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А\15сл 27.12.15 (дата!)\уток\низ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8" sheetId="11" r:id="rId11"/>
    <sheet name="Gistogram2_1-28" sheetId="12" r:id="rId12"/>
    <sheet name="Gistogram1_29-57" sheetId="13" r:id="rId13"/>
    <sheet name="Gistogram2_29-57" sheetId="14" r:id="rId14"/>
    <sheet name="Gistogram1_58-99" sheetId="15" r:id="rId15"/>
    <sheet name="Gistogram2_58-99" sheetId="16" r:id="rId16"/>
    <sheet name="Gistogram1_100-177" sheetId="17" r:id="rId17"/>
    <sheet name="Gistogram2_100-177" sheetId="18" r:id="rId18"/>
    <sheet name="Gistogram1_178-365" sheetId="19" r:id="rId19"/>
    <sheet name="Gistogram2_178-365" sheetId="20" r:id="rId20"/>
    <sheet name="Gistogram1_366-969" sheetId="21" r:id="rId21"/>
    <sheet name="Gistogram2_366-969" sheetId="22" r:id="rId22"/>
    <sheet name="Gistogram1_970-2355" sheetId="23" r:id="rId23"/>
    <sheet name="Gistogram2_970-2355" sheetId="24" r:id="rId24"/>
    <sheet name="Gistogram1_2356-4469" sheetId="25" r:id="rId25"/>
    <sheet name="Gistogram2_2356-4469" sheetId="26" r:id="rId26"/>
    <sheet name="Gistogram1_4470-5783" sheetId="27" r:id="rId27"/>
    <sheet name="Gistogram2_4470-5783" sheetId="28" r:id="rId28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 s="1"/>
  <c r="I20" i="9" s="1"/>
  <c r="I21" i="9" s="1"/>
  <c r="I22" i="9" s="1"/>
  <c r="I23" i="9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I5740" i="9" s="1"/>
  <c r="I5741" i="9" s="1"/>
  <c r="I5742" i="9" s="1"/>
  <c r="I5743" i="9" s="1"/>
  <c r="I5744" i="9" s="1"/>
  <c r="I5745" i="9" s="1"/>
  <c r="I5746" i="9" s="1"/>
  <c r="I5747" i="9" s="1"/>
  <c r="I5748" i="9" s="1"/>
  <c r="I5749" i="9" s="1"/>
  <c r="I5750" i="9" s="1"/>
  <c r="I5751" i="9" s="1"/>
  <c r="I5752" i="9" s="1"/>
  <c r="I5753" i="9" s="1"/>
  <c r="I5754" i="9" s="1"/>
  <c r="I5755" i="9" s="1"/>
  <c r="I5756" i="9" s="1"/>
  <c r="I5757" i="9" s="1"/>
  <c r="I5758" i="9" s="1"/>
  <c r="I5759" i="9" s="1"/>
  <c r="I5760" i="9" s="1"/>
  <c r="I5761" i="9" s="1"/>
  <c r="I5762" i="9" s="1"/>
  <c r="I5763" i="9" s="1"/>
  <c r="I5764" i="9" s="1"/>
  <c r="I5765" i="9" s="1"/>
  <c r="I5766" i="9" s="1"/>
  <c r="I5767" i="9" s="1"/>
  <c r="I5768" i="9" s="1"/>
  <c r="I5769" i="9" s="1"/>
  <c r="I5770" i="9" s="1"/>
  <c r="I5771" i="9" s="1"/>
  <c r="I5772" i="9" s="1"/>
  <c r="I5773" i="9" s="1"/>
  <c r="I5774" i="9" s="1"/>
  <c r="I5775" i="9" s="1"/>
  <c r="I5776" i="9" s="1"/>
  <c r="I5777" i="9" s="1"/>
  <c r="I5778" i="9" s="1"/>
  <c r="I5779" i="9" s="1"/>
  <c r="I5780" i="9" s="1"/>
  <c r="I5781" i="9" s="1"/>
  <c r="I5782" i="9" s="1"/>
  <c r="I5783" i="9" s="1"/>
  <c r="I5784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<sst xmlns="http://schemas.openxmlformats.org/spreadsheetml/2006/main" count="314" uniqueCount="75">
  <si>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</si>
  <si>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</si>
  <si>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</si>
  <si>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</si>
  <si>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</si>
  <si>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</si>
  <si>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</si>
  <si>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</si>
  <si>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</si>
  <si>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D:\Matlab\Experiment\Композиты\2016\Вакуум_автоклавные\20151227_15слоев\Уток\низ\3'\01\</t>
  </si>
  <si>
    <t>D:\Matlab\Experiment\Композиты\2016\Вакуум_автоклавные\20151227_15слоев\Уток\низ\3'\02\</t>
  </si>
  <si>
    <t>D:\Matlab\Experiment\Композиты\2016\Вакуум_автоклавные\20151227_15слоев\Уток\низ\3'\03\</t>
  </si>
  <si>
    <t>D:\Matlab\Experiment\Композиты\2016\Вакуум_автоклавные\20151227_15слоев\Уток\низ\3'\04\</t>
  </si>
  <si>
    <t>D:\Matlab\Experiment\Композиты\2016\Вакуум_автоклавные\20151227_15слоев\Уток\низ\3'\05\</t>
  </si>
  <si>
    <t>D:\Matlab\Experiment\Композиты\2016\Вакуум_автоклавные\20151227_15слоев\Уток\низ\3'\06\</t>
  </si>
  <si>
    <t>D:\Matlab\Experiment\Композиты\2016\Вакуум_автоклавные\20151227_15слоев\Уток\низ\3'\07\</t>
  </si>
  <si>
    <t>D:\Matlab\Experiment\Композиты\2016\Вакуум_автоклавные\20151227_15слоев\Уток\низ\3'\08\</t>
  </si>
  <si>
    <t>D:\Matlab\Experiment\Композиты\2016\Вакуум_автоклавные\20151227_15слоев\Уток\низ\3'\09\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</si>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</sst>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7.227488926478795E-4</v>
      </c>
      <c r="C2">
        <v>6.0539586203438897E-4</v>
      </c>
      <c r="D2">
        <v>28</v>
      </c>
      <c r="E2">
        <v>28</v>
      </c>
    </row>
    <row r="3" spans="1:5" x14ac:dyDescent="0.25">
      <c r="A3" t="s">
        <v>10</v>
      </c>
      <c r="B3">
        <v>7.3675451607539732E-4</v>
      </c>
      <c r="C3">
        <v>5.9822510028707571E-4</v>
      </c>
      <c r="D3">
        <v>29</v>
      </c>
      <c r="E3">
        <v>29</v>
      </c>
    </row>
    <row r="4" spans="1:5" x14ac:dyDescent="0.25">
      <c r="A4" t="s">
        <v>11</v>
      </c>
      <c r="B4">
        <v>7.5424852825346452E-4</v>
      </c>
      <c r="C4">
        <v>6.2729631151471816E-4</v>
      </c>
      <c r="D4">
        <v>42</v>
      </c>
      <c r="E4">
        <v>42</v>
      </c>
    </row>
    <row r="5" spans="1:5" x14ac:dyDescent="0.25">
      <c r="A5" t="s">
        <v>12</v>
      </c>
      <c r="B5">
        <v>7.1035592983930535E-4</v>
      </c>
      <c r="C5">
        <v>6.4749901111309347E-4</v>
      </c>
      <c r="D5">
        <v>78</v>
      </c>
      <c r="E5">
        <v>78</v>
      </c>
    </row>
    <row r="6" spans="1:5" x14ac:dyDescent="0.25">
      <c r="A6" t="s">
        <v>13</v>
      </c>
      <c r="B6">
        <v>7.0884633571543587E-4</v>
      </c>
      <c r="C6">
        <v>5.9596021124657165E-4</v>
      </c>
      <c r="D6">
        <v>188</v>
      </c>
      <c r="E6">
        <v>188</v>
      </c>
    </row>
    <row r="7" spans="1:5" x14ac:dyDescent="0.25">
      <c r="A7" t="s">
        <v>14</v>
      </c>
      <c r="B7">
        <v>7.2408748778286357E-4</v>
      </c>
      <c r="C7">
        <v>5.9987594749753837E-4</v>
      </c>
      <c r="D7">
        <v>604</v>
      </c>
      <c r="E7">
        <v>604</v>
      </c>
    </row>
    <row r="8" spans="1:5" x14ac:dyDescent="0.25">
      <c r="A8" t="s">
        <v>15</v>
      </c>
      <c r="B8">
        <v>7.5093113842808663E-4</v>
      </c>
      <c r="C8">
        <v>5.9895228169869208E-4</v>
      </c>
      <c r="D8">
        <v>1386</v>
      </c>
      <c r="E8">
        <v>1386</v>
      </c>
    </row>
    <row r="9" spans="1:5" x14ac:dyDescent="0.25">
      <c r="A9" t="s">
        <v>16</v>
      </c>
      <c r="B9">
        <v>6.3544083228061642E-4</v>
      </c>
      <c r="C9">
        <v>6.8424054216188203E-4</v>
      </c>
      <c r="D9">
        <v>2114</v>
      </c>
      <c r="E9">
        <v>2114</v>
      </c>
    </row>
    <row r="10" spans="1:5" x14ac:dyDescent="0.25">
      <c r="A10" t="s">
        <v>17</v>
      </c>
      <c r="B10">
        <v>6.5463826718032813E-4</v>
      </c>
      <c r="C10">
        <v>5.9528292767714879E-4</v>
      </c>
      <c r="D10">
        <v>1314</v>
      </c>
      <c r="E10">
        <v>1314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84"/>
  <sheetViews>
    <sheetView topLeftCell="A4448" workbookViewId="0">
      <selection activeCell="A4471" sqref="A4471:A578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3.0129999999999999</v>
      </c>
      <c r="B2">
        <v>0.38300000000000001</v>
      </c>
      <c r="C2">
        <v>0.52</v>
      </c>
      <c r="D2">
        <v>0.54900000000000004</v>
      </c>
      <c r="E2">
        <v>1.5209999999999999</v>
      </c>
      <c r="F2">
        <v>2.1269999999999998</v>
      </c>
      <c r="G2">
        <v>2.363</v>
      </c>
      <c r="H2">
        <v>1.385</v>
      </c>
      <c r="I2">
        <v>3.07</v>
      </c>
      <c r="J2">
        <v>27.122</v>
      </c>
    </row>
    <row r="3" spans="1:12" x14ac:dyDescent="0.25">
      <c r="A3">
        <v>19.858000000000001</v>
      </c>
      <c r="B3">
        <v>0.155</v>
      </c>
      <c r="C3">
        <v>0.107</v>
      </c>
      <c r="D3">
        <v>7.8E-2</v>
      </c>
      <c r="E3">
        <v>5.3999999999999999E-2</v>
      </c>
      <c r="F3">
        <v>3.9E-2</v>
      </c>
      <c r="G3">
        <v>2.8000000000000001E-2</v>
      </c>
      <c r="H3">
        <v>1.4E-2</v>
      </c>
      <c r="I3">
        <v>5.3</v>
      </c>
      <c r="J3">
        <v>2.5169999999999999</v>
      </c>
    </row>
    <row r="4" spans="1:12" x14ac:dyDescent="0.25">
      <c r="A4">
        <v>22.452000000000002</v>
      </c>
      <c r="B4">
        <v>0.36399999999999999</v>
      </c>
      <c r="C4">
        <v>0.56599999999999995</v>
      </c>
      <c r="D4">
        <v>1.7589999999999999</v>
      </c>
      <c r="E4">
        <v>7.0739999999999998</v>
      </c>
      <c r="F4">
        <v>6.218</v>
      </c>
      <c r="G4">
        <v>0.64400000000000002</v>
      </c>
      <c r="H4">
        <v>0.35199999999999998</v>
      </c>
      <c r="I4">
        <v>3.73</v>
      </c>
      <c r="J4">
        <v>63.328000000000003</v>
      </c>
    </row>
    <row r="5" spans="1:12" x14ac:dyDescent="0.25">
      <c r="A5">
        <v>22.506</v>
      </c>
      <c r="B5">
        <v>0.374</v>
      </c>
      <c r="C5">
        <v>0.67700000000000005</v>
      </c>
      <c r="D5">
        <v>2.4889999999999999</v>
      </c>
      <c r="E5">
        <v>6.1820000000000004</v>
      </c>
      <c r="F5">
        <v>7.3739999999999997</v>
      </c>
      <c r="G5">
        <v>1.149</v>
      </c>
      <c r="H5">
        <v>0.55400000000000005</v>
      </c>
      <c r="I5">
        <v>3.66</v>
      </c>
      <c r="J5">
        <v>68.822000000000003</v>
      </c>
    </row>
    <row r="6" spans="1:12" x14ac:dyDescent="0.25">
      <c r="A6">
        <v>22.648</v>
      </c>
      <c r="B6">
        <v>0.379</v>
      </c>
      <c r="C6">
        <v>0.50600000000000001</v>
      </c>
      <c r="D6">
        <v>0.54600000000000004</v>
      </c>
      <c r="E6">
        <v>0.51</v>
      </c>
      <c r="F6">
        <v>0.35599999999999998</v>
      </c>
      <c r="G6">
        <v>0.38500000000000001</v>
      </c>
      <c r="H6">
        <v>0.19600000000000001</v>
      </c>
      <c r="I6">
        <v>4.34</v>
      </c>
      <c r="J6">
        <v>12.491</v>
      </c>
    </row>
    <row r="7" spans="1:12" x14ac:dyDescent="0.25">
      <c r="A7">
        <v>22.957000000000001</v>
      </c>
      <c r="B7">
        <v>0.44800000000000001</v>
      </c>
      <c r="C7">
        <v>0.56699999999999995</v>
      </c>
      <c r="D7">
        <v>0.53500000000000003</v>
      </c>
      <c r="E7">
        <v>0.52</v>
      </c>
      <c r="F7">
        <v>0.4</v>
      </c>
      <c r="G7">
        <v>0.39600000000000002</v>
      </c>
      <c r="H7">
        <v>0.18099999999999999</v>
      </c>
      <c r="I7">
        <v>4.42</v>
      </c>
      <c r="J7">
        <v>13.467000000000001</v>
      </c>
    </row>
    <row r="8" spans="1:12" x14ac:dyDescent="0.25">
      <c r="A8">
        <v>23.550999999999998</v>
      </c>
      <c r="B8">
        <v>0.378</v>
      </c>
      <c r="C8">
        <v>0.52200000000000002</v>
      </c>
      <c r="D8">
        <v>0.55200000000000005</v>
      </c>
      <c r="E8">
        <v>0.55400000000000005</v>
      </c>
      <c r="F8">
        <v>0.35699999999999998</v>
      </c>
      <c r="G8">
        <v>0.33700000000000002</v>
      </c>
      <c r="H8">
        <v>0.14499999999999999</v>
      </c>
      <c r="I8">
        <v>4.45</v>
      </c>
      <c r="J8">
        <v>12.644</v>
      </c>
    </row>
    <row r="9" spans="1:12" x14ac:dyDescent="0.25">
      <c r="A9">
        <v>24.238</v>
      </c>
      <c r="B9">
        <v>0.15</v>
      </c>
      <c r="C9">
        <v>0.105</v>
      </c>
      <c r="D9">
        <v>7.9000000000000001E-2</v>
      </c>
      <c r="E9">
        <v>5.7000000000000002E-2</v>
      </c>
      <c r="F9">
        <v>3.6999999999999998E-2</v>
      </c>
      <c r="G9">
        <v>2.5000000000000001E-2</v>
      </c>
      <c r="H9">
        <v>2.5999999999999999E-2</v>
      </c>
      <c r="I9">
        <v>5.2</v>
      </c>
      <c r="J9">
        <v>2.4849999999999999</v>
      </c>
    </row>
    <row r="10" spans="1:12" x14ac:dyDescent="0.25">
      <c r="A10">
        <v>24.414999999999999</v>
      </c>
      <c r="B10">
        <v>0.39100000000000001</v>
      </c>
      <c r="C10">
        <v>0.49199999999999999</v>
      </c>
      <c r="D10">
        <v>0.71599999999999997</v>
      </c>
      <c r="E10">
        <v>2.0350000000000001</v>
      </c>
      <c r="F10">
        <v>1.369</v>
      </c>
      <c r="G10">
        <v>0.38500000000000001</v>
      </c>
      <c r="H10">
        <v>0.23699999999999999</v>
      </c>
      <c r="I10">
        <v>4</v>
      </c>
      <c r="J10">
        <v>22.518999999999998</v>
      </c>
    </row>
    <row r="11" spans="1:12" x14ac:dyDescent="0.25">
      <c r="A11">
        <v>25.427</v>
      </c>
      <c r="B11">
        <v>0.376</v>
      </c>
      <c r="C11">
        <v>0.52800000000000002</v>
      </c>
      <c r="D11">
        <v>1.139</v>
      </c>
      <c r="E11">
        <v>4.3029999999999999</v>
      </c>
      <c r="F11">
        <v>2.2890000000000001</v>
      </c>
      <c r="G11">
        <v>0.503</v>
      </c>
      <c r="H11">
        <v>0.25800000000000001</v>
      </c>
      <c r="I11">
        <v>3.92</v>
      </c>
      <c r="J11">
        <v>36.840000000000003</v>
      </c>
    </row>
    <row r="12" spans="1:12" x14ac:dyDescent="0.25">
      <c r="A12">
        <v>26.254000000000001</v>
      </c>
      <c r="B12">
        <v>0.38400000000000001</v>
      </c>
      <c r="C12">
        <v>0.51700000000000002</v>
      </c>
      <c r="D12">
        <v>0.79100000000000004</v>
      </c>
      <c r="E12">
        <v>1.516</v>
      </c>
      <c r="F12">
        <v>1.0840000000000001</v>
      </c>
      <c r="G12">
        <v>0.49199999999999999</v>
      </c>
      <c r="H12">
        <v>0.245</v>
      </c>
      <c r="I12">
        <v>4.04</v>
      </c>
      <c r="J12">
        <v>20.295000000000002</v>
      </c>
    </row>
    <row r="13" spans="1:12" x14ac:dyDescent="0.25">
      <c r="A13">
        <v>26.436</v>
      </c>
      <c r="B13">
        <v>0.14899999999999999</v>
      </c>
      <c r="C13">
        <v>0.107</v>
      </c>
      <c r="D13">
        <v>7.9000000000000001E-2</v>
      </c>
      <c r="E13">
        <v>5.5E-2</v>
      </c>
      <c r="F13">
        <v>0.03</v>
      </c>
      <c r="G13">
        <v>2.5999999999999999E-2</v>
      </c>
      <c r="H13">
        <v>2.1000000000000001E-2</v>
      </c>
      <c r="I13">
        <v>5.27</v>
      </c>
      <c r="J13">
        <v>2.4620000000000002</v>
      </c>
    </row>
    <row r="14" spans="1:12" x14ac:dyDescent="0.25">
      <c r="A14">
        <v>27.093</v>
      </c>
      <c r="B14">
        <v>0.372</v>
      </c>
      <c r="C14">
        <v>0.55000000000000004</v>
      </c>
      <c r="D14">
        <v>1.0389999999999999</v>
      </c>
      <c r="E14">
        <v>2.4969999999999999</v>
      </c>
      <c r="F14">
        <v>2.1339999999999999</v>
      </c>
      <c r="G14">
        <v>0.41499999999999998</v>
      </c>
      <c r="H14">
        <v>0.24</v>
      </c>
      <c r="I14">
        <v>3.94</v>
      </c>
      <c r="J14">
        <v>28.556000000000001</v>
      </c>
    </row>
    <row r="15" spans="1:12" x14ac:dyDescent="0.25">
      <c r="A15">
        <v>27.623999999999999</v>
      </c>
      <c r="B15">
        <v>0.38500000000000001</v>
      </c>
      <c r="C15">
        <v>0.503</v>
      </c>
      <c r="D15">
        <v>0.59199999999999997</v>
      </c>
      <c r="E15">
        <v>1.1439999999999999</v>
      </c>
      <c r="F15">
        <v>2.1819999999999999</v>
      </c>
      <c r="G15">
        <v>0.45</v>
      </c>
      <c r="H15">
        <v>0.39500000000000002</v>
      </c>
      <c r="I15">
        <v>3.73</v>
      </c>
      <c r="J15">
        <v>21.085000000000001</v>
      </c>
    </row>
    <row r="16" spans="1:12" x14ac:dyDescent="0.25">
      <c r="A16">
        <v>28.468</v>
      </c>
      <c r="B16">
        <v>0.378</v>
      </c>
      <c r="C16">
        <v>0.53600000000000003</v>
      </c>
      <c r="D16">
        <v>1.1459999999999999</v>
      </c>
      <c r="E16">
        <v>4.3449999999999998</v>
      </c>
      <c r="F16">
        <v>3.5529999999999999</v>
      </c>
      <c r="G16">
        <v>0.52500000000000002</v>
      </c>
      <c r="H16">
        <v>0.28399999999999997</v>
      </c>
      <c r="I16">
        <v>3.81</v>
      </c>
      <c r="J16">
        <v>40.968000000000004</v>
      </c>
    </row>
    <row r="17" spans="1:10" x14ac:dyDescent="0.25">
      <c r="A17">
        <v>29.817</v>
      </c>
      <c r="B17">
        <v>0.39100000000000001</v>
      </c>
      <c r="C17">
        <v>0.51</v>
      </c>
      <c r="D17">
        <v>0.69499999999999995</v>
      </c>
      <c r="E17">
        <v>1.8680000000000001</v>
      </c>
      <c r="F17">
        <v>1.4690000000000001</v>
      </c>
      <c r="G17">
        <v>0.45500000000000002</v>
      </c>
      <c r="H17">
        <v>0.32400000000000001</v>
      </c>
      <c r="I17">
        <v>3.92</v>
      </c>
      <c r="J17">
        <v>22.376999999999999</v>
      </c>
    </row>
    <row r="18" spans="1:10" x14ac:dyDescent="0.25">
      <c r="A18">
        <v>30.036000000000001</v>
      </c>
      <c r="B18">
        <v>0.40600000000000003</v>
      </c>
      <c r="C18">
        <v>0.54600000000000004</v>
      </c>
      <c r="D18">
        <v>1.173</v>
      </c>
      <c r="E18">
        <v>4.3899999999999997</v>
      </c>
      <c r="F18">
        <v>3.08</v>
      </c>
      <c r="G18">
        <v>0.64500000000000002</v>
      </c>
      <c r="H18">
        <v>0.32600000000000001</v>
      </c>
      <c r="I18">
        <v>3.82</v>
      </c>
      <c r="J18">
        <v>40.396000000000001</v>
      </c>
    </row>
    <row r="19" spans="1:10" x14ac:dyDescent="0.25">
      <c r="A19">
        <v>30.57</v>
      </c>
      <c r="B19">
        <v>0.378</v>
      </c>
      <c r="C19">
        <v>0.52600000000000002</v>
      </c>
      <c r="D19">
        <v>0.54600000000000004</v>
      </c>
      <c r="E19">
        <v>0.55100000000000005</v>
      </c>
      <c r="F19">
        <v>0.36199999999999999</v>
      </c>
      <c r="G19">
        <v>0.40300000000000002</v>
      </c>
      <c r="H19">
        <v>0.26900000000000002</v>
      </c>
      <c r="I19">
        <v>4.25</v>
      </c>
      <c r="J19">
        <v>12.891999999999999</v>
      </c>
    </row>
    <row r="20" spans="1:10" x14ac:dyDescent="0.25">
      <c r="A20">
        <v>32.677999999999997</v>
      </c>
      <c r="B20">
        <v>0.38</v>
      </c>
      <c r="C20">
        <v>0.51600000000000001</v>
      </c>
      <c r="D20">
        <v>1.05</v>
      </c>
      <c r="E20">
        <v>4.2809999999999997</v>
      </c>
      <c r="F20">
        <v>1.849</v>
      </c>
      <c r="G20">
        <v>0.628</v>
      </c>
      <c r="H20">
        <v>0.28000000000000003</v>
      </c>
      <c r="I20">
        <v>3.92</v>
      </c>
      <c r="J20">
        <v>35.212000000000003</v>
      </c>
    </row>
    <row r="21" spans="1:10" x14ac:dyDescent="0.25">
      <c r="A21">
        <v>32.898000000000003</v>
      </c>
      <c r="B21">
        <v>0.433</v>
      </c>
      <c r="C21">
        <v>0.54100000000000004</v>
      </c>
      <c r="D21">
        <v>0.57999999999999996</v>
      </c>
      <c r="E21">
        <v>0.58299999999999996</v>
      </c>
      <c r="F21">
        <v>0.379</v>
      </c>
      <c r="G21">
        <v>0.38100000000000001</v>
      </c>
      <c r="H21">
        <v>0.13500000000000001</v>
      </c>
      <c r="I21">
        <v>4.47</v>
      </c>
      <c r="J21">
        <v>13.544</v>
      </c>
    </row>
    <row r="22" spans="1:10" x14ac:dyDescent="0.25">
      <c r="A22">
        <v>34.078000000000003</v>
      </c>
      <c r="B22">
        <v>0.376</v>
      </c>
      <c r="C22">
        <v>0.56799999999999995</v>
      </c>
      <c r="D22">
        <v>1.3380000000000001</v>
      </c>
      <c r="E22">
        <v>3.3940000000000001</v>
      </c>
      <c r="F22">
        <v>3.8410000000000002</v>
      </c>
      <c r="G22">
        <v>1.766</v>
      </c>
      <c r="H22">
        <v>0.83099999999999996</v>
      </c>
      <c r="I22">
        <v>3.48</v>
      </c>
      <c r="J22">
        <v>42.192</v>
      </c>
    </row>
    <row r="23" spans="1:10" x14ac:dyDescent="0.25">
      <c r="A23">
        <v>35.874000000000002</v>
      </c>
      <c r="B23">
        <v>0.377</v>
      </c>
      <c r="C23">
        <v>0.48799999999999999</v>
      </c>
      <c r="D23">
        <v>0.55600000000000005</v>
      </c>
      <c r="E23">
        <v>0.56599999999999995</v>
      </c>
      <c r="F23">
        <v>0.39200000000000002</v>
      </c>
      <c r="G23">
        <v>0.34300000000000003</v>
      </c>
      <c r="H23">
        <v>0.20699999999999999</v>
      </c>
      <c r="I23">
        <v>4.33</v>
      </c>
      <c r="J23">
        <v>12.675000000000001</v>
      </c>
    </row>
    <row r="24" spans="1:10" x14ac:dyDescent="0.25">
      <c r="A24">
        <v>36.654000000000003</v>
      </c>
      <c r="B24">
        <v>0.38800000000000001</v>
      </c>
      <c r="C24">
        <v>0.49299999999999999</v>
      </c>
      <c r="D24">
        <v>0.55500000000000005</v>
      </c>
      <c r="E24">
        <v>0.52900000000000003</v>
      </c>
      <c r="F24">
        <v>0.40100000000000002</v>
      </c>
      <c r="G24">
        <v>0.41299999999999998</v>
      </c>
      <c r="H24">
        <v>0.17</v>
      </c>
      <c r="I24">
        <v>4.33</v>
      </c>
      <c r="J24">
        <v>12.757</v>
      </c>
    </row>
    <row r="25" spans="1:10" x14ac:dyDescent="0.25">
      <c r="A25">
        <v>39.216999999999999</v>
      </c>
      <c r="B25">
        <v>0.151</v>
      </c>
      <c r="C25">
        <v>0.108</v>
      </c>
      <c r="D25">
        <v>8.4000000000000005E-2</v>
      </c>
      <c r="E25">
        <v>5.8000000000000003E-2</v>
      </c>
      <c r="F25">
        <v>4.1000000000000002E-2</v>
      </c>
      <c r="G25">
        <v>2.5000000000000001E-2</v>
      </c>
      <c r="H25">
        <v>1.4E-2</v>
      </c>
      <c r="I25">
        <v>5.29</v>
      </c>
      <c r="J25">
        <v>2.544</v>
      </c>
    </row>
    <row r="26" spans="1:10" x14ac:dyDescent="0.25">
      <c r="A26">
        <v>45.466999999999999</v>
      </c>
      <c r="B26">
        <v>0.38600000000000001</v>
      </c>
      <c r="C26">
        <v>0.52800000000000002</v>
      </c>
      <c r="D26">
        <v>0.55200000000000005</v>
      </c>
      <c r="E26">
        <v>0.59699999999999998</v>
      </c>
      <c r="F26">
        <v>0.40799999999999997</v>
      </c>
      <c r="G26">
        <v>0.374</v>
      </c>
      <c r="H26">
        <v>0.20499999999999999</v>
      </c>
      <c r="I26">
        <v>4.33</v>
      </c>
      <c r="J26">
        <v>13.196</v>
      </c>
    </row>
    <row r="27" spans="1:10" x14ac:dyDescent="0.25">
      <c r="A27">
        <v>45.747999999999998</v>
      </c>
      <c r="B27">
        <v>0.41199999999999998</v>
      </c>
      <c r="C27">
        <v>0.50700000000000001</v>
      </c>
      <c r="D27">
        <v>0.57499999999999996</v>
      </c>
      <c r="E27">
        <v>0.54600000000000004</v>
      </c>
      <c r="F27">
        <v>0.375</v>
      </c>
      <c r="G27">
        <v>0.36699999999999999</v>
      </c>
      <c r="H27">
        <v>0.23300000000000001</v>
      </c>
      <c r="I27">
        <v>4.34</v>
      </c>
      <c r="J27">
        <v>13.076000000000001</v>
      </c>
    </row>
    <row r="28" spans="1:10" x14ac:dyDescent="0.25">
      <c r="A28">
        <v>54.033000000000001</v>
      </c>
      <c r="B28">
        <v>0.38800000000000001</v>
      </c>
      <c r="C28">
        <v>0.54</v>
      </c>
      <c r="D28">
        <v>0.54200000000000004</v>
      </c>
      <c r="E28">
        <v>0.63600000000000001</v>
      </c>
      <c r="F28">
        <v>0.46500000000000002</v>
      </c>
      <c r="G28">
        <v>0.41199999999999998</v>
      </c>
      <c r="H28">
        <v>0.19600000000000001</v>
      </c>
      <c r="I28">
        <v>4.29</v>
      </c>
      <c r="J28">
        <v>13.625999999999999</v>
      </c>
    </row>
    <row r="29" spans="1:10" x14ac:dyDescent="0.25">
      <c r="A29">
        <v>54.999000000000002</v>
      </c>
      <c r="B29">
        <v>0.374</v>
      </c>
      <c r="C29">
        <v>0.51200000000000001</v>
      </c>
      <c r="D29">
        <v>0.56100000000000005</v>
      </c>
      <c r="E29">
        <v>0.57199999999999995</v>
      </c>
      <c r="F29">
        <v>0.39500000000000002</v>
      </c>
      <c r="G29">
        <v>0.33800000000000002</v>
      </c>
      <c r="H29">
        <v>0.23499999999999999</v>
      </c>
      <c r="I29">
        <v>4.3099999999999996</v>
      </c>
      <c r="J29">
        <v>12.887</v>
      </c>
    </row>
    <row r="30" spans="1:10" x14ac:dyDescent="0.25">
      <c r="A30">
        <v>60.571000000000005</v>
      </c>
      <c r="B30">
        <v>0.38300000000000001</v>
      </c>
      <c r="C30">
        <v>0.53300000000000003</v>
      </c>
      <c r="D30">
        <v>0.59199999999999997</v>
      </c>
      <c r="E30">
        <v>2.3220000000000001</v>
      </c>
      <c r="F30">
        <v>4.4080000000000004</v>
      </c>
      <c r="G30">
        <v>5.26</v>
      </c>
      <c r="H30">
        <v>5.34</v>
      </c>
      <c r="I30">
        <v>2.5099999999999998</v>
      </c>
      <c r="J30">
        <v>47.210999999999999</v>
      </c>
    </row>
    <row r="31" spans="1:10" x14ac:dyDescent="0.25">
      <c r="A31">
        <v>67.820999999999998</v>
      </c>
      <c r="B31">
        <v>0.40300000000000002</v>
      </c>
      <c r="C31">
        <v>0.53300000000000003</v>
      </c>
      <c r="D31">
        <v>0.83799999999999997</v>
      </c>
      <c r="E31">
        <v>3.6070000000000002</v>
      </c>
      <c r="F31">
        <v>2.9569999999999999</v>
      </c>
      <c r="G31">
        <v>0.59899999999999998</v>
      </c>
      <c r="H31">
        <v>0.33800000000000002</v>
      </c>
      <c r="I31">
        <v>3.78</v>
      </c>
      <c r="J31">
        <v>35.045000000000002</v>
      </c>
    </row>
    <row r="32" spans="1:10" x14ac:dyDescent="0.25">
      <c r="A32">
        <v>69.409000000000006</v>
      </c>
      <c r="B32">
        <v>0.376</v>
      </c>
      <c r="C32">
        <v>0.52100000000000002</v>
      </c>
      <c r="D32">
        <v>0.74199999999999999</v>
      </c>
      <c r="E32">
        <v>1.835</v>
      </c>
      <c r="F32">
        <v>1.625</v>
      </c>
      <c r="G32">
        <v>0.60499999999999998</v>
      </c>
      <c r="H32">
        <v>0.33400000000000002</v>
      </c>
      <c r="I32">
        <v>3.85</v>
      </c>
      <c r="J32">
        <v>23.227</v>
      </c>
    </row>
    <row r="33" spans="1:10" x14ac:dyDescent="0.25">
      <c r="A33">
        <v>71.183999999999997</v>
      </c>
      <c r="B33">
        <v>0.41099999999999998</v>
      </c>
      <c r="C33">
        <v>0.51900000000000002</v>
      </c>
      <c r="D33">
        <v>0.54700000000000004</v>
      </c>
      <c r="E33">
        <v>0.59</v>
      </c>
      <c r="F33">
        <v>0.41099999999999998</v>
      </c>
      <c r="G33">
        <v>0.42</v>
      </c>
      <c r="H33">
        <v>0.254</v>
      </c>
      <c r="I33">
        <v>4.26</v>
      </c>
      <c r="J33">
        <v>13.413</v>
      </c>
    </row>
    <row r="34" spans="1:10" x14ac:dyDescent="0.25">
      <c r="A34">
        <v>71.716000000000008</v>
      </c>
      <c r="B34">
        <v>0.38500000000000001</v>
      </c>
      <c r="C34">
        <v>0.501</v>
      </c>
      <c r="D34">
        <v>0.55700000000000005</v>
      </c>
      <c r="E34">
        <v>0.56999999999999995</v>
      </c>
      <c r="F34">
        <v>0.38400000000000001</v>
      </c>
      <c r="G34">
        <v>0.40300000000000002</v>
      </c>
      <c r="H34">
        <v>0.16600000000000001</v>
      </c>
      <c r="I34">
        <v>4.3499999999999996</v>
      </c>
      <c r="J34">
        <v>12.894</v>
      </c>
    </row>
    <row r="35" spans="1:10" x14ac:dyDescent="0.25">
      <c r="A35">
        <v>72.403000000000006</v>
      </c>
      <c r="B35">
        <v>0.45100000000000001</v>
      </c>
      <c r="C35">
        <v>0.55700000000000005</v>
      </c>
      <c r="D35">
        <v>0.55300000000000005</v>
      </c>
      <c r="E35">
        <v>0.63500000000000001</v>
      </c>
      <c r="F35">
        <v>0.39700000000000002</v>
      </c>
      <c r="G35">
        <v>0.38500000000000001</v>
      </c>
      <c r="H35">
        <v>0.19400000000000001</v>
      </c>
      <c r="I35">
        <v>4.4000000000000004</v>
      </c>
      <c r="J35">
        <v>13.959</v>
      </c>
    </row>
    <row r="36" spans="1:10" x14ac:dyDescent="0.25">
      <c r="A36">
        <v>72.808999999999997</v>
      </c>
      <c r="B36">
        <v>0.40699999999999997</v>
      </c>
      <c r="C36">
        <v>0.53400000000000003</v>
      </c>
      <c r="D36">
        <v>0.57499999999999996</v>
      </c>
      <c r="E36">
        <v>0.51100000000000001</v>
      </c>
      <c r="F36">
        <v>0.36299999999999999</v>
      </c>
      <c r="G36">
        <v>0.4</v>
      </c>
      <c r="H36">
        <v>0.182</v>
      </c>
      <c r="I36">
        <v>4.3899999999999997</v>
      </c>
      <c r="J36">
        <v>13.042</v>
      </c>
    </row>
    <row r="37" spans="1:10" x14ac:dyDescent="0.25">
      <c r="A37">
        <v>75.039000000000001</v>
      </c>
      <c r="B37">
        <v>0.375</v>
      </c>
      <c r="C37">
        <v>0.52700000000000002</v>
      </c>
      <c r="D37">
        <v>0.98599999999999999</v>
      </c>
      <c r="E37">
        <v>3.3540000000000001</v>
      </c>
      <c r="F37">
        <v>2.3420000000000001</v>
      </c>
      <c r="G37">
        <v>0.42299999999999999</v>
      </c>
      <c r="H37">
        <v>0.26100000000000001</v>
      </c>
      <c r="I37">
        <v>3.9</v>
      </c>
      <c r="J37">
        <v>32.270000000000003</v>
      </c>
    </row>
    <row r="38" spans="1:10" x14ac:dyDescent="0.25">
      <c r="A38">
        <v>75.38900000000001</v>
      </c>
      <c r="B38">
        <v>0.43099999999999999</v>
      </c>
      <c r="C38">
        <v>0.876</v>
      </c>
      <c r="D38">
        <v>4.62</v>
      </c>
      <c r="E38">
        <v>13.042</v>
      </c>
      <c r="F38">
        <v>12.23</v>
      </c>
      <c r="G38">
        <v>5.4740000000000002</v>
      </c>
      <c r="H38">
        <v>3.98</v>
      </c>
      <c r="I38">
        <v>3.33</v>
      </c>
      <c r="J38">
        <v>135.161</v>
      </c>
    </row>
    <row r="39" spans="1:10" x14ac:dyDescent="0.25">
      <c r="A39">
        <v>75.941000000000003</v>
      </c>
      <c r="B39">
        <v>0.41</v>
      </c>
      <c r="C39">
        <v>0.52600000000000002</v>
      </c>
      <c r="D39">
        <v>0.93700000000000006</v>
      </c>
      <c r="E39">
        <v>3.1560000000000001</v>
      </c>
      <c r="F39">
        <v>3.468</v>
      </c>
      <c r="G39">
        <v>1.778</v>
      </c>
      <c r="H39">
        <v>1.1200000000000001</v>
      </c>
      <c r="I39">
        <v>3.37</v>
      </c>
      <c r="J39">
        <v>38.414000000000001</v>
      </c>
    </row>
    <row r="40" spans="1:10" x14ac:dyDescent="0.25">
      <c r="A40">
        <v>76.347000000000008</v>
      </c>
      <c r="B40">
        <v>0.376</v>
      </c>
      <c r="C40">
        <v>0.52500000000000002</v>
      </c>
      <c r="D40">
        <v>0.56599999999999995</v>
      </c>
      <c r="E40">
        <v>0.53800000000000003</v>
      </c>
      <c r="F40">
        <v>0.36099999999999999</v>
      </c>
      <c r="G40">
        <v>0.36099999999999999</v>
      </c>
      <c r="H40">
        <v>0.21099999999999999</v>
      </c>
      <c r="I40">
        <v>4.3499999999999996</v>
      </c>
      <c r="J40">
        <v>12.78</v>
      </c>
    </row>
    <row r="41" spans="1:10" x14ac:dyDescent="0.25">
      <c r="A41">
        <v>79.802000000000007</v>
      </c>
      <c r="B41">
        <v>0.15</v>
      </c>
      <c r="C41">
        <v>0.108</v>
      </c>
      <c r="D41">
        <v>7.5999999999999998E-2</v>
      </c>
      <c r="E41">
        <v>5.1999999999999998E-2</v>
      </c>
      <c r="F41">
        <v>3.5999999999999997E-2</v>
      </c>
      <c r="G41">
        <v>2.7E-2</v>
      </c>
      <c r="H41">
        <v>1.4999999999999999E-2</v>
      </c>
      <c r="I41">
        <v>5.31</v>
      </c>
      <c r="J41">
        <v>2.464</v>
      </c>
    </row>
    <row r="42" spans="1:10" x14ac:dyDescent="0.25">
      <c r="A42">
        <v>82.50800000000001</v>
      </c>
      <c r="B42">
        <v>0.151</v>
      </c>
      <c r="C42">
        <v>0.106</v>
      </c>
      <c r="D42">
        <v>8.1000000000000003E-2</v>
      </c>
      <c r="E42">
        <v>5.8000000000000003E-2</v>
      </c>
      <c r="F42">
        <v>3.3000000000000002E-2</v>
      </c>
      <c r="G42">
        <v>2.5999999999999999E-2</v>
      </c>
      <c r="H42">
        <v>1.9E-2</v>
      </c>
      <c r="I42">
        <v>5.28</v>
      </c>
      <c r="J42">
        <v>2.5009999999999999</v>
      </c>
    </row>
    <row r="43" spans="1:10" x14ac:dyDescent="0.25">
      <c r="A43">
        <v>83.165000000000006</v>
      </c>
      <c r="B43">
        <v>0.38600000000000001</v>
      </c>
      <c r="C43">
        <v>0.504</v>
      </c>
      <c r="D43">
        <v>0.61699999999999999</v>
      </c>
      <c r="E43">
        <v>1.599</v>
      </c>
      <c r="F43">
        <v>1.095</v>
      </c>
      <c r="G43">
        <v>0.60799999999999998</v>
      </c>
      <c r="H43">
        <v>0.441</v>
      </c>
      <c r="I43">
        <v>3.84</v>
      </c>
      <c r="J43">
        <v>20.145</v>
      </c>
    </row>
    <row r="44" spans="1:10" x14ac:dyDescent="0.25">
      <c r="A44">
        <v>83.320999999999998</v>
      </c>
      <c r="B44">
        <v>0.40200000000000002</v>
      </c>
      <c r="C44">
        <v>0.53700000000000003</v>
      </c>
      <c r="D44">
        <v>0.56000000000000005</v>
      </c>
      <c r="E44">
        <v>0.58399999999999996</v>
      </c>
      <c r="F44">
        <v>0.39600000000000002</v>
      </c>
      <c r="G44">
        <v>0.38100000000000001</v>
      </c>
      <c r="H44">
        <v>0.27700000000000002</v>
      </c>
      <c r="I44">
        <v>4.2699999999999996</v>
      </c>
      <c r="J44">
        <v>13.398</v>
      </c>
    </row>
    <row r="45" spans="1:10" x14ac:dyDescent="0.25">
      <c r="A45">
        <v>83.98</v>
      </c>
      <c r="B45">
        <v>0.26300000000000001</v>
      </c>
      <c r="C45">
        <v>0.373</v>
      </c>
      <c r="D45">
        <v>0.377</v>
      </c>
      <c r="E45">
        <v>0.433</v>
      </c>
      <c r="F45">
        <v>0.37</v>
      </c>
      <c r="G45">
        <v>0.316</v>
      </c>
      <c r="H45">
        <v>0.20100000000000001</v>
      </c>
      <c r="I45">
        <v>4.13</v>
      </c>
      <c r="J45">
        <v>9.6440000000000001</v>
      </c>
    </row>
    <row r="46" spans="1:10" x14ac:dyDescent="0.25">
      <c r="A46">
        <v>84.320999999999998</v>
      </c>
      <c r="B46">
        <v>0.39800000000000002</v>
      </c>
      <c r="C46">
        <v>0.52200000000000002</v>
      </c>
      <c r="D46">
        <v>0.55600000000000005</v>
      </c>
      <c r="E46">
        <v>0.52400000000000002</v>
      </c>
      <c r="F46">
        <v>0.42599999999999999</v>
      </c>
      <c r="G46">
        <v>0.31900000000000001</v>
      </c>
      <c r="H46">
        <v>0.19800000000000001</v>
      </c>
      <c r="I46">
        <v>4.3899999999999997</v>
      </c>
      <c r="J46">
        <v>12.907</v>
      </c>
    </row>
    <row r="47" spans="1:10" x14ac:dyDescent="0.25">
      <c r="A47">
        <v>84.759</v>
      </c>
      <c r="B47">
        <v>0.155</v>
      </c>
      <c r="C47">
        <v>0.111</v>
      </c>
      <c r="D47">
        <v>8.1000000000000003E-2</v>
      </c>
      <c r="E47">
        <v>5.6000000000000001E-2</v>
      </c>
      <c r="F47">
        <v>3.5000000000000003E-2</v>
      </c>
      <c r="G47">
        <v>2.9000000000000001E-2</v>
      </c>
      <c r="H47">
        <v>1.9E-2</v>
      </c>
      <c r="I47">
        <v>5.28</v>
      </c>
      <c r="J47">
        <v>2.5609999999999999</v>
      </c>
    </row>
    <row r="48" spans="1:10" x14ac:dyDescent="0.25">
      <c r="A48">
        <v>85.352000000000004</v>
      </c>
      <c r="B48">
        <v>0.38700000000000001</v>
      </c>
      <c r="C48">
        <v>0.52800000000000002</v>
      </c>
      <c r="D48">
        <v>0.56999999999999995</v>
      </c>
      <c r="E48">
        <v>0.51100000000000001</v>
      </c>
      <c r="F48">
        <v>0.38</v>
      </c>
      <c r="G48">
        <v>0.35899999999999999</v>
      </c>
      <c r="H48">
        <v>0.155</v>
      </c>
      <c r="I48">
        <v>4.42</v>
      </c>
      <c r="J48">
        <v>12.779</v>
      </c>
    </row>
    <row r="49" spans="1:10" x14ac:dyDescent="0.25">
      <c r="A49">
        <v>85.603999999999999</v>
      </c>
      <c r="B49">
        <v>0.39400000000000002</v>
      </c>
      <c r="C49">
        <v>0.54300000000000004</v>
      </c>
      <c r="D49">
        <v>0.56299999999999994</v>
      </c>
      <c r="E49">
        <v>0.61199999999999999</v>
      </c>
      <c r="F49">
        <v>0.46600000000000003</v>
      </c>
      <c r="G49">
        <v>0.373</v>
      </c>
      <c r="H49">
        <v>0.17399999999999999</v>
      </c>
      <c r="I49">
        <v>4.3499999999999996</v>
      </c>
      <c r="J49">
        <v>13.597</v>
      </c>
    </row>
    <row r="50" spans="1:10" x14ac:dyDescent="0.25">
      <c r="A50">
        <v>87.353000000000009</v>
      </c>
      <c r="B50">
        <v>0.37</v>
      </c>
      <c r="C50">
        <v>0.51500000000000001</v>
      </c>
      <c r="D50">
        <v>0.61899999999999999</v>
      </c>
      <c r="E50">
        <v>2.08</v>
      </c>
      <c r="F50">
        <v>1.2430000000000001</v>
      </c>
      <c r="G50">
        <v>0.63300000000000001</v>
      </c>
      <c r="H50">
        <v>0.22800000000000001</v>
      </c>
      <c r="I50">
        <v>3.92</v>
      </c>
      <c r="J50">
        <v>22.32</v>
      </c>
    </row>
    <row r="51" spans="1:10" x14ac:dyDescent="0.25">
      <c r="A51">
        <v>87.622</v>
      </c>
      <c r="B51">
        <v>0.372</v>
      </c>
      <c r="C51">
        <v>0.60799999999999998</v>
      </c>
      <c r="D51">
        <v>1.9330000000000001</v>
      </c>
      <c r="E51">
        <v>11.398</v>
      </c>
      <c r="F51">
        <v>9.81</v>
      </c>
      <c r="G51">
        <v>4.5209999999999999</v>
      </c>
      <c r="H51">
        <v>1.494</v>
      </c>
      <c r="I51">
        <v>3.37</v>
      </c>
      <c r="J51">
        <v>101.468</v>
      </c>
    </row>
    <row r="52" spans="1:10" x14ac:dyDescent="0.25">
      <c r="A52">
        <v>89.681000000000012</v>
      </c>
      <c r="B52">
        <v>0.38100000000000001</v>
      </c>
      <c r="C52">
        <v>0.53400000000000003</v>
      </c>
      <c r="D52">
        <v>0.59099999999999997</v>
      </c>
      <c r="E52">
        <v>1.403</v>
      </c>
      <c r="F52">
        <v>1.179</v>
      </c>
      <c r="G52">
        <v>0.45600000000000002</v>
      </c>
      <c r="H52">
        <v>0.252</v>
      </c>
      <c r="I52">
        <v>3.99</v>
      </c>
      <c r="J52">
        <v>19.137</v>
      </c>
    </row>
    <row r="53" spans="1:10" x14ac:dyDescent="0.25">
      <c r="A53">
        <v>90.716000000000008</v>
      </c>
      <c r="B53">
        <v>0.39200000000000002</v>
      </c>
      <c r="C53">
        <v>0.51</v>
      </c>
      <c r="D53">
        <v>0.66200000000000003</v>
      </c>
      <c r="E53">
        <v>1.538</v>
      </c>
      <c r="F53">
        <v>1.155</v>
      </c>
      <c r="G53">
        <v>0.46200000000000002</v>
      </c>
      <c r="H53">
        <v>0.28299999999999997</v>
      </c>
      <c r="I53">
        <v>3.99</v>
      </c>
      <c r="J53">
        <v>19.940000000000001</v>
      </c>
    </row>
    <row r="54" spans="1:10" x14ac:dyDescent="0.25">
      <c r="A54">
        <v>94.41</v>
      </c>
      <c r="B54">
        <v>0.23699999999999999</v>
      </c>
      <c r="C54">
        <v>0.3</v>
      </c>
      <c r="D54">
        <v>0.27500000000000002</v>
      </c>
      <c r="E54">
        <v>0.32600000000000001</v>
      </c>
      <c r="F54">
        <v>0.22</v>
      </c>
      <c r="G54">
        <v>0.25700000000000001</v>
      </c>
      <c r="H54">
        <v>0.124</v>
      </c>
      <c r="I54">
        <v>4.28</v>
      </c>
      <c r="J54">
        <v>7.444</v>
      </c>
    </row>
    <row r="55" spans="1:10" x14ac:dyDescent="0.25">
      <c r="A55">
        <v>95.283000000000001</v>
      </c>
      <c r="B55">
        <v>0.36799999999999999</v>
      </c>
      <c r="C55">
        <v>0.50800000000000001</v>
      </c>
      <c r="D55">
        <v>0.53700000000000003</v>
      </c>
      <c r="E55">
        <v>0.50600000000000001</v>
      </c>
      <c r="F55">
        <v>0.35199999999999998</v>
      </c>
      <c r="G55">
        <v>0.41599999999999998</v>
      </c>
      <c r="H55">
        <v>0.18</v>
      </c>
      <c r="I55">
        <v>4.33</v>
      </c>
      <c r="J55">
        <v>12.404999999999999</v>
      </c>
    </row>
    <row r="56" spans="1:10" x14ac:dyDescent="0.25">
      <c r="A56">
        <v>96.603000000000009</v>
      </c>
      <c r="B56">
        <v>0.38100000000000001</v>
      </c>
      <c r="C56">
        <v>0.52800000000000002</v>
      </c>
      <c r="D56">
        <v>0.61299999999999999</v>
      </c>
      <c r="E56">
        <v>2.085</v>
      </c>
      <c r="F56">
        <v>1.25</v>
      </c>
      <c r="G56">
        <v>0.39600000000000002</v>
      </c>
      <c r="H56">
        <v>0.17899999999999999</v>
      </c>
      <c r="I56">
        <v>4.04</v>
      </c>
      <c r="J56">
        <v>21.962</v>
      </c>
    </row>
    <row r="57" spans="1:10" x14ac:dyDescent="0.25">
      <c r="A57">
        <v>101.148</v>
      </c>
      <c r="B57">
        <v>0.41899999999999998</v>
      </c>
      <c r="C57">
        <v>0.53500000000000003</v>
      </c>
      <c r="D57">
        <v>0.874</v>
      </c>
      <c r="E57">
        <v>2.3929999999999998</v>
      </c>
      <c r="F57">
        <v>1.097</v>
      </c>
      <c r="G57">
        <v>0.496</v>
      </c>
      <c r="H57">
        <v>0.45700000000000002</v>
      </c>
      <c r="I57">
        <v>3.96</v>
      </c>
      <c r="J57">
        <v>24.831</v>
      </c>
    </row>
    <row r="58" spans="1:10" x14ac:dyDescent="0.25">
      <c r="A58">
        <v>106.02200000000001</v>
      </c>
      <c r="B58">
        <v>0.372</v>
      </c>
      <c r="C58">
        <v>0.52100000000000002</v>
      </c>
      <c r="D58">
        <v>0.72099999999999997</v>
      </c>
      <c r="E58">
        <v>2.1179999999999999</v>
      </c>
      <c r="F58">
        <v>1.6739999999999999</v>
      </c>
      <c r="G58">
        <v>0.39600000000000002</v>
      </c>
      <c r="H58">
        <v>0.219</v>
      </c>
      <c r="I58">
        <v>3.96</v>
      </c>
      <c r="J58">
        <v>23.84</v>
      </c>
    </row>
    <row r="59" spans="1:10" x14ac:dyDescent="0.25">
      <c r="A59">
        <v>110.60600000000001</v>
      </c>
      <c r="B59">
        <v>0.36799999999999999</v>
      </c>
      <c r="C59">
        <v>0.51500000000000001</v>
      </c>
      <c r="D59">
        <v>0.55100000000000005</v>
      </c>
      <c r="E59">
        <v>0.58399999999999996</v>
      </c>
      <c r="F59">
        <v>0.37</v>
      </c>
      <c r="G59">
        <v>0.34699999999999998</v>
      </c>
      <c r="H59">
        <v>0.217</v>
      </c>
      <c r="I59">
        <v>4.33</v>
      </c>
      <c r="J59">
        <v>12.772</v>
      </c>
    </row>
    <row r="60" spans="1:10" x14ac:dyDescent="0.25">
      <c r="A60">
        <v>113.31400000000001</v>
      </c>
      <c r="B60">
        <v>0.38300000000000001</v>
      </c>
      <c r="C60">
        <v>0.505</v>
      </c>
      <c r="D60">
        <v>0.86699999999999999</v>
      </c>
      <c r="E60">
        <v>2.7509999999999999</v>
      </c>
      <c r="F60">
        <v>4.2919999999999998</v>
      </c>
      <c r="G60">
        <v>1.179</v>
      </c>
      <c r="H60">
        <v>0.79800000000000004</v>
      </c>
      <c r="I60">
        <v>3.44</v>
      </c>
      <c r="J60">
        <v>37.08</v>
      </c>
    </row>
    <row r="61" spans="1:10" x14ac:dyDescent="0.25">
      <c r="A61">
        <v>119.861</v>
      </c>
      <c r="B61">
        <v>0.39</v>
      </c>
      <c r="C61">
        <v>0.54</v>
      </c>
      <c r="D61">
        <v>0.53200000000000003</v>
      </c>
      <c r="E61">
        <v>0.70699999999999996</v>
      </c>
      <c r="F61">
        <v>0.68500000000000005</v>
      </c>
      <c r="G61">
        <v>0.437</v>
      </c>
      <c r="H61">
        <v>0.39900000000000002</v>
      </c>
      <c r="I61">
        <v>4.01</v>
      </c>
      <c r="J61">
        <v>14.789</v>
      </c>
    </row>
    <row r="62" spans="1:10" x14ac:dyDescent="0.25">
      <c r="A62">
        <v>121.30600000000001</v>
      </c>
      <c r="B62">
        <v>0.42</v>
      </c>
      <c r="C62">
        <v>0.56799999999999995</v>
      </c>
      <c r="D62">
        <v>0.85399999999999998</v>
      </c>
      <c r="E62">
        <v>3.1139999999999999</v>
      </c>
      <c r="F62">
        <v>3.306</v>
      </c>
      <c r="G62">
        <v>1.056</v>
      </c>
      <c r="H62">
        <v>0.496</v>
      </c>
      <c r="I62">
        <v>3.63</v>
      </c>
      <c r="J62">
        <v>35.593000000000004</v>
      </c>
    </row>
    <row r="63" spans="1:10" x14ac:dyDescent="0.25">
      <c r="A63">
        <v>121.741</v>
      </c>
      <c r="B63">
        <v>0.155</v>
      </c>
      <c r="C63">
        <v>0.107</v>
      </c>
      <c r="D63">
        <v>8.1000000000000003E-2</v>
      </c>
      <c r="E63">
        <v>6.0999999999999999E-2</v>
      </c>
      <c r="F63">
        <v>3.9E-2</v>
      </c>
      <c r="G63">
        <v>2.8000000000000001E-2</v>
      </c>
      <c r="H63">
        <v>1.7000000000000001E-2</v>
      </c>
      <c r="I63">
        <v>5.27</v>
      </c>
      <c r="J63">
        <v>2.5619999999999998</v>
      </c>
    </row>
    <row r="64" spans="1:10" x14ac:dyDescent="0.25">
      <c r="A64">
        <v>124.554</v>
      </c>
      <c r="B64">
        <v>0.39700000000000002</v>
      </c>
      <c r="C64">
        <v>0.54400000000000004</v>
      </c>
      <c r="D64">
        <v>0.56000000000000005</v>
      </c>
      <c r="E64">
        <v>0.53300000000000003</v>
      </c>
      <c r="F64">
        <v>0.34300000000000003</v>
      </c>
      <c r="G64">
        <v>0.38</v>
      </c>
      <c r="H64">
        <v>0.19800000000000001</v>
      </c>
      <c r="I64">
        <v>4.3899999999999997</v>
      </c>
      <c r="J64">
        <v>12.96</v>
      </c>
    </row>
    <row r="65" spans="1:10" x14ac:dyDescent="0.25">
      <c r="A65">
        <v>125.929</v>
      </c>
      <c r="B65">
        <v>0.38300000000000001</v>
      </c>
      <c r="C65">
        <v>0.51300000000000001</v>
      </c>
      <c r="D65">
        <v>0.55100000000000005</v>
      </c>
      <c r="E65">
        <v>0.53100000000000003</v>
      </c>
      <c r="F65">
        <v>0.434</v>
      </c>
      <c r="G65">
        <v>0.36799999999999999</v>
      </c>
      <c r="H65">
        <v>0.18099999999999999</v>
      </c>
      <c r="I65">
        <v>4.34</v>
      </c>
      <c r="J65">
        <v>12.856</v>
      </c>
    </row>
    <row r="66" spans="1:10" x14ac:dyDescent="0.25">
      <c r="A66">
        <v>127.03400000000001</v>
      </c>
      <c r="B66">
        <v>0.38800000000000001</v>
      </c>
      <c r="C66">
        <v>0.51800000000000002</v>
      </c>
      <c r="D66">
        <v>0.66900000000000004</v>
      </c>
      <c r="E66">
        <v>1.3420000000000001</v>
      </c>
      <c r="F66">
        <v>1.0449999999999999</v>
      </c>
      <c r="G66">
        <v>0.36499999999999999</v>
      </c>
      <c r="H66">
        <v>0.247</v>
      </c>
      <c r="I66">
        <v>4.08</v>
      </c>
      <c r="J66">
        <v>18.648</v>
      </c>
    </row>
    <row r="67" spans="1:10" x14ac:dyDescent="0.25">
      <c r="A67">
        <v>127.30200000000001</v>
      </c>
      <c r="B67">
        <v>0.153</v>
      </c>
      <c r="C67">
        <v>0.107</v>
      </c>
      <c r="D67">
        <v>7.8E-2</v>
      </c>
      <c r="E67">
        <v>5.3999999999999999E-2</v>
      </c>
      <c r="F67">
        <v>3.5999999999999997E-2</v>
      </c>
      <c r="G67">
        <v>2.7E-2</v>
      </c>
      <c r="H67">
        <v>1.7999999999999999E-2</v>
      </c>
      <c r="I67">
        <v>5.28</v>
      </c>
      <c r="J67">
        <v>2.4980000000000002</v>
      </c>
    </row>
    <row r="68" spans="1:10" x14ac:dyDescent="0.25">
      <c r="A68">
        <v>127.44800000000001</v>
      </c>
      <c r="B68">
        <v>0.375</v>
      </c>
      <c r="C68">
        <v>0.51400000000000001</v>
      </c>
      <c r="D68">
        <v>0.69</v>
      </c>
      <c r="E68">
        <v>2.548</v>
      </c>
      <c r="F68">
        <v>1.9219999999999999</v>
      </c>
      <c r="G68">
        <v>0.47799999999999998</v>
      </c>
      <c r="H68">
        <v>0.25700000000000001</v>
      </c>
      <c r="I68">
        <v>3.88</v>
      </c>
      <c r="J68">
        <v>26.331</v>
      </c>
    </row>
    <row r="69" spans="1:10" x14ac:dyDescent="0.25">
      <c r="A69">
        <v>127.807</v>
      </c>
      <c r="B69">
        <v>0.36299999999999999</v>
      </c>
      <c r="C69">
        <v>0.50600000000000001</v>
      </c>
      <c r="D69">
        <v>0.58199999999999996</v>
      </c>
      <c r="E69">
        <v>1.389</v>
      </c>
      <c r="F69">
        <v>1.5389999999999999</v>
      </c>
      <c r="G69">
        <v>0.55000000000000004</v>
      </c>
      <c r="H69">
        <v>0.17599999999999999</v>
      </c>
      <c r="I69">
        <v>3.91</v>
      </c>
      <c r="J69">
        <v>19.940999999999999</v>
      </c>
    </row>
    <row r="70" spans="1:10" x14ac:dyDescent="0.25">
      <c r="A70">
        <v>128.24200000000002</v>
      </c>
      <c r="B70">
        <v>0.38</v>
      </c>
      <c r="C70">
        <v>0.52100000000000002</v>
      </c>
      <c r="D70">
        <v>0.56599999999999995</v>
      </c>
      <c r="E70">
        <v>0.58399999999999996</v>
      </c>
      <c r="F70">
        <v>0.38400000000000001</v>
      </c>
      <c r="G70">
        <v>0.32300000000000001</v>
      </c>
      <c r="H70">
        <v>0.20399999999999999</v>
      </c>
      <c r="I70">
        <v>4.37</v>
      </c>
      <c r="J70">
        <v>12.955</v>
      </c>
    </row>
    <row r="71" spans="1:10" x14ac:dyDescent="0.25">
      <c r="A71">
        <v>129.16900000000001</v>
      </c>
      <c r="B71">
        <v>0.36799999999999999</v>
      </c>
      <c r="C71">
        <v>0.52600000000000002</v>
      </c>
      <c r="D71">
        <v>0.57799999999999996</v>
      </c>
      <c r="E71">
        <v>0.54900000000000004</v>
      </c>
      <c r="F71">
        <v>0.38400000000000001</v>
      </c>
      <c r="G71">
        <v>0.36699999999999999</v>
      </c>
      <c r="H71">
        <v>0.17599999999999999</v>
      </c>
      <c r="I71">
        <v>4.37</v>
      </c>
      <c r="J71">
        <v>12.878</v>
      </c>
    </row>
    <row r="72" spans="1:10" x14ac:dyDescent="0.25">
      <c r="A72">
        <v>130.15600000000001</v>
      </c>
      <c r="B72">
        <v>2.6659999999999999</v>
      </c>
      <c r="C72">
        <v>2.3130000000000002</v>
      </c>
      <c r="D72">
        <v>1.7709999999999999</v>
      </c>
      <c r="E72">
        <v>2.1909999999999998</v>
      </c>
      <c r="F72">
        <v>1.325</v>
      </c>
      <c r="G72">
        <v>0.52400000000000002</v>
      </c>
      <c r="H72">
        <v>0.372</v>
      </c>
      <c r="I72">
        <v>4.9800000000000004</v>
      </c>
      <c r="J72">
        <v>55.552999999999997</v>
      </c>
    </row>
    <row r="73" spans="1:10" x14ac:dyDescent="0.25">
      <c r="A73">
        <v>130.857</v>
      </c>
      <c r="B73">
        <v>0.40600000000000003</v>
      </c>
      <c r="C73">
        <v>0.53700000000000003</v>
      </c>
      <c r="D73">
        <v>0.53800000000000003</v>
      </c>
      <c r="E73">
        <v>0.58399999999999996</v>
      </c>
      <c r="F73">
        <v>0.42299999999999999</v>
      </c>
      <c r="G73">
        <v>0.39300000000000002</v>
      </c>
      <c r="H73">
        <v>0.193</v>
      </c>
      <c r="I73">
        <v>4.34</v>
      </c>
      <c r="J73">
        <v>13.340999999999999</v>
      </c>
    </row>
    <row r="74" spans="1:10" x14ac:dyDescent="0.25">
      <c r="A74">
        <v>131.02000000000001</v>
      </c>
      <c r="B74">
        <v>0.38</v>
      </c>
      <c r="C74">
        <v>0.55100000000000005</v>
      </c>
      <c r="D74">
        <v>1.331</v>
      </c>
      <c r="E74">
        <v>2.948</v>
      </c>
      <c r="F74">
        <v>4.1849999999999996</v>
      </c>
      <c r="G74">
        <v>1.5920000000000001</v>
      </c>
      <c r="H74">
        <v>1.097</v>
      </c>
      <c r="I74">
        <v>3.41</v>
      </c>
      <c r="J74">
        <v>41.252000000000002</v>
      </c>
    </row>
    <row r="75" spans="1:10" x14ac:dyDescent="0.25">
      <c r="A75">
        <v>131.33700000000002</v>
      </c>
      <c r="B75">
        <v>0.15</v>
      </c>
      <c r="C75">
        <v>0.107</v>
      </c>
      <c r="D75">
        <v>7.9000000000000001E-2</v>
      </c>
      <c r="E75">
        <v>5.2999999999999999E-2</v>
      </c>
      <c r="F75">
        <v>3.3000000000000002E-2</v>
      </c>
      <c r="G75">
        <v>2.5000000000000001E-2</v>
      </c>
      <c r="H75">
        <v>1.7999999999999999E-2</v>
      </c>
      <c r="I75">
        <v>5.31</v>
      </c>
      <c r="J75">
        <v>2.4689999999999999</v>
      </c>
    </row>
    <row r="76" spans="1:10" x14ac:dyDescent="0.25">
      <c r="A76">
        <v>132.02500000000001</v>
      </c>
      <c r="B76">
        <v>0.374</v>
      </c>
      <c r="C76">
        <v>0.52900000000000003</v>
      </c>
      <c r="D76">
        <v>0.55400000000000005</v>
      </c>
      <c r="E76">
        <v>0.57299999999999995</v>
      </c>
      <c r="F76">
        <v>0.38600000000000001</v>
      </c>
      <c r="G76">
        <v>0.33400000000000002</v>
      </c>
      <c r="H76">
        <v>0.247</v>
      </c>
      <c r="I76">
        <v>4.3099999999999996</v>
      </c>
      <c r="J76">
        <v>12.928000000000001</v>
      </c>
    </row>
    <row r="77" spans="1:10" x14ac:dyDescent="0.25">
      <c r="A77">
        <v>132.41200000000001</v>
      </c>
      <c r="B77">
        <v>0.38100000000000001</v>
      </c>
      <c r="C77">
        <v>0.58399999999999996</v>
      </c>
      <c r="D77">
        <v>1.57</v>
      </c>
      <c r="E77">
        <v>3.589</v>
      </c>
      <c r="F77">
        <v>5.1130000000000004</v>
      </c>
      <c r="G77">
        <v>0.62</v>
      </c>
      <c r="H77">
        <v>0.41799999999999998</v>
      </c>
      <c r="I77">
        <v>3.7</v>
      </c>
      <c r="J77">
        <v>45.369</v>
      </c>
    </row>
    <row r="78" spans="1:10" x14ac:dyDescent="0.25">
      <c r="A78">
        <v>132.75300000000001</v>
      </c>
      <c r="B78">
        <v>0.157</v>
      </c>
      <c r="C78">
        <v>0.107</v>
      </c>
      <c r="D78">
        <v>8.3000000000000004E-2</v>
      </c>
      <c r="E78">
        <v>5.8999999999999997E-2</v>
      </c>
      <c r="F78">
        <v>4.2999999999999997E-2</v>
      </c>
      <c r="G78">
        <v>3.2000000000000001E-2</v>
      </c>
      <c r="H78">
        <v>2.4E-2</v>
      </c>
      <c r="I78">
        <v>5.17</v>
      </c>
      <c r="J78">
        <v>2.6059999999999999</v>
      </c>
    </row>
    <row r="79" spans="1:10" x14ac:dyDescent="0.25">
      <c r="A79">
        <v>133.804</v>
      </c>
      <c r="B79">
        <v>0.375</v>
      </c>
      <c r="C79">
        <v>0.503</v>
      </c>
      <c r="D79">
        <v>0.55000000000000004</v>
      </c>
      <c r="E79">
        <v>0.51800000000000002</v>
      </c>
      <c r="F79">
        <v>0.39100000000000001</v>
      </c>
      <c r="G79">
        <v>0.38800000000000001</v>
      </c>
      <c r="H79">
        <v>0.19400000000000001</v>
      </c>
      <c r="I79">
        <v>4.32</v>
      </c>
      <c r="J79">
        <v>12.608000000000001</v>
      </c>
    </row>
    <row r="80" spans="1:10" x14ac:dyDescent="0.25">
      <c r="A80">
        <v>135.76400000000001</v>
      </c>
      <c r="B80">
        <v>0.38100000000000001</v>
      </c>
      <c r="C80">
        <v>0.53200000000000003</v>
      </c>
      <c r="D80">
        <v>0.54500000000000004</v>
      </c>
      <c r="E80">
        <v>0.57999999999999996</v>
      </c>
      <c r="F80">
        <v>0.39300000000000002</v>
      </c>
      <c r="G80">
        <v>0.35099999999999998</v>
      </c>
      <c r="H80">
        <v>0.16200000000000001</v>
      </c>
      <c r="I80">
        <v>4.4000000000000004</v>
      </c>
      <c r="J80">
        <v>12.946</v>
      </c>
    </row>
    <row r="81" spans="1:10" x14ac:dyDescent="0.25">
      <c r="A81">
        <v>135.773</v>
      </c>
      <c r="B81">
        <v>0.371</v>
      </c>
      <c r="C81">
        <v>0.48099999999999998</v>
      </c>
      <c r="D81">
        <v>0.72399999999999998</v>
      </c>
      <c r="E81">
        <v>1.7310000000000001</v>
      </c>
      <c r="F81">
        <v>2.3730000000000002</v>
      </c>
      <c r="G81">
        <v>1.0740000000000001</v>
      </c>
      <c r="H81">
        <v>0.57399999999999995</v>
      </c>
      <c r="I81">
        <v>3.53</v>
      </c>
      <c r="J81">
        <v>25.873000000000001</v>
      </c>
    </row>
    <row r="82" spans="1:10" x14ac:dyDescent="0.25">
      <c r="A82">
        <v>136.733</v>
      </c>
      <c r="B82">
        <v>0.36799999999999999</v>
      </c>
      <c r="C82">
        <v>0.50600000000000001</v>
      </c>
      <c r="D82">
        <v>0.60799999999999998</v>
      </c>
      <c r="E82">
        <v>1.8280000000000001</v>
      </c>
      <c r="F82">
        <v>1.33</v>
      </c>
      <c r="G82">
        <v>0.57399999999999995</v>
      </c>
      <c r="H82">
        <v>0.20100000000000001</v>
      </c>
      <c r="I82">
        <v>3.93</v>
      </c>
      <c r="J82">
        <v>21.3</v>
      </c>
    </row>
    <row r="83" spans="1:10" x14ac:dyDescent="0.25">
      <c r="A83">
        <v>136.79000000000002</v>
      </c>
      <c r="B83">
        <v>0.378</v>
      </c>
      <c r="C83">
        <v>0.52700000000000002</v>
      </c>
      <c r="D83">
        <v>0.58199999999999996</v>
      </c>
      <c r="E83">
        <v>0.54</v>
      </c>
      <c r="F83">
        <v>0.379</v>
      </c>
      <c r="G83">
        <v>0.34100000000000003</v>
      </c>
      <c r="H83">
        <v>0.20799999999999999</v>
      </c>
      <c r="I83">
        <v>4.37</v>
      </c>
      <c r="J83">
        <v>12.9</v>
      </c>
    </row>
    <row r="84" spans="1:10" x14ac:dyDescent="0.25">
      <c r="A84">
        <v>136.89699999999999</v>
      </c>
      <c r="B84">
        <v>2.6080000000000001</v>
      </c>
      <c r="C84">
        <v>1.927</v>
      </c>
      <c r="D84">
        <v>2.5089999999999999</v>
      </c>
      <c r="E84">
        <v>11.471</v>
      </c>
      <c r="F84">
        <v>13.211</v>
      </c>
      <c r="G84">
        <v>3.0750000000000002</v>
      </c>
      <c r="H84">
        <v>2.1850000000000001</v>
      </c>
      <c r="I84">
        <v>3.68</v>
      </c>
      <c r="J84">
        <v>136.21600000000001</v>
      </c>
    </row>
    <row r="85" spans="1:10" x14ac:dyDescent="0.25">
      <c r="A85">
        <v>137.18200000000002</v>
      </c>
      <c r="B85">
        <v>0.377</v>
      </c>
      <c r="C85">
        <v>0.497</v>
      </c>
      <c r="D85">
        <v>0.61499999999999999</v>
      </c>
      <c r="E85">
        <v>1.6579999999999999</v>
      </c>
      <c r="F85">
        <v>0.94799999999999995</v>
      </c>
      <c r="G85">
        <v>0.41899999999999998</v>
      </c>
      <c r="H85">
        <v>0.193</v>
      </c>
      <c r="I85">
        <v>4.08</v>
      </c>
      <c r="J85">
        <v>19.195</v>
      </c>
    </row>
    <row r="86" spans="1:10" x14ac:dyDescent="0.25">
      <c r="A86">
        <v>137.78900000000002</v>
      </c>
      <c r="B86">
        <v>0.39400000000000002</v>
      </c>
      <c r="C86">
        <v>0.54200000000000004</v>
      </c>
      <c r="D86">
        <v>0.56000000000000005</v>
      </c>
      <c r="E86">
        <v>0.53300000000000003</v>
      </c>
      <c r="F86">
        <v>0.372</v>
      </c>
      <c r="G86">
        <v>0.35599999999999998</v>
      </c>
      <c r="H86">
        <v>0.19600000000000001</v>
      </c>
      <c r="I86">
        <v>4.3899999999999997</v>
      </c>
      <c r="J86">
        <v>12.965</v>
      </c>
    </row>
    <row r="87" spans="1:10" x14ac:dyDescent="0.25">
      <c r="A87">
        <v>138.78100000000001</v>
      </c>
      <c r="B87">
        <v>0.432</v>
      </c>
      <c r="C87">
        <v>0.71699999999999997</v>
      </c>
      <c r="D87">
        <v>2.552</v>
      </c>
      <c r="E87">
        <v>10.016999999999999</v>
      </c>
      <c r="F87">
        <v>14.173999999999999</v>
      </c>
      <c r="G87">
        <v>2.536</v>
      </c>
      <c r="H87">
        <v>1.9379999999999999</v>
      </c>
      <c r="I87">
        <v>3.39</v>
      </c>
      <c r="J87">
        <v>109.68899999999999</v>
      </c>
    </row>
    <row r="88" spans="1:10" x14ac:dyDescent="0.25">
      <c r="A88">
        <v>139.28399999999999</v>
      </c>
      <c r="B88">
        <v>0.373</v>
      </c>
      <c r="C88">
        <v>0.52700000000000002</v>
      </c>
      <c r="D88">
        <v>1.37</v>
      </c>
      <c r="E88">
        <v>7.8040000000000003</v>
      </c>
      <c r="F88">
        <v>6.5229999999999997</v>
      </c>
      <c r="G88">
        <v>1.355</v>
      </c>
      <c r="H88">
        <v>0.30199999999999999</v>
      </c>
      <c r="I88">
        <v>3.64</v>
      </c>
      <c r="J88">
        <v>66.418999999999997</v>
      </c>
    </row>
    <row r="89" spans="1:10" x14ac:dyDescent="0.25">
      <c r="A89">
        <v>139.88900000000001</v>
      </c>
      <c r="B89">
        <v>0.373</v>
      </c>
      <c r="C89">
        <v>0.50800000000000001</v>
      </c>
      <c r="D89">
        <v>0.84899999999999998</v>
      </c>
      <c r="E89">
        <v>6.0590000000000002</v>
      </c>
      <c r="F89">
        <v>3.843</v>
      </c>
      <c r="G89">
        <v>1.952</v>
      </c>
      <c r="H89">
        <v>0.27100000000000002</v>
      </c>
      <c r="I89">
        <v>3.6</v>
      </c>
      <c r="J89">
        <v>49.844000000000001</v>
      </c>
    </row>
    <row r="90" spans="1:10" x14ac:dyDescent="0.25">
      <c r="A90">
        <v>139.976</v>
      </c>
      <c r="B90">
        <v>0.38400000000000001</v>
      </c>
      <c r="C90">
        <v>0.52400000000000002</v>
      </c>
      <c r="D90">
        <v>0.59399999999999997</v>
      </c>
      <c r="E90">
        <v>1.722</v>
      </c>
      <c r="F90">
        <v>1.1870000000000001</v>
      </c>
      <c r="G90">
        <v>0.35499999999999998</v>
      </c>
      <c r="H90">
        <v>0.23200000000000001</v>
      </c>
      <c r="I90">
        <v>4.04</v>
      </c>
      <c r="J90">
        <v>20.195</v>
      </c>
    </row>
    <row r="91" spans="1:10" x14ac:dyDescent="0.25">
      <c r="A91">
        <v>140.07300000000001</v>
      </c>
      <c r="B91">
        <v>0.14899999999999999</v>
      </c>
      <c r="C91">
        <v>0.109</v>
      </c>
      <c r="D91">
        <v>8.3000000000000004E-2</v>
      </c>
      <c r="E91">
        <v>5.8999999999999997E-2</v>
      </c>
      <c r="F91">
        <v>0.04</v>
      </c>
      <c r="G91">
        <v>2.5999999999999999E-2</v>
      </c>
      <c r="H91">
        <v>1.9E-2</v>
      </c>
      <c r="I91">
        <v>5.23</v>
      </c>
      <c r="J91">
        <v>2.5369999999999999</v>
      </c>
    </row>
    <row r="92" spans="1:10" x14ac:dyDescent="0.25">
      <c r="A92">
        <v>140.11200000000002</v>
      </c>
      <c r="B92">
        <v>0.39</v>
      </c>
      <c r="C92">
        <v>0.51200000000000001</v>
      </c>
      <c r="D92">
        <v>0.72099999999999997</v>
      </c>
      <c r="E92">
        <v>2.0670000000000002</v>
      </c>
      <c r="F92">
        <v>0.96599999999999997</v>
      </c>
      <c r="G92">
        <v>0.33200000000000002</v>
      </c>
      <c r="H92">
        <v>0.20699999999999999</v>
      </c>
      <c r="I92">
        <v>4.13</v>
      </c>
      <c r="J92">
        <v>21.445</v>
      </c>
    </row>
    <row r="93" spans="1:10" x14ac:dyDescent="0.25">
      <c r="A93">
        <v>143.637</v>
      </c>
      <c r="B93">
        <v>0.15</v>
      </c>
      <c r="C93">
        <v>0.108</v>
      </c>
      <c r="D93">
        <v>8.3000000000000004E-2</v>
      </c>
      <c r="E93">
        <v>5.1999999999999998E-2</v>
      </c>
      <c r="F93">
        <v>4.2000000000000003E-2</v>
      </c>
      <c r="G93">
        <v>2.5000000000000001E-2</v>
      </c>
      <c r="H93">
        <v>1.4999999999999999E-2</v>
      </c>
      <c r="I93">
        <v>5.28</v>
      </c>
      <c r="J93">
        <v>2.5089999999999999</v>
      </c>
    </row>
    <row r="94" spans="1:10" x14ac:dyDescent="0.25">
      <c r="A94">
        <v>144.762</v>
      </c>
      <c r="B94">
        <v>0.41599999999999998</v>
      </c>
      <c r="C94">
        <v>0.52300000000000002</v>
      </c>
      <c r="D94">
        <v>0.61099999999999999</v>
      </c>
      <c r="E94">
        <v>0.54500000000000004</v>
      </c>
      <c r="F94">
        <v>0.40799999999999997</v>
      </c>
      <c r="G94">
        <v>0.39700000000000002</v>
      </c>
      <c r="H94">
        <v>0.21</v>
      </c>
      <c r="I94">
        <v>4.34</v>
      </c>
      <c r="J94">
        <v>13.510999999999999</v>
      </c>
    </row>
    <row r="95" spans="1:10" x14ac:dyDescent="0.25">
      <c r="A95">
        <v>145.19900000000001</v>
      </c>
      <c r="B95">
        <v>0.42099999999999999</v>
      </c>
      <c r="C95">
        <v>0.57099999999999995</v>
      </c>
      <c r="D95">
        <v>1.484</v>
      </c>
      <c r="E95">
        <v>4.6820000000000004</v>
      </c>
      <c r="F95">
        <v>3.61</v>
      </c>
      <c r="G95">
        <v>2.048</v>
      </c>
      <c r="H95">
        <v>0.58899999999999997</v>
      </c>
      <c r="I95">
        <v>3.58</v>
      </c>
      <c r="J95">
        <v>48.036000000000001</v>
      </c>
    </row>
    <row r="96" spans="1:10" x14ac:dyDescent="0.25">
      <c r="A96">
        <v>148.97</v>
      </c>
      <c r="B96">
        <v>0.38600000000000001</v>
      </c>
      <c r="C96">
        <v>0.755</v>
      </c>
      <c r="D96">
        <v>3.625</v>
      </c>
      <c r="E96">
        <v>7.59</v>
      </c>
      <c r="F96">
        <v>6.1059999999999999</v>
      </c>
      <c r="G96">
        <v>0.92500000000000004</v>
      </c>
      <c r="H96">
        <v>0.44</v>
      </c>
      <c r="I96">
        <v>3.85</v>
      </c>
      <c r="J96">
        <v>76.326999999999998</v>
      </c>
    </row>
    <row r="97" spans="1:10" x14ac:dyDescent="0.25">
      <c r="A97">
        <v>151.547</v>
      </c>
      <c r="B97">
        <v>0.38</v>
      </c>
      <c r="C97">
        <v>0.5</v>
      </c>
      <c r="D97">
        <v>0.60699999999999998</v>
      </c>
      <c r="E97">
        <v>0.54200000000000004</v>
      </c>
      <c r="F97">
        <v>0.39900000000000002</v>
      </c>
      <c r="G97">
        <v>0.42199999999999999</v>
      </c>
      <c r="H97">
        <v>0.22800000000000001</v>
      </c>
      <c r="I97">
        <v>4.2699999999999996</v>
      </c>
      <c r="J97">
        <v>13.132999999999999</v>
      </c>
    </row>
    <row r="98" spans="1:10" x14ac:dyDescent="0.25">
      <c r="A98">
        <v>152.828</v>
      </c>
      <c r="B98">
        <v>0.41399999999999998</v>
      </c>
      <c r="C98">
        <v>0.53600000000000003</v>
      </c>
      <c r="D98">
        <v>0.53800000000000003</v>
      </c>
      <c r="E98">
        <v>0.55700000000000005</v>
      </c>
      <c r="F98">
        <v>0.40600000000000003</v>
      </c>
      <c r="G98">
        <v>0.434</v>
      </c>
      <c r="H98">
        <v>0.19</v>
      </c>
      <c r="I98">
        <v>4.33</v>
      </c>
      <c r="J98">
        <v>13.305</v>
      </c>
    </row>
    <row r="99" spans="1:10" x14ac:dyDescent="0.25">
      <c r="A99">
        <v>155.15300000000002</v>
      </c>
      <c r="B99">
        <v>0.39500000000000002</v>
      </c>
      <c r="C99">
        <v>0.51900000000000002</v>
      </c>
      <c r="D99">
        <v>0.64900000000000002</v>
      </c>
      <c r="E99">
        <v>2.6379999999999999</v>
      </c>
      <c r="F99">
        <v>1.1839999999999999</v>
      </c>
      <c r="G99">
        <v>0.40400000000000003</v>
      </c>
      <c r="H99">
        <v>0.312</v>
      </c>
      <c r="I99">
        <v>3.99</v>
      </c>
      <c r="J99">
        <v>24.355</v>
      </c>
    </row>
    <row r="100" spans="1:10" x14ac:dyDescent="0.25">
      <c r="A100">
        <v>159.49600000000001</v>
      </c>
      <c r="B100">
        <v>0.36899999999999999</v>
      </c>
      <c r="C100">
        <v>0.51700000000000002</v>
      </c>
      <c r="D100">
        <v>0.73099999999999998</v>
      </c>
      <c r="E100">
        <v>2.8620000000000001</v>
      </c>
      <c r="F100">
        <v>1.972</v>
      </c>
      <c r="G100">
        <v>1.0549999999999999</v>
      </c>
      <c r="H100">
        <v>0.42099999999999999</v>
      </c>
      <c r="I100">
        <v>3.69</v>
      </c>
      <c r="J100">
        <v>29.239000000000001</v>
      </c>
    </row>
    <row r="101" spans="1:10" x14ac:dyDescent="0.25">
      <c r="A101">
        <v>164.62100000000001</v>
      </c>
      <c r="B101">
        <v>0.372</v>
      </c>
      <c r="C101">
        <v>0.57599999999999996</v>
      </c>
      <c r="D101">
        <v>1.6319999999999999</v>
      </c>
      <c r="E101">
        <v>7.0289999999999999</v>
      </c>
      <c r="F101">
        <v>7.0259999999999998</v>
      </c>
      <c r="G101">
        <v>2.0489999999999999</v>
      </c>
      <c r="H101">
        <v>1.3180000000000001</v>
      </c>
      <c r="I101">
        <v>3.44</v>
      </c>
      <c r="J101">
        <v>68.834000000000003</v>
      </c>
    </row>
    <row r="102" spans="1:10" x14ac:dyDescent="0.25">
      <c r="A102">
        <v>166.74600000000001</v>
      </c>
      <c r="B102">
        <v>0.39</v>
      </c>
      <c r="C102">
        <v>0.52100000000000002</v>
      </c>
      <c r="D102">
        <v>0.55500000000000005</v>
      </c>
      <c r="E102">
        <v>0.53</v>
      </c>
      <c r="F102">
        <v>0.40799999999999997</v>
      </c>
      <c r="G102">
        <v>0.36899999999999999</v>
      </c>
      <c r="H102">
        <v>0.20200000000000001</v>
      </c>
      <c r="I102">
        <v>4.34</v>
      </c>
      <c r="J102">
        <v>12.913</v>
      </c>
    </row>
    <row r="103" spans="1:10" x14ac:dyDescent="0.25">
      <c r="A103">
        <v>166.84</v>
      </c>
      <c r="B103">
        <v>0.379</v>
      </c>
      <c r="C103">
        <v>0.53900000000000003</v>
      </c>
      <c r="D103">
        <v>0.70699999999999996</v>
      </c>
      <c r="E103">
        <v>2.1669999999999998</v>
      </c>
      <c r="F103">
        <v>1.335</v>
      </c>
      <c r="G103">
        <v>0.38500000000000001</v>
      </c>
      <c r="H103">
        <v>0.24399999999999999</v>
      </c>
      <c r="I103">
        <v>4.01</v>
      </c>
      <c r="J103">
        <v>23.111000000000001</v>
      </c>
    </row>
    <row r="104" spans="1:10" x14ac:dyDescent="0.25">
      <c r="A104">
        <v>172.24600000000001</v>
      </c>
      <c r="B104">
        <v>0.39</v>
      </c>
      <c r="C104">
        <v>0.51500000000000001</v>
      </c>
      <c r="D104">
        <v>0.54900000000000004</v>
      </c>
      <c r="E104">
        <v>0.48299999999999998</v>
      </c>
      <c r="F104">
        <v>0.38</v>
      </c>
      <c r="G104">
        <v>0.42399999999999999</v>
      </c>
      <c r="H104">
        <v>0.221</v>
      </c>
      <c r="I104">
        <v>4.29</v>
      </c>
      <c r="J104">
        <v>12.705</v>
      </c>
    </row>
    <row r="105" spans="1:10" x14ac:dyDescent="0.25">
      <c r="A105">
        <v>174.74800000000002</v>
      </c>
      <c r="B105">
        <v>0.39600000000000002</v>
      </c>
      <c r="C105">
        <v>0.59699999999999998</v>
      </c>
      <c r="D105">
        <v>1.3759999999999999</v>
      </c>
      <c r="E105">
        <v>3.2829999999999999</v>
      </c>
      <c r="F105">
        <v>1.6459999999999999</v>
      </c>
      <c r="G105">
        <v>0.432</v>
      </c>
      <c r="H105">
        <v>0.193</v>
      </c>
      <c r="I105">
        <v>4.08</v>
      </c>
      <c r="J105">
        <v>32.36</v>
      </c>
    </row>
    <row r="106" spans="1:10" x14ac:dyDescent="0.25">
      <c r="A106">
        <v>175.84</v>
      </c>
      <c r="B106">
        <v>0.45</v>
      </c>
      <c r="C106">
        <v>0.58299999999999996</v>
      </c>
      <c r="D106">
        <v>0.67</v>
      </c>
      <c r="E106">
        <v>1.8440000000000001</v>
      </c>
      <c r="F106">
        <v>1.169</v>
      </c>
      <c r="G106">
        <v>0.40699999999999997</v>
      </c>
      <c r="H106">
        <v>0.20300000000000001</v>
      </c>
      <c r="I106">
        <v>4.1100000000000003</v>
      </c>
      <c r="J106">
        <v>21.893999999999998</v>
      </c>
    </row>
    <row r="107" spans="1:10" x14ac:dyDescent="0.25">
      <c r="A107">
        <v>176.435</v>
      </c>
      <c r="B107">
        <v>0.376</v>
      </c>
      <c r="C107">
        <v>0.52100000000000002</v>
      </c>
      <c r="D107">
        <v>0.54800000000000004</v>
      </c>
      <c r="E107">
        <v>0.61099999999999999</v>
      </c>
      <c r="F107">
        <v>0.40600000000000003</v>
      </c>
      <c r="G107">
        <v>0.29099999999999998</v>
      </c>
      <c r="H107">
        <v>0.104</v>
      </c>
      <c r="I107">
        <v>4.5</v>
      </c>
      <c r="J107">
        <v>12.84</v>
      </c>
    </row>
    <row r="108" spans="1:10" x14ac:dyDescent="0.25">
      <c r="A108">
        <v>177.12300000000002</v>
      </c>
      <c r="B108">
        <v>0.32500000000000001</v>
      </c>
      <c r="C108">
        <v>0.39900000000000002</v>
      </c>
      <c r="D108">
        <v>0.42599999999999999</v>
      </c>
      <c r="E108">
        <v>0.51700000000000002</v>
      </c>
      <c r="F108">
        <v>0.41399999999999998</v>
      </c>
      <c r="G108">
        <v>0.32</v>
      </c>
      <c r="H108">
        <v>0.31</v>
      </c>
      <c r="I108">
        <v>4.08</v>
      </c>
      <c r="J108">
        <v>11.065</v>
      </c>
    </row>
    <row r="109" spans="1:10" x14ac:dyDescent="0.25">
      <c r="A109">
        <v>177.37300000000002</v>
      </c>
      <c r="B109">
        <v>0.36699999999999999</v>
      </c>
      <c r="C109">
        <v>0.51300000000000001</v>
      </c>
      <c r="D109">
        <v>0.53400000000000003</v>
      </c>
      <c r="E109">
        <v>0.50800000000000001</v>
      </c>
      <c r="F109">
        <v>0.41799999999999998</v>
      </c>
      <c r="G109">
        <v>0.44400000000000001</v>
      </c>
      <c r="H109">
        <v>0.17799999999999999</v>
      </c>
      <c r="I109">
        <v>4.28</v>
      </c>
      <c r="J109">
        <v>12.667</v>
      </c>
    </row>
    <row r="110" spans="1:10" x14ac:dyDescent="0.25">
      <c r="A110">
        <v>178.33600000000001</v>
      </c>
      <c r="B110">
        <v>0.371</v>
      </c>
      <c r="C110">
        <v>0.51300000000000001</v>
      </c>
      <c r="D110">
        <v>0.622</v>
      </c>
      <c r="E110">
        <v>1.236</v>
      </c>
      <c r="F110">
        <v>1.091</v>
      </c>
      <c r="G110">
        <v>0.77600000000000002</v>
      </c>
      <c r="H110">
        <v>0.29699999999999999</v>
      </c>
      <c r="I110">
        <v>3.84</v>
      </c>
      <c r="J110">
        <v>18.856999999999999</v>
      </c>
    </row>
    <row r="111" spans="1:10" x14ac:dyDescent="0.25">
      <c r="A111">
        <v>179.11200000000002</v>
      </c>
      <c r="B111">
        <v>0.379</v>
      </c>
      <c r="C111">
        <v>0.497</v>
      </c>
      <c r="D111">
        <v>0.56299999999999994</v>
      </c>
      <c r="E111">
        <v>0.54900000000000004</v>
      </c>
      <c r="F111">
        <v>0.41599999999999998</v>
      </c>
      <c r="G111">
        <v>0.38600000000000001</v>
      </c>
      <c r="H111">
        <v>0.255</v>
      </c>
      <c r="I111">
        <v>4.24</v>
      </c>
      <c r="J111">
        <v>12.919</v>
      </c>
    </row>
    <row r="112" spans="1:10" x14ac:dyDescent="0.25">
      <c r="A112">
        <v>179.185</v>
      </c>
      <c r="B112">
        <v>0.41199999999999998</v>
      </c>
      <c r="C112">
        <v>0.505</v>
      </c>
      <c r="D112">
        <v>0.66100000000000003</v>
      </c>
      <c r="E112">
        <v>3.516</v>
      </c>
      <c r="F112">
        <v>1.782</v>
      </c>
      <c r="G112">
        <v>0.51500000000000001</v>
      </c>
      <c r="H112">
        <v>0.27400000000000002</v>
      </c>
      <c r="I112">
        <v>3.91</v>
      </c>
      <c r="J112">
        <v>29.934999999999999</v>
      </c>
    </row>
    <row r="113" spans="1:10" x14ac:dyDescent="0.25">
      <c r="A113">
        <v>179.566</v>
      </c>
      <c r="B113">
        <v>0.155</v>
      </c>
      <c r="C113">
        <v>0.108</v>
      </c>
      <c r="D113">
        <v>8.1000000000000003E-2</v>
      </c>
      <c r="E113">
        <v>5.8000000000000003E-2</v>
      </c>
      <c r="F113">
        <v>3.3000000000000002E-2</v>
      </c>
      <c r="G113">
        <v>0.03</v>
      </c>
      <c r="H113">
        <v>2.5999999999999999E-2</v>
      </c>
      <c r="I113">
        <v>5.21</v>
      </c>
      <c r="J113">
        <v>2.5529999999999999</v>
      </c>
    </row>
    <row r="114" spans="1:10" x14ac:dyDescent="0.25">
      <c r="A114">
        <v>180.393</v>
      </c>
      <c r="B114">
        <v>0.44</v>
      </c>
      <c r="C114">
        <v>0.53600000000000003</v>
      </c>
      <c r="D114">
        <v>0.71099999999999997</v>
      </c>
      <c r="E114">
        <v>1.516</v>
      </c>
      <c r="F114">
        <v>1.518</v>
      </c>
      <c r="G114">
        <v>0.629</v>
      </c>
      <c r="H114">
        <v>0.442</v>
      </c>
      <c r="I114">
        <v>3.83</v>
      </c>
      <c r="J114">
        <v>22.172000000000001</v>
      </c>
    </row>
    <row r="115" spans="1:10" x14ac:dyDescent="0.25">
      <c r="A115">
        <v>180.59</v>
      </c>
      <c r="B115">
        <v>2.5960000000000001</v>
      </c>
      <c r="C115">
        <v>1.9279999999999999</v>
      </c>
      <c r="D115">
        <v>2.0009999999999999</v>
      </c>
      <c r="E115">
        <v>7.89</v>
      </c>
      <c r="F115">
        <v>6.9930000000000003</v>
      </c>
      <c r="G115">
        <v>2.3929999999999998</v>
      </c>
      <c r="H115">
        <v>1.4970000000000001</v>
      </c>
      <c r="I115">
        <v>3.9</v>
      </c>
      <c r="J115">
        <v>98.569000000000003</v>
      </c>
    </row>
    <row r="116" spans="1:10" x14ac:dyDescent="0.25">
      <c r="A116">
        <v>180.608</v>
      </c>
      <c r="B116">
        <v>0.152</v>
      </c>
      <c r="C116">
        <v>0.105</v>
      </c>
      <c r="D116">
        <v>0.08</v>
      </c>
      <c r="E116">
        <v>5.8000000000000003E-2</v>
      </c>
      <c r="F116">
        <v>3.7999999999999999E-2</v>
      </c>
      <c r="G116">
        <v>2.8000000000000001E-2</v>
      </c>
      <c r="H116">
        <v>2.7E-2</v>
      </c>
      <c r="I116">
        <v>5.17</v>
      </c>
      <c r="J116">
        <v>2.528</v>
      </c>
    </row>
    <row r="117" spans="1:10" x14ac:dyDescent="0.25">
      <c r="A117">
        <v>181.001</v>
      </c>
      <c r="B117">
        <v>2.4220000000000002</v>
      </c>
      <c r="C117">
        <v>1.7649999999999999</v>
      </c>
      <c r="D117">
        <v>2.2240000000000002</v>
      </c>
      <c r="E117">
        <v>7.0049999999999999</v>
      </c>
      <c r="F117">
        <v>6.3259999999999996</v>
      </c>
      <c r="G117">
        <v>2.153</v>
      </c>
      <c r="H117">
        <v>1.4259999999999999</v>
      </c>
      <c r="I117">
        <v>3.92</v>
      </c>
      <c r="J117">
        <v>91.391000000000005</v>
      </c>
    </row>
    <row r="118" spans="1:10" x14ac:dyDescent="0.25">
      <c r="A118">
        <v>181.04500000000002</v>
      </c>
      <c r="B118">
        <v>0.41299999999999998</v>
      </c>
      <c r="C118">
        <v>0.55600000000000005</v>
      </c>
      <c r="D118">
        <v>1.7250000000000001</v>
      </c>
      <c r="E118">
        <v>1.2330000000000001</v>
      </c>
      <c r="F118">
        <v>0.82299999999999995</v>
      </c>
      <c r="G118">
        <v>0.36699999999999999</v>
      </c>
      <c r="H118">
        <v>0.23499999999999999</v>
      </c>
      <c r="I118">
        <v>4.34</v>
      </c>
      <c r="J118">
        <v>23.224</v>
      </c>
    </row>
    <row r="119" spans="1:10" x14ac:dyDescent="0.25">
      <c r="A119">
        <v>181.36500000000001</v>
      </c>
      <c r="B119">
        <v>0.14899999999999999</v>
      </c>
      <c r="C119">
        <v>0.106</v>
      </c>
      <c r="D119">
        <v>7.5999999999999998E-2</v>
      </c>
      <c r="E119">
        <v>5.6000000000000001E-2</v>
      </c>
      <c r="F119">
        <v>3.5999999999999997E-2</v>
      </c>
      <c r="G119">
        <v>2.5000000000000001E-2</v>
      </c>
      <c r="H119">
        <v>1.9E-2</v>
      </c>
      <c r="I119">
        <v>5.27</v>
      </c>
      <c r="J119">
        <v>2.464</v>
      </c>
    </row>
    <row r="120" spans="1:10" x14ac:dyDescent="0.25">
      <c r="A120">
        <v>181.86500000000001</v>
      </c>
      <c r="B120">
        <v>0.14699999999999999</v>
      </c>
      <c r="C120">
        <v>0.108</v>
      </c>
      <c r="D120">
        <v>7.8E-2</v>
      </c>
      <c r="E120">
        <v>5.7000000000000002E-2</v>
      </c>
      <c r="F120">
        <v>4.2999999999999997E-2</v>
      </c>
      <c r="G120">
        <v>0.03</v>
      </c>
      <c r="H120">
        <v>1.7999999999999999E-2</v>
      </c>
      <c r="I120">
        <v>5.2</v>
      </c>
      <c r="J120">
        <v>2.5059999999999998</v>
      </c>
    </row>
    <row r="121" spans="1:10" x14ac:dyDescent="0.25">
      <c r="A121">
        <v>181.88800000000001</v>
      </c>
      <c r="B121">
        <v>0.36799999999999999</v>
      </c>
      <c r="C121">
        <v>0.50600000000000001</v>
      </c>
      <c r="D121">
        <v>0.67300000000000004</v>
      </c>
      <c r="E121">
        <v>1.756</v>
      </c>
      <c r="F121">
        <v>1.06</v>
      </c>
      <c r="G121">
        <v>0.35299999999999998</v>
      </c>
      <c r="H121">
        <v>0.185</v>
      </c>
      <c r="I121">
        <v>4.0999999999999996</v>
      </c>
      <c r="J121">
        <v>20.076000000000001</v>
      </c>
    </row>
    <row r="122" spans="1:10" x14ac:dyDescent="0.25">
      <c r="A122">
        <v>182.232</v>
      </c>
      <c r="B122">
        <v>0.36899999999999999</v>
      </c>
      <c r="C122">
        <v>0.54</v>
      </c>
      <c r="D122">
        <v>0.88600000000000001</v>
      </c>
      <c r="E122">
        <v>2.5710000000000002</v>
      </c>
      <c r="F122">
        <v>2.1120000000000001</v>
      </c>
      <c r="G122">
        <v>0.48499999999999999</v>
      </c>
      <c r="H122">
        <v>0.23599999999999999</v>
      </c>
      <c r="I122">
        <v>3.9</v>
      </c>
      <c r="J122">
        <v>28.081</v>
      </c>
    </row>
    <row r="123" spans="1:10" x14ac:dyDescent="0.25">
      <c r="A123">
        <v>182.28200000000001</v>
      </c>
      <c r="B123">
        <v>2.6230000000000002</v>
      </c>
      <c r="C123">
        <v>1.9339999999999999</v>
      </c>
      <c r="D123">
        <v>2.677</v>
      </c>
      <c r="E123">
        <v>6.4859999999999998</v>
      </c>
      <c r="F123">
        <v>3.7890000000000001</v>
      </c>
      <c r="G123">
        <v>0.67900000000000005</v>
      </c>
      <c r="H123">
        <v>0.29799999999999999</v>
      </c>
      <c r="I123">
        <v>4.45</v>
      </c>
      <c r="J123">
        <v>82.322999999999993</v>
      </c>
    </row>
    <row r="124" spans="1:10" x14ac:dyDescent="0.25">
      <c r="A124">
        <v>182.62800000000001</v>
      </c>
      <c r="B124">
        <v>0.38100000000000001</v>
      </c>
      <c r="C124">
        <v>0.51600000000000001</v>
      </c>
      <c r="D124">
        <v>0.63600000000000001</v>
      </c>
      <c r="E124">
        <v>1.6659999999999999</v>
      </c>
      <c r="F124">
        <v>1.5680000000000001</v>
      </c>
      <c r="G124">
        <v>0.47299999999999998</v>
      </c>
      <c r="H124">
        <v>0.29499999999999998</v>
      </c>
      <c r="I124">
        <v>3.89</v>
      </c>
      <c r="J124">
        <v>21.556000000000001</v>
      </c>
    </row>
    <row r="125" spans="1:10" x14ac:dyDescent="0.25">
      <c r="A125">
        <v>183.268</v>
      </c>
      <c r="B125">
        <v>0.39500000000000002</v>
      </c>
      <c r="C125">
        <v>0.51900000000000002</v>
      </c>
      <c r="D125">
        <v>0.55900000000000005</v>
      </c>
      <c r="E125">
        <v>0.59499999999999997</v>
      </c>
      <c r="F125">
        <v>0.41099999999999998</v>
      </c>
      <c r="G125">
        <v>0.37</v>
      </c>
      <c r="H125">
        <v>0.157</v>
      </c>
      <c r="I125">
        <v>4.3899999999999997</v>
      </c>
      <c r="J125">
        <v>13.188000000000001</v>
      </c>
    </row>
    <row r="126" spans="1:10" x14ac:dyDescent="0.25">
      <c r="A126">
        <v>183.34100000000001</v>
      </c>
      <c r="B126">
        <v>0.14699999999999999</v>
      </c>
      <c r="C126">
        <v>0.11</v>
      </c>
      <c r="D126">
        <v>7.5999999999999998E-2</v>
      </c>
      <c r="E126">
        <v>5.6000000000000001E-2</v>
      </c>
      <c r="F126">
        <v>3.6999999999999998E-2</v>
      </c>
      <c r="G126">
        <v>2.9000000000000001E-2</v>
      </c>
      <c r="H126">
        <v>2.1000000000000001E-2</v>
      </c>
      <c r="I126">
        <v>5.22</v>
      </c>
      <c r="J126">
        <v>2.4809999999999999</v>
      </c>
    </row>
    <row r="127" spans="1:10" x14ac:dyDescent="0.25">
      <c r="A127">
        <v>183.703</v>
      </c>
      <c r="B127">
        <v>0.38</v>
      </c>
      <c r="C127">
        <v>0.84</v>
      </c>
      <c r="D127">
        <v>2.8119999999999998</v>
      </c>
      <c r="E127">
        <v>4.4640000000000004</v>
      </c>
      <c r="F127">
        <v>2.161</v>
      </c>
      <c r="G127">
        <v>0.42199999999999999</v>
      </c>
      <c r="H127">
        <v>0.24</v>
      </c>
      <c r="I127">
        <v>4.17</v>
      </c>
      <c r="J127">
        <v>47.186999999999998</v>
      </c>
    </row>
    <row r="128" spans="1:10" x14ac:dyDescent="0.25">
      <c r="A128">
        <v>184.03200000000001</v>
      </c>
      <c r="B128">
        <v>0.376</v>
      </c>
      <c r="C128">
        <v>0.52</v>
      </c>
      <c r="D128">
        <v>0.71</v>
      </c>
      <c r="E128">
        <v>1.9259999999999999</v>
      </c>
      <c r="F128">
        <v>1.0209999999999999</v>
      </c>
      <c r="G128">
        <v>0.51500000000000001</v>
      </c>
      <c r="H128">
        <v>0.38200000000000001</v>
      </c>
      <c r="I128">
        <v>3.94</v>
      </c>
      <c r="J128">
        <v>21.475999999999999</v>
      </c>
    </row>
    <row r="129" spans="1:10" x14ac:dyDescent="0.25">
      <c r="A129">
        <v>184.32000000000002</v>
      </c>
      <c r="B129">
        <v>0.39700000000000002</v>
      </c>
      <c r="C129">
        <v>0.51600000000000001</v>
      </c>
      <c r="D129">
        <v>0.97399999999999998</v>
      </c>
      <c r="E129">
        <v>5.2270000000000003</v>
      </c>
      <c r="F129">
        <v>3.7589999999999999</v>
      </c>
      <c r="G129">
        <v>1.617</v>
      </c>
      <c r="H129">
        <v>0.30299999999999999</v>
      </c>
      <c r="I129">
        <v>3.63</v>
      </c>
      <c r="J129">
        <v>46.466000000000001</v>
      </c>
    </row>
    <row r="130" spans="1:10" x14ac:dyDescent="0.25">
      <c r="A130">
        <v>184.423</v>
      </c>
      <c r="B130">
        <v>0.152</v>
      </c>
      <c r="C130">
        <v>0.106</v>
      </c>
      <c r="D130">
        <v>7.9000000000000001E-2</v>
      </c>
      <c r="E130">
        <v>5.6000000000000001E-2</v>
      </c>
      <c r="F130">
        <v>3.3000000000000002E-2</v>
      </c>
      <c r="G130">
        <v>2.4E-2</v>
      </c>
      <c r="H130">
        <v>1.4E-2</v>
      </c>
      <c r="I130">
        <v>5.35</v>
      </c>
      <c r="J130">
        <v>2.4769999999999999</v>
      </c>
    </row>
    <row r="131" spans="1:10" x14ac:dyDescent="0.25">
      <c r="A131">
        <v>184.48400000000001</v>
      </c>
      <c r="B131">
        <v>0.39400000000000002</v>
      </c>
      <c r="C131">
        <v>0.53600000000000003</v>
      </c>
      <c r="D131">
        <v>1.048</v>
      </c>
      <c r="E131">
        <v>2.7829999999999999</v>
      </c>
      <c r="F131">
        <v>1.833</v>
      </c>
      <c r="G131">
        <v>0.45800000000000002</v>
      </c>
      <c r="H131">
        <v>0.24</v>
      </c>
      <c r="I131">
        <v>3.98</v>
      </c>
      <c r="J131">
        <v>28.998999999999999</v>
      </c>
    </row>
    <row r="132" spans="1:10" x14ac:dyDescent="0.25">
      <c r="A132">
        <v>184.672</v>
      </c>
      <c r="B132">
        <v>0.41199999999999998</v>
      </c>
      <c r="C132">
        <v>0.53400000000000003</v>
      </c>
      <c r="D132">
        <v>0.54900000000000004</v>
      </c>
      <c r="E132">
        <v>0.52300000000000002</v>
      </c>
      <c r="F132">
        <v>0.43</v>
      </c>
      <c r="G132">
        <v>0.35</v>
      </c>
      <c r="H132">
        <v>0.17699999999999999</v>
      </c>
      <c r="I132">
        <v>4.4000000000000004</v>
      </c>
      <c r="J132">
        <v>13.093999999999999</v>
      </c>
    </row>
    <row r="133" spans="1:10" x14ac:dyDescent="0.25">
      <c r="A133">
        <v>184.744</v>
      </c>
      <c r="B133">
        <v>0.41199999999999998</v>
      </c>
      <c r="C133">
        <v>0.53</v>
      </c>
      <c r="D133">
        <v>0.97599999999999998</v>
      </c>
      <c r="E133">
        <v>2.222</v>
      </c>
      <c r="F133">
        <v>1.6479999999999999</v>
      </c>
      <c r="G133">
        <v>0.34699999999999998</v>
      </c>
      <c r="H133">
        <v>0.23799999999999999</v>
      </c>
      <c r="I133">
        <v>4.03</v>
      </c>
      <c r="J133">
        <v>25.71</v>
      </c>
    </row>
    <row r="134" spans="1:10" x14ac:dyDescent="0.25">
      <c r="A134">
        <v>185.25400000000002</v>
      </c>
      <c r="B134">
        <v>0.15</v>
      </c>
      <c r="C134">
        <v>0.11</v>
      </c>
      <c r="D134">
        <v>7.6999999999999999E-2</v>
      </c>
      <c r="E134">
        <v>5.6000000000000001E-2</v>
      </c>
      <c r="F134">
        <v>0.04</v>
      </c>
      <c r="G134">
        <v>2.5999999999999999E-2</v>
      </c>
      <c r="H134">
        <v>1.4E-2</v>
      </c>
      <c r="I134">
        <v>5.29</v>
      </c>
      <c r="J134">
        <v>2.5089999999999999</v>
      </c>
    </row>
    <row r="135" spans="1:10" x14ac:dyDescent="0.25">
      <c r="A135">
        <v>185.38400000000001</v>
      </c>
      <c r="B135">
        <v>0.38100000000000001</v>
      </c>
      <c r="C135">
        <v>0.50800000000000001</v>
      </c>
      <c r="D135">
        <v>0.621</v>
      </c>
      <c r="E135">
        <v>2.2519999999999998</v>
      </c>
      <c r="F135">
        <v>1.369</v>
      </c>
      <c r="G135">
        <v>0.36499999999999999</v>
      </c>
      <c r="H135">
        <v>0.154</v>
      </c>
      <c r="I135">
        <v>4.04</v>
      </c>
      <c r="J135">
        <v>22.817</v>
      </c>
    </row>
    <row r="136" spans="1:10" x14ac:dyDescent="0.25">
      <c r="A136">
        <v>185.566</v>
      </c>
      <c r="B136">
        <v>0.38</v>
      </c>
      <c r="C136">
        <v>0.51300000000000001</v>
      </c>
      <c r="D136">
        <v>0.60299999999999998</v>
      </c>
      <c r="E136">
        <v>2.63</v>
      </c>
      <c r="F136">
        <v>1.6160000000000001</v>
      </c>
      <c r="G136">
        <v>0.625</v>
      </c>
      <c r="H136">
        <v>0.249</v>
      </c>
      <c r="I136">
        <v>3.87</v>
      </c>
      <c r="J136">
        <v>25.623999999999999</v>
      </c>
    </row>
    <row r="137" spans="1:10" x14ac:dyDescent="0.25">
      <c r="A137">
        <v>186.33500000000001</v>
      </c>
      <c r="B137">
        <v>0.4</v>
      </c>
      <c r="C137">
        <v>0.53100000000000003</v>
      </c>
      <c r="D137">
        <v>0.871</v>
      </c>
      <c r="E137">
        <v>2.68</v>
      </c>
      <c r="F137">
        <v>1.401</v>
      </c>
      <c r="G137">
        <v>0.38100000000000001</v>
      </c>
      <c r="H137">
        <v>0.189</v>
      </c>
      <c r="I137">
        <v>4.0599999999999996</v>
      </c>
      <c r="J137">
        <v>26.219000000000001</v>
      </c>
    </row>
    <row r="138" spans="1:10" x14ac:dyDescent="0.25">
      <c r="A138">
        <v>186.518</v>
      </c>
      <c r="B138">
        <v>0.39300000000000002</v>
      </c>
      <c r="C138">
        <v>0.52600000000000002</v>
      </c>
      <c r="D138">
        <v>0.56999999999999995</v>
      </c>
      <c r="E138">
        <v>0.495</v>
      </c>
      <c r="F138">
        <v>0.45800000000000002</v>
      </c>
      <c r="G138">
        <v>0.36299999999999999</v>
      </c>
      <c r="H138">
        <v>0.14599999999999999</v>
      </c>
      <c r="I138">
        <v>4.4000000000000004</v>
      </c>
      <c r="J138">
        <v>12.988</v>
      </c>
    </row>
    <row r="139" spans="1:10" x14ac:dyDescent="0.25">
      <c r="A139">
        <v>186.84900000000002</v>
      </c>
      <c r="B139">
        <v>0.39200000000000002</v>
      </c>
      <c r="C139">
        <v>0.51</v>
      </c>
      <c r="D139">
        <v>0.55200000000000005</v>
      </c>
      <c r="E139">
        <v>0.54900000000000004</v>
      </c>
      <c r="F139">
        <v>0.40100000000000002</v>
      </c>
      <c r="G139">
        <v>0.434</v>
      </c>
      <c r="H139">
        <v>0.184</v>
      </c>
      <c r="I139">
        <v>4.3099999999999996</v>
      </c>
      <c r="J139">
        <v>13.016</v>
      </c>
    </row>
    <row r="140" spans="1:10" x14ac:dyDescent="0.25">
      <c r="A140">
        <v>187.02100000000002</v>
      </c>
      <c r="B140">
        <v>0.41799999999999998</v>
      </c>
      <c r="C140">
        <v>0.56299999999999994</v>
      </c>
      <c r="D140">
        <v>1.458</v>
      </c>
      <c r="E140">
        <v>6.8339999999999996</v>
      </c>
      <c r="F140">
        <v>4.8929999999999998</v>
      </c>
      <c r="G140">
        <v>1.522</v>
      </c>
      <c r="H140">
        <v>1.077</v>
      </c>
      <c r="I140">
        <v>3.56</v>
      </c>
      <c r="J140">
        <v>59.726999999999997</v>
      </c>
    </row>
    <row r="141" spans="1:10" x14ac:dyDescent="0.25">
      <c r="A141">
        <v>187.119</v>
      </c>
      <c r="B141">
        <v>0.373</v>
      </c>
      <c r="C141">
        <v>0.50800000000000001</v>
      </c>
      <c r="D141">
        <v>0.57799999999999996</v>
      </c>
      <c r="E141">
        <v>0.56799999999999995</v>
      </c>
      <c r="F141">
        <v>0.377</v>
      </c>
      <c r="G141">
        <v>0.39100000000000001</v>
      </c>
      <c r="H141">
        <v>0.17799999999999999</v>
      </c>
      <c r="I141">
        <v>4.34</v>
      </c>
      <c r="J141">
        <v>12.916</v>
      </c>
    </row>
    <row r="142" spans="1:10" x14ac:dyDescent="0.25">
      <c r="A142">
        <v>187.52300000000002</v>
      </c>
      <c r="B142">
        <v>0.14899999999999999</v>
      </c>
      <c r="C142">
        <v>0.111</v>
      </c>
      <c r="D142">
        <v>7.8E-2</v>
      </c>
      <c r="E142">
        <v>5.5E-2</v>
      </c>
      <c r="F142">
        <v>3.6999999999999998E-2</v>
      </c>
      <c r="G142">
        <v>3.2000000000000001E-2</v>
      </c>
      <c r="H142">
        <v>1.7000000000000001E-2</v>
      </c>
      <c r="I142">
        <v>5.24</v>
      </c>
      <c r="J142">
        <v>2.5110000000000001</v>
      </c>
    </row>
    <row r="143" spans="1:10" x14ac:dyDescent="0.25">
      <c r="A143">
        <v>187.80500000000001</v>
      </c>
      <c r="B143">
        <v>0.42499999999999999</v>
      </c>
      <c r="C143">
        <v>0.54200000000000004</v>
      </c>
      <c r="D143">
        <v>0.55800000000000005</v>
      </c>
      <c r="E143">
        <v>0.53200000000000003</v>
      </c>
      <c r="F143">
        <v>0.38900000000000001</v>
      </c>
      <c r="G143">
        <v>0.41899999999999998</v>
      </c>
      <c r="H143">
        <v>0.17100000000000001</v>
      </c>
      <c r="I143">
        <v>4.3899999999999997</v>
      </c>
      <c r="J143">
        <v>13.321999999999999</v>
      </c>
    </row>
    <row r="144" spans="1:10" x14ac:dyDescent="0.25">
      <c r="A144">
        <v>187.905</v>
      </c>
      <c r="B144">
        <v>0.39</v>
      </c>
      <c r="C144">
        <v>0.56599999999999995</v>
      </c>
      <c r="D144">
        <v>1.67</v>
      </c>
      <c r="E144">
        <v>7.9859999999999998</v>
      </c>
      <c r="F144">
        <v>5.8220000000000001</v>
      </c>
      <c r="G144">
        <v>0.73199999999999998</v>
      </c>
      <c r="H144">
        <v>0.33100000000000002</v>
      </c>
      <c r="I144">
        <v>3.75</v>
      </c>
      <c r="J144">
        <v>65.677999999999997</v>
      </c>
    </row>
    <row r="145" spans="1:10" x14ac:dyDescent="0.25">
      <c r="A145">
        <v>188.42500000000001</v>
      </c>
      <c r="B145">
        <v>0.14899999999999999</v>
      </c>
      <c r="C145">
        <v>0.112</v>
      </c>
      <c r="D145">
        <v>7.6999999999999999E-2</v>
      </c>
      <c r="E145">
        <v>5.8000000000000003E-2</v>
      </c>
      <c r="F145">
        <v>3.7999999999999999E-2</v>
      </c>
      <c r="G145">
        <v>2.5999999999999999E-2</v>
      </c>
      <c r="H145">
        <v>1.6E-2</v>
      </c>
      <c r="I145">
        <v>5.29</v>
      </c>
      <c r="J145">
        <v>2.5150000000000001</v>
      </c>
    </row>
    <row r="146" spans="1:10" x14ac:dyDescent="0.25">
      <c r="A146">
        <v>189.131</v>
      </c>
      <c r="B146">
        <v>0.40899999999999997</v>
      </c>
      <c r="C146">
        <v>0.50900000000000001</v>
      </c>
      <c r="D146">
        <v>0.57199999999999995</v>
      </c>
      <c r="E146">
        <v>0.58599999999999997</v>
      </c>
      <c r="F146">
        <v>0.371</v>
      </c>
      <c r="G146">
        <v>0.378</v>
      </c>
      <c r="H146">
        <v>0.219</v>
      </c>
      <c r="I146">
        <v>4.34</v>
      </c>
      <c r="J146">
        <v>13.205</v>
      </c>
    </row>
    <row r="147" spans="1:10" x14ac:dyDescent="0.25">
      <c r="A147">
        <v>189.28700000000001</v>
      </c>
      <c r="B147">
        <v>0.39300000000000002</v>
      </c>
      <c r="C147">
        <v>0.54</v>
      </c>
      <c r="D147">
        <v>0.56200000000000006</v>
      </c>
      <c r="E147">
        <v>0.59199999999999997</v>
      </c>
      <c r="F147">
        <v>0.37</v>
      </c>
      <c r="G147">
        <v>0.35</v>
      </c>
      <c r="H147">
        <v>0.23499999999999999</v>
      </c>
      <c r="I147">
        <v>4.34</v>
      </c>
      <c r="J147">
        <v>13.209</v>
      </c>
    </row>
    <row r="148" spans="1:10" x14ac:dyDescent="0.25">
      <c r="A148">
        <v>189.78700000000001</v>
      </c>
      <c r="B148">
        <v>0.151</v>
      </c>
      <c r="C148">
        <v>0.107</v>
      </c>
      <c r="D148">
        <v>7.9000000000000001E-2</v>
      </c>
      <c r="E148">
        <v>5.5E-2</v>
      </c>
      <c r="F148">
        <v>3.2000000000000001E-2</v>
      </c>
      <c r="G148">
        <v>2.1000000000000001E-2</v>
      </c>
      <c r="H148">
        <v>1.7000000000000001E-2</v>
      </c>
      <c r="I148">
        <v>5.34</v>
      </c>
      <c r="J148">
        <v>2.4689999999999999</v>
      </c>
    </row>
    <row r="149" spans="1:10" x14ac:dyDescent="0.25">
      <c r="A149">
        <v>190.631</v>
      </c>
      <c r="B149">
        <v>0.38800000000000001</v>
      </c>
      <c r="C149">
        <v>0.52700000000000002</v>
      </c>
      <c r="D149">
        <v>0.57099999999999995</v>
      </c>
      <c r="E149">
        <v>0.54200000000000004</v>
      </c>
      <c r="F149">
        <v>0.35699999999999998</v>
      </c>
      <c r="G149">
        <v>0.309</v>
      </c>
      <c r="H149">
        <v>0.27900000000000003</v>
      </c>
      <c r="I149">
        <v>4.33</v>
      </c>
      <c r="J149">
        <v>12.865</v>
      </c>
    </row>
    <row r="150" spans="1:10" x14ac:dyDescent="0.25">
      <c r="A150">
        <v>190.81900000000002</v>
      </c>
      <c r="B150">
        <v>0.378</v>
      </c>
      <c r="C150">
        <v>0.52200000000000002</v>
      </c>
      <c r="D150">
        <v>0.54</v>
      </c>
      <c r="E150">
        <v>0.55800000000000005</v>
      </c>
      <c r="F150">
        <v>0.33400000000000002</v>
      </c>
      <c r="G150">
        <v>0.35599999999999998</v>
      </c>
      <c r="H150">
        <v>0.186</v>
      </c>
      <c r="I150">
        <v>4.3899999999999997</v>
      </c>
      <c r="J150">
        <v>12.612</v>
      </c>
    </row>
    <row r="151" spans="1:10" x14ac:dyDescent="0.25">
      <c r="A151">
        <v>190.87</v>
      </c>
      <c r="B151">
        <v>0.151</v>
      </c>
      <c r="C151">
        <v>0.104</v>
      </c>
      <c r="D151">
        <v>8.3000000000000004E-2</v>
      </c>
      <c r="E151">
        <v>6.2E-2</v>
      </c>
      <c r="F151">
        <v>0.04</v>
      </c>
      <c r="G151">
        <v>2.5999999999999999E-2</v>
      </c>
      <c r="H151">
        <v>2.3E-2</v>
      </c>
      <c r="I151">
        <v>5.19</v>
      </c>
      <c r="J151">
        <v>2.5369999999999999</v>
      </c>
    </row>
    <row r="152" spans="1:10" x14ac:dyDescent="0.25">
      <c r="A152">
        <v>191.36500000000001</v>
      </c>
      <c r="B152">
        <v>0.372</v>
      </c>
      <c r="C152">
        <v>0.50700000000000001</v>
      </c>
      <c r="D152">
        <v>0.58299999999999996</v>
      </c>
      <c r="E152">
        <v>0.55900000000000005</v>
      </c>
      <c r="F152">
        <v>0.379</v>
      </c>
      <c r="G152">
        <v>0.33600000000000002</v>
      </c>
      <c r="H152">
        <v>0.16400000000000001</v>
      </c>
      <c r="I152">
        <v>4.4000000000000004</v>
      </c>
      <c r="J152">
        <v>12.773</v>
      </c>
    </row>
    <row r="153" spans="1:10" x14ac:dyDescent="0.25">
      <c r="A153">
        <v>191.96</v>
      </c>
      <c r="B153">
        <v>0.43</v>
      </c>
      <c r="C153">
        <v>0.55400000000000005</v>
      </c>
      <c r="D153">
        <v>0.69299999999999995</v>
      </c>
      <c r="E153">
        <v>3.609</v>
      </c>
      <c r="F153">
        <v>2.2389999999999999</v>
      </c>
      <c r="G153">
        <v>0.70899999999999996</v>
      </c>
      <c r="H153">
        <v>0.44600000000000001</v>
      </c>
      <c r="I153">
        <v>3.78</v>
      </c>
      <c r="J153">
        <v>32.814999999999998</v>
      </c>
    </row>
    <row r="154" spans="1:10" x14ac:dyDescent="0.25">
      <c r="A154">
        <v>192.428</v>
      </c>
      <c r="B154">
        <v>0.375</v>
      </c>
      <c r="C154">
        <v>0.58299999999999996</v>
      </c>
      <c r="D154">
        <v>1.2909999999999999</v>
      </c>
      <c r="E154">
        <v>1.83</v>
      </c>
      <c r="F154">
        <v>1.1220000000000001</v>
      </c>
      <c r="G154">
        <v>0.379</v>
      </c>
      <c r="H154">
        <v>0.189</v>
      </c>
      <c r="I154">
        <v>4.2</v>
      </c>
      <c r="J154">
        <v>24.206</v>
      </c>
    </row>
    <row r="155" spans="1:10" x14ac:dyDescent="0.25">
      <c r="A155">
        <v>193.02700000000002</v>
      </c>
      <c r="B155">
        <v>0.14899999999999999</v>
      </c>
      <c r="C155">
        <v>0.10299999999999999</v>
      </c>
      <c r="D155">
        <v>8.1000000000000003E-2</v>
      </c>
      <c r="E155">
        <v>5.3999999999999999E-2</v>
      </c>
      <c r="F155">
        <v>3.7999999999999999E-2</v>
      </c>
      <c r="G155">
        <v>2.5000000000000001E-2</v>
      </c>
      <c r="H155">
        <v>1.7000000000000001E-2</v>
      </c>
      <c r="I155">
        <v>5.28</v>
      </c>
      <c r="J155">
        <v>2.4580000000000002</v>
      </c>
    </row>
    <row r="156" spans="1:10" x14ac:dyDescent="0.25">
      <c r="A156">
        <v>193.11</v>
      </c>
      <c r="B156">
        <v>2.5230000000000001</v>
      </c>
      <c r="C156">
        <v>2.2530000000000001</v>
      </c>
      <c r="D156">
        <v>1.032</v>
      </c>
      <c r="E156">
        <v>2.3050000000000002</v>
      </c>
      <c r="F156">
        <v>1.4</v>
      </c>
      <c r="G156">
        <v>0.51700000000000002</v>
      </c>
      <c r="H156">
        <v>0.43</v>
      </c>
      <c r="I156">
        <v>4.9000000000000004</v>
      </c>
      <c r="J156">
        <v>51.219000000000001</v>
      </c>
    </row>
    <row r="157" spans="1:10" x14ac:dyDescent="0.25">
      <c r="A157">
        <v>193.28900000000002</v>
      </c>
      <c r="B157">
        <v>0.371</v>
      </c>
      <c r="C157">
        <v>0.51300000000000001</v>
      </c>
      <c r="D157">
        <v>0.92500000000000004</v>
      </c>
      <c r="E157">
        <v>3.6480000000000001</v>
      </c>
      <c r="F157">
        <v>1.645</v>
      </c>
      <c r="G157">
        <v>0.432</v>
      </c>
      <c r="H157">
        <v>0.215</v>
      </c>
      <c r="I157">
        <v>3.99</v>
      </c>
      <c r="J157">
        <v>30.907</v>
      </c>
    </row>
    <row r="158" spans="1:10" x14ac:dyDescent="0.25">
      <c r="A158">
        <v>193.79500000000002</v>
      </c>
      <c r="B158">
        <v>0.38600000000000001</v>
      </c>
      <c r="C158">
        <v>0.52800000000000002</v>
      </c>
      <c r="D158">
        <v>0.56499999999999995</v>
      </c>
      <c r="E158">
        <v>0.497</v>
      </c>
      <c r="F158">
        <v>0.34499999999999997</v>
      </c>
      <c r="G158">
        <v>0.42599999999999999</v>
      </c>
      <c r="H158">
        <v>0.186</v>
      </c>
      <c r="I158">
        <v>4.3499999999999996</v>
      </c>
      <c r="J158">
        <v>12.753</v>
      </c>
    </row>
    <row r="159" spans="1:10" x14ac:dyDescent="0.25">
      <c r="A159">
        <v>194.827</v>
      </c>
      <c r="B159">
        <v>0.371</v>
      </c>
      <c r="C159">
        <v>0.52800000000000002</v>
      </c>
      <c r="D159">
        <v>0.755</v>
      </c>
      <c r="E159">
        <v>2.7759999999999998</v>
      </c>
      <c r="F159">
        <v>1.5760000000000001</v>
      </c>
      <c r="G159">
        <v>0.436</v>
      </c>
      <c r="H159">
        <v>0.18</v>
      </c>
      <c r="I159">
        <v>3.99</v>
      </c>
      <c r="J159">
        <v>26.42</v>
      </c>
    </row>
    <row r="160" spans="1:10" x14ac:dyDescent="0.25">
      <c r="A160">
        <v>195.858</v>
      </c>
      <c r="B160">
        <v>0.40500000000000003</v>
      </c>
      <c r="C160">
        <v>0.54200000000000004</v>
      </c>
      <c r="D160">
        <v>0.98299999999999998</v>
      </c>
      <c r="E160">
        <v>3.1309999999999998</v>
      </c>
      <c r="F160">
        <v>2.0529999999999999</v>
      </c>
      <c r="G160">
        <v>0.48299999999999998</v>
      </c>
      <c r="H160">
        <v>0.27300000000000002</v>
      </c>
      <c r="I160">
        <v>3.93</v>
      </c>
      <c r="J160">
        <v>30.920999999999999</v>
      </c>
    </row>
    <row r="161" spans="1:10" x14ac:dyDescent="0.25">
      <c r="A161">
        <v>196.346</v>
      </c>
      <c r="B161">
        <v>0.38300000000000001</v>
      </c>
      <c r="C161">
        <v>0.51300000000000001</v>
      </c>
      <c r="D161">
        <v>0.60199999999999998</v>
      </c>
      <c r="E161">
        <v>1.5169999999999999</v>
      </c>
      <c r="F161">
        <v>0.75600000000000001</v>
      </c>
      <c r="G161">
        <v>0.371</v>
      </c>
      <c r="H161">
        <v>0.28399999999999997</v>
      </c>
      <c r="I161">
        <v>4.0999999999999996</v>
      </c>
      <c r="J161">
        <v>18.129000000000001</v>
      </c>
    </row>
    <row r="162" spans="1:10" x14ac:dyDescent="0.25">
      <c r="A162">
        <v>197.93299999999999</v>
      </c>
      <c r="B162">
        <v>0.153</v>
      </c>
      <c r="C162">
        <v>0.108</v>
      </c>
      <c r="D162">
        <v>8.1000000000000003E-2</v>
      </c>
      <c r="E162">
        <v>5.2999999999999999E-2</v>
      </c>
      <c r="F162">
        <v>3.5999999999999997E-2</v>
      </c>
      <c r="G162">
        <v>2.9000000000000001E-2</v>
      </c>
      <c r="H162">
        <v>1.6E-2</v>
      </c>
      <c r="I162">
        <v>5.29</v>
      </c>
      <c r="J162">
        <v>2.5169999999999999</v>
      </c>
    </row>
    <row r="163" spans="1:10" x14ac:dyDescent="0.25">
      <c r="A163">
        <v>198.262</v>
      </c>
      <c r="B163">
        <v>0.36599999999999999</v>
      </c>
      <c r="C163">
        <v>0.52900000000000003</v>
      </c>
      <c r="D163">
        <v>0.90500000000000003</v>
      </c>
      <c r="E163">
        <v>2.847</v>
      </c>
      <c r="F163">
        <v>2.4460000000000002</v>
      </c>
      <c r="G163">
        <v>0.71299999999999997</v>
      </c>
      <c r="H163">
        <v>0.50800000000000001</v>
      </c>
      <c r="I163">
        <v>3.72</v>
      </c>
      <c r="J163">
        <v>30.922999999999998</v>
      </c>
    </row>
    <row r="164" spans="1:10" x14ac:dyDescent="0.25">
      <c r="A164">
        <v>200.31200000000001</v>
      </c>
      <c r="B164">
        <v>0.441</v>
      </c>
      <c r="C164">
        <v>0.55800000000000005</v>
      </c>
      <c r="D164">
        <v>0.622</v>
      </c>
      <c r="E164">
        <v>1.7150000000000001</v>
      </c>
      <c r="F164">
        <v>1.0880000000000001</v>
      </c>
      <c r="G164">
        <v>0.36199999999999999</v>
      </c>
      <c r="H164">
        <v>0.16900000000000001</v>
      </c>
      <c r="I164">
        <v>4.1500000000000004</v>
      </c>
      <c r="J164">
        <v>20.564</v>
      </c>
    </row>
    <row r="165" spans="1:10" x14ac:dyDescent="0.25">
      <c r="A165">
        <v>200.50700000000001</v>
      </c>
      <c r="B165">
        <v>0.39800000000000002</v>
      </c>
      <c r="C165">
        <v>0.51800000000000002</v>
      </c>
      <c r="D165">
        <v>0.61799999999999999</v>
      </c>
      <c r="E165">
        <v>2.0310000000000001</v>
      </c>
      <c r="F165">
        <v>1.3180000000000001</v>
      </c>
      <c r="G165">
        <v>0.41799999999999998</v>
      </c>
      <c r="H165">
        <v>0.17299999999999999</v>
      </c>
      <c r="I165">
        <v>4.03</v>
      </c>
      <c r="J165">
        <v>22.068000000000001</v>
      </c>
    </row>
    <row r="166" spans="1:10" x14ac:dyDescent="0.25">
      <c r="A166">
        <v>201.16800000000001</v>
      </c>
      <c r="B166">
        <v>0.376</v>
      </c>
      <c r="C166">
        <v>0.54200000000000004</v>
      </c>
      <c r="D166">
        <v>0.875</v>
      </c>
      <c r="E166">
        <v>2.9239999999999999</v>
      </c>
      <c r="F166">
        <v>1.9710000000000001</v>
      </c>
      <c r="G166">
        <v>0.60299999999999998</v>
      </c>
      <c r="H166">
        <v>0.42099999999999999</v>
      </c>
      <c r="I166">
        <v>3.83</v>
      </c>
      <c r="J166">
        <v>29.495000000000001</v>
      </c>
    </row>
    <row r="167" spans="1:10" x14ac:dyDescent="0.25">
      <c r="A167">
        <v>201.60300000000001</v>
      </c>
      <c r="B167">
        <v>0.15</v>
      </c>
      <c r="C167">
        <v>0.109</v>
      </c>
      <c r="D167">
        <v>7.8E-2</v>
      </c>
      <c r="E167">
        <v>5.5E-2</v>
      </c>
      <c r="F167">
        <v>3.7999999999999999E-2</v>
      </c>
      <c r="G167">
        <v>2.5999999999999999E-2</v>
      </c>
      <c r="H167">
        <v>1.2E-2</v>
      </c>
      <c r="I167">
        <v>5.33</v>
      </c>
      <c r="J167">
        <v>2.4849999999999999</v>
      </c>
    </row>
    <row r="168" spans="1:10" x14ac:dyDescent="0.25">
      <c r="A168">
        <v>202.25300000000001</v>
      </c>
      <c r="B168">
        <v>0.373</v>
      </c>
      <c r="C168">
        <v>0.52100000000000002</v>
      </c>
      <c r="D168">
        <v>0.89400000000000002</v>
      </c>
      <c r="E168">
        <v>2.899</v>
      </c>
      <c r="F168">
        <v>1.8360000000000001</v>
      </c>
      <c r="G168">
        <v>0.41599999999999998</v>
      </c>
      <c r="H168">
        <v>0.24299999999999999</v>
      </c>
      <c r="I168">
        <v>3.95</v>
      </c>
      <c r="J168">
        <v>28.385999999999999</v>
      </c>
    </row>
    <row r="169" spans="1:10" x14ac:dyDescent="0.25">
      <c r="A169">
        <v>202.76900000000001</v>
      </c>
      <c r="B169">
        <v>0.46300000000000002</v>
      </c>
      <c r="C169">
        <v>0.56000000000000005</v>
      </c>
      <c r="D169">
        <v>0.53100000000000003</v>
      </c>
      <c r="E169">
        <v>0.51500000000000001</v>
      </c>
      <c r="F169">
        <v>0.38600000000000001</v>
      </c>
      <c r="G169">
        <v>0.42499999999999999</v>
      </c>
      <c r="H169">
        <v>0.19400000000000001</v>
      </c>
      <c r="I169">
        <v>4.4000000000000004</v>
      </c>
      <c r="J169">
        <v>13.518000000000001</v>
      </c>
    </row>
    <row r="170" spans="1:10" x14ac:dyDescent="0.25">
      <c r="A170">
        <v>202.94800000000001</v>
      </c>
      <c r="B170">
        <v>0.371</v>
      </c>
      <c r="C170">
        <v>0.53700000000000003</v>
      </c>
      <c r="D170">
        <v>0.97699999999999998</v>
      </c>
      <c r="E170">
        <v>3.173</v>
      </c>
      <c r="F170">
        <v>1.5149999999999999</v>
      </c>
      <c r="G170">
        <v>0.39100000000000001</v>
      </c>
      <c r="H170">
        <v>0.23200000000000001</v>
      </c>
      <c r="I170">
        <v>4.0199999999999996</v>
      </c>
      <c r="J170">
        <v>28.952999999999999</v>
      </c>
    </row>
    <row r="171" spans="1:10" x14ac:dyDescent="0.25">
      <c r="A171">
        <v>205.67500000000001</v>
      </c>
      <c r="B171">
        <v>0.36399999999999999</v>
      </c>
      <c r="C171">
        <v>0.53100000000000003</v>
      </c>
      <c r="D171">
        <v>0.58799999999999997</v>
      </c>
      <c r="E171">
        <v>0.55400000000000005</v>
      </c>
      <c r="F171">
        <v>0.39900000000000002</v>
      </c>
      <c r="G171">
        <v>0.36299999999999999</v>
      </c>
      <c r="H171">
        <v>0.20200000000000001</v>
      </c>
      <c r="I171">
        <v>4.34</v>
      </c>
      <c r="J171">
        <v>13.016999999999999</v>
      </c>
    </row>
    <row r="172" spans="1:10" x14ac:dyDescent="0.25">
      <c r="A172">
        <v>205.70000000000002</v>
      </c>
      <c r="B172">
        <v>0.39400000000000002</v>
      </c>
      <c r="C172">
        <v>0.51800000000000002</v>
      </c>
      <c r="D172">
        <v>0.84799999999999998</v>
      </c>
      <c r="E172">
        <v>2.4159999999999999</v>
      </c>
      <c r="F172">
        <v>1.35</v>
      </c>
      <c r="G172">
        <v>0.38900000000000001</v>
      </c>
      <c r="H172">
        <v>0.21</v>
      </c>
      <c r="I172">
        <v>4.05</v>
      </c>
      <c r="J172">
        <v>24.809000000000001</v>
      </c>
    </row>
    <row r="173" spans="1:10" x14ac:dyDescent="0.25">
      <c r="A173">
        <v>207.70000000000002</v>
      </c>
      <c r="B173">
        <v>0.14899999999999999</v>
      </c>
      <c r="C173">
        <v>0.10100000000000001</v>
      </c>
      <c r="D173">
        <v>8.1000000000000003E-2</v>
      </c>
      <c r="E173">
        <v>5.8999999999999997E-2</v>
      </c>
      <c r="F173">
        <v>3.7999999999999999E-2</v>
      </c>
      <c r="G173">
        <v>2.8000000000000001E-2</v>
      </c>
      <c r="H173">
        <v>2.4E-2</v>
      </c>
      <c r="I173">
        <v>5.18</v>
      </c>
      <c r="J173">
        <v>2.4820000000000002</v>
      </c>
    </row>
    <row r="174" spans="1:10" x14ac:dyDescent="0.25">
      <c r="A174">
        <v>209.001</v>
      </c>
      <c r="B174">
        <v>2.633</v>
      </c>
      <c r="C174">
        <v>1.948</v>
      </c>
      <c r="D174">
        <v>2.0760000000000001</v>
      </c>
      <c r="E174">
        <v>6.1059999999999999</v>
      </c>
      <c r="F174">
        <v>4.8099999999999996</v>
      </c>
      <c r="G174">
        <v>1.538</v>
      </c>
      <c r="H174">
        <v>1.1080000000000001</v>
      </c>
      <c r="I174">
        <v>4.13</v>
      </c>
      <c r="J174">
        <v>83.539000000000001</v>
      </c>
    </row>
    <row r="175" spans="1:10" x14ac:dyDescent="0.25">
      <c r="A175">
        <v>213.625</v>
      </c>
      <c r="B175">
        <v>0.38</v>
      </c>
      <c r="C175">
        <v>0.51600000000000001</v>
      </c>
      <c r="D175">
        <v>0.67400000000000004</v>
      </c>
      <c r="E175">
        <v>2.419</v>
      </c>
      <c r="F175">
        <v>1.3260000000000001</v>
      </c>
      <c r="G175">
        <v>0.38600000000000001</v>
      </c>
      <c r="H175">
        <v>0.222</v>
      </c>
      <c r="I175">
        <v>4.01</v>
      </c>
      <c r="J175">
        <v>23.777999999999999</v>
      </c>
    </row>
    <row r="176" spans="1:10" x14ac:dyDescent="0.25">
      <c r="A176">
        <v>214.625</v>
      </c>
      <c r="B176">
        <v>0.39100000000000001</v>
      </c>
      <c r="C176">
        <v>0.51600000000000001</v>
      </c>
      <c r="D176">
        <v>0.57399999999999995</v>
      </c>
      <c r="E176">
        <v>0.59199999999999997</v>
      </c>
      <c r="F176">
        <v>0.34300000000000003</v>
      </c>
      <c r="G176">
        <v>0.38</v>
      </c>
      <c r="H176">
        <v>0.317</v>
      </c>
      <c r="I176">
        <v>4.2300000000000004</v>
      </c>
      <c r="J176">
        <v>13.176</v>
      </c>
    </row>
    <row r="177" spans="1:10" x14ac:dyDescent="0.25">
      <c r="A177">
        <v>224.41500000000002</v>
      </c>
      <c r="B177">
        <v>0.38300000000000001</v>
      </c>
      <c r="C177">
        <v>0.53</v>
      </c>
      <c r="D177">
        <v>1.62</v>
      </c>
      <c r="E177">
        <v>7.1280000000000001</v>
      </c>
      <c r="F177">
        <v>10.157</v>
      </c>
      <c r="G177">
        <v>2.137</v>
      </c>
      <c r="H177">
        <v>1.4950000000000001</v>
      </c>
      <c r="I177">
        <v>3.36</v>
      </c>
      <c r="J177">
        <v>78.712000000000003</v>
      </c>
    </row>
    <row r="178" spans="1:10" x14ac:dyDescent="0.25">
      <c r="A178">
        <v>226.11700000000002</v>
      </c>
      <c r="B178">
        <v>0.38600000000000001</v>
      </c>
      <c r="C178">
        <v>0.53300000000000003</v>
      </c>
      <c r="D178">
        <v>1.016</v>
      </c>
      <c r="E178">
        <v>4.1059999999999999</v>
      </c>
      <c r="F178">
        <v>3.141</v>
      </c>
      <c r="G178">
        <v>0.98399999999999999</v>
      </c>
      <c r="H178">
        <v>0.69</v>
      </c>
      <c r="I178">
        <v>3.64</v>
      </c>
      <c r="J178">
        <v>39.488</v>
      </c>
    </row>
    <row r="179" spans="1:10" x14ac:dyDescent="0.25">
      <c r="A179">
        <v>229.82600000000002</v>
      </c>
      <c r="B179">
        <v>0.36</v>
      </c>
      <c r="C179">
        <v>0.50800000000000001</v>
      </c>
      <c r="D179">
        <v>0.621</v>
      </c>
      <c r="E179">
        <v>2.3759999999999999</v>
      </c>
      <c r="F179">
        <v>2.9980000000000002</v>
      </c>
      <c r="G179">
        <v>2.508</v>
      </c>
      <c r="H179">
        <v>1.984</v>
      </c>
      <c r="I179">
        <v>3.01</v>
      </c>
      <c r="J179">
        <v>34.171999999999997</v>
      </c>
    </row>
    <row r="180" spans="1:10" x14ac:dyDescent="0.25">
      <c r="A180">
        <v>242.11</v>
      </c>
      <c r="B180">
        <v>0.38300000000000001</v>
      </c>
      <c r="C180">
        <v>0.53300000000000003</v>
      </c>
      <c r="D180">
        <v>0.74</v>
      </c>
      <c r="E180">
        <v>3.8370000000000002</v>
      </c>
      <c r="F180">
        <v>2.9239999999999999</v>
      </c>
      <c r="G180">
        <v>0.86099999999999999</v>
      </c>
      <c r="H180">
        <v>0.253</v>
      </c>
      <c r="I180">
        <v>3.74</v>
      </c>
      <c r="J180">
        <v>35.673999999999999</v>
      </c>
    </row>
    <row r="181" spans="1:10" x14ac:dyDescent="0.25">
      <c r="A181">
        <v>242.30700000000002</v>
      </c>
      <c r="B181">
        <v>0.14899999999999999</v>
      </c>
      <c r="C181">
        <v>0.105</v>
      </c>
      <c r="D181">
        <v>7.5999999999999998E-2</v>
      </c>
      <c r="E181">
        <v>5.7000000000000002E-2</v>
      </c>
      <c r="F181">
        <v>0.04</v>
      </c>
      <c r="G181">
        <v>2.3E-2</v>
      </c>
      <c r="H181">
        <v>2.1000000000000001E-2</v>
      </c>
      <c r="I181">
        <v>5.23</v>
      </c>
      <c r="J181">
        <v>2.4630000000000001</v>
      </c>
    </row>
    <row r="182" spans="1:10" x14ac:dyDescent="0.25">
      <c r="A182">
        <v>243.72400000000002</v>
      </c>
      <c r="B182">
        <v>0.38600000000000001</v>
      </c>
      <c r="C182">
        <v>0.52100000000000002</v>
      </c>
      <c r="D182">
        <v>0.86699999999999999</v>
      </c>
      <c r="E182">
        <v>1.974</v>
      </c>
      <c r="F182">
        <v>1.242</v>
      </c>
      <c r="G182">
        <v>0.42199999999999999</v>
      </c>
      <c r="H182">
        <v>0.22800000000000001</v>
      </c>
      <c r="I182">
        <v>4.05</v>
      </c>
      <c r="J182">
        <v>22.856999999999999</v>
      </c>
    </row>
    <row r="183" spans="1:10" x14ac:dyDescent="0.25">
      <c r="A183">
        <v>244.27900000000002</v>
      </c>
      <c r="B183">
        <v>0.39</v>
      </c>
      <c r="C183">
        <v>0.53500000000000003</v>
      </c>
      <c r="D183">
        <v>0.52900000000000003</v>
      </c>
      <c r="E183">
        <v>0.56399999999999995</v>
      </c>
      <c r="F183">
        <v>0.39600000000000002</v>
      </c>
      <c r="G183">
        <v>0.36399999999999999</v>
      </c>
      <c r="H183">
        <v>0.28399999999999997</v>
      </c>
      <c r="I183">
        <v>4.26</v>
      </c>
      <c r="J183">
        <v>13.04</v>
      </c>
    </row>
    <row r="184" spans="1:10" x14ac:dyDescent="0.25">
      <c r="A184">
        <v>244.39300000000003</v>
      </c>
      <c r="B184">
        <v>0.36799999999999999</v>
      </c>
      <c r="C184">
        <v>0.52900000000000003</v>
      </c>
      <c r="D184">
        <v>0.93400000000000005</v>
      </c>
      <c r="E184">
        <v>4.7590000000000003</v>
      </c>
      <c r="F184">
        <v>4.3040000000000003</v>
      </c>
      <c r="G184">
        <v>1.3540000000000001</v>
      </c>
      <c r="H184">
        <v>0.56699999999999995</v>
      </c>
      <c r="I184">
        <v>3.56</v>
      </c>
      <c r="J184">
        <v>45.646000000000001</v>
      </c>
    </row>
    <row r="185" spans="1:10" x14ac:dyDescent="0.25">
      <c r="A185">
        <v>245.90000000000003</v>
      </c>
      <c r="B185">
        <v>0.154</v>
      </c>
      <c r="C185">
        <v>0.11</v>
      </c>
      <c r="D185">
        <v>7.8E-2</v>
      </c>
      <c r="E185">
        <v>5.3999999999999999E-2</v>
      </c>
      <c r="F185">
        <v>3.4000000000000002E-2</v>
      </c>
      <c r="G185">
        <v>2.1999999999999999E-2</v>
      </c>
      <c r="H185">
        <v>1.7000000000000001E-2</v>
      </c>
      <c r="I185">
        <v>5.35</v>
      </c>
      <c r="J185">
        <v>2.5099999999999998</v>
      </c>
    </row>
    <row r="186" spans="1:10" x14ac:dyDescent="0.25">
      <c r="A186">
        <v>246.05</v>
      </c>
      <c r="B186">
        <v>0.379</v>
      </c>
      <c r="C186">
        <v>0.57699999999999996</v>
      </c>
      <c r="D186">
        <v>1.5209999999999999</v>
      </c>
      <c r="E186">
        <v>6.819</v>
      </c>
      <c r="F186">
        <v>4.7889999999999997</v>
      </c>
      <c r="G186">
        <v>1.704</v>
      </c>
      <c r="H186">
        <v>1.06</v>
      </c>
      <c r="I186">
        <v>3.55</v>
      </c>
      <c r="J186">
        <v>59.828000000000003</v>
      </c>
    </row>
    <row r="187" spans="1:10" x14ac:dyDescent="0.25">
      <c r="A187">
        <v>246.15800000000002</v>
      </c>
      <c r="B187">
        <v>0.41299999999999998</v>
      </c>
      <c r="C187">
        <v>0.505</v>
      </c>
      <c r="D187">
        <v>0.56000000000000005</v>
      </c>
      <c r="E187">
        <v>0.54200000000000004</v>
      </c>
      <c r="F187">
        <v>0.38300000000000001</v>
      </c>
      <c r="G187">
        <v>0.40400000000000003</v>
      </c>
      <c r="H187">
        <v>0.17399999999999999</v>
      </c>
      <c r="I187">
        <v>4.37</v>
      </c>
      <c r="J187">
        <v>13.026999999999999</v>
      </c>
    </row>
    <row r="188" spans="1:10" x14ac:dyDescent="0.25">
      <c r="A188">
        <v>246.52500000000003</v>
      </c>
      <c r="B188">
        <v>0.371</v>
      </c>
      <c r="C188">
        <v>0.53700000000000003</v>
      </c>
      <c r="D188">
        <v>0.53400000000000003</v>
      </c>
      <c r="E188">
        <v>0.51500000000000001</v>
      </c>
      <c r="F188">
        <v>0.33700000000000002</v>
      </c>
      <c r="G188">
        <v>0.33800000000000002</v>
      </c>
      <c r="H188">
        <v>0.184</v>
      </c>
      <c r="I188">
        <v>4.41</v>
      </c>
      <c r="J188">
        <v>12.423</v>
      </c>
    </row>
    <row r="189" spans="1:10" x14ac:dyDescent="0.25">
      <c r="A189">
        <v>246.85700000000003</v>
      </c>
      <c r="B189">
        <v>0.378</v>
      </c>
      <c r="C189">
        <v>0.51800000000000002</v>
      </c>
      <c r="D189">
        <v>0.56299999999999994</v>
      </c>
      <c r="E189">
        <v>0.59699999999999998</v>
      </c>
      <c r="F189">
        <v>0.39600000000000002</v>
      </c>
      <c r="G189">
        <v>0.39700000000000002</v>
      </c>
      <c r="H189">
        <v>0.22900000000000001</v>
      </c>
      <c r="I189">
        <v>4.28</v>
      </c>
      <c r="J189">
        <v>13.166</v>
      </c>
    </row>
    <row r="190" spans="1:10" x14ac:dyDescent="0.25">
      <c r="A190">
        <v>247.80200000000002</v>
      </c>
      <c r="B190">
        <v>0.44400000000000001</v>
      </c>
      <c r="C190">
        <v>0.53800000000000003</v>
      </c>
      <c r="D190">
        <v>0.98899999999999999</v>
      </c>
      <c r="E190">
        <v>3.4510000000000001</v>
      </c>
      <c r="F190">
        <v>2.4529999999999998</v>
      </c>
      <c r="G190">
        <v>0.85899999999999999</v>
      </c>
      <c r="H190">
        <v>0.52600000000000002</v>
      </c>
      <c r="I190">
        <v>3.75</v>
      </c>
      <c r="J190">
        <v>34.689</v>
      </c>
    </row>
    <row r="191" spans="1:10" x14ac:dyDescent="0.25">
      <c r="A191">
        <v>248.108</v>
      </c>
      <c r="B191">
        <v>0.38100000000000001</v>
      </c>
      <c r="C191">
        <v>0.51700000000000002</v>
      </c>
      <c r="D191">
        <v>0.54100000000000004</v>
      </c>
      <c r="E191">
        <v>0.625</v>
      </c>
      <c r="F191">
        <v>0.54600000000000004</v>
      </c>
      <c r="G191">
        <v>0.32400000000000001</v>
      </c>
      <c r="H191">
        <v>0.219</v>
      </c>
      <c r="I191">
        <v>4.28</v>
      </c>
      <c r="J191">
        <v>13.478</v>
      </c>
    </row>
    <row r="192" spans="1:10" x14ac:dyDescent="0.25">
      <c r="A192">
        <v>248.13300000000001</v>
      </c>
      <c r="B192">
        <v>0.38400000000000001</v>
      </c>
      <c r="C192">
        <v>0.53100000000000003</v>
      </c>
      <c r="D192">
        <v>0.77800000000000002</v>
      </c>
      <c r="E192">
        <v>2.242</v>
      </c>
      <c r="F192">
        <v>1.728</v>
      </c>
      <c r="G192">
        <v>0.52600000000000002</v>
      </c>
      <c r="H192">
        <v>0.29199999999999998</v>
      </c>
      <c r="I192">
        <v>3.9</v>
      </c>
      <c r="J192">
        <v>25.260999999999999</v>
      </c>
    </row>
    <row r="193" spans="1:10" x14ac:dyDescent="0.25">
      <c r="A193">
        <v>248.62100000000001</v>
      </c>
      <c r="B193">
        <v>0.443</v>
      </c>
      <c r="C193">
        <v>0.54100000000000004</v>
      </c>
      <c r="D193">
        <v>0.55700000000000005</v>
      </c>
      <c r="E193">
        <v>2.4590000000000001</v>
      </c>
      <c r="F193">
        <v>1.9359999999999999</v>
      </c>
      <c r="G193">
        <v>0.51700000000000002</v>
      </c>
      <c r="H193">
        <v>0.45200000000000001</v>
      </c>
      <c r="I193">
        <v>3.8</v>
      </c>
      <c r="J193">
        <v>26.263000000000002</v>
      </c>
    </row>
    <row r="194" spans="1:10" x14ac:dyDescent="0.25">
      <c r="A194">
        <v>248.67700000000002</v>
      </c>
      <c r="B194">
        <v>0.14699999999999999</v>
      </c>
      <c r="C194">
        <v>0.109</v>
      </c>
      <c r="D194">
        <v>7.5999999999999998E-2</v>
      </c>
      <c r="E194">
        <v>5.6000000000000001E-2</v>
      </c>
      <c r="F194">
        <v>3.6999999999999998E-2</v>
      </c>
      <c r="G194">
        <v>2.1999999999999999E-2</v>
      </c>
      <c r="H194">
        <v>1.7999999999999999E-2</v>
      </c>
      <c r="I194">
        <v>5.3</v>
      </c>
      <c r="J194">
        <v>2.4569999999999999</v>
      </c>
    </row>
    <row r="195" spans="1:10" x14ac:dyDescent="0.25">
      <c r="A195">
        <v>248.80900000000003</v>
      </c>
      <c r="B195">
        <v>0.41199999999999998</v>
      </c>
      <c r="C195">
        <v>0.53100000000000003</v>
      </c>
      <c r="D195">
        <v>1.0369999999999999</v>
      </c>
      <c r="E195">
        <v>3.9159999999999999</v>
      </c>
      <c r="F195">
        <v>2.57</v>
      </c>
      <c r="G195">
        <v>0.78300000000000003</v>
      </c>
      <c r="H195">
        <v>0.45900000000000002</v>
      </c>
      <c r="I195">
        <v>3.78</v>
      </c>
      <c r="J195">
        <v>36.654000000000003</v>
      </c>
    </row>
    <row r="196" spans="1:10" x14ac:dyDescent="0.25">
      <c r="A196">
        <v>248.89000000000001</v>
      </c>
      <c r="B196">
        <v>0.39400000000000002</v>
      </c>
      <c r="C196">
        <v>0.51700000000000002</v>
      </c>
      <c r="D196">
        <v>0.97699999999999998</v>
      </c>
      <c r="E196">
        <v>2.944</v>
      </c>
      <c r="F196">
        <v>1.0980000000000001</v>
      </c>
      <c r="G196">
        <v>0.39600000000000002</v>
      </c>
      <c r="H196">
        <v>0.14699999999999999</v>
      </c>
      <c r="I196">
        <v>4.13</v>
      </c>
      <c r="J196">
        <v>26.756</v>
      </c>
    </row>
    <row r="197" spans="1:10" x14ac:dyDescent="0.25">
      <c r="A197">
        <v>249.22900000000001</v>
      </c>
      <c r="B197">
        <v>0.41099999999999998</v>
      </c>
      <c r="C197">
        <v>0.54800000000000004</v>
      </c>
      <c r="D197">
        <v>0.79600000000000004</v>
      </c>
      <c r="E197">
        <v>1.8140000000000001</v>
      </c>
      <c r="F197">
        <v>1.597</v>
      </c>
      <c r="G197">
        <v>0.39</v>
      </c>
      <c r="H197">
        <v>0.222</v>
      </c>
      <c r="I197">
        <v>4.01</v>
      </c>
      <c r="J197">
        <v>23.2</v>
      </c>
    </row>
    <row r="198" spans="1:10" x14ac:dyDescent="0.25">
      <c r="A198">
        <v>249.32700000000003</v>
      </c>
      <c r="B198">
        <v>0.38900000000000001</v>
      </c>
      <c r="C198">
        <v>0.50700000000000001</v>
      </c>
      <c r="D198">
        <v>0.57699999999999996</v>
      </c>
      <c r="E198">
        <v>0.59599999999999997</v>
      </c>
      <c r="F198">
        <v>0.41199999999999998</v>
      </c>
      <c r="G198">
        <v>0.39500000000000002</v>
      </c>
      <c r="H198">
        <v>0.182</v>
      </c>
      <c r="I198">
        <v>4.33</v>
      </c>
      <c r="J198">
        <v>13.239000000000001</v>
      </c>
    </row>
    <row r="199" spans="1:10" x14ac:dyDescent="0.25">
      <c r="A199">
        <v>249.40500000000003</v>
      </c>
      <c r="B199">
        <v>0.40500000000000003</v>
      </c>
      <c r="C199">
        <v>0.53500000000000003</v>
      </c>
      <c r="D199">
        <v>0.65100000000000002</v>
      </c>
      <c r="E199">
        <v>1.337</v>
      </c>
      <c r="F199">
        <v>1.1970000000000001</v>
      </c>
      <c r="G199">
        <v>0.45300000000000001</v>
      </c>
      <c r="H199">
        <v>0.28499999999999998</v>
      </c>
      <c r="I199">
        <v>4</v>
      </c>
      <c r="J199">
        <v>19.425000000000001</v>
      </c>
    </row>
    <row r="200" spans="1:10" x14ac:dyDescent="0.25">
      <c r="A200">
        <v>249.54700000000003</v>
      </c>
      <c r="B200">
        <v>0.25700000000000001</v>
      </c>
      <c r="C200">
        <v>0.33300000000000002</v>
      </c>
      <c r="D200">
        <v>0.377</v>
      </c>
      <c r="E200">
        <v>0.75800000000000001</v>
      </c>
      <c r="F200">
        <v>0.76800000000000002</v>
      </c>
      <c r="G200">
        <v>0.33200000000000002</v>
      </c>
      <c r="H200">
        <v>0.249</v>
      </c>
      <c r="I200">
        <v>3.88</v>
      </c>
      <c r="J200">
        <v>11.928000000000001</v>
      </c>
    </row>
    <row r="201" spans="1:10" x14ac:dyDescent="0.25">
      <c r="A201">
        <v>249.63900000000001</v>
      </c>
      <c r="B201">
        <v>0.40200000000000002</v>
      </c>
      <c r="C201">
        <v>0.54800000000000004</v>
      </c>
      <c r="D201">
        <v>0.91500000000000004</v>
      </c>
      <c r="E201">
        <v>2.8780000000000001</v>
      </c>
      <c r="F201">
        <v>2.0630000000000002</v>
      </c>
      <c r="G201">
        <v>0.68</v>
      </c>
      <c r="H201">
        <v>0.36299999999999999</v>
      </c>
      <c r="I201">
        <v>3.84</v>
      </c>
      <c r="J201">
        <v>30.106000000000002</v>
      </c>
    </row>
    <row r="202" spans="1:10" x14ac:dyDescent="0.25">
      <c r="A202">
        <v>249.91900000000001</v>
      </c>
      <c r="B202">
        <v>0.40500000000000003</v>
      </c>
      <c r="C202">
        <v>0.53900000000000003</v>
      </c>
      <c r="D202">
        <v>0.59299999999999997</v>
      </c>
      <c r="E202">
        <v>0.54900000000000004</v>
      </c>
      <c r="F202">
        <v>0.35199999999999998</v>
      </c>
      <c r="G202">
        <v>0.38800000000000001</v>
      </c>
      <c r="H202">
        <v>0.188</v>
      </c>
      <c r="I202">
        <v>4.3899999999999997</v>
      </c>
      <c r="J202">
        <v>13.249000000000001</v>
      </c>
    </row>
    <row r="203" spans="1:10" x14ac:dyDescent="0.25">
      <c r="A203">
        <v>249.94200000000001</v>
      </c>
      <c r="B203">
        <v>0.38700000000000001</v>
      </c>
      <c r="C203">
        <v>0.52</v>
      </c>
      <c r="D203">
        <v>0.70599999999999996</v>
      </c>
      <c r="E203">
        <v>2.1709999999999998</v>
      </c>
      <c r="F203">
        <v>1.5640000000000001</v>
      </c>
      <c r="G203">
        <v>0.378</v>
      </c>
      <c r="H203">
        <v>0.217</v>
      </c>
      <c r="I203">
        <v>3.99</v>
      </c>
      <c r="J203">
        <v>23.707999999999998</v>
      </c>
    </row>
    <row r="204" spans="1:10" x14ac:dyDescent="0.25">
      <c r="A204">
        <v>250.12500000000003</v>
      </c>
      <c r="B204">
        <v>0.39300000000000002</v>
      </c>
      <c r="C204">
        <v>0.67600000000000005</v>
      </c>
      <c r="D204">
        <v>2.2789999999999999</v>
      </c>
      <c r="E204">
        <v>10.436999999999999</v>
      </c>
      <c r="F204">
        <v>4.93</v>
      </c>
      <c r="G204">
        <v>0.84399999999999997</v>
      </c>
      <c r="H204">
        <v>0.29899999999999999</v>
      </c>
      <c r="I204">
        <v>3.86</v>
      </c>
      <c r="J204">
        <v>76.727999999999994</v>
      </c>
    </row>
    <row r="205" spans="1:10" x14ac:dyDescent="0.25">
      <c r="A205">
        <v>250.46200000000002</v>
      </c>
      <c r="B205">
        <v>0.36699999999999999</v>
      </c>
      <c r="C205">
        <v>0.51900000000000002</v>
      </c>
      <c r="D205">
        <v>0.56499999999999995</v>
      </c>
      <c r="E205">
        <v>0.57499999999999996</v>
      </c>
      <c r="F205">
        <v>0.40600000000000003</v>
      </c>
      <c r="G205">
        <v>0.442</v>
      </c>
      <c r="H205">
        <v>0.16600000000000001</v>
      </c>
      <c r="I205">
        <v>4.3</v>
      </c>
      <c r="J205">
        <v>13.076000000000001</v>
      </c>
    </row>
    <row r="206" spans="1:10" x14ac:dyDescent="0.25">
      <c r="A206">
        <v>250.61100000000002</v>
      </c>
      <c r="B206">
        <v>0.36299999999999999</v>
      </c>
      <c r="C206">
        <v>0.52800000000000002</v>
      </c>
      <c r="D206">
        <v>0.55900000000000005</v>
      </c>
      <c r="E206">
        <v>0.52200000000000002</v>
      </c>
      <c r="F206">
        <v>0.41199999999999998</v>
      </c>
      <c r="G206">
        <v>0.34399999999999997</v>
      </c>
      <c r="H206">
        <v>0.20100000000000001</v>
      </c>
      <c r="I206">
        <v>4.34</v>
      </c>
      <c r="J206">
        <v>12.714</v>
      </c>
    </row>
    <row r="207" spans="1:10" x14ac:dyDescent="0.25">
      <c r="A207">
        <v>250.79900000000001</v>
      </c>
      <c r="B207">
        <v>0.151</v>
      </c>
      <c r="C207">
        <v>0.105</v>
      </c>
      <c r="D207">
        <v>7.9000000000000001E-2</v>
      </c>
      <c r="E207">
        <v>5.6000000000000001E-2</v>
      </c>
      <c r="F207">
        <v>0.04</v>
      </c>
      <c r="G207">
        <v>2.1000000000000001E-2</v>
      </c>
      <c r="H207">
        <v>1.6E-2</v>
      </c>
      <c r="I207">
        <v>5.31</v>
      </c>
      <c r="J207">
        <v>2.4809999999999999</v>
      </c>
    </row>
    <row r="208" spans="1:10" x14ac:dyDescent="0.25">
      <c r="A208">
        <v>250.85000000000002</v>
      </c>
      <c r="B208">
        <v>0.376</v>
      </c>
      <c r="C208">
        <v>0.501</v>
      </c>
      <c r="D208">
        <v>0.58099999999999996</v>
      </c>
      <c r="E208">
        <v>1.9530000000000001</v>
      </c>
      <c r="F208">
        <v>1.115</v>
      </c>
      <c r="G208">
        <v>0.55000000000000004</v>
      </c>
      <c r="H208">
        <v>0.23200000000000001</v>
      </c>
      <c r="I208">
        <v>3.96</v>
      </c>
      <c r="J208">
        <v>21.027999999999999</v>
      </c>
    </row>
    <row r="209" spans="1:10" x14ac:dyDescent="0.25">
      <c r="A209">
        <v>250.96900000000002</v>
      </c>
      <c r="B209">
        <v>0.38100000000000001</v>
      </c>
      <c r="C209">
        <v>0.53600000000000003</v>
      </c>
      <c r="D209">
        <v>0.83699999999999997</v>
      </c>
      <c r="E209">
        <v>1.726</v>
      </c>
      <c r="F209">
        <v>0.73699999999999999</v>
      </c>
      <c r="G209">
        <v>0.41699999999999998</v>
      </c>
      <c r="H209">
        <v>0.188</v>
      </c>
      <c r="I209">
        <v>4.1900000000000004</v>
      </c>
      <c r="J209">
        <v>20.207999999999998</v>
      </c>
    </row>
    <row r="210" spans="1:10" x14ac:dyDescent="0.25">
      <c r="A210">
        <v>251.32500000000002</v>
      </c>
      <c r="B210">
        <v>0.40200000000000002</v>
      </c>
      <c r="C210">
        <v>0.52300000000000002</v>
      </c>
      <c r="D210">
        <v>0.55500000000000005</v>
      </c>
      <c r="E210">
        <v>0.55400000000000005</v>
      </c>
      <c r="F210">
        <v>0.42</v>
      </c>
      <c r="G210">
        <v>0.30199999999999999</v>
      </c>
      <c r="H210">
        <v>0.17699999999999999</v>
      </c>
      <c r="I210">
        <v>4.43</v>
      </c>
      <c r="J210">
        <v>12.981999999999999</v>
      </c>
    </row>
    <row r="211" spans="1:10" x14ac:dyDescent="0.25">
      <c r="A211">
        <v>251.34100000000001</v>
      </c>
      <c r="B211">
        <v>0.38300000000000001</v>
      </c>
      <c r="C211">
        <v>0.50900000000000001</v>
      </c>
      <c r="D211">
        <v>0.61399999999999999</v>
      </c>
      <c r="E211">
        <v>2.1070000000000002</v>
      </c>
      <c r="F211">
        <v>1.143</v>
      </c>
      <c r="G211">
        <v>0.39600000000000002</v>
      </c>
      <c r="H211">
        <v>0.19500000000000001</v>
      </c>
      <c r="I211">
        <v>4.05</v>
      </c>
      <c r="J211">
        <v>21.646999999999998</v>
      </c>
    </row>
    <row r="212" spans="1:10" x14ac:dyDescent="0.25">
      <c r="A212">
        <v>251.60300000000001</v>
      </c>
      <c r="B212">
        <v>0.151</v>
      </c>
      <c r="C212">
        <v>0.10299999999999999</v>
      </c>
      <c r="D212">
        <v>7.8E-2</v>
      </c>
      <c r="E212">
        <v>5.2999999999999999E-2</v>
      </c>
      <c r="F212">
        <v>3.6999999999999998E-2</v>
      </c>
      <c r="G212">
        <v>2.1999999999999999E-2</v>
      </c>
      <c r="H212">
        <v>2.1000000000000001E-2</v>
      </c>
      <c r="I212">
        <v>5.28</v>
      </c>
      <c r="J212">
        <v>2.4529999999999998</v>
      </c>
    </row>
    <row r="213" spans="1:10" x14ac:dyDescent="0.25">
      <c r="A213">
        <v>251.85400000000001</v>
      </c>
      <c r="B213">
        <v>0.38900000000000001</v>
      </c>
      <c r="C213">
        <v>0.51500000000000001</v>
      </c>
      <c r="D213">
        <v>0.82399999999999995</v>
      </c>
      <c r="E213">
        <v>1.8180000000000001</v>
      </c>
      <c r="F213">
        <v>1.895</v>
      </c>
      <c r="G213">
        <v>0.67500000000000004</v>
      </c>
      <c r="H213">
        <v>0.46800000000000003</v>
      </c>
      <c r="I213">
        <v>3.75</v>
      </c>
      <c r="J213">
        <v>24.715</v>
      </c>
    </row>
    <row r="214" spans="1:10" x14ac:dyDescent="0.25">
      <c r="A214">
        <v>251.87100000000001</v>
      </c>
      <c r="B214">
        <v>0.37</v>
      </c>
      <c r="C214">
        <v>0.52200000000000002</v>
      </c>
      <c r="D214">
        <v>0.84199999999999997</v>
      </c>
      <c r="E214">
        <v>2.9540000000000002</v>
      </c>
      <c r="F214">
        <v>1.931</v>
      </c>
      <c r="G214">
        <v>0.41699999999999998</v>
      </c>
      <c r="H214">
        <v>0.247</v>
      </c>
      <c r="I214">
        <v>3.93</v>
      </c>
      <c r="J214">
        <v>28.623000000000001</v>
      </c>
    </row>
    <row r="215" spans="1:10" x14ac:dyDescent="0.25">
      <c r="A215">
        <v>251.93300000000002</v>
      </c>
      <c r="B215">
        <v>0.41699999999999998</v>
      </c>
      <c r="C215">
        <v>0.81399999999999995</v>
      </c>
      <c r="D215">
        <v>4.1050000000000004</v>
      </c>
      <c r="E215">
        <v>17.835999999999999</v>
      </c>
      <c r="F215">
        <v>12</v>
      </c>
      <c r="G215">
        <v>1.589</v>
      </c>
      <c r="H215">
        <v>0.58599999999999997</v>
      </c>
      <c r="I215">
        <v>3.73</v>
      </c>
      <c r="J215">
        <v>139.44</v>
      </c>
    </row>
    <row r="216" spans="1:10" x14ac:dyDescent="0.25">
      <c r="A216">
        <v>252.26800000000003</v>
      </c>
      <c r="B216">
        <v>0.379</v>
      </c>
      <c r="C216">
        <v>0.501</v>
      </c>
      <c r="D216">
        <v>0.53400000000000003</v>
      </c>
      <c r="E216">
        <v>0.53900000000000003</v>
      </c>
      <c r="F216">
        <v>0.379</v>
      </c>
      <c r="G216">
        <v>0.36699999999999999</v>
      </c>
      <c r="H216">
        <v>0.153</v>
      </c>
      <c r="I216">
        <v>4.3899999999999997</v>
      </c>
      <c r="J216">
        <v>12.515000000000001</v>
      </c>
    </row>
    <row r="217" spans="1:10" x14ac:dyDescent="0.25">
      <c r="A217">
        <v>252.42400000000001</v>
      </c>
      <c r="B217">
        <v>0.38100000000000001</v>
      </c>
      <c r="C217">
        <v>0.51900000000000002</v>
      </c>
      <c r="D217">
        <v>0.55500000000000005</v>
      </c>
      <c r="E217">
        <v>0.56000000000000005</v>
      </c>
      <c r="F217">
        <v>0.38400000000000001</v>
      </c>
      <c r="G217">
        <v>0.40100000000000002</v>
      </c>
      <c r="H217">
        <v>0.21199999999999999</v>
      </c>
      <c r="I217">
        <v>4.3</v>
      </c>
      <c r="J217">
        <v>12.965999999999999</v>
      </c>
    </row>
    <row r="218" spans="1:10" x14ac:dyDescent="0.25">
      <c r="A218">
        <v>252.52600000000001</v>
      </c>
      <c r="B218">
        <v>0.379</v>
      </c>
      <c r="C218">
        <v>0.52600000000000002</v>
      </c>
      <c r="D218">
        <v>0.65700000000000003</v>
      </c>
      <c r="E218">
        <v>3.173</v>
      </c>
      <c r="F218">
        <v>1.8360000000000001</v>
      </c>
      <c r="G218">
        <v>0.505</v>
      </c>
      <c r="H218">
        <v>0.247</v>
      </c>
      <c r="I218">
        <v>3.9</v>
      </c>
      <c r="J218">
        <v>28.555</v>
      </c>
    </row>
    <row r="219" spans="1:10" x14ac:dyDescent="0.25">
      <c r="A219">
        <v>252.66700000000003</v>
      </c>
      <c r="B219">
        <v>0.376</v>
      </c>
      <c r="C219">
        <v>0.57699999999999996</v>
      </c>
      <c r="D219">
        <v>1.488</v>
      </c>
      <c r="E219">
        <v>7.04</v>
      </c>
      <c r="F219">
        <v>4.7220000000000004</v>
      </c>
      <c r="G219">
        <v>1.3759999999999999</v>
      </c>
      <c r="H219">
        <v>0.81399999999999995</v>
      </c>
      <c r="I219">
        <v>3.63</v>
      </c>
      <c r="J219">
        <v>59.421999999999997</v>
      </c>
    </row>
    <row r="220" spans="1:10" x14ac:dyDescent="0.25">
      <c r="A220">
        <v>252.78700000000003</v>
      </c>
      <c r="B220">
        <v>0.38500000000000001</v>
      </c>
      <c r="C220">
        <v>0.52100000000000002</v>
      </c>
      <c r="D220">
        <v>1.391</v>
      </c>
      <c r="E220">
        <v>3.3290000000000002</v>
      </c>
      <c r="F220">
        <v>2.7989999999999999</v>
      </c>
      <c r="G220">
        <v>0.72499999999999998</v>
      </c>
      <c r="H220">
        <v>0.312</v>
      </c>
      <c r="I220">
        <v>3.83</v>
      </c>
      <c r="J220">
        <v>36.250999999999998</v>
      </c>
    </row>
    <row r="221" spans="1:10" x14ac:dyDescent="0.25">
      <c r="A221">
        <v>253.06800000000001</v>
      </c>
      <c r="B221">
        <v>0.43099999999999999</v>
      </c>
      <c r="C221">
        <v>1.917</v>
      </c>
      <c r="D221">
        <v>7.0940000000000003</v>
      </c>
      <c r="E221">
        <v>18.800999999999998</v>
      </c>
      <c r="F221">
        <v>9.7089999999999996</v>
      </c>
      <c r="G221">
        <v>0.755</v>
      </c>
      <c r="H221">
        <v>0.56799999999999995</v>
      </c>
      <c r="I221">
        <v>3.98</v>
      </c>
      <c r="J221">
        <v>156.393</v>
      </c>
    </row>
    <row r="222" spans="1:10" x14ac:dyDescent="0.25">
      <c r="A222">
        <v>253.37200000000001</v>
      </c>
      <c r="B222">
        <v>0.376</v>
      </c>
      <c r="C222">
        <v>0.51500000000000001</v>
      </c>
      <c r="D222">
        <v>0.61099999999999999</v>
      </c>
      <c r="E222">
        <v>2.5259999999999998</v>
      </c>
      <c r="F222">
        <v>1.367</v>
      </c>
      <c r="G222">
        <v>0.47099999999999997</v>
      </c>
      <c r="H222">
        <v>0.29099999999999998</v>
      </c>
      <c r="I222">
        <v>3.93</v>
      </c>
      <c r="J222">
        <v>24.216000000000001</v>
      </c>
    </row>
    <row r="223" spans="1:10" x14ac:dyDescent="0.25">
      <c r="A223">
        <v>253.46500000000003</v>
      </c>
      <c r="B223">
        <v>0.41899999999999998</v>
      </c>
      <c r="C223">
        <v>0.51600000000000001</v>
      </c>
      <c r="D223">
        <v>0.55300000000000005</v>
      </c>
      <c r="E223">
        <v>0.52400000000000002</v>
      </c>
      <c r="F223">
        <v>0.317</v>
      </c>
      <c r="G223">
        <v>0.36899999999999999</v>
      </c>
      <c r="H223">
        <v>0.20300000000000001</v>
      </c>
      <c r="I223">
        <v>4.41</v>
      </c>
      <c r="J223">
        <v>12.782</v>
      </c>
    </row>
    <row r="224" spans="1:10" x14ac:dyDescent="0.25">
      <c r="A224">
        <v>253.51100000000002</v>
      </c>
      <c r="B224">
        <v>0.371</v>
      </c>
      <c r="C224">
        <v>0.53200000000000003</v>
      </c>
      <c r="D224">
        <v>1.0669999999999999</v>
      </c>
      <c r="E224">
        <v>3.2090000000000001</v>
      </c>
      <c r="F224">
        <v>1.645</v>
      </c>
      <c r="G224">
        <v>0.38300000000000001</v>
      </c>
      <c r="H224">
        <v>0.21</v>
      </c>
      <c r="I224">
        <v>4.03</v>
      </c>
      <c r="J224">
        <v>29.867000000000001</v>
      </c>
    </row>
    <row r="225" spans="1:10" x14ac:dyDescent="0.25">
      <c r="A225">
        <v>253.79300000000001</v>
      </c>
      <c r="B225">
        <v>0.38600000000000001</v>
      </c>
      <c r="C225">
        <v>0.51</v>
      </c>
      <c r="D225">
        <v>0.56299999999999994</v>
      </c>
      <c r="E225">
        <v>0.56499999999999995</v>
      </c>
      <c r="F225">
        <v>0.40400000000000003</v>
      </c>
      <c r="G225">
        <v>0.39500000000000002</v>
      </c>
      <c r="H225">
        <v>0.22900000000000001</v>
      </c>
      <c r="I225">
        <v>4.28</v>
      </c>
      <c r="J225">
        <v>13.069000000000001</v>
      </c>
    </row>
    <row r="226" spans="1:10" x14ac:dyDescent="0.25">
      <c r="A226">
        <v>253.81100000000001</v>
      </c>
      <c r="B226">
        <v>0.373</v>
      </c>
      <c r="C226">
        <v>0.52400000000000002</v>
      </c>
      <c r="D226">
        <v>0.66900000000000004</v>
      </c>
      <c r="E226">
        <v>1.5569999999999999</v>
      </c>
      <c r="F226">
        <v>0.999</v>
      </c>
      <c r="G226">
        <v>0.432</v>
      </c>
      <c r="H226">
        <v>0.251</v>
      </c>
      <c r="I226">
        <v>4.05</v>
      </c>
      <c r="J226">
        <v>19.436</v>
      </c>
    </row>
    <row r="227" spans="1:10" x14ac:dyDescent="0.25">
      <c r="A227">
        <v>254.12900000000002</v>
      </c>
      <c r="B227">
        <v>0.378</v>
      </c>
      <c r="C227">
        <v>0.52700000000000002</v>
      </c>
      <c r="D227">
        <v>0.51800000000000002</v>
      </c>
      <c r="E227">
        <v>0.50800000000000001</v>
      </c>
      <c r="F227">
        <v>0.33400000000000002</v>
      </c>
      <c r="G227">
        <v>0.377</v>
      </c>
      <c r="H227">
        <v>0.25900000000000001</v>
      </c>
      <c r="I227">
        <v>4.29</v>
      </c>
      <c r="J227">
        <v>12.455</v>
      </c>
    </row>
    <row r="228" spans="1:10" x14ac:dyDescent="0.25">
      <c r="A228">
        <v>254.22300000000001</v>
      </c>
      <c r="B228">
        <v>0.39200000000000002</v>
      </c>
      <c r="C228">
        <v>0.54200000000000004</v>
      </c>
      <c r="D228">
        <v>0.88500000000000001</v>
      </c>
      <c r="E228">
        <v>1.9239999999999999</v>
      </c>
      <c r="F228">
        <v>1.0860000000000001</v>
      </c>
      <c r="G228">
        <v>0.44600000000000001</v>
      </c>
      <c r="H228">
        <v>0.20499999999999999</v>
      </c>
      <c r="I228">
        <v>4.0999999999999996</v>
      </c>
      <c r="J228">
        <v>22.466999999999999</v>
      </c>
    </row>
    <row r="229" spans="1:10" x14ac:dyDescent="0.25">
      <c r="A229">
        <v>254.56100000000001</v>
      </c>
      <c r="B229">
        <v>0.15</v>
      </c>
      <c r="C229">
        <v>0.104</v>
      </c>
      <c r="D229">
        <v>8.2000000000000003E-2</v>
      </c>
      <c r="E229">
        <v>5.1999999999999998E-2</v>
      </c>
      <c r="F229">
        <v>3.7999999999999999E-2</v>
      </c>
      <c r="G229">
        <v>2.9000000000000001E-2</v>
      </c>
      <c r="H229">
        <v>0.02</v>
      </c>
      <c r="I229">
        <v>5.24</v>
      </c>
      <c r="J229">
        <v>2.4889999999999999</v>
      </c>
    </row>
    <row r="230" spans="1:10" x14ac:dyDescent="0.25">
      <c r="A230">
        <v>255.03000000000003</v>
      </c>
      <c r="B230">
        <v>0.154</v>
      </c>
      <c r="C230">
        <v>0.108</v>
      </c>
      <c r="D230">
        <v>8.2000000000000003E-2</v>
      </c>
      <c r="E230">
        <v>6.0999999999999999E-2</v>
      </c>
      <c r="F230">
        <v>3.5999999999999997E-2</v>
      </c>
      <c r="G230">
        <v>2.7E-2</v>
      </c>
      <c r="H230">
        <v>0.02</v>
      </c>
      <c r="I230">
        <v>5.25</v>
      </c>
      <c r="J230">
        <v>2.5590000000000002</v>
      </c>
    </row>
    <row r="231" spans="1:10" x14ac:dyDescent="0.25">
      <c r="A231">
        <v>255.56100000000001</v>
      </c>
      <c r="B231">
        <v>0.40200000000000002</v>
      </c>
      <c r="C231">
        <v>0.53</v>
      </c>
      <c r="D231">
        <v>0.54700000000000004</v>
      </c>
      <c r="E231">
        <v>0.56699999999999995</v>
      </c>
      <c r="F231">
        <v>0.40500000000000003</v>
      </c>
      <c r="G231">
        <v>0.34100000000000003</v>
      </c>
      <c r="H231">
        <v>0.215</v>
      </c>
      <c r="I231">
        <v>4.3600000000000003</v>
      </c>
      <c r="J231">
        <v>13.112</v>
      </c>
    </row>
    <row r="232" spans="1:10" x14ac:dyDescent="0.25">
      <c r="A232">
        <v>255.60400000000001</v>
      </c>
      <c r="B232">
        <v>0.39500000000000002</v>
      </c>
      <c r="C232">
        <v>0.5</v>
      </c>
      <c r="D232">
        <v>0.63800000000000001</v>
      </c>
      <c r="E232">
        <v>2.294</v>
      </c>
      <c r="F232">
        <v>1.651</v>
      </c>
      <c r="G232">
        <v>0.37</v>
      </c>
      <c r="H232">
        <v>0.17100000000000001</v>
      </c>
      <c r="I232">
        <v>3.99</v>
      </c>
      <c r="J232">
        <v>23.995000000000001</v>
      </c>
    </row>
    <row r="233" spans="1:10" x14ac:dyDescent="0.25">
      <c r="A233">
        <v>255.82000000000002</v>
      </c>
      <c r="B233">
        <v>0.377</v>
      </c>
      <c r="C233">
        <v>0.51400000000000001</v>
      </c>
      <c r="D233">
        <v>0.56599999999999995</v>
      </c>
      <c r="E233">
        <v>0.55700000000000005</v>
      </c>
      <c r="F233">
        <v>0.38900000000000001</v>
      </c>
      <c r="G233">
        <v>0.38700000000000001</v>
      </c>
      <c r="H233">
        <v>0.19</v>
      </c>
      <c r="I233">
        <v>4.33</v>
      </c>
      <c r="J233">
        <v>12.914</v>
      </c>
    </row>
    <row r="234" spans="1:10" x14ac:dyDescent="0.25">
      <c r="A234">
        <v>256.11900000000003</v>
      </c>
      <c r="B234">
        <v>0.41199999999999998</v>
      </c>
      <c r="C234">
        <v>0.54400000000000004</v>
      </c>
      <c r="D234">
        <v>0.95199999999999996</v>
      </c>
      <c r="E234">
        <v>3.1930000000000001</v>
      </c>
      <c r="F234">
        <v>2.2269999999999999</v>
      </c>
      <c r="G234">
        <v>0.67600000000000005</v>
      </c>
      <c r="H234">
        <v>0.42799999999999999</v>
      </c>
      <c r="I234">
        <v>3.81</v>
      </c>
      <c r="J234">
        <v>32.14</v>
      </c>
    </row>
    <row r="235" spans="1:10" x14ac:dyDescent="0.25">
      <c r="A235">
        <v>256.29599999999999</v>
      </c>
      <c r="B235">
        <v>0.38500000000000001</v>
      </c>
      <c r="C235">
        <v>0.51200000000000001</v>
      </c>
      <c r="D235">
        <v>0.56000000000000005</v>
      </c>
      <c r="E235">
        <v>0.59399999999999997</v>
      </c>
      <c r="F235">
        <v>0.39500000000000002</v>
      </c>
      <c r="G235">
        <v>0.44600000000000001</v>
      </c>
      <c r="H235">
        <v>0.21</v>
      </c>
      <c r="I235">
        <v>4.26</v>
      </c>
      <c r="J235">
        <v>13.231999999999999</v>
      </c>
    </row>
    <row r="236" spans="1:10" x14ac:dyDescent="0.25">
      <c r="A236">
        <v>256.34399999999999</v>
      </c>
      <c r="B236">
        <v>0.439</v>
      </c>
      <c r="C236">
        <v>0.75700000000000001</v>
      </c>
      <c r="D236">
        <v>2.5179999999999998</v>
      </c>
      <c r="E236">
        <v>5.7149999999999999</v>
      </c>
      <c r="F236">
        <v>4.2670000000000003</v>
      </c>
      <c r="G236">
        <v>0.85299999999999998</v>
      </c>
      <c r="H236">
        <v>0.186</v>
      </c>
      <c r="I236">
        <v>3.92</v>
      </c>
      <c r="J236">
        <v>57.755000000000003</v>
      </c>
    </row>
    <row r="237" spans="1:10" x14ac:dyDescent="0.25">
      <c r="A237">
        <v>256.37800000000004</v>
      </c>
      <c r="B237">
        <v>0.40100000000000002</v>
      </c>
      <c r="C237">
        <v>0.52400000000000002</v>
      </c>
      <c r="D237">
        <v>0.94899999999999995</v>
      </c>
      <c r="E237">
        <v>3.9660000000000002</v>
      </c>
      <c r="F237">
        <v>2.4689999999999999</v>
      </c>
      <c r="G237">
        <v>0.63200000000000001</v>
      </c>
      <c r="H237">
        <v>0.41299999999999998</v>
      </c>
      <c r="I237">
        <v>3.81</v>
      </c>
      <c r="J237">
        <v>35.637999999999998</v>
      </c>
    </row>
    <row r="238" spans="1:10" x14ac:dyDescent="0.25">
      <c r="A238">
        <v>256.762</v>
      </c>
      <c r="B238">
        <v>0.41899999999999998</v>
      </c>
      <c r="C238">
        <v>0.52600000000000002</v>
      </c>
      <c r="D238">
        <v>0.66100000000000003</v>
      </c>
      <c r="E238">
        <v>2.6150000000000002</v>
      </c>
      <c r="F238">
        <v>1.7669999999999999</v>
      </c>
      <c r="G238">
        <v>0.46400000000000002</v>
      </c>
      <c r="H238">
        <v>0.27</v>
      </c>
      <c r="I238">
        <v>3.92</v>
      </c>
      <c r="J238">
        <v>26.353999999999999</v>
      </c>
    </row>
    <row r="239" spans="1:10" x14ac:dyDescent="0.25">
      <c r="A239">
        <v>256.81800000000004</v>
      </c>
      <c r="B239">
        <v>0.153</v>
      </c>
      <c r="C239">
        <v>0.105</v>
      </c>
      <c r="D239">
        <v>7.9000000000000001E-2</v>
      </c>
      <c r="E239">
        <v>5.6000000000000001E-2</v>
      </c>
      <c r="F239">
        <v>3.2000000000000001E-2</v>
      </c>
      <c r="G239">
        <v>2.1999999999999999E-2</v>
      </c>
      <c r="H239">
        <v>1.9E-2</v>
      </c>
      <c r="I239">
        <v>5.33</v>
      </c>
      <c r="J239">
        <v>2.4820000000000002</v>
      </c>
    </row>
    <row r="240" spans="1:10" x14ac:dyDescent="0.25">
      <c r="A240">
        <v>256.87700000000001</v>
      </c>
      <c r="B240">
        <v>0.376</v>
      </c>
      <c r="C240">
        <v>0.53</v>
      </c>
      <c r="D240">
        <v>0.91800000000000004</v>
      </c>
      <c r="E240">
        <v>3.7440000000000002</v>
      </c>
      <c r="F240">
        <v>2.0720000000000001</v>
      </c>
      <c r="G240">
        <v>0.67100000000000004</v>
      </c>
      <c r="H240">
        <v>0.40899999999999997</v>
      </c>
      <c r="I240">
        <v>3.82</v>
      </c>
      <c r="J240">
        <v>33.337000000000003</v>
      </c>
    </row>
    <row r="241" spans="1:10" x14ac:dyDescent="0.25">
      <c r="A241">
        <v>257.08699999999999</v>
      </c>
      <c r="B241">
        <v>0.41099999999999998</v>
      </c>
      <c r="C241">
        <v>0.50900000000000001</v>
      </c>
      <c r="D241">
        <v>0.55200000000000005</v>
      </c>
      <c r="E241">
        <v>0.59299999999999997</v>
      </c>
      <c r="F241">
        <v>0.43099999999999999</v>
      </c>
      <c r="G241">
        <v>0.42099999999999999</v>
      </c>
      <c r="H241">
        <v>0.22500000000000001</v>
      </c>
      <c r="I241">
        <v>4.2699999999999996</v>
      </c>
      <c r="J241">
        <v>13.417999999999999</v>
      </c>
    </row>
    <row r="242" spans="1:10" x14ac:dyDescent="0.25">
      <c r="A242">
        <v>257.20600000000002</v>
      </c>
      <c r="B242">
        <v>0.14899999999999999</v>
      </c>
      <c r="C242">
        <v>0.107</v>
      </c>
      <c r="D242">
        <v>8.3000000000000004E-2</v>
      </c>
      <c r="E242">
        <v>5.8999999999999997E-2</v>
      </c>
      <c r="F242">
        <v>3.5999999999999997E-2</v>
      </c>
      <c r="G242">
        <v>2.7E-2</v>
      </c>
      <c r="H242">
        <v>2.1999999999999999E-2</v>
      </c>
      <c r="I242">
        <v>5.22</v>
      </c>
      <c r="J242">
        <v>2.5179999999999998</v>
      </c>
    </row>
    <row r="243" spans="1:10" x14ac:dyDescent="0.25">
      <c r="A243">
        <v>257.33100000000002</v>
      </c>
      <c r="B243">
        <v>0.38</v>
      </c>
      <c r="C243">
        <v>0.50900000000000001</v>
      </c>
      <c r="D243">
        <v>0.55300000000000005</v>
      </c>
      <c r="E243">
        <v>0.54300000000000004</v>
      </c>
      <c r="F243">
        <v>0.40699999999999997</v>
      </c>
      <c r="G243">
        <v>0.39700000000000002</v>
      </c>
      <c r="H243">
        <v>0.22500000000000001</v>
      </c>
      <c r="I243">
        <v>4.28</v>
      </c>
      <c r="J243">
        <v>12.887</v>
      </c>
    </row>
    <row r="244" spans="1:10" x14ac:dyDescent="0.25">
      <c r="A244">
        <v>257.34000000000003</v>
      </c>
      <c r="B244">
        <v>0.38500000000000001</v>
      </c>
      <c r="C244">
        <v>0.61299999999999999</v>
      </c>
      <c r="D244">
        <v>2.1240000000000001</v>
      </c>
      <c r="E244">
        <v>6.7889999999999997</v>
      </c>
      <c r="F244">
        <v>6.7190000000000003</v>
      </c>
      <c r="G244">
        <v>1.4079999999999999</v>
      </c>
      <c r="H244">
        <v>1.1399999999999999</v>
      </c>
      <c r="I244">
        <v>3.56</v>
      </c>
      <c r="J244">
        <v>68.266000000000005</v>
      </c>
    </row>
    <row r="245" spans="1:10" x14ac:dyDescent="0.25">
      <c r="A245">
        <v>257.37800000000004</v>
      </c>
      <c r="B245">
        <v>0.371</v>
      </c>
      <c r="C245">
        <v>0.55700000000000005</v>
      </c>
      <c r="D245">
        <v>1.1459999999999999</v>
      </c>
      <c r="E245">
        <v>5.33</v>
      </c>
      <c r="F245">
        <v>3.0550000000000002</v>
      </c>
      <c r="G245">
        <v>0.94299999999999995</v>
      </c>
      <c r="H245">
        <v>0.57299999999999995</v>
      </c>
      <c r="I245">
        <v>3.73</v>
      </c>
      <c r="J245">
        <v>44.609000000000002</v>
      </c>
    </row>
    <row r="246" spans="1:10" x14ac:dyDescent="0.25">
      <c r="A246">
        <v>257.43900000000002</v>
      </c>
      <c r="B246">
        <v>0.40799999999999997</v>
      </c>
      <c r="C246">
        <v>0.54300000000000004</v>
      </c>
      <c r="D246">
        <v>0.95899999999999996</v>
      </c>
      <c r="E246">
        <v>3.2749999999999999</v>
      </c>
      <c r="F246">
        <v>2.278</v>
      </c>
      <c r="G246">
        <v>0.72799999999999998</v>
      </c>
      <c r="H246">
        <v>0.47499999999999998</v>
      </c>
      <c r="I246">
        <v>3.78</v>
      </c>
      <c r="J246">
        <v>32.774000000000001</v>
      </c>
    </row>
    <row r="247" spans="1:10" x14ac:dyDescent="0.25">
      <c r="A247">
        <v>257.476</v>
      </c>
      <c r="B247">
        <v>0.377</v>
      </c>
      <c r="C247">
        <v>0.55200000000000005</v>
      </c>
      <c r="D247">
        <v>1.1319999999999999</v>
      </c>
      <c r="E247">
        <v>4.2640000000000002</v>
      </c>
      <c r="F247">
        <v>3.0579999999999998</v>
      </c>
      <c r="G247">
        <v>0.88100000000000001</v>
      </c>
      <c r="H247">
        <v>0.55700000000000005</v>
      </c>
      <c r="I247">
        <v>3.71</v>
      </c>
      <c r="J247">
        <v>40.156999999999996</v>
      </c>
    </row>
    <row r="248" spans="1:10" x14ac:dyDescent="0.25">
      <c r="A248">
        <v>257.57300000000004</v>
      </c>
      <c r="B248">
        <v>0.14899999999999999</v>
      </c>
      <c r="C248">
        <v>0.111</v>
      </c>
      <c r="D248">
        <v>0.08</v>
      </c>
      <c r="E248">
        <v>5.8999999999999997E-2</v>
      </c>
      <c r="F248">
        <v>3.5000000000000003E-2</v>
      </c>
      <c r="G248">
        <v>2.1999999999999999E-2</v>
      </c>
      <c r="H248">
        <v>1.4999999999999999E-2</v>
      </c>
      <c r="I248">
        <v>5.33</v>
      </c>
      <c r="J248">
        <v>2.5129999999999999</v>
      </c>
    </row>
    <row r="249" spans="1:10" x14ac:dyDescent="0.25">
      <c r="A249">
        <v>257.60400000000004</v>
      </c>
      <c r="B249">
        <v>0.15</v>
      </c>
      <c r="C249">
        <v>0.111</v>
      </c>
      <c r="D249">
        <v>8.2000000000000003E-2</v>
      </c>
      <c r="E249">
        <v>0.05</v>
      </c>
      <c r="F249">
        <v>3.6999999999999998E-2</v>
      </c>
      <c r="G249">
        <v>2.8000000000000001E-2</v>
      </c>
      <c r="H249">
        <v>1.7999999999999999E-2</v>
      </c>
      <c r="I249">
        <v>5.28</v>
      </c>
      <c r="J249">
        <v>2.5099999999999998</v>
      </c>
    </row>
    <row r="250" spans="1:10" x14ac:dyDescent="0.25">
      <c r="A250">
        <v>257.63100000000003</v>
      </c>
      <c r="B250">
        <v>0.14899999999999999</v>
      </c>
      <c r="C250">
        <v>0.106</v>
      </c>
      <c r="D250">
        <v>7.8E-2</v>
      </c>
      <c r="E250">
        <v>5.8999999999999997E-2</v>
      </c>
      <c r="F250">
        <v>3.4000000000000002E-2</v>
      </c>
      <c r="G250">
        <v>2.5000000000000001E-2</v>
      </c>
      <c r="H250">
        <v>2.3E-2</v>
      </c>
      <c r="I250">
        <v>5.24</v>
      </c>
      <c r="J250">
        <v>2.48</v>
      </c>
    </row>
    <row r="251" spans="1:10" x14ac:dyDescent="0.25">
      <c r="A251">
        <v>257.67</v>
      </c>
      <c r="B251">
        <v>0.15</v>
      </c>
      <c r="C251">
        <v>0.108</v>
      </c>
      <c r="D251">
        <v>7.9000000000000001E-2</v>
      </c>
      <c r="E251">
        <v>5.2999999999999999E-2</v>
      </c>
      <c r="F251">
        <v>0.04</v>
      </c>
      <c r="G251">
        <v>2.5999999999999999E-2</v>
      </c>
      <c r="H251">
        <v>2.1000000000000001E-2</v>
      </c>
      <c r="I251">
        <v>5.24</v>
      </c>
      <c r="J251">
        <v>2.4969999999999999</v>
      </c>
    </row>
    <row r="252" spans="1:10" x14ac:dyDescent="0.25">
      <c r="A252">
        <v>257.887</v>
      </c>
      <c r="B252">
        <v>0.376</v>
      </c>
      <c r="C252">
        <v>0.52600000000000002</v>
      </c>
      <c r="D252">
        <v>0.58399999999999996</v>
      </c>
      <c r="E252">
        <v>0.54400000000000004</v>
      </c>
      <c r="F252">
        <v>0.38300000000000001</v>
      </c>
      <c r="G252">
        <v>0.34599999999999997</v>
      </c>
      <c r="H252">
        <v>0.17100000000000001</v>
      </c>
      <c r="I252">
        <v>4.4000000000000004</v>
      </c>
      <c r="J252">
        <v>12.903</v>
      </c>
    </row>
    <row r="253" spans="1:10" x14ac:dyDescent="0.25">
      <c r="A253">
        <v>257.90100000000001</v>
      </c>
      <c r="B253">
        <v>0.374</v>
      </c>
      <c r="C253">
        <v>0.52900000000000003</v>
      </c>
      <c r="D253">
        <v>0.63800000000000001</v>
      </c>
      <c r="E253">
        <v>1.9410000000000001</v>
      </c>
      <c r="F253">
        <v>0.84</v>
      </c>
      <c r="G253">
        <v>0.33900000000000002</v>
      </c>
      <c r="H253">
        <v>0.222</v>
      </c>
      <c r="I253">
        <v>4.13</v>
      </c>
      <c r="J253">
        <v>20.166</v>
      </c>
    </row>
    <row r="254" spans="1:10" x14ac:dyDescent="0.25">
      <c r="A254">
        <v>257.959</v>
      </c>
      <c r="B254">
        <v>0.36799999999999999</v>
      </c>
      <c r="C254">
        <v>0.51300000000000001</v>
      </c>
      <c r="D254">
        <v>0.86299999999999999</v>
      </c>
      <c r="E254">
        <v>3.11</v>
      </c>
      <c r="F254">
        <v>2.6949999999999998</v>
      </c>
      <c r="G254">
        <v>0.76400000000000001</v>
      </c>
      <c r="H254">
        <v>0.39700000000000002</v>
      </c>
      <c r="I254">
        <v>3.72</v>
      </c>
      <c r="J254">
        <v>32.421999999999997</v>
      </c>
    </row>
    <row r="255" spans="1:10" x14ac:dyDescent="0.25">
      <c r="A255">
        <v>258.08000000000004</v>
      </c>
      <c r="B255">
        <v>0.152</v>
      </c>
      <c r="C255">
        <v>0.10100000000000001</v>
      </c>
      <c r="D255">
        <v>8.3000000000000004E-2</v>
      </c>
      <c r="E255">
        <v>5.5E-2</v>
      </c>
      <c r="F255">
        <v>3.5999999999999997E-2</v>
      </c>
      <c r="G255">
        <v>2.7E-2</v>
      </c>
      <c r="H255">
        <v>1.9E-2</v>
      </c>
      <c r="I255">
        <v>5.26</v>
      </c>
      <c r="J255">
        <v>2.484</v>
      </c>
    </row>
    <row r="256" spans="1:10" x14ac:dyDescent="0.25">
      <c r="A256">
        <v>258.12700000000001</v>
      </c>
      <c r="B256">
        <v>0.371</v>
      </c>
      <c r="C256">
        <v>0.51</v>
      </c>
      <c r="D256">
        <v>0.71499999999999997</v>
      </c>
      <c r="E256">
        <v>1.7070000000000001</v>
      </c>
      <c r="F256">
        <v>1.603</v>
      </c>
      <c r="G256">
        <v>0.54700000000000004</v>
      </c>
      <c r="H256">
        <v>0.23</v>
      </c>
      <c r="I256">
        <v>3.91</v>
      </c>
      <c r="J256">
        <v>22.192</v>
      </c>
    </row>
    <row r="257" spans="1:10" x14ac:dyDescent="0.25">
      <c r="A257">
        <v>258.15500000000003</v>
      </c>
      <c r="B257">
        <v>0.153</v>
      </c>
      <c r="C257">
        <v>0.10299999999999999</v>
      </c>
      <c r="D257">
        <v>8.4000000000000005E-2</v>
      </c>
      <c r="E257">
        <v>5.6000000000000001E-2</v>
      </c>
      <c r="F257">
        <v>3.4000000000000002E-2</v>
      </c>
      <c r="G257">
        <v>2.8000000000000001E-2</v>
      </c>
      <c r="H257">
        <v>1.7000000000000001E-2</v>
      </c>
      <c r="I257">
        <v>5.27</v>
      </c>
      <c r="J257">
        <v>2.5030000000000001</v>
      </c>
    </row>
    <row r="258" spans="1:10" x14ac:dyDescent="0.25">
      <c r="A258">
        <v>258.46500000000003</v>
      </c>
      <c r="B258">
        <v>0.42199999999999999</v>
      </c>
      <c r="C258">
        <v>0.52700000000000002</v>
      </c>
      <c r="D258">
        <v>0.56699999999999995</v>
      </c>
      <c r="E258">
        <v>0.55300000000000005</v>
      </c>
      <c r="F258">
        <v>0.41099999999999998</v>
      </c>
      <c r="G258">
        <v>0.36899999999999999</v>
      </c>
      <c r="H258">
        <v>0.17799999999999999</v>
      </c>
      <c r="I258">
        <v>4.4000000000000004</v>
      </c>
      <c r="J258">
        <v>13.311999999999999</v>
      </c>
    </row>
    <row r="259" spans="1:10" x14ac:dyDescent="0.25">
      <c r="A259">
        <v>258.51600000000002</v>
      </c>
      <c r="B259">
        <v>0.371</v>
      </c>
      <c r="C259">
        <v>0.51100000000000001</v>
      </c>
      <c r="D259">
        <v>0.70199999999999996</v>
      </c>
      <c r="E259">
        <v>2.6080000000000001</v>
      </c>
      <c r="F259">
        <v>1.347</v>
      </c>
      <c r="G259">
        <v>0.70799999999999996</v>
      </c>
      <c r="H259">
        <v>0.32700000000000001</v>
      </c>
      <c r="I259">
        <v>3.86</v>
      </c>
      <c r="J259">
        <v>25.387</v>
      </c>
    </row>
    <row r="260" spans="1:10" x14ac:dyDescent="0.25">
      <c r="A260">
        <v>258.62600000000003</v>
      </c>
      <c r="B260">
        <v>0.38200000000000001</v>
      </c>
      <c r="C260">
        <v>0.50800000000000001</v>
      </c>
      <c r="D260">
        <v>0.80100000000000005</v>
      </c>
      <c r="E260">
        <v>1.635</v>
      </c>
      <c r="F260">
        <v>0.97299999999999998</v>
      </c>
      <c r="G260">
        <v>0.42199999999999999</v>
      </c>
      <c r="H260">
        <v>0.216</v>
      </c>
      <c r="I260">
        <v>4.0999999999999996</v>
      </c>
      <c r="J260">
        <v>20.247</v>
      </c>
    </row>
    <row r="261" spans="1:10" x14ac:dyDescent="0.25">
      <c r="A261">
        <v>258.72200000000004</v>
      </c>
      <c r="B261">
        <v>0.41499999999999998</v>
      </c>
      <c r="C261">
        <v>0.50800000000000001</v>
      </c>
      <c r="D261">
        <v>0.629</v>
      </c>
      <c r="E261">
        <v>1.3919999999999999</v>
      </c>
      <c r="F261">
        <v>1.169</v>
      </c>
      <c r="G261">
        <v>0.51700000000000002</v>
      </c>
      <c r="H261">
        <v>0.26500000000000001</v>
      </c>
      <c r="I261">
        <v>3.98</v>
      </c>
      <c r="J261">
        <v>19.475000000000001</v>
      </c>
    </row>
    <row r="262" spans="1:10" x14ac:dyDescent="0.25">
      <c r="A262">
        <v>258.76500000000004</v>
      </c>
      <c r="B262">
        <v>0.40200000000000002</v>
      </c>
      <c r="C262">
        <v>0.63400000000000001</v>
      </c>
      <c r="D262">
        <v>2.7349999999999999</v>
      </c>
      <c r="E262">
        <v>7.0869999999999997</v>
      </c>
      <c r="F262">
        <v>6.54</v>
      </c>
      <c r="G262">
        <v>1.1080000000000001</v>
      </c>
      <c r="H262">
        <v>1.1379999999999999</v>
      </c>
      <c r="I262">
        <v>3.65</v>
      </c>
      <c r="J262">
        <v>71.619</v>
      </c>
    </row>
    <row r="263" spans="1:10" x14ac:dyDescent="0.25">
      <c r="A263">
        <v>258.911</v>
      </c>
      <c r="B263">
        <v>0.14699999999999999</v>
      </c>
      <c r="C263">
        <v>0.111</v>
      </c>
      <c r="D263">
        <v>7.5999999999999998E-2</v>
      </c>
      <c r="E263">
        <v>5.7000000000000002E-2</v>
      </c>
      <c r="F263">
        <v>3.3000000000000002E-2</v>
      </c>
      <c r="G263">
        <v>2.5000000000000001E-2</v>
      </c>
      <c r="H263">
        <v>1.4999999999999999E-2</v>
      </c>
      <c r="I263">
        <v>5.32</v>
      </c>
      <c r="J263">
        <v>2.468</v>
      </c>
    </row>
    <row r="264" spans="1:10" x14ac:dyDescent="0.25">
      <c r="A264">
        <v>258.971</v>
      </c>
      <c r="B264">
        <v>0.35899999999999999</v>
      </c>
      <c r="C264">
        <v>0.51800000000000002</v>
      </c>
      <c r="D264">
        <v>0.54900000000000004</v>
      </c>
      <c r="E264">
        <v>0.56899999999999995</v>
      </c>
      <c r="F264">
        <v>0.38700000000000001</v>
      </c>
      <c r="G264">
        <v>0.39500000000000002</v>
      </c>
      <c r="H264">
        <v>0.18099999999999999</v>
      </c>
      <c r="I264">
        <v>4.32</v>
      </c>
      <c r="J264">
        <v>12.779</v>
      </c>
    </row>
    <row r="265" spans="1:10" x14ac:dyDescent="0.25">
      <c r="A265">
        <v>258.99600000000004</v>
      </c>
      <c r="B265">
        <v>0.374</v>
      </c>
      <c r="C265">
        <v>0.499</v>
      </c>
      <c r="D265">
        <v>0.66400000000000003</v>
      </c>
      <c r="E265">
        <v>2.3220000000000001</v>
      </c>
      <c r="F265">
        <v>1.0580000000000001</v>
      </c>
      <c r="G265">
        <v>0.436</v>
      </c>
      <c r="H265">
        <v>0.23100000000000001</v>
      </c>
      <c r="I265">
        <v>4.03</v>
      </c>
      <c r="J265">
        <v>22.498999999999999</v>
      </c>
    </row>
    <row r="266" spans="1:10" x14ac:dyDescent="0.25">
      <c r="A266">
        <v>259.05200000000002</v>
      </c>
      <c r="B266">
        <v>0.41499999999999998</v>
      </c>
      <c r="C266">
        <v>0.54500000000000004</v>
      </c>
      <c r="D266">
        <v>0.70799999999999996</v>
      </c>
      <c r="E266">
        <v>1.95</v>
      </c>
      <c r="F266">
        <v>1.042</v>
      </c>
      <c r="G266">
        <v>0.379</v>
      </c>
      <c r="H266">
        <v>0.23100000000000001</v>
      </c>
      <c r="I266">
        <v>4.0999999999999996</v>
      </c>
      <c r="J266">
        <v>21.632999999999999</v>
      </c>
    </row>
    <row r="267" spans="1:10" x14ac:dyDescent="0.25">
      <c r="A267">
        <v>259.27500000000003</v>
      </c>
      <c r="B267">
        <v>0.38500000000000001</v>
      </c>
      <c r="C267">
        <v>0.49399999999999999</v>
      </c>
      <c r="D267">
        <v>0.55500000000000005</v>
      </c>
      <c r="E267">
        <v>0.52900000000000003</v>
      </c>
      <c r="F267">
        <v>0.36499999999999999</v>
      </c>
      <c r="G267">
        <v>0.32100000000000001</v>
      </c>
      <c r="H267">
        <v>0.19500000000000001</v>
      </c>
      <c r="I267">
        <v>4.3899999999999997</v>
      </c>
      <c r="J267">
        <v>12.486000000000001</v>
      </c>
    </row>
    <row r="268" spans="1:10" x14ac:dyDescent="0.25">
      <c r="A268">
        <v>259.36600000000004</v>
      </c>
      <c r="B268">
        <v>0.45700000000000002</v>
      </c>
      <c r="C268">
        <v>0.56599999999999995</v>
      </c>
      <c r="D268">
        <v>0.53800000000000003</v>
      </c>
      <c r="E268">
        <v>0.54800000000000004</v>
      </c>
      <c r="F268">
        <v>0.38900000000000001</v>
      </c>
      <c r="G268">
        <v>0.34200000000000003</v>
      </c>
      <c r="H268">
        <v>0.159</v>
      </c>
      <c r="I268">
        <v>4.5</v>
      </c>
      <c r="J268">
        <v>13.493</v>
      </c>
    </row>
    <row r="269" spans="1:10" x14ac:dyDescent="0.25">
      <c r="A269">
        <v>259.41700000000003</v>
      </c>
      <c r="B269">
        <v>0.41899999999999998</v>
      </c>
      <c r="C269">
        <v>0.61499999999999999</v>
      </c>
      <c r="D269">
        <v>2.1459999999999999</v>
      </c>
      <c r="E269">
        <v>4.1219999999999999</v>
      </c>
      <c r="F269">
        <v>2.6320000000000001</v>
      </c>
      <c r="G269">
        <v>0.66300000000000003</v>
      </c>
      <c r="H269">
        <v>0.32400000000000001</v>
      </c>
      <c r="I269">
        <v>3.97</v>
      </c>
      <c r="J269">
        <v>43.387999999999998</v>
      </c>
    </row>
    <row r="270" spans="1:10" x14ac:dyDescent="0.25">
      <c r="A270">
        <v>259.56200000000001</v>
      </c>
      <c r="B270">
        <v>0.152</v>
      </c>
      <c r="C270">
        <v>0.108</v>
      </c>
      <c r="D270">
        <v>7.6999999999999999E-2</v>
      </c>
      <c r="E270">
        <v>5.5E-2</v>
      </c>
      <c r="F270">
        <v>3.5999999999999997E-2</v>
      </c>
      <c r="G270">
        <v>2.3E-2</v>
      </c>
      <c r="H270">
        <v>1.7000000000000001E-2</v>
      </c>
      <c r="I270">
        <v>5.31</v>
      </c>
      <c r="J270">
        <v>2.4929999999999999</v>
      </c>
    </row>
    <row r="271" spans="1:10" x14ac:dyDescent="0.25">
      <c r="A271">
        <v>259.66700000000003</v>
      </c>
      <c r="B271">
        <v>2.524</v>
      </c>
      <c r="C271">
        <v>2.274</v>
      </c>
      <c r="D271">
        <v>1.0229999999999999</v>
      </c>
      <c r="E271">
        <v>2.19</v>
      </c>
      <c r="F271">
        <v>1.841</v>
      </c>
      <c r="G271">
        <v>0.77800000000000002</v>
      </c>
      <c r="H271">
        <v>0.46300000000000002</v>
      </c>
      <c r="I271">
        <v>4.75</v>
      </c>
      <c r="J271">
        <v>52.731000000000002</v>
      </c>
    </row>
    <row r="272" spans="1:10" x14ac:dyDescent="0.25">
      <c r="A272">
        <v>259.76500000000004</v>
      </c>
      <c r="B272">
        <v>0.153</v>
      </c>
      <c r="C272">
        <v>0.108</v>
      </c>
      <c r="D272">
        <v>8.4000000000000005E-2</v>
      </c>
      <c r="E272">
        <v>5.0999999999999997E-2</v>
      </c>
      <c r="F272">
        <v>3.7999999999999999E-2</v>
      </c>
      <c r="G272">
        <v>2.5000000000000001E-2</v>
      </c>
      <c r="H272">
        <v>1.9E-2</v>
      </c>
      <c r="I272">
        <v>5.29</v>
      </c>
      <c r="J272">
        <v>2.5209999999999999</v>
      </c>
    </row>
    <row r="273" spans="1:10" x14ac:dyDescent="0.25">
      <c r="A273">
        <v>259.88600000000002</v>
      </c>
      <c r="B273">
        <v>0.40899999999999997</v>
      </c>
      <c r="C273">
        <v>0.52600000000000002</v>
      </c>
      <c r="D273">
        <v>0.56100000000000005</v>
      </c>
      <c r="E273">
        <v>0.57999999999999996</v>
      </c>
      <c r="F273">
        <v>0.41499999999999998</v>
      </c>
      <c r="G273">
        <v>0.41199999999999998</v>
      </c>
      <c r="H273">
        <v>0.23899999999999999</v>
      </c>
      <c r="I273">
        <v>4.28</v>
      </c>
      <c r="J273">
        <v>13.461</v>
      </c>
    </row>
    <row r="274" spans="1:10" x14ac:dyDescent="0.25">
      <c r="A274">
        <v>260.20000000000005</v>
      </c>
      <c r="B274">
        <v>0.38200000000000001</v>
      </c>
      <c r="C274">
        <v>0.52200000000000002</v>
      </c>
      <c r="D274">
        <v>0.86699999999999999</v>
      </c>
      <c r="E274">
        <v>3.8650000000000002</v>
      </c>
      <c r="F274">
        <v>1.6220000000000001</v>
      </c>
      <c r="G274">
        <v>0.42799999999999999</v>
      </c>
      <c r="H274">
        <v>0.20899999999999999</v>
      </c>
      <c r="I274">
        <v>3.99</v>
      </c>
      <c r="J274">
        <v>31.53</v>
      </c>
    </row>
    <row r="275" spans="1:10" x14ac:dyDescent="0.25">
      <c r="A275">
        <v>260.37800000000004</v>
      </c>
      <c r="B275">
        <v>0.38900000000000001</v>
      </c>
      <c r="C275">
        <v>0.52100000000000002</v>
      </c>
      <c r="D275">
        <v>0.68700000000000006</v>
      </c>
      <c r="E275">
        <v>1.603</v>
      </c>
      <c r="F275">
        <v>0.90700000000000003</v>
      </c>
      <c r="G275">
        <v>0.35399999999999998</v>
      </c>
      <c r="H275">
        <v>0.14299999999999999</v>
      </c>
      <c r="I275">
        <v>4.18</v>
      </c>
      <c r="J275">
        <v>19.265999999999998</v>
      </c>
    </row>
    <row r="276" spans="1:10" x14ac:dyDescent="0.25">
      <c r="A276">
        <v>260.54500000000002</v>
      </c>
      <c r="B276">
        <v>0.47599999999999998</v>
      </c>
      <c r="C276">
        <v>1.1890000000000001</v>
      </c>
      <c r="D276">
        <v>5.12</v>
      </c>
      <c r="E276">
        <v>22.277000000000001</v>
      </c>
      <c r="F276">
        <v>11.845000000000001</v>
      </c>
      <c r="G276">
        <v>1.966</v>
      </c>
      <c r="H276">
        <v>0.63800000000000001</v>
      </c>
      <c r="I276">
        <v>3.8</v>
      </c>
      <c r="J276">
        <v>165.27500000000001</v>
      </c>
    </row>
    <row r="277" spans="1:10" x14ac:dyDescent="0.25">
      <c r="A277">
        <v>260.56299999999999</v>
      </c>
      <c r="B277">
        <v>0.37</v>
      </c>
      <c r="C277">
        <v>0.53100000000000003</v>
      </c>
      <c r="D277">
        <v>0.70299999999999996</v>
      </c>
      <c r="E277">
        <v>1.7929999999999999</v>
      </c>
      <c r="F277">
        <v>1.222</v>
      </c>
      <c r="G277">
        <v>0.4</v>
      </c>
      <c r="H277">
        <v>0.16900000000000001</v>
      </c>
      <c r="I277">
        <v>4.07</v>
      </c>
      <c r="J277">
        <v>21.100999999999999</v>
      </c>
    </row>
    <row r="278" spans="1:10" x14ac:dyDescent="0.25">
      <c r="A278">
        <v>261.01400000000001</v>
      </c>
      <c r="B278">
        <v>0.378</v>
      </c>
      <c r="C278">
        <v>0.51400000000000001</v>
      </c>
      <c r="D278">
        <v>0.54200000000000004</v>
      </c>
      <c r="E278">
        <v>0.56000000000000005</v>
      </c>
      <c r="F278">
        <v>0.36699999999999999</v>
      </c>
      <c r="G278">
        <v>0.38100000000000001</v>
      </c>
      <c r="H278">
        <v>0.19400000000000001</v>
      </c>
      <c r="I278">
        <v>4.34</v>
      </c>
      <c r="J278">
        <v>12.736000000000001</v>
      </c>
    </row>
    <row r="279" spans="1:10" x14ac:dyDescent="0.25">
      <c r="A279">
        <v>261.09500000000003</v>
      </c>
      <c r="B279">
        <v>0.432</v>
      </c>
      <c r="C279">
        <v>0.54100000000000004</v>
      </c>
      <c r="D279">
        <v>0.70499999999999996</v>
      </c>
      <c r="E279">
        <v>1.6140000000000001</v>
      </c>
      <c r="F279">
        <v>1.0469999999999999</v>
      </c>
      <c r="G279">
        <v>0.39800000000000002</v>
      </c>
      <c r="H279">
        <v>0.17299999999999999</v>
      </c>
      <c r="I279">
        <v>4.1500000000000004</v>
      </c>
      <c r="J279">
        <v>20.361000000000001</v>
      </c>
    </row>
    <row r="280" spans="1:10" x14ac:dyDescent="0.25">
      <c r="A280">
        <v>261.15899999999999</v>
      </c>
      <c r="B280">
        <v>0.36699999999999999</v>
      </c>
      <c r="C280">
        <v>0.52300000000000002</v>
      </c>
      <c r="D280">
        <v>0.54900000000000004</v>
      </c>
      <c r="E280">
        <v>0.57699999999999996</v>
      </c>
      <c r="F280">
        <v>0.38200000000000001</v>
      </c>
      <c r="G280">
        <v>0.40899999999999997</v>
      </c>
      <c r="H280">
        <v>0.16500000000000001</v>
      </c>
      <c r="I280">
        <v>4.34</v>
      </c>
      <c r="J280">
        <v>12.888</v>
      </c>
    </row>
    <row r="281" spans="1:10" x14ac:dyDescent="0.25">
      <c r="A281">
        <v>261.29900000000004</v>
      </c>
      <c r="B281">
        <v>0.36599999999999999</v>
      </c>
      <c r="C281">
        <v>0.51100000000000001</v>
      </c>
      <c r="D281">
        <v>0.55900000000000005</v>
      </c>
      <c r="E281">
        <v>0.54300000000000004</v>
      </c>
      <c r="F281">
        <v>0.42799999999999999</v>
      </c>
      <c r="G281">
        <v>0.36299999999999999</v>
      </c>
      <c r="H281">
        <v>0.184</v>
      </c>
      <c r="I281">
        <v>4.33</v>
      </c>
      <c r="J281">
        <v>12.792</v>
      </c>
    </row>
    <row r="282" spans="1:10" x14ac:dyDescent="0.25">
      <c r="A282">
        <v>261.46800000000002</v>
      </c>
      <c r="B282">
        <v>0.379</v>
      </c>
      <c r="C282">
        <v>0.54200000000000004</v>
      </c>
      <c r="D282">
        <v>1.0349999999999999</v>
      </c>
      <c r="E282">
        <v>4.1349999999999998</v>
      </c>
      <c r="F282">
        <v>2.5670000000000002</v>
      </c>
      <c r="G282">
        <v>0.71599999999999997</v>
      </c>
      <c r="H282">
        <v>0.45</v>
      </c>
      <c r="I282">
        <v>3.79</v>
      </c>
      <c r="J282">
        <v>37.201000000000001</v>
      </c>
    </row>
    <row r="283" spans="1:10" x14ac:dyDescent="0.25">
      <c r="A283">
        <v>261.67400000000004</v>
      </c>
      <c r="B283">
        <v>0.39</v>
      </c>
      <c r="C283">
        <v>0.54500000000000004</v>
      </c>
      <c r="D283">
        <v>1.101</v>
      </c>
      <c r="E283">
        <v>4.1829999999999998</v>
      </c>
      <c r="F283">
        <v>2.9239999999999999</v>
      </c>
      <c r="G283">
        <v>0.48099999999999998</v>
      </c>
      <c r="H283">
        <v>0.249</v>
      </c>
      <c r="I283">
        <v>3.87</v>
      </c>
      <c r="J283">
        <v>38.218000000000004</v>
      </c>
    </row>
    <row r="284" spans="1:10" x14ac:dyDescent="0.25">
      <c r="A284">
        <v>261.81299999999999</v>
      </c>
      <c r="B284">
        <v>0.44500000000000001</v>
      </c>
      <c r="C284">
        <v>0.57099999999999995</v>
      </c>
      <c r="D284">
        <v>1.044</v>
      </c>
      <c r="E284">
        <v>4.2370000000000001</v>
      </c>
      <c r="F284">
        <v>3.0670000000000002</v>
      </c>
      <c r="G284">
        <v>0.64600000000000002</v>
      </c>
      <c r="H284">
        <v>0.39</v>
      </c>
      <c r="I284">
        <v>3.81</v>
      </c>
      <c r="J284">
        <v>39.591000000000001</v>
      </c>
    </row>
    <row r="285" spans="1:10" x14ac:dyDescent="0.25">
      <c r="A285">
        <v>262.04200000000003</v>
      </c>
      <c r="B285">
        <v>0.37</v>
      </c>
      <c r="C285">
        <v>0.53400000000000003</v>
      </c>
      <c r="D285">
        <v>0.77800000000000002</v>
      </c>
      <c r="E285">
        <v>2.0640000000000001</v>
      </c>
      <c r="F285">
        <v>1.5760000000000001</v>
      </c>
      <c r="G285">
        <v>0.504</v>
      </c>
      <c r="H285">
        <v>0.32200000000000001</v>
      </c>
      <c r="I285">
        <v>3.9</v>
      </c>
      <c r="J285">
        <v>23.997</v>
      </c>
    </row>
    <row r="286" spans="1:10" x14ac:dyDescent="0.25">
      <c r="A286">
        <v>262.05500000000001</v>
      </c>
      <c r="B286">
        <v>0.376</v>
      </c>
      <c r="C286">
        <v>0.49299999999999999</v>
      </c>
      <c r="D286">
        <v>0.79700000000000004</v>
      </c>
      <c r="E286">
        <v>2.21</v>
      </c>
      <c r="F286">
        <v>1.663</v>
      </c>
      <c r="G286">
        <v>0.503</v>
      </c>
      <c r="H286">
        <v>0.36599999999999999</v>
      </c>
      <c r="I286">
        <v>3.87</v>
      </c>
      <c r="J286">
        <v>24.78</v>
      </c>
    </row>
    <row r="287" spans="1:10" x14ac:dyDescent="0.25">
      <c r="A287">
        <v>262.089</v>
      </c>
      <c r="B287">
        <v>0.15</v>
      </c>
      <c r="C287">
        <v>0.106</v>
      </c>
      <c r="D287">
        <v>0.08</v>
      </c>
      <c r="E287">
        <v>5.8000000000000003E-2</v>
      </c>
      <c r="F287">
        <v>3.4000000000000002E-2</v>
      </c>
      <c r="G287">
        <v>2.8000000000000001E-2</v>
      </c>
      <c r="H287">
        <v>2.1999999999999999E-2</v>
      </c>
      <c r="I287">
        <v>5.22</v>
      </c>
      <c r="J287">
        <v>2.4950000000000001</v>
      </c>
    </row>
    <row r="288" spans="1:10" x14ac:dyDescent="0.25">
      <c r="A288">
        <v>262.15800000000002</v>
      </c>
      <c r="B288">
        <v>0.39100000000000001</v>
      </c>
      <c r="C288">
        <v>0.52900000000000003</v>
      </c>
      <c r="D288">
        <v>0.86899999999999999</v>
      </c>
      <c r="E288">
        <v>2.4889999999999999</v>
      </c>
      <c r="F288">
        <v>2.2240000000000002</v>
      </c>
      <c r="G288">
        <v>0.65400000000000003</v>
      </c>
      <c r="H288">
        <v>0.439</v>
      </c>
      <c r="I288">
        <v>3.77</v>
      </c>
      <c r="J288">
        <v>28.632000000000001</v>
      </c>
    </row>
    <row r="289" spans="1:10" x14ac:dyDescent="0.25">
      <c r="A289">
        <v>262.28100000000001</v>
      </c>
      <c r="B289">
        <v>0.42099999999999999</v>
      </c>
      <c r="C289">
        <v>0.54700000000000004</v>
      </c>
      <c r="D289">
        <v>1.0549999999999999</v>
      </c>
      <c r="E289">
        <v>2.8769999999999998</v>
      </c>
      <c r="F289">
        <v>1.3420000000000001</v>
      </c>
      <c r="G289">
        <v>0.44600000000000001</v>
      </c>
      <c r="H289">
        <v>0.18099999999999999</v>
      </c>
      <c r="I289">
        <v>4.09</v>
      </c>
      <c r="J289">
        <v>28.11</v>
      </c>
    </row>
    <row r="290" spans="1:10" x14ac:dyDescent="0.25">
      <c r="A290">
        <v>262.43799999999999</v>
      </c>
      <c r="B290">
        <v>0.32900000000000001</v>
      </c>
      <c r="C290">
        <v>0.42599999999999999</v>
      </c>
      <c r="D290">
        <v>0.41299999999999998</v>
      </c>
      <c r="E290">
        <v>0.57999999999999996</v>
      </c>
      <c r="F290">
        <v>0.66</v>
      </c>
      <c r="G290">
        <v>0.313</v>
      </c>
      <c r="H290">
        <v>0.17299999999999999</v>
      </c>
      <c r="I290">
        <v>4.16</v>
      </c>
      <c r="J290">
        <v>12.026</v>
      </c>
    </row>
    <row r="291" spans="1:10" x14ac:dyDescent="0.25">
      <c r="A291">
        <v>262.47900000000004</v>
      </c>
      <c r="B291">
        <v>0.374</v>
      </c>
      <c r="C291">
        <v>0.51600000000000001</v>
      </c>
      <c r="D291">
        <v>0.84</v>
      </c>
      <c r="E291">
        <v>1.7290000000000001</v>
      </c>
      <c r="F291">
        <v>1.218</v>
      </c>
      <c r="G291">
        <v>0.42199999999999999</v>
      </c>
      <c r="H291">
        <v>0.17799999999999999</v>
      </c>
      <c r="I291">
        <v>4.08</v>
      </c>
      <c r="J291">
        <v>21.510999999999999</v>
      </c>
    </row>
    <row r="292" spans="1:10" x14ac:dyDescent="0.25">
      <c r="A292">
        <v>262.536</v>
      </c>
      <c r="B292">
        <v>0.40500000000000003</v>
      </c>
      <c r="C292">
        <v>0.54800000000000004</v>
      </c>
      <c r="D292">
        <v>0.63700000000000001</v>
      </c>
      <c r="E292">
        <v>1.4870000000000001</v>
      </c>
      <c r="F292">
        <v>0.72099999999999997</v>
      </c>
      <c r="G292">
        <v>0.36599999999999999</v>
      </c>
      <c r="H292">
        <v>0.2</v>
      </c>
      <c r="I292">
        <v>4.21</v>
      </c>
      <c r="J292">
        <v>18.347999999999999</v>
      </c>
    </row>
    <row r="293" spans="1:10" x14ac:dyDescent="0.25">
      <c r="A293">
        <v>262.65800000000002</v>
      </c>
      <c r="B293">
        <v>0.15</v>
      </c>
      <c r="C293">
        <v>0.107</v>
      </c>
      <c r="D293">
        <v>8.2000000000000003E-2</v>
      </c>
      <c r="E293">
        <v>5.6000000000000001E-2</v>
      </c>
      <c r="F293">
        <v>3.7999999999999999E-2</v>
      </c>
      <c r="G293">
        <v>2.7E-2</v>
      </c>
      <c r="H293">
        <v>2.1000000000000001E-2</v>
      </c>
      <c r="I293">
        <v>5.23</v>
      </c>
      <c r="J293">
        <v>2.5129999999999999</v>
      </c>
    </row>
    <row r="294" spans="1:10" x14ac:dyDescent="0.25">
      <c r="A294">
        <v>262.79300000000001</v>
      </c>
      <c r="B294">
        <v>0.371</v>
      </c>
      <c r="C294">
        <v>0.54200000000000004</v>
      </c>
      <c r="D294">
        <v>0.93500000000000005</v>
      </c>
      <c r="E294">
        <v>2.448</v>
      </c>
      <c r="F294">
        <v>2.3130000000000002</v>
      </c>
      <c r="G294">
        <v>0.86099999999999999</v>
      </c>
      <c r="H294">
        <v>0.46400000000000002</v>
      </c>
      <c r="I294">
        <v>3.71</v>
      </c>
      <c r="J294">
        <v>29.439</v>
      </c>
    </row>
    <row r="295" spans="1:10" x14ac:dyDescent="0.25">
      <c r="A295">
        <v>263.04000000000002</v>
      </c>
      <c r="B295">
        <v>0.39500000000000002</v>
      </c>
      <c r="C295">
        <v>0.55900000000000005</v>
      </c>
      <c r="D295">
        <v>1.42</v>
      </c>
      <c r="E295">
        <v>6.1120000000000001</v>
      </c>
      <c r="F295">
        <v>3.72</v>
      </c>
      <c r="G295">
        <v>1.1819999999999999</v>
      </c>
      <c r="H295">
        <v>0.69899999999999995</v>
      </c>
      <c r="I295">
        <v>3.68</v>
      </c>
      <c r="J295">
        <v>51.887999999999998</v>
      </c>
    </row>
    <row r="296" spans="1:10" x14ac:dyDescent="0.25">
      <c r="A296">
        <v>263.23500000000001</v>
      </c>
      <c r="B296">
        <v>0.38900000000000001</v>
      </c>
      <c r="C296">
        <v>0.54500000000000004</v>
      </c>
      <c r="D296">
        <v>1.9319999999999999</v>
      </c>
      <c r="E296">
        <v>3.444</v>
      </c>
      <c r="F296">
        <v>2.476</v>
      </c>
      <c r="G296">
        <v>0.40500000000000003</v>
      </c>
      <c r="H296">
        <v>0.21299999999999999</v>
      </c>
      <c r="I296">
        <v>4.03</v>
      </c>
      <c r="J296">
        <v>37.872999999999998</v>
      </c>
    </row>
    <row r="297" spans="1:10" x14ac:dyDescent="0.25">
      <c r="A297">
        <v>263.24800000000005</v>
      </c>
      <c r="B297">
        <v>0.377</v>
      </c>
      <c r="C297">
        <v>0.53400000000000003</v>
      </c>
      <c r="D297">
        <v>1.117</v>
      </c>
      <c r="E297">
        <v>4.3280000000000003</v>
      </c>
      <c r="F297">
        <v>2.6520000000000001</v>
      </c>
      <c r="G297">
        <v>0.68200000000000005</v>
      </c>
      <c r="H297">
        <v>0.46899999999999997</v>
      </c>
      <c r="I297">
        <v>3.79</v>
      </c>
      <c r="J297">
        <v>38.530999999999999</v>
      </c>
    </row>
    <row r="298" spans="1:10" x14ac:dyDescent="0.25">
      <c r="A298">
        <v>263.59200000000004</v>
      </c>
      <c r="B298">
        <v>0.38500000000000001</v>
      </c>
      <c r="C298">
        <v>0.56000000000000005</v>
      </c>
      <c r="D298">
        <v>1.204</v>
      </c>
      <c r="E298">
        <v>3.7639999999999998</v>
      </c>
      <c r="F298">
        <v>3.823</v>
      </c>
      <c r="G298">
        <v>0.79</v>
      </c>
      <c r="H298">
        <v>0.56999999999999995</v>
      </c>
      <c r="I298">
        <v>3.67</v>
      </c>
      <c r="J298">
        <v>40.747999999999998</v>
      </c>
    </row>
    <row r="299" spans="1:10" x14ac:dyDescent="0.25">
      <c r="A299">
        <v>263.71800000000002</v>
      </c>
      <c r="B299">
        <v>0.40899999999999997</v>
      </c>
      <c r="C299">
        <v>0.54800000000000004</v>
      </c>
      <c r="D299">
        <v>1.216</v>
      </c>
      <c r="E299">
        <v>4.609</v>
      </c>
      <c r="F299">
        <v>3.0680000000000001</v>
      </c>
      <c r="G299">
        <v>0.88400000000000001</v>
      </c>
      <c r="H299">
        <v>0.53300000000000003</v>
      </c>
      <c r="I299">
        <v>3.74</v>
      </c>
      <c r="J299">
        <v>42.170999999999999</v>
      </c>
    </row>
    <row r="300" spans="1:10" x14ac:dyDescent="0.25">
      <c r="A300">
        <v>263.74</v>
      </c>
      <c r="B300">
        <v>0.39400000000000002</v>
      </c>
      <c r="C300">
        <v>0.54100000000000004</v>
      </c>
      <c r="D300">
        <v>0.95399999999999996</v>
      </c>
      <c r="E300">
        <v>2.6030000000000002</v>
      </c>
      <c r="F300">
        <v>1.964</v>
      </c>
      <c r="G300">
        <v>0.65600000000000003</v>
      </c>
      <c r="H300">
        <v>0.39600000000000002</v>
      </c>
      <c r="I300">
        <v>3.83</v>
      </c>
      <c r="J300">
        <v>28.791</v>
      </c>
    </row>
    <row r="301" spans="1:10" x14ac:dyDescent="0.25">
      <c r="A301">
        <v>263.798</v>
      </c>
      <c r="B301">
        <v>0.38100000000000001</v>
      </c>
      <c r="C301">
        <v>0.55000000000000004</v>
      </c>
      <c r="D301">
        <v>0.88600000000000001</v>
      </c>
      <c r="E301">
        <v>3.1789999999999998</v>
      </c>
      <c r="F301">
        <v>1.9490000000000001</v>
      </c>
      <c r="G301">
        <v>0.56100000000000005</v>
      </c>
      <c r="H301">
        <v>0.27</v>
      </c>
      <c r="I301">
        <v>3.9</v>
      </c>
      <c r="J301">
        <v>30.356000000000002</v>
      </c>
    </row>
    <row r="302" spans="1:10" x14ac:dyDescent="0.25">
      <c r="A302">
        <v>263.92</v>
      </c>
      <c r="B302">
        <v>0.154</v>
      </c>
      <c r="C302">
        <v>0.106</v>
      </c>
      <c r="D302">
        <v>7.8E-2</v>
      </c>
      <c r="E302">
        <v>5.8000000000000003E-2</v>
      </c>
      <c r="F302">
        <v>3.5999999999999997E-2</v>
      </c>
      <c r="G302">
        <v>2.5999999999999999E-2</v>
      </c>
      <c r="H302">
        <v>1.4E-2</v>
      </c>
      <c r="I302">
        <v>5.31</v>
      </c>
      <c r="J302">
        <v>2.5110000000000001</v>
      </c>
    </row>
    <row r="303" spans="1:10" x14ac:dyDescent="0.25">
      <c r="A303">
        <v>263.964</v>
      </c>
      <c r="B303">
        <v>0.36499999999999999</v>
      </c>
      <c r="C303">
        <v>0.42499999999999999</v>
      </c>
      <c r="D303">
        <v>0.47399999999999998</v>
      </c>
      <c r="E303">
        <v>1.218</v>
      </c>
      <c r="F303">
        <v>1.554</v>
      </c>
      <c r="G303">
        <v>0.52800000000000002</v>
      </c>
      <c r="H303">
        <v>0.56799999999999995</v>
      </c>
      <c r="I303">
        <v>3.63</v>
      </c>
      <c r="J303">
        <v>18.629000000000001</v>
      </c>
    </row>
    <row r="304" spans="1:10" x14ac:dyDescent="0.25">
      <c r="A304">
        <v>264.00600000000003</v>
      </c>
      <c r="B304">
        <v>0.151</v>
      </c>
      <c r="C304">
        <v>0.109</v>
      </c>
      <c r="D304">
        <v>7.8E-2</v>
      </c>
      <c r="E304">
        <v>5.7000000000000002E-2</v>
      </c>
      <c r="F304">
        <v>3.6999999999999998E-2</v>
      </c>
      <c r="G304">
        <v>2.5999999999999999E-2</v>
      </c>
      <c r="H304">
        <v>2.1999999999999999E-2</v>
      </c>
      <c r="I304">
        <v>5.24</v>
      </c>
      <c r="J304">
        <v>2.508</v>
      </c>
    </row>
    <row r="305" spans="1:10" x14ac:dyDescent="0.25">
      <c r="A305">
        <v>264.16900000000004</v>
      </c>
      <c r="B305">
        <v>0.36899999999999999</v>
      </c>
      <c r="C305">
        <v>0.51</v>
      </c>
      <c r="D305">
        <v>0.56599999999999995</v>
      </c>
      <c r="E305">
        <v>0.56299999999999994</v>
      </c>
      <c r="F305">
        <v>0.39100000000000001</v>
      </c>
      <c r="G305">
        <v>0.372</v>
      </c>
      <c r="H305">
        <v>0.17199999999999999</v>
      </c>
      <c r="I305">
        <v>4.3600000000000003</v>
      </c>
      <c r="J305">
        <v>12.818</v>
      </c>
    </row>
    <row r="306" spans="1:10" x14ac:dyDescent="0.25">
      <c r="A306">
        <v>264.50400000000002</v>
      </c>
      <c r="B306">
        <v>0.39100000000000001</v>
      </c>
      <c r="C306">
        <v>0.79900000000000004</v>
      </c>
      <c r="D306">
        <v>1.7470000000000001</v>
      </c>
      <c r="E306">
        <v>3.5350000000000001</v>
      </c>
      <c r="F306">
        <v>1.841</v>
      </c>
      <c r="G306">
        <v>0.39700000000000002</v>
      </c>
      <c r="H306">
        <v>0.19</v>
      </c>
      <c r="I306">
        <v>4.1500000000000004</v>
      </c>
      <c r="J306">
        <v>36.912999999999997</v>
      </c>
    </row>
    <row r="307" spans="1:10" x14ac:dyDescent="0.25">
      <c r="A307">
        <v>264.64500000000004</v>
      </c>
      <c r="B307">
        <v>0.373</v>
      </c>
      <c r="C307">
        <v>0.52500000000000002</v>
      </c>
      <c r="D307">
        <v>0.56000000000000005</v>
      </c>
      <c r="E307">
        <v>0.622</v>
      </c>
      <c r="F307">
        <v>0.39800000000000002</v>
      </c>
      <c r="G307">
        <v>0.38100000000000001</v>
      </c>
      <c r="H307">
        <v>0.23200000000000001</v>
      </c>
      <c r="I307">
        <v>4.28</v>
      </c>
      <c r="J307">
        <v>13.24</v>
      </c>
    </row>
    <row r="308" spans="1:10" x14ac:dyDescent="0.25">
      <c r="A308">
        <v>265.161</v>
      </c>
      <c r="B308">
        <v>2.6579999999999999</v>
      </c>
      <c r="C308">
        <v>2.2789999999999999</v>
      </c>
      <c r="D308">
        <v>1.7629999999999999</v>
      </c>
      <c r="E308">
        <v>3.008</v>
      </c>
      <c r="F308">
        <v>2.157</v>
      </c>
      <c r="G308">
        <v>0.79500000000000004</v>
      </c>
      <c r="H308">
        <v>0.40400000000000003</v>
      </c>
      <c r="I308">
        <v>4.72</v>
      </c>
      <c r="J308">
        <v>61.595999999999997</v>
      </c>
    </row>
    <row r="309" spans="1:10" x14ac:dyDescent="0.25">
      <c r="A309">
        <v>265.24100000000004</v>
      </c>
      <c r="B309">
        <v>0.154</v>
      </c>
      <c r="C309">
        <v>0.105</v>
      </c>
      <c r="D309">
        <v>7.5999999999999998E-2</v>
      </c>
      <c r="E309">
        <v>5.5E-2</v>
      </c>
      <c r="F309">
        <v>3.7999999999999999E-2</v>
      </c>
      <c r="G309">
        <v>2.5000000000000001E-2</v>
      </c>
      <c r="H309">
        <v>1.4999999999999999E-2</v>
      </c>
      <c r="I309">
        <v>5.31</v>
      </c>
      <c r="J309">
        <v>2.4910000000000001</v>
      </c>
    </row>
    <row r="310" spans="1:10" x14ac:dyDescent="0.25">
      <c r="A310">
        <v>265.54700000000003</v>
      </c>
      <c r="B310">
        <v>0.40100000000000002</v>
      </c>
      <c r="C310">
        <v>0.56999999999999995</v>
      </c>
      <c r="D310">
        <v>0.84199999999999997</v>
      </c>
      <c r="E310">
        <v>3.048</v>
      </c>
      <c r="F310">
        <v>1.8720000000000001</v>
      </c>
      <c r="G310">
        <v>0.51800000000000002</v>
      </c>
      <c r="H310">
        <v>0.223</v>
      </c>
      <c r="I310">
        <v>3.95</v>
      </c>
      <c r="J310">
        <v>29.506</v>
      </c>
    </row>
    <row r="311" spans="1:10" x14ac:dyDescent="0.25">
      <c r="A311">
        <v>265.59900000000005</v>
      </c>
      <c r="B311">
        <v>0.14899999999999999</v>
      </c>
      <c r="C311">
        <v>0.11</v>
      </c>
      <c r="D311">
        <v>0.08</v>
      </c>
      <c r="E311">
        <v>5.6000000000000001E-2</v>
      </c>
      <c r="F311">
        <v>3.7999999999999999E-2</v>
      </c>
      <c r="G311">
        <v>2.1999999999999999E-2</v>
      </c>
      <c r="H311">
        <v>1.6E-2</v>
      </c>
      <c r="I311">
        <v>5.3</v>
      </c>
      <c r="J311">
        <v>2.4980000000000002</v>
      </c>
    </row>
    <row r="312" spans="1:10" x14ac:dyDescent="0.25">
      <c r="A312">
        <v>265.83699999999999</v>
      </c>
      <c r="B312">
        <v>0.36699999999999999</v>
      </c>
      <c r="C312">
        <v>0.51400000000000001</v>
      </c>
      <c r="D312">
        <v>0.56200000000000006</v>
      </c>
      <c r="E312">
        <v>0.53500000000000003</v>
      </c>
      <c r="F312">
        <v>0.38600000000000001</v>
      </c>
      <c r="G312">
        <v>0.35299999999999998</v>
      </c>
      <c r="H312">
        <v>0.186</v>
      </c>
      <c r="I312">
        <v>4.3600000000000003</v>
      </c>
      <c r="J312">
        <v>12.654999999999999</v>
      </c>
    </row>
    <row r="313" spans="1:10" x14ac:dyDescent="0.25">
      <c r="A313">
        <v>266.20300000000003</v>
      </c>
      <c r="B313">
        <v>0.14899999999999999</v>
      </c>
      <c r="C313">
        <v>0.105</v>
      </c>
      <c r="D313">
        <v>0.08</v>
      </c>
      <c r="E313">
        <v>5.3999999999999999E-2</v>
      </c>
      <c r="F313">
        <v>3.5000000000000003E-2</v>
      </c>
      <c r="G313">
        <v>2.7E-2</v>
      </c>
      <c r="H313">
        <v>1.6E-2</v>
      </c>
      <c r="I313">
        <v>5.29</v>
      </c>
      <c r="J313">
        <v>2.4670000000000001</v>
      </c>
    </row>
    <row r="314" spans="1:10" x14ac:dyDescent="0.25">
      <c r="A314">
        <v>266.26500000000004</v>
      </c>
      <c r="B314">
        <v>0.38700000000000001</v>
      </c>
      <c r="C314">
        <v>0.54</v>
      </c>
      <c r="D314">
        <v>0.79400000000000004</v>
      </c>
      <c r="E314">
        <v>1.9390000000000001</v>
      </c>
      <c r="F314">
        <v>1.486</v>
      </c>
      <c r="G314">
        <v>0.41199999999999998</v>
      </c>
      <c r="H314">
        <v>0.18</v>
      </c>
      <c r="I314">
        <v>4.03</v>
      </c>
      <c r="J314">
        <v>23.135999999999999</v>
      </c>
    </row>
    <row r="315" spans="1:10" x14ac:dyDescent="0.25">
      <c r="A315">
        <v>266.45300000000003</v>
      </c>
      <c r="B315">
        <v>0.39300000000000002</v>
      </c>
      <c r="C315">
        <v>0.504</v>
      </c>
      <c r="D315">
        <v>0.55700000000000005</v>
      </c>
      <c r="E315">
        <v>0.56299999999999994</v>
      </c>
      <c r="F315">
        <v>0.39800000000000002</v>
      </c>
      <c r="G315">
        <v>0.35299999999999998</v>
      </c>
      <c r="H315">
        <v>0.17899999999999999</v>
      </c>
      <c r="I315">
        <v>4.38</v>
      </c>
      <c r="J315">
        <v>12.891</v>
      </c>
    </row>
    <row r="316" spans="1:10" x14ac:dyDescent="0.25">
      <c r="A316">
        <v>266.72200000000004</v>
      </c>
      <c r="B316">
        <v>2.6230000000000002</v>
      </c>
      <c r="C316">
        <v>2.5720000000000001</v>
      </c>
      <c r="D316">
        <v>2.097</v>
      </c>
      <c r="E316">
        <v>2.19</v>
      </c>
      <c r="F316">
        <v>1.3180000000000001</v>
      </c>
      <c r="G316">
        <v>0.88200000000000001</v>
      </c>
      <c r="H316">
        <v>0.45700000000000002</v>
      </c>
      <c r="I316">
        <v>4.88</v>
      </c>
      <c r="J316">
        <v>59.216000000000001</v>
      </c>
    </row>
    <row r="317" spans="1:10" x14ac:dyDescent="0.25">
      <c r="A317">
        <v>266.98400000000004</v>
      </c>
      <c r="B317">
        <v>0.375</v>
      </c>
      <c r="C317">
        <v>0.52500000000000002</v>
      </c>
      <c r="D317">
        <v>0.76100000000000001</v>
      </c>
      <c r="E317">
        <v>1.9319999999999999</v>
      </c>
      <c r="F317">
        <v>1.1870000000000001</v>
      </c>
      <c r="G317">
        <v>0.42399999999999999</v>
      </c>
      <c r="H317">
        <v>0.20200000000000001</v>
      </c>
      <c r="I317">
        <v>4.05</v>
      </c>
      <c r="J317">
        <v>21.914999999999999</v>
      </c>
    </row>
    <row r="318" spans="1:10" x14ac:dyDescent="0.25">
      <c r="A318">
        <v>267.08000000000004</v>
      </c>
      <c r="B318">
        <v>0.374</v>
      </c>
      <c r="C318">
        <v>0.52</v>
      </c>
      <c r="D318">
        <v>0.57399999999999995</v>
      </c>
      <c r="E318">
        <v>0.48599999999999999</v>
      </c>
      <c r="F318">
        <v>0.42399999999999999</v>
      </c>
      <c r="G318">
        <v>0.34300000000000003</v>
      </c>
      <c r="H318">
        <v>0.193</v>
      </c>
      <c r="I318">
        <v>4.3600000000000003</v>
      </c>
      <c r="J318">
        <v>12.701000000000001</v>
      </c>
    </row>
    <row r="319" spans="1:10" x14ac:dyDescent="0.25">
      <c r="A319">
        <v>267.20300000000003</v>
      </c>
      <c r="B319">
        <v>0.38600000000000001</v>
      </c>
      <c r="C319">
        <v>0.51200000000000001</v>
      </c>
      <c r="D319">
        <v>0.57599999999999996</v>
      </c>
      <c r="E319">
        <v>0.55000000000000004</v>
      </c>
      <c r="F319">
        <v>0.34799999999999998</v>
      </c>
      <c r="G319">
        <v>0.33600000000000002</v>
      </c>
      <c r="H319">
        <v>0.17199999999999999</v>
      </c>
      <c r="I319">
        <v>4.42</v>
      </c>
      <c r="J319">
        <v>12.744999999999999</v>
      </c>
    </row>
    <row r="320" spans="1:10" x14ac:dyDescent="0.25">
      <c r="A320">
        <v>267.416</v>
      </c>
      <c r="B320">
        <v>2.633</v>
      </c>
      <c r="C320">
        <v>1.9470000000000001</v>
      </c>
      <c r="D320">
        <v>3.1059999999999999</v>
      </c>
      <c r="E320">
        <v>12.003</v>
      </c>
      <c r="F320">
        <v>8.3390000000000004</v>
      </c>
      <c r="G320">
        <v>1.034</v>
      </c>
      <c r="H320">
        <v>0.42899999999999999</v>
      </c>
      <c r="I320">
        <v>4.1100000000000003</v>
      </c>
      <c r="J320">
        <v>121.17</v>
      </c>
    </row>
    <row r="321" spans="1:10" x14ac:dyDescent="0.25">
      <c r="A321">
        <v>267.73500000000001</v>
      </c>
      <c r="B321">
        <v>0.38400000000000001</v>
      </c>
      <c r="C321">
        <v>0.64700000000000002</v>
      </c>
      <c r="D321">
        <v>2.9489999999999998</v>
      </c>
      <c r="E321">
        <v>10.079000000000001</v>
      </c>
      <c r="F321">
        <v>7.83</v>
      </c>
      <c r="G321">
        <v>1.5620000000000001</v>
      </c>
      <c r="H321">
        <v>1.1970000000000001</v>
      </c>
      <c r="I321">
        <v>3.63</v>
      </c>
      <c r="J321">
        <v>89.445999999999998</v>
      </c>
    </row>
    <row r="322" spans="1:10" x14ac:dyDescent="0.25">
      <c r="A322">
        <v>267.98</v>
      </c>
      <c r="B322">
        <v>0.374</v>
      </c>
      <c r="C322">
        <v>0.52300000000000002</v>
      </c>
      <c r="D322">
        <v>0.58799999999999997</v>
      </c>
      <c r="E322">
        <v>0.55400000000000005</v>
      </c>
      <c r="F322">
        <v>0.35099999999999998</v>
      </c>
      <c r="G322">
        <v>0.36399999999999999</v>
      </c>
      <c r="H322">
        <v>0.17599999999999999</v>
      </c>
      <c r="I322">
        <v>4.3899999999999997</v>
      </c>
      <c r="J322">
        <v>12.867000000000001</v>
      </c>
    </row>
    <row r="323" spans="1:10" x14ac:dyDescent="0.25">
      <c r="A323">
        <v>269.32600000000002</v>
      </c>
      <c r="B323">
        <v>0.38900000000000001</v>
      </c>
      <c r="C323">
        <v>0.54700000000000004</v>
      </c>
      <c r="D323">
        <v>1.6339999999999999</v>
      </c>
      <c r="E323">
        <v>3.7650000000000001</v>
      </c>
      <c r="F323">
        <v>3.5190000000000001</v>
      </c>
      <c r="G323">
        <v>0.78500000000000003</v>
      </c>
      <c r="H323">
        <v>0.38</v>
      </c>
      <c r="I323">
        <v>3.79</v>
      </c>
      <c r="J323">
        <v>41.74</v>
      </c>
    </row>
    <row r="324" spans="1:10" x14ac:dyDescent="0.25">
      <c r="A324">
        <v>270.30700000000002</v>
      </c>
      <c r="B324">
        <v>0.36199999999999999</v>
      </c>
      <c r="C324">
        <v>0.51200000000000001</v>
      </c>
      <c r="D324">
        <v>0.60099999999999998</v>
      </c>
      <c r="E324">
        <v>2.573</v>
      </c>
      <c r="F324">
        <v>1.877</v>
      </c>
      <c r="G324">
        <v>0.62</v>
      </c>
      <c r="H324">
        <v>0.29099999999999998</v>
      </c>
      <c r="I324">
        <v>3.81</v>
      </c>
      <c r="J324">
        <v>26.06</v>
      </c>
    </row>
    <row r="325" spans="1:10" x14ac:dyDescent="0.25">
      <c r="A325">
        <v>270.66399999999999</v>
      </c>
      <c r="B325">
        <v>0.36799999999999999</v>
      </c>
      <c r="C325">
        <v>0.53300000000000003</v>
      </c>
      <c r="D325">
        <v>0.87</v>
      </c>
      <c r="E325">
        <v>2.8220000000000001</v>
      </c>
      <c r="F325">
        <v>1.4079999999999999</v>
      </c>
      <c r="G325">
        <v>0.36199999999999999</v>
      </c>
      <c r="H325">
        <v>0.13800000000000001</v>
      </c>
      <c r="I325">
        <v>4.08</v>
      </c>
      <c r="J325">
        <v>26.495999999999999</v>
      </c>
    </row>
    <row r="326" spans="1:10" x14ac:dyDescent="0.25">
      <c r="A326">
        <v>270.78399999999999</v>
      </c>
      <c r="B326">
        <v>0.38100000000000001</v>
      </c>
      <c r="C326">
        <v>0.50800000000000001</v>
      </c>
      <c r="D326">
        <v>0.57899999999999996</v>
      </c>
      <c r="E326">
        <v>0.49</v>
      </c>
      <c r="F326">
        <v>0.374</v>
      </c>
      <c r="G326">
        <v>0.435</v>
      </c>
      <c r="H326">
        <v>0.22500000000000001</v>
      </c>
      <c r="I326">
        <v>4.28</v>
      </c>
      <c r="J326">
        <v>12.79</v>
      </c>
    </row>
    <row r="327" spans="1:10" x14ac:dyDescent="0.25">
      <c r="A327">
        <v>270.82900000000001</v>
      </c>
      <c r="B327">
        <v>0.38100000000000001</v>
      </c>
      <c r="C327">
        <v>0.54500000000000004</v>
      </c>
      <c r="D327">
        <v>0.77500000000000002</v>
      </c>
      <c r="E327">
        <v>2.286</v>
      </c>
      <c r="F327">
        <v>1.218</v>
      </c>
      <c r="G327">
        <v>0.36799999999999999</v>
      </c>
      <c r="H327">
        <v>0.2</v>
      </c>
      <c r="I327">
        <v>4.08</v>
      </c>
      <c r="J327">
        <v>23.545000000000002</v>
      </c>
    </row>
    <row r="328" spans="1:10" x14ac:dyDescent="0.25">
      <c r="A328">
        <v>270.947</v>
      </c>
      <c r="B328">
        <v>0.4</v>
      </c>
      <c r="C328">
        <v>0.50900000000000001</v>
      </c>
      <c r="D328">
        <v>0.56799999999999995</v>
      </c>
      <c r="E328">
        <v>0.53100000000000003</v>
      </c>
      <c r="F328">
        <v>0.40500000000000003</v>
      </c>
      <c r="G328">
        <v>0.36499999999999999</v>
      </c>
      <c r="H328">
        <v>0.2</v>
      </c>
      <c r="I328">
        <v>4.3499999999999996</v>
      </c>
      <c r="J328">
        <v>12.964</v>
      </c>
    </row>
    <row r="329" spans="1:10" x14ac:dyDescent="0.25">
      <c r="A329">
        <v>272.33100000000002</v>
      </c>
      <c r="B329">
        <v>0.40699999999999997</v>
      </c>
      <c r="C329">
        <v>0.67200000000000004</v>
      </c>
      <c r="D329">
        <v>3.0910000000000002</v>
      </c>
      <c r="E329">
        <v>14.215</v>
      </c>
      <c r="F329">
        <v>6.9219999999999997</v>
      </c>
      <c r="G329">
        <v>0.67900000000000005</v>
      </c>
      <c r="H329">
        <v>0.18099999999999999</v>
      </c>
      <c r="I329">
        <v>3.88</v>
      </c>
      <c r="J329">
        <v>101.498</v>
      </c>
    </row>
    <row r="330" spans="1:10" x14ac:dyDescent="0.25">
      <c r="A330">
        <v>272.42400000000004</v>
      </c>
      <c r="B330">
        <v>0.38500000000000001</v>
      </c>
      <c r="C330">
        <v>0.52600000000000002</v>
      </c>
      <c r="D330">
        <v>0.75800000000000001</v>
      </c>
      <c r="E330">
        <v>1.4850000000000001</v>
      </c>
      <c r="F330">
        <v>0.74199999999999999</v>
      </c>
      <c r="G330">
        <v>0.48399999999999999</v>
      </c>
      <c r="H330">
        <v>0.26</v>
      </c>
      <c r="I330">
        <v>4.0999999999999996</v>
      </c>
      <c r="J330">
        <v>19.030999999999999</v>
      </c>
    </row>
    <row r="331" spans="1:10" x14ac:dyDescent="0.25">
      <c r="A331">
        <v>273.56600000000003</v>
      </c>
      <c r="B331">
        <v>0.39600000000000002</v>
      </c>
      <c r="C331">
        <v>0.55300000000000005</v>
      </c>
      <c r="D331">
        <v>1.6339999999999999</v>
      </c>
      <c r="E331">
        <v>5.9180000000000001</v>
      </c>
      <c r="F331">
        <v>4.0209999999999999</v>
      </c>
      <c r="G331">
        <v>0.6</v>
      </c>
      <c r="H331">
        <v>0.19500000000000001</v>
      </c>
      <c r="I331">
        <v>3.86</v>
      </c>
      <c r="J331">
        <v>51.387</v>
      </c>
    </row>
    <row r="332" spans="1:10" x14ac:dyDescent="0.25">
      <c r="A332">
        <v>273.97500000000002</v>
      </c>
      <c r="B332">
        <v>0.42699999999999999</v>
      </c>
      <c r="C332">
        <v>0.54700000000000004</v>
      </c>
      <c r="D332">
        <v>0.52900000000000003</v>
      </c>
      <c r="E332">
        <v>0.53900000000000003</v>
      </c>
      <c r="F332">
        <v>0.37</v>
      </c>
      <c r="G332">
        <v>0.32900000000000001</v>
      </c>
      <c r="H332">
        <v>0.24</v>
      </c>
      <c r="I332">
        <v>4.3899999999999997</v>
      </c>
      <c r="J332">
        <v>13.079000000000001</v>
      </c>
    </row>
    <row r="333" spans="1:10" x14ac:dyDescent="0.25">
      <c r="A333">
        <v>276.65000000000003</v>
      </c>
      <c r="B333">
        <v>0.38800000000000001</v>
      </c>
      <c r="C333">
        <v>0.52</v>
      </c>
      <c r="D333">
        <v>0.55500000000000005</v>
      </c>
      <c r="E333">
        <v>0.51300000000000001</v>
      </c>
      <c r="F333">
        <v>0.38100000000000001</v>
      </c>
      <c r="G333">
        <v>0.36899999999999999</v>
      </c>
      <c r="H333">
        <v>0.23699999999999999</v>
      </c>
      <c r="I333">
        <v>4.3099999999999996</v>
      </c>
      <c r="J333">
        <v>12.781000000000001</v>
      </c>
    </row>
    <row r="334" spans="1:10" x14ac:dyDescent="0.25">
      <c r="A334">
        <v>276.79700000000003</v>
      </c>
      <c r="B334">
        <v>0.42399999999999999</v>
      </c>
      <c r="C334">
        <v>0.54600000000000004</v>
      </c>
      <c r="D334">
        <v>0.57199999999999995</v>
      </c>
      <c r="E334">
        <v>0.54</v>
      </c>
      <c r="F334">
        <v>0.379</v>
      </c>
      <c r="G334">
        <v>0.45600000000000002</v>
      </c>
      <c r="H334">
        <v>0.184</v>
      </c>
      <c r="I334">
        <v>4.3499999999999996</v>
      </c>
      <c r="J334">
        <v>13.493</v>
      </c>
    </row>
    <row r="335" spans="1:10" x14ac:dyDescent="0.25">
      <c r="A335">
        <v>277.48500000000001</v>
      </c>
      <c r="B335">
        <v>0.38600000000000001</v>
      </c>
      <c r="C335">
        <v>0.53200000000000003</v>
      </c>
      <c r="D335">
        <v>0.81299999999999994</v>
      </c>
      <c r="E335">
        <v>2.4350000000000001</v>
      </c>
      <c r="F335">
        <v>1.6459999999999999</v>
      </c>
      <c r="G335">
        <v>0.55700000000000005</v>
      </c>
      <c r="H335">
        <v>0.33300000000000002</v>
      </c>
      <c r="I335">
        <v>3.89</v>
      </c>
      <c r="J335">
        <v>26.088000000000001</v>
      </c>
    </row>
    <row r="336" spans="1:10" x14ac:dyDescent="0.25">
      <c r="A336">
        <v>277.56600000000003</v>
      </c>
      <c r="B336">
        <v>0.38100000000000001</v>
      </c>
      <c r="C336">
        <v>0.53600000000000003</v>
      </c>
      <c r="D336">
        <v>0.80400000000000005</v>
      </c>
      <c r="E336">
        <v>1.8320000000000001</v>
      </c>
      <c r="F336">
        <v>1.1359999999999999</v>
      </c>
      <c r="G336">
        <v>0.45600000000000002</v>
      </c>
      <c r="H336">
        <v>0.21299999999999999</v>
      </c>
      <c r="I336">
        <v>4.0599999999999996</v>
      </c>
      <c r="J336">
        <v>21.765000000000001</v>
      </c>
    </row>
    <row r="337" spans="1:10" x14ac:dyDescent="0.25">
      <c r="A337">
        <v>278.56800000000004</v>
      </c>
      <c r="B337">
        <v>0.376</v>
      </c>
      <c r="C337">
        <v>0.51600000000000001</v>
      </c>
      <c r="D337">
        <v>0.56699999999999995</v>
      </c>
      <c r="E337">
        <v>0.53600000000000003</v>
      </c>
      <c r="F337">
        <v>0.377</v>
      </c>
      <c r="G337">
        <v>0.373</v>
      </c>
      <c r="H337">
        <v>0.155</v>
      </c>
      <c r="I337">
        <v>4.3899999999999997</v>
      </c>
      <c r="J337">
        <v>12.742000000000001</v>
      </c>
    </row>
    <row r="338" spans="1:10" x14ac:dyDescent="0.25">
      <c r="A338">
        <v>278.58800000000002</v>
      </c>
      <c r="B338">
        <v>0.38</v>
      </c>
      <c r="C338">
        <v>0.52</v>
      </c>
      <c r="D338">
        <v>0.80500000000000005</v>
      </c>
      <c r="E338">
        <v>1.83</v>
      </c>
      <c r="F338">
        <v>1.2669999999999999</v>
      </c>
      <c r="G338">
        <v>0.38600000000000001</v>
      </c>
      <c r="H338">
        <v>0.22600000000000001</v>
      </c>
      <c r="I338">
        <v>4.05</v>
      </c>
      <c r="J338">
        <v>21.933</v>
      </c>
    </row>
    <row r="339" spans="1:10" x14ac:dyDescent="0.25">
      <c r="A339">
        <v>278.88800000000003</v>
      </c>
      <c r="B339">
        <v>0.38400000000000001</v>
      </c>
      <c r="C339">
        <v>0.50600000000000001</v>
      </c>
      <c r="D339">
        <v>0.52100000000000002</v>
      </c>
      <c r="E339">
        <v>0.52800000000000002</v>
      </c>
      <c r="F339">
        <v>0.41499999999999998</v>
      </c>
      <c r="G339">
        <v>0.36299999999999999</v>
      </c>
      <c r="H339">
        <v>0.25900000000000001</v>
      </c>
      <c r="I339">
        <v>4.26</v>
      </c>
      <c r="J339">
        <v>12.669</v>
      </c>
    </row>
    <row r="340" spans="1:10" x14ac:dyDescent="0.25">
      <c r="A340">
        <v>279.29400000000004</v>
      </c>
      <c r="B340">
        <v>0.44</v>
      </c>
      <c r="C340">
        <v>0.56200000000000006</v>
      </c>
      <c r="D340">
        <v>0.69099999999999995</v>
      </c>
      <c r="E340">
        <v>2.67</v>
      </c>
      <c r="F340">
        <v>1.6830000000000001</v>
      </c>
      <c r="G340">
        <v>0.436</v>
      </c>
      <c r="H340">
        <v>0.20399999999999999</v>
      </c>
      <c r="I340">
        <v>4</v>
      </c>
      <c r="J340">
        <v>26.707999999999998</v>
      </c>
    </row>
    <row r="341" spans="1:10" x14ac:dyDescent="0.25">
      <c r="A341">
        <v>279.39400000000001</v>
      </c>
      <c r="B341">
        <v>0.376</v>
      </c>
      <c r="C341">
        <v>0.53300000000000003</v>
      </c>
      <c r="D341">
        <v>0.57299999999999995</v>
      </c>
      <c r="E341">
        <v>0.54500000000000004</v>
      </c>
      <c r="F341">
        <v>0.374</v>
      </c>
      <c r="G341">
        <v>0.35299999999999998</v>
      </c>
      <c r="H341">
        <v>0.23599999999999999</v>
      </c>
      <c r="I341">
        <v>4.33</v>
      </c>
      <c r="J341">
        <v>12.932</v>
      </c>
    </row>
    <row r="342" spans="1:10" x14ac:dyDescent="0.25">
      <c r="A342">
        <v>280.43400000000003</v>
      </c>
      <c r="B342">
        <v>0.373</v>
      </c>
      <c r="C342">
        <v>0.59599999999999997</v>
      </c>
      <c r="D342">
        <v>2.052</v>
      </c>
      <c r="E342">
        <v>9.67</v>
      </c>
      <c r="F342">
        <v>6.7690000000000001</v>
      </c>
      <c r="G342">
        <v>0.89</v>
      </c>
      <c r="H342">
        <v>0.30199999999999999</v>
      </c>
      <c r="I342">
        <v>3.75</v>
      </c>
      <c r="J342">
        <v>77.513999999999996</v>
      </c>
    </row>
    <row r="343" spans="1:10" x14ac:dyDescent="0.25">
      <c r="A343">
        <v>281.27500000000003</v>
      </c>
      <c r="B343">
        <v>0.376</v>
      </c>
      <c r="C343">
        <v>0.51700000000000002</v>
      </c>
      <c r="D343">
        <v>0.53300000000000003</v>
      </c>
      <c r="E343">
        <v>0.55800000000000005</v>
      </c>
      <c r="F343">
        <v>0.374</v>
      </c>
      <c r="G343">
        <v>0.308</v>
      </c>
      <c r="H343">
        <v>0.22700000000000001</v>
      </c>
      <c r="I343">
        <v>4.3600000000000003</v>
      </c>
      <c r="J343">
        <v>12.595000000000001</v>
      </c>
    </row>
    <row r="344" spans="1:10" x14ac:dyDescent="0.25">
      <c r="A344">
        <v>281.89300000000003</v>
      </c>
      <c r="B344">
        <v>0.40799999999999997</v>
      </c>
      <c r="C344">
        <v>0.51100000000000001</v>
      </c>
      <c r="D344">
        <v>0.54100000000000004</v>
      </c>
      <c r="E344">
        <v>0.56100000000000005</v>
      </c>
      <c r="F344">
        <v>0.373</v>
      </c>
      <c r="G344">
        <v>0.378</v>
      </c>
      <c r="H344">
        <v>0.192</v>
      </c>
      <c r="I344">
        <v>4.37</v>
      </c>
      <c r="J344">
        <v>12.938000000000001</v>
      </c>
    </row>
    <row r="345" spans="1:10" x14ac:dyDescent="0.25">
      <c r="A345">
        <v>282.20500000000004</v>
      </c>
      <c r="B345">
        <v>0.14799999999999999</v>
      </c>
      <c r="C345">
        <v>0.105</v>
      </c>
      <c r="D345">
        <v>7.8E-2</v>
      </c>
      <c r="E345">
        <v>5.2999999999999999E-2</v>
      </c>
      <c r="F345">
        <v>3.9E-2</v>
      </c>
      <c r="G345">
        <v>2.8000000000000001E-2</v>
      </c>
      <c r="H345">
        <v>0.02</v>
      </c>
      <c r="I345">
        <v>5.23</v>
      </c>
      <c r="J345">
        <v>2.4550000000000001</v>
      </c>
    </row>
    <row r="346" spans="1:10" x14ac:dyDescent="0.25">
      <c r="A346">
        <v>283.11099999999999</v>
      </c>
      <c r="B346">
        <v>0.378</v>
      </c>
      <c r="C346">
        <v>0.503</v>
      </c>
      <c r="D346">
        <v>0.67800000000000005</v>
      </c>
      <c r="E346">
        <v>1.66</v>
      </c>
      <c r="F346">
        <v>0.65200000000000002</v>
      </c>
      <c r="G346">
        <v>0.39100000000000001</v>
      </c>
      <c r="H346">
        <v>0.184</v>
      </c>
      <c r="I346">
        <v>4.1900000000000004</v>
      </c>
      <c r="J346">
        <v>18.617000000000001</v>
      </c>
    </row>
    <row r="347" spans="1:10" x14ac:dyDescent="0.25">
      <c r="A347">
        <v>283.5</v>
      </c>
      <c r="B347">
        <v>0.375</v>
      </c>
      <c r="C347">
        <v>0.55900000000000005</v>
      </c>
      <c r="D347">
        <v>1.022</v>
      </c>
      <c r="E347">
        <v>3.0179999999999998</v>
      </c>
      <c r="F347">
        <v>1.6739999999999999</v>
      </c>
      <c r="G347">
        <v>0.35799999999999998</v>
      </c>
      <c r="H347">
        <v>0.27800000000000002</v>
      </c>
      <c r="I347">
        <v>4.01</v>
      </c>
      <c r="J347">
        <v>29.175000000000001</v>
      </c>
    </row>
    <row r="348" spans="1:10" x14ac:dyDescent="0.25">
      <c r="A348">
        <v>283.59500000000003</v>
      </c>
      <c r="B348">
        <v>0.41599999999999998</v>
      </c>
      <c r="C348">
        <v>0.52900000000000003</v>
      </c>
      <c r="D348">
        <v>0.57299999999999995</v>
      </c>
      <c r="E348">
        <v>0.56499999999999995</v>
      </c>
      <c r="F348">
        <v>0.371</v>
      </c>
      <c r="G348">
        <v>0.36899999999999999</v>
      </c>
      <c r="H348">
        <v>0.254</v>
      </c>
      <c r="I348">
        <v>4.33</v>
      </c>
      <c r="J348">
        <v>13.316000000000001</v>
      </c>
    </row>
    <row r="349" spans="1:10" x14ac:dyDescent="0.25">
      <c r="A349">
        <v>284.75</v>
      </c>
      <c r="B349">
        <v>0.38</v>
      </c>
      <c r="C349">
        <v>0.51400000000000001</v>
      </c>
      <c r="D349">
        <v>0.55800000000000005</v>
      </c>
      <c r="E349">
        <v>0.53500000000000003</v>
      </c>
      <c r="F349">
        <v>0.39</v>
      </c>
      <c r="G349">
        <v>0.35899999999999999</v>
      </c>
      <c r="H349">
        <v>0.19700000000000001</v>
      </c>
      <c r="I349">
        <v>4.3499999999999996</v>
      </c>
      <c r="J349">
        <v>12.76</v>
      </c>
    </row>
    <row r="350" spans="1:10" x14ac:dyDescent="0.25">
      <c r="A350">
        <v>285.28100000000001</v>
      </c>
      <c r="B350">
        <v>0.379</v>
      </c>
      <c r="C350">
        <v>0.52400000000000002</v>
      </c>
      <c r="D350">
        <v>0.54900000000000004</v>
      </c>
      <c r="E350">
        <v>0.59399999999999997</v>
      </c>
      <c r="F350">
        <v>0.35899999999999999</v>
      </c>
      <c r="G350">
        <v>0.38200000000000001</v>
      </c>
      <c r="H350">
        <v>0.20899999999999999</v>
      </c>
      <c r="I350">
        <v>4.33</v>
      </c>
      <c r="J350">
        <v>12.968</v>
      </c>
    </row>
    <row r="351" spans="1:10" x14ac:dyDescent="0.25">
      <c r="A351">
        <v>286.25</v>
      </c>
      <c r="B351">
        <v>0.40100000000000002</v>
      </c>
      <c r="C351">
        <v>0.505</v>
      </c>
      <c r="D351">
        <v>0.56599999999999995</v>
      </c>
      <c r="E351">
        <v>0.54700000000000004</v>
      </c>
      <c r="F351">
        <v>0.4</v>
      </c>
      <c r="G351">
        <v>0.372</v>
      </c>
      <c r="H351">
        <v>0.19700000000000001</v>
      </c>
      <c r="I351">
        <v>4.3499999999999996</v>
      </c>
      <c r="J351">
        <v>12.997</v>
      </c>
    </row>
    <row r="352" spans="1:10" x14ac:dyDescent="0.25">
      <c r="A352">
        <v>286.53100000000001</v>
      </c>
      <c r="B352">
        <v>0.36599999999999999</v>
      </c>
      <c r="C352">
        <v>0.53400000000000003</v>
      </c>
      <c r="D352">
        <v>0.56599999999999995</v>
      </c>
      <c r="E352">
        <v>0.57599999999999996</v>
      </c>
      <c r="F352">
        <v>0.40699999999999997</v>
      </c>
      <c r="G352">
        <v>0.36</v>
      </c>
      <c r="H352">
        <v>0.189</v>
      </c>
      <c r="I352">
        <v>4.3499999999999996</v>
      </c>
      <c r="J352">
        <v>13.03</v>
      </c>
    </row>
    <row r="353" spans="1:10" x14ac:dyDescent="0.25">
      <c r="A353">
        <v>287.06600000000003</v>
      </c>
      <c r="B353">
        <v>0.49</v>
      </c>
      <c r="C353">
        <v>1.3120000000000001</v>
      </c>
      <c r="D353">
        <v>8.2260000000000009</v>
      </c>
      <c r="E353">
        <v>18.475000000000001</v>
      </c>
      <c r="F353">
        <v>13.076000000000001</v>
      </c>
      <c r="G353">
        <v>1.349</v>
      </c>
      <c r="H353">
        <v>0.68100000000000005</v>
      </c>
      <c r="I353">
        <v>3.87</v>
      </c>
      <c r="J353">
        <v>168.94499999999999</v>
      </c>
    </row>
    <row r="354" spans="1:10" x14ac:dyDescent="0.25">
      <c r="A354">
        <v>287.339</v>
      </c>
      <c r="B354">
        <v>0.40200000000000002</v>
      </c>
      <c r="C354">
        <v>0.51300000000000001</v>
      </c>
      <c r="D354">
        <v>0.58299999999999996</v>
      </c>
      <c r="E354">
        <v>0.58299999999999996</v>
      </c>
      <c r="F354">
        <v>0.40600000000000003</v>
      </c>
      <c r="G354">
        <v>0.33900000000000002</v>
      </c>
      <c r="H354">
        <v>0.121</v>
      </c>
      <c r="I354">
        <v>4.46</v>
      </c>
      <c r="J354">
        <v>13.154</v>
      </c>
    </row>
    <row r="355" spans="1:10" x14ac:dyDescent="0.25">
      <c r="A355">
        <v>287.625</v>
      </c>
      <c r="B355">
        <v>0.38</v>
      </c>
      <c r="C355">
        <v>0.52</v>
      </c>
      <c r="D355">
        <v>0.89800000000000002</v>
      </c>
      <c r="E355">
        <v>3.0270000000000001</v>
      </c>
      <c r="F355">
        <v>2.1840000000000002</v>
      </c>
      <c r="G355">
        <v>0.38100000000000001</v>
      </c>
      <c r="H355">
        <v>0.24299999999999999</v>
      </c>
      <c r="I355">
        <v>3.92</v>
      </c>
      <c r="J355">
        <v>29.931000000000001</v>
      </c>
    </row>
    <row r="356" spans="1:10" x14ac:dyDescent="0.25">
      <c r="A356">
        <v>288.59200000000004</v>
      </c>
      <c r="B356">
        <v>0.44700000000000001</v>
      </c>
      <c r="C356">
        <v>0.53300000000000003</v>
      </c>
      <c r="D356">
        <v>0.54200000000000004</v>
      </c>
      <c r="E356">
        <v>0.52700000000000002</v>
      </c>
      <c r="F356">
        <v>0.41199999999999998</v>
      </c>
      <c r="G356">
        <v>0.41699999999999998</v>
      </c>
      <c r="H356">
        <v>0.21099999999999999</v>
      </c>
      <c r="I356">
        <v>4.3499999999999996</v>
      </c>
      <c r="J356">
        <v>13.429</v>
      </c>
    </row>
    <row r="357" spans="1:10" x14ac:dyDescent="0.25">
      <c r="A357">
        <v>289.88600000000002</v>
      </c>
      <c r="B357">
        <v>0.375</v>
      </c>
      <c r="C357">
        <v>0.54800000000000004</v>
      </c>
      <c r="D357">
        <v>1.0389999999999999</v>
      </c>
      <c r="E357">
        <v>4.2960000000000003</v>
      </c>
      <c r="F357">
        <v>2.4590000000000001</v>
      </c>
      <c r="G357">
        <v>0.745</v>
      </c>
      <c r="H357">
        <v>0.35299999999999998</v>
      </c>
      <c r="I357">
        <v>3.82</v>
      </c>
      <c r="J357">
        <v>37.515999999999998</v>
      </c>
    </row>
    <row r="358" spans="1:10" x14ac:dyDescent="0.25">
      <c r="A358">
        <v>290.18799999999999</v>
      </c>
      <c r="B358">
        <v>0.375</v>
      </c>
      <c r="C358">
        <v>0.51100000000000001</v>
      </c>
      <c r="D358">
        <v>0.55500000000000005</v>
      </c>
      <c r="E358">
        <v>0.54</v>
      </c>
      <c r="F358">
        <v>0.33200000000000002</v>
      </c>
      <c r="G358">
        <v>0.36499999999999999</v>
      </c>
      <c r="H358">
        <v>0.16200000000000001</v>
      </c>
      <c r="I358">
        <v>4.41</v>
      </c>
      <c r="J358">
        <v>12.512</v>
      </c>
    </row>
    <row r="359" spans="1:10" x14ac:dyDescent="0.25">
      <c r="A359">
        <v>290.99400000000003</v>
      </c>
      <c r="B359">
        <v>0.36899999999999999</v>
      </c>
      <c r="C359">
        <v>0.59299999999999997</v>
      </c>
      <c r="D359">
        <v>1.8919999999999999</v>
      </c>
      <c r="E359">
        <v>9.4339999999999993</v>
      </c>
      <c r="F359">
        <v>6.1680000000000001</v>
      </c>
      <c r="G359">
        <v>0.69799999999999995</v>
      </c>
      <c r="H359">
        <v>0.309</v>
      </c>
      <c r="I359">
        <v>3.78</v>
      </c>
      <c r="J359">
        <v>73.546000000000006</v>
      </c>
    </row>
    <row r="360" spans="1:10" x14ac:dyDescent="0.25">
      <c r="A360">
        <v>292.18</v>
      </c>
      <c r="B360">
        <v>0.38100000000000001</v>
      </c>
      <c r="C360">
        <v>0.50800000000000001</v>
      </c>
      <c r="D360">
        <v>0.86899999999999999</v>
      </c>
      <c r="E360">
        <v>2.5249999999999999</v>
      </c>
      <c r="F360">
        <v>1.76</v>
      </c>
      <c r="G360">
        <v>0.57399999999999995</v>
      </c>
      <c r="H360">
        <v>0.35299999999999998</v>
      </c>
      <c r="I360">
        <v>3.87</v>
      </c>
      <c r="J360">
        <v>26.943999999999999</v>
      </c>
    </row>
    <row r="361" spans="1:10" x14ac:dyDescent="0.25">
      <c r="A361">
        <v>294.04100000000005</v>
      </c>
      <c r="B361">
        <v>0.38900000000000001</v>
      </c>
      <c r="C361">
        <v>0.52100000000000002</v>
      </c>
      <c r="D361">
        <v>0.77600000000000002</v>
      </c>
      <c r="E361">
        <v>2.4140000000000001</v>
      </c>
      <c r="F361">
        <v>2.3540000000000001</v>
      </c>
      <c r="G361">
        <v>0.67</v>
      </c>
      <c r="H361">
        <v>0.31900000000000001</v>
      </c>
      <c r="I361">
        <v>3.78</v>
      </c>
      <c r="J361">
        <v>28.108000000000001</v>
      </c>
    </row>
    <row r="362" spans="1:10" x14ac:dyDescent="0.25">
      <c r="A362">
        <v>294.51600000000002</v>
      </c>
      <c r="B362">
        <v>0.39900000000000002</v>
      </c>
      <c r="C362">
        <v>0.52600000000000002</v>
      </c>
      <c r="D362">
        <v>0.80100000000000005</v>
      </c>
      <c r="E362">
        <v>2.3919999999999999</v>
      </c>
      <c r="F362">
        <v>2.6789999999999998</v>
      </c>
      <c r="G362">
        <v>0.79900000000000004</v>
      </c>
      <c r="H362">
        <v>0.26800000000000002</v>
      </c>
      <c r="I362">
        <v>3.74</v>
      </c>
      <c r="J362">
        <v>29.425000000000001</v>
      </c>
    </row>
    <row r="363" spans="1:10" x14ac:dyDescent="0.25">
      <c r="A363">
        <v>294.76499999999999</v>
      </c>
      <c r="B363">
        <v>0.36599999999999999</v>
      </c>
      <c r="C363">
        <v>0.51400000000000001</v>
      </c>
      <c r="D363">
        <v>0.55600000000000005</v>
      </c>
      <c r="E363">
        <v>0.59199999999999997</v>
      </c>
      <c r="F363">
        <v>0.35499999999999998</v>
      </c>
      <c r="G363">
        <v>0.34399999999999997</v>
      </c>
      <c r="H363">
        <v>0.17899999999999999</v>
      </c>
      <c r="I363">
        <v>4.38</v>
      </c>
      <c r="J363">
        <v>12.727</v>
      </c>
    </row>
    <row r="364" spans="1:10" x14ac:dyDescent="0.25">
      <c r="A364">
        <v>295.14</v>
      </c>
      <c r="B364">
        <v>0.157</v>
      </c>
      <c r="C364">
        <v>0.106</v>
      </c>
      <c r="D364">
        <v>7.6999999999999999E-2</v>
      </c>
      <c r="E364">
        <v>5.6000000000000001E-2</v>
      </c>
      <c r="F364">
        <v>3.6999999999999998E-2</v>
      </c>
      <c r="G364">
        <v>2.4E-2</v>
      </c>
      <c r="H364">
        <v>1.2E-2</v>
      </c>
      <c r="I364">
        <v>5.37</v>
      </c>
      <c r="J364">
        <v>2.5089999999999999</v>
      </c>
    </row>
    <row r="365" spans="1:10" x14ac:dyDescent="0.25">
      <c r="A365">
        <v>295.64</v>
      </c>
      <c r="B365">
        <v>0.379</v>
      </c>
      <c r="C365">
        <v>0.52300000000000002</v>
      </c>
      <c r="D365">
        <v>0.57499999999999996</v>
      </c>
      <c r="E365">
        <v>0.57499999999999996</v>
      </c>
      <c r="F365">
        <v>0.40699999999999997</v>
      </c>
      <c r="G365">
        <v>0.33200000000000002</v>
      </c>
      <c r="H365">
        <v>0.13200000000000001</v>
      </c>
      <c r="I365">
        <v>4.4400000000000004</v>
      </c>
      <c r="J365">
        <v>12.977</v>
      </c>
    </row>
    <row r="366" spans="1:10" x14ac:dyDescent="0.25">
      <c r="A366">
        <v>296.51499999999999</v>
      </c>
      <c r="B366">
        <v>0.40699999999999997</v>
      </c>
      <c r="C366">
        <v>0.51700000000000002</v>
      </c>
      <c r="D366">
        <v>0.69699999999999995</v>
      </c>
      <c r="E366">
        <v>1.9630000000000001</v>
      </c>
      <c r="F366">
        <v>1.4119999999999999</v>
      </c>
      <c r="G366">
        <v>0.41399999999999998</v>
      </c>
      <c r="H366">
        <v>0.187</v>
      </c>
      <c r="I366">
        <v>4.03</v>
      </c>
      <c r="J366">
        <v>22.538</v>
      </c>
    </row>
    <row r="367" spans="1:10" x14ac:dyDescent="0.25">
      <c r="A367">
        <v>297.89699999999999</v>
      </c>
      <c r="B367">
        <v>0.371</v>
      </c>
      <c r="C367">
        <v>0.53</v>
      </c>
      <c r="D367">
        <v>1.0389999999999999</v>
      </c>
      <c r="E367">
        <v>4.2469999999999999</v>
      </c>
      <c r="F367">
        <v>2.6669999999999998</v>
      </c>
      <c r="G367">
        <v>0.81</v>
      </c>
      <c r="H367">
        <v>0.42699999999999999</v>
      </c>
      <c r="I367">
        <v>3.77</v>
      </c>
      <c r="J367">
        <v>38.01</v>
      </c>
    </row>
    <row r="368" spans="1:10" x14ac:dyDescent="0.25">
      <c r="A368">
        <v>297.97699999999998</v>
      </c>
      <c r="B368">
        <v>0.15</v>
      </c>
      <c r="C368">
        <v>0.109</v>
      </c>
      <c r="D368">
        <v>0.08</v>
      </c>
      <c r="E368">
        <v>5.5E-2</v>
      </c>
      <c r="F368">
        <v>0.04</v>
      </c>
      <c r="G368">
        <v>2.9000000000000001E-2</v>
      </c>
      <c r="H368">
        <v>1.2E-2</v>
      </c>
      <c r="I368">
        <v>5.29</v>
      </c>
      <c r="J368">
        <v>2.5190000000000001</v>
      </c>
    </row>
    <row r="369" spans="1:10" x14ac:dyDescent="0.25">
      <c r="A369">
        <v>298.40100000000001</v>
      </c>
      <c r="B369">
        <v>0.41099999999999998</v>
      </c>
      <c r="C369">
        <v>0.496</v>
      </c>
      <c r="D369">
        <v>0.81599999999999995</v>
      </c>
      <c r="E369">
        <v>2.3239999999999998</v>
      </c>
      <c r="F369">
        <v>1.732</v>
      </c>
      <c r="G369">
        <v>0.503</v>
      </c>
      <c r="H369">
        <v>0.33200000000000002</v>
      </c>
      <c r="I369">
        <v>3.9</v>
      </c>
      <c r="J369">
        <v>25.757000000000001</v>
      </c>
    </row>
    <row r="370" spans="1:10" x14ac:dyDescent="0.25">
      <c r="A370">
        <v>298.92899999999997</v>
      </c>
      <c r="B370">
        <v>0.36899999999999999</v>
      </c>
      <c r="C370">
        <v>0.51200000000000001</v>
      </c>
      <c r="D370">
        <v>0.76500000000000001</v>
      </c>
      <c r="E370">
        <v>2.3420000000000001</v>
      </c>
      <c r="F370">
        <v>2.5169999999999999</v>
      </c>
      <c r="G370">
        <v>0.74399999999999999</v>
      </c>
      <c r="H370">
        <v>0.28100000000000003</v>
      </c>
      <c r="I370">
        <v>3.74</v>
      </c>
      <c r="J370">
        <v>28.169</v>
      </c>
    </row>
    <row r="371" spans="1:10" x14ac:dyDescent="0.25">
      <c r="A371">
        <v>300.02699999999999</v>
      </c>
      <c r="B371">
        <v>0.36699999999999999</v>
      </c>
      <c r="C371">
        <v>0.51600000000000001</v>
      </c>
      <c r="D371">
        <v>0.59</v>
      </c>
      <c r="E371">
        <v>0.48299999999999998</v>
      </c>
      <c r="F371">
        <v>0.39100000000000001</v>
      </c>
      <c r="G371">
        <v>0.32900000000000001</v>
      </c>
      <c r="H371">
        <v>0.183</v>
      </c>
      <c r="I371">
        <v>4.3899999999999997</v>
      </c>
      <c r="J371">
        <v>12.561</v>
      </c>
    </row>
    <row r="372" spans="1:10" x14ac:dyDescent="0.25">
      <c r="A372">
        <v>301.96499999999997</v>
      </c>
      <c r="B372">
        <v>0.38</v>
      </c>
      <c r="C372">
        <v>0.52</v>
      </c>
      <c r="D372">
        <v>0.55900000000000005</v>
      </c>
      <c r="E372">
        <v>0.57299999999999995</v>
      </c>
      <c r="F372">
        <v>0.38800000000000001</v>
      </c>
      <c r="G372">
        <v>0.36</v>
      </c>
      <c r="H372">
        <v>0.187</v>
      </c>
      <c r="I372">
        <v>4.3600000000000003</v>
      </c>
      <c r="J372">
        <v>12.938000000000001</v>
      </c>
    </row>
    <row r="373" spans="1:10" x14ac:dyDescent="0.25">
      <c r="A373">
        <v>302.12099999999998</v>
      </c>
      <c r="B373">
        <v>0.379</v>
      </c>
      <c r="C373">
        <v>0.53700000000000003</v>
      </c>
      <c r="D373">
        <v>0.54300000000000004</v>
      </c>
      <c r="E373">
        <v>0.47499999999999998</v>
      </c>
      <c r="F373">
        <v>0.35899999999999999</v>
      </c>
      <c r="G373">
        <v>0.32500000000000001</v>
      </c>
      <c r="H373">
        <v>0.17399999999999999</v>
      </c>
      <c r="I373">
        <v>4.4400000000000004</v>
      </c>
      <c r="J373">
        <v>12.395</v>
      </c>
    </row>
    <row r="374" spans="1:10" x14ac:dyDescent="0.25">
      <c r="A374">
        <v>302.30799999999999</v>
      </c>
      <c r="B374">
        <v>0.15</v>
      </c>
      <c r="C374">
        <v>0.108</v>
      </c>
      <c r="D374">
        <v>0.08</v>
      </c>
      <c r="E374">
        <v>5.6000000000000001E-2</v>
      </c>
      <c r="F374">
        <v>3.5000000000000003E-2</v>
      </c>
      <c r="G374">
        <v>2.5999999999999999E-2</v>
      </c>
      <c r="H374">
        <v>1.9E-2</v>
      </c>
      <c r="I374">
        <v>5.27</v>
      </c>
      <c r="J374">
        <v>2.4969999999999999</v>
      </c>
    </row>
    <row r="375" spans="1:10" x14ac:dyDescent="0.25">
      <c r="A375">
        <v>302.72999999999996</v>
      </c>
      <c r="B375">
        <v>0.42099999999999999</v>
      </c>
      <c r="C375">
        <v>0.65800000000000003</v>
      </c>
      <c r="D375">
        <v>1.8240000000000001</v>
      </c>
      <c r="E375">
        <v>3.7749999999999999</v>
      </c>
      <c r="F375">
        <v>3.2029999999999998</v>
      </c>
      <c r="G375">
        <v>0.498</v>
      </c>
      <c r="H375">
        <v>0.17799999999999999</v>
      </c>
      <c r="I375">
        <v>3.97</v>
      </c>
      <c r="J375">
        <v>41.896999999999998</v>
      </c>
    </row>
    <row r="376" spans="1:10" x14ac:dyDescent="0.25">
      <c r="A376">
        <v>303.18</v>
      </c>
      <c r="B376">
        <v>0.4</v>
      </c>
      <c r="C376">
        <v>0.751</v>
      </c>
      <c r="D376">
        <v>2.3330000000000002</v>
      </c>
      <c r="E376">
        <v>5.3879999999999999</v>
      </c>
      <c r="F376">
        <v>4.0279999999999996</v>
      </c>
      <c r="G376">
        <v>0.81499999999999995</v>
      </c>
      <c r="H376">
        <v>0.24299999999999999</v>
      </c>
      <c r="I376">
        <v>3.9</v>
      </c>
      <c r="J376">
        <v>54.48</v>
      </c>
    </row>
    <row r="377" spans="1:10" x14ac:dyDescent="0.25">
      <c r="A377">
        <v>303.72300000000001</v>
      </c>
      <c r="B377">
        <v>0.37</v>
      </c>
      <c r="C377">
        <v>0.52100000000000002</v>
      </c>
      <c r="D377">
        <v>0.53400000000000003</v>
      </c>
      <c r="E377">
        <v>0.56000000000000005</v>
      </c>
      <c r="F377">
        <v>0.38</v>
      </c>
      <c r="G377">
        <v>0.36</v>
      </c>
      <c r="H377">
        <v>0.315</v>
      </c>
      <c r="I377">
        <v>4.21</v>
      </c>
      <c r="J377">
        <v>12.798999999999999</v>
      </c>
    </row>
    <row r="378" spans="1:10" x14ac:dyDescent="0.25">
      <c r="A378">
        <v>304.09800000000001</v>
      </c>
      <c r="B378">
        <v>0.44900000000000001</v>
      </c>
      <c r="C378">
        <v>0.53700000000000003</v>
      </c>
      <c r="D378">
        <v>0.54700000000000004</v>
      </c>
      <c r="E378">
        <v>0.58299999999999996</v>
      </c>
      <c r="F378">
        <v>0.35199999999999998</v>
      </c>
      <c r="G378">
        <v>0.42499999999999999</v>
      </c>
      <c r="H378">
        <v>0.24399999999999999</v>
      </c>
      <c r="I378">
        <v>4.33</v>
      </c>
      <c r="J378">
        <v>13.582000000000001</v>
      </c>
    </row>
    <row r="379" spans="1:10" x14ac:dyDescent="0.25">
      <c r="A379">
        <v>306.12899999999996</v>
      </c>
      <c r="B379">
        <v>0.41299999999999998</v>
      </c>
      <c r="C379">
        <v>0.52100000000000002</v>
      </c>
      <c r="D379">
        <v>0.60099999999999998</v>
      </c>
      <c r="E379">
        <v>0.53500000000000003</v>
      </c>
      <c r="F379">
        <v>0.41099999999999998</v>
      </c>
      <c r="G379">
        <v>0.432</v>
      </c>
      <c r="H379">
        <v>0.21199999999999999</v>
      </c>
      <c r="I379">
        <v>4.3099999999999996</v>
      </c>
      <c r="J379">
        <v>13.468</v>
      </c>
    </row>
    <row r="380" spans="1:10" x14ac:dyDescent="0.25">
      <c r="A380">
        <v>306.911</v>
      </c>
      <c r="B380">
        <v>0.39500000000000002</v>
      </c>
      <c r="C380">
        <v>0.50800000000000001</v>
      </c>
      <c r="D380">
        <v>0.877</v>
      </c>
      <c r="E380">
        <v>2.7149999999999999</v>
      </c>
      <c r="F380">
        <v>2.88</v>
      </c>
      <c r="G380">
        <v>1.107</v>
      </c>
      <c r="H380">
        <v>0.66600000000000004</v>
      </c>
      <c r="I380">
        <v>3.56</v>
      </c>
      <c r="J380">
        <v>32.573</v>
      </c>
    </row>
    <row r="381" spans="1:10" x14ac:dyDescent="0.25">
      <c r="A381">
        <v>307.411</v>
      </c>
      <c r="B381">
        <v>0.36499999999999999</v>
      </c>
      <c r="C381">
        <v>0.53400000000000003</v>
      </c>
      <c r="D381">
        <v>0.56699999999999995</v>
      </c>
      <c r="E381">
        <v>0.52600000000000002</v>
      </c>
      <c r="F381">
        <v>0.42699999999999999</v>
      </c>
      <c r="G381">
        <v>0.35</v>
      </c>
      <c r="H381">
        <v>0.27400000000000002</v>
      </c>
      <c r="I381">
        <v>4.26</v>
      </c>
      <c r="J381">
        <v>12.955</v>
      </c>
    </row>
    <row r="382" spans="1:10" x14ac:dyDescent="0.25">
      <c r="A382">
        <v>308.161</v>
      </c>
      <c r="B382">
        <v>0.36199999999999999</v>
      </c>
      <c r="C382">
        <v>0.51700000000000002</v>
      </c>
      <c r="D382">
        <v>1.0469999999999999</v>
      </c>
      <c r="E382">
        <v>4.3949999999999996</v>
      </c>
      <c r="F382">
        <v>2.8490000000000002</v>
      </c>
      <c r="G382">
        <v>0.47899999999999998</v>
      </c>
      <c r="H382">
        <v>0.155</v>
      </c>
      <c r="I382">
        <v>3.89</v>
      </c>
      <c r="J382">
        <v>38.113</v>
      </c>
    </row>
    <row r="383" spans="1:10" x14ac:dyDescent="0.25">
      <c r="A383">
        <v>308.44399999999996</v>
      </c>
      <c r="B383">
        <v>0.39</v>
      </c>
      <c r="C383">
        <v>0.53300000000000003</v>
      </c>
      <c r="D383">
        <v>0.54100000000000004</v>
      </c>
      <c r="E383">
        <v>0.57599999999999996</v>
      </c>
      <c r="F383">
        <v>0.40300000000000002</v>
      </c>
      <c r="G383">
        <v>0.47099999999999997</v>
      </c>
      <c r="H383">
        <v>0.23</v>
      </c>
      <c r="I383">
        <v>4.24</v>
      </c>
      <c r="J383">
        <v>13.32</v>
      </c>
    </row>
    <row r="384" spans="1:10" x14ac:dyDescent="0.25">
      <c r="A384">
        <v>309.00599999999997</v>
      </c>
      <c r="B384">
        <v>0.36499999999999999</v>
      </c>
      <c r="C384">
        <v>0.51100000000000001</v>
      </c>
      <c r="D384">
        <v>0.55600000000000005</v>
      </c>
      <c r="E384">
        <v>0.57699999999999996</v>
      </c>
      <c r="F384">
        <v>0.40600000000000003</v>
      </c>
      <c r="G384">
        <v>0.378</v>
      </c>
      <c r="H384">
        <v>0.222</v>
      </c>
      <c r="I384">
        <v>4.28</v>
      </c>
      <c r="J384">
        <v>12.901999999999999</v>
      </c>
    </row>
    <row r="385" spans="1:10" x14ac:dyDescent="0.25">
      <c r="A385">
        <v>309.34999999999997</v>
      </c>
      <c r="B385">
        <v>0.38</v>
      </c>
      <c r="C385">
        <v>0.504</v>
      </c>
      <c r="D385">
        <v>0.55600000000000005</v>
      </c>
      <c r="E385">
        <v>0.55700000000000005</v>
      </c>
      <c r="F385">
        <v>0.376</v>
      </c>
      <c r="G385">
        <v>0.308</v>
      </c>
      <c r="H385">
        <v>0.17199999999999999</v>
      </c>
      <c r="I385">
        <v>4.42</v>
      </c>
      <c r="J385">
        <v>12.605</v>
      </c>
    </row>
    <row r="386" spans="1:10" x14ac:dyDescent="0.25">
      <c r="A386">
        <v>309.69399999999996</v>
      </c>
      <c r="B386">
        <v>0.27500000000000002</v>
      </c>
      <c r="C386">
        <v>0.35099999999999998</v>
      </c>
      <c r="D386">
        <v>0.378</v>
      </c>
      <c r="E386">
        <v>0.496</v>
      </c>
      <c r="F386">
        <v>0.46899999999999997</v>
      </c>
      <c r="G386">
        <v>0.27400000000000002</v>
      </c>
      <c r="H386">
        <v>0.13300000000000001</v>
      </c>
      <c r="I386">
        <v>4.21</v>
      </c>
      <c r="J386">
        <v>9.9909999999999997</v>
      </c>
    </row>
    <row r="387" spans="1:10" x14ac:dyDescent="0.25">
      <c r="A387">
        <v>309.88099999999997</v>
      </c>
      <c r="B387">
        <v>0.14799999999999999</v>
      </c>
      <c r="C387">
        <v>0.106</v>
      </c>
      <c r="D387">
        <v>7.4999999999999997E-2</v>
      </c>
      <c r="E387">
        <v>5.7000000000000002E-2</v>
      </c>
      <c r="F387">
        <v>3.5000000000000003E-2</v>
      </c>
      <c r="G387">
        <v>2.5999999999999999E-2</v>
      </c>
      <c r="H387">
        <v>1.7999999999999999E-2</v>
      </c>
      <c r="I387">
        <v>5.27</v>
      </c>
      <c r="J387">
        <v>2.452</v>
      </c>
    </row>
    <row r="388" spans="1:10" x14ac:dyDescent="0.25">
      <c r="A388">
        <v>309.928</v>
      </c>
      <c r="B388">
        <v>0.42699999999999999</v>
      </c>
      <c r="C388">
        <v>0.53600000000000003</v>
      </c>
      <c r="D388">
        <v>0.57999999999999996</v>
      </c>
      <c r="E388">
        <v>0.57799999999999996</v>
      </c>
      <c r="F388">
        <v>0.64800000000000002</v>
      </c>
      <c r="G388">
        <v>0.40500000000000003</v>
      </c>
      <c r="H388">
        <v>0.23100000000000001</v>
      </c>
      <c r="I388">
        <v>4.2300000000000004</v>
      </c>
      <c r="J388">
        <v>14.404</v>
      </c>
    </row>
    <row r="389" spans="1:10" x14ac:dyDescent="0.25">
      <c r="A389">
        <v>311.06899999999996</v>
      </c>
      <c r="B389">
        <v>0.14899999999999999</v>
      </c>
      <c r="C389">
        <v>0.10199999999999999</v>
      </c>
      <c r="D389">
        <v>0.08</v>
      </c>
      <c r="E389">
        <v>0.05</v>
      </c>
      <c r="F389">
        <v>3.4000000000000002E-2</v>
      </c>
      <c r="G389">
        <v>2.9000000000000001E-2</v>
      </c>
      <c r="H389">
        <v>1.7000000000000001E-2</v>
      </c>
      <c r="I389">
        <v>5.28</v>
      </c>
      <c r="J389">
        <v>2.431</v>
      </c>
    </row>
    <row r="390" spans="1:10" x14ac:dyDescent="0.25">
      <c r="A390">
        <v>311.11399999999998</v>
      </c>
      <c r="B390">
        <v>0.14799999999999999</v>
      </c>
      <c r="C390">
        <v>0.106</v>
      </c>
      <c r="D390">
        <v>8.1000000000000003E-2</v>
      </c>
      <c r="E390">
        <v>6.0999999999999999E-2</v>
      </c>
      <c r="F390">
        <v>3.9E-2</v>
      </c>
      <c r="G390">
        <v>3.2000000000000001E-2</v>
      </c>
      <c r="H390">
        <v>2.7E-2</v>
      </c>
      <c r="I390">
        <v>5.12</v>
      </c>
      <c r="J390">
        <v>2.536</v>
      </c>
    </row>
    <row r="391" spans="1:10" x14ac:dyDescent="0.25">
      <c r="A391">
        <v>311.19499999999999</v>
      </c>
      <c r="B391">
        <v>0.36399999999999999</v>
      </c>
      <c r="C391">
        <v>0.51800000000000002</v>
      </c>
      <c r="D391">
        <v>0.89800000000000002</v>
      </c>
      <c r="E391">
        <v>3.012</v>
      </c>
      <c r="F391">
        <v>1.581</v>
      </c>
      <c r="G391">
        <v>0.47299999999999998</v>
      </c>
      <c r="H391">
        <v>0.247</v>
      </c>
      <c r="I391">
        <v>3.97</v>
      </c>
      <c r="J391">
        <v>28.125</v>
      </c>
    </row>
    <row r="392" spans="1:10" x14ac:dyDescent="0.25">
      <c r="A392">
        <v>311.67199999999997</v>
      </c>
      <c r="B392">
        <v>0.39</v>
      </c>
      <c r="C392">
        <v>0.61</v>
      </c>
      <c r="D392">
        <v>1.7689999999999999</v>
      </c>
      <c r="E392">
        <v>4.992</v>
      </c>
      <c r="F392">
        <v>2.665</v>
      </c>
      <c r="G392">
        <v>0.56899999999999995</v>
      </c>
      <c r="H392">
        <v>0.189</v>
      </c>
      <c r="I392">
        <v>3.98</v>
      </c>
      <c r="J392">
        <v>44.523000000000003</v>
      </c>
    </row>
    <row r="393" spans="1:10" x14ac:dyDescent="0.25">
      <c r="A393">
        <v>312.05599999999998</v>
      </c>
      <c r="B393">
        <v>0.38500000000000001</v>
      </c>
      <c r="C393">
        <v>0.76400000000000001</v>
      </c>
      <c r="D393">
        <v>3.4260000000000002</v>
      </c>
      <c r="E393">
        <v>18.402999999999999</v>
      </c>
      <c r="F393">
        <v>10.042999999999999</v>
      </c>
      <c r="G393">
        <v>2.1</v>
      </c>
      <c r="H393">
        <v>0.61599999999999999</v>
      </c>
      <c r="I393">
        <v>3.72</v>
      </c>
      <c r="J393">
        <v>132.96299999999999</v>
      </c>
    </row>
    <row r="394" spans="1:10" x14ac:dyDescent="0.25">
      <c r="A394">
        <v>312.16300000000001</v>
      </c>
      <c r="B394">
        <v>0.372</v>
      </c>
      <c r="C394">
        <v>0.51600000000000001</v>
      </c>
      <c r="D394">
        <v>0.53100000000000003</v>
      </c>
      <c r="E394">
        <v>0.58799999999999997</v>
      </c>
      <c r="F394">
        <v>0.371</v>
      </c>
      <c r="G394">
        <v>0.38500000000000001</v>
      </c>
      <c r="H394">
        <v>0.17899999999999999</v>
      </c>
      <c r="I394">
        <v>4.34</v>
      </c>
      <c r="J394">
        <v>12.772</v>
      </c>
    </row>
    <row r="395" spans="1:10" x14ac:dyDescent="0.25">
      <c r="A395">
        <v>312.18299999999999</v>
      </c>
      <c r="B395">
        <v>0.38700000000000001</v>
      </c>
      <c r="C395">
        <v>0.95499999999999996</v>
      </c>
      <c r="D395">
        <v>4.6689999999999996</v>
      </c>
      <c r="E395">
        <v>23.5</v>
      </c>
      <c r="F395">
        <v>7.718</v>
      </c>
      <c r="G395">
        <v>0.77200000000000002</v>
      </c>
      <c r="H395">
        <v>0.73399999999999999</v>
      </c>
      <c r="I395">
        <v>3.9</v>
      </c>
      <c r="J395">
        <v>151.21799999999999</v>
      </c>
    </row>
    <row r="396" spans="1:10" x14ac:dyDescent="0.25">
      <c r="A396">
        <v>312.56</v>
      </c>
      <c r="B396">
        <v>2.4990000000000001</v>
      </c>
      <c r="C396">
        <v>2.2349999999999999</v>
      </c>
      <c r="D396">
        <v>1.371</v>
      </c>
      <c r="E396">
        <v>4.077</v>
      </c>
      <c r="F396">
        <v>3.4849999999999999</v>
      </c>
      <c r="G396">
        <v>1.7669999999999999</v>
      </c>
      <c r="H396">
        <v>0.70199999999999996</v>
      </c>
      <c r="I396">
        <v>4.26</v>
      </c>
      <c r="J396">
        <v>68.760999999999996</v>
      </c>
    </row>
    <row r="397" spans="1:10" x14ac:dyDescent="0.25">
      <c r="A397">
        <v>312.73699999999997</v>
      </c>
      <c r="B397">
        <v>2.629</v>
      </c>
      <c r="C397">
        <v>1.97</v>
      </c>
      <c r="D397">
        <v>3.133</v>
      </c>
      <c r="E397">
        <v>12.064</v>
      </c>
      <c r="F397">
        <v>8.3529999999999998</v>
      </c>
      <c r="G397">
        <v>1.1759999999999999</v>
      </c>
      <c r="H397">
        <v>0.51800000000000002</v>
      </c>
      <c r="I397">
        <v>4.09</v>
      </c>
      <c r="J397">
        <v>122.06699999999999</v>
      </c>
    </row>
    <row r="398" spans="1:10" x14ac:dyDescent="0.25">
      <c r="A398">
        <v>313.02299999999997</v>
      </c>
      <c r="B398">
        <v>0.374</v>
      </c>
      <c r="C398">
        <v>0.51400000000000001</v>
      </c>
      <c r="D398">
        <v>0.60499999999999998</v>
      </c>
      <c r="E398">
        <v>1.38</v>
      </c>
      <c r="F398">
        <v>0.97399999999999998</v>
      </c>
      <c r="G398">
        <v>0.33200000000000002</v>
      </c>
      <c r="H398">
        <v>0.184</v>
      </c>
      <c r="I398">
        <v>4.13</v>
      </c>
      <c r="J398">
        <v>18.010999999999999</v>
      </c>
    </row>
    <row r="399" spans="1:10" x14ac:dyDescent="0.25">
      <c r="A399">
        <v>313.16899999999998</v>
      </c>
      <c r="B399">
        <v>0.39500000000000002</v>
      </c>
      <c r="C399">
        <v>1.42</v>
      </c>
      <c r="D399">
        <v>5.9240000000000004</v>
      </c>
      <c r="E399">
        <v>11.077</v>
      </c>
      <c r="F399">
        <v>5.4640000000000004</v>
      </c>
      <c r="G399">
        <v>0.77800000000000002</v>
      </c>
      <c r="H399">
        <v>0.27900000000000003</v>
      </c>
      <c r="I399">
        <v>4.08</v>
      </c>
      <c r="J399">
        <v>103.435</v>
      </c>
    </row>
    <row r="400" spans="1:10" x14ac:dyDescent="0.25">
      <c r="A400">
        <v>313.26099999999997</v>
      </c>
      <c r="B400">
        <v>0.14899999999999999</v>
      </c>
      <c r="C400">
        <v>0.10299999999999999</v>
      </c>
      <c r="D400">
        <v>7.9000000000000001E-2</v>
      </c>
      <c r="E400">
        <v>5.1999999999999998E-2</v>
      </c>
      <c r="F400">
        <v>3.7999999999999999E-2</v>
      </c>
      <c r="G400">
        <v>0.03</v>
      </c>
      <c r="H400">
        <v>1.7999999999999999E-2</v>
      </c>
      <c r="I400">
        <v>5.24</v>
      </c>
      <c r="J400">
        <v>2.46</v>
      </c>
    </row>
    <row r="401" spans="1:10" x14ac:dyDescent="0.25">
      <c r="A401">
        <v>313.53399999999999</v>
      </c>
      <c r="B401">
        <v>0.39500000000000002</v>
      </c>
      <c r="C401">
        <v>0.51200000000000001</v>
      </c>
      <c r="D401">
        <v>0.54800000000000004</v>
      </c>
      <c r="E401">
        <v>0.52800000000000002</v>
      </c>
      <c r="F401">
        <v>0.37</v>
      </c>
      <c r="G401">
        <v>0.46100000000000002</v>
      </c>
      <c r="H401">
        <v>0.22800000000000001</v>
      </c>
      <c r="I401">
        <v>4.26</v>
      </c>
      <c r="J401">
        <v>12.945</v>
      </c>
    </row>
    <row r="402" spans="1:10" x14ac:dyDescent="0.25">
      <c r="A402">
        <v>313.58499999999998</v>
      </c>
      <c r="B402">
        <v>0.15</v>
      </c>
      <c r="C402">
        <v>0.104</v>
      </c>
      <c r="D402">
        <v>8.1000000000000003E-2</v>
      </c>
      <c r="E402">
        <v>5.7000000000000002E-2</v>
      </c>
      <c r="F402">
        <v>3.6999999999999998E-2</v>
      </c>
      <c r="G402">
        <v>2.5999999999999999E-2</v>
      </c>
      <c r="H402">
        <v>1.4999999999999999E-2</v>
      </c>
      <c r="I402">
        <v>5.29</v>
      </c>
      <c r="J402">
        <v>2.4790000000000001</v>
      </c>
    </row>
    <row r="403" spans="1:10" x14ac:dyDescent="0.25">
      <c r="A403">
        <v>313.78399999999999</v>
      </c>
      <c r="B403">
        <v>0.154</v>
      </c>
      <c r="C403">
        <v>0.10299999999999999</v>
      </c>
      <c r="D403">
        <v>7.9000000000000001E-2</v>
      </c>
      <c r="E403">
        <v>0.06</v>
      </c>
      <c r="F403">
        <v>0.04</v>
      </c>
      <c r="G403">
        <v>2.4E-2</v>
      </c>
      <c r="H403">
        <v>0.02</v>
      </c>
      <c r="I403">
        <v>5.25</v>
      </c>
      <c r="J403">
        <v>2.5190000000000001</v>
      </c>
    </row>
    <row r="404" spans="1:10" x14ac:dyDescent="0.25">
      <c r="A404">
        <v>314.25299999999999</v>
      </c>
      <c r="B404">
        <v>0.186</v>
      </c>
      <c r="C404">
        <v>0.22</v>
      </c>
      <c r="D404">
        <v>0.224</v>
      </c>
      <c r="E404">
        <v>0.20699999999999999</v>
      </c>
      <c r="F404">
        <v>0.151</v>
      </c>
      <c r="G404">
        <v>0.17499999999999999</v>
      </c>
      <c r="H404">
        <v>0.10299999999999999</v>
      </c>
      <c r="I404">
        <v>4.33</v>
      </c>
      <c r="J404">
        <v>5.4740000000000002</v>
      </c>
    </row>
    <row r="405" spans="1:10" x14ac:dyDescent="0.25">
      <c r="A405">
        <v>314.29599999999999</v>
      </c>
      <c r="B405">
        <v>0.36699999999999999</v>
      </c>
      <c r="C405">
        <v>0.5</v>
      </c>
      <c r="D405">
        <v>0.69599999999999995</v>
      </c>
      <c r="E405">
        <v>4.4169999999999998</v>
      </c>
      <c r="F405">
        <v>2.286</v>
      </c>
      <c r="G405">
        <v>0.57999999999999996</v>
      </c>
      <c r="H405">
        <v>0.27200000000000002</v>
      </c>
      <c r="I405">
        <v>3.84</v>
      </c>
      <c r="J405">
        <v>35.006999999999998</v>
      </c>
    </row>
    <row r="406" spans="1:10" x14ac:dyDescent="0.25">
      <c r="A406">
        <v>314.45</v>
      </c>
      <c r="B406">
        <v>0.41299999999999998</v>
      </c>
      <c r="C406">
        <v>0.53900000000000003</v>
      </c>
      <c r="D406">
        <v>0.78200000000000003</v>
      </c>
      <c r="E406">
        <v>3.4780000000000002</v>
      </c>
      <c r="F406">
        <v>2.5659999999999998</v>
      </c>
      <c r="G406">
        <v>0.49099999999999999</v>
      </c>
      <c r="H406">
        <v>0.21</v>
      </c>
      <c r="I406">
        <v>3.87</v>
      </c>
      <c r="J406">
        <v>32.832999999999998</v>
      </c>
    </row>
    <row r="407" spans="1:10" x14ac:dyDescent="0.25">
      <c r="A407">
        <v>314.529</v>
      </c>
      <c r="B407">
        <v>0.378</v>
      </c>
      <c r="C407">
        <v>0.51500000000000001</v>
      </c>
      <c r="D407">
        <v>0.85199999999999998</v>
      </c>
      <c r="E407">
        <v>2.8530000000000002</v>
      </c>
      <c r="F407">
        <v>1.429</v>
      </c>
      <c r="G407">
        <v>0.44</v>
      </c>
      <c r="H407">
        <v>0.187</v>
      </c>
      <c r="I407">
        <v>4.0199999999999996</v>
      </c>
      <c r="J407">
        <v>26.757999999999999</v>
      </c>
    </row>
    <row r="408" spans="1:10" x14ac:dyDescent="0.25">
      <c r="A408">
        <v>314.66199999999998</v>
      </c>
      <c r="B408">
        <v>0.40100000000000002</v>
      </c>
      <c r="C408">
        <v>0.57499999999999996</v>
      </c>
      <c r="D408">
        <v>1.5640000000000001</v>
      </c>
      <c r="E408">
        <v>4.6710000000000003</v>
      </c>
      <c r="F408">
        <v>4.3860000000000001</v>
      </c>
      <c r="G408">
        <v>0.754</v>
      </c>
      <c r="H408">
        <v>0.67600000000000005</v>
      </c>
      <c r="I408">
        <v>3.69</v>
      </c>
      <c r="J408">
        <v>48.098999999999997</v>
      </c>
    </row>
    <row r="409" spans="1:10" x14ac:dyDescent="0.25">
      <c r="A409">
        <v>314.77600000000001</v>
      </c>
      <c r="B409">
        <v>0.36599999999999999</v>
      </c>
      <c r="C409">
        <v>0.53600000000000003</v>
      </c>
      <c r="D409">
        <v>1.175</v>
      </c>
      <c r="E409">
        <v>4.4909999999999997</v>
      </c>
      <c r="F409">
        <v>2.9710000000000001</v>
      </c>
      <c r="G409">
        <v>0.55100000000000005</v>
      </c>
      <c r="H409">
        <v>0.17599999999999999</v>
      </c>
      <c r="I409">
        <v>3.88</v>
      </c>
      <c r="J409">
        <v>39.805</v>
      </c>
    </row>
    <row r="410" spans="1:10" x14ac:dyDescent="0.25">
      <c r="A410">
        <v>314.96799999999996</v>
      </c>
      <c r="B410">
        <v>0.153</v>
      </c>
      <c r="C410">
        <v>0.104</v>
      </c>
      <c r="D410">
        <v>8.1000000000000003E-2</v>
      </c>
      <c r="E410">
        <v>5.3999999999999999E-2</v>
      </c>
      <c r="F410">
        <v>3.5999999999999997E-2</v>
      </c>
      <c r="G410">
        <v>2.1999999999999999E-2</v>
      </c>
      <c r="H410">
        <v>1.7999999999999999E-2</v>
      </c>
      <c r="I410">
        <v>5.31</v>
      </c>
      <c r="J410">
        <v>2.4910000000000001</v>
      </c>
    </row>
    <row r="411" spans="1:10" x14ac:dyDescent="0.25">
      <c r="A411">
        <v>315.02999999999997</v>
      </c>
      <c r="B411">
        <v>30.971</v>
      </c>
      <c r="C411">
        <v>61.892000000000003</v>
      </c>
      <c r="D411">
        <v>113.96</v>
      </c>
      <c r="E411">
        <v>240.48599999999999</v>
      </c>
      <c r="F411">
        <v>211.83</v>
      </c>
      <c r="G411">
        <v>65.867999999999995</v>
      </c>
      <c r="H411">
        <v>51.558999999999997</v>
      </c>
      <c r="I411">
        <v>3.78</v>
      </c>
      <c r="J411">
        <v>2938.6770000000001</v>
      </c>
    </row>
    <row r="412" spans="1:10" x14ac:dyDescent="0.25">
      <c r="A412">
        <v>315.137</v>
      </c>
      <c r="B412">
        <v>0.36399999999999999</v>
      </c>
      <c r="C412">
        <v>0.50900000000000001</v>
      </c>
      <c r="D412">
        <v>0.54400000000000004</v>
      </c>
      <c r="E412">
        <v>0.53500000000000003</v>
      </c>
      <c r="F412">
        <v>0.41199999999999998</v>
      </c>
      <c r="G412">
        <v>0.378</v>
      </c>
      <c r="H412">
        <v>0.17</v>
      </c>
      <c r="I412">
        <v>4.34</v>
      </c>
      <c r="J412">
        <v>12.625999999999999</v>
      </c>
    </row>
    <row r="413" spans="1:10" x14ac:dyDescent="0.25">
      <c r="A413">
        <v>315.22800000000001</v>
      </c>
      <c r="B413">
        <v>0.378</v>
      </c>
      <c r="C413">
        <v>0.52400000000000002</v>
      </c>
      <c r="D413">
        <v>0.61499999999999999</v>
      </c>
      <c r="E413">
        <v>1.881</v>
      </c>
      <c r="F413">
        <v>0.92200000000000004</v>
      </c>
      <c r="G413">
        <v>0.35799999999999998</v>
      </c>
      <c r="H413">
        <v>0.23</v>
      </c>
      <c r="I413">
        <v>4.0999999999999996</v>
      </c>
      <c r="J413">
        <v>20.108000000000001</v>
      </c>
    </row>
    <row r="414" spans="1:10" x14ac:dyDescent="0.25">
      <c r="A414">
        <v>315.279</v>
      </c>
      <c r="B414">
        <v>0.374</v>
      </c>
      <c r="C414">
        <v>0.53300000000000003</v>
      </c>
      <c r="D414">
        <v>1.0389999999999999</v>
      </c>
      <c r="E414">
        <v>3.681</v>
      </c>
      <c r="F414">
        <v>2.6419999999999999</v>
      </c>
      <c r="G414">
        <v>0.48199999999999998</v>
      </c>
      <c r="H414">
        <v>0.27200000000000002</v>
      </c>
      <c r="I414">
        <v>3.87</v>
      </c>
      <c r="J414">
        <v>34.896000000000001</v>
      </c>
    </row>
    <row r="415" spans="1:10" x14ac:dyDescent="0.25">
      <c r="A415">
        <v>315.58999999999997</v>
      </c>
      <c r="B415">
        <v>0.443</v>
      </c>
      <c r="C415">
        <v>0.56200000000000006</v>
      </c>
      <c r="D415">
        <v>0.57299999999999995</v>
      </c>
      <c r="E415">
        <v>0.53500000000000003</v>
      </c>
      <c r="F415">
        <v>0.40100000000000002</v>
      </c>
      <c r="G415">
        <v>0.435</v>
      </c>
      <c r="H415">
        <v>0.23400000000000001</v>
      </c>
      <c r="I415">
        <v>4.33</v>
      </c>
      <c r="J415">
        <v>13.782999999999999</v>
      </c>
    </row>
    <row r="416" spans="1:10" x14ac:dyDescent="0.25">
      <c r="A416">
        <v>315.67599999999999</v>
      </c>
      <c r="B416">
        <v>0.372</v>
      </c>
      <c r="C416">
        <v>0.52200000000000002</v>
      </c>
      <c r="D416">
        <v>0.81799999999999995</v>
      </c>
      <c r="E416">
        <v>2.0499999999999998</v>
      </c>
      <c r="F416">
        <v>1.1819999999999999</v>
      </c>
      <c r="G416">
        <v>0.38900000000000001</v>
      </c>
      <c r="H416">
        <v>0.20599999999999999</v>
      </c>
      <c r="I416">
        <v>4.07</v>
      </c>
      <c r="J416">
        <v>22.556000000000001</v>
      </c>
    </row>
    <row r="417" spans="1:10" x14ac:dyDescent="0.25">
      <c r="A417">
        <v>315.74699999999996</v>
      </c>
      <c r="B417">
        <v>0.36199999999999999</v>
      </c>
      <c r="C417">
        <v>0.51200000000000001</v>
      </c>
      <c r="D417">
        <v>0.93700000000000006</v>
      </c>
      <c r="E417">
        <v>3.258</v>
      </c>
      <c r="F417">
        <v>1.764</v>
      </c>
      <c r="G417">
        <v>0.41199999999999998</v>
      </c>
      <c r="H417">
        <v>0.20499999999999999</v>
      </c>
      <c r="I417">
        <v>3.98</v>
      </c>
      <c r="J417">
        <v>29.635000000000002</v>
      </c>
    </row>
    <row r="418" spans="1:10" x14ac:dyDescent="0.25">
      <c r="A418">
        <v>315.83199999999999</v>
      </c>
      <c r="B418">
        <v>0.376</v>
      </c>
      <c r="C418">
        <v>0.55200000000000005</v>
      </c>
      <c r="D418">
        <v>1.8620000000000001</v>
      </c>
      <c r="E418">
        <v>6.1130000000000004</v>
      </c>
      <c r="F418">
        <v>4.0469999999999997</v>
      </c>
      <c r="G418">
        <v>0.621</v>
      </c>
      <c r="H418">
        <v>0.309</v>
      </c>
      <c r="I418">
        <v>3.85</v>
      </c>
      <c r="J418">
        <v>53.396000000000001</v>
      </c>
    </row>
    <row r="419" spans="1:10" x14ac:dyDescent="0.25">
      <c r="A419">
        <v>316.20400000000001</v>
      </c>
      <c r="B419">
        <v>0.373</v>
      </c>
      <c r="C419">
        <v>0.505</v>
      </c>
      <c r="D419">
        <v>0.63700000000000001</v>
      </c>
      <c r="E419">
        <v>1.651</v>
      </c>
      <c r="F419">
        <v>0.95599999999999996</v>
      </c>
      <c r="G419">
        <v>0.35099999999999998</v>
      </c>
      <c r="H419">
        <v>0.22800000000000001</v>
      </c>
      <c r="I419">
        <v>4.09</v>
      </c>
      <c r="J419">
        <v>19.228999999999999</v>
      </c>
    </row>
    <row r="420" spans="1:10" x14ac:dyDescent="0.25">
      <c r="A420">
        <v>316.245</v>
      </c>
      <c r="B420">
        <v>0.40200000000000002</v>
      </c>
      <c r="C420">
        <v>0.48899999999999999</v>
      </c>
      <c r="D420">
        <v>0.72499999999999998</v>
      </c>
      <c r="E420">
        <v>1.954</v>
      </c>
      <c r="F420">
        <v>1.22</v>
      </c>
      <c r="G420">
        <v>0.51200000000000001</v>
      </c>
      <c r="H420">
        <v>0.16800000000000001</v>
      </c>
      <c r="I420">
        <v>4.03</v>
      </c>
      <c r="J420">
        <v>22.039000000000001</v>
      </c>
    </row>
    <row r="421" spans="1:10" x14ac:dyDescent="0.25">
      <c r="A421">
        <v>316.38</v>
      </c>
      <c r="B421">
        <v>0.36899999999999999</v>
      </c>
      <c r="C421">
        <v>0.49199999999999999</v>
      </c>
      <c r="D421">
        <v>0.55800000000000005</v>
      </c>
      <c r="E421">
        <v>0.57199999999999995</v>
      </c>
      <c r="F421">
        <v>0.42099999999999999</v>
      </c>
      <c r="G421">
        <v>0.377</v>
      </c>
      <c r="H421">
        <v>0.17699999999999999</v>
      </c>
      <c r="I421">
        <v>4.32</v>
      </c>
      <c r="J421">
        <v>12.804</v>
      </c>
    </row>
    <row r="422" spans="1:10" x14ac:dyDescent="0.25">
      <c r="A422">
        <v>316.505</v>
      </c>
      <c r="B422">
        <v>0.34899999999999998</v>
      </c>
      <c r="C422">
        <v>0.45800000000000002</v>
      </c>
      <c r="D422">
        <v>0.57899999999999996</v>
      </c>
      <c r="E422">
        <v>1.653</v>
      </c>
      <c r="F422">
        <v>1.2250000000000001</v>
      </c>
      <c r="G422">
        <v>0.43099999999999999</v>
      </c>
      <c r="H422">
        <v>0.249</v>
      </c>
      <c r="I422">
        <v>3.94</v>
      </c>
      <c r="J422">
        <v>19.484000000000002</v>
      </c>
    </row>
    <row r="423" spans="1:10" x14ac:dyDescent="0.25">
      <c r="A423">
        <v>316.65899999999999</v>
      </c>
      <c r="B423">
        <v>0.39100000000000001</v>
      </c>
      <c r="C423">
        <v>0.52700000000000002</v>
      </c>
      <c r="D423">
        <v>0.52400000000000002</v>
      </c>
      <c r="E423">
        <v>0.54100000000000004</v>
      </c>
      <c r="F423">
        <v>0.376</v>
      </c>
      <c r="G423">
        <v>0.434</v>
      </c>
      <c r="H423">
        <v>0.222</v>
      </c>
      <c r="I423">
        <v>4.28</v>
      </c>
      <c r="J423">
        <v>12.898</v>
      </c>
    </row>
    <row r="424" spans="1:10" x14ac:dyDescent="0.25">
      <c r="A424">
        <v>316.94</v>
      </c>
      <c r="B424">
        <v>0.23799999999999999</v>
      </c>
      <c r="C424">
        <v>0.28999999999999998</v>
      </c>
      <c r="D424">
        <v>0.32300000000000001</v>
      </c>
      <c r="E424">
        <v>0.32900000000000001</v>
      </c>
      <c r="F424">
        <v>0.254</v>
      </c>
      <c r="G424">
        <v>0.17699999999999999</v>
      </c>
      <c r="H424">
        <v>6.8000000000000005E-2</v>
      </c>
      <c r="I424">
        <v>4.4800000000000004</v>
      </c>
      <c r="J424">
        <v>7.5250000000000004</v>
      </c>
    </row>
    <row r="425" spans="1:10" x14ac:dyDescent="0.25">
      <c r="A425">
        <v>316.98699999999997</v>
      </c>
      <c r="B425">
        <v>56.215000000000003</v>
      </c>
      <c r="C425">
        <v>95.67</v>
      </c>
      <c r="D425">
        <v>149.97200000000001</v>
      </c>
      <c r="E425">
        <v>345.76</v>
      </c>
      <c r="F425">
        <v>318.83499999999998</v>
      </c>
      <c r="G425">
        <v>122.788</v>
      </c>
      <c r="H425">
        <v>78.811000000000007</v>
      </c>
      <c r="I425">
        <v>3.75</v>
      </c>
      <c r="J425">
        <v>4381.3140000000003</v>
      </c>
    </row>
    <row r="426" spans="1:10" x14ac:dyDescent="0.25">
      <c r="A426">
        <v>317.00599999999997</v>
      </c>
      <c r="B426">
        <v>6.7560000000000002</v>
      </c>
      <c r="C426">
        <v>19.513999999999999</v>
      </c>
      <c r="D426">
        <v>55.311</v>
      </c>
      <c r="E426">
        <v>126.6</v>
      </c>
      <c r="F426">
        <v>91.153000000000006</v>
      </c>
      <c r="G426">
        <v>95.519000000000005</v>
      </c>
      <c r="H426">
        <v>109.498</v>
      </c>
      <c r="I426">
        <v>3.02</v>
      </c>
      <c r="J426">
        <v>1521.327</v>
      </c>
    </row>
    <row r="427" spans="1:10" x14ac:dyDescent="0.25">
      <c r="A427">
        <v>317.05399999999997</v>
      </c>
      <c r="B427">
        <v>0.38400000000000001</v>
      </c>
      <c r="C427">
        <v>0.53</v>
      </c>
      <c r="D427">
        <v>0.72</v>
      </c>
      <c r="E427">
        <v>3.2389999999999999</v>
      </c>
      <c r="F427">
        <v>2.359</v>
      </c>
      <c r="G427">
        <v>0.42199999999999999</v>
      </c>
      <c r="H427">
        <v>0.189</v>
      </c>
      <c r="I427">
        <v>3.89</v>
      </c>
      <c r="J427">
        <v>30.533000000000001</v>
      </c>
    </row>
    <row r="428" spans="1:10" x14ac:dyDescent="0.25">
      <c r="A428">
        <v>317.09199999999998</v>
      </c>
      <c r="B428">
        <v>0.41399999999999998</v>
      </c>
      <c r="C428">
        <v>0.52600000000000002</v>
      </c>
      <c r="D428">
        <v>0.64600000000000002</v>
      </c>
      <c r="E428">
        <v>2.6</v>
      </c>
      <c r="F428">
        <v>1.8049999999999999</v>
      </c>
      <c r="G428">
        <v>0.45600000000000002</v>
      </c>
      <c r="H428">
        <v>0.28499999999999998</v>
      </c>
      <c r="I428">
        <v>3.91</v>
      </c>
      <c r="J428">
        <v>26.295999999999999</v>
      </c>
    </row>
    <row r="429" spans="1:10" x14ac:dyDescent="0.25">
      <c r="A429">
        <v>317.13200000000001</v>
      </c>
      <c r="B429">
        <v>0.374</v>
      </c>
      <c r="C429">
        <v>0.51900000000000002</v>
      </c>
      <c r="D429">
        <v>0.64</v>
      </c>
      <c r="E429">
        <v>2.2949999999999999</v>
      </c>
      <c r="F429">
        <v>1.6259999999999999</v>
      </c>
      <c r="G429">
        <v>0.41899999999999998</v>
      </c>
      <c r="H429">
        <v>0.315</v>
      </c>
      <c r="I429">
        <v>3.9</v>
      </c>
      <c r="J429">
        <v>24.135999999999999</v>
      </c>
    </row>
    <row r="430" spans="1:10" x14ac:dyDescent="0.25">
      <c r="A430">
        <v>317.24599999999998</v>
      </c>
      <c r="B430">
        <v>0.371</v>
      </c>
      <c r="C430">
        <v>0.52900000000000003</v>
      </c>
      <c r="D430">
        <v>0.65400000000000003</v>
      </c>
      <c r="E430">
        <v>2.82</v>
      </c>
      <c r="F430">
        <v>1.212</v>
      </c>
      <c r="G430">
        <v>0.33500000000000002</v>
      </c>
      <c r="H430">
        <v>0.188</v>
      </c>
      <c r="I430">
        <v>4.0599999999999996</v>
      </c>
      <c r="J430">
        <v>24.808</v>
      </c>
    </row>
    <row r="431" spans="1:10" x14ac:dyDescent="0.25">
      <c r="A431">
        <v>317.29899999999998</v>
      </c>
      <c r="B431">
        <v>0.375</v>
      </c>
      <c r="C431">
        <v>0.53200000000000003</v>
      </c>
      <c r="D431">
        <v>1.1020000000000001</v>
      </c>
      <c r="E431">
        <v>1.1599999999999999</v>
      </c>
      <c r="F431">
        <v>0.65100000000000002</v>
      </c>
      <c r="G431">
        <v>0.36599999999999999</v>
      </c>
      <c r="H431">
        <v>0.34100000000000003</v>
      </c>
      <c r="I431">
        <v>4.2</v>
      </c>
      <c r="J431">
        <v>18.995999999999999</v>
      </c>
    </row>
    <row r="432" spans="1:10" x14ac:dyDescent="0.25">
      <c r="A432">
        <v>317.45599999999996</v>
      </c>
      <c r="B432">
        <v>0.372</v>
      </c>
      <c r="C432">
        <v>0.50600000000000001</v>
      </c>
      <c r="D432">
        <v>0.57299999999999995</v>
      </c>
      <c r="E432">
        <v>0.57099999999999995</v>
      </c>
      <c r="F432">
        <v>0.40100000000000002</v>
      </c>
      <c r="G432">
        <v>0.36899999999999999</v>
      </c>
      <c r="H432">
        <v>0.247</v>
      </c>
      <c r="I432">
        <v>4.2699999999999996</v>
      </c>
      <c r="J432">
        <v>12.976000000000001</v>
      </c>
    </row>
    <row r="433" spans="1:10" x14ac:dyDescent="0.25">
      <c r="A433">
        <v>317.83099999999996</v>
      </c>
      <c r="B433">
        <v>0.38600000000000001</v>
      </c>
      <c r="C433">
        <v>0.55600000000000005</v>
      </c>
      <c r="D433">
        <v>1.4850000000000001</v>
      </c>
      <c r="E433">
        <v>7.2130000000000001</v>
      </c>
      <c r="F433">
        <v>6.32</v>
      </c>
      <c r="G433">
        <v>4.2539999999999996</v>
      </c>
      <c r="H433">
        <v>6.391</v>
      </c>
      <c r="I433">
        <v>2.86</v>
      </c>
      <c r="J433">
        <v>76.171000000000006</v>
      </c>
    </row>
    <row r="434" spans="1:10" x14ac:dyDescent="0.25">
      <c r="A434">
        <v>317.93399999999997</v>
      </c>
      <c r="B434">
        <v>0.38300000000000001</v>
      </c>
      <c r="C434">
        <v>0.53300000000000003</v>
      </c>
      <c r="D434">
        <v>0.63600000000000001</v>
      </c>
      <c r="E434">
        <v>1.9179999999999999</v>
      </c>
      <c r="F434">
        <v>1.105</v>
      </c>
      <c r="G434">
        <v>0.40100000000000002</v>
      </c>
      <c r="H434">
        <v>0.215</v>
      </c>
      <c r="I434">
        <v>4.0599999999999996</v>
      </c>
      <c r="J434">
        <v>21.06</v>
      </c>
    </row>
    <row r="435" spans="1:10" x14ac:dyDescent="0.25">
      <c r="A435">
        <v>318.16300000000001</v>
      </c>
      <c r="B435">
        <v>0.40699999999999997</v>
      </c>
      <c r="C435">
        <v>0.52100000000000002</v>
      </c>
      <c r="D435">
        <v>0.53300000000000003</v>
      </c>
      <c r="E435">
        <v>0.55100000000000005</v>
      </c>
      <c r="F435">
        <v>0.36399999999999999</v>
      </c>
      <c r="G435">
        <v>0.307</v>
      </c>
      <c r="H435">
        <v>0.17499999999999999</v>
      </c>
      <c r="I435">
        <v>4.45</v>
      </c>
      <c r="J435">
        <v>12.731</v>
      </c>
    </row>
    <row r="436" spans="1:10" x14ac:dyDescent="0.25">
      <c r="A436">
        <v>318.30399999999997</v>
      </c>
      <c r="B436">
        <v>0.36899999999999999</v>
      </c>
      <c r="C436">
        <v>0.502</v>
      </c>
      <c r="D436">
        <v>0.85699999999999998</v>
      </c>
      <c r="E436">
        <v>2.367</v>
      </c>
      <c r="F436">
        <v>1.8049999999999999</v>
      </c>
      <c r="G436">
        <v>0.40500000000000003</v>
      </c>
      <c r="H436">
        <v>0.2</v>
      </c>
      <c r="I436">
        <v>3.96</v>
      </c>
      <c r="J436">
        <v>25.776</v>
      </c>
    </row>
    <row r="437" spans="1:10" x14ac:dyDescent="0.25">
      <c r="A437">
        <v>318.38799999999998</v>
      </c>
      <c r="B437">
        <v>0.379</v>
      </c>
      <c r="C437">
        <v>0.53800000000000003</v>
      </c>
      <c r="D437">
        <v>1.131</v>
      </c>
      <c r="E437">
        <v>5.008</v>
      </c>
      <c r="F437">
        <v>1.8660000000000001</v>
      </c>
      <c r="G437">
        <v>0.38700000000000001</v>
      </c>
      <c r="H437">
        <v>0.13800000000000001</v>
      </c>
      <c r="I437">
        <v>4.03</v>
      </c>
      <c r="J437">
        <v>38.081000000000003</v>
      </c>
    </row>
    <row r="438" spans="1:10" x14ac:dyDescent="0.25">
      <c r="A438">
        <v>318.43299999999999</v>
      </c>
      <c r="B438">
        <v>0.39200000000000002</v>
      </c>
      <c r="C438">
        <v>0.57399999999999995</v>
      </c>
      <c r="D438">
        <v>1.2589999999999999</v>
      </c>
      <c r="E438">
        <v>7.1150000000000002</v>
      </c>
      <c r="F438">
        <v>8.0229999999999997</v>
      </c>
      <c r="G438">
        <v>19.088999999999999</v>
      </c>
      <c r="H438">
        <v>9.7110000000000003</v>
      </c>
      <c r="I438">
        <v>2.4500000000000002</v>
      </c>
      <c r="J438">
        <v>112.905</v>
      </c>
    </row>
    <row r="439" spans="1:10" x14ac:dyDescent="0.25">
      <c r="A439">
        <v>318.47399999999999</v>
      </c>
      <c r="B439">
        <v>0.49199999999999999</v>
      </c>
      <c r="C439">
        <v>0.64500000000000002</v>
      </c>
      <c r="D439">
        <v>0.96799999999999997</v>
      </c>
      <c r="E439">
        <v>4.2350000000000003</v>
      </c>
      <c r="F439">
        <v>4.1280000000000001</v>
      </c>
      <c r="G439">
        <v>13.018000000000001</v>
      </c>
      <c r="H439">
        <v>6.266</v>
      </c>
      <c r="I439">
        <v>2.48</v>
      </c>
      <c r="J439">
        <v>73.78</v>
      </c>
    </row>
    <row r="440" spans="1:10" x14ac:dyDescent="0.25">
      <c r="A440">
        <v>318.62099999999998</v>
      </c>
      <c r="B440">
        <v>0.15</v>
      </c>
      <c r="C440">
        <v>0.107</v>
      </c>
      <c r="D440">
        <v>0.08</v>
      </c>
      <c r="E440">
        <v>5.1999999999999998E-2</v>
      </c>
      <c r="F440">
        <v>3.5999999999999997E-2</v>
      </c>
      <c r="G440">
        <v>2.1999999999999999E-2</v>
      </c>
      <c r="H440">
        <v>0.03</v>
      </c>
      <c r="I440">
        <v>5.2</v>
      </c>
      <c r="J440">
        <v>2.48</v>
      </c>
    </row>
    <row r="441" spans="1:10" x14ac:dyDescent="0.25">
      <c r="A441">
        <v>318.68099999999998</v>
      </c>
      <c r="B441">
        <v>0.36699999999999999</v>
      </c>
      <c r="C441">
        <v>0.5</v>
      </c>
      <c r="D441">
        <v>0.63900000000000001</v>
      </c>
      <c r="E441">
        <v>2.214</v>
      </c>
      <c r="F441">
        <v>1.0649999999999999</v>
      </c>
      <c r="G441">
        <v>0.374</v>
      </c>
      <c r="H441">
        <v>0.158</v>
      </c>
      <c r="I441">
        <v>4.09</v>
      </c>
      <c r="J441">
        <v>21.722000000000001</v>
      </c>
    </row>
    <row r="442" spans="1:10" x14ac:dyDescent="0.25">
      <c r="A442">
        <v>318.69399999999996</v>
      </c>
      <c r="B442">
        <v>0.36899999999999999</v>
      </c>
      <c r="C442">
        <v>0.52700000000000002</v>
      </c>
      <c r="D442">
        <v>0.71799999999999997</v>
      </c>
      <c r="E442">
        <v>2.798</v>
      </c>
      <c r="F442">
        <v>1.413</v>
      </c>
      <c r="G442">
        <v>0.38900000000000001</v>
      </c>
      <c r="H442">
        <v>0.13900000000000001</v>
      </c>
      <c r="I442">
        <v>4.04</v>
      </c>
      <c r="J442">
        <v>25.677</v>
      </c>
    </row>
    <row r="443" spans="1:10" x14ac:dyDescent="0.25">
      <c r="A443">
        <v>318.75799999999998</v>
      </c>
      <c r="B443">
        <v>0.39700000000000002</v>
      </c>
      <c r="C443">
        <v>0.53100000000000003</v>
      </c>
      <c r="D443">
        <v>0.68500000000000005</v>
      </c>
      <c r="E443">
        <v>1.42</v>
      </c>
      <c r="F443">
        <v>1.024</v>
      </c>
      <c r="G443">
        <v>0.372</v>
      </c>
      <c r="H443">
        <v>0.32900000000000001</v>
      </c>
      <c r="I443">
        <v>4.04</v>
      </c>
      <c r="J443">
        <v>19.213000000000001</v>
      </c>
    </row>
    <row r="444" spans="1:10" x14ac:dyDescent="0.25">
      <c r="A444">
        <v>318.863</v>
      </c>
      <c r="B444">
        <v>0.14799999999999999</v>
      </c>
      <c r="C444">
        <v>0.107</v>
      </c>
      <c r="D444">
        <v>7.8E-2</v>
      </c>
      <c r="E444">
        <v>6.0999999999999999E-2</v>
      </c>
      <c r="F444">
        <v>3.6999999999999998E-2</v>
      </c>
      <c r="G444">
        <v>3.5000000000000003E-2</v>
      </c>
      <c r="H444">
        <v>2.9000000000000001E-2</v>
      </c>
      <c r="I444">
        <v>5.0999999999999996</v>
      </c>
      <c r="J444">
        <v>2.5209999999999999</v>
      </c>
    </row>
    <row r="445" spans="1:10" x14ac:dyDescent="0.25">
      <c r="A445">
        <v>318.88299999999998</v>
      </c>
      <c r="B445">
        <v>0.14899999999999999</v>
      </c>
      <c r="C445">
        <v>0.107</v>
      </c>
      <c r="D445">
        <v>0.08</v>
      </c>
      <c r="E445">
        <v>5.7000000000000002E-2</v>
      </c>
      <c r="F445">
        <v>3.6999999999999998E-2</v>
      </c>
      <c r="G445">
        <v>2.3E-2</v>
      </c>
      <c r="H445">
        <v>1.2999999999999999E-2</v>
      </c>
      <c r="I445">
        <v>5.33</v>
      </c>
      <c r="J445">
        <v>2.4820000000000002</v>
      </c>
    </row>
    <row r="446" spans="1:10" x14ac:dyDescent="0.25">
      <c r="A446">
        <v>318.91699999999997</v>
      </c>
      <c r="B446">
        <v>0.41399999999999998</v>
      </c>
      <c r="C446">
        <v>0.51800000000000002</v>
      </c>
      <c r="D446">
        <v>0.63300000000000001</v>
      </c>
      <c r="E446">
        <v>1.6220000000000001</v>
      </c>
      <c r="F446">
        <v>0.996</v>
      </c>
      <c r="G446">
        <v>0.45400000000000001</v>
      </c>
      <c r="H446">
        <v>0.26300000000000001</v>
      </c>
      <c r="I446">
        <v>4.05</v>
      </c>
      <c r="J446">
        <v>19.824000000000002</v>
      </c>
    </row>
    <row r="447" spans="1:10" x14ac:dyDescent="0.25">
      <c r="A447">
        <v>318.99799999999999</v>
      </c>
      <c r="B447">
        <v>0.39100000000000001</v>
      </c>
      <c r="C447">
        <v>0.56899999999999995</v>
      </c>
      <c r="D447">
        <v>1.8520000000000001</v>
      </c>
      <c r="E447">
        <v>5.52</v>
      </c>
      <c r="F447">
        <v>3.9359999999999999</v>
      </c>
      <c r="G447">
        <v>0.80100000000000005</v>
      </c>
      <c r="H447">
        <v>0.307</v>
      </c>
      <c r="I447">
        <v>3.83</v>
      </c>
      <c r="J447">
        <v>51.209000000000003</v>
      </c>
    </row>
    <row r="448" spans="1:10" x14ac:dyDescent="0.25">
      <c r="A448">
        <v>319.089</v>
      </c>
      <c r="B448">
        <v>0.41299999999999998</v>
      </c>
      <c r="C448">
        <v>0.54200000000000004</v>
      </c>
      <c r="D448">
        <v>0.999</v>
      </c>
      <c r="E448">
        <v>3.2050000000000001</v>
      </c>
      <c r="F448">
        <v>2.3170000000000002</v>
      </c>
      <c r="G448">
        <v>0.439</v>
      </c>
      <c r="H448">
        <v>0.313</v>
      </c>
      <c r="I448">
        <v>3.9</v>
      </c>
      <c r="J448">
        <v>32.094000000000001</v>
      </c>
    </row>
    <row r="449" spans="1:10" x14ac:dyDescent="0.25">
      <c r="A449">
        <v>319.13900000000001</v>
      </c>
      <c r="B449">
        <v>0.14799999999999999</v>
      </c>
      <c r="C449">
        <v>0.104</v>
      </c>
      <c r="D449">
        <v>0.08</v>
      </c>
      <c r="E449">
        <v>5.6000000000000001E-2</v>
      </c>
      <c r="F449">
        <v>3.6999999999999998E-2</v>
      </c>
      <c r="G449">
        <v>2.5000000000000001E-2</v>
      </c>
      <c r="H449">
        <v>1.7000000000000001E-2</v>
      </c>
      <c r="I449">
        <v>5.27</v>
      </c>
      <c r="J449">
        <v>2.4649999999999999</v>
      </c>
    </row>
    <row r="450" spans="1:10" x14ac:dyDescent="0.25">
      <c r="A450">
        <v>319.209</v>
      </c>
      <c r="B450">
        <v>0.375</v>
      </c>
      <c r="C450">
        <v>0.51700000000000002</v>
      </c>
      <c r="D450">
        <v>0.86199999999999999</v>
      </c>
      <c r="E450">
        <v>2.5510000000000002</v>
      </c>
      <c r="F450">
        <v>1.9390000000000001</v>
      </c>
      <c r="G450">
        <v>0.438</v>
      </c>
      <c r="H450">
        <v>0.247</v>
      </c>
      <c r="I450">
        <v>3.92</v>
      </c>
      <c r="J450">
        <v>27.184000000000001</v>
      </c>
    </row>
    <row r="451" spans="1:10" x14ac:dyDescent="0.25">
      <c r="A451">
        <v>319.37199999999996</v>
      </c>
      <c r="B451">
        <v>0.379</v>
      </c>
      <c r="C451">
        <v>0.51900000000000002</v>
      </c>
      <c r="D451">
        <v>0.56999999999999995</v>
      </c>
      <c r="E451">
        <v>0.57099999999999995</v>
      </c>
      <c r="F451">
        <v>0.42099999999999999</v>
      </c>
      <c r="G451">
        <v>0.38500000000000001</v>
      </c>
      <c r="H451">
        <v>0.24099999999999999</v>
      </c>
      <c r="I451">
        <v>4.2699999999999996</v>
      </c>
      <c r="J451">
        <v>13.170999999999999</v>
      </c>
    </row>
    <row r="452" spans="1:10" x14ac:dyDescent="0.25">
      <c r="A452">
        <v>319.59799999999996</v>
      </c>
      <c r="B452">
        <v>0.45700000000000002</v>
      </c>
      <c r="C452">
        <v>0.55200000000000005</v>
      </c>
      <c r="D452">
        <v>0.65100000000000002</v>
      </c>
      <c r="E452">
        <v>1.298</v>
      </c>
      <c r="F452">
        <v>0.95799999999999996</v>
      </c>
      <c r="G452">
        <v>0.38600000000000001</v>
      </c>
      <c r="H452">
        <v>0.28799999999999998</v>
      </c>
      <c r="I452">
        <v>4.12</v>
      </c>
      <c r="J452">
        <v>18.89</v>
      </c>
    </row>
    <row r="453" spans="1:10" x14ac:dyDescent="0.25">
      <c r="A453">
        <v>319.62</v>
      </c>
      <c r="B453">
        <v>0.37</v>
      </c>
      <c r="C453">
        <v>0.52200000000000002</v>
      </c>
      <c r="D453">
        <v>0.57499999999999996</v>
      </c>
      <c r="E453">
        <v>1.583</v>
      </c>
      <c r="F453">
        <v>0.91</v>
      </c>
      <c r="G453">
        <v>0.42399999999999999</v>
      </c>
      <c r="H453">
        <v>0.247</v>
      </c>
      <c r="I453">
        <v>4.05</v>
      </c>
      <c r="J453">
        <v>18.756</v>
      </c>
    </row>
    <row r="454" spans="1:10" x14ac:dyDescent="0.25">
      <c r="A454">
        <v>319.67899999999997</v>
      </c>
      <c r="B454">
        <v>0.38300000000000001</v>
      </c>
      <c r="C454">
        <v>0.56599999999999995</v>
      </c>
      <c r="D454">
        <v>1.2809999999999999</v>
      </c>
      <c r="E454">
        <v>7.1109999999999998</v>
      </c>
      <c r="F454">
        <v>4.327</v>
      </c>
      <c r="G454">
        <v>0.63</v>
      </c>
      <c r="H454">
        <v>0.253</v>
      </c>
      <c r="I454">
        <v>3.81</v>
      </c>
      <c r="J454">
        <v>55.42</v>
      </c>
    </row>
    <row r="455" spans="1:10" x14ac:dyDescent="0.25">
      <c r="A455">
        <v>319.81399999999996</v>
      </c>
      <c r="B455">
        <v>0.40799999999999997</v>
      </c>
      <c r="C455">
        <v>0.52500000000000002</v>
      </c>
      <c r="D455">
        <v>0.748</v>
      </c>
      <c r="E455">
        <v>1.5449999999999999</v>
      </c>
      <c r="F455">
        <v>0.93100000000000005</v>
      </c>
      <c r="G455">
        <v>0.43099999999999999</v>
      </c>
      <c r="H455">
        <v>0.16800000000000001</v>
      </c>
      <c r="I455">
        <v>4.1500000000000004</v>
      </c>
      <c r="J455">
        <v>19.744</v>
      </c>
    </row>
    <row r="456" spans="1:10" x14ac:dyDescent="0.25">
      <c r="A456">
        <v>319.91800000000001</v>
      </c>
      <c r="B456">
        <v>0.151</v>
      </c>
      <c r="C456">
        <v>0.105</v>
      </c>
      <c r="D456">
        <v>8.4000000000000005E-2</v>
      </c>
      <c r="E456">
        <v>0.06</v>
      </c>
      <c r="F456">
        <v>3.5999999999999997E-2</v>
      </c>
      <c r="G456">
        <v>2.7E-2</v>
      </c>
      <c r="H456">
        <v>1.7000000000000001E-2</v>
      </c>
      <c r="I456">
        <v>5.26</v>
      </c>
      <c r="J456">
        <v>2.52</v>
      </c>
    </row>
    <row r="457" spans="1:10" x14ac:dyDescent="0.25">
      <c r="A457">
        <v>320.04699999999997</v>
      </c>
      <c r="B457">
        <v>0.15</v>
      </c>
      <c r="C457">
        <v>0.10299999999999999</v>
      </c>
      <c r="D457">
        <v>8.1000000000000003E-2</v>
      </c>
      <c r="E457">
        <v>5.1999999999999998E-2</v>
      </c>
      <c r="F457">
        <v>3.5000000000000003E-2</v>
      </c>
      <c r="G457">
        <v>2.5999999999999999E-2</v>
      </c>
      <c r="H457">
        <v>1.7000000000000001E-2</v>
      </c>
      <c r="I457">
        <v>5.3</v>
      </c>
      <c r="J457">
        <v>2.4550000000000001</v>
      </c>
    </row>
    <row r="458" spans="1:10" x14ac:dyDescent="0.25">
      <c r="A458">
        <v>320.07900000000001</v>
      </c>
      <c r="B458">
        <v>0.376</v>
      </c>
      <c r="C458">
        <v>0.52</v>
      </c>
      <c r="D458">
        <v>0.64800000000000002</v>
      </c>
      <c r="E458">
        <v>1.677</v>
      </c>
      <c r="F458">
        <v>1.0069999999999999</v>
      </c>
      <c r="G458">
        <v>0.32700000000000001</v>
      </c>
      <c r="H458">
        <v>0.17299999999999999</v>
      </c>
      <c r="I458">
        <v>4.1399999999999997</v>
      </c>
      <c r="J458">
        <v>19.545999999999999</v>
      </c>
    </row>
    <row r="459" spans="1:10" x14ac:dyDescent="0.25">
      <c r="A459">
        <v>320.19099999999997</v>
      </c>
      <c r="B459">
        <v>0.152</v>
      </c>
      <c r="C459">
        <v>0.106</v>
      </c>
      <c r="D459">
        <v>7.9000000000000001E-2</v>
      </c>
      <c r="E459">
        <v>5.6000000000000001E-2</v>
      </c>
      <c r="F459">
        <v>3.7999999999999999E-2</v>
      </c>
      <c r="G459">
        <v>0.02</v>
      </c>
      <c r="H459">
        <v>1.6E-2</v>
      </c>
      <c r="I459">
        <v>5.32</v>
      </c>
      <c r="J459">
        <v>2.4889999999999999</v>
      </c>
    </row>
    <row r="460" spans="1:10" x14ac:dyDescent="0.25">
      <c r="A460">
        <v>320.221</v>
      </c>
      <c r="B460">
        <v>0.27300000000000002</v>
      </c>
      <c r="C460">
        <v>0.376</v>
      </c>
      <c r="D460">
        <v>0.40600000000000003</v>
      </c>
      <c r="E460">
        <v>0.41699999999999998</v>
      </c>
      <c r="F460">
        <v>0.33600000000000002</v>
      </c>
      <c r="G460">
        <v>0.22600000000000001</v>
      </c>
      <c r="H460">
        <v>0.22700000000000001</v>
      </c>
      <c r="I460">
        <v>4.22</v>
      </c>
      <c r="J460">
        <v>9.5530000000000008</v>
      </c>
    </row>
    <row r="461" spans="1:10" x14ac:dyDescent="0.25">
      <c r="A461">
        <v>320.27099999999996</v>
      </c>
      <c r="B461">
        <v>0.374</v>
      </c>
      <c r="C461">
        <v>0.51800000000000002</v>
      </c>
      <c r="D461">
        <v>0.77200000000000002</v>
      </c>
      <c r="E461">
        <v>1.96</v>
      </c>
      <c r="F461">
        <v>1.3480000000000001</v>
      </c>
      <c r="G461">
        <v>0.45700000000000002</v>
      </c>
      <c r="H461">
        <v>0.245</v>
      </c>
      <c r="I461">
        <v>3.99</v>
      </c>
      <c r="J461">
        <v>22.631</v>
      </c>
    </row>
    <row r="462" spans="1:10" x14ac:dyDescent="0.25">
      <c r="A462">
        <v>320.40199999999999</v>
      </c>
      <c r="B462">
        <v>0.155</v>
      </c>
      <c r="C462">
        <v>0.106</v>
      </c>
      <c r="D462">
        <v>7.6999999999999999E-2</v>
      </c>
      <c r="E462">
        <v>5.8999999999999997E-2</v>
      </c>
      <c r="F462">
        <v>4.1000000000000002E-2</v>
      </c>
      <c r="G462">
        <v>2.7E-2</v>
      </c>
      <c r="H462">
        <v>1.7000000000000001E-2</v>
      </c>
      <c r="I462">
        <v>5.26</v>
      </c>
      <c r="J462">
        <v>2.5379999999999998</v>
      </c>
    </row>
    <row r="463" spans="1:10" x14ac:dyDescent="0.25">
      <c r="A463">
        <v>320.488</v>
      </c>
      <c r="B463">
        <v>0.373</v>
      </c>
      <c r="C463">
        <v>0.52700000000000002</v>
      </c>
      <c r="D463">
        <v>0.6</v>
      </c>
      <c r="E463">
        <v>0.59799999999999998</v>
      </c>
      <c r="F463">
        <v>0.39100000000000001</v>
      </c>
      <c r="G463">
        <v>0.36399999999999999</v>
      </c>
      <c r="H463">
        <v>0.19600000000000001</v>
      </c>
      <c r="I463">
        <v>4.3499999999999996</v>
      </c>
      <c r="J463">
        <v>13.263</v>
      </c>
    </row>
    <row r="464" spans="1:10" x14ac:dyDescent="0.25">
      <c r="A464">
        <v>320.50299999999999</v>
      </c>
      <c r="B464">
        <v>0.38100000000000001</v>
      </c>
      <c r="C464">
        <v>0.53700000000000003</v>
      </c>
      <c r="D464">
        <v>1.0089999999999999</v>
      </c>
      <c r="E464">
        <v>2.5110000000000001</v>
      </c>
      <c r="F464">
        <v>1.149</v>
      </c>
      <c r="G464">
        <v>0.41499999999999998</v>
      </c>
      <c r="H464">
        <v>0.189</v>
      </c>
      <c r="I464">
        <v>4.1100000000000003</v>
      </c>
      <c r="J464">
        <v>25.443999999999999</v>
      </c>
    </row>
    <row r="465" spans="1:10" x14ac:dyDescent="0.25">
      <c r="A465">
        <v>320.541</v>
      </c>
      <c r="B465">
        <v>0.38</v>
      </c>
      <c r="C465">
        <v>0.51</v>
      </c>
      <c r="D465">
        <v>0.64100000000000001</v>
      </c>
      <c r="E465">
        <v>2.383</v>
      </c>
      <c r="F465">
        <v>2.2090000000000001</v>
      </c>
      <c r="G465">
        <v>0.58899999999999997</v>
      </c>
      <c r="H465">
        <v>0.35499999999999998</v>
      </c>
      <c r="I465">
        <v>3.77</v>
      </c>
      <c r="J465">
        <v>26.616</v>
      </c>
    </row>
    <row r="466" spans="1:10" x14ac:dyDescent="0.25">
      <c r="A466">
        <v>320.66800000000001</v>
      </c>
      <c r="B466">
        <v>0.154</v>
      </c>
      <c r="C466">
        <v>0.104</v>
      </c>
      <c r="D466">
        <v>8.2000000000000003E-2</v>
      </c>
      <c r="E466">
        <v>5.7000000000000002E-2</v>
      </c>
      <c r="F466">
        <v>3.3000000000000002E-2</v>
      </c>
      <c r="G466">
        <v>2.5999999999999999E-2</v>
      </c>
      <c r="H466">
        <v>1.7999999999999999E-2</v>
      </c>
      <c r="I466">
        <v>5.29</v>
      </c>
      <c r="J466">
        <v>2.5110000000000001</v>
      </c>
    </row>
    <row r="467" spans="1:10" x14ac:dyDescent="0.25">
      <c r="A467">
        <v>320.75900000000001</v>
      </c>
      <c r="B467">
        <v>0.14899999999999999</v>
      </c>
      <c r="C467">
        <v>0.104</v>
      </c>
      <c r="D467">
        <v>7.5999999999999998E-2</v>
      </c>
      <c r="E467">
        <v>5.2999999999999999E-2</v>
      </c>
      <c r="F467">
        <v>4.1000000000000002E-2</v>
      </c>
      <c r="G467">
        <v>2.9000000000000001E-2</v>
      </c>
      <c r="H467">
        <v>1.6E-2</v>
      </c>
      <c r="I467">
        <v>5.25</v>
      </c>
      <c r="J467">
        <v>2.46</v>
      </c>
    </row>
    <row r="468" spans="1:10" x14ac:dyDescent="0.25">
      <c r="A468">
        <v>320.774</v>
      </c>
      <c r="B468">
        <v>0.41599999999999998</v>
      </c>
      <c r="C468">
        <v>0.629</v>
      </c>
      <c r="D468">
        <v>2.1349999999999998</v>
      </c>
      <c r="E468">
        <v>7.83</v>
      </c>
      <c r="F468">
        <v>6.2990000000000004</v>
      </c>
      <c r="G468">
        <v>1.198</v>
      </c>
      <c r="H468">
        <v>0.84</v>
      </c>
      <c r="I468">
        <v>3.66</v>
      </c>
      <c r="J468">
        <v>70.817999999999998</v>
      </c>
    </row>
    <row r="469" spans="1:10" x14ac:dyDescent="0.25">
      <c r="A469">
        <v>320.91699999999997</v>
      </c>
      <c r="B469">
        <v>0.38600000000000001</v>
      </c>
      <c r="C469">
        <v>0.52100000000000002</v>
      </c>
      <c r="D469">
        <v>0.9</v>
      </c>
      <c r="E469">
        <v>2.109</v>
      </c>
      <c r="F469">
        <v>1.2270000000000001</v>
      </c>
      <c r="G469">
        <v>0.38800000000000001</v>
      </c>
      <c r="H469">
        <v>0.183</v>
      </c>
      <c r="I469">
        <v>4.0999999999999996</v>
      </c>
      <c r="J469">
        <v>23.402999999999999</v>
      </c>
    </row>
    <row r="470" spans="1:10" x14ac:dyDescent="0.25">
      <c r="A470">
        <v>321</v>
      </c>
      <c r="B470">
        <v>6.6820000000000004</v>
      </c>
      <c r="C470">
        <v>14.84</v>
      </c>
      <c r="D470">
        <v>45.639000000000003</v>
      </c>
      <c r="E470">
        <v>153.566</v>
      </c>
      <c r="F470">
        <v>143.917</v>
      </c>
      <c r="G470">
        <v>36.429000000000002</v>
      </c>
      <c r="H470">
        <v>33.049999999999997</v>
      </c>
      <c r="I470">
        <v>3.49</v>
      </c>
      <c r="J470">
        <v>1515.933</v>
      </c>
    </row>
    <row r="471" spans="1:10" x14ac:dyDescent="0.25">
      <c r="A471">
        <v>321.14</v>
      </c>
      <c r="B471">
        <v>0.15</v>
      </c>
      <c r="C471">
        <v>0.105</v>
      </c>
      <c r="D471">
        <v>7.5999999999999998E-2</v>
      </c>
      <c r="E471">
        <v>5.7000000000000002E-2</v>
      </c>
      <c r="F471">
        <v>3.5999999999999997E-2</v>
      </c>
      <c r="G471">
        <v>2.1999999999999999E-2</v>
      </c>
      <c r="H471">
        <v>1.4E-2</v>
      </c>
      <c r="I471">
        <v>5.33</v>
      </c>
      <c r="J471">
        <v>2.4529999999999998</v>
      </c>
    </row>
    <row r="472" spans="1:10" x14ac:dyDescent="0.25">
      <c r="A472">
        <v>321.178</v>
      </c>
      <c r="B472">
        <v>0.38600000000000001</v>
      </c>
      <c r="C472">
        <v>0.50700000000000001</v>
      </c>
      <c r="D472">
        <v>0.59199999999999997</v>
      </c>
      <c r="E472">
        <v>1.639</v>
      </c>
      <c r="F472">
        <v>1.054</v>
      </c>
      <c r="G472">
        <v>0.437</v>
      </c>
      <c r="H472">
        <v>0.192</v>
      </c>
      <c r="I472">
        <v>4.05</v>
      </c>
      <c r="J472">
        <v>19.489000000000001</v>
      </c>
    </row>
    <row r="473" spans="1:10" x14ac:dyDescent="0.25">
      <c r="A473">
        <v>321.33799999999997</v>
      </c>
      <c r="B473">
        <v>0.47799999999999998</v>
      </c>
      <c r="C473">
        <v>0.55600000000000005</v>
      </c>
      <c r="D473">
        <v>0.54300000000000004</v>
      </c>
      <c r="E473">
        <v>0.58199999999999996</v>
      </c>
      <c r="F473">
        <v>0.42499999999999999</v>
      </c>
      <c r="G473">
        <v>0.38100000000000001</v>
      </c>
      <c r="H473">
        <v>0.19700000000000001</v>
      </c>
      <c r="I473">
        <v>4.42</v>
      </c>
      <c r="J473">
        <v>13.959</v>
      </c>
    </row>
    <row r="474" spans="1:10" x14ac:dyDescent="0.25">
      <c r="A474">
        <v>321.40899999999999</v>
      </c>
      <c r="B474">
        <v>0.156</v>
      </c>
      <c r="C474">
        <v>0.105</v>
      </c>
      <c r="D474">
        <v>7.8E-2</v>
      </c>
      <c r="E474">
        <v>5.7000000000000002E-2</v>
      </c>
      <c r="F474">
        <v>3.6999999999999998E-2</v>
      </c>
      <c r="G474">
        <v>2.3E-2</v>
      </c>
      <c r="H474">
        <v>1.7999999999999999E-2</v>
      </c>
      <c r="I474">
        <v>5.3</v>
      </c>
      <c r="J474">
        <v>2.5190000000000001</v>
      </c>
    </row>
    <row r="475" spans="1:10" x14ac:dyDescent="0.25">
      <c r="A475">
        <v>321.50399999999996</v>
      </c>
      <c r="B475">
        <v>0.373</v>
      </c>
      <c r="C475">
        <v>0.51600000000000001</v>
      </c>
      <c r="D475">
        <v>0.75600000000000001</v>
      </c>
      <c r="E475">
        <v>3.7869999999999999</v>
      </c>
      <c r="F475">
        <v>7.1820000000000004</v>
      </c>
      <c r="G475">
        <v>8.1910000000000007</v>
      </c>
      <c r="H475">
        <v>8.8420000000000005</v>
      </c>
      <c r="I475">
        <v>2.41</v>
      </c>
      <c r="J475">
        <v>71.41</v>
      </c>
    </row>
    <row r="476" spans="1:10" x14ac:dyDescent="0.25">
      <c r="A476">
        <v>321.59100000000001</v>
      </c>
      <c r="B476">
        <v>0.41399999999999998</v>
      </c>
      <c r="C476">
        <v>0.51</v>
      </c>
      <c r="D476">
        <v>0.626</v>
      </c>
      <c r="E476">
        <v>1.7889999999999999</v>
      </c>
      <c r="F476">
        <v>0.89800000000000002</v>
      </c>
      <c r="G476">
        <v>0.39</v>
      </c>
      <c r="H476">
        <v>0.184</v>
      </c>
      <c r="I476">
        <v>4.1399999999999997</v>
      </c>
      <c r="J476">
        <v>19.905999999999999</v>
      </c>
    </row>
    <row r="477" spans="1:10" x14ac:dyDescent="0.25">
      <c r="A477">
        <v>321.67199999999997</v>
      </c>
      <c r="B477">
        <v>0.14899999999999999</v>
      </c>
      <c r="C477">
        <v>0.108</v>
      </c>
      <c r="D477">
        <v>7.6999999999999999E-2</v>
      </c>
      <c r="E477">
        <v>6.0999999999999999E-2</v>
      </c>
      <c r="F477">
        <v>4.4999999999999998E-2</v>
      </c>
      <c r="G477">
        <v>2.5999999999999999E-2</v>
      </c>
      <c r="H477">
        <v>2.5999999999999999E-2</v>
      </c>
      <c r="I477">
        <v>5.15</v>
      </c>
      <c r="J477">
        <v>2.5299999999999998</v>
      </c>
    </row>
    <row r="478" spans="1:10" x14ac:dyDescent="0.25">
      <c r="A478">
        <v>321.7</v>
      </c>
      <c r="B478">
        <v>0.373</v>
      </c>
      <c r="C478">
        <v>0.60199999999999998</v>
      </c>
      <c r="D478">
        <v>1.0609999999999999</v>
      </c>
      <c r="E478">
        <v>2.956</v>
      </c>
      <c r="F478">
        <v>1.8169999999999999</v>
      </c>
      <c r="G478">
        <v>0.44900000000000001</v>
      </c>
      <c r="H478">
        <v>0.246</v>
      </c>
      <c r="I478">
        <v>3.99</v>
      </c>
      <c r="J478">
        <v>29.946000000000002</v>
      </c>
    </row>
    <row r="479" spans="1:10" x14ac:dyDescent="0.25">
      <c r="A479">
        <v>321.73199999999997</v>
      </c>
      <c r="B479">
        <v>0.38200000000000001</v>
      </c>
      <c r="C479">
        <v>0.503</v>
      </c>
      <c r="D479">
        <v>0.67100000000000004</v>
      </c>
      <c r="E479">
        <v>2.048</v>
      </c>
      <c r="F479">
        <v>1.67</v>
      </c>
      <c r="G479">
        <v>0.499</v>
      </c>
      <c r="H479">
        <v>0.23899999999999999</v>
      </c>
      <c r="I479">
        <v>3.91</v>
      </c>
      <c r="J479">
        <v>23.488</v>
      </c>
    </row>
    <row r="480" spans="1:10" x14ac:dyDescent="0.25">
      <c r="A480">
        <v>321.83</v>
      </c>
      <c r="B480">
        <v>0.378</v>
      </c>
      <c r="C480">
        <v>0.59499999999999997</v>
      </c>
      <c r="D480">
        <v>1.1739999999999999</v>
      </c>
      <c r="E480">
        <v>2.9670000000000001</v>
      </c>
      <c r="F480">
        <v>2.0979999999999999</v>
      </c>
      <c r="G480">
        <v>0.49</v>
      </c>
      <c r="H480">
        <v>0.23</v>
      </c>
      <c r="I480">
        <v>3.97</v>
      </c>
      <c r="J480">
        <v>31.457999999999998</v>
      </c>
    </row>
    <row r="481" spans="1:10" x14ac:dyDescent="0.25">
      <c r="A481">
        <v>321.935</v>
      </c>
      <c r="B481">
        <v>0.38</v>
      </c>
      <c r="C481">
        <v>0.51400000000000001</v>
      </c>
      <c r="D481">
        <v>0.53700000000000003</v>
      </c>
      <c r="E481">
        <v>0.57599999999999996</v>
      </c>
      <c r="F481">
        <v>0.36299999999999999</v>
      </c>
      <c r="G481">
        <v>0.39</v>
      </c>
      <c r="H481">
        <v>0.21099999999999999</v>
      </c>
      <c r="I481">
        <v>4.3099999999999996</v>
      </c>
      <c r="J481">
        <v>12.817</v>
      </c>
    </row>
    <row r="482" spans="1:10" x14ac:dyDescent="0.25">
      <c r="A482">
        <v>321.98399999999998</v>
      </c>
      <c r="B482">
        <v>0.378</v>
      </c>
      <c r="C482">
        <v>0.51800000000000002</v>
      </c>
      <c r="D482">
        <v>0.56699999999999995</v>
      </c>
      <c r="E482">
        <v>0.745</v>
      </c>
      <c r="F482">
        <v>0.64400000000000002</v>
      </c>
      <c r="G482">
        <v>0.38800000000000001</v>
      </c>
      <c r="H482">
        <v>0.23699999999999999</v>
      </c>
      <c r="I482">
        <v>4.17</v>
      </c>
      <c r="J482">
        <v>14.509</v>
      </c>
    </row>
    <row r="483" spans="1:10" x14ac:dyDescent="0.25">
      <c r="A483">
        <v>322.072</v>
      </c>
      <c r="B483">
        <v>0.15</v>
      </c>
      <c r="C483">
        <v>0.104</v>
      </c>
      <c r="D483">
        <v>8.4000000000000005E-2</v>
      </c>
      <c r="E483">
        <v>5.7000000000000002E-2</v>
      </c>
      <c r="F483">
        <v>0.04</v>
      </c>
      <c r="G483">
        <v>2.7E-2</v>
      </c>
      <c r="H483">
        <v>2.7E-2</v>
      </c>
      <c r="I483">
        <v>5.16</v>
      </c>
      <c r="J483">
        <v>2.5209999999999999</v>
      </c>
    </row>
    <row r="484" spans="1:10" x14ac:dyDescent="0.25">
      <c r="A484">
        <v>322.12799999999999</v>
      </c>
      <c r="B484">
        <v>0.43</v>
      </c>
      <c r="C484">
        <v>0.55100000000000005</v>
      </c>
      <c r="D484">
        <v>0.64200000000000002</v>
      </c>
      <c r="E484">
        <v>1.7529999999999999</v>
      </c>
      <c r="F484">
        <v>1.1619999999999999</v>
      </c>
      <c r="G484">
        <v>0.438</v>
      </c>
      <c r="H484">
        <v>0.23200000000000001</v>
      </c>
      <c r="I484">
        <v>4.0599999999999996</v>
      </c>
      <c r="J484">
        <v>21.134</v>
      </c>
    </row>
    <row r="485" spans="1:10" x14ac:dyDescent="0.25">
      <c r="A485">
        <v>322.13900000000001</v>
      </c>
      <c r="B485">
        <v>0.39600000000000002</v>
      </c>
      <c r="C485">
        <v>0.54700000000000004</v>
      </c>
      <c r="D485">
        <v>0.70699999999999996</v>
      </c>
      <c r="E485">
        <v>2.3650000000000002</v>
      </c>
      <c r="F485">
        <v>2.5990000000000002</v>
      </c>
      <c r="G485">
        <v>0.72299999999999998</v>
      </c>
      <c r="H485">
        <v>0.70199999999999996</v>
      </c>
      <c r="I485">
        <v>3.61</v>
      </c>
      <c r="J485">
        <v>28.994</v>
      </c>
    </row>
    <row r="486" spans="1:10" x14ac:dyDescent="0.25">
      <c r="A486">
        <v>322.23699999999997</v>
      </c>
      <c r="B486">
        <v>0.39500000000000002</v>
      </c>
      <c r="C486">
        <v>0.51600000000000001</v>
      </c>
      <c r="D486">
        <v>0.84</v>
      </c>
      <c r="E486">
        <v>2.76</v>
      </c>
      <c r="F486">
        <v>1.1679999999999999</v>
      </c>
      <c r="G486">
        <v>0.39300000000000002</v>
      </c>
      <c r="H486">
        <v>0.159</v>
      </c>
      <c r="I486">
        <v>4.0999999999999996</v>
      </c>
      <c r="J486">
        <v>25.556999999999999</v>
      </c>
    </row>
    <row r="487" spans="1:10" x14ac:dyDescent="0.25">
      <c r="A487">
        <v>322.37299999999999</v>
      </c>
      <c r="B487">
        <v>0.441</v>
      </c>
      <c r="C487">
        <v>0.56999999999999995</v>
      </c>
      <c r="D487">
        <v>0.55500000000000005</v>
      </c>
      <c r="E487">
        <v>0.501</v>
      </c>
      <c r="F487">
        <v>0.34100000000000003</v>
      </c>
      <c r="G487">
        <v>0.378</v>
      </c>
      <c r="H487">
        <v>0.191</v>
      </c>
      <c r="I487">
        <v>4.45</v>
      </c>
      <c r="J487">
        <v>13.255000000000001</v>
      </c>
    </row>
    <row r="488" spans="1:10" x14ac:dyDescent="0.25">
      <c r="A488">
        <v>322.49799999999999</v>
      </c>
      <c r="B488">
        <v>0.14799999999999999</v>
      </c>
      <c r="C488">
        <v>0.108</v>
      </c>
      <c r="D488">
        <v>8.1000000000000003E-2</v>
      </c>
      <c r="E488">
        <v>5.5E-2</v>
      </c>
      <c r="F488">
        <v>3.7999999999999999E-2</v>
      </c>
      <c r="G488">
        <v>2.3E-2</v>
      </c>
      <c r="H488">
        <v>1.7999999999999999E-2</v>
      </c>
      <c r="I488">
        <v>5.28</v>
      </c>
      <c r="J488">
        <v>2.4860000000000002</v>
      </c>
    </row>
    <row r="489" spans="1:10" x14ac:dyDescent="0.25">
      <c r="A489">
        <v>322.654</v>
      </c>
      <c r="B489">
        <v>0.38700000000000001</v>
      </c>
      <c r="C489">
        <v>0.59799999999999998</v>
      </c>
      <c r="D489">
        <v>1.5349999999999999</v>
      </c>
      <c r="E489">
        <v>5.5839999999999996</v>
      </c>
      <c r="F489">
        <v>4.431</v>
      </c>
      <c r="G489">
        <v>1.82</v>
      </c>
      <c r="H489">
        <v>1.512</v>
      </c>
      <c r="I489">
        <v>3.45</v>
      </c>
      <c r="J489">
        <v>54.750999999999998</v>
      </c>
    </row>
    <row r="490" spans="1:10" x14ac:dyDescent="0.25">
      <c r="A490">
        <v>322.67500000000001</v>
      </c>
      <c r="B490">
        <v>0.4</v>
      </c>
      <c r="C490">
        <v>0.52300000000000002</v>
      </c>
      <c r="D490">
        <v>0.66100000000000003</v>
      </c>
      <c r="E490">
        <v>1.744</v>
      </c>
      <c r="F490">
        <v>1.111</v>
      </c>
      <c r="G490">
        <v>0.36099999999999999</v>
      </c>
      <c r="H490">
        <v>0.27400000000000002</v>
      </c>
      <c r="I490">
        <v>4.05</v>
      </c>
      <c r="J490">
        <v>20.553000000000001</v>
      </c>
    </row>
    <row r="491" spans="1:10" x14ac:dyDescent="0.25">
      <c r="A491">
        <v>322.709</v>
      </c>
      <c r="B491">
        <v>0.36499999999999999</v>
      </c>
      <c r="C491">
        <v>0.624</v>
      </c>
      <c r="D491">
        <v>3.1080000000000001</v>
      </c>
      <c r="E491">
        <v>20.863</v>
      </c>
      <c r="F491">
        <v>12.753</v>
      </c>
      <c r="G491">
        <v>2.5619999999999998</v>
      </c>
      <c r="H491">
        <v>1.3009999999999999</v>
      </c>
      <c r="I491">
        <v>3.61</v>
      </c>
      <c r="J491">
        <v>149.97200000000001</v>
      </c>
    </row>
    <row r="492" spans="1:10" x14ac:dyDescent="0.25">
      <c r="A492">
        <v>322.85199999999998</v>
      </c>
      <c r="B492">
        <v>0.154</v>
      </c>
      <c r="C492">
        <v>0.106</v>
      </c>
      <c r="D492">
        <v>7.9000000000000001E-2</v>
      </c>
      <c r="E492">
        <v>5.2999999999999999E-2</v>
      </c>
      <c r="F492">
        <v>3.5000000000000003E-2</v>
      </c>
      <c r="G492">
        <v>2.7E-2</v>
      </c>
      <c r="H492">
        <v>1.4999999999999999E-2</v>
      </c>
      <c r="I492">
        <v>5.32</v>
      </c>
      <c r="J492">
        <v>2.4980000000000002</v>
      </c>
    </row>
    <row r="493" spans="1:10" x14ac:dyDescent="0.25">
      <c r="A493">
        <v>322.86599999999999</v>
      </c>
      <c r="B493">
        <v>0.39400000000000002</v>
      </c>
      <c r="C493">
        <v>0.54900000000000004</v>
      </c>
      <c r="D493">
        <v>1.036</v>
      </c>
      <c r="E493">
        <v>3.0649999999999999</v>
      </c>
      <c r="F493">
        <v>1.913</v>
      </c>
      <c r="G493">
        <v>0.439</v>
      </c>
      <c r="H493">
        <v>0.23899999999999999</v>
      </c>
      <c r="I493">
        <v>3.98</v>
      </c>
      <c r="J493">
        <v>30.347999999999999</v>
      </c>
    </row>
    <row r="494" spans="1:10" x14ac:dyDescent="0.25">
      <c r="A494">
        <v>322.94900000000001</v>
      </c>
      <c r="B494">
        <v>0.38800000000000001</v>
      </c>
      <c r="C494">
        <v>0.52500000000000002</v>
      </c>
      <c r="D494">
        <v>0.77</v>
      </c>
      <c r="E494">
        <v>2.2069999999999999</v>
      </c>
      <c r="F494">
        <v>1.861</v>
      </c>
      <c r="G494">
        <v>0.38900000000000001</v>
      </c>
      <c r="H494">
        <v>0.22700000000000001</v>
      </c>
      <c r="I494">
        <v>3.95</v>
      </c>
      <c r="J494">
        <v>25.135000000000002</v>
      </c>
    </row>
    <row r="495" spans="1:10" x14ac:dyDescent="0.25">
      <c r="A495">
        <v>323.041</v>
      </c>
      <c r="B495">
        <v>0.152</v>
      </c>
      <c r="C495">
        <v>0.107</v>
      </c>
      <c r="D495">
        <v>7.9000000000000001E-2</v>
      </c>
      <c r="E495">
        <v>5.1999999999999998E-2</v>
      </c>
      <c r="F495">
        <v>3.6999999999999998E-2</v>
      </c>
      <c r="G495">
        <v>2.7E-2</v>
      </c>
      <c r="H495">
        <v>0.02</v>
      </c>
      <c r="I495">
        <v>5.26</v>
      </c>
      <c r="J495">
        <v>2.5</v>
      </c>
    </row>
    <row r="496" spans="1:10" x14ac:dyDescent="0.25">
      <c r="A496">
        <v>323.06099999999998</v>
      </c>
      <c r="B496">
        <v>0.38500000000000001</v>
      </c>
      <c r="C496">
        <v>0.499</v>
      </c>
      <c r="D496">
        <v>0.63</v>
      </c>
      <c r="E496">
        <v>1.95</v>
      </c>
      <c r="F496">
        <v>1.1499999999999999</v>
      </c>
      <c r="G496">
        <v>0.56999999999999995</v>
      </c>
      <c r="H496">
        <v>0.253</v>
      </c>
      <c r="I496">
        <v>3.95</v>
      </c>
      <c r="J496">
        <v>21.478000000000002</v>
      </c>
    </row>
    <row r="497" spans="1:10" x14ac:dyDescent="0.25">
      <c r="A497">
        <v>323.15600000000001</v>
      </c>
      <c r="B497">
        <v>0.151</v>
      </c>
      <c r="C497">
        <v>0.106</v>
      </c>
      <c r="D497">
        <v>7.6999999999999999E-2</v>
      </c>
      <c r="E497">
        <v>0.06</v>
      </c>
      <c r="F497">
        <v>3.9E-2</v>
      </c>
      <c r="G497">
        <v>2.5000000000000001E-2</v>
      </c>
      <c r="H497">
        <v>1.9E-2</v>
      </c>
      <c r="I497">
        <v>5.25</v>
      </c>
      <c r="J497">
        <v>2.5</v>
      </c>
    </row>
    <row r="498" spans="1:10" x14ac:dyDescent="0.25">
      <c r="A498">
        <v>323.28499999999997</v>
      </c>
      <c r="B498">
        <v>0.40200000000000002</v>
      </c>
      <c r="C498">
        <v>0.50800000000000001</v>
      </c>
      <c r="D498">
        <v>1.0309999999999999</v>
      </c>
      <c r="E498">
        <v>5.1580000000000004</v>
      </c>
      <c r="F498">
        <v>1.992</v>
      </c>
      <c r="G498">
        <v>0.47899999999999998</v>
      </c>
      <c r="H498">
        <v>0.25800000000000001</v>
      </c>
      <c r="I498">
        <v>3.95</v>
      </c>
      <c r="J498">
        <v>38.841000000000001</v>
      </c>
    </row>
    <row r="499" spans="1:10" x14ac:dyDescent="0.25">
      <c r="A499">
        <v>323.38099999999997</v>
      </c>
      <c r="B499">
        <v>0.15</v>
      </c>
      <c r="C499">
        <v>0.111</v>
      </c>
      <c r="D499">
        <v>7.8E-2</v>
      </c>
      <c r="E499">
        <v>5.3999999999999999E-2</v>
      </c>
      <c r="F499">
        <v>3.4000000000000002E-2</v>
      </c>
      <c r="G499">
        <v>2.7E-2</v>
      </c>
      <c r="H499">
        <v>1.6E-2</v>
      </c>
      <c r="I499">
        <v>5.3</v>
      </c>
      <c r="J499">
        <v>2.4929999999999999</v>
      </c>
    </row>
    <row r="500" spans="1:10" x14ac:dyDescent="0.25">
      <c r="A500">
        <v>323.47199999999998</v>
      </c>
      <c r="B500">
        <v>0.39500000000000002</v>
      </c>
      <c r="C500">
        <v>0.52</v>
      </c>
      <c r="D500">
        <v>0.56299999999999994</v>
      </c>
      <c r="E500">
        <v>0.56299999999999994</v>
      </c>
      <c r="F500">
        <v>0.36099999999999999</v>
      </c>
      <c r="G500">
        <v>0.45400000000000001</v>
      </c>
      <c r="H500">
        <v>0.22500000000000001</v>
      </c>
      <c r="I500">
        <v>4.2699999999999996</v>
      </c>
      <c r="J500">
        <v>13.17</v>
      </c>
    </row>
    <row r="501" spans="1:10" x14ac:dyDescent="0.25">
      <c r="A501">
        <v>323.56</v>
      </c>
      <c r="B501">
        <v>0.36399999999999999</v>
      </c>
      <c r="C501">
        <v>0.51100000000000001</v>
      </c>
      <c r="D501">
        <v>0.56899999999999995</v>
      </c>
      <c r="E501">
        <v>0.55500000000000005</v>
      </c>
      <c r="F501">
        <v>0.40699999999999997</v>
      </c>
      <c r="G501">
        <v>0.35499999999999998</v>
      </c>
      <c r="H501">
        <v>0.184</v>
      </c>
      <c r="I501">
        <v>4.3499999999999996</v>
      </c>
      <c r="J501">
        <v>12.798999999999999</v>
      </c>
    </row>
    <row r="502" spans="1:10" x14ac:dyDescent="0.25">
      <c r="A502">
        <v>323.60499999999996</v>
      </c>
      <c r="B502">
        <v>0.375</v>
      </c>
      <c r="C502">
        <v>0.52400000000000002</v>
      </c>
      <c r="D502">
        <v>0.91400000000000003</v>
      </c>
      <c r="E502">
        <v>2.802</v>
      </c>
      <c r="F502">
        <v>1.6120000000000001</v>
      </c>
      <c r="G502">
        <v>0.47899999999999998</v>
      </c>
      <c r="H502">
        <v>0.252</v>
      </c>
      <c r="I502">
        <v>3.97</v>
      </c>
      <c r="J502">
        <v>27.593</v>
      </c>
    </row>
    <row r="503" spans="1:10" x14ac:dyDescent="0.25">
      <c r="A503">
        <v>323.702</v>
      </c>
      <c r="B503">
        <v>0.151</v>
      </c>
      <c r="C503">
        <v>0.104</v>
      </c>
      <c r="D503">
        <v>7.9000000000000001E-2</v>
      </c>
      <c r="E503">
        <v>5.3999999999999999E-2</v>
      </c>
      <c r="F503">
        <v>4.2999999999999997E-2</v>
      </c>
      <c r="G503">
        <v>0.03</v>
      </c>
      <c r="H503">
        <v>2.5000000000000001E-2</v>
      </c>
      <c r="I503">
        <v>5.15</v>
      </c>
      <c r="J503">
        <v>2.508</v>
      </c>
    </row>
    <row r="504" spans="1:10" x14ac:dyDescent="0.25">
      <c r="A504">
        <v>323.73899999999998</v>
      </c>
      <c r="B504">
        <v>0.373</v>
      </c>
      <c r="C504">
        <v>0.51300000000000001</v>
      </c>
      <c r="D504">
        <v>0.80700000000000005</v>
      </c>
      <c r="E504">
        <v>2.0449999999999999</v>
      </c>
      <c r="F504">
        <v>1.54</v>
      </c>
      <c r="G504">
        <v>0.36</v>
      </c>
      <c r="H504">
        <v>0.246</v>
      </c>
      <c r="I504">
        <v>3.99</v>
      </c>
      <c r="J504">
        <v>23.486000000000001</v>
      </c>
    </row>
    <row r="505" spans="1:10" x14ac:dyDescent="0.25">
      <c r="A505">
        <v>323.79199999999997</v>
      </c>
      <c r="B505">
        <v>0.151</v>
      </c>
      <c r="C505">
        <v>0.105</v>
      </c>
      <c r="D505">
        <v>7.9000000000000001E-2</v>
      </c>
      <c r="E505">
        <v>5.2999999999999999E-2</v>
      </c>
      <c r="F505">
        <v>3.3000000000000002E-2</v>
      </c>
      <c r="G505">
        <v>0.03</v>
      </c>
      <c r="H505">
        <v>1.6E-2</v>
      </c>
      <c r="I505">
        <v>5.28</v>
      </c>
      <c r="J505">
        <v>2.4750000000000001</v>
      </c>
    </row>
    <row r="506" spans="1:10" x14ac:dyDescent="0.25">
      <c r="A506">
        <v>323.86399999999998</v>
      </c>
      <c r="B506">
        <v>0.374</v>
      </c>
      <c r="C506">
        <v>0.51700000000000002</v>
      </c>
      <c r="D506">
        <v>0.77200000000000002</v>
      </c>
      <c r="E506">
        <v>1.8819999999999999</v>
      </c>
      <c r="F506">
        <v>1.1200000000000001</v>
      </c>
      <c r="G506">
        <v>0.42399999999999999</v>
      </c>
      <c r="H506">
        <v>0.221</v>
      </c>
      <c r="I506">
        <v>4.0599999999999996</v>
      </c>
      <c r="J506">
        <v>21.530999999999999</v>
      </c>
    </row>
    <row r="507" spans="1:10" x14ac:dyDescent="0.25">
      <c r="A507">
        <v>323.87299999999999</v>
      </c>
      <c r="B507">
        <v>23.033999999999999</v>
      </c>
      <c r="C507">
        <v>44.29</v>
      </c>
      <c r="D507">
        <v>81.963999999999999</v>
      </c>
      <c r="E507">
        <v>187.20099999999999</v>
      </c>
      <c r="F507">
        <v>172.864</v>
      </c>
      <c r="G507">
        <v>40.704999999999998</v>
      </c>
      <c r="H507">
        <v>47.972000000000001</v>
      </c>
      <c r="I507">
        <v>3.74</v>
      </c>
      <c r="J507">
        <v>2233.5709999999999</v>
      </c>
    </row>
    <row r="508" spans="1:10" x14ac:dyDescent="0.25">
      <c r="A508">
        <v>323.91199999999998</v>
      </c>
      <c r="B508">
        <v>0.153</v>
      </c>
      <c r="C508">
        <v>0.108</v>
      </c>
      <c r="D508">
        <v>7.9000000000000001E-2</v>
      </c>
      <c r="E508">
        <v>5.7000000000000002E-2</v>
      </c>
      <c r="F508">
        <v>0.04</v>
      </c>
      <c r="G508">
        <v>2.3E-2</v>
      </c>
      <c r="H508">
        <v>2.5999999999999999E-2</v>
      </c>
      <c r="I508">
        <v>5.21</v>
      </c>
      <c r="J508">
        <v>2.532</v>
      </c>
    </row>
    <row r="509" spans="1:10" x14ac:dyDescent="0.25">
      <c r="A509">
        <v>323.96999999999997</v>
      </c>
      <c r="B509">
        <v>0.374</v>
      </c>
      <c r="C509">
        <v>0.51100000000000001</v>
      </c>
      <c r="D509">
        <v>0.95899999999999996</v>
      </c>
      <c r="E509">
        <v>2.863</v>
      </c>
      <c r="F509">
        <v>1.375</v>
      </c>
      <c r="G509">
        <v>0.40799999999999997</v>
      </c>
      <c r="H509">
        <v>0.187</v>
      </c>
      <c r="I509">
        <v>4.05</v>
      </c>
      <c r="J509">
        <v>27.058</v>
      </c>
    </row>
    <row r="510" spans="1:10" x14ac:dyDescent="0.25">
      <c r="A510">
        <v>324.03699999999998</v>
      </c>
      <c r="B510">
        <v>0.38200000000000001</v>
      </c>
      <c r="C510">
        <v>0.51600000000000001</v>
      </c>
      <c r="D510">
        <v>0.55100000000000005</v>
      </c>
      <c r="E510">
        <v>0.69199999999999995</v>
      </c>
      <c r="F510">
        <v>0.47599999999999998</v>
      </c>
      <c r="G510">
        <v>0.43099999999999999</v>
      </c>
      <c r="H510">
        <v>0.27200000000000002</v>
      </c>
      <c r="I510">
        <v>4.17</v>
      </c>
      <c r="J510">
        <v>13.853</v>
      </c>
    </row>
    <row r="511" spans="1:10" x14ac:dyDescent="0.25">
      <c r="A511">
        <v>324.10499999999996</v>
      </c>
      <c r="B511">
        <v>0.151</v>
      </c>
      <c r="C511">
        <v>0.10199999999999999</v>
      </c>
      <c r="D511">
        <v>7.6999999999999999E-2</v>
      </c>
      <c r="E511">
        <v>5.3999999999999999E-2</v>
      </c>
      <c r="F511">
        <v>3.7999999999999999E-2</v>
      </c>
      <c r="G511">
        <v>2.5000000000000001E-2</v>
      </c>
      <c r="H511">
        <v>2.1999999999999999E-2</v>
      </c>
      <c r="I511">
        <v>5.24</v>
      </c>
      <c r="J511">
        <v>2.4510000000000001</v>
      </c>
    </row>
    <row r="512" spans="1:10" x14ac:dyDescent="0.25">
      <c r="A512">
        <v>324.15600000000001</v>
      </c>
      <c r="B512">
        <v>0.14899999999999999</v>
      </c>
      <c r="C512">
        <v>0.1</v>
      </c>
      <c r="D512">
        <v>8.3000000000000004E-2</v>
      </c>
      <c r="E512">
        <v>5.7000000000000002E-2</v>
      </c>
      <c r="F512">
        <v>3.7999999999999999E-2</v>
      </c>
      <c r="G512">
        <v>2.5000000000000001E-2</v>
      </c>
      <c r="H512">
        <v>2.7E-2</v>
      </c>
      <c r="I512">
        <v>5.16</v>
      </c>
      <c r="J512">
        <v>2.4790000000000001</v>
      </c>
    </row>
    <row r="513" spans="1:10" x14ac:dyDescent="0.25">
      <c r="A513">
        <v>324.19499999999999</v>
      </c>
      <c r="B513">
        <v>0.371</v>
      </c>
      <c r="C513">
        <v>0.51</v>
      </c>
      <c r="D513">
        <v>1.0629999999999999</v>
      </c>
      <c r="E513">
        <v>3.3570000000000002</v>
      </c>
      <c r="F513">
        <v>1.931</v>
      </c>
      <c r="G513">
        <v>0.433</v>
      </c>
      <c r="H513">
        <v>0.248</v>
      </c>
      <c r="I513">
        <v>3.96</v>
      </c>
      <c r="J513">
        <v>31.305</v>
      </c>
    </row>
    <row r="514" spans="1:10" x14ac:dyDescent="0.25">
      <c r="A514">
        <v>324.27799999999996</v>
      </c>
      <c r="B514">
        <v>0.41699999999999998</v>
      </c>
      <c r="C514">
        <v>0.58299999999999996</v>
      </c>
      <c r="D514">
        <v>1.282</v>
      </c>
      <c r="E514">
        <v>3.129</v>
      </c>
      <c r="F514">
        <v>2.0739999999999998</v>
      </c>
      <c r="G514">
        <v>0.49099999999999999</v>
      </c>
      <c r="H514">
        <v>0.218</v>
      </c>
      <c r="I514">
        <v>4</v>
      </c>
      <c r="J514">
        <v>32.762</v>
      </c>
    </row>
    <row r="515" spans="1:10" x14ac:dyDescent="0.25">
      <c r="A515">
        <v>324.36500000000001</v>
      </c>
      <c r="B515">
        <v>0.152</v>
      </c>
      <c r="C515">
        <v>0.108</v>
      </c>
      <c r="D515">
        <v>7.8E-2</v>
      </c>
      <c r="E515">
        <v>5.7000000000000002E-2</v>
      </c>
      <c r="F515">
        <v>4.1000000000000002E-2</v>
      </c>
      <c r="G515">
        <v>2.5000000000000001E-2</v>
      </c>
      <c r="H515">
        <v>1.9E-2</v>
      </c>
      <c r="I515">
        <v>5.25</v>
      </c>
      <c r="J515">
        <v>2.5190000000000001</v>
      </c>
    </row>
    <row r="516" spans="1:10" x14ac:dyDescent="0.25">
      <c r="A516">
        <v>324.38299999999998</v>
      </c>
      <c r="B516">
        <v>0.39700000000000002</v>
      </c>
      <c r="C516">
        <v>0.71699999999999997</v>
      </c>
      <c r="D516">
        <v>3.1120000000000001</v>
      </c>
      <c r="E516">
        <v>6.3070000000000004</v>
      </c>
      <c r="F516">
        <v>5.718</v>
      </c>
      <c r="G516">
        <v>0.83</v>
      </c>
      <c r="H516">
        <v>0.36199999999999999</v>
      </c>
      <c r="I516">
        <v>3.84</v>
      </c>
      <c r="J516">
        <v>67.049000000000007</v>
      </c>
    </row>
    <row r="517" spans="1:10" x14ac:dyDescent="0.25">
      <c r="A517">
        <v>324.49299999999999</v>
      </c>
      <c r="B517">
        <v>0.15</v>
      </c>
      <c r="C517">
        <v>0.109</v>
      </c>
      <c r="D517">
        <v>8.1000000000000003E-2</v>
      </c>
      <c r="E517">
        <v>5.5E-2</v>
      </c>
      <c r="F517">
        <v>0.04</v>
      </c>
      <c r="G517">
        <v>2.7E-2</v>
      </c>
      <c r="H517">
        <v>1.6E-2</v>
      </c>
      <c r="I517">
        <v>5.27</v>
      </c>
      <c r="J517">
        <v>2.5190000000000001</v>
      </c>
    </row>
    <row r="518" spans="1:10" x14ac:dyDescent="0.25">
      <c r="A518">
        <v>324.50799999999998</v>
      </c>
      <c r="B518">
        <v>3.7040000000000002</v>
      </c>
      <c r="C518">
        <v>12.464</v>
      </c>
      <c r="D518">
        <v>29.751000000000001</v>
      </c>
      <c r="E518">
        <v>120.03400000000001</v>
      </c>
      <c r="F518">
        <v>101.00700000000001</v>
      </c>
      <c r="G518">
        <v>44.034999999999997</v>
      </c>
      <c r="H518">
        <v>22.923999999999999</v>
      </c>
      <c r="I518">
        <v>3.43</v>
      </c>
      <c r="J518">
        <v>1143.6189999999999</v>
      </c>
    </row>
    <row r="519" spans="1:10" x14ac:dyDescent="0.25">
      <c r="A519">
        <v>324.68</v>
      </c>
      <c r="B519">
        <v>0.151</v>
      </c>
      <c r="C519">
        <v>0.104</v>
      </c>
      <c r="D519">
        <v>7.5999999999999998E-2</v>
      </c>
      <c r="E519">
        <v>5.8999999999999997E-2</v>
      </c>
      <c r="F519">
        <v>3.7999999999999999E-2</v>
      </c>
      <c r="G519">
        <v>2.5999999999999999E-2</v>
      </c>
      <c r="H519">
        <v>2.1000000000000001E-2</v>
      </c>
      <c r="I519">
        <v>5.23</v>
      </c>
      <c r="J519">
        <v>2.48</v>
      </c>
    </row>
    <row r="520" spans="1:10" x14ac:dyDescent="0.25">
      <c r="A520">
        <v>324.69399999999996</v>
      </c>
      <c r="B520">
        <v>0.38400000000000001</v>
      </c>
      <c r="C520">
        <v>0.54100000000000004</v>
      </c>
      <c r="D520">
        <v>1.28</v>
      </c>
      <c r="E520">
        <v>4.5869999999999997</v>
      </c>
      <c r="F520">
        <v>2.2909999999999999</v>
      </c>
      <c r="G520">
        <v>0.42899999999999999</v>
      </c>
      <c r="H520">
        <v>0.29899999999999999</v>
      </c>
      <c r="I520">
        <v>3.95</v>
      </c>
      <c r="J520">
        <v>38.707999999999998</v>
      </c>
    </row>
    <row r="521" spans="1:10" x14ac:dyDescent="0.25">
      <c r="A521">
        <v>324.78399999999999</v>
      </c>
      <c r="B521">
        <v>0.371</v>
      </c>
      <c r="C521">
        <v>0.54100000000000004</v>
      </c>
      <c r="D521">
        <v>1.29</v>
      </c>
      <c r="E521">
        <v>5.3440000000000003</v>
      </c>
      <c r="F521">
        <v>3.9249999999999998</v>
      </c>
      <c r="G521">
        <v>0.74</v>
      </c>
      <c r="H521">
        <v>0.311</v>
      </c>
      <c r="I521">
        <v>3.77</v>
      </c>
      <c r="J521">
        <v>47.241</v>
      </c>
    </row>
    <row r="522" spans="1:10" x14ac:dyDescent="0.25">
      <c r="A522">
        <v>324.86099999999999</v>
      </c>
      <c r="B522">
        <v>0.40600000000000003</v>
      </c>
      <c r="C522">
        <v>0.53600000000000003</v>
      </c>
      <c r="D522">
        <v>0.629</v>
      </c>
      <c r="E522">
        <v>1.357</v>
      </c>
      <c r="F522">
        <v>0.97299999999999998</v>
      </c>
      <c r="G522">
        <v>0.39500000000000002</v>
      </c>
      <c r="H522">
        <v>0.216</v>
      </c>
      <c r="I522">
        <v>4.1100000000000003</v>
      </c>
      <c r="J522">
        <v>18.558</v>
      </c>
    </row>
    <row r="523" spans="1:10" x14ac:dyDescent="0.25">
      <c r="A523">
        <v>324.96100000000001</v>
      </c>
      <c r="B523">
        <v>0.151</v>
      </c>
      <c r="C523">
        <v>0.11</v>
      </c>
      <c r="D523">
        <v>7.5999999999999998E-2</v>
      </c>
      <c r="E523">
        <v>5.5E-2</v>
      </c>
      <c r="F523">
        <v>3.6999999999999998E-2</v>
      </c>
      <c r="G523">
        <v>2.1999999999999999E-2</v>
      </c>
      <c r="H523">
        <v>1.6E-2</v>
      </c>
      <c r="I523">
        <v>5.32</v>
      </c>
      <c r="J523">
        <v>2.488</v>
      </c>
    </row>
    <row r="524" spans="1:10" x14ac:dyDescent="0.25">
      <c r="A524">
        <v>324.97199999999998</v>
      </c>
      <c r="B524">
        <v>0.47399999999999998</v>
      </c>
      <c r="C524">
        <v>0.55200000000000005</v>
      </c>
      <c r="D524">
        <v>0.73</v>
      </c>
      <c r="E524">
        <v>2.738</v>
      </c>
      <c r="F524">
        <v>1.3380000000000001</v>
      </c>
      <c r="G524">
        <v>0.376</v>
      </c>
      <c r="H524">
        <v>0.185</v>
      </c>
      <c r="I524">
        <v>4.0999999999999996</v>
      </c>
      <c r="J524">
        <v>26.18</v>
      </c>
    </row>
    <row r="525" spans="1:10" x14ac:dyDescent="0.25">
      <c r="A525">
        <v>325.02199999999999</v>
      </c>
      <c r="B525">
        <v>0.372</v>
      </c>
      <c r="C525">
        <v>0.48799999999999999</v>
      </c>
      <c r="D525">
        <v>0.67200000000000004</v>
      </c>
      <c r="E525">
        <v>2.2050000000000001</v>
      </c>
      <c r="F525">
        <v>1.534</v>
      </c>
      <c r="G525">
        <v>0.41</v>
      </c>
      <c r="H525">
        <v>0.17299999999999999</v>
      </c>
      <c r="I525">
        <v>3.98</v>
      </c>
      <c r="J525">
        <v>23.305</v>
      </c>
    </row>
    <row r="526" spans="1:10" x14ac:dyDescent="0.25">
      <c r="A526">
        <v>325.142</v>
      </c>
      <c r="B526">
        <v>0.14699999999999999</v>
      </c>
      <c r="C526">
        <v>0.105</v>
      </c>
      <c r="D526">
        <v>7.3999999999999996E-2</v>
      </c>
      <c r="E526">
        <v>5.8000000000000003E-2</v>
      </c>
      <c r="F526">
        <v>3.5999999999999997E-2</v>
      </c>
      <c r="G526">
        <v>2.5999999999999999E-2</v>
      </c>
      <c r="H526">
        <v>1.7000000000000001E-2</v>
      </c>
      <c r="I526">
        <v>5.27</v>
      </c>
      <c r="J526">
        <v>2.4359999999999999</v>
      </c>
    </row>
    <row r="527" spans="1:10" x14ac:dyDescent="0.25">
      <c r="A527">
        <v>325.16399999999999</v>
      </c>
      <c r="B527">
        <v>0.37</v>
      </c>
      <c r="C527">
        <v>0.496</v>
      </c>
      <c r="D527">
        <v>0.88300000000000001</v>
      </c>
      <c r="E527">
        <v>3.8490000000000002</v>
      </c>
      <c r="F527">
        <v>1.9750000000000001</v>
      </c>
      <c r="G527">
        <v>0.41499999999999998</v>
      </c>
      <c r="H527">
        <v>0.28199999999999997</v>
      </c>
      <c r="I527">
        <v>3.92</v>
      </c>
      <c r="J527">
        <v>32.406999999999996</v>
      </c>
    </row>
    <row r="528" spans="1:10" x14ac:dyDescent="0.25">
      <c r="A528">
        <v>325.21299999999997</v>
      </c>
      <c r="B528">
        <v>0.39500000000000002</v>
      </c>
      <c r="C528">
        <v>0.51500000000000001</v>
      </c>
      <c r="D528">
        <v>0.90400000000000003</v>
      </c>
      <c r="E528">
        <v>4.6639999999999997</v>
      </c>
      <c r="F528">
        <v>3.3639999999999999</v>
      </c>
      <c r="G528">
        <v>0.60199999999999998</v>
      </c>
      <c r="H528">
        <v>0.38500000000000001</v>
      </c>
      <c r="I528">
        <v>3.76</v>
      </c>
      <c r="J528">
        <v>40.710999999999999</v>
      </c>
    </row>
    <row r="529" spans="1:10" x14ac:dyDescent="0.25">
      <c r="A529">
        <v>325.31200000000001</v>
      </c>
      <c r="B529">
        <v>0.373</v>
      </c>
      <c r="C529">
        <v>0.54500000000000004</v>
      </c>
      <c r="D529">
        <v>1.171</v>
      </c>
      <c r="E529">
        <v>5.4989999999999997</v>
      </c>
      <c r="F529">
        <v>3.3039999999999998</v>
      </c>
      <c r="G529">
        <v>1.728</v>
      </c>
      <c r="H529">
        <v>0.34399999999999997</v>
      </c>
      <c r="I529">
        <v>3.66</v>
      </c>
      <c r="J529">
        <v>47.442999999999998</v>
      </c>
    </row>
    <row r="530" spans="1:10" x14ac:dyDescent="0.25">
      <c r="A530">
        <v>325.40699999999998</v>
      </c>
      <c r="B530">
        <v>0.44400000000000001</v>
      </c>
      <c r="C530">
        <v>0.54700000000000004</v>
      </c>
      <c r="D530">
        <v>0.57799999999999996</v>
      </c>
      <c r="E530">
        <v>0.54200000000000004</v>
      </c>
      <c r="F530">
        <v>0.39100000000000001</v>
      </c>
      <c r="G530">
        <v>0.39900000000000002</v>
      </c>
      <c r="H530">
        <v>0.184</v>
      </c>
      <c r="I530">
        <v>4.41</v>
      </c>
      <c r="J530">
        <v>13.606</v>
      </c>
    </row>
    <row r="531" spans="1:10" x14ac:dyDescent="0.25">
      <c r="A531">
        <v>325.43</v>
      </c>
      <c r="B531">
        <v>0.372</v>
      </c>
      <c r="C531">
        <v>0.49199999999999999</v>
      </c>
      <c r="D531">
        <v>0.59399999999999997</v>
      </c>
      <c r="E531">
        <v>1.663</v>
      </c>
      <c r="F531">
        <v>0.92600000000000005</v>
      </c>
      <c r="G531">
        <v>0.33</v>
      </c>
      <c r="H531">
        <v>0.151</v>
      </c>
      <c r="I531">
        <v>4.1399999999999997</v>
      </c>
      <c r="J531">
        <v>18.768000000000001</v>
      </c>
    </row>
    <row r="532" spans="1:10" x14ac:dyDescent="0.25">
      <c r="A532">
        <v>325.51499999999999</v>
      </c>
      <c r="B532">
        <v>0.39700000000000002</v>
      </c>
      <c r="C532">
        <v>0.52100000000000002</v>
      </c>
      <c r="D532">
        <v>0.66400000000000003</v>
      </c>
      <c r="E532">
        <v>1.9019999999999999</v>
      </c>
      <c r="F532">
        <v>1.016</v>
      </c>
      <c r="G532">
        <v>0.39900000000000002</v>
      </c>
      <c r="H532">
        <v>0.23699999999999999</v>
      </c>
      <c r="I532">
        <v>4.07</v>
      </c>
      <c r="J532">
        <v>20.914999999999999</v>
      </c>
    </row>
    <row r="533" spans="1:10" x14ac:dyDescent="0.25">
      <c r="A533">
        <v>325.55899999999997</v>
      </c>
      <c r="B533">
        <v>0.39800000000000002</v>
      </c>
      <c r="C533">
        <v>0.52</v>
      </c>
      <c r="D533">
        <v>0.63700000000000001</v>
      </c>
      <c r="E533">
        <v>2.2890000000000001</v>
      </c>
      <c r="F533">
        <v>1.879</v>
      </c>
      <c r="G533">
        <v>0.58599999999999997</v>
      </c>
      <c r="H533">
        <v>0.23200000000000001</v>
      </c>
      <c r="I533">
        <v>3.87</v>
      </c>
      <c r="J533">
        <v>25.291</v>
      </c>
    </row>
    <row r="534" spans="1:10" x14ac:dyDescent="0.25">
      <c r="A534">
        <v>325.71600000000001</v>
      </c>
      <c r="B534">
        <v>0.377</v>
      </c>
      <c r="C534">
        <v>0.52700000000000002</v>
      </c>
      <c r="D534">
        <v>0.55600000000000005</v>
      </c>
      <c r="E534">
        <v>0.56000000000000005</v>
      </c>
      <c r="F534">
        <v>0.39600000000000002</v>
      </c>
      <c r="G534">
        <v>0.35399999999999998</v>
      </c>
      <c r="H534">
        <v>0.20200000000000001</v>
      </c>
      <c r="I534">
        <v>4.3499999999999996</v>
      </c>
      <c r="J534">
        <v>12.92</v>
      </c>
    </row>
    <row r="535" spans="1:10" x14ac:dyDescent="0.25">
      <c r="A535">
        <v>325.82599999999996</v>
      </c>
      <c r="B535">
        <v>0.38500000000000001</v>
      </c>
      <c r="C535">
        <v>0.51800000000000002</v>
      </c>
      <c r="D535">
        <v>0.53700000000000003</v>
      </c>
      <c r="E535">
        <v>0.55500000000000005</v>
      </c>
      <c r="F535">
        <v>0.40600000000000003</v>
      </c>
      <c r="G535">
        <v>0.40400000000000003</v>
      </c>
      <c r="H535">
        <v>0.23499999999999999</v>
      </c>
      <c r="I535">
        <v>4.2699999999999996</v>
      </c>
      <c r="J535">
        <v>12.972</v>
      </c>
    </row>
    <row r="536" spans="1:10" x14ac:dyDescent="0.25">
      <c r="A536">
        <v>325.96100000000001</v>
      </c>
      <c r="B536">
        <v>0.153</v>
      </c>
      <c r="C536">
        <v>0.107</v>
      </c>
      <c r="D536">
        <v>0.08</v>
      </c>
      <c r="E536">
        <v>5.6000000000000001E-2</v>
      </c>
      <c r="F536">
        <v>3.5000000000000003E-2</v>
      </c>
      <c r="G536">
        <v>2.4E-2</v>
      </c>
      <c r="H536">
        <v>1.7999999999999999E-2</v>
      </c>
      <c r="I536">
        <v>5.3</v>
      </c>
      <c r="J536">
        <v>2.5089999999999999</v>
      </c>
    </row>
    <row r="537" spans="1:10" x14ac:dyDescent="0.25">
      <c r="A537">
        <v>326.11399999999998</v>
      </c>
      <c r="B537">
        <v>0.15</v>
      </c>
      <c r="C537">
        <v>0.10199999999999999</v>
      </c>
      <c r="D537">
        <v>7.9000000000000001E-2</v>
      </c>
      <c r="E537">
        <v>5.2999999999999999E-2</v>
      </c>
      <c r="F537">
        <v>3.7999999999999999E-2</v>
      </c>
      <c r="G537">
        <v>2.1000000000000001E-2</v>
      </c>
      <c r="H537">
        <v>1.7000000000000001E-2</v>
      </c>
      <c r="I537">
        <v>5.31</v>
      </c>
      <c r="J537">
        <v>2.4420000000000002</v>
      </c>
    </row>
    <row r="538" spans="1:10" x14ac:dyDescent="0.25">
      <c r="A538">
        <v>326.20699999999999</v>
      </c>
      <c r="B538">
        <v>0.39400000000000002</v>
      </c>
      <c r="C538">
        <v>0.52200000000000002</v>
      </c>
      <c r="D538">
        <v>0.68</v>
      </c>
      <c r="E538">
        <v>1.5720000000000001</v>
      </c>
      <c r="F538">
        <v>0.94799999999999995</v>
      </c>
      <c r="G538">
        <v>0.41299999999999998</v>
      </c>
      <c r="H538">
        <v>0.32800000000000001</v>
      </c>
      <c r="I538">
        <v>4.03</v>
      </c>
      <c r="J538">
        <v>19.574000000000002</v>
      </c>
    </row>
    <row r="539" spans="1:10" x14ac:dyDescent="0.25">
      <c r="A539">
        <v>326.28499999999997</v>
      </c>
      <c r="B539">
        <v>0.40899999999999997</v>
      </c>
      <c r="C539">
        <v>0.70899999999999996</v>
      </c>
      <c r="D539">
        <v>3.1640000000000001</v>
      </c>
      <c r="E539">
        <v>13.057</v>
      </c>
      <c r="F539">
        <v>6.8250000000000002</v>
      </c>
      <c r="G539">
        <v>1.006</v>
      </c>
      <c r="H539">
        <v>0.23899999999999999</v>
      </c>
      <c r="I539">
        <v>3.85</v>
      </c>
      <c r="J539">
        <v>97.887</v>
      </c>
    </row>
    <row r="540" spans="1:10" x14ac:dyDescent="0.25">
      <c r="A540">
        <v>326.30599999999998</v>
      </c>
      <c r="B540">
        <v>0.40200000000000002</v>
      </c>
      <c r="C540">
        <v>0.97</v>
      </c>
      <c r="D540">
        <v>5.633</v>
      </c>
      <c r="E540">
        <v>30.559000000000001</v>
      </c>
      <c r="F540">
        <v>8.5239999999999991</v>
      </c>
      <c r="G540">
        <v>1.1160000000000001</v>
      </c>
      <c r="H540">
        <v>0.64500000000000002</v>
      </c>
      <c r="I540">
        <v>3.92</v>
      </c>
      <c r="J540">
        <v>187.482</v>
      </c>
    </row>
    <row r="541" spans="1:10" x14ac:dyDescent="0.25">
      <c r="A541">
        <v>326.58099999999996</v>
      </c>
      <c r="B541">
        <v>0.40100000000000002</v>
      </c>
      <c r="C541">
        <v>0.51</v>
      </c>
      <c r="D541">
        <v>0.56999999999999995</v>
      </c>
      <c r="E541">
        <v>0.54400000000000004</v>
      </c>
      <c r="F541">
        <v>0.377</v>
      </c>
      <c r="G541">
        <v>0.378</v>
      </c>
      <c r="H541">
        <v>0.17899999999999999</v>
      </c>
      <c r="I541">
        <v>4.38</v>
      </c>
      <c r="J541">
        <v>12.961</v>
      </c>
    </row>
    <row r="542" spans="1:10" x14ac:dyDescent="0.25">
      <c r="A542">
        <v>326.59999999999997</v>
      </c>
      <c r="B542">
        <v>0.38100000000000001</v>
      </c>
      <c r="C542">
        <v>0.51700000000000002</v>
      </c>
      <c r="D542">
        <v>0.67200000000000004</v>
      </c>
      <c r="E542">
        <v>2.298</v>
      </c>
      <c r="F542">
        <v>1.5980000000000001</v>
      </c>
      <c r="G542">
        <v>0.375</v>
      </c>
      <c r="H542">
        <v>0.185</v>
      </c>
      <c r="I542">
        <v>3.99</v>
      </c>
      <c r="J542">
        <v>24.053999999999998</v>
      </c>
    </row>
    <row r="543" spans="1:10" x14ac:dyDescent="0.25">
      <c r="A543">
        <v>326.65100000000001</v>
      </c>
      <c r="B543">
        <v>0.153</v>
      </c>
      <c r="C543">
        <v>0.10199999999999999</v>
      </c>
      <c r="D543">
        <v>7.5999999999999998E-2</v>
      </c>
      <c r="E543">
        <v>5.8000000000000003E-2</v>
      </c>
      <c r="F543">
        <v>3.2000000000000001E-2</v>
      </c>
      <c r="G543">
        <v>2.7E-2</v>
      </c>
      <c r="H543">
        <v>2.1000000000000001E-2</v>
      </c>
      <c r="I543">
        <v>5.26</v>
      </c>
      <c r="J543">
        <v>2.4649999999999999</v>
      </c>
    </row>
    <row r="544" spans="1:10" x14ac:dyDescent="0.25">
      <c r="A544">
        <v>326.71499999999997</v>
      </c>
      <c r="B544">
        <v>0.36599999999999999</v>
      </c>
      <c r="C544">
        <v>0.51600000000000001</v>
      </c>
      <c r="D544">
        <v>0.64400000000000002</v>
      </c>
      <c r="E544">
        <v>2.1190000000000002</v>
      </c>
      <c r="F544">
        <v>1.5880000000000001</v>
      </c>
      <c r="G544">
        <v>0.35599999999999998</v>
      </c>
      <c r="H544">
        <v>0.187</v>
      </c>
      <c r="I544">
        <v>3.99</v>
      </c>
      <c r="J544">
        <v>23.021999999999998</v>
      </c>
    </row>
    <row r="545" spans="1:10" x14ac:dyDescent="0.25">
      <c r="A545">
        <v>326.83299999999997</v>
      </c>
      <c r="B545">
        <v>0.48699999999999999</v>
      </c>
      <c r="C545">
        <v>0.57099999999999995</v>
      </c>
      <c r="D545">
        <v>1.409</v>
      </c>
      <c r="E545">
        <v>6.6580000000000004</v>
      </c>
      <c r="F545">
        <v>4.0810000000000004</v>
      </c>
      <c r="G545">
        <v>0.49299999999999999</v>
      </c>
      <c r="H545">
        <v>0.35599999999999998</v>
      </c>
      <c r="I545">
        <v>3.85</v>
      </c>
      <c r="J545">
        <v>54.1</v>
      </c>
    </row>
    <row r="546" spans="1:10" x14ac:dyDescent="0.25">
      <c r="A546">
        <v>326.97199999999998</v>
      </c>
      <c r="B546">
        <v>0.379</v>
      </c>
      <c r="C546">
        <v>0.54200000000000004</v>
      </c>
      <c r="D546">
        <v>0.52200000000000002</v>
      </c>
      <c r="E546">
        <v>0.55200000000000005</v>
      </c>
      <c r="F546">
        <v>0.36699999999999999</v>
      </c>
      <c r="G546">
        <v>0.33300000000000002</v>
      </c>
      <c r="H546">
        <v>0.23</v>
      </c>
      <c r="I546">
        <v>4.3499999999999996</v>
      </c>
      <c r="J546">
        <v>12.72</v>
      </c>
    </row>
    <row r="547" spans="1:10" x14ac:dyDescent="0.25">
      <c r="A547">
        <v>327.02799999999996</v>
      </c>
      <c r="B547">
        <v>0.39500000000000002</v>
      </c>
      <c r="C547">
        <v>0.51700000000000002</v>
      </c>
      <c r="D547">
        <v>0.86099999999999999</v>
      </c>
      <c r="E547">
        <v>2.1549999999999998</v>
      </c>
      <c r="F547">
        <v>1.657</v>
      </c>
      <c r="G547">
        <v>0.50900000000000001</v>
      </c>
      <c r="H547">
        <v>0.31900000000000001</v>
      </c>
      <c r="I547">
        <v>3.91</v>
      </c>
      <c r="J547">
        <v>25.102</v>
      </c>
    </row>
    <row r="548" spans="1:10" x14ac:dyDescent="0.25">
      <c r="A548">
        <v>327.08600000000001</v>
      </c>
      <c r="B548">
        <v>0.43</v>
      </c>
      <c r="C548">
        <v>0.54300000000000004</v>
      </c>
      <c r="D548">
        <v>0.93799999999999994</v>
      </c>
      <c r="E548">
        <v>3.3570000000000002</v>
      </c>
      <c r="F548">
        <v>2.0329999999999999</v>
      </c>
      <c r="G548">
        <v>0.44700000000000001</v>
      </c>
      <c r="H548">
        <v>0.29199999999999998</v>
      </c>
      <c r="I548">
        <v>3.94</v>
      </c>
      <c r="J548">
        <v>31.672000000000001</v>
      </c>
    </row>
    <row r="549" spans="1:10" x14ac:dyDescent="0.25">
      <c r="A549">
        <v>327.21299999999997</v>
      </c>
      <c r="B549">
        <v>0.38900000000000001</v>
      </c>
      <c r="C549">
        <v>0.51</v>
      </c>
      <c r="D549">
        <v>0.51300000000000001</v>
      </c>
      <c r="E549">
        <v>0.61399999999999999</v>
      </c>
      <c r="F549">
        <v>0.42599999999999999</v>
      </c>
      <c r="G549">
        <v>0.39</v>
      </c>
      <c r="H549">
        <v>0.20100000000000001</v>
      </c>
      <c r="I549">
        <v>4.29</v>
      </c>
      <c r="J549">
        <v>13.065</v>
      </c>
    </row>
    <row r="550" spans="1:10" x14ac:dyDescent="0.25">
      <c r="A550">
        <v>327.21799999999996</v>
      </c>
      <c r="B550">
        <v>0.39100000000000001</v>
      </c>
      <c r="C550">
        <v>0.54100000000000004</v>
      </c>
      <c r="D550">
        <v>0.90100000000000002</v>
      </c>
      <c r="E550">
        <v>2.0209999999999999</v>
      </c>
      <c r="F550">
        <v>0.92300000000000004</v>
      </c>
      <c r="G550">
        <v>0.34300000000000003</v>
      </c>
      <c r="H550">
        <v>0.21199999999999999</v>
      </c>
      <c r="I550">
        <v>4.17</v>
      </c>
      <c r="J550">
        <v>22.234000000000002</v>
      </c>
    </row>
    <row r="551" spans="1:10" x14ac:dyDescent="0.25">
      <c r="A551">
        <v>327.31</v>
      </c>
      <c r="B551">
        <v>0.4</v>
      </c>
      <c r="C551">
        <v>0.52400000000000002</v>
      </c>
      <c r="D551">
        <v>0.61599999999999999</v>
      </c>
      <c r="E551">
        <v>1.5880000000000001</v>
      </c>
      <c r="F551">
        <v>1.0649999999999999</v>
      </c>
      <c r="G551">
        <v>0.379</v>
      </c>
      <c r="H551">
        <v>0.18</v>
      </c>
      <c r="I551">
        <v>4.1100000000000003</v>
      </c>
      <c r="J551">
        <v>19.507000000000001</v>
      </c>
    </row>
    <row r="552" spans="1:10" x14ac:dyDescent="0.25">
      <c r="A552">
        <v>327.43700000000001</v>
      </c>
      <c r="B552">
        <v>0.438</v>
      </c>
      <c r="C552">
        <v>0.54300000000000004</v>
      </c>
      <c r="D552">
        <v>0.65600000000000003</v>
      </c>
      <c r="E552">
        <v>2.294</v>
      </c>
      <c r="F552">
        <v>2.6869999999999998</v>
      </c>
      <c r="G552">
        <v>0.55700000000000005</v>
      </c>
      <c r="H552">
        <v>0.32900000000000001</v>
      </c>
      <c r="I552">
        <v>3.77</v>
      </c>
      <c r="J552">
        <v>28.289000000000001</v>
      </c>
    </row>
    <row r="553" spans="1:10" x14ac:dyDescent="0.25">
      <c r="A553">
        <v>327.45299999999997</v>
      </c>
      <c r="B553">
        <v>0.441</v>
      </c>
      <c r="C553">
        <v>0.59499999999999997</v>
      </c>
      <c r="D553">
        <v>1.3620000000000001</v>
      </c>
      <c r="E553">
        <v>2.4780000000000002</v>
      </c>
      <c r="F553">
        <v>1.736</v>
      </c>
      <c r="G553">
        <v>0.47899999999999998</v>
      </c>
      <c r="H553">
        <v>0.19800000000000001</v>
      </c>
      <c r="I553">
        <v>4.08</v>
      </c>
      <c r="J553">
        <v>29.741</v>
      </c>
    </row>
    <row r="554" spans="1:10" x14ac:dyDescent="0.25">
      <c r="A554">
        <v>327.488</v>
      </c>
      <c r="B554">
        <v>0.153</v>
      </c>
      <c r="C554">
        <v>0.10100000000000001</v>
      </c>
      <c r="D554">
        <v>0.08</v>
      </c>
      <c r="E554">
        <v>5.8999999999999997E-2</v>
      </c>
      <c r="F554">
        <v>3.5999999999999997E-2</v>
      </c>
      <c r="G554">
        <v>2.1000000000000001E-2</v>
      </c>
      <c r="H554">
        <v>1.4999999999999999E-2</v>
      </c>
      <c r="I554">
        <v>5.33</v>
      </c>
      <c r="J554">
        <v>2.4769999999999999</v>
      </c>
    </row>
    <row r="555" spans="1:10" x14ac:dyDescent="0.25">
      <c r="A555">
        <v>327.58299999999997</v>
      </c>
      <c r="B555">
        <v>0.40899999999999997</v>
      </c>
      <c r="C555">
        <v>0.52500000000000002</v>
      </c>
      <c r="D555">
        <v>0.746</v>
      </c>
      <c r="E555">
        <v>2.5539999999999998</v>
      </c>
      <c r="F555">
        <v>1.9470000000000001</v>
      </c>
      <c r="G555">
        <v>0.39200000000000002</v>
      </c>
      <c r="H555">
        <v>0.218</v>
      </c>
      <c r="I555">
        <v>3.95</v>
      </c>
      <c r="J555">
        <v>26.803999999999998</v>
      </c>
    </row>
    <row r="556" spans="1:10" x14ac:dyDescent="0.25">
      <c r="A556">
        <v>327.59999999999997</v>
      </c>
      <c r="B556">
        <v>0.40300000000000002</v>
      </c>
      <c r="C556">
        <v>0.51700000000000002</v>
      </c>
      <c r="D556">
        <v>0.67500000000000004</v>
      </c>
      <c r="E556">
        <v>2.508</v>
      </c>
      <c r="F556">
        <v>0.88500000000000001</v>
      </c>
      <c r="G556">
        <v>0.41099999999999998</v>
      </c>
      <c r="H556">
        <v>0.24299999999999999</v>
      </c>
      <c r="I556">
        <v>4.09</v>
      </c>
      <c r="J556">
        <v>23.042999999999999</v>
      </c>
    </row>
    <row r="557" spans="1:10" x14ac:dyDescent="0.25">
      <c r="A557">
        <v>327.72699999999998</v>
      </c>
      <c r="B557">
        <v>0.15</v>
      </c>
      <c r="C557">
        <v>0.105</v>
      </c>
      <c r="D557">
        <v>8.1000000000000003E-2</v>
      </c>
      <c r="E557">
        <v>6.0999999999999999E-2</v>
      </c>
      <c r="F557">
        <v>3.7999999999999999E-2</v>
      </c>
      <c r="G557">
        <v>2.5999999999999999E-2</v>
      </c>
      <c r="H557">
        <v>1.4E-2</v>
      </c>
      <c r="I557">
        <v>5.28</v>
      </c>
      <c r="J557">
        <v>2.508</v>
      </c>
    </row>
    <row r="558" spans="1:10" x14ac:dyDescent="0.25">
      <c r="A558">
        <v>327.762</v>
      </c>
      <c r="B558">
        <v>0.38900000000000001</v>
      </c>
      <c r="C558">
        <v>0.52700000000000002</v>
      </c>
      <c r="D558">
        <v>0.82699999999999996</v>
      </c>
      <c r="E558">
        <v>1.8959999999999999</v>
      </c>
      <c r="F558">
        <v>1.3169999999999999</v>
      </c>
      <c r="G558">
        <v>0.38300000000000001</v>
      </c>
      <c r="H558">
        <v>0.185</v>
      </c>
      <c r="I558">
        <v>4.07</v>
      </c>
      <c r="J558">
        <v>22.5</v>
      </c>
    </row>
    <row r="559" spans="1:10" x14ac:dyDescent="0.25">
      <c r="A559">
        <v>327.923</v>
      </c>
      <c r="B559">
        <v>0.151</v>
      </c>
      <c r="C559">
        <v>0.10100000000000001</v>
      </c>
      <c r="D559">
        <v>7.4999999999999997E-2</v>
      </c>
      <c r="E559">
        <v>5.6000000000000001E-2</v>
      </c>
      <c r="F559">
        <v>3.6999999999999998E-2</v>
      </c>
      <c r="G559">
        <v>0.03</v>
      </c>
      <c r="H559">
        <v>2.1000000000000001E-2</v>
      </c>
      <c r="I559">
        <v>5.21</v>
      </c>
      <c r="J559">
        <v>2.4580000000000002</v>
      </c>
    </row>
    <row r="560" spans="1:10" x14ac:dyDescent="0.25">
      <c r="A560">
        <v>327.93599999999998</v>
      </c>
      <c r="B560">
        <v>0.41199999999999998</v>
      </c>
      <c r="C560">
        <v>0.68100000000000005</v>
      </c>
      <c r="D560">
        <v>2.2090000000000001</v>
      </c>
      <c r="E560">
        <v>9.5120000000000005</v>
      </c>
      <c r="F560">
        <v>6.5869999999999997</v>
      </c>
      <c r="G560">
        <v>11.259</v>
      </c>
      <c r="H560">
        <v>8.1910000000000007</v>
      </c>
      <c r="I560">
        <v>2.74</v>
      </c>
      <c r="J560">
        <v>106.53700000000001</v>
      </c>
    </row>
    <row r="561" spans="1:10" x14ac:dyDescent="0.25">
      <c r="A561">
        <v>327.97199999999998</v>
      </c>
      <c r="B561">
        <v>0.38300000000000001</v>
      </c>
      <c r="C561">
        <v>0.55700000000000005</v>
      </c>
      <c r="D561">
        <v>0.98499999999999999</v>
      </c>
      <c r="E561">
        <v>3.2610000000000001</v>
      </c>
      <c r="F561">
        <v>2.5470000000000002</v>
      </c>
      <c r="G561">
        <v>0.73899999999999999</v>
      </c>
      <c r="H561">
        <v>0.25800000000000001</v>
      </c>
      <c r="I561">
        <v>3.82</v>
      </c>
      <c r="J561">
        <v>33.371000000000002</v>
      </c>
    </row>
    <row r="562" spans="1:10" x14ac:dyDescent="0.25">
      <c r="A562">
        <v>327.99099999999999</v>
      </c>
      <c r="B562">
        <v>0.38700000000000001</v>
      </c>
      <c r="C562">
        <v>0.53700000000000003</v>
      </c>
      <c r="D562">
        <v>0.91400000000000003</v>
      </c>
      <c r="E562">
        <v>2.786</v>
      </c>
      <c r="F562">
        <v>2.0830000000000002</v>
      </c>
      <c r="G562">
        <v>0.51200000000000001</v>
      </c>
      <c r="H562">
        <v>0.29899999999999999</v>
      </c>
      <c r="I562">
        <v>3.89</v>
      </c>
      <c r="J562">
        <v>29.219000000000001</v>
      </c>
    </row>
    <row r="563" spans="1:10" x14ac:dyDescent="0.25">
      <c r="A563">
        <v>328.11699999999996</v>
      </c>
      <c r="B563">
        <v>0.153</v>
      </c>
      <c r="C563">
        <v>0.106</v>
      </c>
      <c r="D563">
        <v>7.6999999999999999E-2</v>
      </c>
      <c r="E563">
        <v>5.5E-2</v>
      </c>
      <c r="F563">
        <v>4.1000000000000002E-2</v>
      </c>
      <c r="G563">
        <v>2.4E-2</v>
      </c>
      <c r="H563">
        <v>0.02</v>
      </c>
      <c r="I563">
        <v>5.26</v>
      </c>
      <c r="J563">
        <v>2.5059999999999998</v>
      </c>
    </row>
    <row r="564" spans="1:10" x14ac:dyDescent="0.25">
      <c r="A564">
        <v>328.20799999999997</v>
      </c>
      <c r="B564">
        <v>0.38</v>
      </c>
      <c r="C564">
        <v>0.54400000000000004</v>
      </c>
      <c r="D564">
        <v>1.0669999999999999</v>
      </c>
      <c r="E564">
        <v>3.8879999999999999</v>
      </c>
      <c r="F564">
        <v>1.5269999999999999</v>
      </c>
      <c r="G564">
        <v>0.40100000000000002</v>
      </c>
      <c r="H564">
        <v>0.28000000000000003</v>
      </c>
      <c r="I564">
        <v>4.0199999999999996</v>
      </c>
      <c r="J564">
        <v>32.478000000000002</v>
      </c>
    </row>
    <row r="565" spans="1:10" x14ac:dyDescent="0.25">
      <c r="A565">
        <v>328.29699999999997</v>
      </c>
      <c r="B565">
        <v>0.14599999999999999</v>
      </c>
      <c r="C565">
        <v>0.108</v>
      </c>
      <c r="D565">
        <v>7.6999999999999999E-2</v>
      </c>
      <c r="E565">
        <v>5.3999999999999999E-2</v>
      </c>
      <c r="F565">
        <v>3.2000000000000001E-2</v>
      </c>
      <c r="G565">
        <v>2.5000000000000001E-2</v>
      </c>
      <c r="H565">
        <v>1.4999999999999999E-2</v>
      </c>
      <c r="I565">
        <v>5.33</v>
      </c>
      <c r="J565">
        <v>2.4350000000000001</v>
      </c>
    </row>
    <row r="566" spans="1:10" x14ac:dyDescent="0.25">
      <c r="A566">
        <v>328.34999999999997</v>
      </c>
      <c r="B566">
        <v>0.152</v>
      </c>
      <c r="C566">
        <v>0.107</v>
      </c>
      <c r="D566">
        <v>7.4999999999999997E-2</v>
      </c>
      <c r="E566">
        <v>5.3999999999999999E-2</v>
      </c>
      <c r="F566">
        <v>3.7999999999999999E-2</v>
      </c>
      <c r="G566">
        <v>2.1999999999999999E-2</v>
      </c>
      <c r="H566">
        <v>1.6E-2</v>
      </c>
      <c r="I566">
        <v>5.33</v>
      </c>
      <c r="J566">
        <v>2.468</v>
      </c>
    </row>
    <row r="567" spans="1:10" x14ac:dyDescent="0.25">
      <c r="A567">
        <v>328.39</v>
      </c>
      <c r="B567">
        <v>0.39600000000000002</v>
      </c>
      <c r="C567">
        <v>0.54500000000000004</v>
      </c>
      <c r="D567">
        <v>0.91100000000000003</v>
      </c>
      <c r="E567">
        <v>2.9449999999999998</v>
      </c>
      <c r="F567">
        <v>2.0579999999999998</v>
      </c>
      <c r="G567">
        <v>0.58099999999999996</v>
      </c>
      <c r="H567">
        <v>0.30599999999999999</v>
      </c>
      <c r="I567">
        <v>3.88</v>
      </c>
      <c r="J567">
        <v>30.026</v>
      </c>
    </row>
    <row r="568" spans="1:10" x14ac:dyDescent="0.25">
      <c r="A568">
        <v>328.47199999999998</v>
      </c>
      <c r="B568">
        <v>2.6219999999999999</v>
      </c>
      <c r="C568">
        <v>1.923</v>
      </c>
      <c r="D568">
        <v>1.885</v>
      </c>
      <c r="E568">
        <v>7.0979999999999999</v>
      </c>
      <c r="F568">
        <v>5.1779999999999999</v>
      </c>
      <c r="G568">
        <v>0.625</v>
      </c>
      <c r="H568">
        <v>0.58099999999999996</v>
      </c>
      <c r="I568">
        <v>4.2699999999999996</v>
      </c>
      <c r="J568">
        <v>85.075999999999993</v>
      </c>
    </row>
    <row r="569" spans="1:10" x14ac:dyDescent="0.25">
      <c r="A569">
        <v>328.59100000000001</v>
      </c>
      <c r="B569">
        <v>0.36799999999999999</v>
      </c>
      <c r="C569">
        <v>0.51400000000000001</v>
      </c>
      <c r="D569">
        <v>0.57399999999999995</v>
      </c>
      <c r="E569">
        <v>0.503</v>
      </c>
      <c r="F569">
        <v>0.42</v>
      </c>
      <c r="G569">
        <v>0.35899999999999999</v>
      </c>
      <c r="H569">
        <v>0.23</v>
      </c>
      <c r="I569">
        <v>4.3</v>
      </c>
      <c r="J569">
        <v>12.746</v>
      </c>
    </row>
    <row r="570" spans="1:10" x14ac:dyDescent="0.25">
      <c r="A570">
        <v>328.63200000000001</v>
      </c>
      <c r="B570">
        <v>0.38700000000000001</v>
      </c>
      <c r="C570">
        <v>0.54100000000000004</v>
      </c>
      <c r="D570">
        <v>1.163</v>
      </c>
      <c r="E570">
        <v>4.1849999999999996</v>
      </c>
      <c r="F570">
        <v>3.3450000000000002</v>
      </c>
      <c r="G570">
        <v>1.613</v>
      </c>
      <c r="H570">
        <v>2.4049999999999998</v>
      </c>
      <c r="I570">
        <v>3.24</v>
      </c>
      <c r="J570">
        <v>44.177</v>
      </c>
    </row>
    <row r="571" spans="1:10" x14ac:dyDescent="0.25">
      <c r="A571">
        <v>328.74899999999997</v>
      </c>
      <c r="B571">
        <v>0.36099999999999999</v>
      </c>
      <c r="C571">
        <v>0.53600000000000003</v>
      </c>
      <c r="D571">
        <v>1.0820000000000001</v>
      </c>
      <c r="E571">
        <v>5.2830000000000004</v>
      </c>
      <c r="F571">
        <v>3.25</v>
      </c>
      <c r="G571">
        <v>0.57699999999999996</v>
      </c>
      <c r="H571">
        <v>0.48199999999999998</v>
      </c>
      <c r="I571">
        <v>3.77</v>
      </c>
      <c r="J571">
        <v>43.674999999999997</v>
      </c>
    </row>
    <row r="572" spans="1:10" x14ac:dyDescent="0.25">
      <c r="A572">
        <v>328.798</v>
      </c>
      <c r="B572">
        <v>0.38200000000000001</v>
      </c>
      <c r="C572">
        <v>0.63300000000000001</v>
      </c>
      <c r="D572">
        <v>1.613</v>
      </c>
      <c r="E572">
        <v>6.5069999999999997</v>
      </c>
      <c r="F572">
        <v>3.6579999999999999</v>
      </c>
      <c r="G572">
        <v>0.57599999999999996</v>
      </c>
      <c r="H572">
        <v>0.32800000000000001</v>
      </c>
      <c r="I572">
        <v>3.87</v>
      </c>
      <c r="J572">
        <v>53.012999999999998</v>
      </c>
    </row>
    <row r="573" spans="1:10" x14ac:dyDescent="0.25">
      <c r="A573">
        <v>328.92499999999995</v>
      </c>
      <c r="B573">
        <v>0.14799999999999999</v>
      </c>
      <c r="C573">
        <v>0.106</v>
      </c>
      <c r="D573">
        <v>7.6999999999999999E-2</v>
      </c>
      <c r="E573">
        <v>5.7000000000000002E-2</v>
      </c>
      <c r="F573">
        <v>3.5000000000000003E-2</v>
      </c>
      <c r="G573">
        <v>2.1999999999999999E-2</v>
      </c>
      <c r="H573">
        <v>1.9E-2</v>
      </c>
      <c r="I573">
        <v>5.29</v>
      </c>
      <c r="J573">
        <v>2.4460000000000002</v>
      </c>
    </row>
    <row r="574" spans="1:10" x14ac:dyDescent="0.25">
      <c r="A574">
        <v>329.17099999999999</v>
      </c>
      <c r="B574">
        <v>0.378</v>
      </c>
      <c r="C574">
        <v>0.53200000000000003</v>
      </c>
      <c r="D574">
        <v>0.61499999999999999</v>
      </c>
      <c r="E574">
        <v>1.9079999999999999</v>
      </c>
      <c r="F574">
        <v>1.0429999999999999</v>
      </c>
      <c r="G574">
        <v>0.38900000000000001</v>
      </c>
      <c r="H574">
        <v>0.20899999999999999</v>
      </c>
      <c r="I574">
        <v>4.07</v>
      </c>
      <c r="J574">
        <v>20.657</v>
      </c>
    </row>
    <row r="575" spans="1:10" x14ac:dyDescent="0.25">
      <c r="A575">
        <v>329.38900000000001</v>
      </c>
      <c r="B575">
        <v>0.38800000000000001</v>
      </c>
      <c r="C575">
        <v>0.65200000000000002</v>
      </c>
      <c r="D575">
        <v>1.6970000000000001</v>
      </c>
      <c r="E575">
        <v>3.984</v>
      </c>
      <c r="F575">
        <v>2.8250000000000002</v>
      </c>
      <c r="G575">
        <v>0.80700000000000005</v>
      </c>
      <c r="H575">
        <v>0.29099999999999998</v>
      </c>
      <c r="I575">
        <v>3.89</v>
      </c>
      <c r="J575">
        <v>41.43</v>
      </c>
    </row>
    <row r="576" spans="1:10" x14ac:dyDescent="0.25">
      <c r="A576">
        <v>329.52299999999997</v>
      </c>
      <c r="B576">
        <v>0.37</v>
      </c>
      <c r="C576">
        <v>0.505</v>
      </c>
      <c r="D576">
        <v>0.52500000000000002</v>
      </c>
      <c r="E576">
        <v>0.56699999999999995</v>
      </c>
      <c r="F576">
        <v>0.36899999999999999</v>
      </c>
      <c r="G576">
        <v>0.45900000000000002</v>
      </c>
      <c r="H576">
        <v>0.25</v>
      </c>
      <c r="I576">
        <v>4.2</v>
      </c>
      <c r="J576">
        <v>12.782999999999999</v>
      </c>
    </row>
    <row r="577" spans="1:10" x14ac:dyDescent="0.25">
      <c r="A577">
        <v>329.71199999999999</v>
      </c>
      <c r="B577">
        <v>0.376</v>
      </c>
      <c r="C577">
        <v>0.50600000000000001</v>
      </c>
      <c r="D577">
        <v>0.88500000000000001</v>
      </c>
      <c r="E577">
        <v>4.7060000000000004</v>
      </c>
      <c r="F577">
        <v>5.18</v>
      </c>
      <c r="G577">
        <v>0.75800000000000001</v>
      </c>
      <c r="H577">
        <v>0.33800000000000002</v>
      </c>
      <c r="I577">
        <v>3.63</v>
      </c>
      <c r="J577">
        <v>46.31</v>
      </c>
    </row>
    <row r="578" spans="1:10" x14ac:dyDescent="0.25">
      <c r="A578">
        <v>329.71899999999999</v>
      </c>
      <c r="B578">
        <v>0.375</v>
      </c>
      <c r="C578">
        <v>0.53</v>
      </c>
      <c r="D578">
        <v>0.85599999999999998</v>
      </c>
      <c r="E578">
        <v>3.5070000000000001</v>
      </c>
      <c r="F578">
        <v>2.915</v>
      </c>
      <c r="G578">
        <v>0.54400000000000004</v>
      </c>
      <c r="H578">
        <v>0.36399999999999999</v>
      </c>
      <c r="I578">
        <v>3.77</v>
      </c>
      <c r="J578">
        <v>34.305999999999997</v>
      </c>
    </row>
    <row r="579" spans="1:10" x14ac:dyDescent="0.25">
      <c r="A579">
        <v>329.93700000000001</v>
      </c>
      <c r="B579">
        <v>0.38600000000000001</v>
      </c>
      <c r="C579">
        <v>0.78800000000000003</v>
      </c>
      <c r="D579">
        <v>3.26</v>
      </c>
      <c r="E579">
        <v>14.622</v>
      </c>
      <c r="F579">
        <v>4.8570000000000002</v>
      </c>
      <c r="G579">
        <v>0.55100000000000005</v>
      </c>
      <c r="H579">
        <v>0.33300000000000002</v>
      </c>
      <c r="I579">
        <v>3.96</v>
      </c>
      <c r="J579">
        <v>98.221000000000004</v>
      </c>
    </row>
    <row r="580" spans="1:10" x14ac:dyDescent="0.25">
      <c r="A580">
        <v>330.19499999999999</v>
      </c>
      <c r="B580">
        <v>0.38</v>
      </c>
      <c r="C580">
        <v>0.52</v>
      </c>
      <c r="D580">
        <v>0.56499999999999995</v>
      </c>
      <c r="E580">
        <v>0.66200000000000003</v>
      </c>
      <c r="F580">
        <v>0.56799999999999995</v>
      </c>
      <c r="G580">
        <v>0.35399999999999998</v>
      </c>
      <c r="H580">
        <v>0.183</v>
      </c>
      <c r="I580">
        <v>4.28</v>
      </c>
      <c r="J580">
        <v>13.846</v>
      </c>
    </row>
    <row r="581" spans="1:10" x14ac:dyDescent="0.25">
      <c r="A581">
        <v>330.25099999999998</v>
      </c>
      <c r="B581">
        <v>0.41599999999999998</v>
      </c>
      <c r="C581">
        <v>0.52</v>
      </c>
      <c r="D581">
        <v>0.58499999999999996</v>
      </c>
      <c r="E581">
        <v>1.863</v>
      </c>
      <c r="F581">
        <v>1.2769999999999999</v>
      </c>
      <c r="G581">
        <v>0.49199999999999999</v>
      </c>
      <c r="H581">
        <v>0.33900000000000002</v>
      </c>
      <c r="I581">
        <v>3.93</v>
      </c>
      <c r="J581">
        <v>21.562999999999999</v>
      </c>
    </row>
    <row r="582" spans="1:10" x14ac:dyDescent="0.25">
      <c r="A582">
        <v>330.49899999999997</v>
      </c>
      <c r="B582">
        <v>0.14899999999999999</v>
      </c>
      <c r="C582">
        <v>0.108</v>
      </c>
      <c r="D582">
        <v>8.2000000000000003E-2</v>
      </c>
      <c r="E582">
        <v>5.7000000000000002E-2</v>
      </c>
      <c r="F582">
        <v>3.5999999999999997E-2</v>
      </c>
      <c r="G582">
        <v>3.4000000000000002E-2</v>
      </c>
      <c r="H582">
        <v>2.5000000000000001E-2</v>
      </c>
      <c r="I582">
        <v>5.15</v>
      </c>
      <c r="J582">
        <v>2.5299999999999998</v>
      </c>
    </row>
    <row r="583" spans="1:10" x14ac:dyDescent="0.25">
      <c r="A583">
        <v>330.60699999999997</v>
      </c>
      <c r="B583">
        <v>0.38800000000000001</v>
      </c>
      <c r="C583">
        <v>0.51500000000000001</v>
      </c>
      <c r="D583">
        <v>0.60299999999999998</v>
      </c>
      <c r="E583">
        <v>1.1970000000000001</v>
      </c>
      <c r="F583">
        <v>0.88300000000000001</v>
      </c>
      <c r="G583">
        <v>0.39400000000000002</v>
      </c>
      <c r="H583">
        <v>0.2</v>
      </c>
      <c r="I583">
        <v>4.13</v>
      </c>
      <c r="J583">
        <v>17.25</v>
      </c>
    </row>
    <row r="584" spans="1:10" x14ac:dyDescent="0.25">
      <c r="A584">
        <v>330.65600000000001</v>
      </c>
      <c r="B584">
        <v>0.38300000000000001</v>
      </c>
      <c r="C584">
        <v>0.51600000000000001</v>
      </c>
      <c r="D584">
        <v>0.64300000000000002</v>
      </c>
      <c r="E584">
        <v>1.5429999999999999</v>
      </c>
      <c r="F584">
        <v>1.1850000000000001</v>
      </c>
      <c r="G584">
        <v>0.45500000000000002</v>
      </c>
      <c r="H584">
        <v>0.20399999999999999</v>
      </c>
      <c r="I584">
        <v>4.0199999999999996</v>
      </c>
      <c r="J584">
        <v>19.835000000000001</v>
      </c>
    </row>
    <row r="585" spans="1:10" x14ac:dyDescent="0.25">
      <c r="A585">
        <v>331.04599999999999</v>
      </c>
      <c r="B585">
        <v>0.15</v>
      </c>
      <c r="C585">
        <v>0.108</v>
      </c>
      <c r="D585">
        <v>0.08</v>
      </c>
      <c r="E585">
        <v>5.8000000000000003E-2</v>
      </c>
      <c r="F585">
        <v>3.5999999999999997E-2</v>
      </c>
      <c r="G585">
        <v>2.1999999999999999E-2</v>
      </c>
      <c r="H585">
        <v>1.6E-2</v>
      </c>
      <c r="I585">
        <v>5.31</v>
      </c>
      <c r="J585">
        <v>2.5030000000000001</v>
      </c>
    </row>
    <row r="586" spans="1:10" x14ac:dyDescent="0.25">
      <c r="A586">
        <v>331.09899999999999</v>
      </c>
      <c r="B586">
        <v>0.41</v>
      </c>
      <c r="C586">
        <v>0.73299999999999998</v>
      </c>
      <c r="D586">
        <v>2.8439999999999999</v>
      </c>
      <c r="E586">
        <v>12.086</v>
      </c>
      <c r="F586">
        <v>8.3149999999999995</v>
      </c>
      <c r="G586">
        <v>0.98</v>
      </c>
      <c r="H586">
        <v>0.29399999999999998</v>
      </c>
      <c r="I586">
        <v>3.78</v>
      </c>
      <c r="J586">
        <v>97.031999999999996</v>
      </c>
    </row>
    <row r="587" spans="1:10" x14ac:dyDescent="0.25">
      <c r="A587">
        <v>331.31899999999996</v>
      </c>
      <c r="B587">
        <v>0.372</v>
      </c>
      <c r="C587">
        <v>0.63700000000000001</v>
      </c>
      <c r="D587">
        <v>1.601</v>
      </c>
      <c r="E587">
        <v>2.9750000000000001</v>
      </c>
      <c r="F587">
        <v>3.194</v>
      </c>
      <c r="G587">
        <v>0.501</v>
      </c>
      <c r="H587">
        <v>0.16300000000000001</v>
      </c>
      <c r="I587">
        <v>3.93</v>
      </c>
      <c r="J587">
        <v>37.078000000000003</v>
      </c>
    </row>
    <row r="588" spans="1:10" x14ac:dyDescent="0.25">
      <c r="A588">
        <v>331.375</v>
      </c>
      <c r="B588">
        <v>0.38600000000000001</v>
      </c>
      <c r="C588">
        <v>0.51700000000000002</v>
      </c>
      <c r="D588">
        <v>0.76800000000000002</v>
      </c>
      <c r="E588">
        <v>2.2160000000000002</v>
      </c>
      <c r="F588">
        <v>1.7709999999999999</v>
      </c>
      <c r="G588">
        <v>0.34799999999999998</v>
      </c>
      <c r="H588">
        <v>0.21299999999999999</v>
      </c>
      <c r="I588">
        <v>3.98</v>
      </c>
      <c r="J588">
        <v>24.725000000000001</v>
      </c>
    </row>
    <row r="589" spans="1:10" x14ac:dyDescent="0.25">
      <c r="A589">
        <v>331.42099999999999</v>
      </c>
      <c r="B589">
        <v>0.151</v>
      </c>
      <c r="C589">
        <v>0.10299999999999999</v>
      </c>
      <c r="D589">
        <v>8.3000000000000004E-2</v>
      </c>
      <c r="E589">
        <v>6.0999999999999999E-2</v>
      </c>
      <c r="F589">
        <v>3.3000000000000002E-2</v>
      </c>
      <c r="G589">
        <v>3.4000000000000002E-2</v>
      </c>
      <c r="H589">
        <v>2.5999999999999999E-2</v>
      </c>
      <c r="I589">
        <v>5.15</v>
      </c>
      <c r="J589">
        <v>2.5299999999999998</v>
      </c>
    </row>
    <row r="590" spans="1:10" x14ac:dyDescent="0.25">
      <c r="A590">
        <v>331.46499999999997</v>
      </c>
      <c r="B590">
        <v>0.153</v>
      </c>
      <c r="C590">
        <v>0.109</v>
      </c>
      <c r="D590">
        <v>0.08</v>
      </c>
      <c r="E590">
        <v>5.8000000000000003E-2</v>
      </c>
      <c r="F590">
        <v>3.7999999999999999E-2</v>
      </c>
      <c r="G590">
        <v>2.3E-2</v>
      </c>
      <c r="H590">
        <v>1.4E-2</v>
      </c>
      <c r="I590">
        <v>5.33</v>
      </c>
      <c r="J590">
        <v>2.532</v>
      </c>
    </row>
    <row r="591" spans="1:10" x14ac:dyDescent="0.25">
      <c r="A591">
        <v>331.505</v>
      </c>
      <c r="B591">
        <v>0.38200000000000001</v>
      </c>
      <c r="C591">
        <v>0.51100000000000001</v>
      </c>
      <c r="D591">
        <v>0.68600000000000005</v>
      </c>
      <c r="E591">
        <v>1.7909999999999999</v>
      </c>
      <c r="F591">
        <v>1.2130000000000001</v>
      </c>
      <c r="G591">
        <v>0.34200000000000003</v>
      </c>
      <c r="H591">
        <v>0.28199999999999997</v>
      </c>
      <c r="I591">
        <v>4.0199999999999996</v>
      </c>
      <c r="J591">
        <v>20.939</v>
      </c>
    </row>
    <row r="592" spans="1:10" x14ac:dyDescent="0.25">
      <c r="A592">
        <v>331.61500000000001</v>
      </c>
      <c r="B592">
        <v>0.40200000000000002</v>
      </c>
      <c r="C592">
        <v>0.51900000000000002</v>
      </c>
      <c r="D592">
        <v>0.58499999999999996</v>
      </c>
      <c r="E592">
        <v>0.51100000000000001</v>
      </c>
      <c r="F592">
        <v>0.371</v>
      </c>
      <c r="G592">
        <v>0.40899999999999997</v>
      </c>
      <c r="H592">
        <v>0.22800000000000001</v>
      </c>
      <c r="I592">
        <v>4.32</v>
      </c>
      <c r="J592">
        <v>13.054</v>
      </c>
    </row>
    <row r="593" spans="1:10" x14ac:dyDescent="0.25">
      <c r="A593">
        <v>331.66800000000001</v>
      </c>
      <c r="B593">
        <v>0.40300000000000002</v>
      </c>
      <c r="C593">
        <v>0.54</v>
      </c>
      <c r="D593">
        <v>0.86199999999999999</v>
      </c>
      <c r="E593">
        <v>3.867</v>
      </c>
      <c r="F593">
        <v>4.7839999999999998</v>
      </c>
      <c r="G593">
        <v>1.103</v>
      </c>
      <c r="H593">
        <v>1.0529999999999999</v>
      </c>
      <c r="I593">
        <v>3.45</v>
      </c>
      <c r="J593">
        <v>43.453000000000003</v>
      </c>
    </row>
    <row r="594" spans="1:10" x14ac:dyDescent="0.25">
      <c r="A594">
        <v>331.70299999999997</v>
      </c>
      <c r="B594">
        <v>0.151</v>
      </c>
      <c r="C594">
        <v>0.107</v>
      </c>
      <c r="D594">
        <v>7.9000000000000001E-2</v>
      </c>
      <c r="E594">
        <v>5.5E-2</v>
      </c>
      <c r="F594">
        <v>3.5000000000000003E-2</v>
      </c>
      <c r="G594">
        <v>2.5000000000000001E-2</v>
      </c>
      <c r="H594">
        <v>1.7999999999999999E-2</v>
      </c>
      <c r="I594">
        <v>5.29</v>
      </c>
      <c r="J594">
        <v>2.4860000000000002</v>
      </c>
    </row>
    <row r="595" spans="1:10" x14ac:dyDescent="0.25">
      <c r="A595">
        <v>331.84699999999998</v>
      </c>
      <c r="B595">
        <v>0.379</v>
      </c>
      <c r="C595">
        <v>0.50700000000000001</v>
      </c>
      <c r="D595">
        <v>0.53900000000000003</v>
      </c>
      <c r="E595">
        <v>0.52200000000000002</v>
      </c>
      <c r="F595">
        <v>0.44700000000000001</v>
      </c>
      <c r="G595">
        <v>0.44500000000000001</v>
      </c>
      <c r="H595">
        <v>0.2</v>
      </c>
      <c r="I595">
        <v>4.25</v>
      </c>
      <c r="J595">
        <v>12.904999999999999</v>
      </c>
    </row>
    <row r="596" spans="1:10" x14ac:dyDescent="0.25">
      <c r="A596">
        <v>332.25299999999999</v>
      </c>
      <c r="B596">
        <v>0.42199999999999999</v>
      </c>
      <c r="C596">
        <v>0.52800000000000002</v>
      </c>
      <c r="D596">
        <v>0.97399999999999998</v>
      </c>
      <c r="E596">
        <v>3.8159999999999998</v>
      </c>
      <c r="F596">
        <v>1.9339999999999999</v>
      </c>
      <c r="G596">
        <v>0.39500000000000002</v>
      </c>
      <c r="H596">
        <v>0.22600000000000001</v>
      </c>
      <c r="I596">
        <v>3.99</v>
      </c>
      <c r="J596">
        <v>33.07</v>
      </c>
    </row>
    <row r="597" spans="1:10" x14ac:dyDescent="0.25">
      <c r="A597">
        <v>332.47199999999998</v>
      </c>
      <c r="B597">
        <v>0.41099999999999998</v>
      </c>
      <c r="C597">
        <v>0.53200000000000003</v>
      </c>
      <c r="D597">
        <v>0.55000000000000004</v>
      </c>
      <c r="E597">
        <v>0.61</v>
      </c>
      <c r="F597">
        <v>0.44700000000000001</v>
      </c>
      <c r="G597">
        <v>0.315</v>
      </c>
      <c r="H597">
        <v>0.21299999999999999</v>
      </c>
      <c r="I597">
        <v>4.37</v>
      </c>
      <c r="J597">
        <v>13.444000000000001</v>
      </c>
    </row>
    <row r="598" spans="1:10" x14ac:dyDescent="0.25">
      <c r="A598">
        <v>332.52699999999999</v>
      </c>
      <c r="B598">
        <v>0.38100000000000001</v>
      </c>
      <c r="C598">
        <v>0.50600000000000001</v>
      </c>
      <c r="D598">
        <v>0.71499999999999997</v>
      </c>
      <c r="E598">
        <v>1.5389999999999999</v>
      </c>
      <c r="F598">
        <v>1.048</v>
      </c>
      <c r="G598">
        <v>0.36799999999999999</v>
      </c>
      <c r="H598">
        <v>0.189</v>
      </c>
      <c r="I598">
        <v>4.1100000000000003</v>
      </c>
      <c r="J598">
        <v>19.501999999999999</v>
      </c>
    </row>
    <row r="599" spans="1:10" x14ac:dyDescent="0.25">
      <c r="A599">
        <v>332.67499999999995</v>
      </c>
      <c r="B599">
        <v>0.39</v>
      </c>
      <c r="C599">
        <v>0.53500000000000003</v>
      </c>
      <c r="D599">
        <v>0.78200000000000003</v>
      </c>
      <c r="E599">
        <v>1.994</v>
      </c>
      <c r="F599">
        <v>1.845</v>
      </c>
      <c r="G599">
        <v>0.51</v>
      </c>
      <c r="H599">
        <v>0.27600000000000002</v>
      </c>
      <c r="I599">
        <v>3.89</v>
      </c>
      <c r="J599">
        <v>24.661999999999999</v>
      </c>
    </row>
    <row r="600" spans="1:10" x14ac:dyDescent="0.25">
      <c r="A600">
        <v>332.70099999999996</v>
      </c>
      <c r="B600">
        <v>0.36799999999999999</v>
      </c>
      <c r="C600">
        <v>0.52400000000000002</v>
      </c>
      <c r="D600">
        <v>0.628</v>
      </c>
      <c r="E600">
        <v>1.921</v>
      </c>
      <c r="F600">
        <v>0.92100000000000004</v>
      </c>
      <c r="G600">
        <v>0.33800000000000002</v>
      </c>
      <c r="H600">
        <v>0.22700000000000001</v>
      </c>
      <c r="I600">
        <v>4.0999999999999996</v>
      </c>
      <c r="J600">
        <v>20.204000000000001</v>
      </c>
    </row>
    <row r="601" spans="1:10" x14ac:dyDescent="0.25">
      <c r="A601">
        <v>332.76799999999997</v>
      </c>
      <c r="B601">
        <v>0.40899999999999997</v>
      </c>
      <c r="C601">
        <v>0.53900000000000003</v>
      </c>
      <c r="D601">
        <v>1.06</v>
      </c>
      <c r="E601">
        <v>3.0830000000000002</v>
      </c>
      <c r="F601">
        <v>2.6739999999999999</v>
      </c>
      <c r="G601">
        <v>0.497</v>
      </c>
      <c r="H601">
        <v>0.185</v>
      </c>
      <c r="I601">
        <v>3.9</v>
      </c>
      <c r="J601">
        <v>32.930999999999997</v>
      </c>
    </row>
    <row r="602" spans="1:10" x14ac:dyDescent="0.25">
      <c r="A602">
        <v>332.81099999999998</v>
      </c>
      <c r="B602">
        <v>0.441</v>
      </c>
      <c r="C602">
        <v>0.627</v>
      </c>
      <c r="D602">
        <v>2.891</v>
      </c>
      <c r="E602">
        <v>14.523999999999999</v>
      </c>
      <c r="F602">
        <v>9.93</v>
      </c>
      <c r="G602">
        <v>1.4910000000000001</v>
      </c>
      <c r="H602">
        <v>0.92900000000000005</v>
      </c>
      <c r="I602">
        <v>3.67</v>
      </c>
      <c r="J602">
        <v>113.1</v>
      </c>
    </row>
    <row r="603" spans="1:10" x14ac:dyDescent="0.25">
      <c r="A603">
        <v>332.95699999999999</v>
      </c>
      <c r="B603">
        <v>0.39500000000000002</v>
      </c>
      <c r="C603">
        <v>0.69599999999999995</v>
      </c>
      <c r="D603">
        <v>3.3759999999999999</v>
      </c>
      <c r="E603">
        <v>9.8390000000000004</v>
      </c>
      <c r="F603">
        <v>7.1020000000000003</v>
      </c>
      <c r="G603">
        <v>1.135</v>
      </c>
      <c r="H603">
        <v>0.437</v>
      </c>
      <c r="I603">
        <v>3.79</v>
      </c>
      <c r="J603">
        <v>87.188000000000002</v>
      </c>
    </row>
    <row r="604" spans="1:10" x14ac:dyDescent="0.25">
      <c r="A604">
        <v>332.97299999999996</v>
      </c>
      <c r="B604">
        <v>0.38300000000000001</v>
      </c>
      <c r="C604">
        <v>0.51900000000000002</v>
      </c>
      <c r="D604">
        <v>0.68899999999999995</v>
      </c>
      <c r="E604">
        <v>1.4890000000000001</v>
      </c>
      <c r="F604">
        <v>0.96</v>
      </c>
      <c r="G604">
        <v>0.40799999999999997</v>
      </c>
      <c r="H604">
        <v>0.252</v>
      </c>
      <c r="I604">
        <v>4.07</v>
      </c>
      <c r="J604">
        <v>19.143999999999998</v>
      </c>
    </row>
    <row r="605" spans="1:10" x14ac:dyDescent="0.25">
      <c r="A605">
        <v>333.34699999999998</v>
      </c>
      <c r="B605">
        <v>0.38500000000000001</v>
      </c>
      <c r="C605">
        <v>0.84099999999999997</v>
      </c>
      <c r="D605">
        <v>2.7</v>
      </c>
      <c r="E605">
        <v>4.7679999999999998</v>
      </c>
      <c r="F605">
        <v>5.5190000000000001</v>
      </c>
      <c r="G605">
        <v>0.68</v>
      </c>
      <c r="H605">
        <v>0.22500000000000001</v>
      </c>
      <c r="I605">
        <v>3.87</v>
      </c>
      <c r="J605">
        <v>58.459000000000003</v>
      </c>
    </row>
    <row r="606" spans="1:10" x14ac:dyDescent="0.25">
      <c r="A606">
        <v>333.40899999999999</v>
      </c>
      <c r="B606">
        <v>0.376</v>
      </c>
      <c r="C606">
        <v>0.503</v>
      </c>
      <c r="D606">
        <v>0.54700000000000004</v>
      </c>
      <c r="E606">
        <v>0.56200000000000006</v>
      </c>
      <c r="F606">
        <v>0.371</v>
      </c>
      <c r="G606">
        <v>0.32100000000000001</v>
      </c>
      <c r="H606">
        <v>0.2</v>
      </c>
      <c r="I606">
        <v>4.37</v>
      </c>
      <c r="J606">
        <v>12.587999999999999</v>
      </c>
    </row>
    <row r="607" spans="1:10" x14ac:dyDescent="0.25">
      <c r="A607">
        <v>333.55500000000001</v>
      </c>
      <c r="B607">
        <v>0.38200000000000001</v>
      </c>
      <c r="C607">
        <v>0.54800000000000004</v>
      </c>
      <c r="D607">
        <v>1.1120000000000001</v>
      </c>
      <c r="E607">
        <v>5.2460000000000004</v>
      </c>
      <c r="F607">
        <v>2.97</v>
      </c>
      <c r="G607">
        <v>0.46100000000000002</v>
      </c>
      <c r="H607">
        <v>0.22700000000000001</v>
      </c>
      <c r="I607">
        <v>3.89</v>
      </c>
      <c r="J607">
        <v>42.566000000000003</v>
      </c>
    </row>
    <row r="608" spans="1:10" x14ac:dyDescent="0.25">
      <c r="A608">
        <v>333.63499999999999</v>
      </c>
      <c r="B608">
        <v>0.373</v>
      </c>
      <c r="C608">
        <v>0.59899999999999998</v>
      </c>
      <c r="D608">
        <v>1.4179999999999999</v>
      </c>
      <c r="E608">
        <v>6.3460000000000001</v>
      </c>
      <c r="F608">
        <v>3.9239999999999999</v>
      </c>
      <c r="G608">
        <v>1.1479999999999999</v>
      </c>
      <c r="H608">
        <v>0.34100000000000003</v>
      </c>
      <c r="I608">
        <v>3.75</v>
      </c>
      <c r="J608">
        <v>53.088999999999999</v>
      </c>
    </row>
    <row r="609" spans="1:10" x14ac:dyDescent="0.25">
      <c r="A609">
        <v>333.73</v>
      </c>
      <c r="B609">
        <v>0.14899999999999999</v>
      </c>
      <c r="C609">
        <v>0.109</v>
      </c>
      <c r="D609">
        <v>0.08</v>
      </c>
      <c r="E609">
        <v>5.7000000000000002E-2</v>
      </c>
      <c r="F609">
        <v>4.1000000000000002E-2</v>
      </c>
      <c r="G609">
        <v>2.7E-2</v>
      </c>
      <c r="H609">
        <v>2.5000000000000001E-2</v>
      </c>
      <c r="I609">
        <v>5.18</v>
      </c>
      <c r="J609">
        <v>2.5259999999999998</v>
      </c>
    </row>
    <row r="610" spans="1:10" x14ac:dyDescent="0.25">
      <c r="A610">
        <v>333.97699999999998</v>
      </c>
      <c r="B610">
        <v>0.35899999999999999</v>
      </c>
      <c r="C610">
        <v>0.51200000000000001</v>
      </c>
      <c r="D610">
        <v>0.53300000000000003</v>
      </c>
      <c r="E610">
        <v>0.50700000000000001</v>
      </c>
      <c r="F610">
        <v>0.33500000000000002</v>
      </c>
      <c r="G610">
        <v>0.36199999999999999</v>
      </c>
      <c r="H610">
        <v>0.21099999999999999</v>
      </c>
      <c r="I610">
        <v>4.34</v>
      </c>
      <c r="J610">
        <v>12.217000000000001</v>
      </c>
    </row>
    <row r="611" spans="1:10" x14ac:dyDescent="0.25">
      <c r="A611">
        <v>334.09</v>
      </c>
      <c r="B611">
        <v>0.39300000000000002</v>
      </c>
      <c r="C611">
        <v>0.52100000000000002</v>
      </c>
      <c r="D611">
        <v>0.69299999999999995</v>
      </c>
      <c r="E611">
        <v>1.52</v>
      </c>
      <c r="F611">
        <v>1.206</v>
      </c>
      <c r="G611">
        <v>0.433</v>
      </c>
      <c r="H611">
        <v>0.27600000000000002</v>
      </c>
      <c r="I611">
        <v>4</v>
      </c>
      <c r="J611">
        <v>20.173999999999999</v>
      </c>
    </row>
    <row r="612" spans="1:10" x14ac:dyDescent="0.25">
      <c r="A612">
        <v>334.19099999999997</v>
      </c>
      <c r="B612">
        <v>3.379</v>
      </c>
      <c r="C612">
        <v>1.2829999999999999</v>
      </c>
      <c r="D612">
        <v>1.7190000000000001</v>
      </c>
      <c r="E612">
        <v>2.3839999999999999</v>
      </c>
      <c r="F612">
        <v>1.8859999999999999</v>
      </c>
      <c r="G612">
        <v>0.56799999999999995</v>
      </c>
      <c r="H612">
        <v>0.29399999999999998</v>
      </c>
      <c r="I612">
        <v>4.91</v>
      </c>
      <c r="J612">
        <v>56.573999999999998</v>
      </c>
    </row>
    <row r="613" spans="1:10" x14ac:dyDescent="0.25">
      <c r="A613">
        <v>334.29399999999998</v>
      </c>
      <c r="B613">
        <v>0.38</v>
      </c>
      <c r="C613">
        <v>0.495</v>
      </c>
      <c r="D613">
        <v>0.55600000000000005</v>
      </c>
      <c r="E613">
        <v>0.54</v>
      </c>
      <c r="F613">
        <v>0.4</v>
      </c>
      <c r="G613">
        <v>0.35699999999999998</v>
      </c>
      <c r="H613">
        <v>0.17199999999999999</v>
      </c>
      <c r="I613">
        <v>4.3600000000000003</v>
      </c>
      <c r="J613">
        <v>12.654</v>
      </c>
    </row>
    <row r="614" spans="1:10" x14ac:dyDescent="0.25">
      <c r="A614">
        <v>334.48</v>
      </c>
      <c r="B614">
        <v>0.152</v>
      </c>
      <c r="C614">
        <v>0.10299999999999999</v>
      </c>
      <c r="D614">
        <v>0.08</v>
      </c>
      <c r="E614">
        <v>0.06</v>
      </c>
      <c r="F614">
        <v>3.6999999999999998E-2</v>
      </c>
      <c r="G614">
        <v>2.4E-2</v>
      </c>
      <c r="H614">
        <v>1.9E-2</v>
      </c>
      <c r="I614">
        <v>5.26</v>
      </c>
      <c r="J614">
        <v>2.5009999999999999</v>
      </c>
    </row>
    <row r="615" spans="1:10" x14ac:dyDescent="0.25">
      <c r="A615">
        <v>334.54199999999997</v>
      </c>
      <c r="B615">
        <v>0.376</v>
      </c>
      <c r="C615">
        <v>0.51300000000000001</v>
      </c>
      <c r="D615">
        <v>0.55200000000000005</v>
      </c>
      <c r="E615">
        <v>0.54100000000000004</v>
      </c>
      <c r="F615">
        <v>0.39300000000000002</v>
      </c>
      <c r="G615">
        <v>0.34699999999999998</v>
      </c>
      <c r="H615">
        <v>0.187</v>
      </c>
      <c r="I615">
        <v>4.3600000000000003</v>
      </c>
      <c r="J615">
        <v>12.694000000000001</v>
      </c>
    </row>
    <row r="616" spans="1:10" x14ac:dyDescent="0.25">
      <c r="A616">
        <v>334.589</v>
      </c>
      <c r="B616">
        <v>0.376</v>
      </c>
      <c r="C616">
        <v>0.495</v>
      </c>
      <c r="D616">
        <v>0.70099999999999996</v>
      </c>
      <c r="E616">
        <v>1.363</v>
      </c>
      <c r="F616">
        <v>0.79</v>
      </c>
      <c r="G616">
        <v>0.35799999999999998</v>
      </c>
      <c r="H616">
        <v>0.20699999999999999</v>
      </c>
      <c r="I616">
        <v>4.16</v>
      </c>
      <c r="J616">
        <v>17.850999999999999</v>
      </c>
    </row>
    <row r="617" spans="1:10" x14ac:dyDescent="0.25">
      <c r="A617">
        <v>334.69</v>
      </c>
      <c r="B617">
        <v>0.376</v>
      </c>
      <c r="C617">
        <v>0.54200000000000004</v>
      </c>
      <c r="D617">
        <v>0.85099999999999998</v>
      </c>
      <c r="E617">
        <v>2.6120000000000001</v>
      </c>
      <c r="F617">
        <v>1.4870000000000001</v>
      </c>
      <c r="G617">
        <v>0.47299999999999998</v>
      </c>
      <c r="H617">
        <v>0.247</v>
      </c>
      <c r="I617">
        <v>3.98</v>
      </c>
      <c r="J617">
        <v>26.238</v>
      </c>
    </row>
    <row r="618" spans="1:10" x14ac:dyDescent="0.25">
      <c r="A618">
        <v>334.786</v>
      </c>
      <c r="B618">
        <v>0.152</v>
      </c>
      <c r="C618">
        <v>0.107</v>
      </c>
      <c r="D618">
        <v>7.8E-2</v>
      </c>
      <c r="E618">
        <v>5.8000000000000003E-2</v>
      </c>
      <c r="F618">
        <v>3.6999999999999998E-2</v>
      </c>
      <c r="G618">
        <v>2.8000000000000001E-2</v>
      </c>
      <c r="H618">
        <v>2.1000000000000001E-2</v>
      </c>
      <c r="I618">
        <v>5.23</v>
      </c>
      <c r="J618">
        <v>2.5179999999999998</v>
      </c>
    </row>
    <row r="619" spans="1:10" x14ac:dyDescent="0.25">
      <c r="A619">
        <v>334.85300000000001</v>
      </c>
      <c r="B619">
        <v>0.372</v>
      </c>
      <c r="C619">
        <v>0.51600000000000001</v>
      </c>
      <c r="D619">
        <v>0.83899999999999997</v>
      </c>
      <c r="E619">
        <v>2.028</v>
      </c>
      <c r="F619">
        <v>1.23</v>
      </c>
      <c r="G619">
        <v>0.35399999999999998</v>
      </c>
      <c r="H619">
        <v>0.20699999999999999</v>
      </c>
      <c r="I619">
        <v>4.08</v>
      </c>
      <c r="J619">
        <v>22.611999999999998</v>
      </c>
    </row>
    <row r="620" spans="1:10" x14ac:dyDescent="0.25">
      <c r="A620">
        <v>334.86500000000001</v>
      </c>
      <c r="B620">
        <v>0.375</v>
      </c>
      <c r="C620">
        <v>0.52400000000000002</v>
      </c>
      <c r="D620">
        <v>1.4530000000000001</v>
      </c>
      <c r="E620">
        <v>3.8620000000000001</v>
      </c>
      <c r="F620">
        <v>2.625</v>
      </c>
      <c r="G620">
        <v>0.56499999999999995</v>
      </c>
      <c r="H620">
        <v>0.30199999999999999</v>
      </c>
      <c r="I620">
        <v>3.89</v>
      </c>
      <c r="J620">
        <v>37.790999999999997</v>
      </c>
    </row>
    <row r="621" spans="1:10" x14ac:dyDescent="0.25">
      <c r="A621">
        <v>334.97499999999997</v>
      </c>
      <c r="B621">
        <v>0.153</v>
      </c>
      <c r="C621">
        <v>0.127</v>
      </c>
      <c r="D621">
        <v>9.0999999999999998E-2</v>
      </c>
      <c r="E621">
        <v>0.17599999999999999</v>
      </c>
      <c r="F621">
        <v>0.14499999999999999</v>
      </c>
      <c r="G621">
        <v>0.17</v>
      </c>
      <c r="H621">
        <v>0.154</v>
      </c>
      <c r="I621">
        <v>3.86</v>
      </c>
      <c r="J621">
        <v>3.9239999999999999</v>
      </c>
    </row>
    <row r="622" spans="1:10" x14ac:dyDescent="0.25">
      <c r="A622">
        <v>334.99299999999999</v>
      </c>
      <c r="B622">
        <v>0.375</v>
      </c>
      <c r="C622">
        <v>0.53100000000000003</v>
      </c>
      <c r="D622">
        <v>0.96</v>
      </c>
      <c r="E622">
        <v>2.3319999999999999</v>
      </c>
      <c r="F622">
        <v>1.4410000000000001</v>
      </c>
      <c r="G622">
        <v>0.439</v>
      </c>
      <c r="H622">
        <v>0.25600000000000001</v>
      </c>
      <c r="I622">
        <v>4.01</v>
      </c>
      <c r="J622">
        <v>25.395</v>
      </c>
    </row>
    <row r="623" spans="1:10" x14ac:dyDescent="0.25">
      <c r="A623">
        <v>335.09699999999998</v>
      </c>
      <c r="B623">
        <v>0.374</v>
      </c>
      <c r="C623">
        <v>0.52200000000000002</v>
      </c>
      <c r="D623">
        <v>0.68200000000000005</v>
      </c>
      <c r="E623">
        <v>1.401</v>
      </c>
      <c r="F623">
        <v>0.996</v>
      </c>
      <c r="G623">
        <v>0.40400000000000003</v>
      </c>
      <c r="H623">
        <v>0.26200000000000001</v>
      </c>
      <c r="I623">
        <v>4.0599999999999996</v>
      </c>
      <c r="J623">
        <v>18.823</v>
      </c>
    </row>
    <row r="624" spans="1:10" x14ac:dyDescent="0.25">
      <c r="A624">
        <v>335.19399999999996</v>
      </c>
      <c r="B624">
        <v>0.372</v>
      </c>
      <c r="C624">
        <v>0.497</v>
      </c>
      <c r="D624">
        <v>0.56499999999999995</v>
      </c>
      <c r="E624">
        <v>0.58599999999999997</v>
      </c>
      <c r="F624">
        <v>0.39300000000000002</v>
      </c>
      <c r="G624">
        <v>0.435</v>
      </c>
      <c r="H624">
        <v>0.20200000000000001</v>
      </c>
      <c r="I624">
        <v>4.26</v>
      </c>
      <c r="J624">
        <v>13.006</v>
      </c>
    </row>
    <row r="625" spans="1:10" x14ac:dyDescent="0.25">
      <c r="A625">
        <v>335.411</v>
      </c>
      <c r="B625">
        <v>0.434</v>
      </c>
      <c r="C625">
        <v>0.53100000000000003</v>
      </c>
      <c r="D625">
        <v>0.77100000000000002</v>
      </c>
      <c r="E625">
        <v>2.4969999999999999</v>
      </c>
      <c r="F625">
        <v>1.67</v>
      </c>
      <c r="G625">
        <v>0.49199999999999999</v>
      </c>
      <c r="H625">
        <v>0.28599999999999998</v>
      </c>
      <c r="I625">
        <v>3.94</v>
      </c>
      <c r="J625">
        <v>26.347000000000001</v>
      </c>
    </row>
    <row r="626" spans="1:10" x14ac:dyDescent="0.25">
      <c r="A626">
        <v>335.41999999999996</v>
      </c>
      <c r="B626">
        <v>0.36</v>
      </c>
      <c r="C626">
        <v>0.51400000000000001</v>
      </c>
      <c r="D626">
        <v>0.82099999999999995</v>
      </c>
      <c r="E626">
        <v>1.992</v>
      </c>
      <c r="F626">
        <v>1.4259999999999999</v>
      </c>
      <c r="G626">
        <v>0.379</v>
      </c>
      <c r="H626">
        <v>0.19500000000000001</v>
      </c>
      <c r="I626">
        <v>4.03</v>
      </c>
      <c r="J626">
        <v>22.907</v>
      </c>
    </row>
    <row r="627" spans="1:10" x14ac:dyDescent="0.25">
      <c r="A627">
        <v>335.45600000000002</v>
      </c>
      <c r="B627">
        <v>0.45400000000000001</v>
      </c>
      <c r="C627">
        <v>1.2290000000000001</v>
      </c>
      <c r="D627">
        <v>5.2089999999999996</v>
      </c>
      <c r="E627">
        <v>37.356999999999999</v>
      </c>
      <c r="F627">
        <v>18.899000000000001</v>
      </c>
      <c r="G627">
        <v>2.391</v>
      </c>
      <c r="H627">
        <v>0.91900000000000004</v>
      </c>
      <c r="I627">
        <v>3.74</v>
      </c>
      <c r="J627">
        <v>248.42099999999999</v>
      </c>
    </row>
    <row r="628" spans="1:10" x14ac:dyDescent="0.25">
      <c r="A628">
        <v>335.64099999999996</v>
      </c>
      <c r="B628">
        <v>0.36499999999999999</v>
      </c>
      <c r="C628">
        <v>0.51100000000000001</v>
      </c>
      <c r="D628">
        <v>0.6</v>
      </c>
      <c r="E628">
        <v>2.1720000000000002</v>
      </c>
      <c r="F628">
        <v>2.3149999999999999</v>
      </c>
      <c r="G628">
        <v>0.41399999999999998</v>
      </c>
      <c r="H628">
        <v>0.21099999999999999</v>
      </c>
      <c r="I628">
        <v>3.84</v>
      </c>
      <c r="J628">
        <v>25.292000000000002</v>
      </c>
    </row>
    <row r="629" spans="1:10" x14ac:dyDescent="0.25">
      <c r="A629">
        <v>335.92499999999995</v>
      </c>
      <c r="B629">
        <v>0.38400000000000001</v>
      </c>
      <c r="C629">
        <v>0.52600000000000002</v>
      </c>
      <c r="D629">
        <v>0.68500000000000005</v>
      </c>
      <c r="E629">
        <v>1.546</v>
      </c>
      <c r="F629">
        <v>0.95</v>
      </c>
      <c r="G629">
        <v>0.35299999999999998</v>
      </c>
      <c r="H629">
        <v>0.26400000000000001</v>
      </c>
      <c r="I629">
        <v>4.09</v>
      </c>
      <c r="J629">
        <v>19.274999999999999</v>
      </c>
    </row>
    <row r="630" spans="1:10" x14ac:dyDescent="0.25">
      <c r="A630">
        <v>335.97899999999998</v>
      </c>
      <c r="B630">
        <v>0.15</v>
      </c>
      <c r="C630">
        <v>0.106</v>
      </c>
      <c r="D630">
        <v>8.1000000000000003E-2</v>
      </c>
      <c r="E630">
        <v>5.8999999999999997E-2</v>
      </c>
      <c r="F630">
        <v>3.7999999999999999E-2</v>
      </c>
      <c r="G630">
        <v>2.4E-2</v>
      </c>
      <c r="H630">
        <v>1.4999999999999999E-2</v>
      </c>
      <c r="I630">
        <v>5.29</v>
      </c>
      <c r="J630">
        <v>2.5059999999999998</v>
      </c>
    </row>
    <row r="631" spans="1:10" x14ac:dyDescent="0.25">
      <c r="A631">
        <v>336.08100000000002</v>
      </c>
      <c r="B631">
        <v>0.376</v>
      </c>
      <c r="C631">
        <v>0.53900000000000003</v>
      </c>
      <c r="D631">
        <v>0.69799999999999995</v>
      </c>
      <c r="E631">
        <v>1.3140000000000001</v>
      </c>
      <c r="F631">
        <v>1.1359999999999999</v>
      </c>
      <c r="G631">
        <v>0.497</v>
      </c>
      <c r="H631">
        <v>0.17199999999999999</v>
      </c>
      <c r="I631">
        <v>4.0599999999999996</v>
      </c>
      <c r="J631">
        <v>19.189</v>
      </c>
    </row>
    <row r="632" spans="1:10" x14ac:dyDescent="0.25">
      <c r="A632">
        <v>336.20600000000002</v>
      </c>
      <c r="B632">
        <v>0.14899999999999999</v>
      </c>
      <c r="C632">
        <v>0.10199999999999999</v>
      </c>
      <c r="D632">
        <v>8.4000000000000005E-2</v>
      </c>
      <c r="E632">
        <v>5.7000000000000002E-2</v>
      </c>
      <c r="F632">
        <v>3.9E-2</v>
      </c>
      <c r="G632">
        <v>2.1999999999999999E-2</v>
      </c>
      <c r="H632">
        <v>1.9E-2</v>
      </c>
      <c r="I632">
        <v>5.26</v>
      </c>
      <c r="J632">
        <v>2.4820000000000002</v>
      </c>
    </row>
    <row r="633" spans="1:10" x14ac:dyDescent="0.25">
      <c r="A633">
        <v>336.23</v>
      </c>
      <c r="B633">
        <v>0.372</v>
      </c>
      <c r="C633">
        <v>0.50600000000000001</v>
      </c>
      <c r="D633">
        <v>0.59</v>
      </c>
      <c r="E633">
        <v>1.9490000000000001</v>
      </c>
      <c r="F633">
        <v>1.2549999999999999</v>
      </c>
      <c r="G633">
        <v>0.437</v>
      </c>
      <c r="H633">
        <v>0.26600000000000001</v>
      </c>
      <c r="I633">
        <v>3.96</v>
      </c>
      <c r="J633">
        <v>21.295999999999999</v>
      </c>
    </row>
    <row r="634" spans="1:10" x14ac:dyDescent="0.25">
      <c r="A634">
        <v>336.40899999999999</v>
      </c>
      <c r="B634">
        <v>0.14899999999999999</v>
      </c>
      <c r="C634">
        <v>0.107</v>
      </c>
      <c r="D634">
        <v>7.6999999999999999E-2</v>
      </c>
      <c r="E634">
        <v>5.2999999999999999E-2</v>
      </c>
      <c r="F634">
        <v>3.3000000000000002E-2</v>
      </c>
      <c r="G634">
        <v>2.7E-2</v>
      </c>
      <c r="H634">
        <v>1.4999999999999999E-2</v>
      </c>
      <c r="I634">
        <v>5.31</v>
      </c>
      <c r="J634">
        <v>2.4460000000000002</v>
      </c>
    </row>
    <row r="635" spans="1:10" x14ac:dyDescent="0.25">
      <c r="A635">
        <v>336.53399999999999</v>
      </c>
      <c r="B635">
        <v>0.378</v>
      </c>
      <c r="C635">
        <v>0.52500000000000002</v>
      </c>
      <c r="D635">
        <v>0.56999999999999995</v>
      </c>
      <c r="E635">
        <v>0.57899999999999996</v>
      </c>
      <c r="F635">
        <v>0.35299999999999998</v>
      </c>
      <c r="G635">
        <v>0.33600000000000002</v>
      </c>
      <c r="H635">
        <v>0.191</v>
      </c>
      <c r="I635">
        <v>4.3899999999999997</v>
      </c>
      <c r="J635">
        <v>12.888</v>
      </c>
    </row>
    <row r="636" spans="1:10" x14ac:dyDescent="0.25">
      <c r="A636">
        <v>336.54899999999998</v>
      </c>
      <c r="B636">
        <v>0.39</v>
      </c>
      <c r="C636">
        <v>0.54100000000000004</v>
      </c>
      <c r="D636">
        <v>1.415</v>
      </c>
      <c r="E636">
        <v>6.9729999999999999</v>
      </c>
      <c r="F636">
        <v>4.2590000000000003</v>
      </c>
      <c r="G636">
        <v>0.48699999999999999</v>
      </c>
      <c r="H636">
        <v>0.22</v>
      </c>
      <c r="I636">
        <v>3.84</v>
      </c>
      <c r="J636">
        <v>54.914000000000001</v>
      </c>
    </row>
    <row r="637" spans="1:10" x14ac:dyDescent="0.25">
      <c r="A637">
        <v>336.57599999999996</v>
      </c>
      <c r="B637">
        <v>0.375</v>
      </c>
      <c r="C637">
        <v>0.52800000000000002</v>
      </c>
      <c r="D637">
        <v>0.94899999999999995</v>
      </c>
      <c r="E637">
        <v>5.0709999999999997</v>
      </c>
      <c r="F637">
        <v>3.7050000000000001</v>
      </c>
      <c r="G637">
        <v>0.67900000000000005</v>
      </c>
      <c r="H637">
        <v>0.374</v>
      </c>
      <c r="I637">
        <v>3.74</v>
      </c>
      <c r="J637">
        <v>43.664000000000001</v>
      </c>
    </row>
    <row r="638" spans="1:10" x14ac:dyDescent="0.25">
      <c r="A638">
        <v>336.68700000000001</v>
      </c>
      <c r="B638">
        <v>0.379</v>
      </c>
      <c r="C638">
        <v>0.53100000000000003</v>
      </c>
      <c r="D638">
        <v>1.125</v>
      </c>
      <c r="E638">
        <v>2.915</v>
      </c>
      <c r="F638">
        <v>1.7509999999999999</v>
      </c>
      <c r="G638">
        <v>0.497</v>
      </c>
      <c r="H638">
        <v>0.27300000000000002</v>
      </c>
      <c r="I638">
        <v>3.97</v>
      </c>
      <c r="J638">
        <v>29.649000000000001</v>
      </c>
    </row>
    <row r="639" spans="1:10" x14ac:dyDescent="0.25">
      <c r="A639">
        <v>336.78499999999997</v>
      </c>
      <c r="B639">
        <v>0.39600000000000002</v>
      </c>
      <c r="C639">
        <v>0.51200000000000001</v>
      </c>
      <c r="D639">
        <v>0.55200000000000005</v>
      </c>
      <c r="E639">
        <v>0.54500000000000004</v>
      </c>
      <c r="F639">
        <v>0.39700000000000002</v>
      </c>
      <c r="G639">
        <v>0.376</v>
      </c>
      <c r="H639">
        <v>0.224</v>
      </c>
      <c r="I639">
        <v>4.32</v>
      </c>
      <c r="J639">
        <v>12.954000000000001</v>
      </c>
    </row>
    <row r="640" spans="1:10" x14ac:dyDescent="0.25">
      <c r="A640">
        <v>336.88</v>
      </c>
      <c r="B640">
        <v>0.152</v>
      </c>
      <c r="C640">
        <v>0.10299999999999999</v>
      </c>
      <c r="D640">
        <v>7.9000000000000001E-2</v>
      </c>
      <c r="E640">
        <v>5.1999999999999998E-2</v>
      </c>
      <c r="F640">
        <v>3.5999999999999997E-2</v>
      </c>
      <c r="G640">
        <v>2.1999999999999999E-2</v>
      </c>
      <c r="H640">
        <v>0.02</v>
      </c>
      <c r="I640">
        <v>5.3</v>
      </c>
      <c r="J640">
        <v>2.4649999999999999</v>
      </c>
    </row>
    <row r="641" spans="1:10" x14ac:dyDescent="0.25">
      <c r="A641">
        <v>336.97199999999998</v>
      </c>
      <c r="B641">
        <v>0.38500000000000001</v>
      </c>
      <c r="C641">
        <v>0.53700000000000003</v>
      </c>
      <c r="D641">
        <v>0.53700000000000003</v>
      </c>
      <c r="E641">
        <v>0.50900000000000001</v>
      </c>
      <c r="F641">
        <v>0.439</v>
      </c>
      <c r="G641">
        <v>0.42799999999999999</v>
      </c>
      <c r="H641">
        <v>0.17</v>
      </c>
      <c r="I641">
        <v>4.32</v>
      </c>
      <c r="J641">
        <v>12.981</v>
      </c>
    </row>
    <row r="642" spans="1:10" x14ac:dyDescent="0.25">
      <c r="A642">
        <v>337.05199999999996</v>
      </c>
      <c r="B642">
        <v>2.5179999999999998</v>
      </c>
      <c r="C642">
        <v>2.2429999999999999</v>
      </c>
      <c r="D642">
        <v>1.9139999999999999</v>
      </c>
      <c r="E642">
        <v>3.734</v>
      </c>
      <c r="F642">
        <v>2.9990000000000001</v>
      </c>
      <c r="G642">
        <v>0.79200000000000004</v>
      </c>
      <c r="H642">
        <v>0.23899999999999999</v>
      </c>
      <c r="I642">
        <v>4.5999999999999996</v>
      </c>
      <c r="J642">
        <v>66.406000000000006</v>
      </c>
    </row>
    <row r="643" spans="1:10" x14ac:dyDescent="0.25">
      <c r="A643">
        <v>337.12099999999998</v>
      </c>
      <c r="B643">
        <v>0.39100000000000001</v>
      </c>
      <c r="C643">
        <v>0.51600000000000001</v>
      </c>
      <c r="D643">
        <v>1.018</v>
      </c>
      <c r="E643">
        <v>3.681</v>
      </c>
      <c r="F643">
        <v>2.2799999999999998</v>
      </c>
      <c r="G643">
        <v>0.52500000000000002</v>
      </c>
      <c r="H643">
        <v>0.26500000000000001</v>
      </c>
      <c r="I643">
        <v>3.9</v>
      </c>
      <c r="J643">
        <v>33.804000000000002</v>
      </c>
    </row>
    <row r="644" spans="1:10" x14ac:dyDescent="0.25">
      <c r="A644">
        <v>337.22499999999997</v>
      </c>
      <c r="B644">
        <v>0.38100000000000001</v>
      </c>
      <c r="C644">
        <v>0.55400000000000005</v>
      </c>
      <c r="D644">
        <v>0.95799999999999996</v>
      </c>
      <c r="E644">
        <v>2.9990000000000001</v>
      </c>
      <c r="F644">
        <v>1.6859999999999999</v>
      </c>
      <c r="G644">
        <v>0.45700000000000002</v>
      </c>
      <c r="H644">
        <v>0.19800000000000001</v>
      </c>
      <c r="I644">
        <v>4</v>
      </c>
      <c r="J644">
        <v>28.95</v>
      </c>
    </row>
    <row r="645" spans="1:10" x14ac:dyDescent="0.25">
      <c r="A645">
        <v>337.24699999999996</v>
      </c>
      <c r="B645">
        <v>0.15</v>
      </c>
      <c r="C645">
        <v>0.107</v>
      </c>
      <c r="D645">
        <v>0.08</v>
      </c>
      <c r="E645">
        <v>5.6000000000000001E-2</v>
      </c>
      <c r="F645">
        <v>3.5999999999999997E-2</v>
      </c>
      <c r="G645">
        <v>2.5999999999999999E-2</v>
      </c>
      <c r="H645">
        <v>1.7999999999999999E-2</v>
      </c>
      <c r="I645">
        <v>5.28</v>
      </c>
      <c r="J645">
        <v>2.4940000000000002</v>
      </c>
    </row>
    <row r="646" spans="1:10" x14ac:dyDescent="0.25">
      <c r="A646">
        <v>337.28999999999996</v>
      </c>
      <c r="B646">
        <v>0.378</v>
      </c>
      <c r="C646">
        <v>0.58299999999999996</v>
      </c>
      <c r="D646">
        <v>1.8839999999999999</v>
      </c>
      <c r="E646">
        <v>10.215</v>
      </c>
      <c r="F646">
        <v>6.3949999999999996</v>
      </c>
      <c r="G646">
        <v>0.77500000000000002</v>
      </c>
      <c r="H646">
        <v>0.59699999999999998</v>
      </c>
      <c r="I646">
        <v>3.73</v>
      </c>
      <c r="J646">
        <v>77.757000000000005</v>
      </c>
    </row>
    <row r="647" spans="1:10" x14ac:dyDescent="0.25">
      <c r="A647">
        <v>337.39699999999999</v>
      </c>
      <c r="B647">
        <v>3.2749999999999999</v>
      </c>
      <c r="C647">
        <v>1.2869999999999999</v>
      </c>
      <c r="D647">
        <v>1.782</v>
      </c>
      <c r="E647">
        <v>1.7949999999999999</v>
      </c>
      <c r="F647">
        <v>1.452</v>
      </c>
      <c r="G647">
        <v>0.56000000000000005</v>
      </c>
      <c r="H647">
        <v>0.39100000000000001</v>
      </c>
      <c r="I647">
        <v>4.99</v>
      </c>
      <c r="J647">
        <v>52.609000000000002</v>
      </c>
    </row>
    <row r="648" spans="1:10" x14ac:dyDescent="0.25">
      <c r="A648">
        <v>337.49899999999997</v>
      </c>
      <c r="B648">
        <v>0.151</v>
      </c>
      <c r="C648">
        <v>0.105</v>
      </c>
      <c r="D648">
        <v>8.1000000000000003E-2</v>
      </c>
      <c r="E648">
        <v>5.3999999999999999E-2</v>
      </c>
      <c r="F648">
        <v>3.3000000000000002E-2</v>
      </c>
      <c r="G648">
        <v>2.1999999999999999E-2</v>
      </c>
      <c r="H648">
        <v>1.6E-2</v>
      </c>
      <c r="I648">
        <v>5.34</v>
      </c>
      <c r="J648">
        <v>2.468</v>
      </c>
    </row>
    <row r="649" spans="1:10" x14ac:dyDescent="0.25">
      <c r="A649">
        <v>337.53800000000001</v>
      </c>
      <c r="B649">
        <v>0.377</v>
      </c>
      <c r="C649">
        <v>0.52600000000000002</v>
      </c>
      <c r="D649">
        <v>0.69499999999999995</v>
      </c>
      <c r="E649">
        <v>1.478</v>
      </c>
      <c r="F649">
        <v>1.222</v>
      </c>
      <c r="G649">
        <v>0.438</v>
      </c>
      <c r="H649">
        <v>0.20300000000000001</v>
      </c>
      <c r="I649">
        <v>4.03</v>
      </c>
      <c r="J649">
        <v>19.928000000000001</v>
      </c>
    </row>
    <row r="650" spans="1:10" x14ac:dyDescent="0.25">
      <c r="A650">
        <v>337.553</v>
      </c>
      <c r="B650">
        <v>0.377</v>
      </c>
      <c r="C650">
        <v>0.61199999999999999</v>
      </c>
      <c r="D650">
        <v>1.8260000000000001</v>
      </c>
      <c r="E650">
        <v>10.18</v>
      </c>
      <c r="F650">
        <v>6.9580000000000002</v>
      </c>
      <c r="G650">
        <v>0.999</v>
      </c>
      <c r="H650">
        <v>0.41399999999999998</v>
      </c>
      <c r="I650">
        <v>3.72</v>
      </c>
      <c r="J650">
        <v>79.444999999999993</v>
      </c>
    </row>
    <row r="651" spans="1:10" x14ac:dyDescent="0.25">
      <c r="A651">
        <v>337.81200000000001</v>
      </c>
      <c r="B651">
        <v>0.375</v>
      </c>
      <c r="C651">
        <v>0.495</v>
      </c>
      <c r="D651">
        <v>0.56999999999999995</v>
      </c>
      <c r="E651">
        <v>0.87</v>
      </c>
      <c r="F651">
        <v>0.50600000000000001</v>
      </c>
      <c r="G651">
        <v>0.36299999999999999</v>
      </c>
      <c r="H651">
        <v>0.123</v>
      </c>
      <c r="I651">
        <v>4.33</v>
      </c>
      <c r="J651">
        <v>14.291</v>
      </c>
    </row>
    <row r="652" spans="1:10" x14ac:dyDescent="0.25">
      <c r="A652">
        <v>337.82799999999997</v>
      </c>
      <c r="B652">
        <v>0.371</v>
      </c>
      <c r="C652">
        <v>0.53100000000000003</v>
      </c>
      <c r="D652">
        <v>0.88400000000000001</v>
      </c>
      <c r="E652">
        <v>2.286</v>
      </c>
      <c r="F652">
        <v>1.502</v>
      </c>
      <c r="G652">
        <v>0.48</v>
      </c>
      <c r="H652">
        <v>0.19600000000000001</v>
      </c>
      <c r="I652">
        <v>4</v>
      </c>
      <c r="J652">
        <v>25.013000000000002</v>
      </c>
    </row>
    <row r="653" spans="1:10" x14ac:dyDescent="0.25">
      <c r="A653">
        <v>337.94099999999997</v>
      </c>
      <c r="B653">
        <v>0.14699999999999999</v>
      </c>
      <c r="C653">
        <v>0.107</v>
      </c>
      <c r="D653">
        <v>7.8E-2</v>
      </c>
      <c r="E653">
        <v>5.7000000000000002E-2</v>
      </c>
      <c r="F653">
        <v>3.5000000000000003E-2</v>
      </c>
      <c r="G653">
        <v>0.03</v>
      </c>
      <c r="H653">
        <v>0.02</v>
      </c>
      <c r="I653">
        <v>5.22</v>
      </c>
      <c r="J653">
        <v>2.4740000000000002</v>
      </c>
    </row>
    <row r="654" spans="1:10" x14ac:dyDescent="0.25">
      <c r="A654">
        <v>337.988</v>
      </c>
      <c r="B654">
        <v>0.151</v>
      </c>
      <c r="C654">
        <v>0.104</v>
      </c>
      <c r="D654">
        <v>8.1000000000000003E-2</v>
      </c>
      <c r="E654">
        <v>5.3999999999999999E-2</v>
      </c>
      <c r="F654">
        <v>3.7999999999999999E-2</v>
      </c>
      <c r="G654">
        <v>2.3E-2</v>
      </c>
      <c r="H654">
        <v>1.7000000000000001E-2</v>
      </c>
      <c r="I654">
        <v>5.3</v>
      </c>
      <c r="J654">
        <v>2.4750000000000001</v>
      </c>
    </row>
    <row r="655" spans="1:10" x14ac:dyDescent="0.25">
      <c r="A655">
        <v>338.11599999999999</v>
      </c>
      <c r="B655">
        <v>0.373</v>
      </c>
      <c r="C655">
        <v>0.54300000000000004</v>
      </c>
      <c r="D655">
        <v>0.83099999999999996</v>
      </c>
      <c r="E655">
        <v>3.4369999999999998</v>
      </c>
      <c r="F655">
        <v>2.0459999999999998</v>
      </c>
      <c r="G655">
        <v>0.46200000000000002</v>
      </c>
      <c r="H655">
        <v>0.219</v>
      </c>
      <c r="I655">
        <v>3.93</v>
      </c>
      <c r="J655">
        <v>31.052</v>
      </c>
    </row>
    <row r="656" spans="1:10" x14ac:dyDescent="0.25">
      <c r="A656">
        <v>338.137</v>
      </c>
      <c r="B656">
        <v>0.39500000000000002</v>
      </c>
      <c r="C656">
        <v>0.53500000000000003</v>
      </c>
      <c r="D656">
        <v>0.74099999999999999</v>
      </c>
      <c r="E656">
        <v>3.774</v>
      </c>
      <c r="F656">
        <v>2.4689999999999999</v>
      </c>
      <c r="G656">
        <v>0.53300000000000003</v>
      </c>
      <c r="H656">
        <v>0.185</v>
      </c>
      <c r="I656">
        <v>3.87</v>
      </c>
      <c r="J656">
        <v>33.429000000000002</v>
      </c>
    </row>
    <row r="657" spans="1:10" x14ac:dyDescent="0.25">
      <c r="A657">
        <v>338.18700000000001</v>
      </c>
      <c r="B657">
        <v>0.373</v>
      </c>
      <c r="C657">
        <v>0.53700000000000003</v>
      </c>
      <c r="D657">
        <v>0.65900000000000003</v>
      </c>
      <c r="E657">
        <v>1.669</v>
      </c>
      <c r="F657">
        <v>0.84599999999999997</v>
      </c>
      <c r="G657">
        <v>0.33600000000000002</v>
      </c>
      <c r="H657">
        <v>0.19900000000000001</v>
      </c>
      <c r="I657">
        <v>4.16</v>
      </c>
      <c r="J657">
        <v>19.216999999999999</v>
      </c>
    </row>
    <row r="658" spans="1:10" x14ac:dyDescent="0.25">
      <c r="A658">
        <v>338.22699999999998</v>
      </c>
      <c r="B658">
        <v>0.41099999999999998</v>
      </c>
      <c r="C658">
        <v>0.52100000000000002</v>
      </c>
      <c r="D658">
        <v>0.61699999999999999</v>
      </c>
      <c r="E658">
        <v>1.7050000000000001</v>
      </c>
      <c r="F658">
        <v>1.1080000000000001</v>
      </c>
      <c r="G658">
        <v>0.42399999999999999</v>
      </c>
      <c r="H658">
        <v>0.25900000000000001</v>
      </c>
      <c r="I658">
        <v>4.03</v>
      </c>
      <c r="J658">
        <v>20.337</v>
      </c>
    </row>
    <row r="659" spans="1:10" x14ac:dyDescent="0.25">
      <c r="A659">
        <v>338.29300000000001</v>
      </c>
      <c r="B659">
        <v>0.374</v>
      </c>
      <c r="C659">
        <v>0.50800000000000001</v>
      </c>
      <c r="D659">
        <v>0.69099999999999995</v>
      </c>
      <c r="E659">
        <v>1.8720000000000001</v>
      </c>
      <c r="F659">
        <v>1.1519999999999999</v>
      </c>
      <c r="G659">
        <v>0.39300000000000002</v>
      </c>
      <c r="H659">
        <v>0.224</v>
      </c>
      <c r="I659">
        <v>4.04</v>
      </c>
      <c r="J659">
        <v>21.082999999999998</v>
      </c>
    </row>
    <row r="660" spans="1:10" x14ac:dyDescent="0.25">
      <c r="A660">
        <v>338.34299999999996</v>
      </c>
      <c r="B660">
        <v>0.40100000000000002</v>
      </c>
      <c r="C660">
        <v>0.51500000000000001</v>
      </c>
      <c r="D660">
        <v>0.93100000000000005</v>
      </c>
      <c r="E660">
        <v>2.6269999999999998</v>
      </c>
      <c r="F660">
        <v>2.3769999999999998</v>
      </c>
      <c r="G660">
        <v>0.46899999999999997</v>
      </c>
      <c r="H660">
        <v>0.378</v>
      </c>
      <c r="I660">
        <v>3.83</v>
      </c>
      <c r="J660">
        <v>29.501999999999999</v>
      </c>
    </row>
    <row r="661" spans="1:10" x14ac:dyDescent="0.25">
      <c r="A661">
        <v>338.43399999999997</v>
      </c>
      <c r="B661">
        <v>0.377</v>
      </c>
      <c r="C661">
        <v>0.498</v>
      </c>
      <c r="D661">
        <v>0.70599999999999996</v>
      </c>
      <c r="E661">
        <v>3.0329999999999999</v>
      </c>
      <c r="F661">
        <v>1.669</v>
      </c>
      <c r="G661">
        <v>0.45300000000000001</v>
      </c>
      <c r="H661">
        <v>0.161</v>
      </c>
      <c r="I661">
        <v>3.97</v>
      </c>
      <c r="J661">
        <v>27.369</v>
      </c>
    </row>
    <row r="662" spans="1:10" x14ac:dyDescent="0.25">
      <c r="A662">
        <v>338.47800000000001</v>
      </c>
      <c r="B662">
        <v>0.378</v>
      </c>
      <c r="C662">
        <v>0.52800000000000002</v>
      </c>
      <c r="D662">
        <v>0.63300000000000001</v>
      </c>
      <c r="E662">
        <v>1.6060000000000001</v>
      </c>
      <c r="F662">
        <v>1.117</v>
      </c>
      <c r="G662">
        <v>0.38600000000000001</v>
      </c>
      <c r="H662">
        <v>0.214</v>
      </c>
      <c r="I662">
        <v>4.0599999999999996</v>
      </c>
      <c r="J662">
        <v>19.734999999999999</v>
      </c>
    </row>
    <row r="663" spans="1:10" x14ac:dyDescent="0.25">
      <c r="A663">
        <v>338.577</v>
      </c>
      <c r="B663">
        <v>0.14799999999999999</v>
      </c>
      <c r="C663">
        <v>0.107</v>
      </c>
      <c r="D663">
        <v>7.8E-2</v>
      </c>
      <c r="E663">
        <v>5.7000000000000002E-2</v>
      </c>
      <c r="F663">
        <v>3.9E-2</v>
      </c>
      <c r="G663">
        <v>0.03</v>
      </c>
      <c r="H663">
        <v>2.1000000000000001E-2</v>
      </c>
      <c r="I663">
        <v>5.2</v>
      </c>
      <c r="J663">
        <v>2.4910000000000001</v>
      </c>
    </row>
    <row r="664" spans="1:10" x14ac:dyDescent="0.25">
      <c r="A664">
        <v>338.64299999999997</v>
      </c>
      <c r="B664">
        <v>0.443</v>
      </c>
      <c r="C664">
        <v>0.55400000000000005</v>
      </c>
      <c r="D664">
        <v>0.55200000000000005</v>
      </c>
      <c r="E664">
        <v>1.5960000000000001</v>
      </c>
      <c r="F664">
        <v>1.121</v>
      </c>
      <c r="G664">
        <v>0.4</v>
      </c>
      <c r="H664">
        <v>0.17199999999999999</v>
      </c>
      <c r="I664">
        <v>4.1100000000000003</v>
      </c>
      <c r="J664">
        <v>19.904</v>
      </c>
    </row>
    <row r="665" spans="1:10" x14ac:dyDescent="0.25">
      <c r="A665">
        <v>338.76400000000001</v>
      </c>
      <c r="B665">
        <v>0.375</v>
      </c>
      <c r="C665">
        <v>0.50600000000000001</v>
      </c>
      <c r="D665">
        <v>0.57699999999999996</v>
      </c>
      <c r="E665">
        <v>1.7070000000000001</v>
      </c>
      <c r="F665">
        <v>1.4359999999999999</v>
      </c>
      <c r="G665">
        <v>0.46200000000000002</v>
      </c>
      <c r="H665">
        <v>0.18</v>
      </c>
      <c r="I665">
        <v>3.97</v>
      </c>
      <c r="J665">
        <v>20.783000000000001</v>
      </c>
    </row>
    <row r="666" spans="1:10" x14ac:dyDescent="0.25">
      <c r="A666">
        <v>338.93599999999998</v>
      </c>
      <c r="B666">
        <v>0.38700000000000001</v>
      </c>
      <c r="C666">
        <v>0.52900000000000003</v>
      </c>
      <c r="D666">
        <v>0.59299999999999997</v>
      </c>
      <c r="E666">
        <v>0.53600000000000003</v>
      </c>
      <c r="F666">
        <v>0.40100000000000002</v>
      </c>
      <c r="G666">
        <v>0.33700000000000002</v>
      </c>
      <c r="H666">
        <v>0.20200000000000001</v>
      </c>
      <c r="I666">
        <v>4.38</v>
      </c>
      <c r="J666">
        <v>13.07</v>
      </c>
    </row>
    <row r="667" spans="1:10" x14ac:dyDescent="0.25">
      <c r="A667">
        <v>339.06799999999998</v>
      </c>
      <c r="B667">
        <v>0.376</v>
      </c>
      <c r="C667">
        <v>0.51400000000000001</v>
      </c>
      <c r="D667">
        <v>0.73499999999999999</v>
      </c>
      <c r="E667">
        <v>4.2359999999999998</v>
      </c>
      <c r="F667">
        <v>2.6150000000000002</v>
      </c>
      <c r="G667">
        <v>0.59</v>
      </c>
      <c r="H667">
        <v>0.16500000000000001</v>
      </c>
      <c r="I667">
        <v>3.85</v>
      </c>
      <c r="J667">
        <v>35.530999999999999</v>
      </c>
    </row>
    <row r="668" spans="1:10" x14ac:dyDescent="0.25">
      <c r="A668">
        <v>339.21799999999996</v>
      </c>
      <c r="B668">
        <v>0.40100000000000002</v>
      </c>
      <c r="C668">
        <v>0.53</v>
      </c>
      <c r="D668">
        <v>0.55400000000000005</v>
      </c>
      <c r="E668">
        <v>0.56999999999999995</v>
      </c>
      <c r="F668">
        <v>0.39800000000000002</v>
      </c>
      <c r="G668">
        <v>0.41699999999999998</v>
      </c>
      <c r="H668">
        <v>0.125</v>
      </c>
      <c r="I668">
        <v>4.4000000000000004</v>
      </c>
      <c r="J668">
        <v>13.193</v>
      </c>
    </row>
    <row r="669" spans="1:10" x14ac:dyDescent="0.25">
      <c r="A669">
        <v>339.29699999999997</v>
      </c>
      <c r="B669">
        <v>0.39</v>
      </c>
      <c r="C669">
        <v>0.51500000000000001</v>
      </c>
      <c r="D669">
        <v>0.92300000000000004</v>
      </c>
      <c r="E669">
        <v>2.2829999999999999</v>
      </c>
      <c r="F669">
        <v>1.292</v>
      </c>
      <c r="G669">
        <v>0.39200000000000002</v>
      </c>
      <c r="H669">
        <v>0.28199999999999997</v>
      </c>
      <c r="I669">
        <v>4.03</v>
      </c>
      <c r="J669">
        <v>24.506</v>
      </c>
    </row>
    <row r="670" spans="1:10" x14ac:dyDescent="0.25">
      <c r="A670">
        <v>339.351</v>
      </c>
      <c r="B670">
        <v>0.375</v>
      </c>
      <c r="C670">
        <v>0.52700000000000002</v>
      </c>
      <c r="D670">
        <v>0.73799999999999999</v>
      </c>
      <c r="E670">
        <v>2.2850000000000001</v>
      </c>
      <c r="F670">
        <v>1.163</v>
      </c>
      <c r="G670">
        <v>0.45600000000000002</v>
      </c>
      <c r="H670">
        <v>0.22600000000000001</v>
      </c>
      <c r="I670">
        <v>4.03</v>
      </c>
      <c r="J670">
        <v>23.248000000000001</v>
      </c>
    </row>
    <row r="671" spans="1:10" x14ac:dyDescent="0.25">
      <c r="A671">
        <v>339.66699999999997</v>
      </c>
      <c r="B671">
        <v>0.38700000000000001</v>
      </c>
      <c r="C671">
        <v>0.52500000000000002</v>
      </c>
      <c r="D671">
        <v>0.63600000000000001</v>
      </c>
      <c r="E671">
        <v>1.8819999999999999</v>
      </c>
      <c r="F671">
        <v>1.0640000000000001</v>
      </c>
      <c r="G671">
        <v>0.33200000000000002</v>
      </c>
      <c r="H671">
        <v>0.215</v>
      </c>
      <c r="I671">
        <v>4.09</v>
      </c>
      <c r="J671">
        <v>20.632999999999999</v>
      </c>
    </row>
    <row r="672" spans="1:10" x14ac:dyDescent="0.25">
      <c r="A672">
        <v>339.84199999999998</v>
      </c>
      <c r="B672">
        <v>0.36299999999999999</v>
      </c>
      <c r="C672">
        <v>0.50900000000000001</v>
      </c>
      <c r="D672">
        <v>0.68899999999999995</v>
      </c>
      <c r="E672">
        <v>2.5840000000000001</v>
      </c>
      <c r="F672">
        <v>1.8460000000000001</v>
      </c>
      <c r="G672">
        <v>0.498</v>
      </c>
      <c r="H672">
        <v>0.29899999999999999</v>
      </c>
      <c r="I672">
        <v>3.86</v>
      </c>
      <c r="J672">
        <v>26.21</v>
      </c>
    </row>
    <row r="673" spans="1:10" x14ac:dyDescent="0.25">
      <c r="A673">
        <v>339.92699999999996</v>
      </c>
      <c r="B673">
        <v>0.372</v>
      </c>
      <c r="C673">
        <v>0.57599999999999996</v>
      </c>
      <c r="D673">
        <v>1.04</v>
      </c>
      <c r="E673">
        <v>2.4969999999999999</v>
      </c>
      <c r="F673">
        <v>2.4119999999999999</v>
      </c>
      <c r="G673">
        <v>0.49099999999999999</v>
      </c>
      <c r="H673">
        <v>0.20300000000000001</v>
      </c>
      <c r="I673">
        <v>3.91</v>
      </c>
      <c r="J673">
        <v>29.667999999999999</v>
      </c>
    </row>
    <row r="674" spans="1:10" x14ac:dyDescent="0.25">
      <c r="A674">
        <v>340.01099999999997</v>
      </c>
      <c r="B674">
        <v>0.36799999999999999</v>
      </c>
      <c r="C674">
        <v>0.51400000000000001</v>
      </c>
      <c r="D674">
        <v>0.70599999999999996</v>
      </c>
      <c r="E674">
        <v>1.8460000000000001</v>
      </c>
      <c r="F674">
        <v>1.006</v>
      </c>
      <c r="G674">
        <v>0.40799999999999997</v>
      </c>
      <c r="H674">
        <v>0.19400000000000001</v>
      </c>
      <c r="I674">
        <v>4.09</v>
      </c>
      <c r="J674">
        <v>20.609000000000002</v>
      </c>
    </row>
    <row r="675" spans="1:10" x14ac:dyDescent="0.25">
      <c r="A675">
        <v>340.279</v>
      </c>
      <c r="B675">
        <v>0.372</v>
      </c>
      <c r="C675">
        <v>0.51900000000000002</v>
      </c>
      <c r="D675">
        <v>0.56299999999999994</v>
      </c>
      <c r="E675">
        <v>0.52700000000000002</v>
      </c>
      <c r="F675">
        <v>0.43</v>
      </c>
      <c r="G675">
        <v>0.41599999999999998</v>
      </c>
      <c r="H675">
        <v>0.214</v>
      </c>
      <c r="I675">
        <v>4.2699999999999996</v>
      </c>
      <c r="J675">
        <v>12.976000000000001</v>
      </c>
    </row>
    <row r="676" spans="1:10" x14ac:dyDescent="0.25">
      <c r="A676">
        <v>340.404</v>
      </c>
      <c r="B676">
        <v>0.377</v>
      </c>
      <c r="C676">
        <v>0.59799999999999998</v>
      </c>
      <c r="D676">
        <v>1.728</v>
      </c>
      <c r="E676">
        <v>5.0720000000000001</v>
      </c>
      <c r="F676">
        <v>2.6669999999999998</v>
      </c>
      <c r="G676">
        <v>0.41799999999999998</v>
      </c>
      <c r="H676">
        <v>0.307</v>
      </c>
      <c r="I676">
        <v>3.97</v>
      </c>
      <c r="J676">
        <v>44.302</v>
      </c>
    </row>
    <row r="677" spans="1:10" x14ac:dyDescent="0.25">
      <c r="A677">
        <v>340.48699999999997</v>
      </c>
      <c r="B677">
        <v>0.38100000000000001</v>
      </c>
      <c r="C677">
        <v>0.51600000000000001</v>
      </c>
      <c r="D677">
        <v>0.999</v>
      </c>
      <c r="E677">
        <v>2.4860000000000002</v>
      </c>
      <c r="F677">
        <v>2.294</v>
      </c>
      <c r="G677">
        <v>0.51600000000000001</v>
      </c>
      <c r="H677">
        <v>0.25600000000000001</v>
      </c>
      <c r="I677">
        <v>3.88</v>
      </c>
      <c r="J677">
        <v>28.873999999999999</v>
      </c>
    </row>
    <row r="678" spans="1:10" x14ac:dyDescent="0.25">
      <c r="A678">
        <v>340.50900000000001</v>
      </c>
      <c r="B678">
        <v>0.38</v>
      </c>
      <c r="C678">
        <v>0.51900000000000002</v>
      </c>
      <c r="D678">
        <v>0.78200000000000003</v>
      </c>
      <c r="E678">
        <v>1.911</v>
      </c>
      <c r="F678">
        <v>1.0720000000000001</v>
      </c>
      <c r="G678">
        <v>0.44400000000000001</v>
      </c>
      <c r="H678">
        <v>0.26</v>
      </c>
      <c r="I678">
        <v>4.04</v>
      </c>
      <c r="J678">
        <v>21.686</v>
      </c>
    </row>
    <row r="679" spans="1:10" x14ac:dyDescent="0.25">
      <c r="A679">
        <v>340.61599999999999</v>
      </c>
      <c r="B679">
        <v>0.46400000000000002</v>
      </c>
      <c r="C679">
        <v>0.54600000000000004</v>
      </c>
      <c r="D679">
        <v>0.56999999999999995</v>
      </c>
      <c r="E679">
        <v>0.53400000000000003</v>
      </c>
      <c r="F679">
        <v>0.33800000000000002</v>
      </c>
      <c r="G679">
        <v>0.34499999999999997</v>
      </c>
      <c r="H679">
        <v>0.153</v>
      </c>
      <c r="I679">
        <v>4.53</v>
      </c>
      <c r="J679">
        <v>13.368</v>
      </c>
    </row>
    <row r="680" spans="1:10" x14ac:dyDescent="0.25">
      <c r="A680">
        <v>340.65299999999996</v>
      </c>
      <c r="B680">
        <v>0.38600000000000001</v>
      </c>
      <c r="C680">
        <v>0.51100000000000001</v>
      </c>
      <c r="D680">
        <v>0.67700000000000005</v>
      </c>
      <c r="E680">
        <v>1.9950000000000001</v>
      </c>
      <c r="F680">
        <v>0.97399999999999998</v>
      </c>
      <c r="G680">
        <v>0.39900000000000002</v>
      </c>
      <c r="H680">
        <v>0.222</v>
      </c>
      <c r="I680">
        <v>4.08</v>
      </c>
      <c r="J680">
        <v>21.074999999999999</v>
      </c>
    </row>
    <row r="681" spans="1:10" x14ac:dyDescent="0.25">
      <c r="A681">
        <v>340.71799999999996</v>
      </c>
      <c r="B681">
        <v>0.372</v>
      </c>
      <c r="C681">
        <v>0.51200000000000001</v>
      </c>
      <c r="D681">
        <v>0.68600000000000005</v>
      </c>
      <c r="E681">
        <v>2.5569999999999999</v>
      </c>
      <c r="F681">
        <v>1.9510000000000001</v>
      </c>
      <c r="G681">
        <v>0.45700000000000002</v>
      </c>
      <c r="H681">
        <v>0.34599999999999997</v>
      </c>
      <c r="I681">
        <v>3.84</v>
      </c>
      <c r="J681">
        <v>26.443000000000001</v>
      </c>
    </row>
    <row r="682" spans="1:10" x14ac:dyDescent="0.25">
      <c r="A682">
        <v>340.976</v>
      </c>
      <c r="B682">
        <v>0.371</v>
      </c>
      <c r="C682">
        <v>0.53</v>
      </c>
      <c r="D682">
        <v>0.59799999999999998</v>
      </c>
      <c r="E682">
        <v>0.71099999999999997</v>
      </c>
      <c r="F682">
        <v>0.60699999999999998</v>
      </c>
      <c r="G682">
        <v>0.42199999999999999</v>
      </c>
      <c r="H682">
        <v>0.23599999999999999</v>
      </c>
      <c r="I682">
        <v>4.18</v>
      </c>
      <c r="J682">
        <v>14.51</v>
      </c>
    </row>
    <row r="683" spans="1:10" x14ac:dyDescent="0.25">
      <c r="A683">
        <v>341.06</v>
      </c>
      <c r="B683">
        <v>0.151</v>
      </c>
      <c r="C683">
        <v>0.10299999999999999</v>
      </c>
      <c r="D683">
        <v>0.08</v>
      </c>
      <c r="E683">
        <v>5.7000000000000002E-2</v>
      </c>
      <c r="F683">
        <v>3.5000000000000003E-2</v>
      </c>
      <c r="G683">
        <v>2.9000000000000001E-2</v>
      </c>
      <c r="H683">
        <v>2.4E-2</v>
      </c>
      <c r="I683">
        <v>5.2</v>
      </c>
      <c r="J683">
        <v>2.488</v>
      </c>
    </row>
    <row r="684" spans="1:10" x14ac:dyDescent="0.25">
      <c r="A684">
        <v>341.14400000000001</v>
      </c>
      <c r="B684">
        <v>0.38800000000000001</v>
      </c>
      <c r="C684">
        <v>0.50700000000000001</v>
      </c>
      <c r="D684">
        <v>0.55600000000000005</v>
      </c>
      <c r="E684">
        <v>0.63600000000000001</v>
      </c>
      <c r="F684">
        <v>0.44900000000000001</v>
      </c>
      <c r="G684">
        <v>0.40100000000000002</v>
      </c>
      <c r="H684">
        <v>0.17399999999999999</v>
      </c>
      <c r="I684">
        <v>4.3099999999999996</v>
      </c>
      <c r="J684">
        <v>13.401</v>
      </c>
    </row>
    <row r="685" spans="1:10" x14ac:dyDescent="0.25">
      <c r="A685">
        <v>341.25</v>
      </c>
      <c r="B685">
        <v>0.373</v>
      </c>
      <c r="C685">
        <v>0.55100000000000005</v>
      </c>
      <c r="D685">
        <v>0.80900000000000005</v>
      </c>
      <c r="E685">
        <v>2.327</v>
      </c>
      <c r="F685">
        <v>1.248</v>
      </c>
      <c r="G685">
        <v>0.39600000000000002</v>
      </c>
      <c r="H685">
        <v>0.185</v>
      </c>
      <c r="I685">
        <v>4.07</v>
      </c>
      <c r="J685">
        <v>23.986999999999998</v>
      </c>
    </row>
    <row r="686" spans="1:10" x14ac:dyDescent="0.25">
      <c r="A686">
        <v>341.709</v>
      </c>
      <c r="B686">
        <v>0.38100000000000001</v>
      </c>
      <c r="C686">
        <v>0.54900000000000004</v>
      </c>
      <c r="D686">
        <v>0.95399999999999996</v>
      </c>
      <c r="E686">
        <v>3.286</v>
      </c>
      <c r="F686">
        <v>1.62</v>
      </c>
      <c r="G686">
        <v>0.374</v>
      </c>
      <c r="H686">
        <v>0.14299999999999999</v>
      </c>
      <c r="I686">
        <v>4.0599999999999996</v>
      </c>
      <c r="J686">
        <v>29.626000000000001</v>
      </c>
    </row>
    <row r="687" spans="1:10" x14ac:dyDescent="0.25">
      <c r="A687">
        <v>341.80700000000002</v>
      </c>
      <c r="B687">
        <v>0.36899999999999999</v>
      </c>
      <c r="C687">
        <v>0.51600000000000001</v>
      </c>
      <c r="D687">
        <v>0.754</v>
      </c>
      <c r="E687">
        <v>3.089</v>
      </c>
      <c r="F687">
        <v>2.8140000000000001</v>
      </c>
      <c r="G687">
        <v>0.56499999999999995</v>
      </c>
      <c r="H687">
        <v>0.40100000000000002</v>
      </c>
      <c r="I687">
        <v>3.74</v>
      </c>
      <c r="J687">
        <v>31.777000000000001</v>
      </c>
    </row>
    <row r="688" spans="1:10" x14ac:dyDescent="0.25">
      <c r="A688">
        <v>341.90999999999997</v>
      </c>
      <c r="B688">
        <v>0.38700000000000001</v>
      </c>
      <c r="C688">
        <v>0.53</v>
      </c>
      <c r="D688">
        <v>0.54100000000000004</v>
      </c>
      <c r="E688">
        <v>0.57299999999999995</v>
      </c>
      <c r="F688">
        <v>0.42299999999999999</v>
      </c>
      <c r="G688">
        <v>0.40200000000000002</v>
      </c>
      <c r="H688">
        <v>0.184</v>
      </c>
      <c r="I688">
        <v>4.32</v>
      </c>
      <c r="J688">
        <v>13.138</v>
      </c>
    </row>
    <row r="689" spans="1:10" x14ac:dyDescent="0.25">
      <c r="A689">
        <v>342.09499999999997</v>
      </c>
      <c r="B689">
        <v>0.372</v>
      </c>
      <c r="C689">
        <v>0.51100000000000001</v>
      </c>
      <c r="D689">
        <v>0.55600000000000005</v>
      </c>
      <c r="E689">
        <v>0.54800000000000004</v>
      </c>
      <c r="F689">
        <v>0.35399999999999998</v>
      </c>
      <c r="G689">
        <v>0.33200000000000002</v>
      </c>
      <c r="H689">
        <v>0.17799999999999999</v>
      </c>
      <c r="I689">
        <v>4.4000000000000004</v>
      </c>
      <c r="J689">
        <v>12.544</v>
      </c>
    </row>
    <row r="690" spans="1:10" x14ac:dyDescent="0.25">
      <c r="A690">
        <v>342.28800000000001</v>
      </c>
      <c r="B690">
        <v>0.44800000000000001</v>
      </c>
      <c r="C690">
        <v>0.54100000000000004</v>
      </c>
      <c r="D690">
        <v>0.754</v>
      </c>
      <c r="E690">
        <v>2.16</v>
      </c>
      <c r="F690">
        <v>1.1679999999999999</v>
      </c>
      <c r="G690">
        <v>0.44</v>
      </c>
      <c r="H690">
        <v>0.187</v>
      </c>
      <c r="I690">
        <v>4.0999999999999996</v>
      </c>
      <c r="J690">
        <v>23.361999999999998</v>
      </c>
    </row>
    <row r="691" spans="1:10" x14ac:dyDescent="0.25">
      <c r="A691">
        <v>342.303</v>
      </c>
      <c r="B691">
        <v>0.4</v>
      </c>
      <c r="C691">
        <v>0.52800000000000002</v>
      </c>
      <c r="D691">
        <v>0.73099999999999998</v>
      </c>
      <c r="E691">
        <v>1.526</v>
      </c>
      <c r="F691">
        <v>1.1180000000000001</v>
      </c>
      <c r="G691">
        <v>0.496</v>
      </c>
      <c r="H691">
        <v>0.251</v>
      </c>
      <c r="I691">
        <v>4.03</v>
      </c>
      <c r="J691">
        <v>20.334</v>
      </c>
    </row>
    <row r="692" spans="1:10" x14ac:dyDescent="0.25">
      <c r="A692">
        <v>342.42199999999997</v>
      </c>
      <c r="B692">
        <v>0.371</v>
      </c>
      <c r="C692">
        <v>0.52400000000000002</v>
      </c>
      <c r="D692">
        <v>0.50600000000000001</v>
      </c>
      <c r="E692">
        <v>0.499</v>
      </c>
      <c r="F692">
        <v>0.38</v>
      </c>
      <c r="G692">
        <v>0.39400000000000002</v>
      </c>
      <c r="H692">
        <v>0.161</v>
      </c>
      <c r="I692">
        <v>4.3600000000000003</v>
      </c>
      <c r="J692">
        <v>12.356999999999999</v>
      </c>
    </row>
    <row r="693" spans="1:10" x14ac:dyDescent="0.25">
      <c r="A693">
        <v>342.608</v>
      </c>
      <c r="B693">
        <v>0.378</v>
      </c>
      <c r="C693">
        <v>0.51300000000000001</v>
      </c>
      <c r="D693">
        <v>0.57699999999999996</v>
      </c>
      <c r="E693">
        <v>0.54500000000000004</v>
      </c>
      <c r="F693">
        <v>0.36099999999999999</v>
      </c>
      <c r="G693">
        <v>0.36199999999999999</v>
      </c>
      <c r="H693">
        <v>0.26400000000000001</v>
      </c>
      <c r="I693">
        <v>4.29</v>
      </c>
      <c r="J693">
        <v>12.859</v>
      </c>
    </row>
    <row r="694" spans="1:10" x14ac:dyDescent="0.25">
      <c r="A694">
        <v>342.875</v>
      </c>
      <c r="B694">
        <v>0.44700000000000001</v>
      </c>
      <c r="C694">
        <v>0.54800000000000004</v>
      </c>
      <c r="D694">
        <v>0.56399999999999995</v>
      </c>
      <c r="E694">
        <v>0.6</v>
      </c>
      <c r="F694">
        <v>0.45200000000000001</v>
      </c>
      <c r="G694">
        <v>0.29599999999999999</v>
      </c>
      <c r="H694">
        <v>0.13400000000000001</v>
      </c>
      <c r="I694">
        <v>4.51</v>
      </c>
      <c r="J694">
        <v>13.717000000000001</v>
      </c>
    </row>
    <row r="695" spans="1:10" x14ac:dyDescent="0.25">
      <c r="A695">
        <v>342.96999999999997</v>
      </c>
      <c r="B695">
        <v>0.42399999999999999</v>
      </c>
      <c r="C695">
        <v>1.044</v>
      </c>
      <c r="D695">
        <v>5.056</v>
      </c>
      <c r="E695">
        <v>48.279000000000003</v>
      </c>
      <c r="F695">
        <v>32.691000000000003</v>
      </c>
      <c r="G695">
        <v>16.100999999999999</v>
      </c>
      <c r="H695">
        <v>15.984</v>
      </c>
      <c r="I695">
        <v>3.13</v>
      </c>
      <c r="J695">
        <v>373.887</v>
      </c>
    </row>
    <row r="696" spans="1:10" x14ac:dyDescent="0.25">
      <c r="A696">
        <v>343.13299999999998</v>
      </c>
      <c r="B696">
        <v>0.376</v>
      </c>
      <c r="C696">
        <v>0.50600000000000001</v>
      </c>
      <c r="D696">
        <v>0.55300000000000005</v>
      </c>
      <c r="E696">
        <v>0.57199999999999995</v>
      </c>
      <c r="F696">
        <v>0.371</v>
      </c>
      <c r="G696">
        <v>0.32500000000000001</v>
      </c>
      <c r="H696">
        <v>0.122</v>
      </c>
      <c r="I696">
        <v>4.46</v>
      </c>
      <c r="J696">
        <v>12.611000000000001</v>
      </c>
    </row>
    <row r="697" spans="1:10" x14ac:dyDescent="0.25">
      <c r="A697">
        <v>343.63099999999997</v>
      </c>
      <c r="B697">
        <v>0.38700000000000001</v>
      </c>
      <c r="C697">
        <v>0.52100000000000002</v>
      </c>
      <c r="D697">
        <v>0.55200000000000005</v>
      </c>
      <c r="E697">
        <v>0.57999999999999996</v>
      </c>
      <c r="F697">
        <v>0.36</v>
      </c>
      <c r="G697">
        <v>0.30199999999999999</v>
      </c>
      <c r="H697">
        <v>0.17899999999999999</v>
      </c>
      <c r="I697">
        <v>4.43</v>
      </c>
      <c r="J697">
        <v>12.779</v>
      </c>
    </row>
    <row r="698" spans="1:10" x14ac:dyDescent="0.25">
      <c r="A698">
        <v>343.68599999999998</v>
      </c>
      <c r="B698">
        <v>0.373</v>
      </c>
      <c r="C698">
        <v>0.52100000000000002</v>
      </c>
      <c r="D698">
        <v>0.56699999999999995</v>
      </c>
      <c r="E698">
        <v>0.56200000000000006</v>
      </c>
      <c r="F698">
        <v>0.39</v>
      </c>
      <c r="G698">
        <v>0.39800000000000002</v>
      </c>
      <c r="H698">
        <v>0.21199999999999999</v>
      </c>
      <c r="I698">
        <v>4.3</v>
      </c>
      <c r="J698">
        <v>12.997</v>
      </c>
    </row>
    <row r="699" spans="1:10" x14ac:dyDescent="0.25">
      <c r="A699">
        <v>343.79899999999998</v>
      </c>
      <c r="B699">
        <v>0.36599999999999999</v>
      </c>
      <c r="C699">
        <v>0.51600000000000001</v>
      </c>
      <c r="D699">
        <v>0.58399999999999996</v>
      </c>
      <c r="E699">
        <v>0.998</v>
      </c>
      <c r="F699">
        <v>0.93700000000000006</v>
      </c>
      <c r="G699">
        <v>0.40300000000000002</v>
      </c>
      <c r="H699">
        <v>0.221</v>
      </c>
      <c r="I699">
        <v>4.08</v>
      </c>
      <c r="J699">
        <v>16.408000000000001</v>
      </c>
    </row>
    <row r="700" spans="1:10" x14ac:dyDescent="0.25">
      <c r="A700">
        <v>343.87399999999997</v>
      </c>
      <c r="B700">
        <v>0.379</v>
      </c>
      <c r="C700">
        <v>0.56699999999999995</v>
      </c>
      <c r="D700">
        <v>1.3480000000000001</v>
      </c>
      <c r="E700">
        <v>4.5060000000000002</v>
      </c>
      <c r="F700">
        <v>3.5059999999999998</v>
      </c>
      <c r="G700">
        <v>0.51700000000000002</v>
      </c>
      <c r="H700">
        <v>0.23499999999999999</v>
      </c>
      <c r="I700">
        <v>3.85</v>
      </c>
      <c r="J700">
        <v>42.61</v>
      </c>
    </row>
    <row r="701" spans="1:10" x14ac:dyDescent="0.25">
      <c r="A701">
        <v>344.02499999999998</v>
      </c>
      <c r="B701">
        <v>0.38600000000000001</v>
      </c>
      <c r="C701">
        <v>0.53100000000000003</v>
      </c>
      <c r="D701">
        <v>0.58099999999999996</v>
      </c>
      <c r="E701">
        <v>0.64900000000000002</v>
      </c>
      <c r="F701">
        <v>0.45300000000000001</v>
      </c>
      <c r="G701">
        <v>0.35299999999999998</v>
      </c>
      <c r="H701">
        <v>0.23400000000000001</v>
      </c>
      <c r="I701">
        <v>4.3</v>
      </c>
      <c r="J701">
        <v>13.688000000000001</v>
      </c>
    </row>
    <row r="702" spans="1:10" x14ac:dyDescent="0.25">
      <c r="A702">
        <v>344.03100000000001</v>
      </c>
      <c r="B702">
        <v>0.376</v>
      </c>
      <c r="C702">
        <v>0.53400000000000003</v>
      </c>
      <c r="D702">
        <v>1.2290000000000001</v>
      </c>
      <c r="E702">
        <v>2.8340000000000001</v>
      </c>
      <c r="F702">
        <v>1.593</v>
      </c>
      <c r="G702">
        <v>0.53700000000000003</v>
      </c>
      <c r="H702">
        <v>0.26400000000000001</v>
      </c>
      <c r="I702">
        <v>4</v>
      </c>
      <c r="J702">
        <v>29.437000000000001</v>
      </c>
    </row>
    <row r="703" spans="1:10" x14ac:dyDescent="0.25">
      <c r="A703">
        <v>344.30500000000001</v>
      </c>
      <c r="B703">
        <v>0.4</v>
      </c>
      <c r="C703">
        <v>0.55100000000000005</v>
      </c>
      <c r="D703">
        <v>0.56799999999999995</v>
      </c>
      <c r="E703">
        <v>0.51</v>
      </c>
      <c r="F703">
        <v>0.376</v>
      </c>
      <c r="G703">
        <v>0.39100000000000001</v>
      </c>
      <c r="H703">
        <v>0.161</v>
      </c>
      <c r="I703">
        <v>4.42</v>
      </c>
      <c r="J703">
        <v>13.055999999999999</v>
      </c>
    </row>
    <row r="704" spans="1:10" x14ac:dyDescent="0.25">
      <c r="A704">
        <v>344.86699999999996</v>
      </c>
      <c r="B704">
        <v>0.36699999999999999</v>
      </c>
      <c r="C704">
        <v>0.53300000000000003</v>
      </c>
      <c r="D704">
        <v>1.389</v>
      </c>
      <c r="E704">
        <v>6.157</v>
      </c>
      <c r="F704">
        <v>3.7970000000000002</v>
      </c>
      <c r="G704">
        <v>0.45300000000000001</v>
      </c>
      <c r="H704">
        <v>0.28000000000000003</v>
      </c>
      <c r="I704">
        <v>3.85</v>
      </c>
      <c r="J704">
        <v>49.914999999999999</v>
      </c>
    </row>
    <row r="705" spans="1:10" x14ac:dyDescent="0.25">
      <c r="A705">
        <v>344.92399999999998</v>
      </c>
      <c r="B705">
        <v>0.38600000000000001</v>
      </c>
      <c r="C705">
        <v>0.50700000000000001</v>
      </c>
      <c r="D705">
        <v>0.71199999999999997</v>
      </c>
      <c r="E705">
        <v>1.5820000000000001</v>
      </c>
      <c r="F705">
        <v>0.88100000000000001</v>
      </c>
      <c r="G705">
        <v>0.36399999999999999</v>
      </c>
      <c r="H705">
        <v>0.16200000000000001</v>
      </c>
      <c r="I705">
        <v>4.17</v>
      </c>
      <c r="J705">
        <v>19.169</v>
      </c>
    </row>
    <row r="706" spans="1:10" x14ac:dyDescent="0.25">
      <c r="A706">
        <v>345.08299999999997</v>
      </c>
      <c r="B706">
        <v>0.38500000000000001</v>
      </c>
      <c r="C706">
        <v>0.55600000000000005</v>
      </c>
      <c r="D706">
        <v>1.089</v>
      </c>
      <c r="E706">
        <v>4.8659999999999997</v>
      </c>
      <c r="F706">
        <v>3.83</v>
      </c>
      <c r="G706">
        <v>1.0389999999999999</v>
      </c>
      <c r="H706">
        <v>0.80700000000000005</v>
      </c>
      <c r="I706">
        <v>3.6</v>
      </c>
      <c r="J706">
        <v>45.311999999999998</v>
      </c>
    </row>
    <row r="707" spans="1:10" x14ac:dyDescent="0.25">
      <c r="A707">
        <v>345.16499999999996</v>
      </c>
      <c r="B707">
        <v>0.40600000000000003</v>
      </c>
      <c r="C707">
        <v>0.51700000000000002</v>
      </c>
      <c r="D707">
        <v>0.78400000000000003</v>
      </c>
      <c r="E707">
        <v>2.661</v>
      </c>
      <c r="F707">
        <v>1.5309999999999999</v>
      </c>
      <c r="G707">
        <v>0.40699999999999997</v>
      </c>
      <c r="H707">
        <v>0.253</v>
      </c>
      <c r="I707">
        <v>3.99</v>
      </c>
      <c r="J707">
        <v>26.172000000000001</v>
      </c>
    </row>
    <row r="708" spans="1:10" x14ac:dyDescent="0.25">
      <c r="A708">
        <v>345.49899999999997</v>
      </c>
      <c r="B708">
        <v>0.39500000000000002</v>
      </c>
      <c r="C708">
        <v>0.502</v>
      </c>
      <c r="D708">
        <v>0.53300000000000003</v>
      </c>
      <c r="E708">
        <v>0.57599999999999996</v>
      </c>
      <c r="F708">
        <v>0.39800000000000002</v>
      </c>
      <c r="G708">
        <v>0.317</v>
      </c>
      <c r="H708">
        <v>0.16300000000000001</v>
      </c>
      <c r="I708">
        <v>4.42</v>
      </c>
      <c r="J708">
        <v>12.734</v>
      </c>
    </row>
    <row r="709" spans="1:10" x14ac:dyDescent="0.25">
      <c r="A709">
        <v>345.84199999999998</v>
      </c>
      <c r="B709">
        <v>0.39800000000000002</v>
      </c>
      <c r="C709">
        <v>0.52700000000000002</v>
      </c>
      <c r="D709">
        <v>0.68200000000000005</v>
      </c>
      <c r="E709">
        <v>1.9950000000000001</v>
      </c>
      <c r="F709">
        <v>1.0129999999999999</v>
      </c>
      <c r="G709">
        <v>0.42299999999999999</v>
      </c>
      <c r="H709">
        <v>0.26300000000000001</v>
      </c>
      <c r="I709">
        <v>4.05</v>
      </c>
      <c r="J709">
        <v>21.483000000000001</v>
      </c>
    </row>
    <row r="710" spans="1:10" x14ac:dyDescent="0.25">
      <c r="A710">
        <v>345.858</v>
      </c>
      <c r="B710">
        <v>0.38200000000000001</v>
      </c>
      <c r="C710">
        <v>0.58099999999999996</v>
      </c>
      <c r="D710">
        <v>1.901</v>
      </c>
      <c r="E710">
        <v>9.1880000000000006</v>
      </c>
      <c r="F710">
        <v>6.0759999999999996</v>
      </c>
      <c r="G710">
        <v>0.68600000000000005</v>
      </c>
      <c r="H710">
        <v>0.28499999999999998</v>
      </c>
      <c r="I710">
        <v>3.79</v>
      </c>
      <c r="J710">
        <v>72.305000000000007</v>
      </c>
    </row>
    <row r="711" spans="1:10" x14ac:dyDescent="0.25">
      <c r="A711">
        <v>345.90299999999996</v>
      </c>
      <c r="B711">
        <v>0.38900000000000001</v>
      </c>
      <c r="C711">
        <v>0.57999999999999996</v>
      </c>
      <c r="D711">
        <v>0.91</v>
      </c>
      <c r="E711">
        <v>3.11</v>
      </c>
      <c r="F711">
        <v>2.8239999999999998</v>
      </c>
      <c r="G711">
        <v>0.55200000000000005</v>
      </c>
      <c r="H711">
        <v>0.27</v>
      </c>
      <c r="I711">
        <v>3.83</v>
      </c>
      <c r="J711">
        <v>33.037999999999997</v>
      </c>
    </row>
    <row r="712" spans="1:10" x14ac:dyDescent="0.25">
      <c r="A712">
        <v>345.93599999999998</v>
      </c>
      <c r="B712">
        <v>0.41299999999999998</v>
      </c>
      <c r="C712">
        <v>0.52700000000000002</v>
      </c>
      <c r="D712">
        <v>0.55900000000000005</v>
      </c>
      <c r="E712">
        <v>0.55800000000000005</v>
      </c>
      <c r="F712">
        <v>0.40100000000000002</v>
      </c>
      <c r="G712">
        <v>0.37</v>
      </c>
      <c r="H712">
        <v>0.219</v>
      </c>
      <c r="I712">
        <v>4.3499999999999996</v>
      </c>
      <c r="J712">
        <v>13.24</v>
      </c>
    </row>
    <row r="713" spans="1:10" x14ac:dyDescent="0.25">
      <c r="A713">
        <v>346.15999999999997</v>
      </c>
      <c r="B713">
        <v>0.38900000000000001</v>
      </c>
      <c r="C713">
        <v>0.52300000000000002</v>
      </c>
      <c r="D713">
        <v>0.55400000000000005</v>
      </c>
      <c r="E713">
        <v>0.51900000000000002</v>
      </c>
      <c r="F713">
        <v>0.38</v>
      </c>
      <c r="G713">
        <v>0.373</v>
      </c>
      <c r="H713">
        <v>0.251</v>
      </c>
      <c r="I713">
        <v>4.3</v>
      </c>
      <c r="J713">
        <v>12.846</v>
      </c>
    </row>
    <row r="714" spans="1:10" x14ac:dyDescent="0.25">
      <c r="A714">
        <v>346.286</v>
      </c>
      <c r="B714">
        <v>0.38800000000000001</v>
      </c>
      <c r="C714">
        <v>0.499</v>
      </c>
      <c r="D714">
        <v>0.52500000000000002</v>
      </c>
      <c r="E714">
        <v>0.50600000000000001</v>
      </c>
      <c r="F714">
        <v>0.39200000000000002</v>
      </c>
      <c r="G714">
        <v>0.43</v>
      </c>
      <c r="H714">
        <v>0.159</v>
      </c>
      <c r="I714">
        <v>4.33</v>
      </c>
      <c r="J714">
        <v>12.557</v>
      </c>
    </row>
    <row r="715" spans="1:10" x14ac:dyDescent="0.25">
      <c r="A715">
        <v>346.536</v>
      </c>
      <c r="B715">
        <v>0.38200000000000001</v>
      </c>
      <c r="C715">
        <v>0.53400000000000003</v>
      </c>
      <c r="D715">
        <v>0.56000000000000005</v>
      </c>
      <c r="E715">
        <v>0.58499999999999996</v>
      </c>
      <c r="F715">
        <v>0.35799999999999998</v>
      </c>
      <c r="G715">
        <v>0.39900000000000002</v>
      </c>
      <c r="H715">
        <v>0.16300000000000001</v>
      </c>
      <c r="I715">
        <v>4.38</v>
      </c>
      <c r="J715">
        <v>13.055</v>
      </c>
    </row>
    <row r="716" spans="1:10" x14ac:dyDescent="0.25">
      <c r="A716">
        <v>346.59100000000001</v>
      </c>
      <c r="B716">
        <v>0.45100000000000001</v>
      </c>
      <c r="C716">
        <v>0.65600000000000003</v>
      </c>
      <c r="D716">
        <v>1.7010000000000001</v>
      </c>
      <c r="E716">
        <v>3.3860000000000001</v>
      </c>
      <c r="F716">
        <v>4.0039999999999996</v>
      </c>
      <c r="G716">
        <v>0.58299999999999996</v>
      </c>
      <c r="H716">
        <v>0.219</v>
      </c>
      <c r="I716">
        <v>3.87</v>
      </c>
      <c r="J716">
        <v>42.542000000000002</v>
      </c>
    </row>
    <row r="717" spans="1:10" x14ac:dyDescent="0.25">
      <c r="A717">
        <v>346.81799999999998</v>
      </c>
      <c r="B717">
        <v>0.377</v>
      </c>
      <c r="C717">
        <v>0.50700000000000001</v>
      </c>
      <c r="D717">
        <v>0.57099999999999995</v>
      </c>
      <c r="E717">
        <v>0.53100000000000003</v>
      </c>
      <c r="F717">
        <v>0.39400000000000002</v>
      </c>
      <c r="G717">
        <v>0.33400000000000002</v>
      </c>
      <c r="H717">
        <v>0.18</v>
      </c>
      <c r="I717">
        <v>4.3899999999999997</v>
      </c>
      <c r="J717">
        <v>12.689</v>
      </c>
    </row>
    <row r="718" spans="1:10" x14ac:dyDescent="0.25">
      <c r="A718">
        <v>346.947</v>
      </c>
      <c r="B718">
        <v>0.378</v>
      </c>
      <c r="C718">
        <v>0.49399999999999999</v>
      </c>
      <c r="D718">
        <v>0.59799999999999998</v>
      </c>
      <c r="E718">
        <v>0.57199999999999995</v>
      </c>
      <c r="F718">
        <v>0.38800000000000001</v>
      </c>
      <c r="G718">
        <v>0.39800000000000002</v>
      </c>
      <c r="H718">
        <v>0.19600000000000001</v>
      </c>
      <c r="I718">
        <v>4.3099999999999996</v>
      </c>
      <c r="J718">
        <v>13.052</v>
      </c>
    </row>
    <row r="719" spans="1:10" x14ac:dyDescent="0.25">
      <c r="A719">
        <v>347.03</v>
      </c>
      <c r="B719">
        <v>0.14799999999999999</v>
      </c>
      <c r="C719">
        <v>0.107</v>
      </c>
      <c r="D719">
        <v>7.8E-2</v>
      </c>
      <c r="E719">
        <v>5.3999999999999999E-2</v>
      </c>
      <c r="F719">
        <v>3.3000000000000002E-2</v>
      </c>
      <c r="G719">
        <v>2.9000000000000001E-2</v>
      </c>
      <c r="H719">
        <v>1.4999999999999999E-2</v>
      </c>
      <c r="I719">
        <v>5.29</v>
      </c>
      <c r="J719">
        <v>2.4510000000000001</v>
      </c>
    </row>
    <row r="720" spans="1:10" x14ac:dyDescent="0.25">
      <c r="A720">
        <v>347.14400000000001</v>
      </c>
      <c r="B720">
        <v>0.39800000000000002</v>
      </c>
      <c r="C720">
        <v>0.53800000000000003</v>
      </c>
      <c r="D720">
        <v>1.49</v>
      </c>
      <c r="E720">
        <v>7.452</v>
      </c>
      <c r="F720">
        <v>5.35</v>
      </c>
      <c r="G720">
        <v>1.129</v>
      </c>
      <c r="H720">
        <v>0.40600000000000003</v>
      </c>
      <c r="I720">
        <v>3.7</v>
      </c>
      <c r="J720">
        <v>61.988</v>
      </c>
    </row>
    <row r="721" spans="1:10" x14ac:dyDescent="0.25">
      <c r="A721">
        <v>347.16300000000001</v>
      </c>
      <c r="B721">
        <v>0.373</v>
      </c>
      <c r="C721">
        <v>0.52500000000000002</v>
      </c>
      <c r="D721">
        <v>0.82499999999999996</v>
      </c>
      <c r="E721">
        <v>3.7989999999999999</v>
      </c>
      <c r="F721">
        <v>2.56</v>
      </c>
      <c r="G721">
        <v>0.50600000000000001</v>
      </c>
      <c r="H721">
        <v>0.30399999999999999</v>
      </c>
      <c r="I721">
        <v>3.83</v>
      </c>
      <c r="J721">
        <v>34.078000000000003</v>
      </c>
    </row>
    <row r="722" spans="1:10" x14ac:dyDescent="0.25">
      <c r="A722">
        <v>347.28399999999999</v>
      </c>
      <c r="B722">
        <v>0.39300000000000002</v>
      </c>
      <c r="C722">
        <v>0.50900000000000001</v>
      </c>
      <c r="D722">
        <v>0.53200000000000003</v>
      </c>
      <c r="E722">
        <v>0.57199999999999995</v>
      </c>
      <c r="F722">
        <v>0.36099999999999999</v>
      </c>
      <c r="G722">
        <v>0.374</v>
      </c>
      <c r="H722">
        <v>0.182</v>
      </c>
      <c r="I722">
        <v>4.37</v>
      </c>
      <c r="J722">
        <v>12.766999999999999</v>
      </c>
    </row>
    <row r="723" spans="1:10" x14ac:dyDescent="0.25">
      <c r="A723">
        <v>347.37599999999998</v>
      </c>
      <c r="B723">
        <v>0.371</v>
      </c>
      <c r="C723">
        <v>0.51100000000000001</v>
      </c>
      <c r="D723">
        <v>0.623</v>
      </c>
      <c r="E723">
        <v>1.5029999999999999</v>
      </c>
      <c r="F723">
        <v>0.93</v>
      </c>
      <c r="G723">
        <v>0.32100000000000001</v>
      </c>
      <c r="H723">
        <v>0.20200000000000001</v>
      </c>
      <c r="I723">
        <v>4.13</v>
      </c>
      <c r="J723">
        <v>18.43</v>
      </c>
    </row>
    <row r="724" spans="1:10" x14ac:dyDescent="0.25">
      <c r="A724">
        <v>347.50200000000001</v>
      </c>
      <c r="B724">
        <v>0.42399999999999999</v>
      </c>
      <c r="C724">
        <v>0.53800000000000003</v>
      </c>
      <c r="D724">
        <v>0.84399999999999997</v>
      </c>
      <c r="E724">
        <v>3.6829999999999998</v>
      </c>
      <c r="F724">
        <v>2.54</v>
      </c>
      <c r="G724">
        <v>0.53100000000000003</v>
      </c>
      <c r="H724">
        <v>0.20200000000000001</v>
      </c>
      <c r="I724">
        <v>3.88</v>
      </c>
      <c r="J724">
        <v>34.03</v>
      </c>
    </row>
    <row r="725" spans="1:10" x14ac:dyDescent="0.25">
      <c r="A725">
        <v>347.97399999999999</v>
      </c>
      <c r="B725">
        <v>0.15</v>
      </c>
      <c r="C725">
        <v>0.104</v>
      </c>
      <c r="D725">
        <v>7.6999999999999999E-2</v>
      </c>
      <c r="E725">
        <v>5.5E-2</v>
      </c>
      <c r="F725">
        <v>3.7999999999999999E-2</v>
      </c>
      <c r="G725">
        <v>2.7E-2</v>
      </c>
      <c r="H725">
        <v>1.7000000000000001E-2</v>
      </c>
      <c r="I725">
        <v>5.27</v>
      </c>
      <c r="J725">
        <v>2.4660000000000002</v>
      </c>
    </row>
    <row r="726" spans="1:10" x14ac:dyDescent="0.25">
      <c r="A726">
        <v>348.19299999999998</v>
      </c>
      <c r="B726">
        <v>0.38800000000000001</v>
      </c>
      <c r="C726">
        <v>0.54400000000000004</v>
      </c>
      <c r="D726">
        <v>1.282</v>
      </c>
      <c r="E726">
        <v>5.2039999999999997</v>
      </c>
      <c r="F726">
        <v>3.2320000000000002</v>
      </c>
      <c r="G726">
        <v>0.56699999999999995</v>
      </c>
      <c r="H726">
        <v>0.29699999999999999</v>
      </c>
      <c r="I726">
        <v>3.85</v>
      </c>
      <c r="J726">
        <v>44.334000000000003</v>
      </c>
    </row>
    <row r="727" spans="1:10" x14ac:dyDescent="0.25">
      <c r="A727">
        <v>348.30399999999997</v>
      </c>
      <c r="B727">
        <v>0.14599999999999999</v>
      </c>
      <c r="C727">
        <v>0.108</v>
      </c>
      <c r="D727">
        <v>7.3999999999999996E-2</v>
      </c>
      <c r="E727">
        <v>5.5E-2</v>
      </c>
      <c r="F727">
        <v>3.7999999999999999E-2</v>
      </c>
      <c r="G727">
        <v>2.3E-2</v>
      </c>
      <c r="H727">
        <v>1.4999999999999999E-2</v>
      </c>
      <c r="I727">
        <v>5.3</v>
      </c>
      <c r="J727">
        <v>2.4359999999999999</v>
      </c>
    </row>
    <row r="728" spans="1:10" x14ac:dyDescent="0.25">
      <c r="A728">
        <v>348.35300000000001</v>
      </c>
      <c r="B728">
        <v>0.38100000000000001</v>
      </c>
      <c r="C728">
        <v>0.55800000000000005</v>
      </c>
      <c r="D728">
        <v>2.2349999999999999</v>
      </c>
      <c r="E728">
        <v>6.7190000000000003</v>
      </c>
      <c r="F728">
        <v>3.9729999999999999</v>
      </c>
      <c r="G728">
        <v>0.74099999999999999</v>
      </c>
      <c r="H728">
        <v>0.36299999999999999</v>
      </c>
      <c r="I728">
        <v>3.86</v>
      </c>
      <c r="J728">
        <v>57.825000000000003</v>
      </c>
    </row>
    <row r="729" spans="1:10" x14ac:dyDescent="0.25">
      <c r="A729">
        <v>348.37599999999998</v>
      </c>
      <c r="B729">
        <v>0.151</v>
      </c>
      <c r="C729">
        <v>0.107</v>
      </c>
      <c r="D729">
        <v>8.1000000000000003E-2</v>
      </c>
      <c r="E729">
        <v>5.5E-2</v>
      </c>
      <c r="F729">
        <v>3.7999999999999999E-2</v>
      </c>
      <c r="G729">
        <v>0.03</v>
      </c>
      <c r="H729">
        <v>2.4E-2</v>
      </c>
      <c r="I729">
        <v>5.19</v>
      </c>
      <c r="J729">
        <v>2.5209999999999999</v>
      </c>
    </row>
    <row r="730" spans="1:10" x14ac:dyDescent="0.25">
      <c r="A730">
        <v>348.49199999999996</v>
      </c>
      <c r="B730">
        <v>0.36399999999999999</v>
      </c>
      <c r="C730">
        <v>0.52100000000000002</v>
      </c>
      <c r="D730">
        <v>0.77300000000000002</v>
      </c>
      <c r="E730">
        <v>2.1829999999999998</v>
      </c>
      <c r="F730">
        <v>1.3109999999999999</v>
      </c>
      <c r="G730">
        <v>0.38500000000000001</v>
      </c>
      <c r="H730">
        <v>0.21099999999999999</v>
      </c>
      <c r="I730">
        <v>4.03</v>
      </c>
      <c r="J730">
        <v>23.184000000000001</v>
      </c>
    </row>
    <row r="731" spans="1:10" x14ac:dyDescent="0.25">
      <c r="A731">
        <v>349.36599999999999</v>
      </c>
      <c r="B731">
        <v>12.537000000000001</v>
      </c>
      <c r="C731">
        <v>29.599</v>
      </c>
      <c r="D731">
        <v>61.273000000000003</v>
      </c>
      <c r="E731">
        <v>159.13900000000001</v>
      </c>
      <c r="F731">
        <v>112.14</v>
      </c>
      <c r="G731">
        <v>33.758000000000003</v>
      </c>
      <c r="H731">
        <v>39.377000000000002</v>
      </c>
      <c r="I731">
        <v>3.69</v>
      </c>
      <c r="J731">
        <v>1651.586</v>
      </c>
    </row>
    <row r="732" spans="1:10" x14ac:dyDescent="0.25">
      <c r="A732">
        <v>349.61599999999999</v>
      </c>
      <c r="B732">
        <v>0.14899999999999999</v>
      </c>
      <c r="C732">
        <v>0.105</v>
      </c>
      <c r="D732">
        <v>0.08</v>
      </c>
      <c r="E732">
        <v>5.2999999999999999E-2</v>
      </c>
      <c r="F732">
        <v>3.5999999999999997E-2</v>
      </c>
      <c r="G732">
        <v>2.8000000000000001E-2</v>
      </c>
      <c r="H732">
        <v>1.4999999999999999E-2</v>
      </c>
      <c r="I732">
        <v>5.28</v>
      </c>
      <c r="J732">
        <v>2.4660000000000002</v>
      </c>
    </row>
    <row r="733" spans="1:10" x14ac:dyDescent="0.25">
      <c r="A733">
        <v>349.71</v>
      </c>
      <c r="B733">
        <v>0.37</v>
      </c>
      <c r="C733">
        <v>0.54</v>
      </c>
      <c r="D733">
        <v>0.56399999999999995</v>
      </c>
      <c r="E733">
        <v>0.58199999999999996</v>
      </c>
      <c r="F733">
        <v>0.38900000000000001</v>
      </c>
      <c r="G733">
        <v>0.41299999999999998</v>
      </c>
      <c r="H733">
        <v>0.16400000000000001</v>
      </c>
      <c r="I733">
        <v>4.3499999999999996</v>
      </c>
      <c r="J733">
        <v>13.135</v>
      </c>
    </row>
    <row r="734" spans="1:10" x14ac:dyDescent="0.25">
      <c r="A734">
        <v>349.72699999999998</v>
      </c>
      <c r="B734">
        <v>0.41</v>
      </c>
      <c r="C734">
        <v>0.52700000000000002</v>
      </c>
      <c r="D734">
        <v>0.93899999999999995</v>
      </c>
      <c r="E734">
        <v>2.0670000000000002</v>
      </c>
      <c r="F734">
        <v>1.155</v>
      </c>
      <c r="G734">
        <v>0.39800000000000002</v>
      </c>
      <c r="H734">
        <v>0.19600000000000001</v>
      </c>
      <c r="I734">
        <v>4.12</v>
      </c>
      <c r="J734">
        <v>23.454000000000001</v>
      </c>
    </row>
    <row r="735" spans="1:10" x14ac:dyDescent="0.25">
      <c r="A735">
        <v>349.767</v>
      </c>
      <c r="B735">
        <v>0.42899999999999999</v>
      </c>
      <c r="C735">
        <v>0.54800000000000004</v>
      </c>
      <c r="D735">
        <v>1.2969999999999999</v>
      </c>
      <c r="E735">
        <v>3.073</v>
      </c>
      <c r="F735">
        <v>2.0390000000000001</v>
      </c>
      <c r="G735">
        <v>0.56299999999999994</v>
      </c>
      <c r="H735">
        <v>0.26500000000000001</v>
      </c>
      <c r="I735">
        <v>3.97</v>
      </c>
      <c r="J735">
        <v>32.575000000000003</v>
      </c>
    </row>
    <row r="736" spans="1:10" x14ac:dyDescent="0.25">
      <c r="A736">
        <v>349.81200000000001</v>
      </c>
      <c r="B736">
        <v>0.14899999999999999</v>
      </c>
      <c r="C736">
        <v>0.108</v>
      </c>
      <c r="D736">
        <v>7.9000000000000001E-2</v>
      </c>
      <c r="E736">
        <v>0.05</v>
      </c>
      <c r="F736">
        <v>3.7999999999999999E-2</v>
      </c>
      <c r="G736">
        <v>2.5000000000000001E-2</v>
      </c>
      <c r="H736">
        <v>2.1000000000000001E-2</v>
      </c>
      <c r="I736">
        <v>5.25</v>
      </c>
      <c r="J736">
        <v>2.4729999999999999</v>
      </c>
    </row>
    <row r="737" spans="1:10" x14ac:dyDescent="0.25">
      <c r="A737">
        <v>349.86</v>
      </c>
      <c r="B737">
        <v>0.152</v>
      </c>
      <c r="C737">
        <v>0.107</v>
      </c>
      <c r="D737">
        <v>7.6999999999999999E-2</v>
      </c>
      <c r="E737">
        <v>5.2999999999999999E-2</v>
      </c>
      <c r="F737">
        <v>3.7999999999999999E-2</v>
      </c>
      <c r="G737">
        <v>3.2000000000000001E-2</v>
      </c>
      <c r="H737">
        <v>2.3E-2</v>
      </c>
      <c r="I737">
        <v>5.19</v>
      </c>
      <c r="J737">
        <v>2.5049999999999999</v>
      </c>
    </row>
    <row r="738" spans="1:10" x14ac:dyDescent="0.25">
      <c r="A738">
        <v>350.00299999999999</v>
      </c>
      <c r="B738">
        <v>0.38500000000000001</v>
      </c>
      <c r="C738">
        <v>0.54800000000000004</v>
      </c>
      <c r="D738">
        <v>1.619</v>
      </c>
      <c r="E738">
        <v>5.5309999999999997</v>
      </c>
      <c r="F738">
        <v>3.4060000000000001</v>
      </c>
      <c r="G738">
        <v>0.53700000000000003</v>
      </c>
      <c r="H738">
        <v>0.26100000000000001</v>
      </c>
      <c r="I738">
        <v>3.89</v>
      </c>
      <c r="J738">
        <v>47.756999999999998</v>
      </c>
    </row>
    <row r="739" spans="1:10" x14ac:dyDescent="0.25">
      <c r="A739">
        <v>350.19899999999996</v>
      </c>
      <c r="B739">
        <v>0.14899999999999999</v>
      </c>
      <c r="C739">
        <v>0.11</v>
      </c>
      <c r="D739">
        <v>0.08</v>
      </c>
      <c r="E739">
        <v>5.6000000000000001E-2</v>
      </c>
      <c r="F739">
        <v>3.6999999999999998E-2</v>
      </c>
      <c r="G739">
        <v>2.3E-2</v>
      </c>
      <c r="H739">
        <v>2.3E-2</v>
      </c>
      <c r="I739">
        <v>5.24</v>
      </c>
      <c r="J739">
        <v>2.5059999999999998</v>
      </c>
    </row>
    <row r="740" spans="1:10" x14ac:dyDescent="0.25">
      <c r="A740">
        <v>350.21999999999997</v>
      </c>
      <c r="B740">
        <v>0.37</v>
      </c>
      <c r="C740">
        <v>0.56200000000000006</v>
      </c>
      <c r="D740">
        <v>0.95399999999999996</v>
      </c>
      <c r="E740">
        <v>2.1480000000000001</v>
      </c>
      <c r="F740">
        <v>1.655</v>
      </c>
      <c r="G740">
        <v>0.41499999999999998</v>
      </c>
      <c r="H740">
        <v>0.22</v>
      </c>
      <c r="I740">
        <v>4.01</v>
      </c>
      <c r="J740">
        <v>25.338000000000001</v>
      </c>
    </row>
    <row r="741" spans="1:10" x14ac:dyDescent="0.25">
      <c r="A741">
        <v>350.29999999999995</v>
      </c>
      <c r="B741">
        <v>0.38700000000000001</v>
      </c>
      <c r="C741">
        <v>0.50600000000000001</v>
      </c>
      <c r="D741">
        <v>0.85099999999999998</v>
      </c>
      <c r="E741">
        <v>2.0990000000000002</v>
      </c>
      <c r="F741">
        <v>1.254</v>
      </c>
      <c r="G741">
        <v>0.50900000000000001</v>
      </c>
      <c r="H741">
        <v>0.22800000000000001</v>
      </c>
      <c r="I741">
        <v>4.01</v>
      </c>
      <c r="J741">
        <v>23.405000000000001</v>
      </c>
    </row>
    <row r="742" spans="1:10" x14ac:dyDescent="0.25">
      <c r="A742">
        <v>350.32499999999999</v>
      </c>
      <c r="B742">
        <v>0.378</v>
      </c>
      <c r="C742">
        <v>0.51</v>
      </c>
      <c r="D742">
        <v>0.68400000000000005</v>
      </c>
      <c r="E742">
        <v>1.587</v>
      </c>
      <c r="F742">
        <v>1.115</v>
      </c>
      <c r="G742">
        <v>0.39200000000000002</v>
      </c>
      <c r="H742">
        <v>0.251</v>
      </c>
      <c r="I742">
        <v>4.04</v>
      </c>
      <c r="J742">
        <v>19.859000000000002</v>
      </c>
    </row>
    <row r="743" spans="1:10" x14ac:dyDescent="0.25">
      <c r="A743">
        <v>350.43</v>
      </c>
      <c r="B743">
        <v>0.378</v>
      </c>
      <c r="C743">
        <v>0.54200000000000004</v>
      </c>
      <c r="D743">
        <v>0.93</v>
      </c>
      <c r="E743">
        <v>1.948</v>
      </c>
      <c r="F743">
        <v>1.9990000000000001</v>
      </c>
      <c r="G743">
        <v>0.434</v>
      </c>
      <c r="H743">
        <v>0.249</v>
      </c>
      <c r="I743">
        <v>3.93</v>
      </c>
      <c r="J743">
        <v>25.456</v>
      </c>
    </row>
    <row r="744" spans="1:10" x14ac:dyDescent="0.25">
      <c r="A744">
        <v>350.51099999999997</v>
      </c>
      <c r="B744">
        <v>0.38900000000000001</v>
      </c>
      <c r="C744">
        <v>0.51400000000000001</v>
      </c>
      <c r="D744">
        <v>0.65</v>
      </c>
      <c r="E744">
        <v>1.494</v>
      </c>
      <c r="F744">
        <v>0.99399999999999999</v>
      </c>
      <c r="G744">
        <v>0.36799999999999999</v>
      </c>
      <c r="H744">
        <v>0.19600000000000001</v>
      </c>
      <c r="I744">
        <v>4.12</v>
      </c>
      <c r="J744">
        <v>18.95</v>
      </c>
    </row>
    <row r="745" spans="1:10" x14ac:dyDescent="0.25">
      <c r="A745">
        <v>350.637</v>
      </c>
      <c r="B745">
        <v>0.38400000000000001</v>
      </c>
      <c r="C745">
        <v>0.48799999999999999</v>
      </c>
      <c r="D745">
        <v>0.54300000000000004</v>
      </c>
      <c r="E745">
        <v>0.56200000000000006</v>
      </c>
      <c r="F745">
        <v>0.34899999999999998</v>
      </c>
      <c r="G745">
        <v>0.33700000000000002</v>
      </c>
      <c r="H745">
        <v>0.20699999999999999</v>
      </c>
      <c r="I745">
        <v>4.3600000000000003</v>
      </c>
      <c r="J745">
        <v>12.513</v>
      </c>
    </row>
    <row r="746" spans="1:10" x14ac:dyDescent="0.25">
      <c r="A746">
        <v>350.71100000000001</v>
      </c>
      <c r="B746">
        <v>0.37</v>
      </c>
      <c r="C746">
        <v>0.502</v>
      </c>
      <c r="D746">
        <v>0.747</v>
      </c>
      <c r="E746">
        <v>2.0299999999999998</v>
      </c>
      <c r="F746">
        <v>2.016</v>
      </c>
      <c r="G746">
        <v>0.40100000000000002</v>
      </c>
      <c r="H746">
        <v>0.16300000000000001</v>
      </c>
      <c r="I746">
        <v>3.93</v>
      </c>
      <c r="J746">
        <v>24.471</v>
      </c>
    </row>
    <row r="747" spans="1:10" x14ac:dyDescent="0.25">
      <c r="A747">
        <v>350.82099999999997</v>
      </c>
      <c r="B747">
        <v>0.371</v>
      </c>
      <c r="C747">
        <v>0.51800000000000002</v>
      </c>
      <c r="D747">
        <v>0.57499999999999996</v>
      </c>
      <c r="E747">
        <v>0.49399999999999999</v>
      </c>
      <c r="F747">
        <v>0.38100000000000001</v>
      </c>
      <c r="G747">
        <v>0.372</v>
      </c>
      <c r="H747">
        <v>0.2</v>
      </c>
      <c r="I747">
        <v>4.34</v>
      </c>
      <c r="J747">
        <v>12.646000000000001</v>
      </c>
    </row>
    <row r="748" spans="1:10" x14ac:dyDescent="0.25">
      <c r="A748">
        <v>350.827</v>
      </c>
      <c r="B748">
        <v>0.36799999999999999</v>
      </c>
      <c r="C748">
        <v>0.53700000000000003</v>
      </c>
      <c r="D748">
        <v>0.76300000000000001</v>
      </c>
      <c r="E748">
        <v>2.2879999999999998</v>
      </c>
      <c r="F748">
        <v>1.194</v>
      </c>
      <c r="G748">
        <v>0.41799999999999998</v>
      </c>
      <c r="H748">
        <v>0.19700000000000001</v>
      </c>
      <c r="I748">
        <v>4.0599999999999996</v>
      </c>
      <c r="J748">
        <v>23.373999999999999</v>
      </c>
    </row>
    <row r="749" spans="1:10" x14ac:dyDescent="0.25">
      <c r="A749">
        <v>350.93200000000002</v>
      </c>
      <c r="B749">
        <v>0.375</v>
      </c>
      <c r="C749">
        <v>0.53800000000000003</v>
      </c>
      <c r="D749">
        <v>1.1080000000000001</v>
      </c>
      <c r="E749">
        <v>2.6709999999999998</v>
      </c>
      <c r="F749">
        <v>1.4870000000000001</v>
      </c>
      <c r="G749">
        <v>0.54100000000000004</v>
      </c>
      <c r="H749">
        <v>0.23699999999999999</v>
      </c>
      <c r="I749">
        <v>4</v>
      </c>
      <c r="J749">
        <v>27.856000000000002</v>
      </c>
    </row>
    <row r="750" spans="1:10" x14ac:dyDescent="0.25">
      <c r="A750">
        <v>351.12899999999996</v>
      </c>
      <c r="B750">
        <v>0.36699999999999999</v>
      </c>
      <c r="C750">
        <v>0.51300000000000001</v>
      </c>
      <c r="D750">
        <v>0.63800000000000001</v>
      </c>
      <c r="E750">
        <v>1.4430000000000001</v>
      </c>
      <c r="F750">
        <v>0.84299999999999997</v>
      </c>
      <c r="G750">
        <v>0.28799999999999998</v>
      </c>
      <c r="H750">
        <v>0.188</v>
      </c>
      <c r="I750">
        <v>4.18</v>
      </c>
      <c r="J750">
        <v>17.905000000000001</v>
      </c>
    </row>
    <row r="751" spans="1:10" x14ac:dyDescent="0.25">
      <c r="A751">
        <v>351.22399999999999</v>
      </c>
      <c r="B751">
        <v>0.14699999999999999</v>
      </c>
      <c r="C751">
        <v>0.10299999999999999</v>
      </c>
      <c r="D751">
        <v>0.08</v>
      </c>
      <c r="E751">
        <v>5.6000000000000001E-2</v>
      </c>
      <c r="F751">
        <v>3.5000000000000003E-2</v>
      </c>
      <c r="G751">
        <v>0.03</v>
      </c>
      <c r="H751">
        <v>2.5000000000000001E-2</v>
      </c>
      <c r="I751">
        <v>5.18</v>
      </c>
      <c r="J751">
        <v>2.4670000000000001</v>
      </c>
    </row>
    <row r="752" spans="1:10" x14ac:dyDescent="0.25">
      <c r="A752">
        <v>351.25700000000001</v>
      </c>
      <c r="B752">
        <v>0.39900000000000002</v>
      </c>
      <c r="C752">
        <v>0.54800000000000004</v>
      </c>
      <c r="D752">
        <v>1.2450000000000001</v>
      </c>
      <c r="E752">
        <v>4.008</v>
      </c>
      <c r="F752">
        <v>3.4969999999999999</v>
      </c>
      <c r="G752">
        <v>0.58599999999999997</v>
      </c>
      <c r="H752">
        <v>0.36399999999999999</v>
      </c>
      <c r="I752">
        <v>3.79</v>
      </c>
      <c r="J752">
        <v>40.360999999999997</v>
      </c>
    </row>
    <row r="753" spans="1:10" x14ac:dyDescent="0.25">
      <c r="A753">
        <v>351.36099999999999</v>
      </c>
      <c r="B753">
        <v>0.47299999999999998</v>
      </c>
      <c r="C753">
        <v>1.9179999999999999</v>
      </c>
      <c r="D753">
        <v>15.548</v>
      </c>
      <c r="E753">
        <v>36.728000000000002</v>
      </c>
      <c r="F753">
        <v>36.19</v>
      </c>
      <c r="G753">
        <v>24.821999999999999</v>
      </c>
      <c r="H753">
        <v>13.031000000000001</v>
      </c>
      <c r="I753">
        <v>3.19</v>
      </c>
      <c r="J753">
        <v>410.71100000000001</v>
      </c>
    </row>
    <row r="754" spans="1:10" x14ac:dyDescent="0.25">
      <c r="A754">
        <v>351.37599999999998</v>
      </c>
      <c r="B754">
        <v>0.371</v>
      </c>
      <c r="C754">
        <v>0.51900000000000002</v>
      </c>
      <c r="D754">
        <v>0.78700000000000003</v>
      </c>
      <c r="E754">
        <v>2.145</v>
      </c>
      <c r="F754">
        <v>1.542</v>
      </c>
      <c r="G754">
        <v>0.30399999999999999</v>
      </c>
      <c r="H754">
        <v>0.20499999999999999</v>
      </c>
      <c r="I754">
        <v>4.03</v>
      </c>
      <c r="J754">
        <v>23.666</v>
      </c>
    </row>
    <row r="755" spans="1:10" x14ac:dyDescent="0.25">
      <c r="A755">
        <v>351.46600000000001</v>
      </c>
      <c r="B755">
        <v>0.38500000000000001</v>
      </c>
      <c r="C755">
        <v>0.52300000000000002</v>
      </c>
      <c r="D755">
        <v>0.78600000000000003</v>
      </c>
      <c r="E755">
        <v>1.9019999999999999</v>
      </c>
      <c r="F755">
        <v>1.55</v>
      </c>
      <c r="G755">
        <v>0.55700000000000005</v>
      </c>
      <c r="H755">
        <v>0.48399999999999999</v>
      </c>
      <c r="I755">
        <v>3.82</v>
      </c>
      <c r="J755">
        <v>23.616</v>
      </c>
    </row>
    <row r="756" spans="1:10" x14ac:dyDescent="0.25">
      <c r="A756">
        <v>351.55399999999997</v>
      </c>
      <c r="B756">
        <v>0.375</v>
      </c>
      <c r="C756">
        <v>0.53400000000000003</v>
      </c>
      <c r="D756">
        <v>0.70699999999999996</v>
      </c>
      <c r="E756">
        <v>1.871</v>
      </c>
      <c r="F756">
        <v>1.391</v>
      </c>
      <c r="G756">
        <v>0.39300000000000002</v>
      </c>
      <c r="H756">
        <v>0.186</v>
      </c>
      <c r="I756">
        <v>4.03</v>
      </c>
      <c r="J756">
        <v>21.991</v>
      </c>
    </row>
    <row r="757" spans="1:10" x14ac:dyDescent="0.25">
      <c r="A757">
        <v>351.61799999999999</v>
      </c>
      <c r="B757">
        <v>0.155</v>
      </c>
      <c r="C757">
        <v>0.111</v>
      </c>
      <c r="D757">
        <v>8.1000000000000003E-2</v>
      </c>
      <c r="E757">
        <v>5.1999999999999998E-2</v>
      </c>
      <c r="F757">
        <v>3.5999999999999997E-2</v>
      </c>
      <c r="G757">
        <v>3.2000000000000001E-2</v>
      </c>
      <c r="H757">
        <v>1.7999999999999999E-2</v>
      </c>
      <c r="I757">
        <v>5.27</v>
      </c>
      <c r="J757">
        <v>2.5529999999999999</v>
      </c>
    </row>
    <row r="758" spans="1:10" x14ac:dyDescent="0.25">
      <c r="A758">
        <v>351.67899999999997</v>
      </c>
      <c r="B758">
        <v>0.373</v>
      </c>
      <c r="C758">
        <v>0.51500000000000001</v>
      </c>
      <c r="D758">
        <v>0.71099999999999997</v>
      </c>
      <c r="E758">
        <v>2.0350000000000001</v>
      </c>
      <c r="F758">
        <v>1.4</v>
      </c>
      <c r="G758">
        <v>0.42799999999999999</v>
      </c>
      <c r="H758">
        <v>0.19900000000000001</v>
      </c>
      <c r="I758">
        <v>4</v>
      </c>
      <c r="J758">
        <v>22.646999999999998</v>
      </c>
    </row>
    <row r="759" spans="1:10" x14ac:dyDescent="0.25">
      <c r="A759">
        <v>351.78499999999997</v>
      </c>
      <c r="B759">
        <v>0.42399999999999999</v>
      </c>
      <c r="C759">
        <v>0.52300000000000002</v>
      </c>
      <c r="D759">
        <v>0.54900000000000004</v>
      </c>
      <c r="E759">
        <v>0.51100000000000001</v>
      </c>
      <c r="F759">
        <v>0.379</v>
      </c>
      <c r="G759">
        <v>0.318</v>
      </c>
      <c r="H759">
        <v>0.156</v>
      </c>
      <c r="I759">
        <v>4.4800000000000004</v>
      </c>
      <c r="J759">
        <v>12.829000000000001</v>
      </c>
    </row>
    <row r="760" spans="1:10" x14ac:dyDescent="0.25">
      <c r="A760">
        <v>351.86</v>
      </c>
      <c r="B760">
        <v>0.378</v>
      </c>
      <c r="C760">
        <v>0.53900000000000003</v>
      </c>
      <c r="D760">
        <v>0.64800000000000002</v>
      </c>
      <c r="E760">
        <v>1.512</v>
      </c>
      <c r="F760">
        <v>1.018</v>
      </c>
      <c r="G760">
        <v>0.376</v>
      </c>
      <c r="H760">
        <v>9.8000000000000004E-2</v>
      </c>
      <c r="I760">
        <v>4.18</v>
      </c>
      <c r="J760">
        <v>19.074000000000002</v>
      </c>
    </row>
    <row r="761" spans="1:10" x14ac:dyDescent="0.25">
      <c r="A761">
        <v>351.88299999999998</v>
      </c>
      <c r="B761">
        <v>0.38100000000000001</v>
      </c>
      <c r="C761">
        <v>0.51800000000000002</v>
      </c>
      <c r="D761">
        <v>0.69399999999999995</v>
      </c>
      <c r="E761">
        <v>1.762</v>
      </c>
      <c r="F761">
        <v>1.07</v>
      </c>
      <c r="G761">
        <v>0.46300000000000002</v>
      </c>
      <c r="H761">
        <v>0.20399999999999999</v>
      </c>
      <c r="I761">
        <v>4.05</v>
      </c>
      <c r="J761">
        <v>20.638000000000002</v>
      </c>
    </row>
    <row r="762" spans="1:10" x14ac:dyDescent="0.25">
      <c r="A762">
        <v>352.12399999999997</v>
      </c>
      <c r="B762">
        <v>0.38400000000000001</v>
      </c>
      <c r="C762">
        <v>0.505</v>
      </c>
      <c r="D762">
        <v>0.56599999999999995</v>
      </c>
      <c r="E762">
        <v>0.55700000000000005</v>
      </c>
      <c r="F762">
        <v>0.38800000000000001</v>
      </c>
      <c r="G762">
        <v>0.36099999999999999</v>
      </c>
      <c r="H762">
        <v>0.22</v>
      </c>
      <c r="I762">
        <v>4.32</v>
      </c>
      <c r="J762">
        <v>12.887</v>
      </c>
    </row>
    <row r="763" spans="1:10" x14ac:dyDescent="0.25">
      <c r="A763">
        <v>352.21799999999996</v>
      </c>
      <c r="B763">
        <v>0.36499999999999999</v>
      </c>
      <c r="C763">
        <v>0.51700000000000002</v>
      </c>
      <c r="D763">
        <v>0.62</v>
      </c>
      <c r="E763">
        <v>1.4890000000000001</v>
      </c>
      <c r="F763">
        <v>0.96099999999999997</v>
      </c>
      <c r="G763">
        <v>0.35599999999999998</v>
      </c>
      <c r="H763">
        <v>0.20799999999999999</v>
      </c>
      <c r="I763">
        <v>4.0999999999999996</v>
      </c>
      <c r="J763">
        <v>18.513999999999999</v>
      </c>
    </row>
    <row r="764" spans="1:10" x14ac:dyDescent="0.25">
      <c r="A764">
        <v>352.233</v>
      </c>
      <c r="B764">
        <v>0.39500000000000002</v>
      </c>
      <c r="C764">
        <v>0.52600000000000002</v>
      </c>
      <c r="D764">
        <v>0.625</v>
      </c>
      <c r="E764">
        <v>1.804</v>
      </c>
      <c r="F764">
        <v>1.8420000000000001</v>
      </c>
      <c r="G764">
        <v>0.41899999999999998</v>
      </c>
      <c r="H764">
        <v>0.20799999999999999</v>
      </c>
      <c r="I764">
        <v>3.92</v>
      </c>
      <c r="J764">
        <v>22.829000000000001</v>
      </c>
    </row>
    <row r="765" spans="1:10" x14ac:dyDescent="0.25">
      <c r="A765">
        <v>352.334</v>
      </c>
      <c r="B765">
        <v>2.621</v>
      </c>
      <c r="C765">
        <v>1.9410000000000001</v>
      </c>
      <c r="D765">
        <v>1.514</v>
      </c>
      <c r="E765">
        <v>1.619</v>
      </c>
      <c r="F765">
        <v>1.1599999999999999</v>
      </c>
      <c r="G765">
        <v>0.65900000000000003</v>
      </c>
      <c r="H765">
        <v>0.29399999999999998</v>
      </c>
      <c r="I765">
        <v>5.01</v>
      </c>
      <c r="J765">
        <v>49.131999999999998</v>
      </c>
    </row>
    <row r="766" spans="1:10" x14ac:dyDescent="0.25">
      <c r="A766">
        <v>352.399</v>
      </c>
      <c r="B766">
        <v>0.39400000000000002</v>
      </c>
      <c r="C766">
        <v>0.54</v>
      </c>
      <c r="D766">
        <v>1.34</v>
      </c>
      <c r="E766">
        <v>3.7229999999999999</v>
      </c>
      <c r="F766">
        <v>2.4750000000000001</v>
      </c>
      <c r="G766">
        <v>0.64</v>
      </c>
      <c r="H766">
        <v>0.45600000000000002</v>
      </c>
      <c r="I766">
        <v>3.84</v>
      </c>
      <c r="J766">
        <v>36.752000000000002</v>
      </c>
    </row>
    <row r="767" spans="1:10" x14ac:dyDescent="0.25">
      <c r="A767">
        <v>352.53300000000002</v>
      </c>
      <c r="B767">
        <v>0.36799999999999999</v>
      </c>
      <c r="C767">
        <v>0.52300000000000002</v>
      </c>
      <c r="D767">
        <v>0.80900000000000005</v>
      </c>
      <c r="E767">
        <v>2.2040000000000002</v>
      </c>
      <c r="F767">
        <v>2.2490000000000001</v>
      </c>
      <c r="G767">
        <v>0.44</v>
      </c>
      <c r="H767">
        <v>0.20499999999999999</v>
      </c>
      <c r="I767">
        <v>3.89</v>
      </c>
      <c r="J767">
        <v>26.408999999999999</v>
      </c>
    </row>
    <row r="768" spans="1:10" x14ac:dyDescent="0.25">
      <c r="A768">
        <v>352.637</v>
      </c>
      <c r="B768">
        <v>0.38900000000000001</v>
      </c>
      <c r="C768">
        <v>0.52</v>
      </c>
      <c r="D768">
        <v>0.52</v>
      </c>
      <c r="E768">
        <v>0.56899999999999995</v>
      </c>
      <c r="F768">
        <v>0.372</v>
      </c>
      <c r="G768">
        <v>0.37</v>
      </c>
      <c r="H768">
        <v>0.23</v>
      </c>
      <c r="I768">
        <v>4.3099999999999996</v>
      </c>
      <c r="J768">
        <v>12.801</v>
      </c>
    </row>
    <row r="769" spans="1:10" x14ac:dyDescent="0.25">
      <c r="A769">
        <v>352.72800000000001</v>
      </c>
      <c r="B769">
        <v>0.36499999999999999</v>
      </c>
      <c r="C769">
        <v>0.51600000000000001</v>
      </c>
      <c r="D769">
        <v>0.57899999999999996</v>
      </c>
      <c r="E769">
        <v>0.49399999999999999</v>
      </c>
      <c r="F769">
        <v>0.374</v>
      </c>
      <c r="G769">
        <v>0.314</v>
      </c>
      <c r="H769">
        <v>0.223</v>
      </c>
      <c r="I769">
        <v>4.3600000000000003</v>
      </c>
      <c r="J769">
        <v>12.496</v>
      </c>
    </row>
    <row r="770" spans="1:10" x14ac:dyDescent="0.25">
      <c r="A770">
        <v>353.113</v>
      </c>
      <c r="B770">
        <v>0.379</v>
      </c>
      <c r="C770">
        <v>0.52200000000000002</v>
      </c>
      <c r="D770">
        <v>0.90500000000000003</v>
      </c>
      <c r="E770">
        <v>2.222</v>
      </c>
      <c r="F770">
        <v>1.1619999999999999</v>
      </c>
      <c r="G770">
        <v>0.44600000000000001</v>
      </c>
      <c r="H770">
        <v>0.182</v>
      </c>
      <c r="I770">
        <v>4.08</v>
      </c>
      <c r="J770">
        <v>23.763000000000002</v>
      </c>
    </row>
    <row r="771" spans="1:10" x14ac:dyDescent="0.25">
      <c r="A771">
        <v>353.65699999999998</v>
      </c>
      <c r="B771">
        <v>0.379</v>
      </c>
      <c r="C771">
        <v>0.51800000000000002</v>
      </c>
      <c r="D771">
        <v>0.60099999999999998</v>
      </c>
      <c r="E771">
        <v>0.57399999999999995</v>
      </c>
      <c r="F771">
        <v>0.375</v>
      </c>
      <c r="G771">
        <v>0.39600000000000002</v>
      </c>
      <c r="H771">
        <v>0.21099999999999999</v>
      </c>
      <c r="I771">
        <v>4.32</v>
      </c>
      <c r="J771">
        <v>13.189</v>
      </c>
    </row>
    <row r="772" spans="1:10" x14ac:dyDescent="0.25">
      <c r="A772">
        <v>353.83699999999999</v>
      </c>
      <c r="B772">
        <v>0.14899999999999999</v>
      </c>
      <c r="C772">
        <v>0.10299999999999999</v>
      </c>
      <c r="D772">
        <v>7.3999999999999996E-2</v>
      </c>
      <c r="E772">
        <v>5.8000000000000003E-2</v>
      </c>
      <c r="F772">
        <v>4.1000000000000002E-2</v>
      </c>
      <c r="G772">
        <v>2.4E-2</v>
      </c>
      <c r="H772">
        <v>2.1000000000000001E-2</v>
      </c>
      <c r="I772">
        <v>5.22</v>
      </c>
      <c r="J772">
        <v>2.4569999999999999</v>
      </c>
    </row>
    <row r="773" spans="1:10" x14ac:dyDescent="0.25">
      <c r="A773">
        <v>353.995</v>
      </c>
      <c r="B773">
        <v>0.372</v>
      </c>
      <c r="C773">
        <v>0.51</v>
      </c>
      <c r="D773">
        <v>0.78600000000000003</v>
      </c>
      <c r="E773">
        <v>1.59</v>
      </c>
      <c r="F773">
        <v>1.2709999999999999</v>
      </c>
      <c r="G773">
        <v>0.379</v>
      </c>
      <c r="H773">
        <v>0.29499999999999998</v>
      </c>
      <c r="I773">
        <v>4</v>
      </c>
      <c r="J773">
        <v>20.818000000000001</v>
      </c>
    </row>
    <row r="774" spans="1:10" x14ac:dyDescent="0.25">
      <c r="A774">
        <v>354.15600000000001</v>
      </c>
      <c r="B774">
        <v>0.40699999999999997</v>
      </c>
      <c r="C774">
        <v>0.52400000000000002</v>
      </c>
      <c r="D774">
        <v>0.58099999999999996</v>
      </c>
      <c r="E774">
        <v>0.52600000000000002</v>
      </c>
      <c r="F774">
        <v>0.41199999999999998</v>
      </c>
      <c r="G774">
        <v>0.33600000000000002</v>
      </c>
      <c r="H774">
        <v>0.16700000000000001</v>
      </c>
      <c r="I774">
        <v>4.43</v>
      </c>
      <c r="J774">
        <v>13.073</v>
      </c>
    </row>
    <row r="775" spans="1:10" x14ac:dyDescent="0.25">
      <c r="A775">
        <v>354.30099999999999</v>
      </c>
      <c r="B775">
        <v>0.41899999999999998</v>
      </c>
      <c r="C775">
        <v>0.55300000000000005</v>
      </c>
      <c r="D775">
        <v>1.5509999999999999</v>
      </c>
      <c r="E775">
        <v>4.5469999999999997</v>
      </c>
      <c r="F775">
        <v>2.9020000000000001</v>
      </c>
      <c r="G775">
        <v>0.58899999999999997</v>
      </c>
      <c r="H775">
        <v>0.28599999999999998</v>
      </c>
      <c r="I775">
        <v>3.91</v>
      </c>
      <c r="J775">
        <v>42.368000000000002</v>
      </c>
    </row>
    <row r="776" spans="1:10" x14ac:dyDescent="0.25">
      <c r="A776">
        <v>354.39400000000001</v>
      </c>
      <c r="B776">
        <v>0.44</v>
      </c>
      <c r="C776">
        <v>0.60499999999999998</v>
      </c>
      <c r="D776">
        <v>1.478</v>
      </c>
      <c r="E776">
        <v>2.464</v>
      </c>
      <c r="F776">
        <v>2.3199999999999998</v>
      </c>
      <c r="G776">
        <v>0.41699999999999998</v>
      </c>
      <c r="H776">
        <v>0.14299999999999999</v>
      </c>
      <c r="I776">
        <v>4.05</v>
      </c>
      <c r="J776">
        <v>31.893000000000001</v>
      </c>
    </row>
    <row r="777" spans="1:10" x14ac:dyDescent="0.25">
      <c r="A777">
        <v>354.84899999999999</v>
      </c>
      <c r="B777">
        <v>0.378</v>
      </c>
      <c r="C777">
        <v>0.52400000000000002</v>
      </c>
      <c r="D777">
        <v>0.70599999999999996</v>
      </c>
      <c r="E777">
        <v>1.5920000000000001</v>
      </c>
      <c r="F777">
        <v>1.2789999999999999</v>
      </c>
      <c r="G777">
        <v>0.32200000000000001</v>
      </c>
      <c r="H777">
        <v>0.20399999999999999</v>
      </c>
      <c r="I777">
        <v>4.07</v>
      </c>
      <c r="J777">
        <v>20.373000000000001</v>
      </c>
    </row>
    <row r="778" spans="1:10" x14ac:dyDescent="0.25">
      <c r="A778">
        <v>355.392</v>
      </c>
      <c r="B778">
        <v>0.374</v>
      </c>
      <c r="C778">
        <v>0.52100000000000002</v>
      </c>
      <c r="D778">
        <v>0.82299999999999995</v>
      </c>
      <c r="E778">
        <v>2.0680000000000001</v>
      </c>
      <c r="F778">
        <v>1.742</v>
      </c>
      <c r="G778">
        <v>0.40400000000000003</v>
      </c>
      <c r="H778">
        <v>0.21199999999999999</v>
      </c>
      <c r="I778">
        <v>3.97</v>
      </c>
      <c r="J778">
        <v>24.378</v>
      </c>
    </row>
    <row r="779" spans="1:10" x14ac:dyDescent="0.25">
      <c r="A779">
        <v>355.40699999999998</v>
      </c>
      <c r="B779">
        <v>0.375</v>
      </c>
      <c r="C779">
        <v>0.502</v>
      </c>
      <c r="D779">
        <v>0.67900000000000005</v>
      </c>
      <c r="E779">
        <v>2.1440000000000001</v>
      </c>
      <c r="F779">
        <v>1.669</v>
      </c>
      <c r="G779">
        <v>0.42</v>
      </c>
      <c r="H779">
        <v>0.23899999999999999</v>
      </c>
      <c r="I779">
        <v>3.93</v>
      </c>
      <c r="J779">
        <v>23.69</v>
      </c>
    </row>
    <row r="780" spans="1:10" x14ac:dyDescent="0.25">
      <c r="A780">
        <v>355.613</v>
      </c>
      <c r="B780">
        <v>2.5139999999999998</v>
      </c>
      <c r="C780">
        <v>1.804</v>
      </c>
      <c r="D780">
        <v>1.7230000000000001</v>
      </c>
      <c r="E780">
        <v>2.0880000000000001</v>
      </c>
      <c r="F780">
        <v>1.72</v>
      </c>
      <c r="G780">
        <v>0.66800000000000004</v>
      </c>
      <c r="H780">
        <v>0.39600000000000002</v>
      </c>
      <c r="I780">
        <v>4.79</v>
      </c>
      <c r="J780">
        <v>52.277000000000001</v>
      </c>
    </row>
    <row r="781" spans="1:10" x14ac:dyDescent="0.25">
      <c r="A781">
        <v>356.43299999999999</v>
      </c>
      <c r="B781">
        <v>0.38100000000000001</v>
      </c>
      <c r="C781">
        <v>0.50800000000000001</v>
      </c>
      <c r="D781">
        <v>0.59399999999999997</v>
      </c>
      <c r="E781">
        <v>0.59699999999999998</v>
      </c>
      <c r="F781">
        <v>0.39</v>
      </c>
      <c r="G781">
        <v>0.33600000000000002</v>
      </c>
      <c r="H781">
        <v>0.15</v>
      </c>
      <c r="I781">
        <v>4.42</v>
      </c>
      <c r="J781">
        <v>13.061</v>
      </c>
    </row>
    <row r="782" spans="1:10" x14ac:dyDescent="0.25">
      <c r="A782">
        <v>356.589</v>
      </c>
      <c r="B782">
        <v>0.38100000000000001</v>
      </c>
      <c r="C782">
        <v>0.51500000000000001</v>
      </c>
      <c r="D782">
        <v>0.83399999999999996</v>
      </c>
      <c r="E782">
        <v>2.1970000000000001</v>
      </c>
      <c r="F782">
        <v>1.2869999999999999</v>
      </c>
      <c r="G782">
        <v>0.34799999999999998</v>
      </c>
      <c r="H782">
        <v>0.16600000000000001</v>
      </c>
      <c r="I782">
        <v>4.09</v>
      </c>
      <c r="J782">
        <v>23.440999999999999</v>
      </c>
    </row>
    <row r="783" spans="1:10" x14ac:dyDescent="0.25">
      <c r="A783">
        <v>356.64400000000001</v>
      </c>
      <c r="B783">
        <v>0.37</v>
      </c>
      <c r="C783">
        <v>0.82899999999999996</v>
      </c>
      <c r="D783">
        <v>3.855</v>
      </c>
      <c r="E783">
        <v>16.013000000000002</v>
      </c>
      <c r="F783">
        <v>10.802</v>
      </c>
      <c r="G783">
        <v>1.089</v>
      </c>
      <c r="H783">
        <v>0.35699999999999998</v>
      </c>
      <c r="I783">
        <v>3.78</v>
      </c>
      <c r="J783">
        <v>125.833</v>
      </c>
    </row>
    <row r="784" spans="1:10" x14ac:dyDescent="0.25">
      <c r="A784">
        <v>356.83699999999999</v>
      </c>
      <c r="B784">
        <v>0.15</v>
      </c>
      <c r="C784">
        <v>0.107</v>
      </c>
      <c r="D784">
        <v>7.5999999999999998E-2</v>
      </c>
      <c r="E784">
        <v>5.6000000000000001E-2</v>
      </c>
      <c r="F784">
        <v>3.7999999999999999E-2</v>
      </c>
      <c r="G784">
        <v>2.4E-2</v>
      </c>
      <c r="H784">
        <v>1.4E-2</v>
      </c>
      <c r="I784">
        <v>5.32</v>
      </c>
      <c r="J784">
        <v>2.4740000000000002</v>
      </c>
    </row>
    <row r="785" spans="1:10" x14ac:dyDescent="0.25">
      <c r="A785">
        <v>356.98099999999999</v>
      </c>
      <c r="B785">
        <v>0.39100000000000001</v>
      </c>
      <c r="C785">
        <v>0.52400000000000002</v>
      </c>
      <c r="D785">
        <v>0.56200000000000006</v>
      </c>
      <c r="E785">
        <v>0.57699999999999996</v>
      </c>
      <c r="F785">
        <v>0.34899999999999998</v>
      </c>
      <c r="G785">
        <v>0.41299999999999998</v>
      </c>
      <c r="H785">
        <v>0.25900000000000001</v>
      </c>
      <c r="I785">
        <v>4.2699999999999996</v>
      </c>
      <c r="J785">
        <v>13.132999999999999</v>
      </c>
    </row>
    <row r="786" spans="1:10" x14ac:dyDescent="0.25">
      <c r="A786">
        <v>357.07</v>
      </c>
      <c r="B786">
        <v>2.617</v>
      </c>
      <c r="C786">
        <v>1.9359999999999999</v>
      </c>
      <c r="D786">
        <v>1.3540000000000001</v>
      </c>
      <c r="E786">
        <v>2.3980000000000001</v>
      </c>
      <c r="F786">
        <v>1.7989999999999999</v>
      </c>
      <c r="G786">
        <v>0.499</v>
      </c>
      <c r="H786">
        <v>0.377</v>
      </c>
      <c r="I786">
        <v>4.83</v>
      </c>
      <c r="J786">
        <v>53.07</v>
      </c>
    </row>
    <row r="787" spans="1:10" x14ac:dyDescent="0.25">
      <c r="A787">
        <v>357.33199999999999</v>
      </c>
      <c r="B787">
        <v>0.373</v>
      </c>
      <c r="C787">
        <v>0.52100000000000002</v>
      </c>
      <c r="D787">
        <v>0.62</v>
      </c>
      <c r="E787">
        <v>1.056</v>
      </c>
      <c r="F787">
        <v>0.72099999999999997</v>
      </c>
      <c r="G787">
        <v>0.38100000000000001</v>
      </c>
      <c r="H787">
        <v>0.17599999999999999</v>
      </c>
      <c r="I787">
        <v>4.2</v>
      </c>
      <c r="J787">
        <v>16.16</v>
      </c>
    </row>
    <row r="788" spans="1:10" x14ac:dyDescent="0.25">
      <c r="A788">
        <v>357.49099999999999</v>
      </c>
      <c r="B788">
        <v>0.41699999999999998</v>
      </c>
      <c r="C788">
        <v>0.51800000000000002</v>
      </c>
      <c r="D788">
        <v>0.77500000000000002</v>
      </c>
      <c r="E788">
        <v>1.4730000000000001</v>
      </c>
      <c r="F788">
        <v>1.3460000000000001</v>
      </c>
      <c r="G788">
        <v>0.49</v>
      </c>
      <c r="H788">
        <v>0.184</v>
      </c>
      <c r="I788">
        <v>4.04</v>
      </c>
      <c r="J788">
        <v>21</v>
      </c>
    </row>
    <row r="789" spans="1:10" x14ac:dyDescent="0.25">
      <c r="A789">
        <v>357.73099999999999</v>
      </c>
      <c r="B789">
        <v>2.6549999999999998</v>
      </c>
      <c r="C789">
        <v>2.2789999999999999</v>
      </c>
      <c r="D789">
        <v>1.7350000000000001</v>
      </c>
      <c r="E789">
        <v>1.6519999999999999</v>
      </c>
      <c r="F789">
        <v>1.333</v>
      </c>
      <c r="G789">
        <v>0.72799999999999998</v>
      </c>
      <c r="H789">
        <v>0.28199999999999997</v>
      </c>
      <c r="I789">
        <v>5</v>
      </c>
      <c r="J789">
        <v>53.28</v>
      </c>
    </row>
    <row r="790" spans="1:10" x14ac:dyDescent="0.25">
      <c r="A790">
        <v>357.83100000000002</v>
      </c>
      <c r="B790">
        <v>0.152</v>
      </c>
      <c r="C790">
        <v>0.106</v>
      </c>
      <c r="D790">
        <v>7.6999999999999999E-2</v>
      </c>
      <c r="E790">
        <v>5.3999999999999999E-2</v>
      </c>
      <c r="F790">
        <v>3.4000000000000002E-2</v>
      </c>
      <c r="G790">
        <v>2.4E-2</v>
      </c>
      <c r="H790">
        <v>1.4E-2</v>
      </c>
      <c r="I790">
        <v>5.35</v>
      </c>
      <c r="J790">
        <v>2.464</v>
      </c>
    </row>
    <row r="791" spans="1:10" x14ac:dyDescent="0.25">
      <c r="A791">
        <v>358.233</v>
      </c>
      <c r="B791">
        <v>0.372</v>
      </c>
      <c r="C791">
        <v>0.51900000000000002</v>
      </c>
      <c r="D791">
        <v>0.56000000000000005</v>
      </c>
      <c r="E791">
        <v>0.56499999999999995</v>
      </c>
      <c r="F791">
        <v>0.35699999999999998</v>
      </c>
      <c r="G791">
        <v>0.39200000000000002</v>
      </c>
      <c r="H791">
        <v>0.14099999999999999</v>
      </c>
      <c r="I791">
        <v>4.4000000000000004</v>
      </c>
      <c r="J791">
        <v>12.776</v>
      </c>
    </row>
    <row r="792" spans="1:10" x14ac:dyDescent="0.25">
      <c r="A792">
        <v>358.327</v>
      </c>
      <c r="B792">
        <v>0.153</v>
      </c>
      <c r="C792">
        <v>0.106</v>
      </c>
      <c r="D792">
        <v>7.3999999999999996E-2</v>
      </c>
      <c r="E792">
        <v>5.1999999999999998E-2</v>
      </c>
      <c r="F792">
        <v>3.5000000000000003E-2</v>
      </c>
      <c r="G792">
        <v>2.3E-2</v>
      </c>
      <c r="H792">
        <v>1.7999999999999999E-2</v>
      </c>
      <c r="I792">
        <v>5.32</v>
      </c>
      <c r="J792">
        <v>2.4500000000000002</v>
      </c>
    </row>
    <row r="793" spans="1:10" x14ac:dyDescent="0.25">
      <c r="A793">
        <v>358.36699999999996</v>
      </c>
      <c r="B793">
        <v>0.376</v>
      </c>
      <c r="C793">
        <v>0.53200000000000003</v>
      </c>
      <c r="D793">
        <v>0.58699999999999997</v>
      </c>
      <c r="E793">
        <v>1.7549999999999999</v>
      </c>
      <c r="F793">
        <v>1.2130000000000001</v>
      </c>
      <c r="G793">
        <v>0.44700000000000001</v>
      </c>
      <c r="H793">
        <v>0.27200000000000002</v>
      </c>
      <c r="I793">
        <v>3.97</v>
      </c>
      <c r="J793">
        <v>20.585999999999999</v>
      </c>
    </row>
    <row r="794" spans="1:10" x14ac:dyDescent="0.25">
      <c r="A794">
        <v>358.38099999999997</v>
      </c>
      <c r="B794">
        <v>0.40300000000000002</v>
      </c>
      <c r="C794">
        <v>0.51200000000000001</v>
      </c>
      <c r="D794">
        <v>0.58799999999999997</v>
      </c>
      <c r="E794">
        <v>2.391</v>
      </c>
      <c r="F794">
        <v>1.7050000000000001</v>
      </c>
      <c r="G794">
        <v>0.5</v>
      </c>
      <c r="H794">
        <v>0.34100000000000003</v>
      </c>
      <c r="I794">
        <v>3.86</v>
      </c>
      <c r="J794">
        <v>24.858000000000001</v>
      </c>
    </row>
    <row r="795" spans="1:10" x14ac:dyDescent="0.25">
      <c r="A795">
        <v>358.70400000000001</v>
      </c>
      <c r="B795">
        <v>0.374</v>
      </c>
      <c r="C795">
        <v>0.50900000000000001</v>
      </c>
      <c r="D795">
        <v>0.55500000000000005</v>
      </c>
      <c r="E795">
        <v>0.55800000000000005</v>
      </c>
      <c r="F795">
        <v>0.372</v>
      </c>
      <c r="G795">
        <v>0.33900000000000002</v>
      </c>
      <c r="H795">
        <v>0.182</v>
      </c>
      <c r="I795">
        <v>4.38</v>
      </c>
      <c r="J795">
        <v>12.65</v>
      </c>
    </row>
    <row r="796" spans="1:10" x14ac:dyDescent="0.25">
      <c r="A796">
        <v>359.28199999999998</v>
      </c>
      <c r="B796">
        <v>0.14699999999999999</v>
      </c>
      <c r="C796">
        <v>0.107</v>
      </c>
      <c r="D796">
        <v>7.9000000000000001E-2</v>
      </c>
      <c r="E796">
        <v>5.6000000000000001E-2</v>
      </c>
      <c r="F796">
        <v>3.4000000000000002E-2</v>
      </c>
      <c r="G796">
        <v>2.7E-2</v>
      </c>
      <c r="H796">
        <v>1.4999999999999999E-2</v>
      </c>
      <c r="I796">
        <v>5.3</v>
      </c>
      <c r="J796">
        <v>2.4510000000000001</v>
      </c>
    </row>
    <row r="797" spans="1:10" x14ac:dyDescent="0.25">
      <c r="A797">
        <v>359.79999999999995</v>
      </c>
      <c r="B797">
        <v>0.42899999999999999</v>
      </c>
      <c r="C797">
        <v>0.50700000000000001</v>
      </c>
      <c r="D797">
        <v>0.55600000000000005</v>
      </c>
      <c r="E797">
        <v>0.56499999999999995</v>
      </c>
      <c r="F797">
        <v>0.4</v>
      </c>
      <c r="G797">
        <v>0.32800000000000001</v>
      </c>
      <c r="H797">
        <v>0.19</v>
      </c>
      <c r="I797">
        <v>4.41</v>
      </c>
      <c r="J797">
        <v>13.13</v>
      </c>
    </row>
    <row r="798" spans="1:10" x14ac:dyDescent="0.25">
      <c r="A798">
        <v>359.84499999999997</v>
      </c>
      <c r="B798">
        <v>0.36699999999999999</v>
      </c>
      <c r="C798">
        <v>0.52</v>
      </c>
      <c r="D798">
        <v>0.80600000000000005</v>
      </c>
      <c r="E798">
        <v>2.3159999999999998</v>
      </c>
      <c r="F798">
        <v>1.302</v>
      </c>
      <c r="G798">
        <v>0.32400000000000001</v>
      </c>
      <c r="H798">
        <v>0.23200000000000001</v>
      </c>
      <c r="I798">
        <v>4.05</v>
      </c>
      <c r="J798">
        <v>23.77</v>
      </c>
    </row>
    <row r="799" spans="1:10" x14ac:dyDescent="0.25">
      <c r="A799">
        <v>359.89</v>
      </c>
      <c r="B799">
        <v>0.36699999999999999</v>
      </c>
      <c r="C799">
        <v>0.55000000000000004</v>
      </c>
      <c r="D799">
        <v>2.032</v>
      </c>
      <c r="E799">
        <v>7.4809999999999999</v>
      </c>
      <c r="F799">
        <v>7.5529999999999999</v>
      </c>
      <c r="G799">
        <v>1.4730000000000001</v>
      </c>
      <c r="H799">
        <v>0.77100000000000002</v>
      </c>
      <c r="I799">
        <v>3.58</v>
      </c>
      <c r="J799">
        <v>72.331000000000003</v>
      </c>
    </row>
    <row r="800" spans="1:10" x14ac:dyDescent="0.25">
      <c r="A800">
        <v>360.14799999999997</v>
      </c>
      <c r="B800">
        <v>0.39400000000000002</v>
      </c>
      <c r="C800">
        <v>0.51400000000000001</v>
      </c>
      <c r="D800">
        <v>0.56499999999999995</v>
      </c>
      <c r="E800">
        <v>0.53</v>
      </c>
      <c r="F800">
        <v>0.33800000000000002</v>
      </c>
      <c r="G800">
        <v>0.36699999999999999</v>
      </c>
      <c r="H800">
        <v>0.17399999999999999</v>
      </c>
      <c r="I800">
        <v>4.41</v>
      </c>
      <c r="J800">
        <v>12.711</v>
      </c>
    </row>
    <row r="801" spans="1:10" x14ac:dyDescent="0.25">
      <c r="A801">
        <v>360.29300000000001</v>
      </c>
      <c r="B801">
        <v>0.38100000000000001</v>
      </c>
      <c r="C801">
        <v>0.55400000000000005</v>
      </c>
      <c r="D801">
        <v>1.81</v>
      </c>
      <c r="E801">
        <v>3.9489999999999998</v>
      </c>
      <c r="F801">
        <v>3.7909999999999999</v>
      </c>
      <c r="G801">
        <v>0.69299999999999995</v>
      </c>
      <c r="H801">
        <v>0.34200000000000003</v>
      </c>
      <c r="I801">
        <v>3.81</v>
      </c>
      <c r="J801">
        <v>43.936999999999998</v>
      </c>
    </row>
    <row r="802" spans="1:10" x14ac:dyDescent="0.25">
      <c r="A802">
        <v>360.51900000000001</v>
      </c>
      <c r="B802">
        <v>0.377</v>
      </c>
      <c r="C802">
        <v>0.499</v>
      </c>
      <c r="D802">
        <v>0.55100000000000005</v>
      </c>
      <c r="E802">
        <v>0.60099999999999998</v>
      </c>
      <c r="F802">
        <v>0.42299999999999999</v>
      </c>
      <c r="G802">
        <v>0.36899999999999999</v>
      </c>
      <c r="H802">
        <v>0.216</v>
      </c>
      <c r="I802">
        <v>4.29</v>
      </c>
      <c r="J802">
        <v>13.02</v>
      </c>
    </row>
    <row r="803" spans="1:10" x14ac:dyDescent="0.25">
      <c r="A803">
        <v>360.77099999999996</v>
      </c>
      <c r="B803">
        <v>0.14799999999999999</v>
      </c>
      <c r="C803">
        <v>0.10299999999999999</v>
      </c>
      <c r="D803">
        <v>7.4999999999999997E-2</v>
      </c>
      <c r="E803">
        <v>5.3999999999999999E-2</v>
      </c>
      <c r="F803">
        <v>3.6999999999999998E-2</v>
      </c>
      <c r="G803">
        <v>2.4E-2</v>
      </c>
      <c r="H803">
        <v>1.9E-2</v>
      </c>
      <c r="I803">
        <v>5.26</v>
      </c>
      <c r="J803">
        <v>2.427</v>
      </c>
    </row>
    <row r="804" spans="1:10" x14ac:dyDescent="0.25">
      <c r="A804">
        <v>360.863</v>
      </c>
      <c r="B804">
        <v>0.378</v>
      </c>
      <c r="C804">
        <v>0.55100000000000005</v>
      </c>
      <c r="D804">
        <v>0.89200000000000002</v>
      </c>
      <c r="E804">
        <v>2.512</v>
      </c>
      <c r="F804">
        <v>2.3519999999999999</v>
      </c>
      <c r="G804">
        <v>0.51700000000000002</v>
      </c>
      <c r="H804">
        <v>0.253</v>
      </c>
      <c r="I804">
        <v>3.86</v>
      </c>
      <c r="J804">
        <v>28.806999999999999</v>
      </c>
    </row>
    <row r="805" spans="1:10" x14ac:dyDescent="0.25">
      <c r="A805">
        <v>360.90999999999997</v>
      </c>
      <c r="B805">
        <v>0.39500000000000002</v>
      </c>
      <c r="C805">
        <v>0.51700000000000002</v>
      </c>
      <c r="D805">
        <v>0.82199999999999995</v>
      </c>
      <c r="E805">
        <v>3.218</v>
      </c>
      <c r="F805">
        <v>2.129</v>
      </c>
      <c r="G805">
        <v>0.45100000000000001</v>
      </c>
      <c r="H805">
        <v>0.27400000000000002</v>
      </c>
      <c r="I805">
        <v>3.9</v>
      </c>
      <c r="J805">
        <v>30.420999999999999</v>
      </c>
    </row>
    <row r="806" spans="1:10" x14ac:dyDescent="0.25">
      <c r="A806">
        <v>361.28300000000002</v>
      </c>
      <c r="B806">
        <v>0.153</v>
      </c>
      <c r="C806">
        <v>0.108</v>
      </c>
      <c r="D806">
        <v>8.3000000000000004E-2</v>
      </c>
      <c r="E806">
        <v>5.7000000000000002E-2</v>
      </c>
      <c r="F806">
        <v>3.9E-2</v>
      </c>
      <c r="G806">
        <v>2.5000000000000001E-2</v>
      </c>
      <c r="H806">
        <v>2.5000000000000001E-2</v>
      </c>
      <c r="I806">
        <v>5.21</v>
      </c>
      <c r="J806">
        <v>2.5529999999999999</v>
      </c>
    </row>
    <row r="807" spans="1:10" x14ac:dyDescent="0.25">
      <c r="A807">
        <v>361.34899999999999</v>
      </c>
      <c r="B807">
        <v>0.38400000000000001</v>
      </c>
      <c r="C807">
        <v>0.55000000000000004</v>
      </c>
      <c r="D807">
        <v>0.98499999999999999</v>
      </c>
      <c r="E807">
        <v>1.6279999999999999</v>
      </c>
      <c r="F807">
        <v>1.0960000000000001</v>
      </c>
      <c r="G807">
        <v>0.40500000000000003</v>
      </c>
      <c r="H807">
        <v>0.23300000000000001</v>
      </c>
      <c r="I807">
        <v>4.12</v>
      </c>
      <c r="J807">
        <v>21.756</v>
      </c>
    </row>
    <row r="808" spans="1:10" x14ac:dyDescent="0.25">
      <c r="A808">
        <v>361.971</v>
      </c>
      <c r="B808">
        <v>0.39300000000000002</v>
      </c>
      <c r="C808">
        <v>0.72699999999999998</v>
      </c>
      <c r="D808">
        <v>3.3959999999999999</v>
      </c>
      <c r="E808">
        <v>5.2290000000000001</v>
      </c>
      <c r="F808">
        <v>2.738</v>
      </c>
      <c r="G808">
        <v>0.45900000000000002</v>
      </c>
      <c r="H808">
        <v>0.21099999999999999</v>
      </c>
      <c r="I808">
        <v>4.13</v>
      </c>
      <c r="J808">
        <v>54.356000000000002</v>
      </c>
    </row>
    <row r="809" spans="1:10" x14ac:dyDescent="0.25">
      <c r="A809">
        <v>362.637</v>
      </c>
      <c r="B809">
        <v>0.38500000000000001</v>
      </c>
      <c r="C809">
        <v>0.51900000000000002</v>
      </c>
      <c r="D809">
        <v>0.80300000000000005</v>
      </c>
      <c r="E809">
        <v>1.9850000000000001</v>
      </c>
      <c r="F809">
        <v>1.0429999999999999</v>
      </c>
      <c r="G809">
        <v>0.377</v>
      </c>
      <c r="H809">
        <v>0.219</v>
      </c>
      <c r="I809">
        <v>4.0999999999999996</v>
      </c>
      <c r="J809">
        <v>21.866</v>
      </c>
    </row>
    <row r="810" spans="1:10" x14ac:dyDescent="0.25">
      <c r="A810">
        <v>362.68799999999999</v>
      </c>
      <c r="B810">
        <v>0.151</v>
      </c>
      <c r="C810">
        <v>0.105</v>
      </c>
      <c r="D810">
        <v>7.9000000000000001E-2</v>
      </c>
      <c r="E810">
        <v>5.3999999999999999E-2</v>
      </c>
      <c r="F810">
        <v>3.5999999999999997E-2</v>
      </c>
      <c r="G810">
        <v>2.5000000000000001E-2</v>
      </c>
      <c r="H810">
        <v>1.7999999999999999E-2</v>
      </c>
      <c r="I810">
        <v>5.29</v>
      </c>
      <c r="J810">
        <v>2.4700000000000002</v>
      </c>
    </row>
    <row r="811" spans="1:10" x14ac:dyDescent="0.25">
      <c r="A811">
        <v>362.81599999999997</v>
      </c>
      <c r="B811">
        <v>0.42699999999999999</v>
      </c>
      <c r="C811">
        <v>0.54100000000000004</v>
      </c>
      <c r="D811">
        <v>0.54900000000000004</v>
      </c>
      <c r="E811">
        <v>0.50900000000000001</v>
      </c>
      <c r="F811">
        <v>0.377</v>
      </c>
      <c r="G811">
        <v>0.373</v>
      </c>
      <c r="H811">
        <v>0.17</v>
      </c>
      <c r="I811">
        <v>4.43</v>
      </c>
      <c r="J811">
        <v>13.065</v>
      </c>
    </row>
    <row r="812" spans="1:10" x14ac:dyDescent="0.25">
      <c r="A812">
        <v>362.83199999999999</v>
      </c>
      <c r="B812">
        <v>0.38300000000000001</v>
      </c>
      <c r="C812">
        <v>0.52300000000000002</v>
      </c>
      <c r="D812">
        <v>0.89700000000000002</v>
      </c>
      <c r="E812">
        <v>3.153</v>
      </c>
      <c r="F812">
        <v>1.5209999999999999</v>
      </c>
      <c r="G812">
        <v>0.49399999999999999</v>
      </c>
      <c r="H812">
        <v>0.28799999999999998</v>
      </c>
      <c r="I812">
        <v>3.96</v>
      </c>
      <c r="J812">
        <v>28.756</v>
      </c>
    </row>
    <row r="813" spans="1:10" x14ac:dyDescent="0.25">
      <c r="A813">
        <v>362.87399999999997</v>
      </c>
      <c r="B813">
        <v>0.39500000000000002</v>
      </c>
      <c r="C813">
        <v>0.51700000000000002</v>
      </c>
      <c r="D813">
        <v>0.66500000000000004</v>
      </c>
      <c r="E813">
        <v>2.222</v>
      </c>
      <c r="F813">
        <v>1.077</v>
      </c>
      <c r="G813">
        <v>0.38900000000000001</v>
      </c>
      <c r="H813">
        <v>0.24299999999999999</v>
      </c>
      <c r="I813">
        <v>4.0599999999999996</v>
      </c>
      <c r="J813">
        <v>22.332000000000001</v>
      </c>
    </row>
    <row r="814" spans="1:10" x14ac:dyDescent="0.25">
      <c r="A814">
        <v>363.012</v>
      </c>
      <c r="B814">
        <v>0.378</v>
      </c>
      <c r="C814">
        <v>0.504</v>
      </c>
      <c r="D814">
        <v>0.61899999999999999</v>
      </c>
      <c r="E814">
        <v>2.1139999999999999</v>
      </c>
      <c r="F814">
        <v>1.113</v>
      </c>
      <c r="G814">
        <v>0.379</v>
      </c>
      <c r="H814">
        <v>0.21</v>
      </c>
      <c r="I814">
        <v>4.05</v>
      </c>
      <c r="J814">
        <v>21.526</v>
      </c>
    </row>
    <row r="815" spans="1:10" x14ac:dyDescent="0.25">
      <c r="A815">
        <v>363.46499999999997</v>
      </c>
      <c r="B815">
        <v>0.377</v>
      </c>
      <c r="C815">
        <v>0.52700000000000002</v>
      </c>
      <c r="D815">
        <v>0.52100000000000002</v>
      </c>
      <c r="E815">
        <v>0.53800000000000003</v>
      </c>
      <c r="F815">
        <v>0.36599999999999999</v>
      </c>
      <c r="G815">
        <v>0.36799999999999999</v>
      </c>
      <c r="H815">
        <v>0.16200000000000001</v>
      </c>
      <c r="I815">
        <v>4.3899999999999997</v>
      </c>
      <c r="J815">
        <v>12.553000000000001</v>
      </c>
    </row>
    <row r="816" spans="1:10" x14ac:dyDescent="0.25">
      <c r="A816">
        <v>363.565</v>
      </c>
      <c r="B816">
        <v>0.40300000000000002</v>
      </c>
      <c r="C816">
        <v>0.58599999999999997</v>
      </c>
      <c r="D816">
        <v>1.1930000000000001</v>
      </c>
      <c r="E816">
        <v>5.359</v>
      </c>
      <c r="F816">
        <v>3.3889999999999998</v>
      </c>
      <c r="G816">
        <v>0.41799999999999998</v>
      </c>
      <c r="H816">
        <v>0.20599999999999999</v>
      </c>
      <c r="I816">
        <v>3.89</v>
      </c>
      <c r="J816">
        <v>44.945999999999998</v>
      </c>
    </row>
    <row r="817" spans="1:10" x14ac:dyDescent="0.25">
      <c r="A817">
        <v>363.58100000000002</v>
      </c>
      <c r="B817">
        <v>0.36899999999999999</v>
      </c>
      <c r="C817">
        <v>0.53600000000000003</v>
      </c>
      <c r="D817">
        <v>0.97299999999999998</v>
      </c>
      <c r="E817">
        <v>3.347</v>
      </c>
      <c r="F817">
        <v>3.488</v>
      </c>
      <c r="G817">
        <v>0.68200000000000005</v>
      </c>
      <c r="H817">
        <v>0.28199999999999997</v>
      </c>
      <c r="I817">
        <v>3.74</v>
      </c>
      <c r="J817">
        <v>36.158999999999999</v>
      </c>
    </row>
    <row r="818" spans="1:10" x14ac:dyDescent="0.25">
      <c r="A818">
        <v>363.68099999999998</v>
      </c>
      <c r="B818">
        <v>0.36799999999999999</v>
      </c>
      <c r="C818">
        <v>0.58899999999999997</v>
      </c>
      <c r="D818">
        <v>1.528</v>
      </c>
      <c r="E818">
        <v>3.286</v>
      </c>
      <c r="F818">
        <v>3.4159999999999999</v>
      </c>
      <c r="G818">
        <v>0.55800000000000005</v>
      </c>
      <c r="H818">
        <v>0.255</v>
      </c>
      <c r="I818">
        <v>3.85</v>
      </c>
      <c r="J818">
        <v>38.514000000000003</v>
      </c>
    </row>
    <row r="819" spans="1:10" x14ac:dyDescent="0.25">
      <c r="A819">
        <v>363.97299999999996</v>
      </c>
      <c r="B819">
        <v>0.374</v>
      </c>
      <c r="C819">
        <v>0.50900000000000001</v>
      </c>
      <c r="D819">
        <v>0.65300000000000002</v>
      </c>
      <c r="E819">
        <v>2.2290000000000001</v>
      </c>
      <c r="F819">
        <v>1.206</v>
      </c>
      <c r="G819">
        <v>0.42599999999999999</v>
      </c>
      <c r="H819">
        <v>0.218</v>
      </c>
      <c r="I819">
        <v>4.01</v>
      </c>
      <c r="J819">
        <v>22.544</v>
      </c>
    </row>
    <row r="820" spans="1:10" x14ac:dyDescent="0.25">
      <c r="A820">
        <v>364.19599999999997</v>
      </c>
      <c r="B820">
        <v>0.379</v>
      </c>
      <c r="C820">
        <v>0.52</v>
      </c>
      <c r="D820">
        <v>0.54</v>
      </c>
      <c r="E820">
        <v>0.53800000000000003</v>
      </c>
      <c r="F820">
        <v>0.41299999999999998</v>
      </c>
      <c r="G820">
        <v>0.30499999999999999</v>
      </c>
      <c r="H820">
        <v>0.17100000000000001</v>
      </c>
      <c r="I820">
        <v>4.41</v>
      </c>
      <c r="J820">
        <v>12.645</v>
      </c>
    </row>
    <row r="821" spans="1:10" x14ac:dyDescent="0.25">
      <c r="A821">
        <v>364.27299999999997</v>
      </c>
      <c r="B821">
        <v>0.4</v>
      </c>
      <c r="C821">
        <v>0.52300000000000002</v>
      </c>
      <c r="D821">
        <v>1.0860000000000001</v>
      </c>
      <c r="E821">
        <v>4.085</v>
      </c>
      <c r="F821">
        <v>2.3849999999999998</v>
      </c>
      <c r="G821">
        <v>0.45800000000000002</v>
      </c>
      <c r="H821">
        <v>0.21099999999999999</v>
      </c>
      <c r="I821">
        <v>3.93</v>
      </c>
      <c r="J821">
        <v>35.99</v>
      </c>
    </row>
    <row r="822" spans="1:10" x14ac:dyDescent="0.25">
      <c r="A822">
        <v>364.71899999999999</v>
      </c>
      <c r="B822">
        <v>0.42899999999999999</v>
      </c>
      <c r="C822">
        <v>0.54300000000000004</v>
      </c>
      <c r="D822">
        <v>0.54200000000000004</v>
      </c>
      <c r="E822">
        <v>0.54200000000000004</v>
      </c>
      <c r="F822">
        <v>0.35199999999999998</v>
      </c>
      <c r="G822">
        <v>0.39400000000000002</v>
      </c>
      <c r="H822">
        <v>0.24</v>
      </c>
      <c r="I822">
        <v>4.3499999999999996</v>
      </c>
      <c r="J822">
        <v>13.222</v>
      </c>
    </row>
    <row r="823" spans="1:10" x14ac:dyDescent="0.25">
      <c r="A823">
        <v>364.81599999999997</v>
      </c>
      <c r="B823">
        <v>0.36299999999999999</v>
      </c>
      <c r="C823">
        <v>0.52400000000000002</v>
      </c>
      <c r="D823">
        <v>0.51800000000000002</v>
      </c>
      <c r="E823">
        <v>0.51300000000000001</v>
      </c>
      <c r="F823">
        <v>0.39600000000000002</v>
      </c>
      <c r="G823">
        <v>0.378</v>
      </c>
      <c r="H823">
        <v>0.19800000000000001</v>
      </c>
      <c r="I823">
        <v>4.3099999999999996</v>
      </c>
      <c r="J823">
        <v>12.475</v>
      </c>
    </row>
    <row r="824" spans="1:10" x14ac:dyDescent="0.25">
      <c r="A824">
        <v>364.93700000000001</v>
      </c>
      <c r="B824">
        <v>0.38100000000000001</v>
      </c>
      <c r="C824">
        <v>0.51700000000000002</v>
      </c>
      <c r="D824">
        <v>1.1279999999999999</v>
      </c>
      <c r="E824">
        <v>3.601</v>
      </c>
      <c r="F824">
        <v>1.742</v>
      </c>
      <c r="G824">
        <v>0.432</v>
      </c>
      <c r="H824">
        <v>0.245</v>
      </c>
      <c r="I824">
        <v>4</v>
      </c>
      <c r="J824">
        <v>32.148000000000003</v>
      </c>
    </row>
    <row r="825" spans="1:10" x14ac:dyDescent="0.25">
      <c r="A825">
        <v>365.75299999999999</v>
      </c>
      <c r="B825">
        <v>0.374</v>
      </c>
      <c r="C825">
        <v>0.54500000000000004</v>
      </c>
      <c r="D825">
        <v>0.84699999999999998</v>
      </c>
      <c r="E825">
        <v>1.8280000000000001</v>
      </c>
      <c r="F825">
        <v>1.0449999999999999</v>
      </c>
      <c r="G825">
        <v>0.4</v>
      </c>
      <c r="H825">
        <v>0.20499999999999999</v>
      </c>
      <c r="I825">
        <v>4.12</v>
      </c>
      <c r="J825">
        <v>21.579000000000001</v>
      </c>
    </row>
    <row r="826" spans="1:10" x14ac:dyDescent="0.25">
      <c r="A826">
        <v>365.99899999999997</v>
      </c>
      <c r="B826">
        <v>0.36899999999999999</v>
      </c>
      <c r="C826">
        <v>0.52600000000000002</v>
      </c>
      <c r="D826">
        <v>0.53300000000000003</v>
      </c>
      <c r="E826">
        <v>0.51</v>
      </c>
      <c r="F826">
        <v>0.35799999999999998</v>
      </c>
      <c r="G826">
        <v>0.37</v>
      </c>
      <c r="H826">
        <v>0.183</v>
      </c>
      <c r="I826">
        <v>4.37</v>
      </c>
      <c r="J826">
        <v>12.443</v>
      </c>
    </row>
    <row r="827" spans="1:10" x14ac:dyDescent="0.25">
      <c r="A827">
        <v>366.15499999999997</v>
      </c>
      <c r="B827">
        <v>0.152</v>
      </c>
      <c r="C827">
        <v>0.108</v>
      </c>
      <c r="D827">
        <v>8.3000000000000004E-2</v>
      </c>
      <c r="E827">
        <v>0.06</v>
      </c>
      <c r="F827">
        <v>3.9E-2</v>
      </c>
      <c r="G827">
        <v>2.7E-2</v>
      </c>
      <c r="H827">
        <v>1.6E-2</v>
      </c>
      <c r="I827">
        <v>5.27</v>
      </c>
      <c r="J827">
        <v>2.5539999999999998</v>
      </c>
    </row>
    <row r="828" spans="1:10" x14ac:dyDescent="0.25">
      <c r="A828">
        <v>366.20100000000002</v>
      </c>
      <c r="B828">
        <v>0.14699999999999999</v>
      </c>
      <c r="C828">
        <v>0.107</v>
      </c>
      <c r="D828">
        <v>7.4999999999999997E-2</v>
      </c>
      <c r="E828">
        <v>0.06</v>
      </c>
      <c r="F828">
        <v>3.5000000000000003E-2</v>
      </c>
      <c r="G828">
        <v>2.5000000000000001E-2</v>
      </c>
      <c r="H828">
        <v>2.7E-2</v>
      </c>
      <c r="I828">
        <v>5.18</v>
      </c>
      <c r="J828">
        <v>2.472</v>
      </c>
    </row>
    <row r="829" spans="1:10" x14ac:dyDescent="0.25">
      <c r="A829">
        <v>366.22799999999995</v>
      </c>
      <c r="B829">
        <v>0.41099999999999998</v>
      </c>
      <c r="C829">
        <v>0.53600000000000003</v>
      </c>
      <c r="D829">
        <v>0.873</v>
      </c>
      <c r="E829">
        <v>4.2320000000000002</v>
      </c>
      <c r="F829">
        <v>1.984</v>
      </c>
      <c r="G829">
        <v>0.39300000000000002</v>
      </c>
      <c r="H829">
        <v>0.217</v>
      </c>
      <c r="I829">
        <v>3.97</v>
      </c>
      <c r="J829">
        <v>34.341000000000001</v>
      </c>
    </row>
    <row r="830" spans="1:10" x14ac:dyDescent="0.25">
      <c r="A830">
        <v>366.31099999999998</v>
      </c>
      <c r="B830">
        <v>0.38</v>
      </c>
      <c r="C830">
        <v>0.50600000000000001</v>
      </c>
      <c r="D830">
        <v>0.76200000000000001</v>
      </c>
      <c r="E830">
        <v>3.2639999999999998</v>
      </c>
      <c r="F830">
        <v>1.944</v>
      </c>
      <c r="G830">
        <v>0.47399999999999998</v>
      </c>
      <c r="H830">
        <v>0.19</v>
      </c>
      <c r="I830">
        <v>3.93</v>
      </c>
      <c r="J830">
        <v>29.529</v>
      </c>
    </row>
    <row r="831" spans="1:10" x14ac:dyDescent="0.25">
      <c r="A831">
        <v>366.53800000000001</v>
      </c>
      <c r="B831">
        <v>0.40100000000000002</v>
      </c>
      <c r="C831">
        <v>0.58699999999999997</v>
      </c>
      <c r="D831">
        <v>1.246</v>
      </c>
      <c r="E831">
        <v>2.4569999999999999</v>
      </c>
      <c r="F831">
        <v>1.304</v>
      </c>
      <c r="G831">
        <v>0.372</v>
      </c>
      <c r="H831">
        <v>0.26400000000000001</v>
      </c>
      <c r="I831">
        <v>4.12</v>
      </c>
      <c r="J831">
        <v>27.306000000000001</v>
      </c>
    </row>
    <row r="832" spans="1:10" x14ac:dyDescent="0.25">
      <c r="A832">
        <v>366.65499999999997</v>
      </c>
      <c r="B832">
        <v>0.36699999999999999</v>
      </c>
      <c r="C832">
        <v>0.51200000000000001</v>
      </c>
      <c r="D832">
        <v>0.65200000000000002</v>
      </c>
      <c r="E832">
        <v>1.6180000000000001</v>
      </c>
      <c r="F832">
        <v>1.0149999999999999</v>
      </c>
      <c r="G832">
        <v>0.42099999999999999</v>
      </c>
      <c r="H832">
        <v>0.192</v>
      </c>
      <c r="I832">
        <v>4.07</v>
      </c>
      <c r="J832">
        <v>19.452999999999999</v>
      </c>
    </row>
    <row r="833" spans="1:10" x14ac:dyDescent="0.25">
      <c r="A833">
        <v>366.83199999999999</v>
      </c>
      <c r="B833">
        <v>0.152</v>
      </c>
      <c r="C833">
        <v>0.10199999999999999</v>
      </c>
      <c r="D833">
        <v>7.5999999999999998E-2</v>
      </c>
      <c r="E833">
        <v>5.8000000000000003E-2</v>
      </c>
      <c r="F833">
        <v>3.6999999999999998E-2</v>
      </c>
      <c r="G833">
        <v>3.1E-2</v>
      </c>
      <c r="H833">
        <v>2.7E-2</v>
      </c>
      <c r="I833">
        <v>5.16</v>
      </c>
      <c r="J833">
        <v>2.488</v>
      </c>
    </row>
    <row r="834" spans="1:10" x14ac:dyDescent="0.25">
      <c r="A834">
        <v>366.84399999999999</v>
      </c>
      <c r="B834">
        <v>0.39200000000000002</v>
      </c>
      <c r="C834">
        <v>0.60299999999999998</v>
      </c>
      <c r="D834">
        <v>1.3620000000000001</v>
      </c>
      <c r="E834">
        <v>5.71</v>
      </c>
      <c r="F834">
        <v>3.6150000000000002</v>
      </c>
      <c r="G834">
        <v>0.56200000000000006</v>
      </c>
      <c r="H834">
        <v>0.55700000000000005</v>
      </c>
      <c r="I834">
        <v>3.79</v>
      </c>
      <c r="J834">
        <v>48.536000000000001</v>
      </c>
    </row>
    <row r="835" spans="1:10" x14ac:dyDescent="0.25">
      <c r="A835">
        <v>366.87099999999998</v>
      </c>
      <c r="B835">
        <v>0.39700000000000002</v>
      </c>
      <c r="C835">
        <v>0.50900000000000001</v>
      </c>
      <c r="D835">
        <v>0.68799999999999994</v>
      </c>
      <c r="E835">
        <v>2.0870000000000002</v>
      </c>
      <c r="F835">
        <v>1.401</v>
      </c>
      <c r="G835">
        <v>0.47399999999999998</v>
      </c>
      <c r="H835">
        <v>0.218</v>
      </c>
      <c r="I835">
        <v>3.98</v>
      </c>
      <c r="J835">
        <v>22.99</v>
      </c>
    </row>
    <row r="836" spans="1:10" x14ac:dyDescent="0.25">
      <c r="A836">
        <v>366.91999999999996</v>
      </c>
      <c r="B836">
        <v>0.38400000000000001</v>
      </c>
      <c r="C836">
        <v>0.54700000000000004</v>
      </c>
      <c r="D836">
        <v>0.8</v>
      </c>
      <c r="E836">
        <v>3.9940000000000002</v>
      </c>
      <c r="F836">
        <v>2.61</v>
      </c>
      <c r="G836">
        <v>0.49</v>
      </c>
      <c r="H836">
        <v>0.18099999999999999</v>
      </c>
      <c r="I836">
        <v>3.88</v>
      </c>
      <c r="J836">
        <v>34.94</v>
      </c>
    </row>
    <row r="837" spans="1:10" x14ac:dyDescent="0.25">
      <c r="A837">
        <v>367.05899999999997</v>
      </c>
      <c r="B837">
        <v>0.371</v>
      </c>
      <c r="C837">
        <v>0.53</v>
      </c>
      <c r="D837">
        <v>0.94599999999999995</v>
      </c>
      <c r="E837">
        <v>3.3170000000000002</v>
      </c>
      <c r="F837">
        <v>1.5489999999999999</v>
      </c>
      <c r="G837">
        <v>0.38700000000000001</v>
      </c>
      <c r="H837">
        <v>0.23699999999999999</v>
      </c>
      <c r="I837">
        <v>4.01</v>
      </c>
      <c r="J837">
        <v>29.431999999999999</v>
      </c>
    </row>
    <row r="838" spans="1:10" x14ac:dyDescent="0.25">
      <c r="A838">
        <v>367.15999999999997</v>
      </c>
      <c r="B838">
        <v>0.45300000000000001</v>
      </c>
      <c r="C838">
        <v>0.56200000000000006</v>
      </c>
      <c r="D838">
        <v>0.56000000000000005</v>
      </c>
      <c r="E838">
        <v>0.55600000000000005</v>
      </c>
      <c r="F838">
        <v>0.39200000000000002</v>
      </c>
      <c r="G838">
        <v>0.32600000000000001</v>
      </c>
      <c r="H838">
        <v>0.23100000000000001</v>
      </c>
      <c r="I838">
        <v>4.42</v>
      </c>
      <c r="J838">
        <v>13.632999999999999</v>
      </c>
    </row>
    <row r="839" spans="1:10" x14ac:dyDescent="0.25">
      <c r="A839">
        <v>367.24199999999996</v>
      </c>
      <c r="B839">
        <v>7.8520000000000003</v>
      </c>
      <c r="C839">
        <v>24.994</v>
      </c>
      <c r="D839">
        <v>49.198999999999998</v>
      </c>
      <c r="E839">
        <v>161.60400000000001</v>
      </c>
      <c r="F839">
        <v>95.798000000000002</v>
      </c>
      <c r="G839">
        <v>31.838000000000001</v>
      </c>
      <c r="H839">
        <v>40.837000000000003</v>
      </c>
      <c r="I839">
        <v>3.61</v>
      </c>
      <c r="J839">
        <v>1489.252</v>
      </c>
    </row>
    <row r="840" spans="1:10" x14ac:dyDescent="0.25">
      <c r="A840">
        <v>367.25900000000001</v>
      </c>
      <c r="B840">
        <v>0.376</v>
      </c>
      <c r="C840">
        <v>0.51400000000000001</v>
      </c>
      <c r="D840">
        <v>0.78800000000000003</v>
      </c>
      <c r="E840">
        <v>3.1190000000000002</v>
      </c>
      <c r="F840">
        <v>1.6739999999999999</v>
      </c>
      <c r="G840">
        <v>0.875</v>
      </c>
      <c r="H840">
        <v>0.64300000000000002</v>
      </c>
      <c r="I840">
        <v>3.7</v>
      </c>
      <c r="J840">
        <v>29.55</v>
      </c>
    </row>
    <row r="841" spans="1:10" x14ac:dyDescent="0.25">
      <c r="A841">
        <v>367.39099999999996</v>
      </c>
      <c r="B841">
        <v>0.15</v>
      </c>
      <c r="C841">
        <v>0.104</v>
      </c>
      <c r="D841">
        <v>0.08</v>
      </c>
      <c r="E841">
        <v>5.1999999999999998E-2</v>
      </c>
      <c r="F841">
        <v>3.4000000000000002E-2</v>
      </c>
      <c r="G841">
        <v>2.5000000000000001E-2</v>
      </c>
      <c r="H841">
        <v>1.4999999999999999E-2</v>
      </c>
      <c r="I841">
        <v>5.32</v>
      </c>
      <c r="J841">
        <v>2.4470000000000001</v>
      </c>
    </row>
    <row r="842" spans="1:10" x14ac:dyDescent="0.25">
      <c r="A842">
        <v>367.42499999999995</v>
      </c>
      <c r="B842">
        <v>0.156</v>
      </c>
      <c r="C842">
        <v>0.10100000000000001</v>
      </c>
      <c r="D842">
        <v>0.08</v>
      </c>
      <c r="E842">
        <v>5.5E-2</v>
      </c>
      <c r="F842">
        <v>3.7999999999999999E-2</v>
      </c>
      <c r="G842">
        <v>2.4E-2</v>
      </c>
      <c r="H842">
        <v>1.4E-2</v>
      </c>
      <c r="I842">
        <v>5.33</v>
      </c>
      <c r="J842">
        <v>2.496</v>
      </c>
    </row>
    <row r="843" spans="1:10" x14ac:dyDescent="0.25">
      <c r="A843">
        <v>367.55200000000002</v>
      </c>
      <c r="B843">
        <v>3.2759999999999998</v>
      </c>
      <c r="C843">
        <v>1.69</v>
      </c>
      <c r="D843">
        <v>1.25</v>
      </c>
      <c r="E843">
        <v>2.4670000000000001</v>
      </c>
      <c r="F843">
        <v>1.887</v>
      </c>
      <c r="G843">
        <v>0.57399999999999995</v>
      </c>
      <c r="H843">
        <v>0.314</v>
      </c>
      <c r="I843">
        <v>4.92</v>
      </c>
      <c r="J843">
        <v>56.313000000000002</v>
      </c>
    </row>
    <row r="844" spans="1:10" x14ac:dyDescent="0.25">
      <c r="A844">
        <v>367.61899999999997</v>
      </c>
      <c r="B844">
        <v>2.5209999999999999</v>
      </c>
      <c r="C844">
        <v>2.242</v>
      </c>
      <c r="D844">
        <v>1.272</v>
      </c>
      <c r="E844">
        <v>1.67</v>
      </c>
      <c r="F844">
        <v>1.091</v>
      </c>
      <c r="G844">
        <v>0.52400000000000002</v>
      </c>
      <c r="H844">
        <v>0.34399999999999997</v>
      </c>
      <c r="I844">
        <v>5.05</v>
      </c>
      <c r="J844">
        <v>48.798000000000002</v>
      </c>
    </row>
    <row r="845" spans="1:10" x14ac:dyDescent="0.25">
      <c r="A845">
        <v>367.65600000000001</v>
      </c>
      <c r="B845">
        <v>0.14599999999999999</v>
      </c>
      <c r="C845">
        <v>0.109</v>
      </c>
      <c r="D845">
        <v>7.8E-2</v>
      </c>
      <c r="E845">
        <v>5.7000000000000002E-2</v>
      </c>
      <c r="F845">
        <v>3.5999999999999997E-2</v>
      </c>
      <c r="G845">
        <v>2.9000000000000001E-2</v>
      </c>
      <c r="H845">
        <v>2.5999999999999999E-2</v>
      </c>
      <c r="I845">
        <v>5.18</v>
      </c>
      <c r="J845">
        <v>2.484</v>
      </c>
    </row>
    <row r="846" spans="1:10" x14ac:dyDescent="0.25">
      <c r="A846">
        <v>367.86899999999997</v>
      </c>
      <c r="B846">
        <v>0.38600000000000001</v>
      </c>
      <c r="C846">
        <v>0.53200000000000003</v>
      </c>
      <c r="D846">
        <v>0.86599999999999999</v>
      </c>
      <c r="E846">
        <v>3.8620000000000001</v>
      </c>
      <c r="F846">
        <v>3.1030000000000002</v>
      </c>
      <c r="G846">
        <v>0.53100000000000003</v>
      </c>
      <c r="H846">
        <v>0.26500000000000001</v>
      </c>
      <c r="I846">
        <v>3.8</v>
      </c>
      <c r="J846">
        <v>36.31</v>
      </c>
    </row>
    <row r="847" spans="1:10" x14ac:dyDescent="0.25">
      <c r="A847">
        <v>367.92700000000002</v>
      </c>
      <c r="B847">
        <v>0.36</v>
      </c>
      <c r="C847">
        <v>0.56399999999999995</v>
      </c>
      <c r="D847">
        <v>1.2609999999999999</v>
      </c>
      <c r="E847">
        <v>3.5350000000000001</v>
      </c>
      <c r="F847">
        <v>2.302</v>
      </c>
      <c r="G847">
        <v>0.65200000000000002</v>
      </c>
      <c r="H847">
        <v>0.28399999999999997</v>
      </c>
      <c r="I847">
        <v>3.89</v>
      </c>
      <c r="J847">
        <v>34.841000000000001</v>
      </c>
    </row>
    <row r="848" spans="1:10" x14ac:dyDescent="0.25">
      <c r="A848">
        <v>368.12099999999998</v>
      </c>
      <c r="B848">
        <v>2.649</v>
      </c>
      <c r="C848">
        <v>2.5510000000000002</v>
      </c>
      <c r="D848">
        <v>1.0860000000000001</v>
      </c>
      <c r="E848">
        <v>2.5289999999999999</v>
      </c>
      <c r="F848">
        <v>1.425</v>
      </c>
      <c r="G848">
        <v>0.55800000000000005</v>
      </c>
      <c r="H848">
        <v>0.26300000000000001</v>
      </c>
      <c r="I848">
        <v>4.9800000000000004</v>
      </c>
      <c r="J848">
        <v>55.052</v>
      </c>
    </row>
    <row r="849" spans="1:10" x14ac:dyDescent="0.25">
      <c r="A849">
        <v>368.16899999999998</v>
      </c>
      <c r="B849">
        <v>0.14699999999999999</v>
      </c>
      <c r="C849">
        <v>0.106</v>
      </c>
      <c r="D849">
        <v>8.1000000000000003E-2</v>
      </c>
      <c r="E849">
        <v>5.6000000000000001E-2</v>
      </c>
      <c r="F849">
        <v>4.1000000000000002E-2</v>
      </c>
      <c r="G849">
        <v>2.4E-2</v>
      </c>
      <c r="H849">
        <v>1.7000000000000001E-2</v>
      </c>
      <c r="I849">
        <v>5.25</v>
      </c>
      <c r="J849">
        <v>2.4809999999999999</v>
      </c>
    </row>
    <row r="850" spans="1:10" x14ac:dyDescent="0.25">
      <c r="A850">
        <v>368.26900000000001</v>
      </c>
      <c r="B850">
        <v>0.14799999999999999</v>
      </c>
      <c r="C850">
        <v>0.106</v>
      </c>
      <c r="D850">
        <v>7.6999999999999999E-2</v>
      </c>
      <c r="E850">
        <v>5.1999999999999998E-2</v>
      </c>
      <c r="F850">
        <v>3.9E-2</v>
      </c>
      <c r="G850">
        <v>0.02</v>
      </c>
      <c r="H850">
        <v>2.8000000000000001E-2</v>
      </c>
      <c r="I850">
        <v>5.22</v>
      </c>
      <c r="J850">
        <v>2.452</v>
      </c>
    </row>
    <row r="851" spans="1:10" x14ac:dyDescent="0.25">
      <c r="A851">
        <v>368.31399999999996</v>
      </c>
      <c r="B851">
        <v>0.374</v>
      </c>
      <c r="C851">
        <v>0.50900000000000001</v>
      </c>
      <c r="D851">
        <v>0.67</v>
      </c>
      <c r="E851">
        <v>1.7569999999999999</v>
      </c>
      <c r="F851">
        <v>1.6870000000000001</v>
      </c>
      <c r="G851">
        <v>0.41599999999999998</v>
      </c>
      <c r="H851">
        <v>0.23599999999999999</v>
      </c>
      <c r="I851">
        <v>3.93</v>
      </c>
      <c r="J851">
        <v>22.177</v>
      </c>
    </row>
    <row r="852" spans="1:10" x14ac:dyDescent="0.25">
      <c r="A852">
        <v>368.40899999999999</v>
      </c>
      <c r="B852">
        <v>0.38800000000000001</v>
      </c>
      <c r="C852">
        <v>0.52600000000000002</v>
      </c>
      <c r="D852">
        <v>0.78500000000000003</v>
      </c>
      <c r="E852">
        <v>1.9119999999999999</v>
      </c>
      <c r="F852">
        <v>1.633</v>
      </c>
      <c r="G852">
        <v>0.623</v>
      </c>
      <c r="H852">
        <v>0.29899999999999999</v>
      </c>
      <c r="I852">
        <v>3.87</v>
      </c>
      <c r="J852">
        <v>23.887</v>
      </c>
    </row>
    <row r="853" spans="1:10" x14ac:dyDescent="0.25">
      <c r="A853">
        <v>368.49399999999997</v>
      </c>
      <c r="B853">
        <v>0.38900000000000001</v>
      </c>
      <c r="C853">
        <v>0.51800000000000002</v>
      </c>
      <c r="D853">
        <v>0.96699999999999997</v>
      </c>
      <c r="E853">
        <v>4.1310000000000002</v>
      </c>
      <c r="F853">
        <v>2.35</v>
      </c>
      <c r="G853">
        <v>0.40699999999999997</v>
      </c>
      <c r="H853">
        <v>0.159</v>
      </c>
      <c r="I853">
        <v>3.95</v>
      </c>
      <c r="J853">
        <v>35.209000000000003</v>
      </c>
    </row>
    <row r="854" spans="1:10" x14ac:dyDescent="0.25">
      <c r="A854">
        <v>368.55899999999997</v>
      </c>
      <c r="B854">
        <v>0.153</v>
      </c>
      <c r="C854">
        <v>0.105</v>
      </c>
      <c r="D854">
        <v>7.9000000000000001E-2</v>
      </c>
      <c r="E854">
        <v>5.5E-2</v>
      </c>
      <c r="F854">
        <v>0.04</v>
      </c>
      <c r="G854">
        <v>2.1999999999999999E-2</v>
      </c>
      <c r="H854">
        <v>1.7000000000000001E-2</v>
      </c>
      <c r="I854">
        <v>5.3</v>
      </c>
      <c r="J854">
        <v>2.4940000000000002</v>
      </c>
    </row>
    <row r="855" spans="1:10" x14ac:dyDescent="0.25">
      <c r="A855">
        <v>369.005</v>
      </c>
      <c r="B855">
        <v>0.41799999999999998</v>
      </c>
      <c r="C855">
        <v>0.51400000000000001</v>
      </c>
      <c r="D855">
        <v>0.58199999999999996</v>
      </c>
      <c r="E855">
        <v>0.499</v>
      </c>
      <c r="F855">
        <v>0.34200000000000003</v>
      </c>
      <c r="G855">
        <v>0.42499999999999999</v>
      </c>
      <c r="H855">
        <v>0.23400000000000001</v>
      </c>
      <c r="I855">
        <v>4.32</v>
      </c>
      <c r="J855">
        <v>13.026999999999999</v>
      </c>
    </row>
    <row r="856" spans="1:10" x14ac:dyDescent="0.25">
      <c r="A856">
        <v>369.19899999999996</v>
      </c>
      <c r="B856">
        <v>0.372</v>
      </c>
      <c r="C856">
        <v>0.52400000000000002</v>
      </c>
      <c r="D856">
        <v>0.79</v>
      </c>
      <c r="E856">
        <v>1.9470000000000001</v>
      </c>
      <c r="F856">
        <v>1.351</v>
      </c>
      <c r="G856">
        <v>0.42099999999999999</v>
      </c>
      <c r="H856">
        <v>0.14199999999999999</v>
      </c>
      <c r="I856">
        <v>4.0599999999999996</v>
      </c>
      <c r="J856">
        <v>22.52</v>
      </c>
    </row>
    <row r="857" spans="1:10" x14ac:dyDescent="0.25">
      <c r="A857">
        <v>369.24199999999996</v>
      </c>
      <c r="B857">
        <v>0.45900000000000002</v>
      </c>
      <c r="C857">
        <v>0.57499999999999996</v>
      </c>
      <c r="D857">
        <v>1.633</v>
      </c>
      <c r="E857">
        <v>12.728999999999999</v>
      </c>
      <c r="F857">
        <v>9.9320000000000004</v>
      </c>
      <c r="G857">
        <v>2.38</v>
      </c>
      <c r="H857">
        <v>1.556</v>
      </c>
      <c r="I857">
        <v>3.48</v>
      </c>
      <c r="J857">
        <v>101.849</v>
      </c>
    </row>
    <row r="858" spans="1:10" x14ac:dyDescent="0.25">
      <c r="A858">
        <v>369.38400000000001</v>
      </c>
      <c r="B858">
        <v>0.14899999999999999</v>
      </c>
      <c r="C858">
        <v>0.106</v>
      </c>
      <c r="D858">
        <v>0.08</v>
      </c>
      <c r="E858">
        <v>5.0999999999999997E-2</v>
      </c>
      <c r="F858">
        <v>3.9E-2</v>
      </c>
      <c r="G858">
        <v>3.3000000000000002E-2</v>
      </c>
      <c r="H858">
        <v>1.7000000000000001E-2</v>
      </c>
      <c r="I858">
        <v>5.22</v>
      </c>
      <c r="J858">
        <v>2.484</v>
      </c>
    </row>
    <row r="859" spans="1:10" x14ac:dyDescent="0.25">
      <c r="A859">
        <v>369.47499999999997</v>
      </c>
      <c r="B859">
        <v>0.38200000000000001</v>
      </c>
      <c r="C859">
        <v>0.52100000000000002</v>
      </c>
      <c r="D859">
        <v>0.89200000000000002</v>
      </c>
      <c r="E859">
        <v>3.8279999999999998</v>
      </c>
      <c r="F859">
        <v>3.218</v>
      </c>
      <c r="G859">
        <v>0.81</v>
      </c>
      <c r="H859">
        <v>0.39200000000000002</v>
      </c>
      <c r="I859">
        <v>3.71</v>
      </c>
      <c r="J859">
        <v>37.232999999999997</v>
      </c>
    </row>
    <row r="860" spans="1:10" x14ac:dyDescent="0.25">
      <c r="A860">
        <v>369.49899999999997</v>
      </c>
      <c r="B860">
        <v>0.38500000000000001</v>
      </c>
      <c r="C860">
        <v>0.53900000000000003</v>
      </c>
      <c r="D860">
        <v>1.8180000000000001</v>
      </c>
      <c r="E860">
        <v>10.446999999999999</v>
      </c>
      <c r="F860">
        <v>5.0030000000000001</v>
      </c>
      <c r="G860">
        <v>0.86399999999999999</v>
      </c>
      <c r="H860">
        <v>0.442</v>
      </c>
      <c r="I860">
        <v>3.8</v>
      </c>
      <c r="J860">
        <v>73.984999999999999</v>
      </c>
    </row>
    <row r="861" spans="1:10" x14ac:dyDescent="0.25">
      <c r="A861">
        <v>369.62</v>
      </c>
      <c r="B861">
        <v>0.15</v>
      </c>
      <c r="C861">
        <v>0.104</v>
      </c>
      <c r="D861">
        <v>7.6999999999999999E-2</v>
      </c>
      <c r="E861">
        <v>5.5E-2</v>
      </c>
      <c r="F861">
        <v>3.7999999999999999E-2</v>
      </c>
      <c r="G861">
        <v>3.2000000000000001E-2</v>
      </c>
      <c r="H861">
        <v>2.3E-2</v>
      </c>
      <c r="I861">
        <v>5.18</v>
      </c>
      <c r="J861">
        <v>2.4809999999999999</v>
      </c>
    </row>
    <row r="862" spans="1:10" x14ac:dyDescent="0.25">
      <c r="A862">
        <v>369.64</v>
      </c>
      <c r="B862">
        <v>0.39800000000000002</v>
      </c>
      <c r="C862">
        <v>0.53700000000000003</v>
      </c>
      <c r="D862">
        <v>0.75600000000000001</v>
      </c>
      <c r="E862">
        <v>2.3479999999999999</v>
      </c>
      <c r="F862">
        <v>1.03</v>
      </c>
      <c r="G862">
        <v>0.40300000000000002</v>
      </c>
      <c r="H862">
        <v>0.21299999999999999</v>
      </c>
      <c r="I862">
        <v>4.0999999999999996</v>
      </c>
      <c r="J862">
        <v>23.289000000000001</v>
      </c>
    </row>
    <row r="863" spans="1:10" x14ac:dyDescent="0.25">
      <c r="A863">
        <v>369.75799999999998</v>
      </c>
      <c r="B863">
        <v>0.38400000000000001</v>
      </c>
      <c r="C863">
        <v>0.504</v>
      </c>
      <c r="D863">
        <v>0.54700000000000004</v>
      </c>
      <c r="E863">
        <v>0.503</v>
      </c>
      <c r="F863">
        <v>0.35799999999999998</v>
      </c>
      <c r="G863">
        <v>0.40500000000000003</v>
      </c>
      <c r="H863">
        <v>0.158</v>
      </c>
      <c r="I863">
        <v>4.37</v>
      </c>
      <c r="J863">
        <v>12.502000000000001</v>
      </c>
    </row>
    <row r="864" spans="1:10" x14ac:dyDescent="0.25">
      <c r="A864">
        <v>370.00799999999998</v>
      </c>
      <c r="B864">
        <v>0.38300000000000001</v>
      </c>
      <c r="C864">
        <v>0.51400000000000001</v>
      </c>
      <c r="D864">
        <v>0.55200000000000005</v>
      </c>
      <c r="E864">
        <v>0.56599999999999995</v>
      </c>
      <c r="F864">
        <v>0.376</v>
      </c>
      <c r="G864">
        <v>0.35799999999999998</v>
      </c>
      <c r="H864">
        <v>0.16200000000000001</v>
      </c>
      <c r="I864">
        <v>4.4000000000000004</v>
      </c>
      <c r="J864">
        <v>12.795999999999999</v>
      </c>
    </row>
    <row r="865" spans="1:10" x14ac:dyDescent="0.25">
      <c r="A865">
        <v>370.08499999999998</v>
      </c>
      <c r="B865">
        <v>0.438</v>
      </c>
      <c r="C865">
        <v>0.54500000000000004</v>
      </c>
      <c r="D865">
        <v>0.69899999999999995</v>
      </c>
      <c r="E865">
        <v>2.2080000000000002</v>
      </c>
      <c r="F865">
        <v>1.381</v>
      </c>
      <c r="G865">
        <v>0.36</v>
      </c>
      <c r="H865">
        <v>0.16300000000000001</v>
      </c>
      <c r="I865">
        <v>4.09</v>
      </c>
      <c r="J865">
        <v>23.69</v>
      </c>
    </row>
    <row r="866" spans="1:10" x14ac:dyDescent="0.25">
      <c r="A866">
        <v>370.12299999999999</v>
      </c>
      <c r="B866">
        <v>0.36499999999999999</v>
      </c>
      <c r="C866">
        <v>0.50800000000000001</v>
      </c>
      <c r="D866">
        <v>0.59099999999999997</v>
      </c>
      <c r="E866">
        <v>1.7110000000000001</v>
      </c>
      <c r="F866">
        <v>0.94899999999999995</v>
      </c>
      <c r="G866">
        <v>0.44800000000000001</v>
      </c>
      <c r="H866">
        <v>0.255</v>
      </c>
      <c r="I866">
        <v>4.0199999999999996</v>
      </c>
      <c r="J866">
        <v>19.408999999999999</v>
      </c>
    </row>
    <row r="867" spans="1:10" x14ac:dyDescent="0.25">
      <c r="A867">
        <v>370.21699999999998</v>
      </c>
      <c r="B867">
        <v>0.14899999999999999</v>
      </c>
      <c r="C867">
        <v>0.108</v>
      </c>
      <c r="D867">
        <v>7.6999999999999999E-2</v>
      </c>
      <c r="E867">
        <v>5.6000000000000001E-2</v>
      </c>
      <c r="F867">
        <v>3.7999999999999999E-2</v>
      </c>
      <c r="G867">
        <v>0.03</v>
      </c>
      <c r="H867">
        <v>1.7000000000000001E-2</v>
      </c>
      <c r="I867">
        <v>5.24</v>
      </c>
      <c r="J867">
        <v>2.4889999999999999</v>
      </c>
    </row>
    <row r="868" spans="1:10" x14ac:dyDescent="0.25">
      <c r="A868">
        <v>370.28899999999999</v>
      </c>
      <c r="B868">
        <v>2.6619999999999999</v>
      </c>
      <c r="C868">
        <v>2.56</v>
      </c>
      <c r="D868">
        <v>1.3720000000000001</v>
      </c>
      <c r="E868">
        <v>2.0190000000000001</v>
      </c>
      <c r="F868">
        <v>0.95899999999999996</v>
      </c>
      <c r="G868">
        <v>0.64700000000000002</v>
      </c>
      <c r="H868">
        <v>0.307</v>
      </c>
      <c r="I868">
        <v>5.07</v>
      </c>
      <c r="J868">
        <v>53.41</v>
      </c>
    </row>
    <row r="869" spans="1:10" x14ac:dyDescent="0.25">
      <c r="A869">
        <v>370.38</v>
      </c>
      <c r="B869">
        <v>0.379</v>
      </c>
      <c r="C869">
        <v>0.54200000000000004</v>
      </c>
      <c r="D869">
        <v>0.56499999999999995</v>
      </c>
      <c r="E869">
        <v>1.861</v>
      </c>
      <c r="F869">
        <v>1.1339999999999999</v>
      </c>
      <c r="G869">
        <v>0.47199999999999998</v>
      </c>
      <c r="H869">
        <v>0.16800000000000001</v>
      </c>
      <c r="I869">
        <v>4.04</v>
      </c>
      <c r="J869">
        <v>20.684999999999999</v>
      </c>
    </row>
    <row r="870" spans="1:10" x14ac:dyDescent="0.25">
      <c r="A870">
        <v>370.58199999999999</v>
      </c>
      <c r="B870">
        <v>0.377</v>
      </c>
      <c r="C870">
        <v>0.51600000000000001</v>
      </c>
      <c r="D870">
        <v>0.57899999999999996</v>
      </c>
      <c r="E870">
        <v>0.59699999999999998</v>
      </c>
      <c r="F870">
        <v>0.38100000000000001</v>
      </c>
      <c r="G870">
        <v>0.40600000000000003</v>
      </c>
      <c r="H870">
        <v>0.17799999999999999</v>
      </c>
      <c r="I870">
        <v>4.33</v>
      </c>
      <c r="J870">
        <v>13.153</v>
      </c>
    </row>
    <row r="871" spans="1:10" x14ac:dyDescent="0.25">
      <c r="A871">
        <v>370.59799999999996</v>
      </c>
      <c r="B871">
        <v>0.38</v>
      </c>
      <c r="C871">
        <v>0.69499999999999995</v>
      </c>
      <c r="D871">
        <v>2.2290000000000001</v>
      </c>
      <c r="E871">
        <v>8.5739999999999998</v>
      </c>
      <c r="F871">
        <v>6.9210000000000003</v>
      </c>
      <c r="G871">
        <v>0.75600000000000001</v>
      </c>
      <c r="H871">
        <v>0.29699999999999999</v>
      </c>
      <c r="I871">
        <v>3.77</v>
      </c>
      <c r="J871">
        <v>74.846000000000004</v>
      </c>
    </row>
    <row r="872" spans="1:10" x14ac:dyDescent="0.25">
      <c r="A872">
        <v>370.649</v>
      </c>
      <c r="B872">
        <v>0.38800000000000001</v>
      </c>
      <c r="C872">
        <v>0.52200000000000002</v>
      </c>
      <c r="D872">
        <v>1.3380000000000001</v>
      </c>
      <c r="E872">
        <v>6.0110000000000001</v>
      </c>
      <c r="F872">
        <v>2.9580000000000002</v>
      </c>
      <c r="G872">
        <v>0.52700000000000002</v>
      </c>
      <c r="H872">
        <v>0.17599999999999999</v>
      </c>
      <c r="I872">
        <v>3.92</v>
      </c>
      <c r="J872">
        <v>46.686999999999998</v>
      </c>
    </row>
    <row r="873" spans="1:10" x14ac:dyDescent="0.25">
      <c r="A873">
        <v>370.72699999999998</v>
      </c>
      <c r="B873">
        <v>0.15</v>
      </c>
      <c r="C873">
        <v>0.105</v>
      </c>
      <c r="D873">
        <v>7.6999999999999999E-2</v>
      </c>
      <c r="E873">
        <v>5.2999999999999999E-2</v>
      </c>
      <c r="F873">
        <v>3.9E-2</v>
      </c>
      <c r="G873">
        <v>2.5000000000000001E-2</v>
      </c>
      <c r="H873">
        <v>1.2E-2</v>
      </c>
      <c r="I873">
        <v>5.33</v>
      </c>
      <c r="J873">
        <v>2.4540000000000002</v>
      </c>
    </row>
    <row r="874" spans="1:10" x14ac:dyDescent="0.25">
      <c r="A874">
        <v>371.02</v>
      </c>
      <c r="B874">
        <v>0.38200000000000001</v>
      </c>
      <c r="C874">
        <v>0.53700000000000003</v>
      </c>
      <c r="D874">
        <v>1.4530000000000001</v>
      </c>
      <c r="E874">
        <v>5.9820000000000002</v>
      </c>
      <c r="F874">
        <v>2.68</v>
      </c>
      <c r="G874">
        <v>0.47499999999999998</v>
      </c>
      <c r="H874">
        <v>0.19500000000000001</v>
      </c>
      <c r="I874">
        <v>3.95</v>
      </c>
      <c r="J874">
        <v>46.268999999999998</v>
      </c>
    </row>
    <row r="875" spans="1:10" x14ac:dyDescent="0.25">
      <c r="A875">
        <v>371.11699999999996</v>
      </c>
      <c r="B875">
        <v>0.152</v>
      </c>
      <c r="C875">
        <v>0.105</v>
      </c>
      <c r="D875">
        <v>7.8E-2</v>
      </c>
      <c r="E875">
        <v>5.6000000000000001E-2</v>
      </c>
      <c r="F875">
        <v>3.9E-2</v>
      </c>
      <c r="G875">
        <v>2.9000000000000001E-2</v>
      </c>
      <c r="H875">
        <v>1.7000000000000001E-2</v>
      </c>
      <c r="I875">
        <v>5.25</v>
      </c>
      <c r="J875">
        <v>2.4910000000000001</v>
      </c>
    </row>
    <row r="876" spans="1:10" x14ac:dyDescent="0.25">
      <c r="A876">
        <v>371.178</v>
      </c>
      <c r="B876">
        <v>0.375</v>
      </c>
      <c r="C876">
        <v>0.53800000000000003</v>
      </c>
      <c r="D876">
        <v>0.79900000000000004</v>
      </c>
      <c r="E876">
        <v>3.3610000000000002</v>
      </c>
      <c r="F876">
        <v>1.62</v>
      </c>
      <c r="G876">
        <v>0.435</v>
      </c>
      <c r="H876">
        <v>0.191</v>
      </c>
      <c r="I876">
        <v>3.99</v>
      </c>
      <c r="J876">
        <v>29.215</v>
      </c>
    </row>
    <row r="877" spans="1:10" x14ac:dyDescent="0.25">
      <c r="A877">
        <v>371.28899999999999</v>
      </c>
      <c r="B877">
        <v>0.374</v>
      </c>
      <c r="C877">
        <v>0.51800000000000002</v>
      </c>
      <c r="D877">
        <v>0.72599999999999998</v>
      </c>
      <c r="E877">
        <v>2.6230000000000002</v>
      </c>
      <c r="F877">
        <v>1.0960000000000001</v>
      </c>
      <c r="G877">
        <v>0.40600000000000003</v>
      </c>
      <c r="H877">
        <v>0.216</v>
      </c>
      <c r="I877">
        <v>4.0599999999999996</v>
      </c>
      <c r="J877">
        <v>24.166</v>
      </c>
    </row>
    <row r="878" spans="1:10" x14ac:dyDescent="0.25">
      <c r="A878">
        <v>371.88299999999998</v>
      </c>
      <c r="B878">
        <v>0.437</v>
      </c>
      <c r="C878">
        <v>0.54500000000000004</v>
      </c>
      <c r="D878">
        <v>0.76900000000000002</v>
      </c>
      <c r="E878">
        <v>2.532</v>
      </c>
      <c r="F878">
        <v>1.3859999999999999</v>
      </c>
      <c r="G878">
        <v>0.38200000000000001</v>
      </c>
      <c r="H878">
        <v>0.24299999999999999</v>
      </c>
      <c r="I878">
        <v>4.05</v>
      </c>
      <c r="J878">
        <v>25.468</v>
      </c>
    </row>
    <row r="879" spans="1:10" x14ac:dyDescent="0.25">
      <c r="A879">
        <v>371.93299999999999</v>
      </c>
      <c r="B879">
        <v>0.39100000000000001</v>
      </c>
      <c r="C879">
        <v>0.53600000000000003</v>
      </c>
      <c r="D879">
        <v>1.4139999999999999</v>
      </c>
      <c r="E879">
        <v>5.43</v>
      </c>
      <c r="F879">
        <v>2.8740000000000001</v>
      </c>
      <c r="G879">
        <v>0.54100000000000004</v>
      </c>
      <c r="H879">
        <v>0.27700000000000002</v>
      </c>
      <c r="I879">
        <v>3.9</v>
      </c>
      <c r="J879">
        <v>44.716000000000001</v>
      </c>
    </row>
    <row r="880" spans="1:10" x14ac:dyDescent="0.25">
      <c r="A880">
        <v>372.07899999999995</v>
      </c>
      <c r="B880">
        <v>0.38</v>
      </c>
      <c r="C880">
        <v>0.51300000000000001</v>
      </c>
      <c r="D880">
        <v>0.60799999999999998</v>
      </c>
      <c r="E880">
        <v>2.5099999999999998</v>
      </c>
      <c r="F880">
        <v>1.3260000000000001</v>
      </c>
      <c r="G880">
        <v>0.40600000000000003</v>
      </c>
      <c r="H880">
        <v>0.17399999999999999</v>
      </c>
      <c r="I880">
        <v>4.0199999999999996</v>
      </c>
      <c r="J880">
        <v>23.780999999999999</v>
      </c>
    </row>
    <row r="881" spans="1:10" x14ac:dyDescent="0.25">
      <c r="A881">
        <v>372.15600000000001</v>
      </c>
      <c r="B881">
        <v>0.371</v>
      </c>
      <c r="C881">
        <v>0.51700000000000002</v>
      </c>
      <c r="D881">
        <v>0.76500000000000001</v>
      </c>
      <c r="E881">
        <v>1.605</v>
      </c>
      <c r="F881">
        <v>0.9</v>
      </c>
      <c r="G881">
        <v>0.40200000000000002</v>
      </c>
      <c r="H881">
        <v>0.24</v>
      </c>
      <c r="I881">
        <v>4.0999999999999996</v>
      </c>
      <c r="J881">
        <v>19.687999999999999</v>
      </c>
    </row>
    <row r="882" spans="1:10" x14ac:dyDescent="0.25">
      <c r="A882">
        <v>372.34100000000001</v>
      </c>
      <c r="B882">
        <v>0.38</v>
      </c>
      <c r="C882">
        <v>0.53100000000000003</v>
      </c>
      <c r="D882">
        <v>0.55200000000000005</v>
      </c>
      <c r="E882">
        <v>0.56299999999999994</v>
      </c>
      <c r="F882">
        <v>0.39600000000000002</v>
      </c>
      <c r="G882">
        <v>0.40500000000000003</v>
      </c>
      <c r="H882">
        <v>0.20899999999999999</v>
      </c>
      <c r="I882">
        <v>4.3</v>
      </c>
      <c r="J882">
        <v>13.064</v>
      </c>
    </row>
    <row r="883" spans="1:10" x14ac:dyDescent="0.25">
      <c r="A883">
        <v>372.84</v>
      </c>
      <c r="B883">
        <v>0.44800000000000001</v>
      </c>
      <c r="C883">
        <v>0.55200000000000005</v>
      </c>
      <c r="D883">
        <v>0.59299999999999997</v>
      </c>
      <c r="E883">
        <v>2.0539999999999998</v>
      </c>
      <c r="F883">
        <v>1.196</v>
      </c>
      <c r="G883">
        <v>0.442</v>
      </c>
      <c r="H883">
        <v>0.27800000000000002</v>
      </c>
      <c r="I883">
        <v>4.0199999999999996</v>
      </c>
      <c r="J883">
        <v>22.379000000000001</v>
      </c>
    </row>
    <row r="884" spans="1:10" x14ac:dyDescent="0.25">
      <c r="A884">
        <v>372.916</v>
      </c>
      <c r="B884">
        <v>0.38300000000000001</v>
      </c>
      <c r="C884">
        <v>0.51500000000000001</v>
      </c>
      <c r="D884">
        <v>0.997</v>
      </c>
      <c r="E884">
        <v>3.4870000000000001</v>
      </c>
      <c r="F884">
        <v>1.998</v>
      </c>
      <c r="G884">
        <v>0.44</v>
      </c>
      <c r="H884">
        <v>0.151</v>
      </c>
      <c r="I884">
        <v>3.98</v>
      </c>
      <c r="J884">
        <v>31.728000000000002</v>
      </c>
    </row>
    <row r="885" spans="1:10" x14ac:dyDescent="0.25">
      <c r="A885">
        <v>373.24899999999997</v>
      </c>
      <c r="B885">
        <v>0.40899999999999997</v>
      </c>
      <c r="C885">
        <v>0.52200000000000002</v>
      </c>
      <c r="D885">
        <v>0.55100000000000005</v>
      </c>
      <c r="E885">
        <v>0.58499999999999996</v>
      </c>
      <c r="F885">
        <v>0.378</v>
      </c>
      <c r="G885">
        <v>0.38100000000000001</v>
      </c>
      <c r="H885">
        <v>0.22900000000000001</v>
      </c>
      <c r="I885">
        <v>4.33</v>
      </c>
      <c r="J885">
        <v>13.218999999999999</v>
      </c>
    </row>
    <row r="886" spans="1:10" x14ac:dyDescent="0.25">
      <c r="A886">
        <v>373.32099999999997</v>
      </c>
      <c r="B886">
        <v>0.373</v>
      </c>
      <c r="C886">
        <v>0.53400000000000003</v>
      </c>
      <c r="D886">
        <v>0.67200000000000004</v>
      </c>
      <c r="E886">
        <v>2.2490000000000001</v>
      </c>
      <c r="F886">
        <v>1.0549999999999999</v>
      </c>
      <c r="G886">
        <v>0.34699999999999998</v>
      </c>
      <c r="H886">
        <v>0.17799999999999999</v>
      </c>
      <c r="I886">
        <v>4.1100000000000003</v>
      </c>
      <c r="J886">
        <v>22.210999999999999</v>
      </c>
    </row>
    <row r="887" spans="1:10" x14ac:dyDescent="0.25">
      <c r="A887">
        <v>373.37799999999999</v>
      </c>
      <c r="B887">
        <v>0.39800000000000002</v>
      </c>
      <c r="C887">
        <v>0.54100000000000004</v>
      </c>
      <c r="D887">
        <v>0.72699999999999998</v>
      </c>
      <c r="E887">
        <v>2.3199999999999998</v>
      </c>
      <c r="F887">
        <v>1.5389999999999999</v>
      </c>
      <c r="G887">
        <v>0.41099999999999998</v>
      </c>
      <c r="H887">
        <v>0.27500000000000002</v>
      </c>
      <c r="I887">
        <v>3.97</v>
      </c>
      <c r="J887">
        <v>24.655999999999999</v>
      </c>
    </row>
    <row r="888" spans="1:10" x14ac:dyDescent="0.25">
      <c r="A888">
        <v>373.51499999999999</v>
      </c>
      <c r="B888">
        <v>0.38700000000000001</v>
      </c>
      <c r="C888">
        <v>0.51500000000000001</v>
      </c>
      <c r="D888">
        <v>0.57899999999999996</v>
      </c>
      <c r="E888">
        <v>0.48399999999999999</v>
      </c>
      <c r="F888">
        <v>0.39200000000000002</v>
      </c>
      <c r="G888">
        <v>0.45300000000000001</v>
      </c>
      <c r="H888">
        <v>0.19500000000000001</v>
      </c>
      <c r="I888">
        <v>4.3</v>
      </c>
      <c r="J888">
        <v>12.906000000000001</v>
      </c>
    </row>
    <row r="889" spans="1:10" x14ac:dyDescent="0.25">
      <c r="A889">
        <v>373.55599999999998</v>
      </c>
      <c r="B889">
        <v>0.41499999999999998</v>
      </c>
      <c r="C889">
        <v>0.57199999999999995</v>
      </c>
      <c r="D889">
        <v>1.3089999999999999</v>
      </c>
      <c r="E889">
        <v>2.78</v>
      </c>
      <c r="F889">
        <v>1.883</v>
      </c>
      <c r="G889">
        <v>0.495</v>
      </c>
      <c r="H889">
        <v>0.217</v>
      </c>
      <c r="I889">
        <v>4.0199999999999996</v>
      </c>
      <c r="J889">
        <v>30.853000000000002</v>
      </c>
    </row>
    <row r="890" spans="1:10" x14ac:dyDescent="0.25">
      <c r="A890">
        <v>373.69899999999996</v>
      </c>
      <c r="B890">
        <v>0.375</v>
      </c>
      <c r="C890">
        <v>0.50900000000000001</v>
      </c>
      <c r="D890">
        <v>0.57699999999999996</v>
      </c>
      <c r="E890">
        <v>0.56100000000000005</v>
      </c>
      <c r="F890">
        <v>0.40600000000000003</v>
      </c>
      <c r="G890">
        <v>0.36599999999999999</v>
      </c>
      <c r="H890">
        <v>0.183</v>
      </c>
      <c r="I890">
        <v>4.3499999999999996</v>
      </c>
      <c r="J890">
        <v>12.94</v>
      </c>
    </row>
    <row r="891" spans="1:10" x14ac:dyDescent="0.25">
      <c r="A891">
        <v>373.84499999999997</v>
      </c>
      <c r="B891">
        <v>0.376</v>
      </c>
      <c r="C891">
        <v>0.52400000000000002</v>
      </c>
      <c r="D891">
        <v>0.56499999999999995</v>
      </c>
      <c r="E891">
        <v>0.56299999999999994</v>
      </c>
      <c r="F891">
        <v>0.371</v>
      </c>
      <c r="G891">
        <v>0.376</v>
      </c>
      <c r="H891">
        <v>0.16900000000000001</v>
      </c>
      <c r="I891">
        <v>4.38</v>
      </c>
      <c r="J891">
        <v>12.879</v>
      </c>
    </row>
    <row r="892" spans="1:10" x14ac:dyDescent="0.25">
      <c r="A892">
        <v>373.935</v>
      </c>
      <c r="B892">
        <v>0.36899999999999999</v>
      </c>
      <c r="C892">
        <v>0.51600000000000001</v>
      </c>
      <c r="D892">
        <v>0.51600000000000001</v>
      </c>
      <c r="E892">
        <v>0.55900000000000005</v>
      </c>
      <c r="F892">
        <v>0.42799999999999999</v>
      </c>
      <c r="G892">
        <v>0.36599999999999999</v>
      </c>
      <c r="H892">
        <v>0.20100000000000001</v>
      </c>
      <c r="I892">
        <v>4.3</v>
      </c>
      <c r="J892">
        <v>12.709</v>
      </c>
    </row>
    <row r="893" spans="1:10" x14ac:dyDescent="0.25">
      <c r="A893">
        <v>374.12299999999999</v>
      </c>
      <c r="B893">
        <v>0.39600000000000002</v>
      </c>
      <c r="C893">
        <v>0.54900000000000004</v>
      </c>
      <c r="D893">
        <v>0.99199999999999999</v>
      </c>
      <c r="E893">
        <v>3.8250000000000002</v>
      </c>
      <c r="F893">
        <v>2.129</v>
      </c>
      <c r="G893">
        <v>0.433</v>
      </c>
      <c r="H893">
        <v>0.20200000000000001</v>
      </c>
      <c r="I893">
        <v>3.96</v>
      </c>
      <c r="J893">
        <v>33.783999999999999</v>
      </c>
    </row>
    <row r="894" spans="1:10" x14ac:dyDescent="0.25">
      <c r="A894">
        <v>374.221</v>
      </c>
      <c r="B894">
        <v>0.39</v>
      </c>
      <c r="C894">
        <v>0.52600000000000002</v>
      </c>
      <c r="D894">
        <v>0.53800000000000003</v>
      </c>
      <c r="E894">
        <v>0.624</v>
      </c>
      <c r="F894">
        <v>0.41099999999999998</v>
      </c>
      <c r="G894">
        <v>0.40100000000000002</v>
      </c>
      <c r="H894">
        <v>0.20300000000000001</v>
      </c>
      <c r="I894">
        <v>4.3</v>
      </c>
      <c r="J894">
        <v>13.31</v>
      </c>
    </row>
    <row r="895" spans="1:10" x14ac:dyDescent="0.25">
      <c r="A895">
        <v>374.375</v>
      </c>
      <c r="B895">
        <v>0.38900000000000001</v>
      </c>
      <c r="C895">
        <v>0.51700000000000002</v>
      </c>
      <c r="D895">
        <v>0.56799999999999995</v>
      </c>
      <c r="E895">
        <v>0.54</v>
      </c>
      <c r="F895">
        <v>0.36</v>
      </c>
      <c r="G895">
        <v>0.39100000000000001</v>
      </c>
      <c r="H895">
        <v>0.16700000000000001</v>
      </c>
      <c r="I895">
        <v>4.38</v>
      </c>
      <c r="J895">
        <v>12.853</v>
      </c>
    </row>
    <row r="896" spans="1:10" x14ac:dyDescent="0.25">
      <c r="A896">
        <v>374.75</v>
      </c>
      <c r="B896">
        <v>0.36199999999999999</v>
      </c>
      <c r="C896">
        <v>0.50700000000000001</v>
      </c>
      <c r="D896">
        <v>0.53</v>
      </c>
      <c r="E896">
        <v>0.50800000000000001</v>
      </c>
      <c r="F896">
        <v>0.36499999999999999</v>
      </c>
      <c r="G896">
        <v>0.39</v>
      </c>
      <c r="H896">
        <v>0.18</v>
      </c>
      <c r="I896">
        <v>4.33</v>
      </c>
      <c r="J896">
        <v>12.316000000000001</v>
      </c>
    </row>
    <row r="897" spans="1:10" x14ac:dyDescent="0.25">
      <c r="A897">
        <v>374.77099999999996</v>
      </c>
      <c r="B897">
        <v>0.40500000000000003</v>
      </c>
      <c r="C897">
        <v>0.54300000000000004</v>
      </c>
      <c r="D897">
        <v>1.4359999999999999</v>
      </c>
      <c r="E897">
        <v>5.3010000000000002</v>
      </c>
      <c r="F897">
        <v>3.1190000000000002</v>
      </c>
      <c r="G897">
        <v>0.46400000000000002</v>
      </c>
      <c r="H897">
        <v>0.17799999999999999</v>
      </c>
      <c r="I897">
        <v>3.93</v>
      </c>
      <c r="J897">
        <v>44.944000000000003</v>
      </c>
    </row>
    <row r="898" spans="1:10" x14ac:dyDescent="0.25">
      <c r="A898">
        <v>374.87799999999999</v>
      </c>
      <c r="B898">
        <v>0.153</v>
      </c>
      <c r="C898">
        <v>0.105</v>
      </c>
      <c r="D898">
        <v>7.8E-2</v>
      </c>
      <c r="E898">
        <v>5.2999999999999999E-2</v>
      </c>
      <c r="F898">
        <v>3.9E-2</v>
      </c>
      <c r="G898">
        <v>2.1999999999999999E-2</v>
      </c>
      <c r="H898">
        <v>0.02</v>
      </c>
      <c r="I898">
        <v>5.29</v>
      </c>
      <c r="J898">
        <v>2.4830000000000001</v>
      </c>
    </row>
    <row r="899" spans="1:10" x14ac:dyDescent="0.25">
      <c r="A899">
        <v>374.96799999999996</v>
      </c>
      <c r="B899">
        <v>0.39400000000000002</v>
      </c>
      <c r="C899">
        <v>0.53100000000000003</v>
      </c>
      <c r="D899">
        <v>0.56799999999999995</v>
      </c>
      <c r="E899">
        <v>0.54900000000000004</v>
      </c>
      <c r="F899">
        <v>0.38500000000000001</v>
      </c>
      <c r="G899">
        <v>0.376</v>
      </c>
      <c r="H899">
        <v>0.216</v>
      </c>
      <c r="I899">
        <v>4.34</v>
      </c>
      <c r="J899">
        <v>13.101000000000001</v>
      </c>
    </row>
    <row r="900" spans="1:10" x14ac:dyDescent="0.25">
      <c r="A900">
        <v>375.18599999999998</v>
      </c>
      <c r="B900">
        <v>0.152</v>
      </c>
      <c r="C900">
        <v>0.105</v>
      </c>
      <c r="D900">
        <v>7.5999999999999998E-2</v>
      </c>
      <c r="E900">
        <v>5.7000000000000002E-2</v>
      </c>
      <c r="F900">
        <v>3.5000000000000003E-2</v>
      </c>
      <c r="G900">
        <v>3.2000000000000001E-2</v>
      </c>
      <c r="H900">
        <v>3.1E-2</v>
      </c>
      <c r="I900">
        <v>5.13</v>
      </c>
      <c r="J900">
        <v>2.496</v>
      </c>
    </row>
    <row r="901" spans="1:10" x14ac:dyDescent="0.25">
      <c r="A901">
        <v>375.28</v>
      </c>
      <c r="B901">
        <v>0.38200000000000001</v>
      </c>
      <c r="C901">
        <v>0.51700000000000002</v>
      </c>
      <c r="D901">
        <v>0.65600000000000003</v>
      </c>
      <c r="E901">
        <v>0.64300000000000002</v>
      </c>
      <c r="F901">
        <v>0.68400000000000005</v>
      </c>
      <c r="G901">
        <v>0.317</v>
      </c>
      <c r="H901">
        <v>0.19</v>
      </c>
      <c r="I901">
        <v>4.28</v>
      </c>
      <c r="J901">
        <v>14.507999999999999</v>
      </c>
    </row>
    <row r="902" spans="1:10" x14ac:dyDescent="0.25">
      <c r="A902">
        <v>375.36</v>
      </c>
      <c r="B902">
        <v>0.14699999999999999</v>
      </c>
      <c r="C902">
        <v>0.108</v>
      </c>
      <c r="D902">
        <v>0.08</v>
      </c>
      <c r="E902">
        <v>5.8999999999999997E-2</v>
      </c>
      <c r="F902">
        <v>3.5999999999999997E-2</v>
      </c>
      <c r="G902">
        <v>2.4E-2</v>
      </c>
      <c r="H902">
        <v>1.7000000000000001E-2</v>
      </c>
      <c r="I902">
        <v>5.28</v>
      </c>
      <c r="J902">
        <v>2.4870000000000001</v>
      </c>
    </row>
    <row r="903" spans="1:10" x14ac:dyDescent="0.25">
      <c r="A903">
        <v>375.49</v>
      </c>
      <c r="B903">
        <v>0.41899999999999998</v>
      </c>
      <c r="C903">
        <v>0.97299999999999998</v>
      </c>
      <c r="D903">
        <v>3.1520000000000001</v>
      </c>
      <c r="E903">
        <v>7.1749999999999998</v>
      </c>
      <c r="F903">
        <v>7.2430000000000003</v>
      </c>
      <c r="G903">
        <v>0.91600000000000004</v>
      </c>
      <c r="H903">
        <v>0.48799999999999999</v>
      </c>
      <c r="I903">
        <v>3.8</v>
      </c>
      <c r="J903">
        <v>77.28</v>
      </c>
    </row>
    <row r="904" spans="1:10" x14ac:dyDescent="0.25">
      <c r="A904">
        <v>375.61</v>
      </c>
      <c r="B904">
        <v>0.36899999999999999</v>
      </c>
      <c r="C904">
        <v>0.5</v>
      </c>
      <c r="D904">
        <v>0.55700000000000005</v>
      </c>
      <c r="E904">
        <v>0.54200000000000004</v>
      </c>
      <c r="F904">
        <v>0.40400000000000003</v>
      </c>
      <c r="G904">
        <v>0.39500000000000002</v>
      </c>
      <c r="H904">
        <v>0.27600000000000002</v>
      </c>
      <c r="I904">
        <v>4.21</v>
      </c>
      <c r="J904">
        <v>12.814</v>
      </c>
    </row>
    <row r="905" spans="1:10" x14ac:dyDescent="0.25">
      <c r="A905">
        <v>375.90699999999998</v>
      </c>
      <c r="B905">
        <v>0.36899999999999999</v>
      </c>
      <c r="C905">
        <v>0.52500000000000002</v>
      </c>
      <c r="D905">
        <v>0.58499999999999996</v>
      </c>
      <c r="E905">
        <v>0.55200000000000005</v>
      </c>
      <c r="F905">
        <v>0.35299999999999998</v>
      </c>
      <c r="G905">
        <v>0.438</v>
      </c>
      <c r="H905">
        <v>0.182</v>
      </c>
      <c r="I905">
        <v>4.32</v>
      </c>
      <c r="J905">
        <v>12.987</v>
      </c>
    </row>
    <row r="906" spans="1:10" x14ac:dyDescent="0.25">
      <c r="A906">
        <v>376.03</v>
      </c>
      <c r="B906">
        <v>0.38500000000000001</v>
      </c>
      <c r="C906">
        <v>0.505</v>
      </c>
      <c r="D906">
        <v>0.73</v>
      </c>
      <c r="E906">
        <v>1.766</v>
      </c>
      <c r="F906">
        <v>1.613</v>
      </c>
      <c r="G906">
        <v>0.40400000000000003</v>
      </c>
      <c r="H906">
        <v>0.191</v>
      </c>
      <c r="I906">
        <v>3.98</v>
      </c>
      <c r="J906">
        <v>22.285</v>
      </c>
    </row>
    <row r="907" spans="1:10" x14ac:dyDescent="0.25">
      <c r="A907">
        <v>376.12699999999995</v>
      </c>
      <c r="B907">
        <v>0.377</v>
      </c>
      <c r="C907">
        <v>0.505</v>
      </c>
      <c r="D907">
        <v>0.53600000000000003</v>
      </c>
      <c r="E907">
        <v>0.58599999999999997</v>
      </c>
      <c r="F907">
        <v>0.377</v>
      </c>
      <c r="G907">
        <v>0.34799999999999998</v>
      </c>
      <c r="H907">
        <v>0.30199999999999999</v>
      </c>
      <c r="I907">
        <v>4.2300000000000004</v>
      </c>
      <c r="J907">
        <v>12.823</v>
      </c>
    </row>
    <row r="908" spans="1:10" x14ac:dyDescent="0.25">
      <c r="A908">
        <v>376.31200000000001</v>
      </c>
      <c r="B908">
        <v>0.38300000000000001</v>
      </c>
      <c r="C908">
        <v>0.54300000000000004</v>
      </c>
      <c r="D908">
        <v>1.375</v>
      </c>
      <c r="E908">
        <v>7.4050000000000002</v>
      </c>
      <c r="F908">
        <v>4.3780000000000001</v>
      </c>
      <c r="G908">
        <v>0.749</v>
      </c>
      <c r="H908">
        <v>0.34699999999999998</v>
      </c>
      <c r="I908">
        <v>3.78</v>
      </c>
      <c r="J908">
        <v>57.408000000000001</v>
      </c>
    </row>
    <row r="909" spans="1:10" x14ac:dyDescent="0.25">
      <c r="A909">
        <v>376.32899999999995</v>
      </c>
      <c r="B909">
        <v>0.38100000000000001</v>
      </c>
      <c r="C909">
        <v>0.50700000000000001</v>
      </c>
      <c r="D909">
        <v>1.1339999999999999</v>
      </c>
      <c r="E909">
        <v>6.6059999999999999</v>
      </c>
      <c r="F909">
        <v>3.6960000000000002</v>
      </c>
      <c r="G909">
        <v>0.68400000000000005</v>
      </c>
      <c r="H909">
        <v>0.36699999999999999</v>
      </c>
      <c r="I909">
        <v>3.79</v>
      </c>
      <c r="J909">
        <v>50.625999999999998</v>
      </c>
    </row>
    <row r="910" spans="1:10" x14ac:dyDescent="0.25">
      <c r="A910">
        <v>376.53499999999997</v>
      </c>
      <c r="B910">
        <v>0.38600000000000001</v>
      </c>
      <c r="C910">
        <v>0.52500000000000002</v>
      </c>
      <c r="D910">
        <v>0.56100000000000005</v>
      </c>
      <c r="E910">
        <v>0.55300000000000005</v>
      </c>
      <c r="F910">
        <v>0.37</v>
      </c>
      <c r="G910">
        <v>0.38100000000000001</v>
      </c>
      <c r="H910">
        <v>0.20799999999999999</v>
      </c>
      <c r="I910">
        <v>4.34</v>
      </c>
      <c r="J910">
        <v>12.95</v>
      </c>
    </row>
    <row r="911" spans="1:10" x14ac:dyDescent="0.25">
      <c r="A911">
        <v>376.935</v>
      </c>
      <c r="B911">
        <v>0.38600000000000001</v>
      </c>
      <c r="C911">
        <v>0.54800000000000004</v>
      </c>
      <c r="D911">
        <v>1.897</v>
      </c>
      <c r="E911">
        <v>11.353</v>
      </c>
      <c r="F911">
        <v>5.6180000000000003</v>
      </c>
      <c r="G911">
        <v>0.97699999999999998</v>
      </c>
      <c r="H911">
        <v>0.46200000000000002</v>
      </c>
      <c r="I911">
        <v>3.77</v>
      </c>
      <c r="J911">
        <v>80.150000000000006</v>
      </c>
    </row>
    <row r="912" spans="1:10" x14ac:dyDescent="0.25">
      <c r="A912">
        <v>377.04999999999995</v>
      </c>
      <c r="B912">
        <v>0.40100000000000002</v>
      </c>
      <c r="C912">
        <v>0.52800000000000002</v>
      </c>
      <c r="D912">
        <v>0.56399999999999995</v>
      </c>
      <c r="E912">
        <v>0.54</v>
      </c>
      <c r="F912">
        <v>0.375</v>
      </c>
      <c r="G912">
        <v>0.434</v>
      </c>
      <c r="H912">
        <v>0.13400000000000001</v>
      </c>
      <c r="I912">
        <v>4.3899999999999997</v>
      </c>
      <c r="J912">
        <v>13.076000000000001</v>
      </c>
    </row>
    <row r="913" spans="1:10" x14ac:dyDescent="0.25">
      <c r="A913">
        <v>377.29699999999997</v>
      </c>
      <c r="B913">
        <v>0.373</v>
      </c>
      <c r="C913">
        <v>0.51100000000000001</v>
      </c>
      <c r="D913">
        <v>0.57799999999999996</v>
      </c>
      <c r="E913">
        <v>0.55700000000000005</v>
      </c>
      <c r="F913">
        <v>0.434</v>
      </c>
      <c r="G913">
        <v>0.26900000000000002</v>
      </c>
      <c r="H913">
        <v>0.193</v>
      </c>
      <c r="I913">
        <v>4.4000000000000004</v>
      </c>
      <c r="J913">
        <v>12.83</v>
      </c>
    </row>
    <row r="914" spans="1:10" x14ac:dyDescent="0.25">
      <c r="A914">
        <v>377.48500000000001</v>
      </c>
      <c r="B914">
        <v>0.38100000000000001</v>
      </c>
      <c r="C914">
        <v>0.496</v>
      </c>
      <c r="D914">
        <v>0.55500000000000005</v>
      </c>
      <c r="E914">
        <v>0.53</v>
      </c>
      <c r="F914">
        <v>0.36599999999999999</v>
      </c>
      <c r="G914">
        <v>0.47199999999999998</v>
      </c>
      <c r="H914">
        <v>0.153</v>
      </c>
      <c r="I914">
        <v>4.3099999999999996</v>
      </c>
      <c r="J914">
        <v>12.731999999999999</v>
      </c>
    </row>
    <row r="915" spans="1:10" x14ac:dyDescent="0.25">
      <c r="A915">
        <v>377.76599999999996</v>
      </c>
      <c r="B915">
        <v>0.152</v>
      </c>
      <c r="C915">
        <v>0.109</v>
      </c>
      <c r="D915">
        <v>8.3000000000000004E-2</v>
      </c>
      <c r="E915">
        <v>5.8000000000000003E-2</v>
      </c>
      <c r="F915">
        <v>3.4000000000000002E-2</v>
      </c>
      <c r="G915">
        <v>2.9000000000000001E-2</v>
      </c>
      <c r="H915">
        <v>1.7999999999999999E-2</v>
      </c>
      <c r="I915">
        <v>5.27</v>
      </c>
      <c r="J915">
        <v>2.5390000000000001</v>
      </c>
    </row>
    <row r="916" spans="1:10" x14ac:dyDescent="0.25">
      <c r="A916">
        <v>377.86</v>
      </c>
      <c r="B916">
        <v>0.379</v>
      </c>
      <c r="C916">
        <v>0.51400000000000001</v>
      </c>
      <c r="D916">
        <v>0.56799999999999995</v>
      </c>
      <c r="E916">
        <v>0.53</v>
      </c>
      <c r="F916">
        <v>0.42</v>
      </c>
      <c r="G916">
        <v>0.34100000000000003</v>
      </c>
      <c r="H916">
        <v>0.20599999999999999</v>
      </c>
      <c r="I916">
        <v>4.34</v>
      </c>
      <c r="J916">
        <v>12.848000000000001</v>
      </c>
    </row>
    <row r="917" spans="1:10" x14ac:dyDescent="0.25">
      <c r="A917">
        <v>377.911</v>
      </c>
      <c r="B917">
        <v>0.38700000000000001</v>
      </c>
      <c r="C917">
        <v>0.53400000000000003</v>
      </c>
      <c r="D917">
        <v>0.64700000000000002</v>
      </c>
      <c r="E917">
        <v>2.2770000000000001</v>
      </c>
      <c r="F917">
        <v>1.6279999999999999</v>
      </c>
      <c r="G917">
        <v>0.42599999999999999</v>
      </c>
      <c r="H917">
        <v>0.253</v>
      </c>
      <c r="I917">
        <v>3.94</v>
      </c>
      <c r="J917">
        <v>24.244</v>
      </c>
    </row>
    <row r="918" spans="1:10" x14ac:dyDescent="0.25">
      <c r="A918">
        <v>378.50400000000002</v>
      </c>
      <c r="B918">
        <v>0.35799999999999998</v>
      </c>
      <c r="C918">
        <v>0.50900000000000001</v>
      </c>
      <c r="D918">
        <v>0.54800000000000004</v>
      </c>
      <c r="E918">
        <v>0.61499999999999999</v>
      </c>
      <c r="F918">
        <v>0.4</v>
      </c>
      <c r="G918">
        <v>0.38800000000000001</v>
      </c>
      <c r="H918">
        <v>0.17599999999999999</v>
      </c>
      <c r="I918">
        <v>4.3099999999999996</v>
      </c>
      <c r="J918">
        <v>12.913</v>
      </c>
    </row>
    <row r="919" spans="1:10" x14ac:dyDescent="0.25">
      <c r="A919">
        <v>378.59999999999997</v>
      </c>
      <c r="B919">
        <v>0.377</v>
      </c>
      <c r="C919">
        <v>0.51200000000000001</v>
      </c>
      <c r="D919">
        <v>0.55200000000000005</v>
      </c>
      <c r="E919">
        <v>0.59499999999999997</v>
      </c>
      <c r="F919">
        <v>0.41299999999999998</v>
      </c>
      <c r="G919">
        <v>0.38500000000000001</v>
      </c>
      <c r="H919">
        <v>0.248</v>
      </c>
      <c r="I919">
        <v>4.25</v>
      </c>
      <c r="J919">
        <v>13.101000000000001</v>
      </c>
    </row>
    <row r="920" spans="1:10" x14ac:dyDescent="0.25">
      <c r="A920">
        <v>378.67700000000002</v>
      </c>
      <c r="B920">
        <v>0.378</v>
      </c>
      <c r="C920">
        <v>0.52500000000000002</v>
      </c>
      <c r="D920">
        <v>0.73599999999999999</v>
      </c>
      <c r="E920">
        <v>2.8860000000000001</v>
      </c>
      <c r="F920">
        <v>1.2809999999999999</v>
      </c>
      <c r="G920">
        <v>0.51200000000000001</v>
      </c>
      <c r="H920">
        <v>0.17499999999999999</v>
      </c>
      <c r="I920">
        <v>4.01</v>
      </c>
      <c r="J920">
        <v>26.062999999999999</v>
      </c>
    </row>
    <row r="921" spans="1:10" x14ac:dyDescent="0.25">
      <c r="A921">
        <v>379.161</v>
      </c>
      <c r="B921">
        <v>0.40699999999999997</v>
      </c>
      <c r="C921">
        <v>0.52400000000000002</v>
      </c>
      <c r="D921">
        <v>0.70199999999999996</v>
      </c>
      <c r="E921">
        <v>1.518</v>
      </c>
      <c r="F921">
        <v>1.087</v>
      </c>
      <c r="G921">
        <v>0.39500000000000002</v>
      </c>
      <c r="H921">
        <v>0.26800000000000002</v>
      </c>
      <c r="I921">
        <v>4.0599999999999996</v>
      </c>
      <c r="J921">
        <v>19.888000000000002</v>
      </c>
    </row>
    <row r="922" spans="1:10" x14ac:dyDescent="0.25">
      <c r="A922">
        <v>379.31700000000001</v>
      </c>
      <c r="B922">
        <v>0.15</v>
      </c>
      <c r="C922">
        <v>0.11</v>
      </c>
      <c r="D922">
        <v>8.1000000000000003E-2</v>
      </c>
      <c r="E922">
        <v>0.06</v>
      </c>
      <c r="F922">
        <v>3.6999999999999998E-2</v>
      </c>
      <c r="G922">
        <v>2.5999999999999999E-2</v>
      </c>
      <c r="H922">
        <v>1.7999999999999999E-2</v>
      </c>
      <c r="I922">
        <v>5.27</v>
      </c>
      <c r="J922">
        <v>2.5379999999999998</v>
      </c>
    </row>
    <row r="923" spans="1:10" x14ac:dyDescent="0.25">
      <c r="A923">
        <v>379.87900000000002</v>
      </c>
      <c r="B923">
        <v>0.379</v>
      </c>
      <c r="C923">
        <v>0.52500000000000002</v>
      </c>
      <c r="D923">
        <v>0.56699999999999995</v>
      </c>
      <c r="E923">
        <v>0.57599999999999996</v>
      </c>
      <c r="F923">
        <v>0.40200000000000002</v>
      </c>
      <c r="G923">
        <v>0.34</v>
      </c>
      <c r="H923">
        <v>0.215</v>
      </c>
      <c r="I923">
        <v>4.34</v>
      </c>
      <c r="J923">
        <v>13.042999999999999</v>
      </c>
    </row>
    <row r="924" spans="1:10" x14ac:dyDescent="0.25">
      <c r="A924">
        <v>381.03899999999999</v>
      </c>
      <c r="B924">
        <v>0.40100000000000002</v>
      </c>
      <c r="C924">
        <v>0.53600000000000003</v>
      </c>
      <c r="D924">
        <v>0.63300000000000001</v>
      </c>
      <c r="E924">
        <v>1.17</v>
      </c>
      <c r="F924">
        <v>1.1499999999999999</v>
      </c>
      <c r="G924">
        <v>0.39300000000000002</v>
      </c>
      <c r="H924">
        <v>0.28999999999999998</v>
      </c>
      <c r="I924">
        <v>4.0199999999999996</v>
      </c>
      <c r="J924">
        <v>18.399999999999999</v>
      </c>
    </row>
    <row r="925" spans="1:10" x14ac:dyDescent="0.25">
      <c r="A925">
        <v>381.286</v>
      </c>
      <c r="B925">
        <v>0.15</v>
      </c>
      <c r="C925">
        <v>0.106</v>
      </c>
      <c r="D925">
        <v>8.4000000000000005E-2</v>
      </c>
      <c r="E925">
        <v>5.7000000000000002E-2</v>
      </c>
      <c r="F925">
        <v>3.5999999999999997E-2</v>
      </c>
      <c r="G925">
        <v>0.03</v>
      </c>
      <c r="H925">
        <v>1.4E-2</v>
      </c>
      <c r="I925">
        <v>5.27</v>
      </c>
      <c r="J925">
        <v>2.5169999999999999</v>
      </c>
    </row>
    <row r="926" spans="1:10" x14ac:dyDescent="0.25">
      <c r="A926">
        <v>381.50400000000002</v>
      </c>
      <c r="B926">
        <v>0.40100000000000002</v>
      </c>
      <c r="C926">
        <v>0.5</v>
      </c>
      <c r="D926">
        <v>0.67200000000000004</v>
      </c>
      <c r="E926">
        <v>1.448</v>
      </c>
      <c r="F926">
        <v>1.272</v>
      </c>
      <c r="G926">
        <v>0.44700000000000001</v>
      </c>
      <c r="H926">
        <v>0.17399999999999999</v>
      </c>
      <c r="I926">
        <v>4.04</v>
      </c>
      <c r="J926">
        <v>19.841999999999999</v>
      </c>
    </row>
    <row r="927" spans="1:10" x14ac:dyDescent="0.25">
      <c r="A927">
        <v>381.75900000000001</v>
      </c>
      <c r="B927">
        <v>0.45</v>
      </c>
      <c r="C927">
        <v>0.54100000000000004</v>
      </c>
      <c r="D927">
        <v>0.58099999999999996</v>
      </c>
      <c r="E927">
        <v>0.52700000000000002</v>
      </c>
      <c r="F927">
        <v>0.39700000000000002</v>
      </c>
      <c r="G927">
        <v>0.36499999999999999</v>
      </c>
      <c r="H927">
        <v>0.19600000000000001</v>
      </c>
      <c r="I927">
        <v>4.42</v>
      </c>
      <c r="J927">
        <v>13.523999999999999</v>
      </c>
    </row>
    <row r="928" spans="1:10" x14ac:dyDescent="0.25">
      <c r="A928">
        <v>381.85699999999997</v>
      </c>
      <c r="B928">
        <v>0.39800000000000002</v>
      </c>
      <c r="C928">
        <v>0.502</v>
      </c>
      <c r="D928">
        <v>0.7</v>
      </c>
      <c r="E928">
        <v>3.09</v>
      </c>
      <c r="F928">
        <v>1.5309999999999999</v>
      </c>
      <c r="G928">
        <v>0.54200000000000004</v>
      </c>
      <c r="H928">
        <v>0.27800000000000002</v>
      </c>
      <c r="I928">
        <v>3.92</v>
      </c>
      <c r="J928">
        <v>27.614000000000001</v>
      </c>
    </row>
    <row r="929" spans="1:10" x14ac:dyDescent="0.25">
      <c r="A929">
        <v>381.99299999999999</v>
      </c>
      <c r="B929">
        <v>0.38500000000000001</v>
      </c>
      <c r="C929">
        <v>0.53400000000000003</v>
      </c>
      <c r="D929">
        <v>0.626</v>
      </c>
      <c r="E929">
        <v>1.823</v>
      </c>
      <c r="F929">
        <v>1.107</v>
      </c>
      <c r="G929">
        <v>0.35399999999999998</v>
      </c>
      <c r="H929">
        <v>0.28899999999999998</v>
      </c>
      <c r="I929">
        <v>4.03</v>
      </c>
      <c r="J929">
        <v>20.641999999999999</v>
      </c>
    </row>
    <row r="930" spans="1:10" x14ac:dyDescent="0.25">
      <c r="A930">
        <v>382.173</v>
      </c>
      <c r="B930">
        <v>2.7360000000000002</v>
      </c>
      <c r="C930">
        <v>2.4390000000000001</v>
      </c>
      <c r="D930">
        <v>2.13</v>
      </c>
      <c r="E930">
        <v>6.8520000000000003</v>
      </c>
      <c r="F930">
        <v>4.851</v>
      </c>
      <c r="G930">
        <v>0.67400000000000004</v>
      </c>
      <c r="H930">
        <v>0.42499999999999999</v>
      </c>
      <c r="I930">
        <v>4.3899999999999997</v>
      </c>
      <c r="J930">
        <v>88.173000000000002</v>
      </c>
    </row>
    <row r="931" spans="1:10" x14ac:dyDescent="0.25">
      <c r="A931">
        <v>382.53999999999996</v>
      </c>
      <c r="B931">
        <v>2.5089999999999999</v>
      </c>
      <c r="C931">
        <v>1.8120000000000001</v>
      </c>
      <c r="D931">
        <v>1.647</v>
      </c>
      <c r="E931">
        <v>2.282</v>
      </c>
      <c r="F931">
        <v>1.4770000000000001</v>
      </c>
      <c r="G931">
        <v>0.496</v>
      </c>
      <c r="H931">
        <v>0.39800000000000002</v>
      </c>
      <c r="I931">
        <v>4.8600000000000003</v>
      </c>
      <c r="J931">
        <v>51.619</v>
      </c>
    </row>
    <row r="932" spans="1:10" x14ac:dyDescent="0.25">
      <c r="A932">
        <v>382.69599999999997</v>
      </c>
      <c r="B932">
        <v>0.151</v>
      </c>
      <c r="C932">
        <v>0.108</v>
      </c>
      <c r="D932">
        <v>8.1000000000000003E-2</v>
      </c>
      <c r="E932">
        <v>5.6000000000000001E-2</v>
      </c>
      <c r="F932">
        <v>3.9E-2</v>
      </c>
      <c r="G932">
        <v>2.3E-2</v>
      </c>
      <c r="H932">
        <v>1.4999999999999999E-2</v>
      </c>
      <c r="I932">
        <v>5.32</v>
      </c>
      <c r="J932">
        <v>2.5099999999999998</v>
      </c>
    </row>
    <row r="933" spans="1:10" x14ac:dyDescent="0.25">
      <c r="A933">
        <v>383.20699999999999</v>
      </c>
      <c r="B933">
        <v>0.373</v>
      </c>
      <c r="C933">
        <v>0.51100000000000001</v>
      </c>
      <c r="D933">
        <v>0.59299999999999997</v>
      </c>
      <c r="E933">
        <v>2.0099999999999998</v>
      </c>
      <c r="F933">
        <v>1.264</v>
      </c>
      <c r="G933">
        <v>0.40200000000000002</v>
      </c>
      <c r="H933">
        <v>0.218</v>
      </c>
      <c r="I933">
        <v>4</v>
      </c>
      <c r="J933">
        <v>21.498999999999999</v>
      </c>
    </row>
    <row r="934" spans="1:10" x14ac:dyDescent="0.25">
      <c r="A934">
        <v>383.94899999999996</v>
      </c>
      <c r="B934">
        <v>0.372</v>
      </c>
      <c r="C934">
        <v>0.50900000000000001</v>
      </c>
      <c r="D934">
        <v>0.56000000000000005</v>
      </c>
      <c r="E934">
        <v>0.52800000000000002</v>
      </c>
      <c r="F934">
        <v>0.39800000000000002</v>
      </c>
      <c r="G934">
        <v>0.40500000000000003</v>
      </c>
      <c r="H934">
        <v>0.2</v>
      </c>
      <c r="I934">
        <v>4.3</v>
      </c>
      <c r="J934">
        <v>12.771000000000001</v>
      </c>
    </row>
    <row r="935" spans="1:10" x14ac:dyDescent="0.25">
      <c r="A935">
        <v>384.12299999999999</v>
      </c>
      <c r="B935">
        <v>0.36</v>
      </c>
      <c r="C935">
        <v>0.50800000000000001</v>
      </c>
      <c r="D935">
        <v>0.59199999999999997</v>
      </c>
      <c r="E935">
        <v>1.835</v>
      </c>
      <c r="F935">
        <v>1.038</v>
      </c>
      <c r="G935">
        <v>0.45400000000000001</v>
      </c>
      <c r="H935">
        <v>0.23200000000000001</v>
      </c>
      <c r="I935">
        <v>4.01</v>
      </c>
      <c r="J935">
        <v>20.119</v>
      </c>
    </row>
    <row r="936" spans="1:10" x14ac:dyDescent="0.25">
      <c r="A936">
        <v>384.36799999999999</v>
      </c>
      <c r="B936">
        <v>0.374</v>
      </c>
      <c r="C936">
        <v>0.52700000000000002</v>
      </c>
      <c r="D936">
        <v>0.55900000000000005</v>
      </c>
      <c r="E936">
        <v>0.57999999999999996</v>
      </c>
      <c r="F936">
        <v>0.41699999999999998</v>
      </c>
      <c r="G936">
        <v>0.379</v>
      </c>
      <c r="H936">
        <v>0.19600000000000001</v>
      </c>
      <c r="I936">
        <v>4.32</v>
      </c>
      <c r="J936">
        <v>13.101000000000001</v>
      </c>
    </row>
    <row r="937" spans="1:10" x14ac:dyDescent="0.25">
      <c r="A937">
        <v>384.55599999999998</v>
      </c>
      <c r="B937">
        <v>0.372</v>
      </c>
      <c r="C937">
        <v>0.52900000000000003</v>
      </c>
      <c r="D937">
        <v>0.60299999999999998</v>
      </c>
      <c r="E937">
        <v>0.51900000000000002</v>
      </c>
      <c r="F937">
        <v>0.41599999999999998</v>
      </c>
      <c r="G937">
        <v>0.35299999999999998</v>
      </c>
      <c r="H937">
        <v>0.191</v>
      </c>
      <c r="I937">
        <v>4.3600000000000003</v>
      </c>
      <c r="J937">
        <v>13.012</v>
      </c>
    </row>
    <row r="938" spans="1:10" x14ac:dyDescent="0.25">
      <c r="A938">
        <v>384.71199999999999</v>
      </c>
      <c r="B938">
        <v>0.38800000000000001</v>
      </c>
      <c r="C938">
        <v>0.52100000000000002</v>
      </c>
      <c r="D938">
        <v>0.59699999999999998</v>
      </c>
      <c r="E938">
        <v>0.55200000000000005</v>
      </c>
      <c r="F938">
        <v>0.38300000000000001</v>
      </c>
      <c r="G938">
        <v>0.38500000000000001</v>
      </c>
      <c r="H938">
        <v>0.15</v>
      </c>
      <c r="I938">
        <v>4.4000000000000004</v>
      </c>
      <c r="J938">
        <v>13.102</v>
      </c>
    </row>
    <row r="939" spans="1:10" x14ac:dyDescent="0.25">
      <c r="A939">
        <v>384.79599999999999</v>
      </c>
      <c r="B939">
        <v>0.378</v>
      </c>
      <c r="C939">
        <v>0.504</v>
      </c>
      <c r="D939">
        <v>0.79700000000000004</v>
      </c>
      <c r="E939">
        <v>1.964</v>
      </c>
      <c r="F939">
        <v>1.538</v>
      </c>
      <c r="G939">
        <v>0.41699999999999998</v>
      </c>
      <c r="H939">
        <v>0.23599999999999999</v>
      </c>
      <c r="I939">
        <v>3.98</v>
      </c>
      <c r="J939">
        <v>23.196000000000002</v>
      </c>
    </row>
    <row r="940" spans="1:10" x14ac:dyDescent="0.25">
      <c r="A940">
        <v>385.91699999999997</v>
      </c>
      <c r="B940">
        <v>0.38200000000000001</v>
      </c>
      <c r="C940">
        <v>0.51300000000000001</v>
      </c>
      <c r="D940">
        <v>0.55200000000000005</v>
      </c>
      <c r="E940">
        <v>0.56000000000000005</v>
      </c>
      <c r="F940">
        <v>0.374</v>
      </c>
      <c r="G940">
        <v>0.36499999999999999</v>
      </c>
      <c r="H940">
        <v>0.18099999999999999</v>
      </c>
      <c r="I940">
        <v>4.37</v>
      </c>
      <c r="J940">
        <v>12.786</v>
      </c>
    </row>
    <row r="941" spans="1:10" x14ac:dyDescent="0.25">
      <c r="A941">
        <v>386.07299999999998</v>
      </c>
      <c r="B941">
        <v>0.45500000000000002</v>
      </c>
      <c r="C941">
        <v>0.54500000000000004</v>
      </c>
      <c r="D941">
        <v>0.60099999999999998</v>
      </c>
      <c r="E941">
        <v>1.8260000000000001</v>
      </c>
      <c r="F941">
        <v>0.98699999999999999</v>
      </c>
      <c r="G941">
        <v>0.36899999999999999</v>
      </c>
      <c r="H941">
        <v>0.218</v>
      </c>
      <c r="I941">
        <v>4.1399999999999997</v>
      </c>
      <c r="J941">
        <v>20.684000000000001</v>
      </c>
    </row>
    <row r="942" spans="1:10" x14ac:dyDescent="0.25">
      <c r="A942">
        <v>386.16199999999998</v>
      </c>
      <c r="B942">
        <v>0.151</v>
      </c>
      <c r="C942">
        <v>0.108</v>
      </c>
      <c r="D942">
        <v>0.08</v>
      </c>
      <c r="E942">
        <v>5.8000000000000003E-2</v>
      </c>
      <c r="F942">
        <v>3.7999999999999999E-2</v>
      </c>
      <c r="G942">
        <v>2.1999999999999999E-2</v>
      </c>
      <c r="H942">
        <v>1.4999999999999999E-2</v>
      </c>
      <c r="I942">
        <v>5.32</v>
      </c>
      <c r="J942">
        <v>2.5099999999999998</v>
      </c>
    </row>
    <row r="943" spans="1:10" x14ac:dyDescent="0.25">
      <c r="A943">
        <v>386.30099999999999</v>
      </c>
      <c r="B943">
        <v>0.155</v>
      </c>
      <c r="C943">
        <v>0.105</v>
      </c>
      <c r="D943">
        <v>8.1000000000000003E-2</v>
      </c>
      <c r="E943">
        <v>5.7000000000000002E-2</v>
      </c>
      <c r="F943">
        <v>3.5000000000000003E-2</v>
      </c>
      <c r="G943">
        <v>2.4E-2</v>
      </c>
      <c r="H943">
        <v>1.6E-2</v>
      </c>
      <c r="I943">
        <v>5.32</v>
      </c>
      <c r="J943">
        <v>2.5209999999999999</v>
      </c>
    </row>
    <row r="944" spans="1:10" x14ac:dyDescent="0.25">
      <c r="A944">
        <v>386.47499999999997</v>
      </c>
      <c r="B944">
        <v>2.593</v>
      </c>
      <c r="C944">
        <v>1.911</v>
      </c>
      <c r="D944">
        <v>1.2889999999999999</v>
      </c>
      <c r="E944">
        <v>3.1</v>
      </c>
      <c r="F944">
        <v>1.419</v>
      </c>
      <c r="G944">
        <v>0.64900000000000002</v>
      </c>
      <c r="H944">
        <v>0.30599999999999999</v>
      </c>
      <c r="I944">
        <v>4.82</v>
      </c>
      <c r="J944">
        <v>54.323999999999998</v>
      </c>
    </row>
    <row r="945" spans="1:10" x14ac:dyDescent="0.25">
      <c r="A945">
        <v>386.61399999999998</v>
      </c>
      <c r="B945">
        <v>0.38400000000000001</v>
      </c>
      <c r="C945">
        <v>0.51200000000000001</v>
      </c>
      <c r="D945">
        <v>0.55400000000000005</v>
      </c>
      <c r="E945">
        <v>0.63800000000000001</v>
      </c>
      <c r="F945">
        <v>0.38200000000000001</v>
      </c>
      <c r="G945">
        <v>0.33200000000000002</v>
      </c>
      <c r="H945">
        <v>0.253</v>
      </c>
      <c r="I945">
        <v>4.3</v>
      </c>
      <c r="J945">
        <v>13.147</v>
      </c>
    </row>
    <row r="946" spans="1:10" x14ac:dyDescent="0.25">
      <c r="A946">
        <v>387.05099999999999</v>
      </c>
      <c r="B946">
        <v>0.379</v>
      </c>
      <c r="C946">
        <v>0.52200000000000002</v>
      </c>
      <c r="D946">
        <v>0.748</v>
      </c>
      <c r="E946">
        <v>1.63</v>
      </c>
      <c r="F946">
        <v>1.323</v>
      </c>
      <c r="G946">
        <v>0.44600000000000001</v>
      </c>
      <c r="H946">
        <v>0.27600000000000002</v>
      </c>
      <c r="I946">
        <v>3.98</v>
      </c>
      <c r="J946">
        <v>21.183</v>
      </c>
    </row>
    <row r="947" spans="1:10" x14ac:dyDescent="0.25">
      <c r="A947">
        <v>387.09899999999999</v>
      </c>
      <c r="B947">
        <v>0.41399999999999998</v>
      </c>
      <c r="C947">
        <v>0.55100000000000005</v>
      </c>
      <c r="D947">
        <v>0.65200000000000002</v>
      </c>
      <c r="E947">
        <v>2.0990000000000002</v>
      </c>
      <c r="F947">
        <v>1.2789999999999999</v>
      </c>
      <c r="G947">
        <v>0.373</v>
      </c>
      <c r="H947">
        <v>0.22</v>
      </c>
      <c r="I947">
        <v>4.0599999999999996</v>
      </c>
      <c r="J947">
        <v>22.663</v>
      </c>
    </row>
    <row r="948" spans="1:10" x14ac:dyDescent="0.25">
      <c r="A948">
        <v>387.66499999999996</v>
      </c>
      <c r="B948">
        <v>0.38400000000000001</v>
      </c>
      <c r="C948">
        <v>0.52800000000000002</v>
      </c>
      <c r="D948">
        <v>0.81499999999999995</v>
      </c>
      <c r="E948">
        <v>2.496</v>
      </c>
      <c r="F948">
        <v>1.56</v>
      </c>
      <c r="G948">
        <v>0.317</v>
      </c>
      <c r="H948">
        <v>0.19800000000000001</v>
      </c>
      <c r="I948">
        <v>4.04</v>
      </c>
      <c r="J948">
        <v>25.425000000000001</v>
      </c>
    </row>
    <row r="949" spans="1:10" x14ac:dyDescent="0.25">
      <c r="A949">
        <v>387.947</v>
      </c>
      <c r="B949">
        <v>0.433</v>
      </c>
      <c r="C949">
        <v>0.52900000000000003</v>
      </c>
      <c r="D949">
        <v>0.67200000000000004</v>
      </c>
      <c r="E949">
        <v>1.903</v>
      </c>
      <c r="F949">
        <v>1.1439999999999999</v>
      </c>
      <c r="G949">
        <v>0.41199999999999998</v>
      </c>
      <c r="H949">
        <v>0.18</v>
      </c>
      <c r="I949">
        <v>4.0999999999999996</v>
      </c>
      <c r="J949">
        <v>21.616</v>
      </c>
    </row>
    <row r="950" spans="1:10" x14ac:dyDescent="0.25">
      <c r="A950">
        <v>388.02800000000002</v>
      </c>
      <c r="B950">
        <v>0.375</v>
      </c>
      <c r="C950">
        <v>0.53300000000000003</v>
      </c>
      <c r="D950">
        <v>0.73499999999999999</v>
      </c>
      <c r="E950">
        <v>1.9079999999999999</v>
      </c>
      <c r="F950">
        <v>1.891</v>
      </c>
      <c r="G950">
        <v>0.53500000000000003</v>
      </c>
      <c r="H950">
        <v>0.29299999999999998</v>
      </c>
      <c r="I950">
        <v>3.85</v>
      </c>
      <c r="J950">
        <v>24.170999999999999</v>
      </c>
    </row>
    <row r="951" spans="1:10" x14ac:dyDescent="0.25">
      <c r="A951">
        <v>388.11399999999998</v>
      </c>
      <c r="B951">
        <v>0.36799999999999999</v>
      </c>
      <c r="C951">
        <v>0.504</v>
      </c>
      <c r="D951">
        <v>0.76</v>
      </c>
      <c r="E951">
        <v>2.6</v>
      </c>
      <c r="F951">
        <v>2.4820000000000002</v>
      </c>
      <c r="G951">
        <v>0.61899999999999999</v>
      </c>
      <c r="H951">
        <v>0.36199999999999999</v>
      </c>
      <c r="I951">
        <v>3.75</v>
      </c>
      <c r="J951">
        <v>28.844000000000001</v>
      </c>
    </row>
    <row r="952" spans="1:10" x14ac:dyDescent="0.25">
      <c r="A952">
        <v>389.17099999999999</v>
      </c>
      <c r="B952">
        <v>81.036000000000001</v>
      </c>
      <c r="C952">
        <v>137.672</v>
      </c>
      <c r="D952">
        <v>191.708</v>
      </c>
      <c r="E952">
        <v>386.05200000000002</v>
      </c>
      <c r="F952">
        <v>385.71699999999998</v>
      </c>
      <c r="G952">
        <v>77.197000000000003</v>
      </c>
      <c r="H952">
        <v>52.088000000000001</v>
      </c>
      <c r="I952">
        <v>4.01</v>
      </c>
      <c r="J952">
        <v>5259.6670000000004</v>
      </c>
    </row>
    <row r="953" spans="1:10" x14ac:dyDescent="0.25">
      <c r="A953">
        <v>389.20699999999999</v>
      </c>
      <c r="B953">
        <v>0.38700000000000001</v>
      </c>
      <c r="C953">
        <v>0.51100000000000001</v>
      </c>
      <c r="D953">
        <v>0.74199999999999999</v>
      </c>
      <c r="E953">
        <v>2.883</v>
      </c>
      <c r="F953">
        <v>1.786</v>
      </c>
      <c r="G953">
        <v>0.61099999999999999</v>
      </c>
      <c r="H953">
        <v>0.38</v>
      </c>
      <c r="I953">
        <v>3.83</v>
      </c>
      <c r="J953">
        <v>27.972999999999999</v>
      </c>
    </row>
    <row r="954" spans="1:10" x14ac:dyDescent="0.25">
      <c r="A954">
        <v>389.24099999999999</v>
      </c>
      <c r="B954">
        <v>0.38400000000000001</v>
      </c>
      <c r="C954">
        <v>0.53200000000000003</v>
      </c>
      <c r="D954">
        <v>1.0249999999999999</v>
      </c>
      <c r="E954">
        <v>6.7640000000000002</v>
      </c>
      <c r="F954">
        <v>3.7040000000000002</v>
      </c>
      <c r="G954">
        <v>0.55200000000000005</v>
      </c>
      <c r="H954">
        <v>0.308</v>
      </c>
      <c r="I954">
        <v>3.81</v>
      </c>
      <c r="J954">
        <v>50.585999999999999</v>
      </c>
    </row>
    <row r="955" spans="1:10" x14ac:dyDescent="0.25">
      <c r="A955">
        <v>389.375</v>
      </c>
      <c r="B955">
        <v>0.15</v>
      </c>
      <c r="C955">
        <v>0.104</v>
      </c>
      <c r="D955">
        <v>7.6999999999999999E-2</v>
      </c>
      <c r="E955">
        <v>5.7000000000000002E-2</v>
      </c>
      <c r="F955">
        <v>3.6999999999999998E-2</v>
      </c>
      <c r="G955">
        <v>2.4E-2</v>
      </c>
      <c r="H955">
        <v>1.2999999999999999E-2</v>
      </c>
      <c r="I955">
        <v>5.32</v>
      </c>
      <c r="J955">
        <v>2.4649999999999999</v>
      </c>
    </row>
    <row r="956" spans="1:10" x14ac:dyDescent="0.25">
      <c r="A956">
        <v>389.52800000000002</v>
      </c>
      <c r="B956">
        <v>0.38500000000000001</v>
      </c>
      <c r="C956">
        <v>0.52800000000000002</v>
      </c>
      <c r="D956">
        <v>0.55900000000000005</v>
      </c>
      <c r="E956">
        <v>0.55000000000000004</v>
      </c>
      <c r="F956">
        <v>0.40400000000000003</v>
      </c>
      <c r="G956">
        <v>0.375</v>
      </c>
      <c r="H956">
        <v>0.17599999999999999</v>
      </c>
      <c r="I956">
        <v>4.37</v>
      </c>
      <c r="J956">
        <v>12.997</v>
      </c>
    </row>
    <row r="957" spans="1:10" x14ac:dyDescent="0.25">
      <c r="A957">
        <v>389.57799999999997</v>
      </c>
      <c r="B957">
        <v>0.14899999999999999</v>
      </c>
      <c r="C957">
        <v>0.10299999999999999</v>
      </c>
      <c r="D957">
        <v>8.1000000000000003E-2</v>
      </c>
      <c r="E957">
        <v>5.8999999999999997E-2</v>
      </c>
      <c r="F957">
        <v>0.04</v>
      </c>
      <c r="G957">
        <v>2.8000000000000001E-2</v>
      </c>
      <c r="H957">
        <v>2.5999999999999999E-2</v>
      </c>
      <c r="I957">
        <v>5.16</v>
      </c>
      <c r="J957">
        <v>2.5059999999999998</v>
      </c>
    </row>
    <row r="958" spans="1:10" x14ac:dyDescent="0.25">
      <c r="A958">
        <v>389.95799999999997</v>
      </c>
      <c r="B958">
        <v>0.42</v>
      </c>
      <c r="C958">
        <v>0.54</v>
      </c>
      <c r="D958">
        <v>0.92</v>
      </c>
      <c r="E958">
        <v>2.0960000000000001</v>
      </c>
      <c r="F958">
        <v>1.044</v>
      </c>
      <c r="G958">
        <v>0.40500000000000003</v>
      </c>
      <c r="H958">
        <v>0.21099999999999999</v>
      </c>
      <c r="I958">
        <v>4.1399999999999997</v>
      </c>
      <c r="J958">
        <v>23.321000000000002</v>
      </c>
    </row>
    <row r="959" spans="1:10" x14ac:dyDescent="0.25">
      <c r="A959">
        <v>390.27</v>
      </c>
      <c r="B959">
        <v>0.375</v>
      </c>
      <c r="C959">
        <v>0.51900000000000002</v>
      </c>
      <c r="D959">
        <v>0.55000000000000004</v>
      </c>
      <c r="E959">
        <v>0.56999999999999995</v>
      </c>
      <c r="F959">
        <v>0.441</v>
      </c>
      <c r="G959">
        <v>0.379</v>
      </c>
      <c r="H959">
        <v>0.222</v>
      </c>
      <c r="I959">
        <v>4.28</v>
      </c>
      <c r="J959">
        <v>13.074999999999999</v>
      </c>
    </row>
    <row r="960" spans="1:10" x14ac:dyDescent="0.25">
      <c r="A960">
        <v>390.32299999999998</v>
      </c>
      <c r="B960">
        <v>0.14899999999999999</v>
      </c>
      <c r="C960">
        <v>0.10299999999999999</v>
      </c>
      <c r="D960">
        <v>7.8E-2</v>
      </c>
      <c r="E960">
        <v>5.6000000000000001E-2</v>
      </c>
      <c r="F960">
        <v>3.5000000000000003E-2</v>
      </c>
      <c r="G960">
        <v>2.9000000000000001E-2</v>
      </c>
      <c r="H960">
        <v>1.7000000000000001E-2</v>
      </c>
      <c r="I960">
        <v>5.26</v>
      </c>
      <c r="J960">
        <v>2.4590000000000001</v>
      </c>
    </row>
    <row r="961" spans="1:10" x14ac:dyDescent="0.25">
      <c r="A961">
        <v>391.84299999999996</v>
      </c>
      <c r="B961">
        <v>0.36799999999999999</v>
      </c>
      <c r="C961">
        <v>0.54100000000000004</v>
      </c>
      <c r="D961">
        <v>1.8089999999999999</v>
      </c>
      <c r="E961">
        <v>3.9119999999999999</v>
      </c>
      <c r="F961">
        <v>2.653</v>
      </c>
      <c r="G961">
        <v>0.873</v>
      </c>
      <c r="H961">
        <v>0.28599999999999998</v>
      </c>
      <c r="I961">
        <v>3.88</v>
      </c>
      <c r="J961">
        <v>40.5</v>
      </c>
    </row>
    <row r="962" spans="1:10" x14ac:dyDescent="0.25">
      <c r="A962">
        <v>392.11699999999996</v>
      </c>
      <c r="B962">
        <v>0.371</v>
      </c>
      <c r="C962">
        <v>0.51</v>
      </c>
      <c r="D962">
        <v>0.55100000000000005</v>
      </c>
      <c r="E962">
        <v>0.57499999999999996</v>
      </c>
      <c r="F962">
        <v>0.40899999999999997</v>
      </c>
      <c r="G962">
        <v>0.36299999999999999</v>
      </c>
      <c r="H962">
        <v>0.16</v>
      </c>
      <c r="I962">
        <v>4.37</v>
      </c>
      <c r="J962">
        <v>12.823</v>
      </c>
    </row>
    <row r="963" spans="1:10" x14ac:dyDescent="0.25">
      <c r="A963">
        <v>392.22899999999998</v>
      </c>
      <c r="B963">
        <v>0.38800000000000001</v>
      </c>
      <c r="C963">
        <v>0.51700000000000002</v>
      </c>
      <c r="D963">
        <v>0.58699999999999997</v>
      </c>
      <c r="E963">
        <v>1.944</v>
      </c>
      <c r="F963">
        <v>1.115</v>
      </c>
      <c r="G963">
        <v>0.436</v>
      </c>
      <c r="H963">
        <v>0.21199999999999999</v>
      </c>
      <c r="I963">
        <v>4.03</v>
      </c>
      <c r="J963">
        <v>20.960999999999999</v>
      </c>
    </row>
    <row r="964" spans="1:10" x14ac:dyDescent="0.25">
      <c r="A964">
        <v>392.28999999999996</v>
      </c>
      <c r="B964">
        <v>0.39300000000000002</v>
      </c>
      <c r="C964">
        <v>0.54100000000000004</v>
      </c>
      <c r="D964">
        <v>0.65200000000000002</v>
      </c>
      <c r="E964">
        <v>1.7270000000000001</v>
      </c>
      <c r="F964">
        <v>1.2030000000000001</v>
      </c>
      <c r="G964">
        <v>0.38800000000000001</v>
      </c>
      <c r="H964">
        <v>0.22500000000000001</v>
      </c>
      <c r="I964">
        <v>4.05</v>
      </c>
      <c r="J964">
        <v>20.777000000000001</v>
      </c>
    </row>
    <row r="965" spans="1:10" x14ac:dyDescent="0.25">
      <c r="A965">
        <v>392.49</v>
      </c>
      <c r="B965">
        <v>0.39200000000000002</v>
      </c>
      <c r="C965">
        <v>0.52900000000000003</v>
      </c>
      <c r="D965">
        <v>0.68300000000000005</v>
      </c>
      <c r="E965">
        <v>3.0419999999999998</v>
      </c>
      <c r="F965">
        <v>1.5349999999999999</v>
      </c>
      <c r="G965">
        <v>0.53800000000000003</v>
      </c>
      <c r="H965">
        <v>0.25600000000000001</v>
      </c>
      <c r="I965">
        <v>3.93</v>
      </c>
      <c r="J965">
        <v>27.440999999999999</v>
      </c>
    </row>
    <row r="966" spans="1:10" x14ac:dyDescent="0.25">
      <c r="A966">
        <v>392.601</v>
      </c>
      <c r="B966">
        <v>0.379</v>
      </c>
      <c r="C966">
        <v>0.51300000000000001</v>
      </c>
      <c r="D966">
        <v>0.997</v>
      </c>
      <c r="E966">
        <v>2.9830000000000001</v>
      </c>
      <c r="F966">
        <v>1.8480000000000001</v>
      </c>
      <c r="G966">
        <v>0.35599999999999998</v>
      </c>
      <c r="H966">
        <v>0.189</v>
      </c>
      <c r="I966">
        <v>4.01</v>
      </c>
      <c r="J966">
        <v>29.099</v>
      </c>
    </row>
    <row r="967" spans="1:10" x14ac:dyDescent="0.25">
      <c r="A967">
        <v>392.78999999999996</v>
      </c>
      <c r="B967">
        <v>0.36699999999999999</v>
      </c>
      <c r="C967">
        <v>0.52</v>
      </c>
      <c r="D967">
        <v>0.58299999999999996</v>
      </c>
      <c r="E967">
        <v>0.57399999999999995</v>
      </c>
      <c r="F967">
        <v>0.373</v>
      </c>
      <c r="G967">
        <v>0.42099999999999999</v>
      </c>
      <c r="H967">
        <v>0.127</v>
      </c>
      <c r="I967">
        <v>4.38</v>
      </c>
      <c r="J967">
        <v>12.986000000000001</v>
      </c>
    </row>
    <row r="968" spans="1:10" x14ac:dyDescent="0.25">
      <c r="A968">
        <v>392.81599999999997</v>
      </c>
      <c r="B968">
        <v>0.39700000000000002</v>
      </c>
      <c r="C968">
        <v>0.54</v>
      </c>
      <c r="D968">
        <v>1.6970000000000001</v>
      </c>
      <c r="E968">
        <v>8.1210000000000004</v>
      </c>
      <c r="F968">
        <v>3.9860000000000002</v>
      </c>
      <c r="G968">
        <v>0.61199999999999999</v>
      </c>
      <c r="H968">
        <v>0.29799999999999999</v>
      </c>
      <c r="I968">
        <v>3.86</v>
      </c>
      <c r="J968">
        <v>60.472999999999999</v>
      </c>
    </row>
    <row r="969" spans="1:10" x14ac:dyDescent="0.25">
      <c r="A969">
        <v>393.49299999999999</v>
      </c>
      <c r="B969">
        <v>0.372</v>
      </c>
      <c r="C969">
        <v>0.52800000000000002</v>
      </c>
      <c r="D969">
        <v>0.53700000000000003</v>
      </c>
      <c r="E969">
        <v>0.52100000000000002</v>
      </c>
      <c r="F969">
        <v>0.42499999999999999</v>
      </c>
      <c r="G969">
        <v>0.34300000000000003</v>
      </c>
      <c r="H969">
        <v>0.17799999999999999</v>
      </c>
      <c r="I969">
        <v>4.37</v>
      </c>
      <c r="J969">
        <v>12.689</v>
      </c>
    </row>
    <row r="970" spans="1:10" x14ac:dyDescent="0.25">
      <c r="A970">
        <v>393.80500000000001</v>
      </c>
      <c r="B970">
        <v>0.14899999999999999</v>
      </c>
      <c r="C970">
        <v>0.107</v>
      </c>
      <c r="D970">
        <v>7.3999999999999996E-2</v>
      </c>
      <c r="E970">
        <v>5.8000000000000003E-2</v>
      </c>
      <c r="F970">
        <v>3.6999999999999998E-2</v>
      </c>
      <c r="G970">
        <v>2.5999999999999999E-2</v>
      </c>
      <c r="H970">
        <v>1.9E-2</v>
      </c>
      <c r="I970">
        <v>5.25</v>
      </c>
      <c r="J970">
        <v>2.4660000000000002</v>
      </c>
    </row>
    <row r="971" spans="1:10" x14ac:dyDescent="0.25">
      <c r="A971">
        <v>394.08499999999998</v>
      </c>
      <c r="B971">
        <v>0.36499999999999999</v>
      </c>
      <c r="C971">
        <v>0.51700000000000002</v>
      </c>
      <c r="D971">
        <v>0.76700000000000002</v>
      </c>
      <c r="E971">
        <v>2.3479999999999999</v>
      </c>
      <c r="F971">
        <v>1.0669999999999999</v>
      </c>
      <c r="G971">
        <v>0.43099999999999999</v>
      </c>
      <c r="H971">
        <v>0.218</v>
      </c>
      <c r="I971">
        <v>4.0599999999999996</v>
      </c>
      <c r="J971">
        <v>23.163</v>
      </c>
    </row>
    <row r="972" spans="1:10" x14ac:dyDescent="0.25">
      <c r="A972">
        <v>394.17599999999999</v>
      </c>
      <c r="B972">
        <v>0.42299999999999999</v>
      </c>
      <c r="C972">
        <v>0.53200000000000003</v>
      </c>
      <c r="D972">
        <v>0.85</v>
      </c>
      <c r="E972">
        <v>3.157</v>
      </c>
      <c r="F972">
        <v>3.2149999999999999</v>
      </c>
      <c r="G972">
        <v>0.41199999999999998</v>
      </c>
      <c r="H972">
        <v>0.18</v>
      </c>
      <c r="I972">
        <v>3.84</v>
      </c>
      <c r="J972">
        <v>33.680999999999997</v>
      </c>
    </row>
    <row r="973" spans="1:10" x14ac:dyDescent="0.25">
      <c r="A973">
        <v>394.36200000000002</v>
      </c>
      <c r="B973">
        <v>0.39700000000000002</v>
      </c>
      <c r="C973">
        <v>0.52700000000000002</v>
      </c>
      <c r="D973">
        <v>0.98899999999999999</v>
      </c>
      <c r="E973">
        <v>1.8169999999999999</v>
      </c>
      <c r="F973">
        <v>1.347</v>
      </c>
      <c r="G973">
        <v>0.48299999999999998</v>
      </c>
      <c r="H973">
        <v>0.23200000000000001</v>
      </c>
      <c r="I973">
        <v>4.04</v>
      </c>
      <c r="J973">
        <v>23.39</v>
      </c>
    </row>
    <row r="974" spans="1:10" x14ac:dyDescent="0.25">
      <c r="A974">
        <v>394.48700000000002</v>
      </c>
      <c r="B974">
        <v>0.38600000000000001</v>
      </c>
      <c r="C974">
        <v>1.4359999999999999</v>
      </c>
      <c r="D974">
        <v>6.798</v>
      </c>
      <c r="E974">
        <v>9.798</v>
      </c>
      <c r="F974">
        <v>4.0270000000000001</v>
      </c>
      <c r="G974">
        <v>0.56299999999999994</v>
      </c>
      <c r="H974">
        <v>0.222</v>
      </c>
      <c r="I974">
        <v>4.22</v>
      </c>
      <c r="J974">
        <v>97.932000000000002</v>
      </c>
    </row>
    <row r="975" spans="1:10" x14ac:dyDescent="0.25">
      <c r="A975">
        <v>394.54300000000001</v>
      </c>
      <c r="B975">
        <v>0.153</v>
      </c>
      <c r="C975">
        <v>0.111</v>
      </c>
      <c r="D975">
        <v>7.9000000000000001E-2</v>
      </c>
      <c r="E975">
        <v>5.5E-2</v>
      </c>
      <c r="F975">
        <v>0.04</v>
      </c>
      <c r="G975">
        <v>3.1E-2</v>
      </c>
      <c r="H975">
        <v>2.1999999999999999E-2</v>
      </c>
      <c r="I975">
        <v>5.2</v>
      </c>
      <c r="J975">
        <v>2.5609999999999999</v>
      </c>
    </row>
    <row r="976" spans="1:10" x14ac:dyDescent="0.25">
      <c r="A976">
        <v>394.70499999999998</v>
      </c>
      <c r="B976">
        <v>0.371</v>
      </c>
      <c r="C976">
        <v>0.52500000000000002</v>
      </c>
      <c r="D976">
        <v>0.68200000000000005</v>
      </c>
      <c r="E976">
        <v>1.6439999999999999</v>
      </c>
      <c r="F976">
        <v>0.97199999999999998</v>
      </c>
      <c r="G976">
        <v>0.36699999999999999</v>
      </c>
      <c r="H976">
        <v>0.20200000000000001</v>
      </c>
      <c r="I976">
        <v>4.1100000000000003</v>
      </c>
      <c r="J976">
        <v>19.588999999999999</v>
      </c>
    </row>
    <row r="977" spans="1:10" x14ac:dyDescent="0.25">
      <c r="A977">
        <v>395.62</v>
      </c>
      <c r="B977">
        <v>0.40699999999999997</v>
      </c>
      <c r="C977">
        <v>0.52200000000000002</v>
      </c>
      <c r="D977">
        <v>0.61499999999999999</v>
      </c>
      <c r="E977">
        <v>1.9550000000000001</v>
      </c>
      <c r="F977">
        <v>1.246</v>
      </c>
      <c r="G977">
        <v>0.34799999999999998</v>
      </c>
      <c r="H977">
        <v>0.14699999999999999</v>
      </c>
      <c r="I977">
        <v>4.0999999999999996</v>
      </c>
      <c r="J977">
        <v>21.451000000000001</v>
      </c>
    </row>
    <row r="978" spans="1:10" x14ac:dyDescent="0.25">
      <c r="A978">
        <v>395.7</v>
      </c>
      <c r="B978">
        <v>0.37</v>
      </c>
      <c r="C978">
        <v>0.53400000000000003</v>
      </c>
      <c r="D978">
        <v>1.024</v>
      </c>
      <c r="E978">
        <v>2.7290000000000001</v>
      </c>
      <c r="F978">
        <v>2.2599999999999998</v>
      </c>
      <c r="G978">
        <v>0.436</v>
      </c>
      <c r="H978">
        <v>0.28799999999999998</v>
      </c>
      <c r="I978">
        <v>3.9</v>
      </c>
      <c r="J978">
        <v>29.771000000000001</v>
      </c>
    </row>
    <row r="979" spans="1:10" x14ac:dyDescent="0.25">
      <c r="A979">
        <v>396.00700000000001</v>
      </c>
      <c r="B979">
        <v>0.439</v>
      </c>
      <c r="C979">
        <v>0.56299999999999994</v>
      </c>
      <c r="D979">
        <v>0.63</v>
      </c>
      <c r="E979">
        <v>1.2689999999999999</v>
      </c>
      <c r="F979">
        <v>0.752</v>
      </c>
      <c r="G979">
        <v>0.42199999999999999</v>
      </c>
      <c r="H979">
        <v>0.23</v>
      </c>
      <c r="I979">
        <v>4.18</v>
      </c>
      <c r="J979">
        <v>18.012</v>
      </c>
    </row>
    <row r="980" spans="1:10" x14ac:dyDescent="0.25">
      <c r="A980">
        <v>396.226</v>
      </c>
      <c r="B980">
        <v>0.372</v>
      </c>
      <c r="C980">
        <v>0.51100000000000001</v>
      </c>
      <c r="D980">
        <v>0.57399999999999995</v>
      </c>
      <c r="E980">
        <v>0.57199999999999995</v>
      </c>
      <c r="F980">
        <v>0.36799999999999999</v>
      </c>
      <c r="G980">
        <v>0.34100000000000003</v>
      </c>
      <c r="H980">
        <v>0.22</v>
      </c>
      <c r="I980">
        <v>4.34</v>
      </c>
      <c r="J980">
        <v>12.837</v>
      </c>
    </row>
    <row r="981" spans="1:10" x14ac:dyDescent="0.25">
      <c r="A981">
        <v>396.63200000000001</v>
      </c>
      <c r="B981">
        <v>0.38700000000000001</v>
      </c>
      <c r="C981">
        <v>0.52</v>
      </c>
      <c r="D981">
        <v>0.55800000000000005</v>
      </c>
      <c r="E981">
        <v>0.503</v>
      </c>
      <c r="F981">
        <v>0.36199999999999999</v>
      </c>
      <c r="G981">
        <v>0.32</v>
      </c>
      <c r="H981">
        <v>0.22500000000000001</v>
      </c>
      <c r="I981">
        <v>4.38</v>
      </c>
      <c r="J981">
        <v>12.579000000000001</v>
      </c>
    </row>
    <row r="982" spans="1:10" x14ac:dyDescent="0.25">
      <c r="A982">
        <v>396.91399999999999</v>
      </c>
      <c r="B982">
        <v>0.371</v>
      </c>
      <c r="C982">
        <v>0.52200000000000002</v>
      </c>
      <c r="D982">
        <v>0.56100000000000005</v>
      </c>
      <c r="E982">
        <v>0.51</v>
      </c>
      <c r="F982">
        <v>0.379</v>
      </c>
      <c r="G982">
        <v>0.40400000000000003</v>
      </c>
      <c r="H982">
        <v>0.186</v>
      </c>
      <c r="I982">
        <v>4.33</v>
      </c>
      <c r="J982">
        <v>12.702</v>
      </c>
    </row>
    <row r="983" spans="1:10" x14ac:dyDescent="0.25">
      <c r="A983">
        <v>397.351</v>
      </c>
      <c r="B983">
        <v>0.375</v>
      </c>
      <c r="C983">
        <v>0.51400000000000001</v>
      </c>
      <c r="D983">
        <v>0.53200000000000003</v>
      </c>
      <c r="E983">
        <v>0.58899999999999997</v>
      </c>
      <c r="F983">
        <v>0.45600000000000002</v>
      </c>
      <c r="G983">
        <v>0.43</v>
      </c>
      <c r="H983">
        <v>0.19600000000000001</v>
      </c>
      <c r="I983">
        <v>4.25</v>
      </c>
      <c r="J983">
        <v>13.148999999999999</v>
      </c>
    </row>
    <row r="984" spans="1:10" x14ac:dyDescent="0.25">
      <c r="A984">
        <v>397.59199999999998</v>
      </c>
      <c r="B984">
        <v>0.15</v>
      </c>
      <c r="C984">
        <v>0.10299999999999999</v>
      </c>
      <c r="D984">
        <v>7.8E-2</v>
      </c>
      <c r="E984">
        <v>5.7000000000000002E-2</v>
      </c>
      <c r="F984">
        <v>4.1000000000000002E-2</v>
      </c>
      <c r="G984">
        <v>2.1000000000000001E-2</v>
      </c>
      <c r="H984">
        <v>1.4999999999999999E-2</v>
      </c>
      <c r="I984">
        <v>5.3</v>
      </c>
      <c r="J984">
        <v>2.468</v>
      </c>
    </row>
    <row r="985" spans="1:10" x14ac:dyDescent="0.25">
      <c r="A985">
        <v>397.65199999999999</v>
      </c>
      <c r="B985">
        <v>0.36399999999999999</v>
      </c>
      <c r="C985">
        <v>0.54100000000000004</v>
      </c>
      <c r="D985">
        <v>0.68500000000000005</v>
      </c>
      <c r="E985">
        <v>2.2189999999999999</v>
      </c>
      <c r="F985">
        <v>1.002</v>
      </c>
      <c r="G985">
        <v>0.432</v>
      </c>
      <c r="H985">
        <v>0.18099999999999999</v>
      </c>
      <c r="I985">
        <v>4.08</v>
      </c>
      <c r="J985">
        <v>22.152999999999999</v>
      </c>
    </row>
    <row r="986" spans="1:10" x14ac:dyDescent="0.25">
      <c r="A986">
        <v>398.11900000000003</v>
      </c>
      <c r="B986">
        <v>0.371</v>
      </c>
      <c r="C986">
        <v>0.51300000000000001</v>
      </c>
      <c r="D986">
        <v>0.53200000000000003</v>
      </c>
      <c r="E986">
        <v>0.56000000000000005</v>
      </c>
      <c r="F986">
        <v>0.39900000000000002</v>
      </c>
      <c r="G986">
        <v>0.34399999999999997</v>
      </c>
      <c r="H986">
        <v>0.14799999999999999</v>
      </c>
      <c r="I986">
        <v>4.4000000000000004</v>
      </c>
      <c r="J986">
        <v>12.609</v>
      </c>
    </row>
    <row r="987" spans="1:10" x14ac:dyDescent="0.25">
      <c r="A987">
        <v>398.20100000000002</v>
      </c>
      <c r="B987">
        <v>0.38100000000000001</v>
      </c>
      <c r="C987">
        <v>0.51100000000000001</v>
      </c>
      <c r="D987">
        <v>0.53900000000000003</v>
      </c>
      <c r="E987">
        <v>0.51300000000000001</v>
      </c>
      <c r="F987">
        <v>0.35599999999999998</v>
      </c>
      <c r="G987">
        <v>0.35199999999999998</v>
      </c>
      <c r="H987">
        <v>0.21</v>
      </c>
      <c r="I987">
        <v>4.3600000000000003</v>
      </c>
      <c r="J987">
        <v>12.462999999999999</v>
      </c>
    </row>
    <row r="988" spans="1:10" x14ac:dyDescent="0.25">
      <c r="A988">
        <v>398.40899999999999</v>
      </c>
      <c r="B988">
        <v>0.38600000000000001</v>
      </c>
      <c r="C988">
        <v>0.53100000000000003</v>
      </c>
      <c r="D988">
        <v>0.56000000000000005</v>
      </c>
      <c r="E988">
        <v>0.52800000000000002</v>
      </c>
      <c r="F988">
        <v>0.373</v>
      </c>
      <c r="G988">
        <v>0.40100000000000002</v>
      </c>
      <c r="H988">
        <v>0.17399999999999999</v>
      </c>
      <c r="I988">
        <v>4.37</v>
      </c>
      <c r="J988">
        <v>12.887</v>
      </c>
    </row>
    <row r="989" spans="1:10" x14ac:dyDescent="0.25">
      <c r="A989">
        <v>398.53399999999999</v>
      </c>
      <c r="B989">
        <v>0.36699999999999999</v>
      </c>
      <c r="C989">
        <v>0.51200000000000001</v>
      </c>
      <c r="D989">
        <v>0.56799999999999995</v>
      </c>
      <c r="E989">
        <v>0.53500000000000003</v>
      </c>
      <c r="F989">
        <v>0.36599999999999999</v>
      </c>
      <c r="G989">
        <v>0.3</v>
      </c>
      <c r="H989">
        <v>0.18099999999999999</v>
      </c>
      <c r="I989">
        <v>4.42</v>
      </c>
      <c r="J989">
        <v>12.502000000000001</v>
      </c>
    </row>
    <row r="990" spans="1:10" x14ac:dyDescent="0.25">
      <c r="A990">
        <v>398.58800000000002</v>
      </c>
      <c r="B990">
        <v>0.40699999999999997</v>
      </c>
      <c r="C990">
        <v>0.59099999999999997</v>
      </c>
      <c r="D990">
        <v>1.647</v>
      </c>
      <c r="E990">
        <v>4.125</v>
      </c>
      <c r="F990">
        <v>2.2810000000000001</v>
      </c>
      <c r="G990">
        <v>0.56499999999999995</v>
      </c>
      <c r="H990">
        <v>0.35299999999999998</v>
      </c>
      <c r="I990">
        <v>3.96</v>
      </c>
      <c r="J990">
        <v>39.457000000000001</v>
      </c>
    </row>
    <row r="991" spans="1:10" x14ac:dyDescent="0.25">
      <c r="A991">
        <v>398.673</v>
      </c>
      <c r="B991">
        <v>0.38200000000000001</v>
      </c>
      <c r="C991">
        <v>0.57099999999999995</v>
      </c>
      <c r="D991">
        <v>1.119</v>
      </c>
      <c r="E991">
        <v>3.3959999999999999</v>
      </c>
      <c r="F991">
        <v>2.7509999999999999</v>
      </c>
      <c r="G991">
        <v>0.39800000000000002</v>
      </c>
      <c r="H991">
        <v>0.21299999999999999</v>
      </c>
      <c r="I991">
        <v>3.91</v>
      </c>
      <c r="J991">
        <v>34.54</v>
      </c>
    </row>
    <row r="992" spans="1:10" x14ac:dyDescent="0.25">
      <c r="A992">
        <v>398.75700000000001</v>
      </c>
      <c r="B992">
        <v>0.14799999999999999</v>
      </c>
      <c r="C992">
        <v>0.105</v>
      </c>
      <c r="D992">
        <v>0.08</v>
      </c>
      <c r="E992">
        <v>5.3999999999999999E-2</v>
      </c>
      <c r="F992">
        <v>3.7999999999999999E-2</v>
      </c>
      <c r="G992">
        <v>2.7E-2</v>
      </c>
      <c r="H992">
        <v>1.7999999999999999E-2</v>
      </c>
      <c r="I992">
        <v>5.24</v>
      </c>
      <c r="J992">
        <v>2.4710000000000001</v>
      </c>
    </row>
    <row r="993" spans="1:10" x14ac:dyDescent="0.25">
      <c r="A993">
        <v>399.52800000000002</v>
      </c>
      <c r="B993">
        <v>0.42099999999999999</v>
      </c>
      <c r="C993">
        <v>0.52300000000000002</v>
      </c>
      <c r="D993">
        <v>0.82799999999999996</v>
      </c>
      <c r="E993">
        <v>2.9950000000000001</v>
      </c>
      <c r="F993">
        <v>1.4830000000000001</v>
      </c>
      <c r="G993">
        <v>0.40799999999999997</v>
      </c>
      <c r="H993">
        <v>0.30299999999999999</v>
      </c>
      <c r="I993">
        <v>3.99</v>
      </c>
      <c r="J993">
        <v>27.771000000000001</v>
      </c>
    </row>
    <row r="994" spans="1:10" x14ac:dyDescent="0.25">
      <c r="A994">
        <v>399.572</v>
      </c>
      <c r="B994">
        <v>0.439</v>
      </c>
      <c r="C994">
        <v>0.55900000000000005</v>
      </c>
      <c r="D994">
        <v>0.72099999999999997</v>
      </c>
      <c r="E994">
        <v>1.84</v>
      </c>
      <c r="F994">
        <v>1.1779999999999999</v>
      </c>
      <c r="G994">
        <v>0.51300000000000001</v>
      </c>
      <c r="H994">
        <v>0.22700000000000001</v>
      </c>
      <c r="I994">
        <v>4.05</v>
      </c>
      <c r="J994">
        <v>22.175999999999998</v>
      </c>
    </row>
    <row r="995" spans="1:10" x14ac:dyDescent="0.25">
      <c r="A995">
        <v>399.88299999999998</v>
      </c>
      <c r="B995">
        <v>0.377</v>
      </c>
      <c r="C995">
        <v>0.52200000000000002</v>
      </c>
      <c r="D995">
        <v>0.82</v>
      </c>
      <c r="E995">
        <v>2.2869999999999999</v>
      </c>
      <c r="F995">
        <v>1.0209999999999999</v>
      </c>
      <c r="G995">
        <v>0.38600000000000001</v>
      </c>
      <c r="H995">
        <v>0.245</v>
      </c>
      <c r="I995">
        <v>4.08</v>
      </c>
      <c r="J995">
        <v>23.099</v>
      </c>
    </row>
    <row r="996" spans="1:10" x14ac:dyDescent="0.25">
      <c r="A996">
        <v>400.76100000000002</v>
      </c>
      <c r="B996">
        <v>0.38300000000000001</v>
      </c>
      <c r="C996">
        <v>0.51200000000000001</v>
      </c>
      <c r="D996">
        <v>0.53500000000000003</v>
      </c>
      <c r="E996">
        <v>0.54300000000000004</v>
      </c>
      <c r="F996">
        <v>0.40200000000000002</v>
      </c>
      <c r="G996">
        <v>0.41499999999999998</v>
      </c>
      <c r="H996">
        <v>0.17199999999999999</v>
      </c>
      <c r="I996">
        <v>4.32</v>
      </c>
      <c r="J996">
        <v>12.804</v>
      </c>
    </row>
    <row r="997" spans="1:10" x14ac:dyDescent="0.25">
      <c r="A997">
        <v>400.779</v>
      </c>
      <c r="B997">
        <v>0.38400000000000001</v>
      </c>
      <c r="C997">
        <v>0.52</v>
      </c>
      <c r="D997">
        <v>0.68700000000000006</v>
      </c>
      <c r="E997">
        <v>1.806</v>
      </c>
      <c r="F997">
        <v>1.2689999999999999</v>
      </c>
      <c r="G997">
        <v>0.47099999999999997</v>
      </c>
      <c r="H997">
        <v>0.20200000000000001</v>
      </c>
      <c r="I997">
        <v>4.01</v>
      </c>
      <c r="J997">
        <v>21.419</v>
      </c>
    </row>
    <row r="998" spans="1:10" x14ac:dyDescent="0.25">
      <c r="A998">
        <v>400.83699999999999</v>
      </c>
      <c r="B998">
        <v>0.39600000000000002</v>
      </c>
      <c r="C998">
        <v>0.52</v>
      </c>
      <c r="D998">
        <v>0.89</v>
      </c>
      <c r="E998">
        <v>2.7639999999999998</v>
      </c>
      <c r="F998">
        <v>2.2810000000000001</v>
      </c>
      <c r="G998">
        <v>0.53600000000000003</v>
      </c>
      <c r="H998">
        <v>0.20799999999999999</v>
      </c>
      <c r="I998">
        <v>3.89</v>
      </c>
      <c r="J998">
        <v>29.524000000000001</v>
      </c>
    </row>
    <row r="999" spans="1:10" x14ac:dyDescent="0.25">
      <c r="A999">
        <v>400.85300000000001</v>
      </c>
      <c r="B999">
        <v>0.38100000000000001</v>
      </c>
      <c r="C999">
        <v>0.50700000000000001</v>
      </c>
      <c r="D999">
        <v>0.65500000000000003</v>
      </c>
      <c r="E999">
        <v>2.08</v>
      </c>
      <c r="F999">
        <v>1.3360000000000001</v>
      </c>
      <c r="G999">
        <v>0.41</v>
      </c>
      <c r="H999">
        <v>0.21299999999999999</v>
      </c>
      <c r="I999">
        <v>4</v>
      </c>
      <c r="J999">
        <v>22.347999999999999</v>
      </c>
    </row>
    <row r="1000" spans="1:10" x14ac:dyDescent="0.25">
      <c r="A1000">
        <v>400.95300000000003</v>
      </c>
      <c r="B1000">
        <v>0.373</v>
      </c>
      <c r="C1000">
        <v>0.504</v>
      </c>
      <c r="D1000">
        <v>0.61499999999999999</v>
      </c>
      <c r="E1000">
        <v>1.641</v>
      </c>
      <c r="F1000">
        <v>1.113</v>
      </c>
      <c r="G1000">
        <v>0.39300000000000002</v>
      </c>
      <c r="H1000">
        <v>0.16600000000000001</v>
      </c>
      <c r="I1000">
        <v>4.07</v>
      </c>
      <c r="J1000">
        <v>19.565999999999999</v>
      </c>
    </row>
    <row r="1001" spans="1:10" x14ac:dyDescent="0.25">
      <c r="A1001">
        <v>401.03500000000003</v>
      </c>
      <c r="B1001">
        <v>0.4</v>
      </c>
      <c r="C1001">
        <v>0.52600000000000002</v>
      </c>
      <c r="D1001">
        <v>0.55600000000000005</v>
      </c>
      <c r="E1001">
        <v>0.57299999999999995</v>
      </c>
      <c r="F1001">
        <v>0.379</v>
      </c>
      <c r="G1001">
        <v>0.36199999999999999</v>
      </c>
      <c r="H1001">
        <v>0.18099999999999999</v>
      </c>
      <c r="I1001">
        <v>4.3899999999999997</v>
      </c>
      <c r="J1001">
        <v>13.071999999999999</v>
      </c>
    </row>
    <row r="1002" spans="1:10" x14ac:dyDescent="0.25">
      <c r="A1002">
        <v>401.07299999999998</v>
      </c>
      <c r="B1002">
        <v>0.39700000000000002</v>
      </c>
      <c r="C1002">
        <v>0.629</v>
      </c>
      <c r="D1002">
        <v>1.7030000000000001</v>
      </c>
      <c r="E1002">
        <v>8.0850000000000009</v>
      </c>
      <c r="F1002">
        <v>4.32</v>
      </c>
      <c r="G1002">
        <v>0.72799999999999998</v>
      </c>
      <c r="H1002">
        <v>0.27800000000000002</v>
      </c>
      <c r="I1002">
        <v>3.85</v>
      </c>
      <c r="J1002">
        <v>62.098999999999997</v>
      </c>
    </row>
    <row r="1003" spans="1:10" x14ac:dyDescent="0.25">
      <c r="A1003">
        <v>401.178</v>
      </c>
      <c r="B1003">
        <v>0.39800000000000002</v>
      </c>
      <c r="C1003">
        <v>0.53400000000000003</v>
      </c>
      <c r="D1003">
        <v>0.68700000000000006</v>
      </c>
      <c r="E1003">
        <v>1.8879999999999999</v>
      </c>
      <c r="F1003">
        <v>1.5189999999999999</v>
      </c>
      <c r="G1003">
        <v>0.36799999999999999</v>
      </c>
      <c r="H1003">
        <v>0.23100000000000001</v>
      </c>
      <c r="I1003">
        <v>4</v>
      </c>
      <c r="J1003">
        <v>22.497</v>
      </c>
    </row>
    <row r="1004" spans="1:10" x14ac:dyDescent="0.25">
      <c r="A1004">
        <v>401.19799999999998</v>
      </c>
      <c r="B1004">
        <v>0.14899999999999999</v>
      </c>
      <c r="C1004">
        <v>0.107</v>
      </c>
      <c r="D1004">
        <v>0.08</v>
      </c>
      <c r="E1004">
        <v>5.1999999999999998E-2</v>
      </c>
      <c r="F1004">
        <v>3.1E-2</v>
      </c>
      <c r="G1004">
        <v>0.03</v>
      </c>
      <c r="H1004">
        <v>1.9E-2</v>
      </c>
      <c r="I1004">
        <v>5.27</v>
      </c>
      <c r="J1004">
        <v>2.4710000000000001</v>
      </c>
    </row>
    <row r="1005" spans="1:10" x14ac:dyDescent="0.25">
      <c r="A1005">
        <v>401.25400000000002</v>
      </c>
      <c r="B1005">
        <v>0.152</v>
      </c>
      <c r="C1005">
        <v>0.104</v>
      </c>
      <c r="D1005">
        <v>7.9000000000000001E-2</v>
      </c>
      <c r="E1005">
        <v>5.3999999999999999E-2</v>
      </c>
      <c r="F1005">
        <v>3.5999999999999997E-2</v>
      </c>
      <c r="G1005">
        <v>3.1E-2</v>
      </c>
      <c r="H1005">
        <v>1.9E-2</v>
      </c>
      <c r="I1005">
        <v>5.25</v>
      </c>
      <c r="J1005">
        <v>2.4870000000000001</v>
      </c>
    </row>
    <row r="1006" spans="1:10" x14ac:dyDescent="0.25">
      <c r="A1006">
        <v>401.37700000000001</v>
      </c>
      <c r="B1006">
        <v>0.39</v>
      </c>
      <c r="C1006">
        <v>0.52700000000000002</v>
      </c>
      <c r="D1006">
        <v>0.97199999999999998</v>
      </c>
      <c r="E1006">
        <v>2.0110000000000001</v>
      </c>
      <c r="F1006">
        <v>0.88700000000000001</v>
      </c>
      <c r="G1006">
        <v>0.371</v>
      </c>
      <c r="H1006">
        <v>0.189</v>
      </c>
      <c r="I1006">
        <v>4.1900000000000004</v>
      </c>
      <c r="J1006">
        <v>22.382999999999999</v>
      </c>
    </row>
    <row r="1007" spans="1:10" x14ac:dyDescent="0.25">
      <c r="A1007">
        <v>401.48399999999998</v>
      </c>
      <c r="B1007">
        <v>0.377</v>
      </c>
      <c r="C1007">
        <v>0.51100000000000001</v>
      </c>
      <c r="D1007">
        <v>0.66900000000000004</v>
      </c>
      <c r="E1007">
        <v>1.6579999999999999</v>
      </c>
      <c r="F1007">
        <v>1.327</v>
      </c>
      <c r="G1007">
        <v>0.439</v>
      </c>
      <c r="H1007">
        <v>0.20799999999999999</v>
      </c>
      <c r="I1007">
        <v>4</v>
      </c>
      <c r="J1007">
        <v>20.751000000000001</v>
      </c>
    </row>
    <row r="1008" spans="1:10" x14ac:dyDescent="0.25">
      <c r="A1008">
        <v>402.048</v>
      </c>
      <c r="B1008">
        <v>0.374</v>
      </c>
      <c r="C1008">
        <v>0.52400000000000002</v>
      </c>
      <c r="D1008">
        <v>0.80600000000000005</v>
      </c>
      <c r="E1008">
        <v>1.869</v>
      </c>
      <c r="F1008">
        <v>1.494</v>
      </c>
      <c r="G1008">
        <v>0.38300000000000001</v>
      </c>
      <c r="H1008">
        <v>0.19900000000000001</v>
      </c>
      <c r="I1008">
        <v>4.0199999999999996</v>
      </c>
      <c r="J1008">
        <v>22.712</v>
      </c>
    </row>
    <row r="1009" spans="1:10" x14ac:dyDescent="0.25">
      <c r="A1009">
        <v>402.58100000000002</v>
      </c>
      <c r="B1009">
        <v>0.374</v>
      </c>
      <c r="C1009">
        <v>0.503</v>
      </c>
      <c r="D1009">
        <v>0.56100000000000005</v>
      </c>
      <c r="E1009">
        <v>0.51700000000000002</v>
      </c>
      <c r="F1009">
        <v>0.38300000000000001</v>
      </c>
      <c r="G1009">
        <v>0.43</v>
      </c>
      <c r="H1009">
        <v>0.26600000000000001</v>
      </c>
      <c r="I1009">
        <v>4.21</v>
      </c>
      <c r="J1009">
        <v>12.776</v>
      </c>
    </row>
    <row r="1010" spans="1:10" x14ac:dyDescent="0.25">
      <c r="A1010">
        <v>402.625</v>
      </c>
      <c r="B1010">
        <v>0.38600000000000001</v>
      </c>
      <c r="C1010">
        <v>0.52700000000000002</v>
      </c>
      <c r="D1010">
        <v>0.60199999999999998</v>
      </c>
      <c r="E1010">
        <v>1.7270000000000001</v>
      </c>
      <c r="F1010">
        <v>0.75600000000000001</v>
      </c>
      <c r="G1010">
        <v>0.41699999999999998</v>
      </c>
      <c r="H1010">
        <v>0.23300000000000001</v>
      </c>
      <c r="I1010">
        <v>4.1100000000000003</v>
      </c>
      <c r="J1010">
        <v>19.122</v>
      </c>
    </row>
    <row r="1011" spans="1:10" x14ac:dyDescent="0.25">
      <c r="A1011">
        <v>402.661</v>
      </c>
      <c r="B1011">
        <v>0.38600000000000001</v>
      </c>
      <c r="C1011">
        <v>0.52900000000000003</v>
      </c>
      <c r="D1011">
        <v>0.77900000000000003</v>
      </c>
      <c r="E1011">
        <v>2.4380000000000002</v>
      </c>
      <c r="F1011">
        <v>1.4830000000000001</v>
      </c>
      <c r="G1011">
        <v>0.40600000000000003</v>
      </c>
      <c r="H1011">
        <v>0.218</v>
      </c>
      <c r="I1011">
        <v>4.01</v>
      </c>
      <c r="J1011">
        <v>24.995000000000001</v>
      </c>
    </row>
    <row r="1012" spans="1:10" x14ac:dyDescent="0.25">
      <c r="A1012">
        <v>402.85700000000003</v>
      </c>
      <c r="B1012">
        <v>0.151</v>
      </c>
      <c r="C1012">
        <v>0.104</v>
      </c>
      <c r="D1012">
        <v>7.9000000000000001E-2</v>
      </c>
      <c r="E1012">
        <v>5.5E-2</v>
      </c>
      <c r="F1012">
        <v>0.04</v>
      </c>
      <c r="G1012">
        <v>2.5000000000000001E-2</v>
      </c>
      <c r="H1012">
        <v>1.7999999999999999E-2</v>
      </c>
      <c r="I1012">
        <v>5.26</v>
      </c>
      <c r="J1012">
        <v>2.484</v>
      </c>
    </row>
    <row r="1013" spans="1:10" x14ac:dyDescent="0.25">
      <c r="A1013">
        <v>402.99799999999999</v>
      </c>
      <c r="B1013">
        <v>0.153</v>
      </c>
      <c r="C1013">
        <v>0.105</v>
      </c>
      <c r="D1013">
        <v>7.4999999999999997E-2</v>
      </c>
      <c r="E1013">
        <v>5.2999999999999999E-2</v>
      </c>
      <c r="F1013">
        <v>3.5999999999999997E-2</v>
      </c>
      <c r="G1013">
        <v>2.1999999999999999E-2</v>
      </c>
      <c r="H1013">
        <v>1.4999999999999999E-2</v>
      </c>
      <c r="I1013">
        <v>5.35</v>
      </c>
      <c r="J1013">
        <v>2.452</v>
      </c>
    </row>
    <row r="1014" spans="1:10" x14ac:dyDescent="0.25">
      <c r="A1014">
        <v>403.30099999999999</v>
      </c>
      <c r="B1014">
        <v>0.40600000000000003</v>
      </c>
      <c r="C1014">
        <v>1.3</v>
      </c>
      <c r="D1014">
        <v>6.02</v>
      </c>
      <c r="E1014">
        <v>20.408999999999999</v>
      </c>
      <c r="F1014">
        <v>14.739000000000001</v>
      </c>
      <c r="G1014">
        <v>1.704</v>
      </c>
      <c r="H1014">
        <v>1.149</v>
      </c>
      <c r="I1014">
        <v>3.74</v>
      </c>
      <c r="J1014">
        <v>171.15600000000001</v>
      </c>
    </row>
    <row r="1015" spans="1:10" x14ac:dyDescent="0.25">
      <c r="A1015">
        <v>403.31400000000002</v>
      </c>
      <c r="B1015">
        <v>0.38800000000000001</v>
      </c>
      <c r="C1015">
        <v>0.52100000000000002</v>
      </c>
      <c r="D1015">
        <v>0.82199999999999995</v>
      </c>
      <c r="E1015">
        <v>3.169</v>
      </c>
      <c r="F1015">
        <v>1.968</v>
      </c>
      <c r="G1015">
        <v>0.38900000000000001</v>
      </c>
      <c r="H1015">
        <v>0.13700000000000001</v>
      </c>
      <c r="I1015">
        <v>3.98</v>
      </c>
      <c r="J1015">
        <v>29.446000000000002</v>
      </c>
    </row>
    <row r="1016" spans="1:10" x14ac:dyDescent="0.25">
      <c r="A1016">
        <v>403.45</v>
      </c>
      <c r="B1016">
        <v>0.41499999999999998</v>
      </c>
      <c r="C1016">
        <v>0.54100000000000004</v>
      </c>
      <c r="D1016">
        <v>0.51800000000000002</v>
      </c>
      <c r="E1016">
        <v>0.56200000000000006</v>
      </c>
      <c r="F1016">
        <v>0.40699999999999997</v>
      </c>
      <c r="G1016">
        <v>0.373</v>
      </c>
      <c r="H1016">
        <v>0.25700000000000001</v>
      </c>
      <c r="I1016">
        <v>4.3</v>
      </c>
      <c r="J1016">
        <v>13.212999999999999</v>
      </c>
    </row>
    <row r="1017" spans="1:10" x14ac:dyDescent="0.25">
      <c r="A1017">
        <v>403.471</v>
      </c>
      <c r="B1017">
        <v>0.36199999999999999</v>
      </c>
      <c r="C1017">
        <v>0.53800000000000003</v>
      </c>
      <c r="D1017">
        <v>0.80500000000000005</v>
      </c>
      <c r="E1017">
        <v>3.274</v>
      </c>
      <c r="F1017">
        <v>1.6559999999999999</v>
      </c>
      <c r="G1017">
        <v>0.44</v>
      </c>
      <c r="H1017">
        <v>0.16400000000000001</v>
      </c>
      <c r="I1017">
        <v>3.99</v>
      </c>
      <c r="J1017">
        <v>28.893000000000001</v>
      </c>
    </row>
    <row r="1018" spans="1:10" x14ac:dyDescent="0.25">
      <c r="A1018">
        <v>403.50900000000001</v>
      </c>
      <c r="B1018">
        <v>3.2930000000000001</v>
      </c>
      <c r="C1018">
        <v>1.722</v>
      </c>
      <c r="D1018">
        <v>1.4690000000000001</v>
      </c>
      <c r="E1018">
        <v>2.1619999999999999</v>
      </c>
      <c r="F1018">
        <v>1.5960000000000001</v>
      </c>
      <c r="G1018">
        <v>0.66600000000000004</v>
      </c>
      <c r="H1018">
        <v>0.29499999999999998</v>
      </c>
      <c r="I1018">
        <v>4.9800000000000004</v>
      </c>
      <c r="J1018">
        <v>55.787999999999997</v>
      </c>
    </row>
    <row r="1019" spans="1:10" x14ac:dyDescent="0.25">
      <c r="A1019">
        <v>403.60899999999998</v>
      </c>
      <c r="B1019">
        <v>0.38100000000000001</v>
      </c>
      <c r="C1019">
        <v>0.52900000000000003</v>
      </c>
      <c r="D1019">
        <v>0.78</v>
      </c>
      <c r="E1019">
        <v>1.8979999999999999</v>
      </c>
      <c r="F1019">
        <v>1.1830000000000001</v>
      </c>
      <c r="G1019">
        <v>0.34100000000000003</v>
      </c>
      <c r="H1019">
        <v>0.17199999999999999</v>
      </c>
      <c r="I1019">
        <v>4.1100000000000003</v>
      </c>
      <c r="J1019">
        <v>21.739000000000001</v>
      </c>
    </row>
    <row r="1020" spans="1:10" x14ac:dyDescent="0.25">
      <c r="A1020">
        <v>403.68799999999999</v>
      </c>
      <c r="B1020">
        <v>0.38600000000000001</v>
      </c>
      <c r="C1020">
        <v>0.51200000000000001</v>
      </c>
      <c r="D1020">
        <v>0.878</v>
      </c>
      <c r="E1020">
        <v>2.282</v>
      </c>
      <c r="F1020">
        <v>1.52</v>
      </c>
      <c r="G1020">
        <v>0.375</v>
      </c>
      <c r="H1020">
        <v>0.222</v>
      </c>
      <c r="I1020">
        <v>4.0199999999999996</v>
      </c>
      <c r="J1020">
        <v>24.821999999999999</v>
      </c>
    </row>
    <row r="1021" spans="1:10" x14ac:dyDescent="0.25">
      <c r="A1021">
        <v>403.86200000000002</v>
      </c>
      <c r="B1021">
        <v>0.379</v>
      </c>
      <c r="C1021">
        <v>0.53200000000000003</v>
      </c>
      <c r="D1021">
        <v>0.56699999999999995</v>
      </c>
      <c r="E1021">
        <v>0.55600000000000005</v>
      </c>
      <c r="F1021">
        <v>0.374</v>
      </c>
      <c r="G1021">
        <v>0.35099999999999998</v>
      </c>
      <c r="H1021">
        <v>0.183</v>
      </c>
      <c r="I1021">
        <v>4.3899999999999997</v>
      </c>
      <c r="J1021">
        <v>12.912000000000001</v>
      </c>
    </row>
    <row r="1022" spans="1:10" x14ac:dyDescent="0.25">
      <c r="A1022">
        <v>403.91500000000002</v>
      </c>
      <c r="B1022">
        <v>0.376</v>
      </c>
      <c r="C1022">
        <v>0.51500000000000001</v>
      </c>
      <c r="D1022">
        <v>0.53600000000000003</v>
      </c>
      <c r="E1022">
        <v>0.53600000000000003</v>
      </c>
      <c r="F1022">
        <v>0.375</v>
      </c>
      <c r="G1022">
        <v>0.39400000000000002</v>
      </c>
      <c r="H1022">
        <v>0.219</v>
      </c>
      <c r="I1022">
        <v>4.3</v>
      </c>
      <c r="J1022">
        <v>12.676</v>
      </c>
    </row>
    <row r="1023" spans="1:10" x14ac:dyDescent="0.25">
      <c r="A1023">
        <v>404.06299999999999</v>
      </c>
      <c r="B1023">
        <v>0.41199999999999998</v>
      </c>
      <c r="C1023">
        <v>0.52400000000000002</v>
      </c>
      <c r="D1023">
        <v>0.58599999999999997</v>
      </c>
      <c r="E1023">
        <v>0.57399999999999995</v>
      </c>
      <c r="F1023">
        <v>0.42099999999999999</v>
      </c>
      <c r="G1023">
        <v>0.44600000000000001</v>
      </c>
      <c r="H1023">
        <v>0.19500000000000001</v>
      </c>
      <c r="I1023">
        <v>4.3099999999999996</v>
      </c>
      <c r="J1023">
        <v>13.61</v>
      </c>
    </row>
    <row r="1024" spans="1:10" x14ac:dyDescent="0.25">
      <c r="A1024">
        <v>404.08600000000001</v>
      </c>
      <c r="B1024">
        <v>0.38400000000000001</v>
      </c>
      <c r="C1024">
        <v>0.51200000000000001</v>
      </c>
      <c r="D1024">
        <v>0.85099999999999998</v>
      </c>
      <c r="E1024">
        <v>2.1909999999999998</v>
      </c>
      <c r="F1024">
        <v>1.4750000000000001</v>
      </c>
      <c r="G1024">
        <v>0.40899999999999997</v>
      </c>
      <c r="H1024">
        <v>0.16200000000000001</v>
      </c>
      <c r="I1024">
        <v>4.04</v>
      </c>
      <c r="J1024">
        <v>24.183</v>
      </c>
    </row>
    <row r="1025" spans="1:10" x14ac:dyDescent="0.25">
      <c r="A1025">
        <v>404.16700000000003</v>
      </c>
      <c r="B1025">
        <v>0.379</v>
      </c>
      <c r="C1025">
        <v>0.54</v>
      </c>
      <c r="D1025">
        <v>1.0169999999999999</v>
      </c>
      <c r="E1025">
        <v>1.978</v>
      </c>
      <c r="F1025">
        <v>1.2290000000000001</v>
      </c>
      <c r="G1025">
        <v>0.377</v>
      </c>
      <c r="H1025">
        <v>0.23400000000000001</v>
      </c>
      <c r="I1025">
        <v>4.0999999999999996</v>
      </c>
      <c r="J1025">
        <v>23.56</v>
      </c>
    </row>
    <row r="1026" spans="1:10" x14ac:dyDescent="0.25">
      <c r="A1026">
        <v>404.26900000000001</v>
      </c>
      <c r="B1026">
        <v>0.154</v>
      </c>
      <c r="C1026">
        <v>0.106</v>
      </c>
      <c r="D1026">
        <v>0.08</v>
      </c>
      <c r="E1026">
        <v>5.2999999999999999E-2</v>
      </c>
      <c r="F1026">
        <v>0.04</v>
      </c>
      <c r="G1026">
        <v>2.4E-2</v>
      </c>
      <c r="H1026">
        <v>1.7999999999999999E-2</v>
      </c>
      <c r="I1026">
        <v>5.29</v>
      </c>
      <c r="J1026">
        <v>2.5169999999999999</v>
      </c>
    </row>
    <row r="1027" spans="1:10" x14ac:dyDescent="0.25">
      <c r="A1027">
        <v>404.35</v>
      </c>
      <c r="B1027">
        <v>0.41099999999999998</v>
      </c>
      <c r="C1027">
        <v>0.52800000000000002</v>
      </c>
      <c r="D1027">
        <v>0.55200000000000005</v>
      </c>
      <c r="E1027">
        <v>0.504</v>
      </c>
      <c r="F1027">
        <v>0.4</v>
      </c>
      <c r="G1027">
        <v>0.36599999999999999</v>
      </c>
      <c r="H1027">
        <v>0.17499999999999999</v>
      </c>
      <c r="I1027">
        <v>4.4000000000000004</v>
      </c>
      <c r="J1027">
        <v>12.927</v>
      </c>
    </row>
    <row r="1028" spans="1:10" x14ac:dyDescent="0.25">
      <c r="A1028">
        <v>404.52800000000002</v>
      </c>
      <c r="B1028">
        <v>0.151</v>
      </c>
      <c r="C1028">
        <v>0.11</v>
      </c>
      <c r="D1028">
        <v>7.9000000000000001E-2</v>
      </c>
      <c r="E1028">
        <v>5.3999999999999999E-2</v>
      </c>
      <c r="F1028">
        <v>0.04</v>
      </c>
      <c r="G1028">
        <v>2.5999999999999999E-2</v>
      </c>
      <c r="H1028">
        <v>2.1000000000000001E-2</v>
      </c>
      <c r="I1028">
        <v>5.24</v>
      </c>
      <c r="J1028">
        <v>2.52</v>
      </c>
    </row>
    <row r="1029" spans="1:10" x14ac:dyDescent="0.25">
      <c r="A1029">
        <v>404.68</v>
      </c>
      <c r="B1029">
        <v>0.375</v>
      </c>
      <c r="C1029">
        <v>0.52400000000000002</v>
      </c>
      <c r="D1029">
        <v>0.54500000000000004</v>
      </c>
      <c r="E1029">
        <v>0.61</v>
      </c>
      <c r="F1029">
        <v>0.41099999999999998</v>
      </c>
      <c r="G1029">
        <v>0.42099999999999999</v>
      </c>
      <c r="H1029">
        <v>0.215</v>
      </c>
      <c r="I1029">
        <v>4.26</v>
      </c>
      <c r="J1029">
        <v>13.223000000000001</v>
      </c>
    </row>
    <row r="1030" spans="1:10" x14ac:dyDescent="0.25">
      <c r="A1030">
        <v>404.69900000000001</v>
      </c>
      <c r="B1030">
        <v>0.379</v>
      </c>
      <c r="C1030">
        <v>0.55300000000000005</v>
      </c>
      <c r="D1030">
        <v>0.77600000000000002</v>
      </c>
      <c r="E1030">
        <v>1.708</v>
      </c>
      <c r="F1030">
        <v>1.335</v>
      </c>
      <c r="G1030">
        <v>0.34599999999999997</v>
      </c>
      <c r="H1030">
        <v>0.183</v>
      </c>
      <c r="I1030">
        <v>4.08</v>
      </c>
      <c r="J1030">
        <v>21.562999999999999</v>
      </c>
    </row>
    <row r="1031" spans="1:10" x14ac:dyDescent="0.25">
      <c r="A1031">
        <v>404.88499999999999</v>
      </c>
      <c r="B1031">
        <v>0.39600000000000002</v>
      </c>
      <c r="C1031">
        <v>0.621</v>
      </c>
      <c r="D1031">
        <v>1.3180000000000001</v>
      </c>
      <c r="E1031">
        <v>4.6550000000000002</v>
      </c>
      <c r="F1031">
        <v>2.3479999999999999</v>
      </c>
      <c r="G1031">
        <v>0.499</v>
      </c>
      <c r="H1031">
        <v>0.217</v>
      </c>
      <c r="I1031">
        <v>3.98</v>
      </c>
      <c r="J1031">
        <v>39.970999999999997</v>
      </c>
    </row>
    <row r="1032" spans="1:10" x14ac:dyDescent="0.25">
      <c r="A1032">
        <v>404.93200000000002</v>
      </c>
      <c r="B1032">
        <v>0.41899999999999998</v>
      </c>
      <c r="C1032">
        <v>0.54500000000000004</v>
      </c>
      <c r="D1032">
        <v>0.58199999999999996</v>
      </c>
      <c r="E1032">
        <v>1.018</v>
      </c>
      <c r="F1032">
        <v>0.79200000000000004</v>
      </c>
      <c r="G1032">
        <v>0.34399999999999997</v>
      </c>
      <c r="H1032">
        <v>0.22600000000000001</v>
      </c>
      <c r="I1032">
        <v>4.2</v>
      </c>
      <c r="J1032">
        <v>16.472999999999999</v>
      </c>
    </row>
    <row r="1033" spans="1:10" x14ac:dyDescent="0.25">
      <c r="A1033">
        <v>405.03100000000001</v>
      </c>
      <c r="B1033">
        <v>0.38</v>
      </c>
      <c r="C1033">
        <v>0.55400000000000005</v>
      </c>
      <c r="D1033">
        <v>1.0189999999999999</v>
      </c>
      <c r="E1033">
        <v>2.38</v>
      </c>
      <c r="F1033">
        <v>1.573</v>
      </c>
      <c r="G1033">
        <v>0.33800000000000002</v>
      </c>
      <c r="H1033">
        <v>0.18</v>
      </c>
      <c r="I1033">
        <v>4.08</v>
      </c>
      <c r="J1033">
        <v>26.172999999999998</v>
      </c>
    </row>
    <row r="1034" spans="1:10" x14ac:dyDescent="0.25">
      <c r="A1034">
        <v>405.10300000000001</v>
      </c>
      <c r="B1034">
        <v>0.42299999999999999</v>
      </c>
      <c r="C1034">
        <v>0.70299999999999996</v>
      </c>
      <c r="D1034">
        <v>1.506</v>
      </c>
      <c r="E1034">
        <v>6.0250000000000004</v>
      </c>
      <c r="F1034">
        <v>3.6930000000000001</v>
      </c>
      <c r="G1034">
        <v>0.46200000000000002</v>
      </c>
      <c r="H1034">
        <v>0.192</v>
      </c>
      <c r="I1034">
        <v>3.92</v>
      </c>
      <c r="J1034">
        <v>51</v>
      </c>
    </row>
    <row r="1035" spans="1:10" x14ac:dyDescent="0.25">
      <c r="A1035">
        <v>405.149</v>
      </c>
      <c r="B1035">
        <v>0.36199999999999999</v>
      </c>
      <c r="C1035">
        <v>0.52800000000000002</v>
      </c>
      <c r="D1035">
        <v>1.022</v>
      </c>
      <c r="E1035">
        <v>2.57</v>
      </c>
      <c r="F1035">
        <v>1.986</v>
      </c>
      <c r="G1035">
        <v>0.54</v>
      </c>
      <c r="H1035">
        <v>0.251</v>
      </c>
      <c r="I1035">
        <v>3.91</v>
      </c>
      <c r="J1035">
        <v>28.382000000000001</v>
      </c>
    </row>
    <row r="1036" spans="1:10" x14ac:dyDescent="0.25">
      <c r="A1036">
        <v>405.26</v>
      </c>
      <c r="B1036">
        <v>0.374</v>
      </c>
      <c r="C1036">
        <v>0.54</v>
      </c>
      <c r="D1036">
        <v>0.79200000000000004</v>
      </c>
      <c r="E1036">
        <v>1.573</v>
      </c>
      <c r="F1036">
        <v>0.99099999999999999</v>
      </c>
      <c r="G1036">
        <v>0.41599999999999998</v>
      </c>
      <c r="H1036">
        <v>0.183</v>
      </c>
      <c r="I1036">
        <v>4.13</v>
      </c>
      <c r="J1036">
        <v>20.099</v>
      </c>
    </row>
    <row r="1037" spans="1:10" x14ac:dyDescent="0.25">
      <c r="A1037">
        <v>405.41399999999999</v>
      </c>
      <c r="B1037">
        <v>0.371</v>
      </c>
      <c r="C1037">
        <v>0.51</v>
      </c>
      <c r="D1037">
        <v>0.54100000000000004</v>
      </c>
      <c r="E1037">
        <v>0.59</v>
      </c>
      <c r="F1037">
        <v>0.36099999999999999</v>
      </c>
      <c r="G1037">
        <v>0.34699999999999998</v>
      </c>
      <c r="H1037">
        <v>0.186</v>
      </c>
      <c r="I1037">
        <v>4.37</v>
      </c>
      <c r="J1037">
        <v>12.686</v>
      </c>
    </row>
    <row r="1038" spans="1:10" x14ac:dyDescent="0.25">
      <c r="A1038">
        <v>405.45699999999999</v>
      </c>
      <c r="B1038">
        <v>0.40300000000000002</v>
      </c>
      <c r="C1038">
        <v>0.53300000000000003</v>
      </c>
      <c r="D1038">
        <v>0.85499999999999998</v>
      </c>
      <c r="E1038">
        <v>2.258</v>
      </c>
      <c r="F1038">
        <v>1.359</v>
      </c>
      <c r="G1038">
        <v>0.374</v>
      </c>
      <c r="H1038">
        <v>0.20300000000000001</v>
      </c>
      <c r="I1038">
        <v>4.07</v>
      </c>
      <c r="J1038">
        <v>24.359000000000002</v>
      </c>
    </row>
    <row r="1039" spans="1:10" x14ac:dyDescent="0.25">
      <c r="A1039">
        <v>405.54300000000001</v>
      </c>
      <c r="B1039">
        <v>0.36699999999999999</v>
      </c>
      <c r="C1039">
        <v>0.54800000000000004</v>
      </c>
      <c r="D1039">
        <v>0.69699999999999995</v>
      </c>
      <c r="E1039">
        <v>1.4810000000000001</v>
      </c>
      <c r="F1039">
        <v>0.88500000000000001</v>
      </c>
      <c r="G1039">
        <v>0.41199999999999998</v>
      </c>
      <c r="H1039">
        <v>0.23499999999999999</v>
      </c>
      <c r="I1039">
        <v>4.0999999999999996</v>
      </c>
      <c r="J1039">
        <v>18.977</v>
      </c>
    </row>
    <row r="1040" spans="1:10" x14ac:dyDescent="0.25">
      <c r="A1040">
        <v>405.65000000000003</v>
      </c>
      <c r="B1040">
        <v>0.38200000000000001</v>
      </c>
      <c r="C1040">
        <v>0.52900000000000003</v>
      </c>
      <c r="D1040">
        <v>0.55200000000000005</v>
      </c>
      <c r="E1040">
        <v>0.57999999999999996</v>
      </c>
      <c r="F1040">
        <v>0.50700000000000001</v>
      </c>
      <c r="G1040">
        <v>0.378</v>
      </c>
      <c r="H1040">
        <v>0.16600000000000001</v>
      </c>
      <c r="I1040">
        <v>4.32</v>
      </c>
      <c r="J1040">
        <v>13.377000000000001</v>
      </c>
    </row>
    <row r="1041" spans="1:10" x14ac:dyDescent="0.25">
      <c r="A1041">
        <v>405.66700000000003</v>
      </c>
      <c r="B1041">
        <v>0.38100000000000001</v>
      </c>
      <c r="C1041">
        <v>0.52400000000000002</v>
      </c>
      <c r="D1041">
        <v>0.81499999999999995</v>
      </c>
      <c r="E1041">
        <v>2.2320000000000002</v>
      </c>
      <c r="F1041">
        <v>1.6519999999999999</v>
      </c>
      <c r="G1041">
        <v>0.433</v>
      </c>
      <c r="H1041">
        <v>0.24</v>
      </c>
      <c r="I1041">
        <v>3.96</v>
      </c>
      <c r="J1041">
        <v>24.876999999999999</v>
      </c>
    </row>
    <row r="1042" spans="1:10" x14ac:dyDescent="0.25">
      <c r="A1042">
        <v>405.76300000000003</v>
      </c>
      <c r="B1042">
        <v>0.39100000000000001</v>
      </c>
      <c r="C1042">
        <v>1.8240000000000001</v>
      </c>
      <c r="D1042">
        <v>6.8310000000000004</v>
      </c>
      <c r="E1042">
        <v>6.8739999999999997</v>
      </c>
      <c r="F1042">
        <v>5.3369999999999997</v>
      </c>
      <c r="G1042">
        <v>0.72299999999999998</v>
      </c>
      <c r="H1042">
        <v>0.41099999999999998</v>
      </c>
      <c r="I1042">
        <v>4.16</v>
      </c>
      <c r="J1042">
        <v>93.195999999999998</v>
      </c>
    </row>
    <row r="1043" spans="1:10" x14ac:dyDescent="0.25">
      <c r="A1043">
        <v>405.87400000000002</v>
      </c>
      <c r="B1043">
        <v>0.36799999999999999</v>
      </c>
      <c r="C1043">
        <v>0.60399999999999998</v>
      </c>
      <c r="D1043">
        <v>1.401</v>
      </c>
      <c r="E1043">
        <v>5.5960000000000001</v>
      </c>
      <c r="F1043">
        <v>3.722</v>
      </c>
      <c r="G1043">
        <v>0.51400000000000001</v>
      </c>
      <c r="H1043">
        <v>0.23400000000000001</v>
      </c>
      <c r="I1043">
        <v>3.86</v>
      </c>
      <c r="J1043">
        <v>48.018999999999998</v>
      </c>
    </row>
    <row r="1044" spans="1:10" x14ac:dyDescent="0.25">
      <c r="A1044">
        <v>405.89100000000002</v>
      </c>
      <c r="B1044">
        <v>0.38100000000000001</v>
      </c>
      <c r="C1044">
        <v>0.56000000000000005</v>
      </c>
      <c r="D1044">
        <v>1.0109999999999999</v>
      </c>
      <c r="E1044">
        <v>4.2050000000000001</v>
      </c>
      <c r="F1044">
        <v>2.48</v>
      </c>
      <c r="G1044">
        <v>0.59699999999999998</v>
      </c>
      <c r="H1044">
        <v>0.26100000000000001</v>
      </c>
      <c r="I1044">
        <v>3.88</v>
      </c>
      <c r="J1044">
        <v>36.795000000000002</v>
      </c>
    </row>
    <row r="1045" spans="1:10" x14ac:dyDescent="0.25">
      <c r="A1045">
        <v>405.92599999999999</v>
      </c>
      <c r="B1045">
        <v>0.38600000000000001</v>
      </c>
      <c r="C1045">
        <v>0.52500000000000002</v>
      </c>
      <c r="D1045">
        <v>0.78400000000000003</v>
      </c>
      <c r="E1045">
        <v>2.0270000000000001</v>
      </c>
      <c r="F1045">
        <v>1.393</v>
      </c>
      <c r="G1045">
        <v>0.379</v>
      </c>
      <c r="H1045">
        <v>0.17899999999999999</v>
      </c>
      <c r="I1045">
        <v>4.05</v>
      </c>
      <c r="J1045">
        <v>22.992999999999999</v>
      </c>
    </row>
    <row r="1046" spans="1:10" x14ac:dyDescent="0.25">
      <c r="A1046">
        <v>406.048</v>
      </c>
      <c r="B1046">
        <v>0.14899999999999999</v>
      </c>
      <c r="C1046">
        <v>0.105</v>
      </c>
      <c r="D1046">
        <v>0.08</v>
      </c>
      <c r="E1046">
        <v>5.6000000000000001E-2</v>
      </c>
      <c r="F1046">
        <v>3.7999999999999999E-2</v>
      </c>
      <c r="G1046">
        <v>3.3000000000000002E-2</v>
      </c>
      <c r="H1046">
        <v>0.02</v>
      </c>
      <c r="I1046">
        <v>5.19</v>
      </c>
      <c r="J1046">
        <v>2.4990000000000001</v>
      </c>
    </row>
    <row r="1047" spans="1:10" x14ac:dyDescent="0.25">
      <c r="A1047">
        <v>406.09199999999998</v>
      </c>
      <c r="B1047">
        <v>0.151</v>
      </c>
      <c r="C1047">
        <v>0.108</v>
      </c>
      <c r="D1047">
        <v>8.3000000000000004E-2</v>
      </c>
      <c r="E1047">
        <v>5.8000000000000003E-2</v>
      </c>
      <c r="F1047">
        <v>3.5000000000000003E-2</v>
      </c>
      <c r="G1047">
        <v>2.4E-2</v>
      </c>
      <c r="H1047">
        <v>0.02</v>
      </c>
      <c r="I1047">
        <v>5.27</v>
      </c>
      <c r="J1047">
        <v>2.5270000000000001</v>
      </c>
    </row>
    <row r="1048" spans="1:10" x14ac:dyDescent="0.25">
      <c r="A1048">
        <v>406.14300000000003</v>
      </c>
      <c r="B1048">
        <v>0.41199999999999998</v>
      </c>
      <c r="C1048">
        <v>0.54400000000000004</v>
      </c>
      <c r="D1048">
        <v>0.88</v>
      </c>
      <c r="E1048">
        <v>3.2669999999999999</v>
      </c>
      <c r="F1048">
        <v>2.0619999999999998</v>
      </c>
      <c r="G1048">
        <v>0.377</v>
      </c>
      <c r="H1048">
        <v>0.215</v>
      </c>
      <c r="I1048">
        <v>3.97</v>
      </c>
      <c r="J1048">
        <v>30.771000000000001</v>
      </c>
    </row>
    <row r="1049" spans="1:10" x14ac:dyDescent="0.25">
      <c r="A1049">
        <v>406.19</v>
      </c>
      <c r="B1049">
        <v>0.38100000000000001</v>
      </c>
      <c r="C1049">
        <v>0.54600000000000004</v>
      </c>
      <c r="D1049">
        <v>1.0740000000000001</v>
      </c>
      <c r="E1049">
        <v>4.4039999999999999</v>
      </c>
      <c r="F1049">
        <v>2.665</v>
      </c>
      <c r="G1049">
        <v>0.51600000000000001</v>
      </c>
      <c r="H1049">
        <v>0.24199999999999999</v>
      </c>
      <c r="I1049">
        <v>3.89</v>
      </c>
      <c r="J1049">
        <v>38.201000000000001</v>
      </c>
    </row>
    <row r="1050" spans="1:10" x14ac:dyDescent="0.25">
      <c r="A1050">
        <v>406.25700000000001</v>
      </c>
      <c r="B1050">
        <v>0.379</v>
      </c>
      <c r="C1050">
        <v>0.54200000000000004</v>
      </c>
      <c r="D1050">
        <v>0.63800000000000001</v>
      </c>
      <c r="E1050">
        <v>1.631</v>
      </c>
      <c r="F1050">
        <v>1.2070000000000001</v>
      </c>
      <c r="G1050">
        <v>0.45300000000000001</v>
      </c>
      <c r="H1050">
        <v>0.24199999999999999</v>
      </c>
      <c r="I1050">
        <v>4</v>
      </c>
      <c r="J1050">
        <v>20.385999999999999</v>
      </c>
    </row>
    <row r="1051" spans="1:10" x14ac:dyDescent="0.25">
      <c r="A1051">
        <v>406.36200000000002</v>
      </c>
      <c r="B1051">
        <v>0.35899999999999999</v>
      </c>
      <c r="C1051">
        <v>0.51200000000000001</v>
      </c>
      <c r="D1051">
        <v>0.93400000000000005</v>
      </c>
      <c r="E1051">
        <v>2.3559999999999999</v>
      </c>
      <c r="F1051">
        <v>1.4410000000000001</v>
      </c>
      <c r="G1051">
        <v>0.505</v>
      </c>
      <c r="H1051">
        <v>0.30599999999999999</v>
      </c>
      <c r="I1051">
        <v>3.95</v>
      </c>
      <c r="J1051">
        <v>25.315999999999999</v>
      </c>
    </row>
    <row r="1052" spans="1:10" x14ac:dyDescent="0.25">
      <c r="A1052">
        <v>406.512</v>
      </c>
      <c r="B1052">
        <v>0.371</v>
      </c>
      <c r="C1052">
        <v>0.495</v>
      </c>
      <c r="D1052">
        <v>0.66</v>
      </c>
      <c r="E1052">
        <v>1.7989999999999999</v>
      </c>
      <c r="F1052">
        <v>1.345</v>
      </c>
      <c r="G1052">
        <v>0.47099999999999997</v>
      </c>
      <c r="H1052">
        <v>0.19600000000000001</v>
      </c>
      <c r="I1052">
        <v>3.98</v>
      </c>
      <c r="J1052">
        <v>21.234999999999999</v>
      </c>
    </row>
    <row r="1053" spans="1:10" x14ac:dyDescent="0.25">
      <c r="A1053">
        <v>406.60899999999998</v>
      </c>
      <c r="B1053">
        <v>0.36499999999999999</v>
      </c>
      <c r="C1053">
        <v>0.54100000000000004</v>
      </c>
      <c r="D1053">
        <v>0.753</v>
      </c>
      <c r="E1053">
        <v>2.294</v>
      </c>
      <c r="F1053">
        <v>1.125</v>
      </c>
      <c r="G1053">
        <v>0.40400000000000003</v>
      </c>
      <c r="H1053">
        <v>0.3</v>
      </c>
      <c r="I1053">
        <v>4.0199999999999996</v>
      </c>
      <c r="J1053">
        <v>23.225999999999999</v>
      </c>
    </row>
    <row r="1054" spans="1:10" x14ac:dyDescent="0.25">
      <c r="A1054">
        <v>406.70699999999999</v>
      </c>
      <c r="B1054">
        <v>0.14799999999999999</v>
      </c>
      <c r="C1054">
        <v>0.107</v>
      </c>
      <c r="D1054">
        <v>0.08</v>
      </c>
      <c r="E1054">
        <v>0.06</v>
      </c>
      <c r="F1054">
        <v>3.6999999999999998E-2</v>
      </c>
      <c r="G1054">
        <v>3.1E-2</v>
      </c>
      <c r="H1054">
        <v>2.5999999999999999E-2</v>
      </c>
      <c r="I1054">
        <v>5.15</v>
      </c>
      <c r="J1054">
        <v>2.5169999999999999</v>
      </c>
    </row>
    <row r="1055" spans="1:10" x14ac:dyDescent="0.25">
      <c r="A1055">
        <v>406.75600000000003</v>
      </c>
      <c r="B1055">
        <v>0.47399999999999998</v>
      </c>
      <c r="C1055">
        <v>0.55700000000000005</v>
      </c>
      <c r="D1055">
        <v>0.77400000000000002</v>
      </c>
      <c r="E1055">
        <v>2.5430000000000001</v>
      </c>
      <c r="F1055">
        <v>1.4139999999999999</v>
      </c>
      <c r="G1055">
        <v>0.42699999999999999</v>
      </c>
      <c r="H1055">
        <v>0.182</v>
      </c>
      <c r="I1055">
        <v>4.08</v>
      </c>
      <c r="J1055">
        <v>25.978000000000002</v>
      </c>
    </row>
    <row r="1056" spans="1:10" x14ac:dyDescent="0.25">
      <c r="A1056">
        <v>406.77600000000001</v>
      </c>
      <c r="B1056">
        <v>0.42799999999999999</v>
      </c>
      <c r="C1056">
        <v>0.55200000000000005</v>
      </c>
      <c r="D1056">
        <v>0.92600000000000005</v>
      </c>
      <c r="E1056">
        <v>4.6189999999999998</v>
      </c>
      <c r="F1056">
        <v>2.726</v>
      </c>
      <c r="G1056">
        <v>0.45600000000000002</v>
      </c>
      <c r="H1056">
        <v>0.22</v>
      </c>
      <c r="I1056">
        <v>3.9</v>
      </c>
      <c r="J1056">
        <v>38.720999999999997</v>
      </c>
    </row>
    <row r="1057" spans="1:10" x14ac:dyDescent="0.25">
      <c r="A1057">
        <v>406.935</v>
      </c>
      <c r="B1057">
        <v>0.38600000000000001</v>
      </c>
      <c r="C1057">
        <v>0.53600000000000003</v>
      </c>
      <c r="D1057">
        <v>0.69599999999999995</v>
      </c>
      <c r="E1057">
        <v>1.744</v>
      </c>
      <c r="F1057">
        <v>1.1040000000000001</v>
      </c>
      <c r="G1057">
        <v>0.35599999999999998</v>
      </c>
      <c r="H1057">
        <v>0.17699999999999999</v>
      </c>
      <c r="I1057">
        <v>4.12</v>
      </c>
      <c r="J1057">
        <v>20.571000000000002</v>
      </c>
    </row>
    <row r="1058" spans="1:10" x14ac:dyDescent="0.25">
      <c r="A1058">
        <v>406.97700000000003</v>
      </c>
      <c r="B1058">
        <v>0.371</v>
      </c>
      <c r="C1058">
        <v>0.53600000000000003</v>
      </c>
      <c r="D1058">
        <v>1.298</v>
      </c>
      <c r="E1058">
        <v>5.6109999999999998</v>
      </c>
      <c r="F1058">
        <v>3.74</v>
      </c>
      <c r="G1058">
        <v>0.627</v>
      </c>
      <c r="H1058">
        <v>0.27500000000000002</v>
      </c>
      <c r="I1058">
        <v>3.81</v>
      </c>
      <c r="J1058">
        <v>47.491</v>
      </c>
    </row>
    <row r="1059" spans="1:10" x14ac:dyDescent="0.25">
      <c r="A1059">
        <v>407.096</v>
      </c>
      <c r="B1059">
        <v>2.577</v>
      </c>
      <c r="C1059">
        <v>1.903</v>
      </c>
      <c r="D1059">
        <v>1.506</v>
      </c>
      <c r="E1059">
        <v>2.7360000000000002</v>
      </c>
      <c r="F1059">
        <v>1.823</v>
      </c>
      <c r="G1059">
        <v>0.65800000000000003</v>
      </c>
      <c r="H1059">
        <v>0.28000000000000003</v>
      </c>
      <c r="I1059">
        <v>4.79</v>
      </c>
      <c r="J1059">
        <v>54.997999999999998</v>
      </c>
    </row>
    <row r="1060" spans="1:10" x14ac:dyDescent="0.25">
      <c r="A1060">
        <v>407.18</v>
      </c>
      <c r="B1060">
        <v>0.151</v>
      </c>
      <c r="C1060">
        <v>0.11</v>
      </c>
      <c r="D1060">
        <v>7.5999999999999998E-2</v>
      </c>
      <c r="E1060">
        <v>5.7000000000000002E-2</v>
      </c>
      <c r="F1060">
        <v>3.3000000000000002E-2</v>
      </c>
      <c r="G1060">
        <v>2.5999999999999999E-2</v>
      </c>
      <c r="H1060">
        <v>1.4999999999999999E-2</v>
      </c>
      <c r="I1060">
        <v>5.32</v>
      </c>
      <c r="J1060">
        <v>2.492</v>
      </c>
    </row>
    <row r="1061" spans="1:10" x14ac:dyDescent="0.25">
      <c r="A1061">
        <v>407.233</v>
      </c>
      <c r="B1061">
        <v>0.152</v>
      </c>
      <c r="C1061">
        <v>0.105</v>
      </c>
      <c r="D1061">
        <v>8.2000000000000003E-2</v>
      </c>
      <c r="E1061">
        <v>5.6000000000000001E-2</v>
      </c>
      <c r="F1061">
        <v>3.7999999999999999E-2</v>
      </c>
      <c r="G1061">
        <v>2.1000000000000001E-2</v>
      </c>
      <c r="H1061">
        <v>1.4999999999999999E-2</v>
      </c>
      <c r="I1061">
        <v>5.32</v>
      </c>
      <c r="J1061">
        <v>2.5030000000000001</v>
      </c>
    </row>
    <row r="1062" spans="1:10" x14ac:dyDescent="0.25">
      <c r="A1062">
        <v>407.346</v>
      </c>
      <c r="B1062">
        <v>0.38800000000000001</v>
      </c>
      <c r="C1062">
        <v>0.57799999999999996</v>
      </c>
      <c r="D1062">
        <v>1.224</v>
      </c>
      <c r="E1062">
        <v>4.93</v>
      </c>
      <c r="F1062">
        <v>3.3959999999999999</v>
      </c>
      <c r="G1062">
        <v>0.39900000000000002</v>
      </c>
      <c r="H1062">
        <v>0.20100000000000001</v>
      </c>
      <c r="I1062">
        <v>3.89</v>
      </c>
      <c r="J1062">
        <v>43.207000000000001</v>
      </c>
    </row>
    <row r="1063" spans="1:10" x14ac:dyDescent="0.25">
      <c r="A1063">
        <v>407.39499999999998</v>
      </c>
      <c r="B1063">
        <v>0.39</v>
      </c>
      <c r="C1063">
        <v>0.53</v>
      </c>
      <c r="D1063">
        <v>0.85</v>
      </c>
      <c r="E1063">
        <v>4.2350000000000003</v>
      </c>
      <c r="F1063">
        <v>1.9350000000000001</v>
      </c>
      <c r="G1063">
        <v>0.442</v>
      </c>
      <c r="H1063">
        <v>0.249</v>
      </c>
      <c r="I1063">
        <v>3.94</v>
      </c>
      <c r="J1063">
        <v>34.034999999999997</v>
      </c>
    </row>
    <row r="1064" spans="1:10" x14ac:dyDescent="0.25">
      <c r="A1064">
        <v>407.464</v>
      </c>
      <c r="B1064">
        <v>0.39100000000000001</v>
      </c>
      <c r="C1064">
        <v>0.55600000000000005</v>
      </c>
      <c r="D1064">
        <v>0.9</v>
      </c>
      <c r="E1064">
        <v>3.2290000000000001</v>
      </c>
      <c r="F1064">
        <v>2.0369999999999999</v>
      </c>
      <c r="G1064">
        <v>0.46200000000000002</v>
      </c>
      <c r="H1064">
        <v>0.24199999999999999</v>
      </c>
      <c r="I1064">
        <v>3.94</v>
      </c>
      <c r="J1064">
        <v>30.768999999999998</v>
      </c>
    </row>
    <row r="1065" spans="1:10" x14ac:dyDescent="0.25">
      <c r="A1065">
        <v>407.51600000000002</v>
      </c>
      <c r="B1065">
        <v>0.376</v>
      </c>
      <c r="C1065">
        <v>0.51600000000000001</v>
      </c>
      <c r="D1065">
        <v>0.61699999999999999</v>
      </c>
      <c r="E1065">
        <v>2.7370000000000001</v>
      </c>
      <c r="F1065">
        <v>2.1150000000000002</v>
      </c>
      <c r="G1065">
        <v>0.57499999999999996</v>
      </c>
      <c r="H1065">
        <v>0.24099999999999999</v>
      </c>
      <c r="I1065">
        <v>3.83</v>
      </c>
      <c r="J1065">
        <v>27.501000000000001</v>
      </c>
    </row>
    <row r="1066" spans="1:10" x14ac:dyDescent="0.25">
      <c r="A1066">
        <v>407.55700000000002</v>
      </c>
      <c r="B1066">
        <v>0.371</v>
      </c>
      <c r="C1066">
        <v>0.5</v>
      </c>
      <c r="D1066">
        <v>0.94199999999999995</v>
      </c>
      <c r="E1066">
        <v>3.238</v>
      </c>
      <c r="F1066">
        <v>1.6120000000000001</v>
      </c>
      <c r="G1066">
        <v>0.42499999999999999</v>
      </c>
      <c r="H1066">
        <v>0.24299999999999999</v>
      </c>
      <c r="I1066">
        <v>3.98</v>
      </c>
      <c r="J1066">
        <v>29.19</v>
      </c>
    </row>
    <row r="1067" spans="1:10" x14ac:dyDescent="0.25">
      <c r="A1067">
        <v>407.67700000000002</v>
      </c>
      <c r="B1067">
        <v>0.155</v>
      </c>
      <c r="C1067">
        <v>0.10299999999999999</v>
      </c>
      <c r="D1067">
        <v>0.08</v>
      </c>
      <c r="E1067">
        <v>5.5E-2</v>
      </c>
      <c r="F1067">
        <v>3.5000000000000003E-2</v>
      </c>
      <c r="G1067">
        <v>2.3E-2</v>
      </c>
      <c r="H1067">
        <v>1.4999999999999999E-2</v>
      </c>
      <c r="I1067">
        <v>5.34</v>
      </c>
      <c r="J1067">
        <v>2.4900000000000002</v>
      </c>
    </row>
    <row r="1068" spans="1:10" x14ac:dyDescent="0.25">
      <c r="A1068">
        <v>407.68600000000004</v>
      </c>
      <c r="B1068">
        <v>0.38200000000000001</v>
      </c>
      <c r="C1068">
        <v>0.53400000000000003</v>
      </c>
      <c r="D1068">
        <v>0.73099999999999998</v>
      </c>
      <c r="E1068">
        <v>2.0019999999999998</v>
      </c>
      <c r="F1068">
        <v>1.284</v>
      </c>
      <c r="G1068">
        <v>0.36499999999999999</v>
      </c>
      <c r="H1068">
        <v>0.193</v>
      </c>
      <c r="I1068">
        <v>4.0599999999999996</v>
      </c>
      <c r="J1068">
        <v>22.314</v>
      </c>
    </row>
    <row r="1069" spans="1:10" x14ac:dyDescent="0.25">
      <c r="A1069">
        <v>407.76900000000001</v>
      </c>
      <c r="B1069">
        <v>0.38200000000000001</v>
      </c>
      <c r="C1069">
        <v>0.52600000000000002</v>
      </c>
      <c r="D1069">
        <v>0.61499999999999999</v>
      </c>
      <c r="E1069">
        <v>2.1760000000000002</v>
      </c>
      <c r="F1069">
        <v>1.486</v>
      </c>
      <c r="G1069">
        <v>0.54600000000000004</v>
      </c>
      <c r="H1069">
        <v>0.27</v>
      </c>
      <c r="I1069">
        <v>3.9</v>
      </c>
      <c r="J1069">
        <v>23.428000000000001</v>
      </c>
    </row>
    <row r="1070" spans="1:10" x14ac:dyDescent="0.25">
      <c r="A1070">
        <v>407.82600000000002</v>
      </c>
      <c r="B1070">
        <v>0.38100000000000001</v>
      </c>
      <c r="C1070">
        <v>0.71899999999999997</v>
      </c>
      <c r="D1070">
        <v>3.0030000000000001</v>
      </c>
      <c r="E1070">
        <v>13.933999999999999</v>
      </c>
      <c r="F1070">
        <v>6.25</v>
      </c>
      <c r="G1070">
        <v>0.89200000000000002</v>
      </c>
      <c r="H1070">
        <v>0.69</v>
      </c>
      <c r="I1070">
        <v>3.83</v>
      </c>
      <c r="J1070">
        <v>98.956000000000003</v>
      </c>
    </row>
    <row r="1071" spans="1:10" x14ac:dyDescent="0.25">
      <c r="A1071">
        <v>407.94600000000003</v>
      </c>
      <c r="B1071">
        <v>0.154</v>
      </c>
      <c r="C1071">
        <v>0.10299999999999999</v>
      </c>
      <c r="D1071">
        <v>7.9000000000000001E-2</v>
      </c>
      <c r="E1071">
        <v>5.6000000000000001E-2</v>
      </c>
      <c r="F1071">
        <v>3.9E-2</v>
      </c>
      <c r="G1071">
        <v>2.4E-2</v>
      </c>
      <c r="H1071">
        <v>1.4E-2</v>
      </c>
      <c r="I1071">
        <v>5.32</v>
      </c>
      <c r="J1071">
        <v>2.5</v>
      </c>
    </row>
    <row r="1072" spans="1:10" x14ac:dyDescent="0.25">
      <c r="A1072">
        <v>407.99299999999999</v>
      </c>
      <c r="B1072">
        <v>0.42499999999999999</v>
      </c>
      <c r="C1072">
        <v>0.54800000000000004</v>
      </c>
      <c r="D1072">
        <v>0.57699999999999996</v>
      </c>
      <c r="E1072">
        <v>0.57099999999999995</v>
      </c>
      <c r="F1072">
        <v>0.40400000000000003</v>
      </c>
      <c r="G1072">
        <v>0.42399999999999999</v>
      </c>
      <c r="H1072">
        <v>0.19700000000000001</v>
      </c>
      <c r="I1072">
        <v>4.3499999999999996</v>
      </c>
      <c r="J1072">
        <v>13.693</v>
      </c>
    </row>
    <row r="1073" spans="1:10" x14ac:dyDescent="0.25">
      <c r="A1073">
        <v>407.99900000000002</v>
      </c>
      <c r="B1073">
        <v>0.371</v>
      </c>
      <c r="C1073">
        <v>0.51100000000000001</v>
      </c>
      <c r="D1073">
        <v>0.84499999999999997</v>
      </c>
      <c r="E1073">
        <v>3.8780000000000001</v>
      </c>
      <c r="F1073">
        <v>2.1789999999999998</v>
      </c>
      <c r="G1073">
        <v>0.56299999999999994</v>
      </c>
      <c r="H1073">
        <v>0.25700000000000001</v>
      </c>
      <c r="I1073">
        <v>3.87</v>
      </c>
      <c r="J1073">
        <v>33.325000000000003</v>
      </c>
    </row>
    <row r="1074" spans="1:10" x14ac:dyDescent="0.25">
      <c r="A1074">
        <v>408.03899999999999</v>
      </c>
      <c r="B1074">
        <v>0.14799999999999999</v>
      </c>
      <c r="C1074">
        <v>0.112</v>
      </c>
      <c r="D1074">
        <v>7.9000000000000001E-2</v>
      </c>
      <c r="E1074">
        <v>5.7000000000000002E-2</v>
      </c>
      <c r="F1074">
        <v>3.5000000000000003E-2</v>
      </c>
      <c r="G1074">
        <v>2.8000000000000001E-2</v>
      </c>
      <c r="H1074">
        <v>1.4999999999999999E-2</v>
      </c>
      <c r="I1074">
        <v>5.29</v>
      </c>
      <c r="J1074">
        <v>2.5169999999999999</v>
      </c>
    </row>
    <row r="1075" spans="1:10" x14ac:dyDescent="0.25">
      <c r="A1075">
        <v>408.08300000000003</v>
      </c>
      <c r="B1075">
        <v>0.39700000000000002</v>
      </c>
      <c r="C1075">
        <v>0.50600000000000001</v>
      </c>
      <c r="D1075">
        <v>0.59</v>
      </c>
      <c r="E1075">
        <v>2.0449999999999999</v>
      </c>
      <c r="F1075">
        <v>1.0760000000000001</v>
      </c>
      <c r="G1075">
        <v>0.49199999999999999</v>
      </c>
      <c r="H1075">
        <v>0.317</v>
      </c>
      <c r="I1075">
        <v>3.96</v>
      </c>
      <c r="J1075">
        <v>21.471</v>
      </c>
    </row>
    <row r="1076" spans="1:10" x14ac:dyDescent="0.25">
      <c r="A1076">
        <v>408.17099999999999</v>
      </c>
      <c r="B1076">
        <v>0.154</v>
      </c>
      <c r="C1076">
        <v>0.11</v>
      </c>
      <c r="D1076">
        <v>7.4999999999999997E-2</v>
      </c>
      <c r="E1076">
        <v>0.06</v>
      </c>
      <c r="F1076">
        <v>3.7999999999999999E-2</v>
      </c>
      <c r="G1076">
        <v>2.4E-2</v>
      </c>
      <c r="H1076">
        <v>0.02</v>
      </c>
      <c r="I1076">
        <v>5.28</v>
      </c>
      <c r="J1076">
        <v>2.5369999999999999</v>
      </c>
    </row>
    <row r="1077" spans="1:10" x14ac:dyDescent="0.25">
      <c r="A1077">
        <v>408.2</v>
      </c>
      <c r="B1077">
        <v>0.37</v>
      </c>
      <c r="C1077">
        <v>0.53700000000000003</v>
      </c>
      <c r="D1077">
        <v>0.94199999999999995</v>
      </c>
      <c r="E1077">
        <v>3.2</v>
      </c>
      <c r="F1077">
        <v>1.8919999999999999</v>
      </c>
      <c r="G1077">
        <v>0.35499999999999998</v>
      </c>
      <c r="H1077">
        <v>0.224</v>
      </c>
      <c r="I1077">
        <v>3.98</v>
      </c>
      <c r="J1077">
        <v>29.931000000000001</v>
      </c>
    </row>
    <row r="1078" spans="1:10" x14ac:dyDescent="0.25">
      <c r="A1078">
        <v>408.22399999999999</v>
      </c>
      <c r="B1078">
        <v>0.38700000000000001</v>
      </c>
      <c r="C1078">
        <v>0.50700000000000001</v>
      </c>
      <c r="D1078">
        <v>0.67</v>
      </c>
      <c r="E1078">
        <v>2.1680000000000001</v>
      </c>
      <c r="F1078">
        <v>1.4059999999999999</v>
      </c>
      <c r="G1078">
        <v>0.38800000000000001</v>
      </c>
      <c r="H1078">
        <v>0.28599999999999998</v>
      </c>
      <c r="I1078">
        <v>3.97</v>
      </c>
      <c r="J1078">
        <v>23.056000000000001</v>
      </c>
    </row>
    <row r="1079" spans="1:10" x14ac:dyDescent="0.25">
      <c r="A1079">
        <v>408.29</v>
      </c>
      <c r="B1079">
        <v>0.372</v>
      </c>
      <c r="C1079">
        <v>0.51700000000000002</v>
      </c>
      <c r="D1079">
        <v>0.71599999999999997</v>
      </c>
      <c r="E1079">
        <v>1.6830000000000001</v>
      </c>
      <c r="F1079">
        <v>1.1830000000000001</v>
      </c>
      <c r="G1079">
        <v>0.42199999999999999</v>
      </c>
      <c r="H1079">
        <v>0.188</v>
      </c>
      <c r="I1079">
        <v>4.05</v>
      </c>
      <c r="J1079">
        <v>20.6</v>
      </c>
    </row>
    <row r="1080" spans="1:10" x14ac:dyDescent="0.25">
      <c r="A1080">
        <v>408.387</v>
      </c>
      <c r="B1080">
        <v>0.15</v>
      </c>
      <c r="C1080">
        <v>0.10299999999999999</v>
      </c>
      <c r="D1080">
        <v>0.08</v>
      </c>
      <c r="E1080">
        <v>5.7000000000000002E-2</v>
      </c>
      <c r="F1080">
        <v>3.7999999999999999E-2</v>
      </c>
      <c r="G1080">
        <v>2.7E-2</v>
      </c>
      <c r="H1080">
        <v>0.02</v>
      </c>
      <c r="I1080">
        <v>5.23</v>
      </c>
      <c r="J1080">
        <v>2.48</v>
      </c>
    </row>
    <row r="1081" spans="1:10" x14ac:dyDescent="0.25">
      <c r="A1081">
        <v>408.41399999999999</v>
      </c>
      <c r="B1081">
        <v>0.42</v>
      </c>
      <c r="C1081">
        <v>0.53</v>
      </c>
      <c r="D1081">
        <v>0.90600000000000003</v>
      </c>
      <c r="E1081">
        <v>1.661</v>
      </c>
      <c r="F1081">
        <v>1.2769999999999999</v>
      </c>
      <c r="G1081">
        <v>0.49</v>
      </c>
      <c r="H1081">
        <v>0.215</v>
      </c>
      <c r="I1081">
        <v>4.0599999999999996</v>
      </c>
      <c r="J1081">
        <v>22.323</v>
      </c>
    </row>
    <row r="1082" spans="1:10" x14ac:dyDescent="0.25">
      <c r="A1082">
        <v>408.50200000000001</v>
      </c>
      <c r="B1082">
        <v>0.39</v>
      </c>
      <c r="C1082">
        <v>0.51900000000000002</v>
      </c>
      <c r="D1082">
        <v>0.66900000000000004</v>
      </c>
      <c r="E1082">
        <v>2.0209999999999999</v>
      </c>
      <c r="F1082">
        <v>1.1910000000000001</v>
      </c>
      <c r="G1082">
        <v>0.40200000000000002</v>
      </c>
      <c r="H1082">
        <v>0.24199999999999999</v>
      </c>
      <c r="I1082">
        <v>4.03</v>
      </c>
      <c r="J1082">
        <v>21.893999999999998</v>
      </c>
    </row>
    <row r="1083" spans="1:10" x14ac:dyDescent="0.25">
      <c r="A1083">
        <v>408.54300000000001</v>
      </c>
      <c r="B1083">
        <v>0.376</v>
      </c>
      <c r="C1083">
        <v>0.51800000000000002</v>
      </c>
      <c r="D1083">
        <v>0.94799999999999995</v>
      </c>
      <c r="E1083">
        <v>6.4340000000000002</v>
      </c>
      <c r="F1083">
        <v>4.6760000000000002</v>
      </c>
      <c r="G1083">
        <v>2.117</v>
      </c>
      <c r="H1083">
        <v>0.83799999999999997</v>
      </c>
      <c r="I1083">
        <v>3.48</v>
      </c>
      <c r="J1083">
        <v>55.317</v>
      </c>
    </row>
    <row r="1084" spans="1:10" x14ac:dyDescent="0.25">
      <c r="A1084">
        <v>408.67399999999998</v>
      </c>
      <c r="B1084">
        <v>0.38600000000000001</v>
      </c>
      <c r="C1084">
        <v>0.54200000000000004</v>
      </c>
      <c r="D1084">
        <v>1.153</v>
      </c>
      <c r="E1084">
        <v>4.1280000000000001</v>
      </c>
      <c r="F1084">
        <v>2.5449999999999999</v>
      </c>
      <c r="G1084">
        <v>0.35899999999999999</v>
      </c>
      <c r="H1084">
        <v>0.189</v>
      </c>
      <c r="I1084">
        <v>3.95</v>
      </c>
      <c r="J1084">
        <v>36.777999999999999</v>
      </c>
    </row>
    <row r="1085" spans="1:10" x14ac:dyDescent="0.25">
      <c r="A1085">
        <v>408.68600000000004</v>
      </c>
      <c r="B1085">
        <v>25.238</v>
      </c>
      <c r="C1085">
        <v>50.862000000000002</v>
      </c>
      <c r="D1085">
        <v>82.944999999999993</v>
      </c>
      <c r="E1085">
        <v>206.39699999999999</v>
      </c>
      <c r="F1085">
        <v>146.63999999999999</v>
      </c>
      <c r="G1085">
        <v>30.777000000000001</v>
      </c>
      <c r="H1085">
        <v>40.152999999999999</v>
      </c>
      <c r="I1085">
        <v>3.88</v>
      </c>
      <c r="J1085">
        <v>2263.7869999999998</v>
      </c>
    </row>
    <row r="1086" spans="1:10" x14ac:dyDescent="0.25">
      <c r="A1086">
        <v>408.71699999999998</v>
      </c>
      <c r="B1086">
        <v>0.39800000000000002</v>
      </c>
      <c r="C1086">
        <v>0.51300000000000001</v>
      </c>
      <c r="D1086">
        <v>1.002</v>
      </c>
      <c r="E1086">
        <v>5.12</v>
      </c>
      <c r="F1086">
        <v>2.391</v>
      </c>
      <c r="G1086">
        <v>0.45300000000000001</v>
      </c>
      <c r="H1086">
        <v>0.32200000000000001</v>
      </c>
      <c r="I1086">
        <v>3.9</v>
      </c>
      <c r="J1086">
        <v>39.755000000000003</v>
      </c>
    </row>
    <row r="1087" spans="1:10" x14ac:dyDescent="0.25">
      <c r="A1087">
        <v>408.75799999999998</v>
      </c>
      <c r="B1087">
        <v>0.36799999999999999</v>
      </c>
      <c r="C1087">
        <v>0.52300000000000002</v>
      </c>
      <c r="D1087">
        <v>0.76100000000000001</v>
      </c>
      <c r="E1087">
        <v>1.764</v>
      </c>
      <c r="F1087">
        <v>1.0069999999999999</v>
      </c>
      <c r="G1087">
        <v>0.38500000000000001</v>
      </c>
      <c r="H1087">
        <v>0.188</v>
      </c>
      <c r="I1087">
        <v>4.1100000000000003</v>
      </c>
      <c r="J1087">
        <v>20.553999999999998</v>
      </c>
    </row>
    <row r="1088" spans="1:10" x14ac:dyDescent="0.25">
      <c r="A1088">
        <v>408.863</v>
      </c>
      <c r="B1088">
        <v>0.15</v>
      </c>
      <c r="C1088">
        <v>0.109</v>
      </c>
      <c r="D1088">
        <v>8.1000000000000003E-2</v>
      </c>
      <c r="E1088">
        <v>5.6000000000000001E-2</v>
      </c>
      <c r="F1088">
        <v>3.5999999999999997E-2</v>
      </c>
      <c r="G1088">
        <v>2.7E-2</v>
      </c>
      <c r="H1088">
        <v>1.2999999999999999E-2</v>
      </c>
      <c r="I1088">
        <v>5.31</v>
      </c>
      <c r="J1088">
        <v>2.5070000000000001</v>
      </c>
    </row>
    <row r="1089" spans="1:10" x14ac:dyDescent="0.25">
      <c r="A1089">
        <v>408.88100000000003</v>
      </c>
      <c r="B1089">
        <v>0.39200000000000002</v>
      </c>
      <c r="C1089">
        <v>0.54</v>
      </c>
      <c r="D1089">
        <v>0.67400000000000004</v>
      </c>
      <c r="E1089">
        <v>1.6539999999999999</v>
      </c>
      <c r="F1089">
        <v>0.93100000000000005</v>
      </c>
      <c r="G1089">
        <v>0.38800000000000001</v>
      </c>
      <c r="H1089">
        <v>0.20599999999999999</v>
      </c>
      <c r="I1089">
        <v>4.13</v>
      </c>
      <c r="J1089">
        <v>19.745999999999999</v>
      </c>
    </row>
    <row r="1090" spans="1:10" x14ac:dyDescent="0.25">
      <c r="A1090">
        <v>408.93400000000003</v>
      </c>
      <c r="B1090">
        <v>0.36599999999999999</v>
      </c>
      <c r="C1090">
        <v>0.56000000000000005</v>
      </c>
      <c r="D1090">
        <v>0.97</v>
      </c>
      <c r="E1090">
        <v>3.02</v>
      </c>
      <c r="F1090">
        <v>1.8580000000000001</v>
      </c>
      <c r="G1090">
        <v>0.37</v>
      </c>
      <c r="H1090">
        <v>0.14299999999999999</v>
      </c>
      <c r="I1090">
        <v>4.0199999999999996</v>
      </c>
      <c r="J1090">
        <v>29.314</v>
      </c>
    </row>
    <row r="1091" spans="1:10" x14ac:dyDescent="0.25">
      <c r="A1091">
        <v>409.02800000000002</v>
      </c>
      <c r="B1091">
        <v>0.373</v>
      </c>
      <c r="C1091">
        <v>0.51900000000000002</v>
      </c>
      <c r="D1091">
        <v>0.78500000000000003</v>
      </c>
      <c r="E1091">
        <v>2.2490000000000001</v>
      </c>
      <c r="F1091">
        <v>1.597</v>
      </c>
      <c r="G1091">
        <v>0.47699999999999998</v>
      </c>
      <c r="H1091">
        <v>0.20499999999999999</v>
      </c>
      <c r="I1091">
        <v>3.96</v>
      </c>
      <c r="J1091">
        <v>24.597000000000001</v>
      </c>
    </row>
    <row r="1092" spans="1:10" x14ac:dyDescent="0.25">
      <c r="A1092">
        <v>409.12600000000003</v>
      </c>
      <c r="B1092">
        <v>0.375</v>
      </c>
      <c r="C1092">
        <v>0.52400000000000002</v>
      </c>
      <c r="D1092">
        <v>0.55000000000000004</v>
      </c>
      <c r="E1092">
        <v>0.63600000000000001</v>
      </c>
      <c r="F1092">
        <v>0.39500000000000002</v>
      </c>
      <c r="G1092">
        <v>0.36499999999999999</v>
      </c>
      <c r="H1092">
        <v>0.17100000000000001</v>
      </c>
      <c r="I1092">
        <v>4.3600000000000003</v>
      </c>
      <c r="J1092">
        <v>13.146000000000001</v>
      </c>
    </row>
    <row r="1093" spans="1:10" x14ac:dyDescent="0.25">
      <c r="A1093">
        <v>409.17500000000001</v>
      </c>
      <c r="B1093">
        <v>0.14899999999999999</v>
      </c>
      <c r="C1093">
        <v>0.106</v>
      </c>
      <c r="D1093">
        <v>7.9000000000000001E-2</v>
      </c>
      <c r="E1093">
        <v>5.7000000000000002E-2</v>
      </c>
      <c r="F1093">
        <v>3.5000000000000003E-2</v>
      </c>
      <c r="G1093">
        <v>2.1999999999999999E-2</v>
      </c>
      <c r="H1093">
        <v>1.7999999999999999E-2</v>
      </c>
      <c r="I1093">
        <v>5.3</v>
      </c>
      <c r="J1093">
        <v>2.4670000000000001</v>
      </c>
    </row>
    <row r="1094" spans="1:10" x14ac:dyDescent="0.25">
      <c r="A1094">
        <v>409.21300000000002</v>
      </c>
      <c r="B1094">
        <v>0.15</v>
      </c>
      <c r="C1094">
        <v>0.107</v>
      </c>
      <c r="D1094">
        <v>8.2000000000000003E-2</v>
      </c>
      <c r="E1094">
        <v>5.6000000000000001E-2</v>
      </c>
      <c r="F1094">
        <v>3.6999999999999998E-2</v>
      </c>
      <c r="G1094">
        <v>2.3E-2</v>
      </c>
      <c r="H1094">
        <v>0.02</v>
      </c>
      <c r="I1094">
        <v>5.27</v>
      </c>
      <c r="J1094">
        <v>2.504</v>
      </c>
    </row>
    <row r="1095" spans="1:10" x14ac:dyDescent="0.25">
      <c r="A1095">
        <v>409.24700000000001</v>
      </c>
      <c r="B1095">
        <v>0.375</v>
      </c>
      <c r="C1095">
        <v>0.51700000000000002</v>
      </c>
      <c r="D1095">
        <v>1.032</v>
      </c>
      <c r="E1095">
        <v>8.2029999999999994</v>
      </c>
      <c r="F1095">
        <v>4.75</v>
      </c>
      <c r="G1095">
        <v>0.98599999999999999</v>
      </c>
      <c r="H1095">
        <v>0.84</v>
      </c>
      <c r="I1095">
        <v>3.64</v>
      </c>
      <c r="J1095">
        <v>60.762999999999998</v>
      </c>
    </row>
    <row r="1096" spans="1:10" x14ac:dyDescent="0.25">
      <c r="A1096">
        <v>409.27100000000002</v>
      </c>
      <c r="B1096">
        <v>0.39300000000000002</v>
      </c>
      <c r="C1096">
        <v>0.50800000000000001</v>
      </c>
      <c r="D1096">
        <v>0.66700000000000004</v>
      </c>
      <c r="E1096">
        <v>2.5019999999999998</v>
      </c>
      <c r="F1096">
        <v>1.6240000000000001</v>
      </c>
      <c r="G1096">
        <v>0.39200000000000002</v>
      </c>
      <c r="H1096">
        <v>0.19800000000000001</v>
      </c>
      <c r="I1096">
        <v>3.98</v>
      </c>
      <c r="J1096">
        <v>24.998999999999999</v>
      </c>
    </row>
    <row r="1097" spans="1:10" x14ac:dyDescent="0.25">
      <c r="A1097">
        <v>409.399</v>
      </c>
      <c r="B1097">
        <v>0.14799999999999999</v>
      </c>
      <c r="C1097">
        <v>0.105</v>
      </c>
      <c r="D1097">
        <v>7.4999999999999997E-2</v>
      </c>
      <c r="E1097">
        <v>5.7000000000000002E-2</v>
      </c>
      <c r="F1097">
        <v>3.5000000000000003E-2</v>
      </c>
      <c r="G1097">
        <v>2.9000000000000001E-2</v>
      </c>
      <c r="H1097">
        <v>1.7999999999999999E-2</v>
      </c>
      <c r="I1097">
        <v>5.25</v>
      </c>
      <c r="J1097">
        <v>2.448</v>
      </c>
    </row>
    <row r="1098" spans="1:10" x14ac:dyDescent="0.25">
      <c r="A1098">
        <v>409.42</v>
      </c>
      <c r="B1098">
        <v>0.39300000000000002</v>
      </c>
      <c r="C1098">
        <v>1.22</v>
      </c>
      <c r="D1098">
        <v>5.0640000000000001</v>
      </c>
      <c r="E1098">
        <v>5.4630000000000001</v>
      </c>
      <c r="F1098">
        <v>2.96</v>
      </c>
      <c r="G1098">
        <v>0.48599999999999999</v>
      </c>
      <c r="H1098">
        <v>0.2</v>
      </c>
      <c r="I1098">
        <v>4.26</v>
      </c>
      <c r="J1098">
        <v>67.293000000000006</v>
      </c>
    </row>
    <row r="1099" spans="1:10" x14ac:dyDescent="0.25">
      <c r="A1099">
        <v>409.5</v>
      </c>
      <c r="B1099">
        <v>0.39800000000000002</v>
      </c>
      <c r="C1099">
        <v>0.54600000000000004</v>
      </c>
      <c r="D1099">
        <v>2.004</v>
      </c>
      <c r="E1099">
        <v>6.548</v>
      </c>
      <c r="F1099">
        <v>4.9249999999999998</v>
      </c>
      <c r="G1099">
        <v>0.82899999999999996</v>
      </c>
      <c r="H1099">
        <v>0.32500000000000001</v>
      </c>
      <c r="I1099">
        <v>3.79</v>
      </c>
      <c r="J1099">
        <v>59.033000000000001</v>
      </c>
    </row>
    <row r="1100" spans="1:10" x14ac:dyDescent="0.25">
      <c r="A1100">
        <v>409.58600000000001</v>
      </c>
      <c r="B1100">
        <v>0.38400000000000001</v>
      </c>
      <c r="C1100">
        <v>0.71</v>
      </c>
      <c r="D1100">
        <v>3.5190000000000001</v>
      </c>
      <c r="E1100">
        <v>14.7</v>
      </c>
      <c r="F1100">
        <v>9.8360000000000003</v>
      </c>
      <c r="G1100">
        <v>1.0660000000000001</v>
      </c>
      <c r="H1100">
        <v>0.39400000000000002</v>
      </c>
      <c r="I1100">
        <v>3.77</v>
      </c>
      <c r="J1100">
        <v>115.377</v>
      </c>
    </row>
    <row r="1101" spans="1:10" x14ac:dyDescent="0.25">
      <c r="A1101">
        <v>409.60700000000003</v>
      </c>
      <c r="B1101">
        <v>0.38200000000000001</v>
      </c>
      <c r="C1101">
        <v>0.51700000000000002</v>
      </c>
      <c r="D1101">
        <v>0.69599999999999995</v>
      </c>
      <c r="E1101">
        <v>1.948</v>
      </c>
      <c r="F1101">
        <v>1.28</v>
      </c>
      <c r="G1101">
        <v>0.40400000000000003</v>
      </c>
      <c r="H1101">
        <v>0.24199999999999999</v>
      </c>
      <c r="I1101">
        <v>4.01</v>
      </c>
      <c r="J1101">
        <v>21.936</v>
      </c>
    </row>
    <row r="1102" spans="1:10" x14ac:dyDescent="0.25">
      <c r="A1102">
        <v>409.71699999999998</v>
      </c>
      <c r="B1102">
        <v>0.152</v>
      </c>
      <c r="C1102">
        <v>0.105</v>
      </c>
      <c r="D1102">
        <v>7.8E-2</v>
      </c>
      <c r="E1102">
        <v>5.7000000000000002E-2</v>
      </c>
      <c r="F1102">
        <v>3.6999999999999998E-2</v>
      </c>
      <c r="G1102">
        <v>2.3E-2</v>
      </c>
      <c r="H1102">
        <v>1.7000000000000001E-2</v>
      </c>
      <c r="I1102">
        <v>5.3</v>
      </c>
      <c r="J1102">
        <v>2.4849999999999999</v>
      </c>
    </row>
    <row r="1103" spans="1:10" x14ac:dyDescent="0.25">
      <c r="A1103">
        <v>409.74400000000003</v>
      </c>
      <c r="B1103">
        <v>0.39400000000000002</v>
      </c>
      <c r="C1103">
        <v>0.52700000000000002</v>
      </c>
      <c r="D1103">
        <v>0.65400000000000003</v>
      </c>
      <c r="E1103">
        <v>1.637</v>
      </c>
      <c r="F1103">
        <v>1.099</v>
      </c>
      <c r="G1103">
        <v>0.48699999999999999</v>
      </c>
      <c r="H1103">
        <v>0.16800000000000001</v>
      </c>
      <c r="I1103">
        <v>4.0599999999999996</v>
      </c>
      <c r="J1103">
        <v>20.18</v>
      </c>
    </row>
    <row r="1104" spans="1:10" x14ac:dyDescent="0.25">
      <c r="A1104">
        <v>409.82900000000001</v>
      </c>
      <c r="B1104">
        <v>0.41399999999999998</v>
      </c>
      <c r="C1104">
        <v>0.53500000000000003</v>
      </c>
      <c r="D1104">
        <v>0.71199999999999997</v>
      </c>
      <c r="E1104">
        <v>2.71</v>
      </c>
      <c r="F1104">
        <v>1.3919999999999999</v>
      </c>
      <c r="G1104">
        <v>0.46</v>
      </c>
      <c r="H1104">
        <v>0.219</v>
      </c>
      <c r="I1104">
        <v>4.01</v>
      </c>
      <c r="J1104">
        <v>25.824999999999999</v>
      </c>
    </row>
    <row r="1105" spans="1:10" x14ac:dyDescent="0.25">
      <c r="A1105">
        <v>409.90300000000002</v>
      </c>
      <c r="B1105">
        <v>0.38200000000000001</v>
      </c>
      <c r="C1105">
        <v>0.51</v>
      </c>
      <c r="D1105">
        <v>0.63500000000000001</v>
      </c>
      <c r="E1105">
        <v>1.758</v>
      </c>
      <c r="F1105">
        <v>0.96599999999999997</v>
      </c>
      <c r="G1105">
        <v>0.378</v>
      </c>
      <c r="H1105">
        <v>0.22</v>
      </c>
      <c r="I1105">
        <v>4.09</v>
      </c>
      <c r="J1105">
        <v>19.812999999999999</v>
      </c>
    </row>
    <row r="1106" spans="1:10" x14ac:dyDescent="0.25">
      <c r="A1106">
        <v>409.99799999999999</v>
      </c>
      <c r="B1106">
        <v>0.40100000000000002</v>
      </c>
      <c r="C1106">
        <v>0.51900000000000002</v>
      </c>
      <c r="D1106">
        <v>0.55300000000000005</v>
      </c>
      <c r="E1106">
        <v>0.53100000000000003</v>
      </c>
      <c r="F1106">
        <v>0.46700000000000003</v>
      </c>
      <c r="G1106">
        <v>0.41399999999999998</v>
      </c>
      <c r="H1106">
        <v>0.17100000000000001</v>
      </c>
      <c r="I1106">
        <v>4.32</v>
      </c>
      <c r="J1106">
        <v>13.211</v>
      </c>
    </row>
    <row r="1107" spans="1:10" x14ac:dyDescent="0.25">
      <c r="A1107">
        <v>410.01800000000003</v>
      </c>
      <c r="B1107">
        <v>0.38200000000000001</v>
      </c>
      <c r="C1107">
        <v>0.73399999999999999</v>
      </c>
      <c r="D1107">
        <v>2.3380000000000001</v>
      </c>
      <c r="E1107">
        <v>6.766</v>
      </c>
      <c r="F1107">
        <v>2.5299999999999998</v>
      </c>
      <c r="G1107">
        <v>0.67100000000000004</v>
      </c>
      <c r="H1107">
        <v>0.253</v>
      </c>
      <c r="I1107">
        <v>4.0199999999999996</v>
      </c>
      <c r="J1107">
        <v>55.012</v>
      </c>
    </row>
    <row r="1108" spans="1:10" x14ac:dyDescent="0.25">
      <c r="A1108">
        <v>410.04899999999998</v>
      </c>
      <c r="B1108">
        <v>0.374</v>
      </c>
      <c r="C1108">
        <v>0.61599999999999999</v>
      </c>
      <c r="D1108">
        <v>2.7120000000000002</v>
      </c>
      <c r="E1108">
        <v>11.259</v>
      </c>
      <c r="F1108">
        <v>6.4379999999999997</v>
      </c>
      <c r="G1108">
        <v>0.95399999999999996</v>
      </c>
      <c r="H1108">
        <v>0.32400000000000001</v>
      </c>
      <c r="I1108">
        <v>3.81</v>
      </c>
      <c r="J1108">
        <v>86.454999999999998</v>
      </c>
    </row>
    <row r="1109" spans="1:10" x14ac:dyDescent="0.25">
      <c r="A1109">
        <v>410.173</v>
      </c>
      <c r="B1109">
        <v>0.44600000000000001</v>
      </c>
      <c r="C1109">
        <v>0.57199999999999995</v>
      </c>
      <c r="D1109">
        <v>1.0469999999999999</v>
      </c>
      <c r="E1109">
        <v>2.4670000000000001</v>
      </c>
      <c r="F1109">
        <v>2.06</v>
      </c>
      <c r="G1109">
        <v>0.38400000000000001</v>
      </c>
      <c r="H1109">
        <v>0.29099999999999998</v>
      </c>
      <c r="I1109">
        <v>3.98</v>
      </c>
      <c r="J1109">
        <v>28.896999999999998</v>
      </c>
    </row>
    <row r="1110" spans="1:10" x14ac:dyDescent="0.25">
      <c r="A1110">
        <v>410.19400000000002</v>
      </c>
      <c r="B1110">
        <v>0.38300000000000001</v>
      </c>
      <c r="C1110">
        <v>0.52300000000000002</v>
      </c>
      <c r="D1110">
        <v>0.84599999999999997</v>
      </c>
      <c r="E1110">
        <v>1.944</v>
      </c>
      <c r="F1110">
        <v>1.905</v>
      </c>
      <c r="G1110">
        <v>0.46500000000000002</v>
      </c>
      <c r="H1110">
        <v>0.159</v>
      </c>
      <c r="I1110">
        <v>3.96</v>
      </c>
      <c r="J1110">
        <v>24.63</v>
      </c>
    </row>
    <row r="1111" spans="1:10" x14ac:dyDescent="0.25">
      <c r="A1111">
        <v>410.274</v>
      </c>
      <c r="B1111">
        <v>0.152</v>
      </c>
      <c r="C1111">
        <v>0.106</v>
      </c>
      <c r="D1111">
        <v>7.6999999999999999E-2</v>
      </c>
      <c r="E1111">
        <v>5.5E-2</v>
      </c>
      <c r="F1111">
        <v>3.7999999999999999E-2</v>
      </c>
      <c r="G1111">
        <v>2.9000000000000001E-2</v>
      </c>
      <c r="H1111">
        <v>1.7000000000000001E-2</v>
      </c>
      <c r="I1111">
        <v>5.26</v>
      </c>
      <c r="J1111">
        <v>2.492</v>
      </c>
    </row>
    <row r="1112" spans="1:10" x14ac:dyDescent="0.25">
      <c r="A1112">
        <v>410.33699999999999</v>
      </c>
      <c r="B1112">
        <v>0.38400000000000001</v>
      </c>
      <c r="C1112">
        <v>0.68100000000000005</v>
      </c>
      <c r="D1112">
        <v>1.45</v>
      </c>
      <c r="E1112">
        <v>6.0890000000000004</v>
      </c>
      <c r="F1112">
        <v>3.4180000000000001</v>
      </c>
      <c r="G1112">
        <v>0.45500000000000002</v>
      </c>
      <c r="H1112">
        <v>0.26600000000000001</v>
      </c>
      <c r="I1112">
        <v>3.91</v>
      </c>
      <c r="J1112">
        <v>49.814999999999998</v>
      </c>
    </row>
    <row r="1113" spans="1:10" x14ac:dyDescent="0.25">
      <c r="A1113">
        <v>410.35300000000001</v>
      </c>
      <c r="B1113">
        <v>0.39</v>
      </c>
      <c r="C1113">
        <v>0.52800000000000002</v>
      </c>
      <c r="D1113">
        <v>1.0900000000000001</v>
      </c>
      <c r="E1113">
        <v>2.661</v>
      </c>
      <c r="F1113">
        <v>1.8080000000000001</v>
      </c>
      <c r="G1113">
        <v>0.43</v>
      </c>
      <c r="H1113">
        <v>0.25800000000000001</v>
      </c>
      <c r="I1113">
        <v>3.98</v>
      </c>
      <c r="J1113">
        <v>28.532</v>
      </c>
    </row>
    <row r="1114" spans="1:10" x14ac:dyDescent="0.25">
      <c r="A1114">
        <v>410.43600000000004</v>
      </c>
      <c r="B1114">
        <v>0.38400000000000001</v>
      </c>
      <c r="C1114">
        <v>0.52800000000000002</v>
      </c>
      <c r="D1114">
        <v>0.95</v>
      </c>
      <c r="E1114">
        <v>2.411</v>
      </c>
      <c r="F1114">
        <v>1.3360000000000001</v>
      </c>
      <c r="G1114">
        <v>0.44900000000000001</v>
      </c>
      <c r="H1114">
        <v>0.38</v>
      </c>
      <c r="I1114">
        <v>3.97</v>
      </c>
      <c r="J1114">
        <v>25.536000000000001</v>
      </c>
    </row>
    <row r="1115" spans="1:10" x14ac:dyDescent="0.25">
      <c r="A1115">
        <v>410.48</v>
      </c>
      <c r="B1115">
        <v>0.42799999999999999</v>
      </c>
      <c r="C1115">
        <v>0.52900000000000003</v>
      </c>
      <c r="D1115">
        <v>0.6</v>
      </c>
      <c r="E1115">
        <v>1.702</v>
      </c>
      <c r="F1115">
        <v>0.85599999999999998</v>
      </c>
      <c r="G1115">
        <v>0.42899999999999999</v>
      </c>
      <c r="H1115">
        <v>0.253</v>
      </c>
      <c r="I1115">
        <v>4.0999999999999996</v>
      </c>
      <c r="J1115">
        <v>19.663</v>
      </c>
    </row>
    <row r="1116" spans="1:10" x14ac:dyDescent="0.25">
      <c r="A1116">
        <v>410.60700000000003</v>
      </c>
      <c r="B1116">
        <v>0.373</v>
      </c>
      <c r="C1116">
        <v>0.53400000000000003</v>
      </c>
      <c r="D1116">
        <v>0.751</v>
      </c>
      <c r="E1116">
        <v>2.1949999999999998</v>
      </c>
      <c r="F1116">
        <v>1.6140000000000001</v>
      </c>
      <c r="G1116">
        <v>0.40699999999999997</v>
      </c>
      <c r="H1116">
        <v>0.23499999999999999</v>
      </c>
      <c r="I1116">
        <v>3.97</v>
      </c>
      <c r="J1116">
        <v>24.245000000000001</v>
      </c>
    </row>
    <row r="1117" spans="1:10" x14ac:dyDescent="0.25">
      <c r="A1117">
        <v>410.72800000000001</v>
      </c>
      <c r="B1117">
        <v>0.443</v>
      </c>
      <c r="C1117">
        <v>0.56499999999999995</v>
      </c>
      <c r="D1117">
        <v>0.52300000000000002</v>
      </c>
      <c r="E1117">
        <v>0.67200000000000004</v>
      </c>
      <c r="F1117">
        <v>0.51</v>
      </c>
      <c r="G1117">
        <v>0.35799999999999998</v>
      </c>
      <c r="H1117">
        <v>0.17399999999999999</v>
      </c>
      <c r="I1117">
        <v>4.38</v>
      </c>
      <c r="J1117">
        <v>14.222</v>
      </c>
    </row>
    <row r="1118" spans="1:10" x14ac:dyDescent="0.25">
      <c r="A1118">
        <v>410.83100000000002</v>
      </c>
      <c r="B1118">
        <v>0.38300000000000001</v>
      </c>
      <c r="C1118">
        <v>0.52500000000000002</v>
      </c>
      <c r="D1118">
        <v>0.55300000000000005</v>
      </c>
      <c r="E1118">
        <v>0.57299999999999995</v>
      </c>
      <c r="F1118">
        <v>0.36099999999999999</v>
      </c>
      <c r="G1118">
        <v>0.377</v>
      </c>
      <c r="H1118">
        <v>0.222</v>
      </c>
      <c r="I1118">
        <v>4.32</v>
      </c>
      <c r="J1118">
        <v>12.946</v>
      </c>
    </row>
    <row r="1119" spans="1:10" x14ac:dyDescent="0.25">
      <c r="A1119">
        <v>410.88200000000001</v>
      </c>
      <c r="B1119">
        <v>0.151</v>
      </c>
      <c r="C1119">
        <v>0.109</v>
      </c>
      <c r="D1119">
        <v>7.1999999999999995E-2</v>
      </c>
      <c r="E1119">
        <v>5.3999999999999999E-2</v>
      </c>
      <c r="F1119">
        <v>3.5000000000000003E-2</v>
      </c>
      <c r="G1119">
        <v>2.7E-2</v>
      </c>
      <c r="H1119">
        <v>1.4E-2</v>
      </c>
      <c r="I1119">
        <v>5.33</v>
      </c>
      <c r="J1119">
        <v>2.464</v>
      </c>
    </row>
    <row r="1120" spans="1:10" x14ac:dyDescent="0.25">
      <c r="A1120">
        <v>410.92099999999999</v>
      </c>
      <c r="B1120">
        <v>0.152</v>
      </c>
      <c r="C1120">
        <v>0.104</v>
      </c>
      <c r="D1120">
        <v>7.8E-2</v>
      </c>
      <c r="E1120">
        <v>5.3999999999999999E-2</v>
      </c>
      <c r="F1120">
        <v>3.5999999999999997E-2</v>
      </c>
      <c r="G1120">
        <v>2.5000000000000001E-2</v>
      </c>
      <c r="H1120">
        <v>2.4E-2</v>
      </c>
      <c r="I1120">
        <v>5.24</v>
      </c>
      <c r="J1120">
        <v>2.4780000000000002</v>
      </c>
    </row>
    <row r="1121" spans="1:10" x14ac:dyDescent="0.25">
      <c r="A1121">
        <v>411.041</v>
      </c>
      <c r="B1121">
        <v>0.38900000000000001</v>
      </c>
      <c r="C1121">
        <v>0.50800000000000001</v>
      </c>
      <c r="D1121">
        <v>0.73499999999999999</v>
      </c>
      <c r="E1121">
        <v>1.8360000000000001</v>
      </c>
      <c r="F1121">
        <v>1.046</v>
      </c>
      <c r="G1121">
        <v>0.47</v>
      </c>
      <c r="H1121">
        <v>0.316</v>
      </c>
      <c r="I1121">
        <v>4</v>
      </c>
      <c r="J1121">
        <v>21.187999999999999</v>
      </c>
    </row>
    <row r="1122" spans="1:10" x14ac:dyDescent="0.25">
      <c r="A1122">
        <v>411.05700000000002</v>
      </c>
      <c r="B1122">
        <v>0.38300000000000001</v>
      </c>
      <c r="C1122">
        <v>0.51700000000000002</v>
      </c>
      <c r="D1122">
        <v>0.73599999999999999</v>
      </c>
      <c r="E1122">
        <v>1.6479999999999999</v>
      </c>
      <c r="F1122">
        <v>0.94399999999999995</v>
      </c>
      <c r="G1122">
        <v>0.36199999999999999</v>
      </c>
      <c r="H1122">
        <v>0.20100000000000001</v>
      </c>
      <c r="I1122">
        <v>4.1399999999999997</v>
      </c>
      <c r="J1122">
        <v>19.817</v>
      </c>
    </row>
    <row r="1123" spans="1:10" x14ac:dyDescent="0.25">
      <c r="A1123">
        <v>411.17399999999998</v>
      </c>
      <c r="B1123">
        <v>0.154</v>
      </c>
      <c r="C1123">
        <v>0.106</v>
      </c>
      <c r="D1123">
        <v>0.08</v>
      </c>
      <c r="E1123">
        <v>5.0999999999999997E-2</v>
      </c>
      <c r="F1123">
        <v>3.6999999999999998E-2</v>
      </c>
      <c r="G1123">
        <v>2.5000000000000001E-2</v>
      </c>
      <c r="H1123">
        <v>1.2E-2</v>
      </c>
      <c r="I1123">
        <v>5.36</v>
      </c>
      <c r="J1123">
        <v>2.4950000000000001</v>
      </c>
    </row>
    <row r="1124" spans="1:10" x14ac:dyDescent="0.25">
      <c r="A1124">
        <v>411.214</v>
      </c>
      <c r="B1124">
        <v>0.375</v>
      </c>
      <c r="C1124">
        <v>0.499</v>
      </c>
      <c r="D1124">
        <v>0.70799999999999996</v>
      </c>
      <c r="E1124">
        <v>1.9039999999999999</v>
      </c>
      <c r="F1124">
        <v>1.226</v>
      </c>
      <c r="G1124">
        <v>0.44900000000000001</v>
      </c>
      <c r="H1124">
        <v>0.23799999999999999</v>
      </c>
      <c r="I1124">
        <v>4</v>
      </c>
      <c r="J1124">
        <v>21.594999999999999</v>
      </c>
    </row>
    <row r="1125" spans="1:10" x14ac:dyDescent="0.25">
      <c r="A1125">
        <v>411.25700000000001</v>
      </c>
      <c r="B1125">
        <v>0.38600000000000001</v>
      </c>
      <c r="C1125">
        <v>0.80800000000000005</v>
      </c>
      <c r="D1125">
        <v>4.173</v>
      </c>
      <c r="E1125">
        <v>16.908999999999999</v>
      </c>
      <c r="F1125">
        <v>9.7210000000000001</v>
      </c>
      <c r="G1125">
        <v>0.93300000000000005</v>
      </c>
      <c r="H1125">
        <v>0.54500000000000004</v>
      </c>
      <c r="I1125">
        <v>3.81</v>
      </c>
      <c r="J1125">
        <v>127.623</v>
      </c>
    </row>
    <row r="1126" spans="1:10" x14ac:dyDescent="0.25">
      <c r="A1126">
        <v>411.43600000000004</v>
      </c>
      <c r="B1126">
        <v>0.152</v>
      </c>
      <c r="C1126">
        <v>0.104</v>
      </c>
      <c r="D1126">
        <v>8.4000000000000005E-2</v>
      </c>
      <c r="E1126">
        <v>5.5E-2</v>
      </c>
      <c r="F1126">
        <v>3.6999999999999998E-2</v>
      </c>
      <c r="G1126">
        <v>2.4E-2</v>
      </c>
      <c r="H1126">
        <v>1.4999999999999999E-2</v>
      </c>
      <c r="I1126">
        <v>5.32</v>
      </c>
      <c r="J1126">
        <v>2.4940000000000002</v>
      </c>
    </row>
    <row r="1127" spans="1:10" x14ac:dyDescent="0.25">
      <c r="A1127">
        <v>411.45800000000003</v>
      </c>
      <c r="B1127">
        <v>0.38400000000000001</v>
      </c>
      <c r="C1127">
        <v>0.53100000000000003</v>
      </c>
      <c r="D1127">
        <v>1.3759999999999999</v>
      </c>
      <c r="E1127">
        <v>4.218</v>
      </c>
      <c r="F1127">
        <v>3.7930000000000001</v>
      </c>
      <c r="G1127">
        <v>1.2050000000000001</v>
      </c>
      <c r="H1127">
        <v>0.48199999999999998</v>
      </c>
      <c r="I1127">
        <v>3.66</v>
      </c>
      <c r="J1127">
        <v>43.898000000000003</v>
      </c>
    </row>
    <row r="1128" spans="1:10" x14ac:dyDescent="0.25">
      <c r="A1128">
        <v>411.59300000000002</v>
      </c>
      <c r="B1128">
        <v>0.14799999999999999</v>
      </c>
      <c r="C1128">
        <v>0.109</v>
      </c>
      <c r="D1128">
        <v>8.5000000000000006E-2</v>
      </c>
      <c r="E1128">
        <v>5.8999999999999997E-2</v>
      </c>
      <c r="F1128">
        <v>3.9E-2</v>
      </c>
      <c r="G1128">
        <v>2.9000000000000001E-2</v>
      </c>
      <c r="H1128">
        <v>1.9E-2</v>
      </c>
      <c r="I1128">
        <v>5.22</v>
      </c>
      <c r="J1128">
        <v>2.544</v>
      </c>
    </row>
    <row r="1129" spans="1:10" x14ac:dyDescent="0.25">
      <c r="A1129">
        <v>411.63800000000003</v>
      </c>
      <c r="B1129">
        <v>0.15</v>
      </c>
      <c r="C1129">
        <v>0.106</v>
      </c>
      <c r="D1129">
        <v>7.9000000000000001E-2</v>
      </c>
      <c r="E1129">
        <v>5.3999999999999999E-2</v>
      </c>
      <c r="F1129">
        <v>3.4000000000000002E-2</v>
      </c>
      <c r="G1129">
        <v>2.5000000000000001E-2</v>
      </c>
      <c r="H1129">
        <v>1.7000000000000001E-2</v>
      </c>
      <c r="I1129">
        <v>5.31</v>
      </c>
      <c r="J1129">
        <v>2.4689999999999999</v>
      </c>
    </row>
    <row r="1130" spans="1:10" x14ac:dyDescent="0.25">
      <c r="A1130">
        <v>411.66399999999999</v>
      </c>
      <c r="B1130">
        <v>0.46</v>
      </c>
      <c r="C1130">
        <v>0.79600000000000004</v>
      </c>
      <c r="D1130">
        <v>6.3849999999999998</v>
      </c>
      <c r="E1130">
        <v>39.752000000000002</v>
      </c>
      <c r="F1130">
        <v>33.921999999999997</v>
      </c>
      <c r="G1130">
        <v>24.516999999999999</v>
      </c>
      <c r="H1130">
        <v>13.249000000000001</v>
      </c>
      <c r="I1130">
        <v>3.05</v>
      </c>
      <c r="J1130">
        <v>362.98099999999999</v>
      </c>
    </row>
    <row r="1131" spans="1:10" x14ac:dyDescent="0.25">
      <c r="A1131">
        <v>411.84000000000003</v>
      </c>
      <c r="B1131">
        <v>0.375</v>
      </c>
      <c r="C1131">
        <v>0.59399999999999997</v>
      </c>
      <c r="D1131">
        <v>1.214</v>
      </c>
      <c r="E1131">
        <v>4.4850000000000003</v>
      </c>
      <c r="F1131">
        <v>3.0379999999999998</v>
      </c>
      <c r="G1131">
        <v>0.53700000000000003</v>
      </c>
      <c r="H1131">
        <v>0.31</v>
      </c>
      <c r="I1131">
        <v>3.86</v>
      </c>
      <c r="J1131">
        <v>40.692999999999998</v>
      </c>
    </row>
    <row r="1132" spans="1:10" x14ac:dyDescent="0.25">
      <c r="A1132">
        <v>411.93700000000001</v>
      </c>
      <c r="B1132">
        <v>0.36799999999999999</v>
      </c>
      <c r="C1132">
        <v>0.56599999999999995</v>
      </c>
      <c r="D1132">
        <v>1.0669999999999999</v>
      </c>
      <c r="E1132">
        <v>2.5449999999999999</v>
      </c>
      <c r="F1132">
        <v>2.278</v>
      </c>
      <c r="G1132">
        <v>0.45400000000000001</v>
      </c>
      <c r="H1132">
        <v>0.27500000000000002</v>
      </c>
      <c r="I1132">
        <v>3.91</v>
      </c>
      <c r="J1132">
        <v>29.510999999999999</v>
      </c>
    </row>
    <row r="1133" spans="1:10" x14ac:dyDescent="0.25">
      <c r="A1133">
        <v>411.95100000000002</v>
      </c>
      <c r="B1133">
        <v>0.373</v>
      </c>
      <c r="C1133">
        <v>0.50600000000000001</v>
      </c>
      <c r="D1133">
        <v>1.4219999999999999</v>
      </c>
      <c r="E1133">
        <v>8.4410000000000007</v>
      </c>
      <c r="F1133">
        <v>6.141</v>
      </c>
      <c r="G1133">
        <v>2.4929999999999999</v>
      </c>
      <c r="H1133">
        <v>1.024</v>
      </c>
      <c r="I1133">
        <v>3.48</v>
      </c>
      <c r="J1133">
        <v>70.956999999999994</v>
      </c>
    </row>
    <row r="1134" spans="1:10" x14ac:dyDescent="0.25">
      <c r="A1134">
        <v>411.98099999999999</v>
      </c>
      <c r="B1134">
        <v>0.36899999999999999</v>
      </c>
      <c r="C1134">
        <v>0.50600000000000001</v>
      </c>
      <c r="D1134">
        <v>0.81399999999999995</v>
      </c>
      <c r="E1134">
        <v>1.7529999999999999</v>
      </c>
      <c r="F1134">
        <v>1.163</v>
      </c>
      <c r="G1134">
        <v>0.42899999999999999</v>
      </c>
      <c r="H1134">
        <v>0.187</v>
      </c>
      <c r="I1134">
        <v>4.07</v>
      </c>
      <c r="J1134">
        <v>21.234000000000002</v>
      </c>
    </row>
    <row r="1135" spans="1:10" x14ac:dyDescent="0.25">
      <c r="A1135">
        <v>412.024</v>
      </c>
      <c r="B1135">
        <v>0.378</v>
      </c>
      <c r="C1135">
        <v>0.53700000000000003</v>
      </c>
      <c r="D1135">
        <v>0.78</v>
      </c>
      <c r="E1135">
        <v>2.206</v>
      </c>
      <c r="F1135">
        <v>1.6859999999999999</v>
      </c>
      <c r="G1135">
        <v>0.40799999999999997</v>
      </c>
      <c r="H1135">
        <v>0.154</v>
      </c>
      <c r="I1135">
        <v>4</v>
      </c>
      <c r="J1135">
        <v>24.617000000000001</v>
      </c>
    </row>
    <row r="1136" spans="1:10" x14ac:dyDescent="0.25">
      <c r="A1136">
        <v>412.089</v>
      </c>
      <c r="B1136">
        <v>56.67</v>
      </c>
      <c r="C1136">
        <v>95.887</v>
      </c>
      <c r="D1136">
        <v>147.47</v>
      </c>
      <c r="E1136">
        <v>353.62900000000002</v>
      </c>
      <c r="F1136">
        <v>283.37</v>
      </c>
      <c r="G1136">
        <v>76.903000000000006</v>
      </c>
      <c r="H1136">
        <v>50.372999999999998</v>
      </c>
      <c r="I1136">
        <v>3.93</v>
      </c>
      <c r="J1136">
        <v>4178.165</v>
      </c>
    </row>
    <row r="1137" spans="1:10" x14ac:dyDescent="0.25">
      <c r="A1137">
        <v>412.18299999999999</v>
      </c>
      <c r="B1137">
        <v>0.39600000000000002</v>
      </c>
      <c r="C1137">
        <v>0.53200000000000003</v>
      </c>
      <c r="D1137">
        <v>0.83</v>
      </c>
      <c r="E1137">
        <v>2.206</v>
      </c>
      <c r="F1137">
        <v>1.173</v>
      </c>
      <c r="G1137">
        <v>0.45200000000000001</v>
      </c>
      <c r="H1137">
        <v>0.377</v>
      </c>
      <c r="I1137">
        <v>3.98</v>
      </c>
      <c r="J1137">
        <v>23.731000000000002</v>
      </c>
    </row>
    <row r="1138" spans="1:10" x14ac:dyDescent="0.25">
      <c r="A1138">
        <v>412.226</v>
      </c>
      <c r="B1138">
        <v>0.38</v>
      </c>
      <c r="C1138">
        <v>0.85799999999999998</v>
      </c>
      <c r="D1138">
        <v>3.984</v>
      </c>
      <c r="E1138">
        <v>13.223000000000001</v>
      </c>
      <c r="F1138">
        <v>10.090999999999999</v>
      </c>
      <c r="G1138">
        <v>1.7529999999999999</v>
      </c>
      <c r="H1138">
        <v>0.84499999999999997</v>
      </c>
      <c r="I1138">
        <v>3.7</v>
      </c>
      <c r="J1138">
        <v>115.25</v>
      </c>
    </row>
    <row r="1139" spans="1:10" x14ac:dyDescent="0.25">
      <c r="A1139">
        <v>412.34100000000001</v>
      </c>
      <c r="B1139">
        <v>0.46100000000000002</v>
      </c>
      <c r="C1139">
        <v>0.58699999999999997</v>
      </c>
      <c r="D1139">
        <v>1.331</v>
      </c>
      <c r="E1139">
        <v>6.03</v>
      </c>
      <c r="F1139">
        <v>4.6980000000000004</v>
      </c>
      <c r="G1139">
        <v>0.54800000000000004</v>
      </c>
      <c r="H1139">
        <v>0.247</v>
      </c>
      <c r="I1139">
        <v>3.81</v>
      </c>
      <c r="J1139">
        <v>52.966999999999999</v>
      </c>
    </row>
    <row r="1140" spans="1:10" x14ac:dyDescent="0.25">
      <c r="A1140">
        <v>412.423</v>
      </c>
      <c r="B1140">
        <v>0.40899999999999997</v>
      </c>
      <c r="C1140">
        <v>0.51700000000000002</v>
      </c>
      <c r="D1140">
        <v>0.76500000000000001</v>
      </c>
      <c r="E1140">
        <v>3.3119999999999998</v>
      </c>
      <c r="F1140">
        <v>1.47</v>
      </c>
      <c r="G1140">
        <v>0.52800000000000002</v>
      </c>
      <c r="H1140">
        <v>0.30299999999999999</v>
      </c>
      <c r="I1140">
        <v>3.94</v>
      </c>
      <c r="J1140">
        <v>28.817</v>
      </c>
    </row>
    <row r="1141" spans="1:10" x14ac:dyDescent="0.25">
      <c r="A1141">
        <v>412.50299999999999</v>
      </c>
      <c r="B1141">
        <v>0.153</v>
      </c>
      <c r="C1141">
        <v>0.111</v>
      </c>
      <c r="D1141">
        <v>0.08</v>
      </c>
      <c r="E1141">
        <v>5.8999999999999997E-2</v>
      </c>
      <c r="F1141">
        <v>3.5999999999999997E-2</v>
      </c>
      <c r="G1141">
        <v>2.7E-2</v>
      </c>
      <c r="H1141">
        <v>1.4E-2</v>
      </c>
      <c r="I1141">
        <v>5.32</v>
      </c>
      <c r="J1141">
        <v>2.5459999999999998</v>
      </c>
    </row>
    <row r="1142" spans="1:10" x14ac:dyDescent="0.25">
      <c r="A1142">
        <v>412.52100000000002</v>
      </c>
      <c r="B1142">
        <v>0.36699999999999999</v>
      </c>
      <c r="C1142">
        <v>0.51200000000000001</v>
      </c>
      <c r="D1142">
        <v>0.63900000000000001</v>
      </c>
      <c r="E1142">
        <v>2.2309999999999999</v>
      </c>
      <c r="F1142">
        <v>1.3720000000000001</v>
      </c>
      <c r="G1142">
        <v>0.49299999999999999</v>
      </c>
      <c r="H1142">
        <v>0.17799999999999999</v>
      </c>
      <c r="I1142">
        <v>3.98</v>
      </c>
      <c r="J1142">
        <v>23.036999999999999</v>
      </c>
    </row>
    <row r="1143" spans="1:10" x14ac:dyDescent="0.25">
      <c r="A1143">
        <v>412.57299999999998</v>
      </c>
      <c r="B1143">
        <v>0.38800000000000001</v>
      </c>
      <c r="C1143">
        <v>0.51800000000000002</v>
      </c>
      <c r="D1143">
        <v>0.61599999999999999</v>
      </c>
      <c r="E1143">
        <v>2.0019999999999998</v>
      </c>
      <c r="F1143">
        <v>1.3919999999999999</v>
      </c>
      <c r="G1143">
        <v>0.41699999999999998</v>
      </c>
      <c r="H1143">
        <v>0.27200000000000002</v>
      </c>
      <c r="I1143">
        <v>3.96</v>
      </c>
      <c r="J1143">
        <v>22.199000000000002</v>
      </c>
    </row>
    <row r="1144" spans="1:10" x14ac:dyDescent="0.25">
      <c r="A1144">
        <v>412.69400000000002</v>
      </c>
      <c r="B1144">
        <v>0.153</v>
      </c>
      <c r="C1144">
        <v>0.108</v>
      </c>
      <c r="D1144">
        <v>8.3000000000000004E-2</v>
      </c>
      <c r="E1144">
        <v>5.6000000000000001E-2</v>
      </c>
      <c r="F1144">
        <v>3.6999999999999998E-2</v>
      </c>
      <c r="G1144">
        <v>2.1999999999999999E-2</v>
      </c>
      <c r="H1144">
        <v>1.4999999999999999E-2</v>
      </c>
      <c r="I1144">
        <v>5.34</v>
      </c>
      <c r="J1144">
        <v>2.5350000000000001</v>
      </c>
    </row>
    <row r="1145" spans="1:10" x14ac:dyDescent="0.25">
      <c r="A1145">
        <v>412.70100000000002</v>
      </c>
      <c r="B1145">
        <v>0.40600000000000003</v>
      </c>
      <c r="C1145">
        <v>0.50800000000000001</v>
      </c>
      <c r="D1145">
        <v>0.69699999999999995</v>
      </c>
      <c r="E1145">
        <v>2.7240000000000002</v>
      </c>
      <c r="F1145">
        <v>1.133</v>
      </c>
      <c r="G1145">
        <v>0.754</v>
      </c>
      <c r="H1145">
        <v>0.68500000000000005</v>
      </c>
      <c r="I1145">
        <v>3.75</v>
      </c>
      <c r="J1145">
        <v>25.866</v>
      </c>
    </row>
    <row r="1146" spans="1:10" x14ac:dyDescent="0.25">
      <c r="A1146">
        <v>412.73700000000002</v>
      </c>
      <c r="B1146">
        <v>0.153</v>
      </c>
      <c r="C1146">
        <v>0.108</v>
      </c>
      <c r="D1146">
        <v>7.8E-2</v>
      </c>
      <c r="E1146">
        <v>5.8000000000000003E-2</v>
      </c>
      <c r="F1146">
        <v>3.7999999999999999E-2</v>
      </c>
      <c r="G1146">
        <v>2.3E-2</v>
      </c>
      <c r="H1146">
        <v>1.6E-2</v>
      </c>
      <c r="I1146">
        <v>5.31</v>
      </c>
      <c r="J1146">
        <v>2.524</v>
      </c>
    </row>
    <row r="1147" spans="1:10" x14ac:dyDescent="0.25">
      <c r="A1147">
        <v>412.77100000000002</v>
      </c>
      <c r="B1147">
        <v>0.15</v>
      </c>
      <c r="C1147">
        <v>0.105</v>
      </c>
      <c r="D1147">
        <v>7.9000000000000001E-2</v>
      </c>
      <c r="E1147">
        <v>5.2999999999999999E-2</v>
      </c>
      <c r="F1147">
        <v>3.5000000000000003E-2</v>
      </c>
      <c r="G1147">
        <v>2.4E-2</v>
      </c>
      <c r="H1147">
        <v>1.2999999999999999E-2</v>
      </c>
      <c r="I1147">
        <v>5.34</v>
      </c>
      <c r="J1147">
        <v>2.4550000000000001</v>
      </c>
    </row>
    <row r="1148" spans="1:10" x14ac:dyDescent="0.25">
      <c r="A1148">
        <v>412.80599999999998</v>
      </c>
      <c r="B1148">
        <v>0.39300000000000002</v>
      </c>
      <c r="C1148">
        <v>0.52600000000000002</v>
      </c>
      <c r="D1148">
        <v>1.0149999999999999</v>
      </c>
      <c r="E1148">
        <v>3.8119999999999998</v>
      </c>
      <c r="F1148">
        <v>1.7190000000000001</v>
      </c>
      <c r="G1148">
        <v>0.50900000000000001</v>
      </c>
      <c r="H1148">
        <v>0.224</v>
      </c>
      <c r="I1148">
        <v>3.98</v>
      </c>
      <c r="J1148">
        <v>32.631999999999998</v>
      </c>
    </row>
    <row r="1149" spans="1:10" x14ac:dyDescent="0.25">
      <c r="A1149">
        <v>412.89</v>
      </c>
      <c r="B1149">
        <v>0.40100000000000002</v>
      </c>
      <c r="C1149">
        <v>0.54100000000000004</v>
      </c>
      <c r="D1149">
        <v>0.96499999999999997</v>
      </c>
      <c r="E1149">
        <v>2.589</v>
      </c>
      <c r="F1149">
        <v>1.298</v>
      </c>
      <c r="G1149">
        <v>0.38600000000000001</v>
      </c>
      <c r="H1149">
        <v>0.219</v>
      </c>
      <c r="I1149">
        <v>4.08</v>
      </c>
      <c r="J1149">
        <v>26.114999999999998</v>
      </c>
    </row>
    <row r="1150" spans="1:10" x14ac:dyDescent="0.25">
      <c r="A1150">
        <v>412.976</v>
      </c>
      <c r="B1150">
        <v>0.40300000000000002</v>
      </c>
      <c r="C1150">
        <v>0.53700000000000003</v>
      </c>
      <c r="D1150">
        <v>0.60899999999999999</v>
      </c>
      <c r="E1150">
        <v>2.1659999999999999</v>
      </c>
      <c r="F1150">
        <v>1.2350000000000001</v>
      </c>
      <c r="G1150">
        <v>0.41899999999999998</v>
      </c>
      <c r="H1150">
        <v>0.214</v>
      </c>
      <c r="I1150">
        <v>4.03</v>
      </c>
      <c r="J1150">
        <v>22.506</v>
      </c>
    </row>
    <row r="1151" spans="1:10" x14ac:dyDescent="0.25">
      <c r="A1151">
        <v>412.99799999999999</v>
      </c>
      <c r="B1151">
        <v>0.15</v>
      </c>
      <c r="C1151">
        <v>0.106</v>
      </c>
      <c r="D1151">
        <v>0.08</v>
      </c>
      <c r="E1151">
        <v>5.5E-2</v>
      </c>
      <c r="F1151">
        <v>0.04</v>
      </c>
      <c r="G1151">
        <v>2.1000000000000001E-2</v>
      </c>
      <c r="H1151">
        <v>1.7000000000000001E-2</v>
      </c>
      <c r="I1151">
        <v>5.29</v>
      </c>
      <c r="J1151">
        <v>2.484</v>
      </c>
    </row>
    <row r="1152" spans="1:10" x14ac:dyDescent="0.25">
      <c r="A1152">
        <v>413.04500000000002</v>
      </c>
      <c r="B1152">
        <v>0.151</v>
      </c>
      <c r="C1152">
        <v>0.106</v>
      </c>
      <c r="D1152">
        <v>0.08</v>
      </c>
      <c r="E1152">
        <v>5.6000000000000001E-2</v>
      </c>
      <c r="F1152">
        <v>3.3000000000000002E-2</v>
      </c>
      <c r="G1152">
        <v>2.5000000000000001E-2</v>
      </c>
      <c r="H1152">
        <v>2.1999999999999999E-2</v>
      </c>
      <c r="I1152">
        <v>5.26</v>
      </c>
      <c r="J1152">
        <v>2.4860000000000002</v>
      </c>
    </row>
    <row r="1153" spans="1:10" x14ac:dyDescent="0.25">
      <c r="A1153">
        <v>413.07100000000003</v>
      </c>
      <c r="B1153">
        <v>0.40899999999999997</v>
      </c>
      <c r="C1153">
        <v>0.52700000000000002</v>
      </c>
      <c r="D1153">
        <v>0.69899999999999995</v>
      </c>
      <c r="E1153">
        <v>2.14</v>
      </c>
      <c r="F1153">
        <v>1.2090000000000001</v>
      </c>
      <c r="G1153">
        <v>1.4359999999999999</v>
      </c>
      <c r="H1153">
        <v>0.65300000000000002</v>
      </c>
      <c r="I1153">
        <v>3.57</v>
      </c>
      <c r="J1153">
        <v>25.228000000000002</v>
      </c>
    </row>
    <row r="1154" spans="1:10" x14ac:dyDescent="0.25">
      <c r="A1154">
        <v>413.15300000000002</v>
      </c>
      <c r="B1154">
        <v>0.38800000000000001</v>
      </c>
      <c r="C1154">
        <v>0.51700000000000002</v>
      </c>
      <c r="D1154">
        <v>0.64100000000000001</v>
      </c>
      <c r="E1154">
        <v>2.6579999999999999</v>
      </c>
      <c r="F1154">
        <v>2.5529999999999999</v>
      </c>
      <c r="G1154">
        <v>6.3070000000000004</v>
      </c>
      <c r="H1154">
        <v>2.7770000000000001</v>
      </c>
      <c r="I1154">
        <v>2.7</v>
      </c>
      <c r="J1154">
        <v>42.707999999999998</v>
      </c>
    </row>
    <row r="1155" spans="1:10" x14ac:dyDescent="0.25">
      <c r="A1155">
        <v>413.25200000000001</v>
      </c>
      <c r="B1155">
        <v>0.379</v>
      </c>
      <c r="C1155">
        <v>0.51</v>
      </c>
      <c r="D1155">
        <v>0.70199999999999996</v>
      </c>
      <c r="E1155">
        <v>2.0990000000000002</v>
      </c>
      <c r="F1155">
        <v>1.32</v>
      </c>
      <c r="G1155">
        <v>0.42699999999999999</v>
      </c>
      <c r="H1155">
        <v>0.22800000000000001</v>
      </c>
      <c r="I1155">
        <v>4</v>
      </c>
      <c r="J1155">
        <v>22.664000000000001</v>
      </c>
    </row>
    <row r="1156" spans="1:10" x14ac:dyDescent="0.25">
      <c r="A1156">
        <v>413.27100000000002</v>
      </c>
      <c r="B1156">
        <v>0.40899999999999997</v>
      </c>
      <c r="C1156">
        <v>0.56100000000000005</v>
      </c>
      <c r="D1156">
        <v>0.78300000000000003</v>
      </c>
      <c r="E1156">
        <v>2.254</v>
      </c>
      <c r="F1156">
        <v>1.81</v>
      </c>
      <c r="G1156">
        <v>0.48399999999999999</v>
      </c>
      <c r="H1156">
        <v>0.22700000000000001</v>
      </c>
      <c r="I1156">
        <v>3.95</v>
      </c>
      <c r="J1156">
        <v>25.786000000000001</v>
      </c>
    </row>
    <row r="1157" spans="1:10" x14ac:dyDescent="0.25">
      <c r="A1157">
        <v>413.30500000000001</v>
      </c>
      <c r="B1157">
        <v>0.41699999999999998</v>
      </c>
      <c r="C1157">
        <v>0.57099999999999995</v>
      </c>
      <c r="D1157">
        <v>1</v>
      </c>
      <c r="E1157">
        <v>2.8050000000000002</v>
      </c>
      <c r="F1157">
        <v>1.3280000000000001</v>
      </c>
      <c r="G1157">
        <v>0.49199999999999999</v>
      </c>
      <c r="H1157">
        <v>0.26500000000000001</v>
      </c>
      <c r="I1157">
        <v>4.04</v>
      </c>
      <c r="J1157">
        <v>27.800999999999998</v>
      </c>
    </row>
    <row r="1158" spans="1:10" x14ac:dyDescent="0.25">
      <c r="A1158">
        <v>413.40600000000001</v>
      </c>
      <c r="B1158">
        <v>0.41599999999999998</v>
      </c>
      <c r="C1158">
        <v>0.53500000000000003</v>
      </c>
      <c r="D1158">
        <v>0.83499999999999996</v>
      </c>
      <c r="E1158">
        <v>3.1579999999999999</v>
      </c>
      <c r="F1158">
        <v>1.8859999999999999</v>
      </c>
      <c r="G1158">
        <v>0.54200000000000004</v>
      </c>
      <c r="H1158">
        <v>0.20100000000000001</v>
      </c>
      <c r="I1158">
        <v>3.95</v>
      </c>
      <c r="J1158">
        <v>29.873000000000001</v>
      </c>
    </row>
    <row r="1159" spans="1:10" x14ac:dyDescent="0.25">
      <c r="A1159">
        <v>413.495</v>
      </c>
      <c r="B1159">
        <v>0.378</v>
      </c>
      <c r="C1159">
        <v>0.48199999999999998</v>
      </c>
      <c r="D1159">
        <v>0.63900000000000001</v>
      </c>
      <c r="E1159">
        <v>2.4220000000000002</v>
      </c>
      <c r="F1159">
        <v>1.1850000000000001</v>
      </c>
      <c r="G1159">
        <v>0.35199999999999998</v>
      </c>
      <c r="H1159">
        <v>0.19500000000000001</v>
      </c>
      <c r="I1159">
        <v>4.05</v>
      </c>
      <c r="J1159">
        <v>22.872</v>
      </c>
    </row>
    <row r="1160" spans="1:10" x14ac:dyDescent="0.25">
      <c r="A1160">
        <v>413.54</v>
      </c>
      <c r="B1160">
        <v>0.39800000000000002</v>
      </c>
      <c r="C1160">
        <v>0.53400000000000003</v>
      </c>
      <c r="D1160">
        <v>0.96</v>
      </c>
      <c r="E1160">
        <v>2.1320000000000001</v>
      </c>
      <c r="F1160">
        <v>2.1669999999999998</v>
      </c>
      <c r="G1160">
        <v>0.51200000000000001</v>
      </c>
      <c r="H1160">
        <v>0.26300000000000001</v>
      </c>
      <c r="I1160">
        <v>3.89</v>
      </c>
      <c r="J1160">
        <v>27.103999999999999</v>
      </c>
    </row>
    <row r="1161" spans="1:10" x14ac:dyDescent="0.25">
      <c r="A1161">
        <v>413.64100000000002</v>
      </c>
      <c r="B1161">
        <v>0.36699999999999999</v>
      </c>
      <c r="C1161">
        <v>0.55400000000000005</v>
      </c>
      <c r="D1161">
        <v>1.093</v>
      </c>
      <c r="E1161">
        <v>2.806</v>
      </c>
      <c r="F1161">
        <v>2.1120000000000001</v>
      </c>
      <c r="G1161">
        <v>0.45</v>
      </c>
      <c r="H1161">
        <v>0.221</v>
      </c>
      <c r="I1161">
        <v>3.95</v>
      </c>
      <c r="J1161">
        <v>30.042000000000002</v>
      </c>
    </row>
    <row r="1162" spans="1:10" x14ac:dyDescent="0.25">
      <c r="A1162">
        <v>413.74099999999999</v>
      </c>
      <c r="B1162">
        <v>0.14799999999999999</v>
      </c>
      <c r="C1162">
        <v>0.109</v>
      </c>
      <c r="D1162">
        <v>7.9000000000000001E-2</v>
      </c>
      <c r="E1162">
        <v>5.0999999999999997E-2</v>
      </c>
      <c r="F1162">
        <v>3.7999999999999999E-2</v>
      </c>
      <c r="G1162">
        <v>2.4E-2</v>
      </c>
      <c r="H1162">
        <v>1.7999999999999999E-2</v>
      </c>
      <c r="I1162">
        <v>5.28</v>
      </c>
      <c r="J1162">
        <v>2.4620000000000002</v>
      </c>
    </row>
    <row r="1163" spans="1:10" x14ac:dyDescent="0.25">
      <c r="A1163">
        <v>413.74900000000002</v>
      </c>
      <c r="B1163">
        <v>0.371</v>
      </c>
      <c r="C1163">
        <v>0.53200000000000003</v>
      </c>
      <c r="D1163">
        <v>1.4490000000000001</v>
      </c>
      <c r="E1163">
        <v>4.5270000000000001</v>
      </c>
      <c r="F1163">
        <v>3.512</v>
      </c>
      <c r="G1163">
        <v>0.83199999999999996</v>
      </c>
      <c r="H1163">
        <v>0.44400000000000001</v>
      </c>
      <c r="I1163">
        <v>3.75</v>
      </c>
      <c r="J1163">
        <v>43.79</v>
      </c>
    </row>
    <row r="1164" spans="1:10" x14ac:dyDescent="0.25">
      <c r="A1164">
        <v>413.779</v>
      </c>
      <c r="B1164">
        <v>0.376</v>
      </c>
      <c r="C1164">
        <v>0.52100000000000002</v>
      </c>
      <c r="D1164">
        <v>0.58399999999999996</v>
      </c>
      <c r="E1164">
        <v>1.8069999999999999</v>
      </c>
      <c r="F1164">
        <v>0.84899999999999998</v>
      </c>
      <c r="G1164">
        <v>0.33600000000000002</v>
      </c>
      <c r="H1164">
        <v>0.222</v>
      </c>
      <c r="I1164">
        <v>4.12</v>
      </c>
      <c r="J1164">
        <v>19.347999999999999</v>
      </c>
    </row>
    <row r="1165" spans="1:10" x14ac:dyDescent="0.25">
      <c r="A1165">
        <v>413.863</v>
      </c>
      <c r="B1165">
        <v>0.14899999999999999</v>
      </c>
      <c r="C1165">
        <v>0.106</v>
      </c>
      <c r="D1165">
        <v>8.1000000000000003E-2</v>
      </c>
      <c r="E1165">
        <v>5.5E-2</v>
      </c>
      <c r="F1165">
        <v>3.5999999999999997E-2</v>
      </c>
      <c r="G1165">
        <v>2.9000000000000001E-2</v>
      </c>
      <c r="H1165">
        <v>2.4E-2</v>
      </c>
      <c r="I1165">
        <v>5.2</v>
      </c>
      <c r="J1165">
        <v>2.496</v>
      </c>
    </row>
    <row r="1166" spans="1:10" x14ac:dyDescent="0.25">
      <c r="A1166">
        <v>413.88200000000001</v>
      </c>
      <c r="B1166">
        <v>0.38</v>
      </c>
      <c r="C1166">
        <v>0.505</v>
      </c>
      <c r="D1166">
        <v>0.65600000000000003</v>
      </c>
      <c r="E1166">
        <v>1.8080000000000001</v>
      </c>
      <c r="F1166">
        <v>1.0349999999999999</v>
      </c>
      <c r="G1166">
        <v>0.40699999999999997</v>
      </c>
      <c r="H1166">
        <v>0.17699999999999999</v>
      </c>
      <c r="I1166">
        <v>4.09</v>
      </c>
      <c r="J1166">
        <v>20.3</v>
      </c>
    </row>
    <row r="1167" spans="1:10" x14ac:dyDescent="0.25">
      <c r="A1167">
        <v>413.97199999999998</v>
      </c>
      <c r="B1167">
        <v>0.38400000000000001</v>
      </c>
      <c r="C1167">
        <v>0.56499999999999995</v>
      </c>
      <c r="D1167">
        <v>1.25</v>
      </c>
      <c r="E1167">
        <v>4.6449999999999996</v>
      </c>
      <c r="F1167">
        <v>2.222</v>
      </c>
      <c r="G1167">
        <v>0.69299999999999995</v>
      </c>
      <c r="H1167">
        <v>0.24099999999999999</v>
      </c>
      <c r="I1167">
        <v>3.92</v>
      </c>
      <c r="J1167">
        <v>39.201000000000001</v>
      </c>
    </row>
    <row r="1168" spans="1:10" x14ac:dyDescent="0.25">
      <c r="A1168">
        <v>413.99099999999999</v>
      </c>
      <c r="B1168">
        <v>0.38300000000000001</v>
      </c>
      <c r="C1168">
        <v>0.53100000000000003</v>
      </c>
      <c r="D1168">
        <v>0.67900000000000005</v>
      </c>
      <c r="E1168">
        <v>2.2599999999999998</v>
      </c>
      <c r="F1168">
        <v>1.3120000000000001</v>
      </c>
      <c r="G1168">
        <v>0.38900000000000001</v>
      </c>
      <c r="H1168">
        <v>0.20699999999999999</v>
      </c>
      <c r="I1168">
        <v>4.03</v>
      </c>
      <c r="J1168">
        <v>23.222999999999999</v>
      </c>
    </row>
    <row r="1169" spans="1:10" x14ac:dyDescent="0.25">
      <c r="A1169">
        <v>414.036</v>
      </c>
      <c r="B1169">
        <v>0.40200000000000002</v>
      </c>
      <c r="C1169">
        <v>0.54800000000000004</v>
      </c>
      <c r="D1169">
        <v>0.65800000000000003</v>
      </c>
      <c r="E1169">
        <v>2.1419999999999999</v>
      </c>
      <c r="F1169">
        <v>1.135</v>
      </c>
      <c r="G1169">
        <v>0.38800000000000001</v>
      </c>
      <c r="H1169">
        <v>0.27100000000000002</v>
      </c>
      <c r="I1169">
        <v>4.04</v>
      </c>
      <c r="J1169">
        <v>22.411000000000001</v>
      </c>
    </row>
    <row r="1170" spans="1:10" x14ac:dyDescent="0.25">
      <c r="A1170">
        <v>414.10500000000002</v>
      </c>
      <c r="B1170">
        <v>0.374</v>
      </c>
      <c r="C1170">
        <v>0.51100000000000001</v>
      </c>
      <c r="D1170">
        <v>0.93</v>
      </c>
      <c r="E1170">
        <v>4.3410000000000002</v>
      </c>
      <c r="F1170">
        <v>2.4540000000000002</v>
      </c>
      <c r="G1170">
        <v>0.65600000000000003</v>
      </c>
      <c r="H1170">
        <v>0.48199999999999998</v>
      </c>
      <c r="I1170">
        <v>3.78</v>
      </c>
      <c r="J1170">
        <v>36.86</v>
      </c>
    </row>
    <row r="1171" spans="1:10" x14ac:dyDescent="0.25">
      <c r="A1171">
        <v>414.15500000000003</v>
      </c>
      <c r="B1171">
        <v>0.41799999999999998</v>
      </c>
      <c r="C1171">
        <v>0.52400000000000002</v>
      </c>
      <c r="D1171">
        <v>0.65400000000000003</v>
      </c>
      <c r="E1171">
        <v>1.296</v>
      </c>
      <c r="F1171">
        <v>0.75600000000000001</v>
      </c>
      <c r="G1171">
        <v>0.35799999999999998</v>
      </c>
      <c r="H1171">
        <v>0.19900000000000001</v>
      </c>
      <c r="I1171">
        <v>4.21</v>
      </c>
      <c r="J1171">
        <v>17.704000000000001</v>
      </c>
    </row>
    <row r="1172" spans="1:10" x14ac:dyDescent="0.25">
      <c r="A1172">
        <v>414.19799999999998</v>
      </c>
      <c r="B1172">
        <v>0.40200000000000002</v>
      </c>
      <c r="C1172">
        <v>0.53100000000000003</v>
      </c>
      <c r="D1172">
        <v>0.85199999999999998</v>
      </c>
      <c r="E1172">
        <v>3.2610000000000001</v>
      </c>
      <c r="F1172">
        <v>1.4670000000000001</v>
      </c>
      <c r="G1172">
        <v>0.434</v>
      </c>
      <c r="H1172">
        <v>0.17399999999999999</v>
      </c>
      <c r="I1172">
        <v>4.04</v>
      </c>
      <c r="J1172">
        <v>28.75</v>
      </c>
    </row>
    <row r="1173" spans="1:10" x14ac:dyDescent="0.25">
      <c r="A1173">
        <v>414.30500000000001</v>
      </c>
      <c r="B1173">
        <v>0.36899999999999999</v>
      </c>
      <c r="C1173">
        <v>0.52700000000000002</v>
      </c>
      <c r="D1173">
        <v>0.76200000000000001</v>
      </c>
      <c r="E1173">
        <v>2.3380000000000001</v>
      </c>
      <c r="F1173">
        <v>1.61</v>
      </c>
      <c r="G1173">
        <v>0.92200000000000004</v>
      </c>
      <c r="H1173">
        <v>0.41699999999999998</v>
      </c>
      <c r="I1173">
        <v>3.74</v>
      </c>
      <c r="J1173">
        <v>25.998000000000001</v>
      </c>
    </row>
    <row r="1174" spans="1:10" x14ac:dyDescent="0.25">
      <c r="A1174">
        <v>414.327</v>
      </c>
      <c r="B1174">
        <v>0.15</v>
      </c>
      <c r="C1174">
        <v>0.107</v>
      </c>
      <c r="D1174">
        <v>7.8E-2</v>
      </c>
      <c r="E1174">
        <v>6.0999999999999999E-2</v>
      </c>
      <c r="F1174">
        <v>4.1000000000000002E-2</v>
      </c>
      <c r="G1174">
        <v>2.3E-2</v>
      </c>
      <c r="H1174">
        <v>1.7000000000000001E-2</v>
      </c>
      <c r="I1174">
        <v>5.26</v>
      </c>
      <c r="J1174">
        <v>2.5129999999999999</v>
      </c>
    </row>
    <row r="1175" spans="1:10" x14ac:dyDescent="0.25">
      <c r="A1175">
        <v>414.37200000000001</v>
      </c>
      <c r="B1175">
        <v>0.32300000000000001</v>
      </c>
      <c r="C1175">
        <v>0.44900000000000001</v>
      </c>
      <c r="D1175">
        <v>2.1379999999999999</v>
      </c>
      <c r="E1175">
        <v>16.388000000000002</v>
      </c>
      <c r="F1175">
        <v>18.151</v>
      </c>
      <c r="G1175">
        <v>5.8550000000000004</v>
      </c>
      <c r="H1175">
        <v>4.7270000000000003</v>
      </c>
      <c r="I1175">
        <v>3.17</v>
      </c>
      <c r="J1175">
        <v>152.084</v>
      </c>
    </row>
    <row r="1176" spans="1:10" x14ac:dyDescent="0.25">
      <c r="A1176">
        <v>414.39800000000002</v>
      </c>
      <c r="B1176">
        <v>0.36699999999999999</v>
      </c>
      <c r="C1176">
        <v>0.50800000000000001</v>
      </c>
      <c r="D1176">
        <v>0.63700000000000001</v>
      </c>
      <c r="E1176">
        <v>1.845</v>
      </c>
      <c r="F1176">
        <v>1.6020000000000001</v>
      </c>
      <c r="G1176">
        <v>0.47499999999999998</v>
      </c>
      <c r="H1176">
        <v>0.245</v>
      </c>
      <c r="I1176">
        <v>3.91</v>
      </c>
      <c r="J1176">
        <v>22.183</v>
      </c>
    </row>
    <row r="1177" spans="1:10" x14ac:dyDescent="0.25">
      <c r="A1177">
        <v>414.44799999999998</v>
      </c>
      <c r="B1177">
        <v>0.36299999999999999</v>
      </c>
      <c r="C1177">
        <v>0.53500000000000003</v>
      </c>
      <c r="D1177">
        <v>1.0429999999999999</v>
      </c>
      <c r="E1177">
        <v>7.9660000000000002</v>
      </c>
      <c r="F1177">
        <v>4.0179999999999998</v>
      </c>
      <c r="G1177">
        <v>0.84299999999999997</v>
      </c>
      <c r="H1177">
        <v>0.48399999999999999</v>
      </c>
      <c r="I1177">
        <v>3.74</v>
      </c>
      <c r="J1177">
        <v>57.052999999999997</v>
      </c>
    </row>
    <row r="1178" spans="1:10" x14ac:dyDescent="0.25">
      <c r="A1178">
        <v>414.56</v>
      </c>
      <c r="B1178">
        <v>0.39100000000000001</v>
      </c>
      <c r="C1178">
        <v>0.53800000000000003</v>
      </c>
      <c r="D1178">
        <v>0.89800000000000002</v>
      </c>
      <c r="E1178">
        <v>2.7959999999999998</v>
      </c>
      <c r="F1178">
        <v>1.4650000000000001</v>
      </c>
      <c r="G1178">
        <v>0.39300000000000002</v>
      </c>
      <c r="H1178">
        <v>0.246</v>
      </c>
      <c r="I1178">
        <v>4.0199999999999996</v>
      </c>
      <c r="J1178">
        <v>27.068000000000001</v>
      </c>
    </row>
    <row r="1179" spans="1:10" x14ac:dyDescent="0.25">
      <c r="A1179">
        <v>414.63900000000001</v>
      </c>
      <c r="B1179">
        <v>0.41199999999999998</v>
      </c>
      <c r="C1179">
        <v>0.503</v>
      </c>
      <c r="D1179">
        <v>0.878</v>
      </c>
      <c r="E1179">
        <v>2.7770000000000001</v>
      </c>
      <c r="F1179">
        <v>2.4390000000000001</v>
      </c>
      <c r="G1179">
        <v>0.432</v>
      </c>
      <c r="H1179">
        <v>0.42699999999999999</v>
      </c>
      <c r="I1179">
        <v>3.81</v>
      </c>
      <c r="J1179">
        <v>30.010999999999999</v>
      </c>
    </row>
    <row r="1180" spans="1:10" x14ac:dyDescent="0.25">
      <c r="A1180">
        <v>414.68400000000003</v>
      </c>
      <c r="B1180">
        <v>0.43099999999999999</v>
      </c>
      <c r="C1180">
        <v>0.59899999999999998</v>
      </c>
      <c r="D1180">
        <v>1.2210000000000001</v>
      </c>
      <c r="E1180">
        <v>3.46</v>
      </c>
      <c r="F1180">
        <v>1.4219999999999999</v>
      </c>
      <c r="G1180">
        <v>0.42899999999999999</v>
      </c>
      <c r="H1180">
        <v>0.24199999999999999</v>
      </c>
      <c r="I1180">
        <v>4.09</v>
      </c>
      <c r="J1180">
        <v>31.920999999999999</v>
      </c>
    </row>
    <row r="1181" spans="1:10" x14ac:dyDescent="0.25">
      <c r="A1181">
        <v>414.72500000000002</v>
      </c>
      <c r="B1181">
        <v>0.379</v>
      </c>
      <c r="C1181">
        <v>0.61299999999999999</v>
      </c>
      <c r="D1181">
        <v>3.5110000000000001</v>
      </c>
      <c r="E1181">
        <v>9.4429999999999996</v>
      </c>
      <c r="F1181">
        <v>6.5670000000000002</v>
      </c>
      <c r="G1181">
        <v>1.4970000000000001</v>
      </c>
      <c r="H1181">
        <v>0.82299999999999995</v>
      </c>
      <c r="I1181">
        <v>3.73</v>
      </c>
      <c r="J1181">
        <v>85.171999999999997</v>
      </c>
    </row>
    <row r="1182" spans="1:10" x14ac:dyDescent="0.25">
      <c r="A1182">
        <v>414.83699999999999</v>
      </c>
      <c r="B1182">
        <v>0.438</v>
      </c>
      <c r="C1182">
        <v>0.54200000000000004</v>
      </c>
      <c r="D1182">
        <v>0.65</v>
      </c>
      <c r="E1182">
        <v>2.8650000000000002</v>
      </c>
      <c r="F1182">
        <v>1.833</v>
      </c>
      <c r="G1182">
        <v>1.2430000000000001</v>
      </c>
      <c r="H1182">
        <v>0.70599999999999996</v>
      </c>
      <c r="I1182">
        <v>3.59</v>
      </c>
      <c r="J1182">
        <v>29.71</v>
      </c>
    </row>
    <row r="1183" spans="1:10" x14ac:dyDescent="0.25">
      <c r="A1183">
        <v>414.858</v>
      </c>
      <c r="B1183">
        <v>0.41599999999999998</v>
      </c>
      <c r="C1183">
        <v>0.52300000000000002</v>
      </c>
      <c r="D1183">
        <v>0.88500000000000001</v>
      </c>
      <c r="E1183">
        <v>3.3370000000000002</v>
      </c>
      <c r="F1183">
        <v>2.0179999999999998</v>
      </c>
      <c r="G1183">
        <v>0.36899999999999999</v>
      </c>
      <c r="H1183">
        <v>0.21099999999999999</v>
      </c>
      <c r="I1183">
        <v>3.97</v>
      </c>
      <c r="J1183">
        <v>30.83</v>
      </c>
    </row>
    <row r="1184" spans="1:10" x14ac:dyDescent="0.25">
      <c r="A1184">
        <v>414.90100000000001</v>
      </c>
      <c r="B1184">
        <v>0.42299999999999999</v>
      </c>
      <c r="C1184">
        <v>0.56599999999999995</v>
      </c>
      <c r="D1184">
        <v>1.0589999999999999</v>
      </c>
      <c r="E1184">
        <v>3.02</v>
      </c>
      <c r="F1184">
        <v>2.5659999999999998</v>
      </c>
      <c r="G1184">
        <v>0.58399999999999996</v>
      </c>
      <c r="H1184">
        <v>0.35</v>
      </c>
      <c r="I1184">
        <v>3.85</v>
      </c>
      <c r="J1184">
        <v>32.947000000000003</v>
      </c>
    </row>
    <row r="1185" spans="1:10" x14ac:dyDescent="0.25">
      <c r="A1185">
        <v>414.94499999999999</v>
      </c>
      <c r="B1185">
        <v>0.38800000000000001</v>
      </c>
      <c r="C1185">
        <v>0.504</v>
      </c>
      <c r="D1185">
        <v>0.61099999999999999</v>
      </c>
      <c r="E1185">
        <v>1.792</v>
      </c>
      <c r="F1185">
        <v>1.089</v>
      </c>
      <c r="G1185">
        <v>0.36199999999999999</v>
      </c>
      <c r="H1185">
        <v>0.14899999999999999</v>
      </c>
      <c r="I1185">
        <v>4.1100000000000003</v>
      </c>
      <c r="J1185">
        <v>20.103999999999999</v>
      </c>
    </row>
    <row r="1186" spans="1:10" x14ac:dyDescent="0.25">
      <c r="A1186">
        <v>415.04300000000001</v>
      </c>
      <c r="B1186">
        <v>0.437</v>
      </c>
      <c r="C1186">
        <v>0.54600000000000004</v>
      </c>
      <c r="D1186">
        <v>0.61699999999999999</v>
      </c>
      <c r="E1186">
        <v>1.6859999999999999</v>
      </c>
      <c r="F1186">
        <v>1.0329999999999999</v>
      </c>
      <c r="G1186">
        <v>0.39300000000000002</v>
      </c>
      <c r="H1186">
        <v>0.20300000000000001</v>
      </c>
      <c r="I1186">
        <v>4.12</v>
      </c>
      <c r="J1186">
        <v>20.254000000000001</v>
      </c>
    </row>
    <row r="1187" spans="1:10" x14ac:dyDescent="0.25">
      <c r="A1187">
        <v>415.12799999999999</v>
      </c>
      <c r="B1187">
        <v>0.379</v>
      </c>
      <c r="C1187">
        <v>0.51600000000000001</v>
      </c>
      <c r="D1187">
        <v>0.67</v>
      </c>
      <c r="E1187">
        <v>1.8879999999999999</v>
      </c>
      <c r="F1187">
        <v>1.127</v>
      </c>
      <c r="G1187">
        <v>0.47499999999999998</v>
      </c>
      <c r="H1187">
        <v>0.245</v>
      </c>
      <c r="I1187">
        <v>4.01</v>
      </c>
      <c r="J1187">
        <v>21.231999999999999</v>
      </c>
    </row>
    <row r="1188" spans="1:10" x14ac:dyDescent="0.25">
      <c r="A1188">
        <v>415.14699999999999</v>
      </c>
      <c r="B1188">
        <v>0.39900000000000002</v>
      </c>
      <c r="C1188">
        <v>0.52800000000000002</v>
      </c>
      <c r="D1188">
        <v>0.59699999999999998</v>
      </c>
      <c r="E1188">
        <v>1.71</v>
      </c>
      <c r="F1188">
        <v>1.0669999999999999</v>
      </c>
      <c r="G1188">
        <v>0.36799999999999999</v>
      </c>
      <c r="H1188">
        <v>0.17799999999999999</v>
      </c>
      <c r="I1188">
        <v>4.1100000000000003</v>
      </c>
      <c r="J1188">
        <v>19.901</v>
      </c>
    </row>
    <row r="1189" spans="1:10" x14ac:dyDescent="0.25">
      <c r="A1189">
        <v>415.21300000000002</v>
      </c>
      <c r="B1189">
        <v>0.375</v>
      </c>
      <c r="C1189">
        <v>0.58599999999999997</v>
      </c>
      <c r="D1189">
        <v>2.9510000000000001</v>
      </c>
      <c r="E1189">
        <v>15.54</v>
      </c>
      <c r="F1189">
        <v>11.243</v>
      </c>
      <c r="G1189">
        <v>2.9470000000000001</v>
      </c>
      <c r="H1189">
        <v>1.8149999999999999</v>
      </c>
      <c r="I1189">
        <v>3.51</v>
      </c>
      <c r="J1189">
        <v>124.495</v>
      </c>
    </row>
    <row r="1190" spans="1:10" x14ac:dyDescent="0.25">
      <c r="A1190">
        <v>415.33600000000001</v>
      </c>
      <c r="B1190">
        <v>0.38500000000000001</v>
      </c>
      <c r="C1190">
        <v>0.50900000000000001</v>
      </c>
      <c r="D1190">
        <v>0.68799999999999994</v>
      </c>
      <c r="E1190">
        <v>2.3969999999999998</v>
      </c>
      <c r="F1190">
        <v>1.175</v>
      </c>
      <c r="G1190">
        <v>0.42799999999999999</v>
      </c>
      <c r="H1190">
        <v>0.20100000000000001</v>
      </c>
      <c r="I1190">
        <v>4.04</v>
      </c>
      <c r="J1190">
        <v>23.363</v>
      </c>
    </row>
    <row r="1191" spans="1:10" x14ac:dyDescent="0.25">
      <c r="A1191">
        <v>415.35899999999998</v>
      </c>
      <c r="B1191">
        <v>0.14699999999999999</v>
      </c>
      <c r="C1191">
        <v>0.104</v>
      </c>
      <c r="D1191">
        <v>0.08</v>
      </c>
      <c r="E1191">
        <v>5.5E-2</v>
      </c>
      <c r="F1191">
        <v>3.6999999999999998E-2</v>
      </c>
      <c r="G1191">
        <v>2.5999999999999999E-2</v>
      </c>
      <c r="H1191">
        <v>1.6E-2</v>
      </c>
      <c r="I1191">
        <v>5.27</v>
      </c>
      <c r="J1191">
        <v>2.456</v>
      </c>
    </row>
    <row r="1192" spans="1:10" x14ac:dyDescent="0.25">
      <c r="A1192">
        <v>415.399</v>
      </c>
      <c r="B1192">
        <v>0.377</v>
      </c>
      <c r="C1192">
        <v>0.52400000000000002</v>
      </c>
      <c r="D1192">
        <v>1.012</v>
      </c>
      <c r="E1192">
        <v>5.3959999999999999</v>
      </c>
      <c r="F1192">
        <v>3.5830000000000002</v>
      </c>
      <c r="G1192">
        <v>0.63200000000000001</v>
      </c>
      <c r="H1192">
        <v>0.36199999999999999</v>
      </c>
      <c r="I1192">
        <v>3.77</v>
      </c>
      <c r="J1192">
        <v>44.805999999999997</v>
      </c>
    </row>
    <row r="1193" spans="1:10" x14ac:dyDescent="0.25">
      <c r="A1193">
        <v>415.48399999999998</v>
      </c>
      <c r="B1193">
        <v>3.0030000000000001</v>
      </c>
      <c r="C1193">
        <v>11.712</v>
      </c>
      <c r="D1193">
        <v>25.702000000000002</v>
      </c>
      <c r="E1193">
        <v>116.65900000000001</v>
      </c>
      <c r="F1193">
        <v>87.26</v>
      </c>
      <c r="G1193">
        <v>22.404</v>
      </c>
      <c r="H1193">
        <v>29.577000000000002</v>
      </c>
      <c r="I1193">
        <v>3.45</v>
      </c>
      <c r="J1193">
        <v>1022.605</v>
      </c>
    </row>
    <row r="1194" spans="1:10" x14ac:dyDescent="0.25">
      <c r="A1194">
        <v>415.60399999999998</v>
      </c>
      <c r="B1194">
        <v>0.36299999999999999</v>
      </c>
      <c r="C1194">
        <v>0.50600000000000001</v>
      </c>
      <c r="D1194">
        <v>0.77100000000000002</v>
      </c>
      <c r="E1194">
        <v>2.9529999999999998</v>
      </c>
      <c r="F1194">
        <v>1.8340000000000001</v>
      </c>
      <c r="G1194">
        <v>0.39200000000000002</v>
      </c>
      <c r="H1194">
        <v>0.23799999999999999</v>
      </c>
      <c r="I1194">
        <v>3.94</v>
      </c>
      <c r="J1194">
        <v>27.77</v>
      </c>
    </row>
    <row r="1195" spans="1:10" x14ac:dyDescent="0.25">
      <c r="A1195">
        <v>415.65199999999999</v>
      </c>
      <c r="B1195">
        <v>0.41199999999999998</v>
      </c>
      <c r="C1195">
        <v>0.53200000000000003</v>
      </c>
      <c r="D1195">
        <v>0.85499999999999998</v>
      </c>
      <c r="E1195">
        <v>2.778</v>
      </c>
      <c r="F1195">
        <v>1.2989999999999999</v>
      </c>
      <c r="G1195">
        <v>0.46300000000000002</v>
      </c>
      <c r="H1195">
        <v>0.29899999999999999</v>
      </c>
      <c r="I1195">
        <v>4.01</v>
      </c>
      <c r="J1195">
        <v>26.581</v>
      </c>
    </row>
    <row r="1196" spans="1:10" x14ac:dyDescent="0.25">
      <c r="A1196">
        <v>415.74900000000002</v>
      </c>
      <c r="B1196">
        <v>0.38700000000000001</v>
      </c>
      <c r="C1196">
        <v>0.51900000000000002</v>
      </c>
      <c r="D1196">
        <v>0.69899999999999995</v>
      </c>
      <c r="E1196">
        <v>1.7490000000000001</v>
      </c>
      <c r="F1196">
        <v>1.56</v>
      </c>
      <c r="G1196">
        <v>0.48899999999999999</v>
      </c>
      <c r="H1196">
        <v>0.30099999999999999</v>
      </c>
      <c r="I1196">
        <v>3.9</v>
      </c>
      <c r="J1196">
        <v>22.273</v>
      </c>
    </row>
    <row r="1197" spans="1:10" x14ac:dyDescent="0.25">
      <c r="A1197">
        <v>415.827</v>
      </c>
      <c r="B1197">
        <v>0.151</v>
      </c>
      <c r="C1197">
        <v>0.10199999999999999</v>
      </c>
      <c r="D1197">
        <v>7.9000000000000001E-2</v>
      </c>
      <c r="E1197">
        <v>5.5E-2</v>
      </c>
      <c r="F1197">
        <v>3.5000000000000003E-2</v>
      </c>
      <c r="G1197">
        <v>2.1000000000000001E-2</v>
      </c>
      <c r="H1197">
        <v>1.9E-2</v>
      </c>
      <c r="I1197">
        <v>5.31</v>
      </c>
      <c r="J1197">
        <v>2.4500000000000002</v>
      </c>
    </row>
    <row r="1198" spans="1:10" x14ac:dyDescent="0.25">
      <c r="A1198">
        <v>415.858</v>
      </c>
      <c r="B1198">
        <v>0.39400000000000002</v>
      </c>
      <c r="C1198">
        <v>0.52600000000000002</v>
      </c>
      <c r="D1198">
        <v>0.68400000000000005</v>
      </c>
      <c r="E1198">
        <v>2.0329999999999999</v>
      </c>
      <c r="F1198">
        <v>0.93600000000000005</v>
      </c>
      <c r="G1198">
        <v>0.40200000000000002</v>
      </c>
      <c r="H1198">
        <v>0.20399999999999999</v>
      </c>
      <c r="I1198">
        <v>4.1100000000000003</v>
      </c>
      <c r="J1198">
        <v>21.286000000000001</v>
      </c>
    </row>
    <row r="1199" spans="1:10" x14ac:dyDescent="0.25">
      <c r="A1199">
        <v>415.88400000000001</v>
      </c>
      <c r="B1199">
        <v>0.38</v>
      </c>
      <c r="C1199">
        <v>0.53700000000000003</v>
      </c>
      <c r="D1199">
        <v>1.22</v>
      </c>
      <c r="E1199">
        <v>8.1920000000000002</v>
      </c>
      <c r="F1199">
        <v>4.2389999999999999</v>
      </c>
      <c r="G1199">
        <v>0.61799999999999999</v>
      </c>
      <c r="H1199">
        <v>0.375</v>
      </c>
      <c r="I1199">
        <v>3.8</v>
      </c>
      <c r="J1199">
        <v>59.076000000000001</v>
      </c>
    </row>
    <row r="1200" spans="1:10" x14ac:dyDescent="0.25">
      <c r="A1200">
        <v>416.005</v>
      </c>
      <c r="B1200">
        <v>45.158999999999999</v>
      </c>
      <c r="C1200">
        <v>76.299000000000007</v>
      </c>
      <c r="D1200">
        <v>123.039</v>
      </c>
      <c r="E1200">
        <v>292.12299999999999</v>
      </c>
      <c r="F1200">
        <v>239.57599999999999</v>
      </c>
      <c r="G1200">
        <v>72.271000000000001</v>
      </c>
      <c r="H1200">
        <v>41.533999999999999</v>
      </c>
      <c r="I1200">
        <v>3.89</v>
      </c>
      <c r="J1200">
        <v>3462.402</v>
      </c>
    </row>
    <row r="1201" spans="1:10" x14ac:dyDescent="0.25">
      <c r="A1201">
        <v>416.02199999999999</v>
      </c>
      <c r="B1201">
        <v>0.41799999999999998</v>
      </c>
      <c r="C1201">
        <v>0.53800000000000003</v>
      </c>
      <c r="D1201">
        <v>1.0529999999999999</v>
      </c>
      <c r="E1201">
        <v>4.4989999999999997</v>
      </c>
      <c r="F1201">
        <v>2.1629999999999998</v>
      </c>
      <c r="G1201">
        <v>0.437</v>
      </c>
      <c r="H1201">
        <v>0.312</v>
      </c>
      <c r="I1201">
        <v>3.94</v>
      </c>
      <c r="J1201">
        <v>37.094000000000001</v>
      </c>
    </row>
    <row r="1202" spans="1:10" x14ac:dyDescent="0.25">
      <c r="A1202">
        <v>416.07</v>
      </c>
      <c r="B1202">
        <v>0.47199999999999998</v>
      </c>
      <c r="C1202">
        <v>0.59499999999999997</v>
      </c>
      <c r="D1202">
        <v>0.88800000000000001</v>
      </c>
      <c r="E1202">
        <v>3.411</v>
      </c>
      <c r="F1202">
        <v>1.5149999999999999</v>
      </c>
      <c r="G1202">
        <v>0.51200000000000001</v>
      </c>
      <c r="H1202">
        <v>0.28499999999999998</v>
      </c>
      <c r="I1202">
        <v>4.01</v>
      </c>
      <c r="J1202">
        <v>30.815999999999999</v>
      </c>
    </row>
    <row r="1203" spans="1:10" x14ac:dyDescent="0.25">
      <c r="A1203">
        <v>416.11400000000003</v>
      </c>
      <c r="B1203">
        <v>0.39500000000000002</v>
      </c>
      <c r="C1203">
        <v>0.53</v>
      </c>
      <c r="D1203">
        <v>0.70199999999999996</v>
      </c>
      <c r="E1203">
        <v>2.0870000000000002</v>
      </c>
      <c r="F1203">
        <v>1.5409999999999999</v>
      </c>
      <c r="G1203">
        <v>0.49199999999999999</v>
      </c>
      <c r="H1203">
        <v>0.307</v>
      </c>
      <c r="I1203">
        <v>3.92</v>
      </c>
      <c r="J1203">
        <v>23.721</v>
      </c>
    </row>
    <row r="1204" spans="1:10" x14ac:dyDescent="0.25">
      <c r="A1204">
        <v>416.226</v>
      </c>
      <c r="B1204">
        <v>0.38200000000000001</v>
      </c>
      <c r="C1204">
        <v>0.53800000000000003</v>
      </c>
      <c r="D1204">
        <v>0.94</v>
      </c>
      <c r="E1204">
        <v>3.4329999999999998</v>
      </c>
      <c r="F1204">
        <v>3.4609999999999999</v>
      </c>
      <c r="G1204">
        <v>0.61799999999999999</v>
      </c>
      <c r="H1204">
        <v>0.34200000000000003</v>
      </c>
      <c r="I1204">
        <v>3.74</v>
      </c>
      <c r="J1204">
        <v>36.301000000000002</v>
      </c>
    </row>
    <row r="1205" spans="1:10" x14ac:dyDescent="0.25">
      <c r="A1205">
        <v>416.24400000000003</v>
      </c>
      <c r="B1205">
        <v>0.40500000000000003</v>
      </c>
      <c r="C1205">
        <v>0.56100000000000005</v>
      </c>
      <c r="D1205">
        <v>1.6950000000000001</v>
      </c>
      <c r="E1205">
        <v>4.7060000000000004</v>
      </c>
      <c r="F1205">
        <v>2.8610000000000002</v>
      </c>
      <c r="G1205">
        <v>0.54600000000000004</v>
      </c>
      <c r="H1205">
        <v>0.35099999999999998</v>
      </c>
      <c r="I1205">
        <v>3.91</v>
      </c>
      <c r="J1205">
        <v>43.526000000000003</v>
      </c>
    </row>
    <row r="1206" spans="1:10" x14ac:dyDescent="0.25">
      <c r="A1206">
        <v>416.29</v>
      </c>
      <c r="B1206">
        <v>0.36499999999999999</v>
      </c>
      <c r="C1206">
        <v>0.53200000000000003</v>
      </c>
      <c r="D1206">
        <v>0.998</v>
      </c>
      <c r="E1206">
        <v>3.1539999999999999</v>
      </c>
      <c r="F1206">
        <v>2.2269999999999999</v>
      </c>
      <c r="G1206">
        <v>0.58399999999999996</v>
      </c>
      <c r="H1206">
        <v>0.373</v>
      </c>
      <c r="I1206">
        <v>3.84</v>
      </c>
      <c r="J1206">
        <v>31.574000000000002</v>
      </c>
    </row>
    <row r="1207" spans="1:10" x14ac:dyDescent="0.25">
      <c r="A1207">
        <v>416.33600000000001</v>
      </c>
      <c r="B1207">
        <v>0.41299999999999998</v>
      </c>
      <c r="C1207">
        <v>0.53600000000000003</v>
      </c>
      <c r="D1207">
        <v>0.70099999999999996</v>
      </c>
      <c r="E1207">
        <v>2.5150000000000001</v>
      </c>
      <c r="F1207">
        <v>1.92</v>
      </c>
      <c r="G1207">
        <v>0.48299999999999998</v>
      </c>
      <c r="H1207">
        <v>0.26500000000000001</v>
      </c>
      <c r="I1207">
        <v>3.9</v>
      </c>
      <c r="J1207">
        <v>26.664000000000001</v>
      </c>
    </row>
    <row r="1208" spans="1:10" x14ac:dyDescent="0.25">
      <c r="A1208">
        <v>416.38</v>
      </c>
      <c r="B1208">
        <v>0.379</v>
      </c>
      <c r="C1208">
        <v>0.49099999999999999</v>
      </c>
      <c r="D1208">
        <v>0.63900000000000001</v>
      </c>
      <c r="E1208">
        <v>2.5680000000000001</v>
      </c>
      <c r="F1208">
        <v>1.9</v>
      </c>
      <c r="G1208">
        <v>0.48699999999999999</v>
      </c>
      <c r="H1208">
        <v>0.27500000000000002</v>
      </c>
      <c r="I1208">
        <v>3.86</v>
      </c>
      <c r="J1208">
        <v>26.007000000000001</v>
      </c>
    </row>
    <row r="1209" spans="1:10" x14ac:dyDescent="0.25">
      <c r="A1209">
        <v>416.49099999999999</v>
      </c>
      <c r="B1209">
        <v>0.38200000000000001</v>
      </c>
      <c r="C1209">
        <v>0.56200000000000006</v>
      </c>
      <c r="D1209">
        <v>1.609</v>
      </c>
      <c r="E1209">
        <v>8.7100000000000009</v>
      </c>
      <c r="F1209">
        <v>6.2030000000000003</v>
      </c>
      <c r="G1209">
        <v>1.2769999999999999</v>
      </c>
      <c r="H1209">
        <v>1.1120000000000001</v>
      </c>
      <c r="I1209">
        <v>3.59</v>
      </c>
      <c r="J1209">
        <v>71.206000000000003</v>
      </c>
    </row>
    <row r="1210" spans="1:10" x14ac:dyDescent="0.25">
      <c r="A1210">
        <v>416.512</v>
      </c>
      <c r="B1210">
        <v>0.377</v>
      </c>
      <c r="C1210">
        <v>0.54700000000000004</v>
      </c>
      <c r="D1210">
        <v>1.2869999999999999</v>
      </c>
      <c r="E1210">
        <v>4.8920000000000003</v>
      </c>
      <c r="F1210">
        <v>2.3660000000000001</v>
      </c>
      <c r="G1210">
        <v>0.47299999999999998</v>
      </c>
      <c r="H1210">
        <v>0.30499999999999999</v>
      </c>
      <c r="I1210">
        <v>3.93</v>
      </c>
      <c r="J1210">
        <v>40.270000000000003</v>
      </c>
    </row>
    <row r="1211" spans="1:10" x14ac:dyDescent="0.25">
      <c r="A1211">
        <v>416.59100000000001</v>
      </c>
      <c r="B1211">
        <v>0.375</v>
      </c>
      <c r="C1211">
        <v>0.50900000000000001</v>
      </c>
      <c r="D1211">
        <v>0.64200000000000002</v>
      </c>
      <c r="E1211">
        <v>2.4569999999999999</v>
      </c>
      <c r="F1211">
        <v>1.786</v>
      </c>
      <c r="G1211">
        <v>0.43</v>
      </c>
      <c r="H1211">
        <v>0.21099999999999999</v>
      </c>
      <c r="I1211">
        <v>3.92</v>
      </c>
      <c r="J1211">
        <v>25.149000000000001</v>
      </c>
    </row>
    <row r="1212" spans="1:10" x14ac:dyDescent="0.25">
      <c r="A1212">
        <v>416.63299999999998</v>
      </c>
      <c r="B1212">
        <v>0.36699999999999999</v>
      </c>
      <c r="C1212">
        <v>0.52700000000000002</v>
      </c>
      <c r="D1212">
        <v>0.93400000000000005</v>
      </c>
      <c r="E1212">
        <v>3.0990000000000002</v>
      </c>
      <c r="F1212">
        <v>2.29</v>
      </c>
      <c r="G1212">
        <v>0.58299999999999996</v>
      </c>
      <c r="H1212">
        <v>0.27800000000000002</v>
      </c>
      <c r="I1212">
        <v>3.85</v>
      </c>
      <c r="J1212">
        <v>31.113</v>
      </c>
    </row>
    <row r="1213" spans="1:10" x14ac:dyDescent="0.25">
      <c r="A1213">
        <v>416.74799999999999</v>
      </c>
      <c r="B1213">
        <v>0.38600000000000001</v>
      </c>
      <c r="C1213">
        <v>0.52200000000000002</v>
      </c>
      <c r="D1213">
        <v>0.66300000000000003</v>
      </c>
      <c r="E1213">
        <v>2.2709999999999999</v>
      </c>
      <c r="F1213">
        <v>1.107</v>
      </c>
      <c r="G1213">
        <v>0.41</v>
      </c>
      <c r="H1213">
        <v>0.18</v>
      </c>
      <c r="I1213">
        <v>4.07</v>
      </c>
      <c r="J1213">
        <v>22.553999999999998</v>
      </c>
    </row>
    <row r="1214" spans="1:10" x14ac:dyDescent="0.25">
      <c r="A1214">
        <v>416.82499999999999</v>
      </c>
      <c r="B1214">
        <v>0.14799999999999999</v>
      </c>
      <c r="C1214">
        <v>0.10199999999999999</v>
      </c>
      <c r="D1214">
        <v>7.8E-2</v>
      </c>
      <c r="E1214">
        <v>5.8999999999999997E-2</v>
      </c>
      <c r="F1214">
        <v>3.3000000000000002E-2</v>
      </c>
      <c r="G1214">
        <v>2.1999999999999999E-2</v>
      </c>
      <c r="H1214">
        <v>1.2E-2</v>
      </c>
      <c r="I1214">
        <v>5.36</v>
      </c>
      <c r="J1214">
        <v>2.431</v>
      </c>
    </row>
    <row r="1215" spans="1:10" x14ac:dyDescent="0.25">
      <c r="A1215">
        <v>416.85200000000003</v>
      </c>
      <c r="B1215">
        <v>0.40200000000000002</v>
      </c>
      <c r="C1215">
        <v>0.52800000000000002</v>
      </c>
      <c r="D1215">
        <v>0.84399999999999997</v>
      </c>
      <c r="E1215">
        <v>4.3540000000000001</v>
      </c>
      <c r="F1215">
        <v>2.2679999999999998</v>
      </c>
      <c r="G1215">
        <v>0.58699999999999997</v>
      </c>
      <c r="H1215">
        <v>0.54700000000000004</v>
      </c>
      <c r="I1215">
        <v>3.79</v>
      </c>
      <c r="J1215">
        <v>36.145000000000003</v>
      </c>
    </row>
    <row r="1216" spans="1:10" x14ac:dyDescent="0.25">
      <c r="A1216">
        <v>416.93600000000004</v>
      </c>
      <c r="B1216">
        <v>0.38</v>
      </c>
      <c r="C1216">
        <v>0.51500000000000001</v>
      </c>
      <c r="D1216">
        <v>0.67200000000000004</v>
      </c>
      <c r="E1216">
        <v>1.958</v>
      </c>
      <c r="F1216">
        <v>1.3680000000000001</v>
      </c>
      <c r="G1216">
        <v>0.436</v>
      </c>
      <c r="H1216">
        <v>0.219</v>
      </c>
      <c r="I1216">
        <v>3.99</v>
      </c>
      <c r="J1216">
        <v>22.141999999999999</v>
      </c>
    </row>
    <row r="1217" spans="1:10" x14ac:dyDescent="0.25">
      <c r="A1217">
        <v>416.97899999999998</v>
      </c>
      <c r="B1217">
        <v>0.38500000000000001</v>
      </c>
      <c r="C1217">
        <v>0.53100000000000003</v>
      </c>
      <c r="D1217">
        <v>0.89400000000000002</v>
      </c>
      <c r="E1217">
        <v>3.2829999999999999</v>
      </c>
      <c r="F1217">
        <v>1.925</v>
      </c>
      <c r="G1217">
        <v>4.5579999999999998</v>
      </c>
      <c r="H1217">
        <v>2.0209999999999999</v>
      </c>
      <c r="I1217">
        <v>2.97</v>
      </c>
      <c r="J1217">
        <v>40.389000000000003</v>
      </c>
    </row>
    <row r="1218" spans="1:10" x14ac:dyDescent="0.25">
      <c r="A1218">
        <v>417.09300000000002</v>
      </c>
      <c r="B1218">
        <v>0.38100000000000001</v>
      </c>
      <c r="C1218">
        <v>0.54300000000000004</v>
      </c>
      <c r="D1218">
        <v>1.29</v>
      </c>
      <c r="E1218">
        <v>3.524</v>
      </c>
      <c r="F1218">
        <v>2.4750000000000001</v>
      </c>
      <c r="G1218">
        <v>0.57799999999999996</v>
      </c>
      <c r="H1218">
        <v>0.29299999999999998</v>
      </c>
      <c r="I1218">
        <v>3.89</v>
      </c>
      <c r="J1218">
        <v>35.348999999999997</v>
      </c>
    </row>
    <row r="1219" spans="1:10" x14ac:dyDescent="0.25">
      <c r="A1219">
        <v>417.137</v>
      </c>
      <c r="B1219">
        <v>0.39600000000000002</v>
      </c>
      <c r="C1219">
        <v>0.52100000000000002</v>
      </c>
      <c r="D1219">
        <v>0.878</v>
      </c>
      <c r="E1219">
        <v>3.4729999999999999</v>
      </c>
      <c r="F1219">
        <v>1.5429999999999999</v>
      </c>
      <c r="G1219">
        <v>0.505</v>
      </c>
      <c r="H1219">
        <v>0.19400000000000001</v>
      </c>
      <c r="I1219">
        <v>4</v>
      </c>
      <c r="J1219">
        <v>30.015999999999998</v>
      </c>
    </row>
    <row r="1220" spans="1:10" x14ac:dyDescent="0.25">
      <c r="A1220">
        <v>417.178</v>
      </c>
      <c r="B1220">
        <v>0.38</v>
      </c>
      <c r="C1220">
        <v>0.55500000000000005</v>
      </c>
      <c r="D1220">
        <v>1.6839999999999999</v>
      </c>
      <c r="E1220">
        <v>7.048</v>
      </c>
      <c r="F1220">
        <v>4.1269999999999998</v>
      </c>
      <c r="G1220">
        <v>0.73699999999999999</v>
      </c>
      <c r="H1220">
        <v>0.34599999999999997</v>
      </c>
      <c r="I1220">
        <v>3.82</v>
      </c>
      <c r="J1220">
        <v>56.804000000000002</v>
      </c>
    </row>
    <row r="1221" spans="1:10" x14ac:dyDescent="0.25">
      <c r="A1221">
        <v>417.298</v>
      </c>
      <c r="B1221">
        <v>0.375</v>
      </c>
      <c r="C1221">
        <v>0.55900000000000005</v>
      </c>
      <c r="D1221">
        <v>1.474</v>
      </c>
      <c r="E1221">
        <v>10.331</v>
      </c>
      <c r="F1221">
        <v>4.9770000000000003</v>
      </c>
      <c r="G1221">
        <v>0.438</v>
      </c>
      <c r="H1221">
        <v>0.28899999999999998</v>
      </c>
      <c r="I1221">
        <v>3.84</v>
      </c>
      <c r="J1221">
        <v>70.765000000000001</v>
      </c>
    </row>
    <row r="1222" spans="1:10" x14ac:dyDescent="0.25">
      <c r="A1222">
        <v>417.39100000000002</v>
      </c>
      <c r="B1222">
        <v>0.36799999999999999</v>
      </c>
      <c r="C1222">
        <v>0.53500000000000003</v>
      </c>
      <c r="D1222">
        <v>0.63200000000000001</v>
      </c>
      <c r="E1222">
        <v>1.8340000000000001</v>
      </c>
      <c r="F1222">
        <v>1.069</v>
      </c>
      <c r="G1222">
        <v>0.47499999999999998</v>
      </c>
      <c r="H1222">
        <v>0.20699999999999999</v>
      </c>
      <c r="I1222">
        <v>4.03</v>
      </c>
      <c r="J1222">
        <v>20.646000000000001</v>
      </c>
    </row>
    <row r="1223" spans="1:10" x14ac:dyDescent="0.25">
      <c r="A1223">
        <v>417.47399999999999</v>
      </c>
      <c r="B1223">
        <v>0.379</v>
      </c>
      <c r="C1223">
        <v>0.55400000000000005</v>
      </c>
      <c r="D1223">
        <v>1.002</v>
      </c>
      <c r="E1223">
        <v>2.891</v>
      </c>
      <c r="F1223">
        <v>1.504</v>
      </c>
      <c r="G1223">
        <v>0.41299999999999998</v>
      </c>
      <c r="H1223">
        <v>0.184</v>
      </c>
      <c r="I1223">
        <v>4.05</v>
      </c>
      <c r="J1223">
        <v>28.073</v>
      </c>
    </row>
    <row r="1224" spans="1:10" x14ac:dyDescent="0.25">
      <c r="A1224">
        <v>417.49299999999999</v>
      </c>
      <c r="B1224">
        <v>0.379</v>
      </c>
      <c r="C1224">
        <v>0.49199999999999999</v>
      </c>
      <c r="D1224">
        <v>0.68200000000000005</v>
      </c>
      <c r="E1224">
        <v>1.8440000000000001</v>
      </c>
      <c r="F1224">
        <v>1.264</v>
      </c>
      <c r="G1224">
        <v>0.55800000000000005</v>
      </c>
      <c r="H1224">
        <v>0.219</v>
      </c>
      <c r="I1224">
        <v>3.96</v>
      </c>
      <c r="J1224">
        <v>21.513999999999999</v>
      </c>
    </row>
    <row r="1225" spans="1:10" x14ac:dyDescent="0.25">
      <c r="A1225">
        <v>417.536</v>
      </c>
      <c r="B1225">
        <v>0.38800000000000001</v>
      </c>
      <c r="C1225">
        <v>0.55900000000000005</v>
      </c>
      <c r="D1225">
        <v>1.393</v>
      </c>
      <c r="E1225">
        <v>7.3460000000000001</v>
      </c>
      <c r="F1225">
        <v>5.5449999999999999</v>
      </c>
      <c r="G1225">
        <v>2.2679999999999998</v>
      </c>
      <c r="H1225">
        <v>1.1020000000000001</v>
      </c>
      <c r="I1225">
        <v>3.48</v>
      </c>
      <c r="J1225">
        <v>64.695999999999998</v>
      </c>
    </row>
    <row r="1226" spans="1:10" x14ac:dyDescent="0.25">
      <c r="A1226">
        <v>417.64400000000001</v>
      </c>
      <c r="B1226">
        <v>0.40400000000000003</v>
      </c>
      <c r="C1226">
        <v>0.54600000000000004</v>
      </c>
      <c r="D1226">
        <v>1.65</v>
      </c>
      <c r="E1226">
        <v>8.7360000000000007</v>
      </c>
      <c r="F1226">
        <v>7.0430000000000001</v>
      </c>
      <c r="G1226">
        <v>5.7770000000000001</v>
      </c>
      <c r="H1226">
        <v>2.4380000000000002</v>
      </c>
      <c r="I1226">
        <v>3.17</v>
      </c>
      <c r="J1226">
        <v>84.418999999999997</v>
      </c>
    </row>
    <row r="1227" spans="1:10" x14ac:dyDescent="0.25">
      <c r="A1227">
        <v>417.661</v>
      </c>
      <c r="B1227">
        <v>0.378</v>
      </c>
      <c r="C1227">
        <v>0.52700000000000002</v>
      </c>
      <c r="D1227">
        <v>0.89200000000000002</v>
      </c>
      <c r="E1227">
        <v>2.742</v>
      </c>
      <c r="F1227">
        <v>1.9510000000000001</v>
      </c>
      <c r="G1227">
        <v>0.57999999999999996</v>
      </c>
      <c r="H1227">
        <v>0.35499999999999998</v>
      </c>
      <c r="I1227">
        <v>3.85</v>
      </c>
      <c r="J1227">
        <v>28.605</v>
      </c>
    </row>
    <row r="1228" spans="1:10" x14ac:dyDescent="0.25">
      <c r="A1228">
        <v>417.74599999999998</v>
      </c>
      <c r="B1228">
        <v>0.38500000000000001</v>
      </c>
      <c r="C1228">
        <v>0.501</v>
      </c>
      <c r="D1228">
        <v>0.93</v>
      </c>
      <c r="E1228">
        <v>4.8280000000000003</v>
      </c>
      <c r="F1228">
        <v>4.2060000000000004</v>
      </c>
      <c r="G1228">
        <v>3.8919999999999999</v>
      </c>
      <c r="H1228">
        <v>2.105</v>
      </c>
      <c r="I1228">
        <v>3.1</v>
      </c>
      <c r="J1228">
        <v>52.173000000000002</v>
      </c>
    </row>
    <row r="1229" spans="1:10" x14ac:dyDescent="0.25">
      <c r="A1229">
        <v>417.78700000000003</v>
      </c>
      <c r="B1229">
        <v>0.443</v>
      </c>
      <c r="C1229">
        <v>1.1140000000000001</v>
      </c>
      <c r="D1229">
        <v>12.613</v>
      </c>
      <c r="E1229">
        <v>59.875</v>
      </c>
      <c r="F1229">
        <v>73.122</v>
      </c>
      <c r="G1229">
        <v>21.495999999999999</v>
      </c>
      <c r="H1229">
        <v>11.452999999999999</v>
      </c>
      <c r="I1229">
        <v>3.25</v>
      </c>
      <c r="J1229">
        <v>586.16499999999996</v>
      </c>
    </row>
    <row r="1230" spans="1:10" x14ac:dyDescent="0.25">
      <c r="A1230">
        <v>417.85</v>
      </c>
      <c r="B1230">
        <v>0.38</v>
      </c>
      <c r="C1230">
        <v>0.52100000000000002</v>
      </c>
      <c r="D1230">
        <v>0.76800000000000002</v>
      </c>
      <c r="E1230">
        <v>2.915</v>
      </c>
      <c r="F1230">
        <v>1.9039999999999999</v>
      </c>
      <c r="G1230">
        <v>0.54100000000000004</v>
      </c>
      <c r="H1230">
        <v>0.26</v>
      </c>
      <c r="I1230">
        <v>3.89</v>
      </c>
      <c r="J1230">
        <v>28.338999999999999</v>
      </c>
    </row>
    <row r="1231" spans="1:10" x14ac:dyDescent="0.25">
      <c r="A1231">
        <v>417.98900000000003</v>
      </c>
      <c r="B1231">
        <v>0.45400000000000001</v>
      </c>
      <c r="C1231">
        <v>0.70199999999999996</v>
      </c>
      <c r="D1231">
        <v>2.4460000000000002</v>
      </c>
      <c r="E1231">
        <v>13.086</v>
      </c>
      <c r="F1231">
        <v>6.7519999999999998</v>
      </c>
      <c r="G1231">
        <v>0.91300000000000003</v>
      </c>
      <c r="H1231">
        <v>0.377</v>
      </c>
      <c r="I1231">
        <v>3.82</v>
      </c>
      <c r="J1231">
        <v>94.421000000000006</v>
      </c>
    </row>
    <row r="1232" spans="1:10" x14ac:dyDescent="0.25">
      <c r="A1232">
        <v>418.00799999999998</v>
      </c>
      <c r="B1232">
        <v>0.36799999999999999</v>
      </c>
      <c r="C1232">
        <v>0.50900000000000001</v>
      </c>
      <c r="D1232">
        <v>0.64</v>
      </c>
      <c r="E1232">
        <v>1.9219999999999999</v>
      </c>
      <c r="F1232">
        <v>1.1160000000000001</v>
      </c>
      <c r="G1232">
        <v>0.42899999999999999</v>
      </c>
      <c r="H1232">
        <v>0.17399999999999999</v>
      </c>
      <c r="I1232">
        <v>4.05</v>
      </c>
      <c r="J1232">
        <v>20.899000000000001</v>
      </c>
    </row>
    <row r="1233" spans="1:10" x14ac:dyDescent="0.25">
      <c r="A1233">
        <v>418.06</v>
      </c>
      <c r="B1233">
        <v>0.40300000000000002</v>
      </c>
      <c r="C1233">
        <v>1.0089999999999999</v>
      </c>
      <c r="D1233">
        <v>4.1970000000000001</v>
      </c>
      <c r="E1233">
        <v>7.9649999999999999</v>
      </c>
      <c r="F1233">
        <v>3.2909999999999999</v>
      </c>
      <c r="G1233">
        <v>0.54100000000000004</v>
      </c>
      <c r="H1233">
        <v>0.20200000000000001</v>
      </c>
      <c r="I1233">
        <v>4.1399999999999997</v>
      </c>
      <c r="J1233">
        <v>72.881</v>
      </c>
    </row>
    <row r="1234" spans="1:10" x14ac:dyDescent="0.25">
      <c r="A1234">
        <v>418.10399999999998</v>
      </c>
      <c r="B1234">
        <v>0.38</v>
      </c>
      <c r="C1234">
        <v>0.55100000000000005</v>
      </c>
      <c r="D1234">
        <v>1.619</v>
      </c>
      <c r="E1234">
        <v>3.9049999999999998</v>
      </c>
      <c r="F1234">
        <v>2.887</v>
      </c>
      <c r="G1234">
        <v>0.68700000000000006</v>
      </c>
      <c r="H1234">
        <v>0.24199999999999999</v>
      </c>
      <c r="I1234">
        <v>3.89</v>
      </c>
      <c r="J1234">
        <v>39.962000000000003</v>
      </c>
    </row>
    <row r="1235" spans="1:10" x14ac:dyDescent="0.25">
      <c r="A1235">
        <v>418.15100000000001</v>
      </c>
      <c r="B1235">
        <v>0.39100000000000001</v>
      </c>
      <c r="C1235">
        <v>0.50800000000000001</v>
      </c>
      <c r="D1235">
        <v>1.0209999999999999</v>
      </c>
      <c r="E1235">
        <v>2.7280000000000002</v>
      </c>
      <c r="F1235">
        <v>1.837</v>
      </c>
      <c r="G1235">
        <v>0.433</v>
      </c>
      <c r="H1235">
        <v>0.18</v>
      </c>
      <c r="I1235">
        <v>4</v>
      </c>
      <c r="J1235">
        <v>28.359000000000002</v>
      </c>
    </row>
    <row r="1236" spans="1:10" x14ac:dyDescent="0.25">
      <c r="A1236">
        <v>418.19900000000001</v>
      </c>
      <c r="B1236">
        <v>0.39600000000000002</v>
      </c>
      <c r="C1236">
        <v>0.49199999999999999</v>
      </c>
      <c r="D1236">
        <v>0.75600000000000001</v>
      </c>
      <c r="E1236">
        <v>2.492</v>
      </c>
      <c r="F1236">
        <v>1.4510000000000001</v>
      </c>
      <c r="G1236">
        <v>0.51100000000000001</v>
      </c>
      <c r="H1236">
        <v>0.24399999999999999</v>
      </c>
      <c r="I1236">
        <v>3.96</v>
      </c>
      <c r="J1236">
        <v>25.091999999999999</v>
      </c>
    </row>
    <row r="1237" spans="1:10" x14ac:dyDescent="0.25">
      <c r="A1237">
        <v>418.24299999999999</v>
      </c>
      <c r="B1237">
        <v>0.39100000000000001</v>
      </c>
      <c r="C1237">
        <v>0.55500000000000005</v>
      </c>
      <c r="D1237">
        <v>1.7869999999999999</v>
      </c>
      <c r="E1237">
        <v>8.4580000000000002</v>
      </c>
      <c r="F1237">
        <v>6.8109999999999999</v>
      </c>
      <c r="G1237">
        <v>0.98799999999999999</v>
      </c>
      <c r="H1237">
        <v>0.58599999999999997</v>
      </c>
      <c r="I1237">
        <v>3.67</v>
      </c>
      <c r="J1237">
        <v>71.834999999999994</v>
      </c>
    </row>
    <row r="1238" spans="1:10" x14ac:dyDescent="0.25">
      <c r="A1238">
        <v>418.286</v>
      </c>
      <c r="B1238">
        <v>0.38400000000000001</v>
      </c>
      <c r="C1238">
        <v>0.54</v>
      </c>
      <c r="D1238">
        <v>0.92700000000000005</v>
      </c>
      <c r="E1238">
        <v>4.5949999999999998</v>
      </c>
      <c r="F1238">
        <v>2.081</v>
      </c>
      <c r="G1238">
        <v>0.43</v>
      </c>
      <c r="H1238">
        <v>0.22700000000000001</v>
      </c>
      <c r="I1238">
        <v>3.95</v>
      </c>
      <c r="J1238">
        <v>36.274999999999999</v>
      </c>
    </row>
    <row r="1239" spans="1:10" x14ac:dyDescent="0.25">
      <c r="A1239">
        <v>418.36700000000002</v>
      </c>
      <c r="B1239">
        <v>87.08</v>
      </c>
      <c r="C1239">
        <v>140.369</v>
      </c>
      <c r="D1239">
        <v>196.68299999999999</v>
      </c>
      <c r="E1239">
        <v>352.96699999999998</v>
      </c>
      <c r="F1239">
        <v>394.05799999999999</v>
      </c>
      <c r="G1239">
        <v>82.311999999999998</v>
      </c>
      <c r="H1239">
        <v>41.692999999999998</v>
      </c>
      <c r="I1239">
        <v>4.04</v>
      </c>
      <c r="J1239">
        <v>5235.5479999999998</v>
      </c>
    </row>
    <row r="1240" spans="1:10" x14ac:dyDescent="0.25">
      <c r="A1240">
        <v>418.43200000000002</v>
      </c>
      <c r="B1240">
        <v>0.38100000000000001</v>
      </c>
      <c r="C1240">
        <v>0.497</v>
      </c>
      <c r="D1240">
        <v>0.65800000000000003</v>
      </c>
      <c r="E1240">
        <v>2.0699999999999998</v>
      </c>
      <c r="F1240">
        <v>1.1879999999999999</v>
      </c>
      <c r="G1240">
        <v>0.39200000000000002</v>
      </c>
      <c r="H1240">
        <v>0.245</v>
      </c>
      <c r="I1240">
        <v>4.0199999999999996</v>
      </c>
      <c r="J1240">
        <v>21.81</v>
      </c>
    </row>
    <row r="1241" spans="1:10" x14ac:dyDescent="0.25">
      <c r="A1241">
        <v>418.46800000000002</v>
      </c>
      <c r="B1241">
        <v>0.38600000000000001</v>
      </c>
      <c r="C1241">
        <v>0.54400000000000004</v>
      </c>
      <c r="D1241">
        <v>1.2949999999999999</v>
      </c>
      <c r="E1241">
        <v>5.274</v>
      </c>
      <c r="F1241">
        <v>6.4950000000000001</v>
      </c>
      <c r="G1241">
        <v>0.40500000000000003</v>
      </c>
      <c r="H1241">
        <v>0.184</v>
      </c>
      <c r="I1241">
        <v>3.7</v>
      </c>
      <c r="J1241">
        <v>54.018999999999998</v>
      </c>
    </row>
    <row r="1242" spans="1:10" x14ac:dyDescent="0.25">
      <c r="A1242">
        <v>418.51300000000003</v>
      </c>
      <c r="B1242">
        <v>0.377</v>
      </c>
      <c r="C1242">
        <v>0.51500000000000001</v>
      </c>
      <c r="D1242">
        <v>0.95299999999999996</v>
      </c>
      <c r="E1242">
        <v>3.7</v>
      </c>
      <c r="F1242">
        <v>1.8260000000000001</v>
      </c>
      <c r="G1242">
        <v>0.56100000000000005</v>
      </c>
      <c r="H1242">
        <v>0.35299999999999998</v>
      </c>
      <c r="I1242">
        <v>3.89</v>
      </c>
      <c r="J1242">
        <v>32.250999999999998</v>
      </c>
    </row>
    <row r="1243" spans="1:10" x14ac:dyDescent="0.25">
      <c r="A1243">
        <v>418.58600000000001</v>
      </c>
      <c r="B1243">
        <v>0.38400000000000001</v>
      </c>
      <c r="C1243">
        <v>0.52400000000000002</v>
      </c>
      <c r="D1243">
        <v>1.169</v>
      </c>
      <c r="E1243">
        <v>6.2530000000000001</v>
      </c>
      <c r="F1243">
        <v>3.4359999999999999</v>
      </c>
      <c r="G1243">
        <v>0.46800000000000003</v>
      </c>
      <c r="H1243">
        <v>0.215</v>
      </c>
      <c r="I1243">
        <v>3.87</v>
      </c>
      <c r="J1243">
        <v>48.151000000000003</v>
      </c>
    </row>
    <row r="1244" spans="1:10" x14ac:dyDescent="0.25">
      <c r="A1244">
        <v>418.7</v>
      </c>
      <c r="B1244">
        <v>0.40699999999999997</v>
      </c>
      <c r="C1244">
        <v>0.53600000000000003</v>
      </c>
      <c r="D1244">
        <v>0.754</v>
      </c>
      <c r="E1244">
        <v>1.48</v>
      </c>
      <c r="F1244">
        <v>1.026</v>
      </c>
      <c r="G1244">
        <v>0.34300000000000003</v>
      </c>
      <c r="H1244">
        <v>0.19600000000000001</v>
      </c>
      <c r="I1244">
        <v>4.16</v>
      </c>
      <c r="J1244">
        <v>19.713999999999999</v>
      </c>
    </row>
    <row r="1245" spans="1:10" x14ac:dyDescent="0.25">
      <c r="A1245">
        <v>418.745</v>
      </c>
      <c r="B1245">
        <v>0.42699999999999999</v>
      </c>
      <c r="C1245">
        <v>0.56599999999999995</v>
      </c>
      <c r="D1245">
        <v>0.71299999999999997</v>
      </c>
      <c r="E1245">
        <v>2.032</v>
      </c>
      <c r="F1245">
        <v>1.3120000000000001</v>
      </c>
      <c r="G1245">
        <v>0.40300000000000002</v>
      </c>
      <c r="H1245">
        <v>0.217</v>
      </c>
      <c r="I1245">
        <v>4.0599999999999996</v>
      </c>
      <c r="J1245">
        <v>23.042000000000002</v>
      </c>
    </row>
    <row r="1246" spans="1:10" x14ac:dyDescent="0.25">
      <c r="A1246">
        <v>418.84699999999998</v>
      </c>
      <c r="B1246">
        <v>0.152</v>
      </c>
      <c r="C1246">
        <v>0.11</v>
      </c>
      <c r="D1246">
        <v>7.6999999999999999E-2</v>
      </c>
      <c r="E1246">
        <v>5.7000000000000002E-2</v>
      </c>
      <c r="F1246">
        <v>3.9E-2</v>
      </c>
      <c r="G1246">
        <v>2.8000000000000001E-2</v>
      </c>
      <c r="H1246">
        <v>1.4E-2</v>
      </c>
      <c r="I1246">
        <v>5.29</v>
      </c>
      <c r="J1246">
        <v>2.52</v>
      </c>
    </row>
    <row r="1247" spans="1:10" x14ac:dyDescent="0.25">
      <c r="A1247">
        <v>418.87099999999998</v>
      </c>
      <c r="B1247">
        <v>0.436</v>
      </c>
      <c r="C1247">
        <v>0.65800000000000003</v>
      </c>
      <c r="D1247">
        <v>1.054</v>
      </c>
      <c r="E1247">
        <v>3.86</v>
      </c>
      <c r="F1247">
        <v>1.9530000000000001</v>
      </c>
      <c r="G1247">
        <v>0.45200000000000001</v>
      </c>
      <c r="H1247">
        <v>0.312</v>
      </c>
      <c r="I1247">
        <v>3.99</v>
      </c>
      <c r="J1247">
        <v>34.783000000000001</v>
      </c>
    </row>
    <row r="1248" spans="1:10" x14ac:dyDescent="0.25">
      <c r="A1248">
        <v>418.95300000000003</v>
      </c>
      <c r="B1248">
        <v>0.38400000000000001</v>
      </c>
      <c r="C1248">
        <v>0.50600000000000001</v>
      </c>
      <c r="D1248">
        <v>0.57599999999999996</v>
      </c>
      <c r="E1248">
        <v>1.4650000000000001</v>
      </c>
      <c r="F1248">
        <v>1.002</v>
      </c>
      <c r="G1248">
        <v>0.38200000000000001</v>
      </c>
      <c r="H1248">
        <v>0.24299999999999999</v>
      </c>
      <c r="I1248">
        <v>4.05</v>
      </c>
      <c r="J1248">
        <v>18.472000000000001</v>
      </c>
    </row>
    <row r="1249" spans="1:10" x14ac:dyDescent="0.25">
      <c r="A1249">
        <v>419.05</v>
      </c>
      <c r="B1249">
        <v>0.41399999999999998</v>
      </c>
      <c r="C1249">
        <v>0.54700000000000004</v>
      </c>
      <c r="D1249">
        <v>0.82399999999999995</v>
      </c>
      <c r="E1249">
        <v>3.8559999999999999</v>
      </c>
      <c r="F1249">
        <v>1.8480000000000001</v>
      </c>
      <c r="G1249">
        <v>0.39700000000000002</v>
      </c>
      <c r="H1249">
        <v>0.156</v>
      </c>
      <c r="I1249">
        <v>4.01</v>
      </c>
      <c r="J1249">
        <v>32.216999999999999</v>
      </c>
    </row>
    <row r="1250" spans="1:10" x14ac:dyDescent="0.25">
      <c r="A1250">
        <v>419.065</v>
      </c>
      <c r="B1250">
        <v>0.40200000000000002</v>
      </c>
      <c r="C1250">
        <v>0.57599999999999996</v>
      </c>
      <c r="D1250">
        <v>0.79700000000000004</v>
      </c>
      <c r="E1250">
        <v>2.339</v>
      </c>
      <c r="F1250">
        <v>1.4730000000000001</v>
      </c>
      <c r="G1250">
        <v>0.47799999999999998</v>
      </c>
      <c r="H1250">
        <v>0.19700000000000001</v>
      </c>
      <c r="I1250">
        <v>4.0199999999999996</v>
      </c>
      <c r="J1250">
        <v>25.181999999999999</v>
      </c>
    </row>
    <row r="1251" spans="1:10" x14ac:dyDescent="0.25">
      <c r="A1251">
        <v>419.10500000000002</v>
      </c>
      <c r="B1251">
        <v>0.371</v>
      </c>
      <c r="C1251">
        <v>0.52800000000000002</v>
      </c>
      <c r="D1251">
        <v>0.64400000000000002</v>
      </c>
      <c r="E1251">
        <v>1.544</v>
      </c>
      <c r="F1251">
        <v>0.99099999999999999</v>
      </c>
      <c r="G1251">
        <v>0.45900000000000002</v>
      </c>
      <c r="H1251">
        <v>0.216</v>
      </c>
      <c r="I1251">
        <v>4.05</v>
      </c>
      <c r="J1251">
        <v>19.265999999999998</v>
      </c>
    </row>
    <row r="1252" spans="1:10" x14ac:dyDescent="0.25">
      <c r="A1252">
        <v>419.14699999999999</v>
      </c>
      <c r="B1252">
        <v>0.432</v>
      </c>
      <c r="C1252">
        <v>0.56499999999999995</v>
      </c>
      <c r="D1252">
        <v>0.72</v>
      </c>
      <c r="E1252">
        <v>2.5819999999999999</v>
      </c>
      <c r="F1252">
        <v>1.302</v>
      </c>
      <c r="G1252">
        <v>0.40899999999999997</v>
      </c>
      <c r="H1252">
        <v>0.28699999999999998</v>
      </c>
      <c r="I1252">
        <v>4.03</v>
      </c>
      <c r="J1252">
        <v>25.356999999999999</v>
      </c>
    </row>
    <row r="1253" spans="1:10" x14ac:dyDescent="0.25">
      <c r="A1253">
        <v>419.25900000000001</v>
      </c>
      <c r="B1253">
        <v>0.39300000000000002</v>
      </c>
      <c r="C1253">
        <v>0.53500000000000003</v>
      </c>
      <c r="D1253">
        <v>1.0089999999999999</v>
      </c>
      <c r="E1253">
        <v>2.649</v>
      </c>
      <c r="F1253">
        <v>1.7090000000000001</v>
      </c>
      <c r="G1253">
        <v>0.372</v>
      </c>
      <c r="H1253">
        <v>0.26800000000000002</v>
      </c>
      <c r="I1253">
        <v>4</v>
      </c>
      <c r="J1253">
        <v>27.739000000000001</v>
      </c>
    </row>
    <row r="1254" spans="1:10" x14ac:dyDescent="0.25">
      <c r="A1254">
        <v>419.27800000000002</v>
      </c>
      <c r="B1254">
        <v>0.37</v>
      </c>
      <c r="C1254">
        <v>0.498</v>
      </c>
      <c r="D1254">
        <v>0.61299999999999999</v>
      </c>
      <c r="E1254">
        <v>2.476</v>
      </c>
      <c r="F1254">
        <v>1.2949999999999999</v>
      </c>
      <c r="G1254">
        <v>0.442</v>
      </c>
      <c r="H1254">
        <v>0.23699999999999999</v>
      </c>
      <c r="I1254">
        <v>3.97</v>
      </c>
      <c r="J1254">
        <v>23.553000000000001</v>
      </c>
    </row>
    <row r="1255" spans="1:10" x14ac:dyDescent="0.25">
      <c r="A1255">
        <v>419.31900000000002</v>
      </c>
      <c r="B1255">
        <v>0.376</v>
      </c>
      <c r="C1255">
        <v>0.59199999999999997</v>
      </c>
      <c r="D1255">
        <v>1.242</v>
      </c>
      <c r="E1255">
        <v>4.4459999999999997</v>
      </c>
      <c r="F1255">
        <v>3.6850000000000001</v>
      </c>
      <c r="G1255">
        <v>0.45100000000000001</v>
      </c>
      <c r="H1255">
        <v>0.21299999999999999</v>
      </c>
      <c r="I1255">
        <v>3.85</v>
      </c>
      <c r="J1255">
        <v>42.350999999999999</v>
      </c>
    </row>
    <row r="1256" spans="1:10" x14ac:dyDescent="0.25">
      <c r="A1256">
        <v>419.44200000000001</v>
      </c>
      <c r="B1256">
        <v>0.153</v>
      </c>
      <c r="C1256">
        <v>0.104</v>
      </c>
      <c r="D1256">
        <v>7.5999999999999998E-2</v>
      </c>
      <c r="E1256">
        <v>5.8000000000000003E-2</v>
      </c>
      <c r="F1256">
        <v>3.5000000000000003E-2</v>
      </c>
      <c r="G1256">
        <v>2.5000000000000001E-2</v>
      </c>
      <c r="H1256">
        <v>2.1000000000000001E-2</v>
      </c>
      <c r="I1256">
        <v>5.26</v>
      </c>
      <c r="J1256">
        <v>2.4849999999999999</v>
      </c>
    </row>
    <row r="1257" spans="1:10" x14ac:dyDescent="0.25">
      <c r="A1257">
        <v>419.46500000000003</v>
      </c>
      <c r="B1257">
        <v>0.38700000000000001</v>
      </c>
      <c r="C1257">
        <v>0.55700000000000005</v>
      </c>
      <c r="D1257">
        <v>0.63400000000000001</v>
      </c>
      <c r="E1257">
        <v>1.881</v>
      </c>
      <c r="F1257">
        <v>1.131</v>
      </c>
      <c r="G1257">
        <v>0.38800000000000001</v>
      </c>
      <c r="H1257">
        <v>0.22700000000000001</v>
      </c>
      <c r="I1257">
        <v>4.0599999999999996</v>
      </c>
      <c r="J1257">
        <v>21.14</v>
      </c>
    </row>
    <row r="1258" spans="1:10" x14ac:dyDescent="0.25">
      <c r="A1258">
        <v>419.49200000000002</v>
      </c>
      <c r="B1258">
        <v>0.373</v>
      </c>
      <c r="C1258">
        <v>0.52100000000000002</v>
      </c>
      <c r="D1258">
        <v>0.88300000000000001</v>
      </c>
      <c r="E1258">
        <v>2.7989999999999999</v>
      </c>
      <c r="F1258">
        <v>2.2639999999999998</v>
      </c>
      <c r="G1258">
        <v>0.49199999999999999</v>
      </c>
      <c r="H1258">
        <v>0.28199999999999997</v>
      </c>
      <c r="I1258">
        <v>3.86</v>
      </c>
      <c r="J1258">
        <v>29.408999999999999</v>
      </c>
    </row>
    <row r="1259" spans="1:10" x14ac:dyDescent="0.25">
      <c r="A1259">
        <v>419.59100000000001</v>
      </c>
      <c r="B1259">
        <v>0.39800000000000002</v>
      </c>
      <c r="C1259">
        <v>0.54700000000000004</v>
      </c>
      <c r="D1259">
        <v>1.552</v>
      </c>
      <c r="E1259">
        <v>4.1239999999999997</v>
      </c>
      <c r="F1259">
        <v>1.329</v>
      </c>
      <c r="G1259">
        <v>0.35099999999999998</v>
      </c>
      <c r="H1259">
        <v>0.24</v>
      </c>
      <c r="I1259">
        <v>4.13</v>
      </c>
      <c r="J1259">
        <v>35.25</v>
      </c>
    </row>
    <row r="1260" spans="1:10" x14ac:dyDescent="0.25">
      <c r="A1260">
        <v>419.69499999999999</v>
      </c>
      <c r="B1260">
        <v>0.14899999999999999</v>
      </c>
      <c r="C1260">
        <v>0.10299999999999999</v>
      </c>
      <c r="D1260">
        <v>0.08</v>
      </c>
      <c r="E1260">
        <v>5.5E-2</v>
      </c>
      <c r="F1260">
        <v>3.2000000000000001E-2</v>
      </c>
      <c r="G1260">
        <v>2.3E-2</v>
      </c>
      <c r="H1260">
        <v>1.9E-2</v>
      </c>
      <c r="I1260">
        <v>5.3</v>
      </c>
      <c r="J1260">
        <v>2.4420000000000002</v>
      </c>
    </row>
    <row r="1261" spans="1:10" x14ac:dyDescent="0.25">
      <c r="A1261">
        <v>419.70699999999999</v>
      </c>
      <c r="B1261">
        <v>0.38900000000000001</v>
      </c>
      <c r="C1261">
        <v>0.52500000000000002</v>
      </c>
      <c r="D1261">
        <v>0.67</v>
      </c>
      <c r="E1261">
        <v>1.798</v>
      </c>
      <c r="F1261">
        <v>0.79</v>
      </c>
      <c r="G1261">
        <v>0.34899999999999998</v>
      </c>
      <c r="H1261">
        <v>0.156</v>
      </c>
      <c r="I1261">
        <v>4.2</v>
      </c>
      <c r="J1261">
        <v>19.64</v>
      </c>
    </row>
    <row r="1262" spans="1:10" x14ac:dyDescent="0.25">
      <c r="A1262">
        <v>419.75600000000003</v>
      </c>
      <c r="B1262">
        <v>0.38800000000000001</v>
      </c>
      <c r="C1262">
        <v>0.55700000000000005</v>
      </c>
      <c r="D1262">
        <v>1.0580000000000001</v>
      </c>
      <c r="E1262">
        <v>6.0039999999999996</v>
      </c>
      <c r="F1262">
        <v>2.6360000000000001</v>
      </c>
      <c r="G1262">
        <v>0.46200000000000002</v>
      </c>
      <c r="H1262">
        <v>0.28399999999999997</v>
      </c>
      <c r="I1262">
        <v>3.91</v>
      </c>
      <c r="J1262">
        <v>44.484999999999999</v>
      </c>
    </row>
    <row r="1263" spans="1:10" x14ac:dyDescent="0.25">
      <c r="A1263">
        <v>419.85899999999998</v>
      </c>
      <c r="B1263">
        <v>0.374</v>
      </c>
      <c r="C1263">
        <v>0.53600000000000003</v>
      </c>
      <c r="D1263">
        <v>0.89600000000000002</v>
      </c>
      <c r="E1263">
        <v>3.0529999999999999</v>
      </c>
      <c r="F1263">
        <v>1.8260000000000001</v>
      </c>
      <c r="G1263">
        <v>0.44</v>
      </c>
      <c r="H1263">
        <v>0.16300000000000001</v>
      </c>
      <c r="I1263">
        <v>3.99</v>
      </c>
      <c r="J1263">
        <v>29.047000000000001</v>
      </c>
    </row>
    <row r="1264" spans="1:10" x14ac:dyDescent="0.25">
      <c r="A1264">
        <v>419.94100000000003</v>
      </c>
      <c r="B1264">
        <v>0.38400000000000001</v>
      </c>
      <c r="C1264">
        <v>0.52900000000000003</v>
      </c>
      <c r="D1264">
        <v>1.5429999999999999</v>
      </c>
      <c r="E1264">
        <v>8.5109999999999992</v>
      </c>
      <c r="F1264">
        <v>4.12</v>
      </c>
      <c r="G1264">
        <v>0.624</v>
      </c>
      <c r="H1264">
        <v>0.41399999999999998</v>
      </c>
      <c r="I1264">
        <v>3.82</v>
      </c>
      <c r="J1264">
        <v>61.646999999999998</v>
      </c>
    </row>
    <row r="1265" spans="1:10" x14ac:dyDescent="0.25">
      <c r="A1265">
        <v>419.96500000000003</v>
      </c>
      <c r="B1265">
        <v>0.152</v>
      </c>
      <c r="C1265">
        <v>0.111</v>
      </c>
      <c r="D1265">
        <v>8.2000000000000003E-2</v>
      </c>
      <c r="E1265">
        <v>5.3999999999999999E-2</v>
      </c>
      <c r="F1265">
        <v>3.7999999999999999E-2</v>
      </c>
      <c r="G1265">
        <v>2.4E-2</v>
      </c>
      <c r="H1265">
        <v>1.4999999999999999E-2</v>
      </c>
      <c r="I1265">
        <v>5.32</v>
      </c>
      <c r="J1265">
        <v>2.5339999999999998</v>
      </c>
    </row>
    <row r="1266" spans="1:10" x14ac:dyDescent="0.25">
      <c r="A1266">
        <v>420.01100000000002</v>
      </c>
      <c r="B1266">
        <v>0.153</v>
      </c>
      <c r="C1266">
        <v>0.11</v>
      </c>
      <c r="D1266">
        <v>0.08</v>
      </c>
      <c r="E1266">
        <v>5.2999999999999999E-2</v>
      </c>
      <c r="F1266">
        <v>3.7999999999999999E-2</v>
      </c>
      <c r="G1266">
        <v>2.8000000000000001E-2</v>
      </c>
      <c r="H1266">
        <v>2.7E-2</v>
      </c>
      <c r="I1266">
        <v>5.2</v>
      </c>
      <c r="J1266">
        <v>2.5379999999999998</v>
      </c>
    </row>
    <row r="1267" spans="1:10" x14ac:dyDescent="0.25">
      <c r="A1267">
        <v>420.03700000000003</v>
      </c>
      <c r="B1267">
        <v>0.41899999999999998</v>
      </c>
      <c r="C1267">
        <v>0.53800000000000003</v>
      </c>
      <c r="D1267">
        <v>1.25</v>
      </c>
      <c r="E1267">
        <v>3.4870000000000001</v>
      </c>
      <c r="F1267">
        <v>3.2650000000000001</v>
      </c>
      <c r="G1267">
        <v>0.66700000000000004</v>
      </c>
      <c r="H1267">
        <v>0.33</v>
      </c>
      <c r="I1267">
        <v>3.8</v>
      </c>
      <c r="J1267">
        <v>37.82</v>
      </c>
    </row>
    <row r="1268" spans="1:10" x14ac:dyDescent="0.25">
      <c r="A1268">
        <v>420.12299999999999</v>
      </c>
      <c r="B1268">
        <v>0.45</v>
      </c>
      <c r="C1268">
        <v>0.60699999999999998</v>
      </c>
      <c r="D1268">
        <v>1.79</v>
      </c>
      <c r="E1268">
        <v>8.5860000000000003</v>
      </c>
      <c r="F1268">
        <v>3.89</v>
      </c>
      <c r="G1268">
        <v>0.499</v>
      </c>
      <c r="H1268">
        <v>0.34200000000000003</v>
      </c>
      <c r="I1268">
        <v>3.9</v>
      </c>
      <c r="J1268">
        <v>63.093000000000004</v>
      </c>
    </row>
    <row r="1269" spans="1:10" x14ac:dyDescent="0.25">
      <c r="A1269">
        <v>420.21199999999999</v>
      </c>
      <c r="B1269">
        <v>0.39300000000000002</v>
      </c>
      <c r="C1269">
        <v>0.51100000000000001</v>
      </c>
      <c r="D1269">
        <v>0.71899999999999997</v>
      </c>
      <c r="E1269">
        <v>2.1360000000000001</v>
      </c>
      <c r="F1269">
        <v>1.43</v>
      </c>
      <c r="G1269">
        <v>0.439</v>
      </c>
      <c r="H1269">
        <v>0.24</v>
      </c>
      <c r="I1269">
        <v>3.98</v>
      </c>
      <c r="J1269">
        <v>23.364999999999998</v>
      </c>
    </row>
    <row r="1270" spans="1:10" x14ac:dyDescent="0.25">
      <c r="A1270">
        <v>420.23399999999998</v>
      </c>
      <c r="B1270">
        <v>0.15</v>
      </c>
      <c r="C1270">
        <v>0.107</v>
      </c>
      <c r="D1270">
        <v>7.5999999999999998E-2</v>
      </c>
      <c r="E1270">
        <v>5.5E-2</v>
      </c>
      <c r="F1270">
        <v>3.5999999999999997E-2</v>
      </c>
      <c r="G1270">
        <v>2.4E-2</v>
      </c>
      <c r="H1270">
        <v>1.2999999999999999E-2</v>
      </c>
      <c r="I1270">
        <v>5.33</v>
      </c>
      <c r="J1270">
        <v>2.4620000000000002</v>
      </c>
    </row>
    <row r="1271" spans="1:10" x14ac:dyDescent="0.25">
      <c r="A1271">
        <v>420.27800000000002</v>
      </c>
      <c r="B1271">
        <v>0.38800000000000001</v>
      </c>
      <c r="C1271">
        <v>0.52400000000000002</v>
      </c>
      <c r="D1271">
        <v>0.67500000000000004</v>
      </c>
      <c r="E1271">
        <v>2.2050000000000001</v>
      </c>
      <c r="F1271">
        <v>1.1040000000000001</v>
      </c>
      <c r="G1271">
        <v>0.40899999999999997</v>
      </c>
      <c r="H1271">
        <v>0.20899999999999999</v>
      </c>
      <c r="I1271">
        <v>4.0599999999999996</v>
      </c>
      <c r="J1271">
        <v>22.39</v>
      </c>
    </row>
    <row r="1272" spans="1:10" x14ac:dyDescent="0.25">
      <c r="A1272">
        <v>420.30400000000003</v>
      </c>
      <c r="B1272">
        <v>0.40200000000000002</v>
      </c>
      <c r="C1272">
        <v>0.56799999999999995</v>
      </c>
      <c r="D1272">
        <v>1.95</v>
      </c>
      <c r="E1272">
        <v>6.3620000000000001</v>
      </c>
      <c r="F1272">
        <v>3.1709999999999998</v>
      </c>
      <c r="G1272">
        <v>0.60099999999999998</v>
      </c>
      <c r="H1272">
        <v>0.246</v>
      </c>
      <c r="I1272">
        <v>3.94</v>
      </c>
      <c r="J1272">
        <v>52.381999999999998</v>
      </c>
    </row>
    <row r="1273" spans="1:10" x14ac:dyDescent="0.25">
      <c r="A1273">
        <v>420.40899999999999</v>
      </c>
      <c r="B1273">
        <v>0.372</v>
      </c>
      <c r="C1273">
        <v>0.50700000000000001</v>
      </c>
      <c r="D1273">
        <v>0.69099999999999995</v>
      </c>
      <c r="E1273">
        <v>2.887</v>
      </c>
      <c r="F1273">
        <v>2.0070000000000001</v>
      </c>
      <c r="G1273">
        <v>0.57799999999999996</v>
      </c>
      <c r="H1273">
        <v>0.247</v>
      </c>
      <c r="I1273">
        <v>3.85</v>
      </c>
      <c r="J1273">
        <v>28.073</v>
      </c>
    </row>
    <row r="1274" spans="1:10" x14ac:dyDescent="0.25">
      <c r="A1274">
        <v>420.43</v>
      </c>
      <c r="B1274">
        <v>0.38700000000000001</v>
      </c>
      <c r="C1274">
        <v>0.64200000000000002</v>
      </c>
      <c r="D1274">
        <v>1.8759999999999999</v>
      </c>
      <c r="E1274">
        <v>3.879</v>
      </c>
      <c r="F1274">
        <v>2.964</v>
      </c>
      <c r="G1274">
        <v>0.49399999999999999</v>
      </c>
      <c r="H1274">
        <v>0.21199999999999999</v>
      </c>
      <c r="I1274">
        <v>3.97</v>
      </c>
      <c r="J1274">
        <v>41.543999999999997</v>
      </c>
    </row>
    <row r="1275" spans="1:10" x14ac:dyDescent="0.25">
      <c r="A1275">
        <v>420.476</v>
      </c>
      <c r="B1275">
        <v>0.44800000000000001</v>
      </c>
      <c r="C1275">
        <v>0.55100000000000005</v>
      </c>
      <c r="D1275">
        <v>1.4019999999999999</v>
      </c>
      <c r="E1275">
        <v>5.5060000000000002</v>
      </c>
      <c r="F1275">
        <v>6.8650000000000002</v>
      </c>
      <c r="G1275">
        <v>2.2570000000000001</v>
      </c>
      <c r="H1275">
        <v>1.97</v>
      </c>
      <c r="I1275">
        <v>3.29</v>
      </c>
      <c r="J1275">
        <v>62.555999999999997</v>
      </c>
    </row>
    <row r="1276" spans="1:10" x14ac:dyDescent="0.25">
      <c r="A1276">
        <v>420.52100000000002</v>
      </c>
      <c r="B1276">
        <v>0.40899999999999997</v>
      </c>
      <c r="C1276">
        <v>0.496</v>
      </c>
      <c r="D1276">
        <v>0.71499999999999997</v>
      </c>
      <c r="E1276">
        <v>2.4049999999999998</v>
      </c>
      <c r="F1276">
        <v>1.262</v>
      </c>
      <c r="G1276">
        <v>0.46300000000000002</v>
      </c>
      <c r="H1276">
        <v>0.191</v>
      </c>
      <c r="I1276">
        <v>4.03</v>
      </c>
      <c r="J1276">
        <v>23.934999999999999</v>
      </c>
    </row>
    <row r="1277" spans="1:10" x14ac:dyDescent="0.25">
      <c r="A1277">
        <v>420.56900000000002</v>
      </c>
      <c r="B1277">
        <v>0.38100000000000001</v>
      </c>
      <c r="C1277">
        <v>0.55900000000000005</v>
      </c>
      <c r="D1277">
        <v>0.68799999999999994</v>
      </c>
      <c r="E1277">
        <v>2.097</v>
      </c>
      <c r="F1277">
        <v>1.1200000000000001</v>
      </c>
      <c r="G1277">
        <v>0.32800000000000001</v>
      </c>
      <c r="H1277">
        <v>0.21199999999999999</v>
      </c>
      <c r="I1277">
        <v>4.0999999999999996</v>
      </c>
      <c r="J1277">
        <v>22.071999999999999</v>
      </c>
    </row>
    <row r="1278" spans="1:10" x14ac:dyDescent="0.25">
      <c r="A1278">
        <v>420.67700000000002</v>
      </c>
      <c r="B1278">
        <v>0.42199999999999999</v>
      </c>
      <c r="C1278">
        <v>0.55200000000000005</v>
      </c>
      <c r="D1278">
        <v>0.61799999999999999</v>
      </c>
      <c r="E1278">
        <v>1.57</v>
      </c>
      <c r="F1278">
        <v>1.3080000000000001</v>
      </c>
      <c r="G1278">
        <v>0.42</v>
      </c>
      <c r="H1278">
        <v>0.23699999999999999</v>
      </c>
      <c r="I1278">
        <v>4.03</v>
      </c>
      <c r="J1278">
        <v>20.638000000000002</v>
      </c>
    </row>
    <row r="1279" spans="1:10" x14ac:dyDescent="0.25">
      <c r="A1279">
        <v>420.69900000000001</v>
      </c>
      <c r="B1279">
        <v>0.373</v>
      </c>
      <c r="C1279">
        <v>0.51500000000000001</v>
      </c>
      <c r="D1279">
        <v>0.629</v>
      </c>
      <c r="E1279">
        <v>2.0129999999999999</v>
      </c>
      <c r="F1279">
        <v>1.0980000000000001</v>
      </c>
      <c r="G1279">
        <v>0.36399999999999999</v>
      </c>
      <c r="H1279">
        <v>0.188</v>
      </c>
      <c r="I1279">
        <v>4.08</v>
      </c>
      <c r="J1279">
        <v>21.106999999999999</v>
      </c>
    </row>
    <row r="1280" spans="1:10" x14ac:dyDescent="0.25">
      <c r="A1280">
        <v>420.74099999999999</v>
      </c>
      <c r="B1280">
        <v>0.41199999999999998</v>
      </c>
      <c r="C1280">
        <v>0.54200000000000004</v>
      </c>
      <c r="D1280">
        <v>0.751</v>
      </c>
      <c r="E1280">
        <v>2.202</v>
      </c>
      <c r="F1280">
        <v>0.98699999999999999</v>
      </c>
      <c r="G1280">
        <v>0.40200000000000002</v>
      </c>
      <c r="H1280">
        <v>0.224</v>
      </c>
      <c r="I1280">
        <v>4.1100000000000003</v>
      </c>
      <c r="J1280">
        <v>22.689</v>
      </c>
    </row>
    <row r="1281" spans="1:10" x14ac:dyDescent="0.25">
      <c r="A1281">
        <v>420.80599999999998</v>
      </c>
      <c r="B1281">
        <v>0.36799999999999999</v>
      </c>
      <c r="C1281">
        <v>0.51200000000000001</v>
      </c>
      <c r="D1281">
        <v>0.61299999999999999</v>
      </c>
      <c r="E1281">
        <v>1.73</v>
      </c>
      <c r="F1281">
        <v>1.0449999999999999</v>
      </c>
      <c r="G1281">
        <v>0.45100000000000001</v>
      </c>
      <c r="H1281">
        <v>0.24099999999999999</v>
      </c>
      <c r="I1281">
        <v>4.01</v>
      </c>
      <c r="J1281">
        <v>19.908999999999999</v>
      </c>
    </row>
    <row r="1282" spans="1:10" x14ac:dyDescent="0.25">
      <c r="A1282">
        <v>420.92399999999998</v>
      </c>
      <c r="B1282">
        <v>0.371</v>
      </c>
      <c r="C1282">
        <v>0.56899999999999995</v>
      </c>
      <c r="D1282">
        <v>1.58</v>
      </c>
      <c r="E1282">
        <v>6.6150000000000002</v>
      </c>
      <c r="F1282">
        <v>3.9740000000000002</v>
      </c>
      <c r="G1282">
        <v>0.60299999999999998</v>
      </c>
      <c r="H1282">
        <v>0.33400000000000002</v>
      </c>
      <c r="I1282">
        <v>3.83</v>
      </c>
      <c r="J1282">
        <v>53.831000000000003</v>
      </c>
    </row>
    <row r="1283" spans="1:10" x14ac:dyDescent="0.25">
      <c r="A1283">
        <v>420.97500000000002</v>
      </c>
      <c r="B1283">
        <v>0.443</v>
      </c>
      <c r="C1283">
        <v>0.54</v>
      </c>
      <c r="D1283">
        <v>0.63100000000000001</v>
      </c>
      <c r="E1283">
        <v>1.7210000000000001</v>
      </c>
      <c r="F1283">
        <v>1.0569999999999999</v>
      </c>
      <c r="G1283">
        <v>0.373</v>
      </c>
      <c r="H1283">
        <v>0.183</v>
      </c>
      <c r="I1283">
        <v>4.1399999999999997</v>
      </c>
      <c r="J1283">
        <v>20.474</v>
      </c>
    </row>
    <row r="1284" spans="1:10" x14ac:dyDescent="0.25">
      <c r="A1284">
        <v>421.08699999999999</v>
      </c>
      <c r="B1284">
        <v>0.38200000000000001</v>
      </c>
      <c r="C1284">
        <v>0.54700000000000004</v>
      </c>
      <c r="D1284">
        <v>1.5760000000000001</v>
      </c>
      <c r="E1284">
        <v>6.601</v>
      </c>
      <c r="F1284">
        <v>4.3360000000000003</v>
      </c>
      <c r="G1284">
        <v>0.45700000000000002</v>
      </c>
      <c r="H1284">
        <v>0.24299999999999999</v>
      </c>
      <c r="I1284">
        <v>3.85</v>
      </c>
      <c r="J1284">
        <v>54.404000000000003</v>
      </c>
    </row>
    <row r="1285" spans="1:10" x14ac:dyDescent="0.25">
      <c r="A1285">
        <v>421.13299999999998</v>
      </c>
      <c r="B1285">
        <v>0.39300000000000002</v>
      </c>
      <c r="C1285">
        <v>0.53900000000000003</v>
      </c>
      <c r="D1285">
        <v>0.72299999999999998</v>
      </c>
      <c r="E1285">
        <v>3.048</v>
      </c>
      <c r="F1285">
        <v>1.675</v>
      </c>
      <c r="G1285">
        <v>0.49199999999999999</v>
      </c>
      <c r="H1285">
        <v>0.22900000000000001</v>
      </c>
      <c r="I1285">
        <v>3.95</v>
      </c>
      <c r="J1285">
        <v>28.030999999999999</v>
      </c>
    </row>
    <row r="1286" spans="1:10" x14ac:dyDescent="0.25">
      <c r="A1286">
        <v>421.23700000000002</v>
      </c>
      <c r="B1286">
        <v>0.375</v>
      </c>
      <c r="C1286">
        <v>0.50900000000000001</v>
      </c>
      <c r="D1286">
        <v>1.026</v>
      </c>
      <c r="E1286">
        <v>4.42</v>
      </c>
      <c r="F1286">
        <v>2.1309999999999998</v>
      </c>
      <c r="G1286">
        <v>0.51900000000000002</v>
      </c>
      <c r="H1286">
        <v>0.29199999999999998</v>
      </c>
      <c r="I1286">
        <v>3.91</v>
      </c>
      <c r="J1286">
        <v>36.215000000000003</v>
      </c>
    </row>
    <row r="1287" spans="1:10" x14ac:dyDescent="0.25">
      <c r="A1287">
        <v>421.25600000000003</v>
      </c>
      <c r="B1287">
        <v>0.43099999999999999</v>
      </c>
      <c r="C1287">
        <v>0.53500000000000003</v>
      </c>
      <c r="D1287">
        <v>1.077</v>
      </c>
      <c r="E1287">
        <v>3.7770000000000001</v>
      </c>
      <c r="F1287">
        <v>2.4169999999999998</v>
      </c>
      <c r="G1287">
        <v>0.47699999999999998</v>
      </c>
      <c r="H1287">
        <v>0.22900000000000001</v>
      </c>
      <c r="I1287">
        <v>3.93</v>
      </c>
      <c r="J1287">
        <v>35.155000000000001</v>
      </c>
    </row>
    <row r="1288" spans="1:10" x14ac:dyDescent="0.25">
      <c r="A1288">
        <v>421.358</v>
      </c>
      <c r="B1288">
        <v>0.38200000000000001</v>
      </c>
      <c r="C1288">
        <v>0.499</v>
      </c>
      <c r="D1288">
        <v>0.65800000000000003</v>
      </c>
      <c r="E1288">
        <v>1.79</v>
      </c>
      <c r="F1288">
        <v>0.89200000000000002</v>
      </c>
      <c r="G1288">
        <v>0.38300000000000001</v>
      </c>
      <c r="H1288">
        <v>0.23</v>
      </c>
      <c r="I1288">
        <v>4.09</v>
      </c>
      <c r="J1288">
        <v>19.792999999999999</v>
      </c>
    </row>
    <row r="1289" spans="1:10" x14ac:dyDescent="0.25">
      <c r="A1289">
        <v>421.40100000000001</v>
      </c>
      <c r="B1289">
        <v>0.4</v>
      </c>
      <c r="C1289">
        <v>0.54500000000000004</v>
      </c>
      <c r="D1289">
        <v>0.92400000000000004</v>
      </c>
      <c r="E1289">
        <v>3.298</v>
      </c>
      <c r="F1289">
        <v>2.258</v>
      </c>
      <c r="G1289">
        <v>0.61399999999999999</v>
      </c>
      <c r="H1289">
        <v>0.41199999999999998</v>
      </c>
      <c r="I1289">
        <v>3.82</v>
      </c>
      <c r="J1289">
        <v>32.292000000000002</v>
      </c>
    </row>
    <row r="1290" spans="1:10" x14ac:dyDescent="0.25">
      <c r="A1290">
        <v>421.512</v>
      </c>
      <c r="B1290">
        <v>0.38</v>
      </c>
      <c r="C1290">
        <v>0.51</v>
      </c>
      <c r="D1290">
        <v>0.754</v>
      </c>
      <c r="E1290">
        <v>2.2799999999999998</v>
      </c>
      <c r="F1290">
        <v>1.476</v>
      </c>
      <c r="G1290">
        <v>0.61099999999999999</v>
      </c>
      <c r="H1290">
        <v>0.255</v>
      </c>
      <c r="I1290">
        <v>3.91</v>
      </c>
      <c r="J1290">
        <v>24.515000000000001</v>
      </c>
    </row>
    <row r="1291" spans="1:10" x14ac:dyDescent="0.25">
      <c r="A1291">
        <v>421.596</v>
      </c>
      <c r="B1291">
        <v>0.36799999999999999</v>
      </c>
      <c r="C1291">
        <v>0.51</v>
      </c>
      <c r="D1291">
        <v>0.67300000000000004</v>
      </c>
      <c r="E1291">
        <v>2.1949999999999998</v>
      </c>
      <c r="F1291">
        <v>1.22</v>
      </c>
      <c r="G1291">
        <v>0.41599999999999998</v>
      </c>
      <c r="H1291">
        <v>0.19900000000000001</v>
      </c>
      <c r="I1291">
        <v>4.03</v>
      </c>
      <c r="J1291">
        <v>22.466000000000001</v>
      </c>
    </row>
    <row r="1292" spans="1:10" x14ac:dyDescent="0.25">
      <c r="A1292">
        <v>421.61799999999999</v>
      </c>
      <c r="B1292">
        <v>0.14799999999999999</v>
      </c>
      <c r="C1292">
        <v>0.108</v>
      </c>
      <c r="D1292">
        <v>8.1000000000000003E-2</v>
      </c>
      <c r="E1292">
        <v>5.5E-2</v>
      </c>
      <c r="F1292">
        <v>3.3000000000000002E-2</v>
      </c>
      <c r="G1292">
        <v>2.7E-2</v>
      </c>
      <c r="H1292">
        <v>1.4E-2</v>
      </c>
      <c r="I1292">
        <v>5.32</v>
      </c>
      <c r="J1292">
        <v>2.48</v>
      </c>
    </row>
    <row r="1293" spans="1:10" x14ac:dyDescent="0.25">
      <c r="A1293">
        <v>421.66700000000003</v>
      </c>
      <c r="B1293">
        <v>0.4</v>
      </c>
      <c r="C1293">
        <v>0.51100000000000001</v>
      </c>
      <c r="D1293">
        <v>0.78600000000000003</v>
      </c>
      <c r="E1293">
        <v>1.9059999999999999</v>
      </c>
      <c r="F1293">
        <v>1.0940000000000001</v>
      </c>
      <c r="G1293">
        <v>0.47899999999999998</v>
      </c>
      <c r="H1293">
        <v>0.24</v>
      </c>
      <c r="I1293">
        <v>4.04</v>
      </c>
      <c r="J1293">
        <v>21.9</v>
      </c>
    </row>
    <row r="1294" spans="1:10" x14ac:dyDescent="0.25">
      <c r="A1294">
        <v>421.69299999999998</v>
      </c>
      <c r="B1294">
        <v>0.45100000000000001</v>
      </c>
      <c r="C1294">
        <v>0.67100000000000004</v>
      </c>
      <c r="D1294">
        <v>2.4620000000000002</v>
      </c>
      <c r="E1294">
        <v>10.101000000000001</v>
      </c>
      <c r="F1294">
        <v>5.9409999999999998</v>
      </c>
      <c r="G1294">
        <v>0.55900000000000005</v>
      </c>
      <c r="H1294">
        <v>0.28299999999999997</v>
      </c>
      <c r="I1294">
        <v>3.87</v>
      </c>
      <c r="J1294">
        <v>79.123999999999995</v>
      </c>
    </row>
    <row r="1295" spans="1:10" x14ac:dyDescent="0.25">
      <c r="A1295">
        <v>421.80900000000003</v>
      </c>
      <c r="B1295">
        <v>0.40100000000000002</v>
      </c>
      <c r="C1295">
        <v>0.50600000000000001</v>
      </c>
      <c r="D1295">
        <v>0.68100000000000005</v>
      </c>
      <c r="E1295">
        <v>2.3940000000000001</v>
      </c>
      <c r="F1295">
        <v>1.2949999999999999</v>
      </c>
      <c r="G1295">
        <v>0.44600000000000001</v>
      </c>
      <c r="H1295">
        <v>0.27</v>
      </c>
      <c r="I1295">
        <v>3.98</v>
      </c>
      <c r="J1295">
        <v>23.870999999999999</v>
      </c>
    </row>
    <row r="1296" spans="1:10" x14ac:dyDescent="0.25">
      <c r="A1296">
        <v>421.85599999999999</v>
      </c>
      <c r="B1296">
        <v>0.38</v>
      </c>
      <c r="C1296">
        <v>0.70599999999999996</v>
      </c>
      <c r="D1296">
        <v>4.976</v>
      </c>
      <c r="E1296">
        <v>21.442</v>
      </c>
      <c r="F1296">
        <v>10.943</v>
      </c>
      <c r="G1296">
        <v>1.8560000000000001</v>
      </c>
      <c r="H1296">
        <v>0.85599999999999998</v>
      </c>
      <c r="I1296">
        <v>3.76</v>
      </c>
      <c r="J1296">
        <v>154.94499999999999</v>
      </c>
    </row>
    <row r="1297" spans="1:10" x14ac:dyDescent="0.25">
      <c r="A1297">
        <v>421.90199999999999</v>
      </c>
      <c r="B1297">
        <v>0.437</v>
      </c>
      <c r="C1297">
        <v>0.56100000000000005</v>
      </c>
      <c r="D1297">
        <v>0.77300000000000002</v>
      </c>
      <c r="E1297">
        <v>2.5219999999999998</v>
      </c>
      <c r="F1297">
        <v>1.7290000000000001</v>
      </c>
      <c r="G1297">
        <v>0.60099999999999998</v>
      </c>
      <c r="H1297">
        <v>0.29599999999999999</v>
      </c>
      <c r="I1297">
        <v>3.91</v>
      </c>
      <c r="J1297">
        <v>27.062000000000001</v>
      </c>
    </row>
    <row r="1298" spans="1:10" x14ac:dyDescent="0.25">
      <c r="A1298">
        <v>422.01900000000001</v>
      </c>
      <c r="B1298">
        <v>0.41099999999999998</v>
      </c>
      <c r="C1298">
        <v>0.53900000000000003</v>
      </c>
      <c r="D1298">
        <v>0.77600000000000002</v>
      </c>
      <c r="E1298">
        <v>2.5179999999999998</v>
      </c>
      <c r="F1298">
        <v>1.542</v>
      </c>
      <c r="G1298">
        <v>0.443</v>
      </c>
      <c r="H1298">
        <v>0.29299999999999998</v>
      </c>
      <c r="I1298">
        <v>3.97</v>
      </c>
      <c r="J1298">
        <v>25.87</v>
      </c>
    </row>
    <row r="1299" spans="1:10" x14ac:dyDescent="0.25">
      <c r="A1299">
        <v>422.041</v>
      </c>
      <c r="B1299">
        <v>0.38</v>
      </c>
      <c r="C1299">
        <v>0.53500000000000003</v>
      </c>
      <c r="D1299">
        <v>0.71099999999999997</v>
      </c>
      <c r="E1299">
        <v>1.8280000000000001</v>
      </c>
      <c r="F1299">
        <v>1.2430000000000001</v>
      </c>
      <c r="G1299">
        <v>0.41199999999999998</v>
      </c>
      <c r="H1299">
        <v>0.27800000000000002</v>
      </c>
      <c r="I1299">
        <v>4</v>
      </c>
      <c r="J1299">
        <v>21.568000000000001</v>
      </c>
    </row>
    <row r="1300" spans="1:10" x14ac:dyDescent="0.25">
      <c r="A1300">
        <v>422.1</v>
      </c>
      <c r="B1300">
        <v>2.62</v>
      </c>
      <c r="C1300">
        <v>1.948</v>
      </c>
      <c r="D1300">
        <v>1.6830000000000001</v>
      </c>
      <c r="E1300">
        <v>2.452</v>
      </c>
      <c r="F1300">
        <v>1.6990000000000001</v>
      </c>
      <c r="G1300">
        <v>0.623</v>
      </c>
      <c r="H1300">
        <v>0.26500000000000001</v>
      </c>
      <c r="I1300">
        <v>4.8600000000000003</v>
      </c>
      <c r="J1300">
        <v>54.863</v>
      </c>
    </row>
    <row r="1301" spans="1:10" x14ac:dyDescent="0.25">
      <c r="A1301">
        <v>422.13299999999998</v>
      </c>
      <c r="B1301">
        <v>0.38400000000000001</v>
      </c>
      <c r="C1301">
        <v>0.50800000000000001</v>
      </c>
      <c r="D1301">
        <v>0.79400000000000004</v>
      </c>
      <c r="E1301">
        <v>1.9419999999999999</v>
      </c>
      <c r="F1301">
        <v>1.7350000000000001</v>
      </c>
      <c r="G1301">
        <v>0.40300000000000002</v>
      </c>
      <c r="H1301">
        <v>0.24099999999999999</v>
      </c>
      <c r="I1301">
        <v>3.95</v>
      </c>
      <c r="J1301">
        <v>23.731000000000002</v>
      </c>
    </row>
    <row r="1302" spans="1:10" x14ac:dyDescent="0.25">
      <c r="A1302">
        <v>422.18</v>
      </c>
      <c r="B1302">
        <v>0.39600000000000002</v>
      </c>
      <c r="C1302">
        <v>0.51100000000000001</v>
      </c>
      <c r="D1302">
        <v>0.51100000000000001</v>
      </c>
      <c r="E1302">
        <v>0.93500000000000005</v>
      </c>
      <c r="F1302">
        <v>0.63700000000000001</v>
      </c>
      <c r="G1302">
        <v>0.375</v>
      </c>
      <c r="H1302">
        <v>0.19900000000000001</v>
      </c>
      <c r="I1302">
        <v>4.21</v>
      </c>
      <c r="J1302">
        <v>14.994999999999999</v>
      </c>
    </row>
    <row r="1303" spans="1:10" x14ac:dyDescent="0.25">
      <c r="A1303">
        <v>422.28199999999998</v>
      </c>
      <c r="B1303">
        <v>0.14799999999999999</v>
      </c>
      <c r="C1303">
        <v>0.10299999999999999</v>
      </c>
      <c r="D1303">
        <v>8.1000000000000003E-2</v>
      </c>
      <c r="E1303">
        <v>5.2999999999999999E-2</v>
      </c>
      <c r="F1303">
        <v>0.04</v>
      </c>
      <c r="G1303">
        <v>2.8000000000000001E-2</v>
      </c>
      <c r="H1303">
        <v>1.7000000000000001E-2</v>
      </c>
      <c r="I1303">
        <v>5.25</v>
      </c>
      <c r="J1303">
        <v>2.4609999999999999</v>
      </c>
    </row>
    <row r="1304" spans="1:10" x14ac:dyDescent="0.25">
      <c r="A1304">
        <v>422.30200000000002</v>
      </c>
      <c r="B1304">
        <v>0.41699999999999998</v>
      </c>
      <c r="C1304">
        <v>0.60099999999999998</v>
      </c>
      <c r="D1304">
        <v>2.6539999999999999</v>
      </c>
      <c r="E1304">
        <v>9.2189999999999994</v>
      </c>
      <c r="F1304">
        <v>6.8550000000000004</v>
      </c>
      <c r="G1304">
        <v>0.91200000000000003</v>
      </c>
      <c r="H1304">
        <v>0.59799999999999998</v>
      </c>
      <c r="I1304">
        <v>3.75</v>
      </c>
      <c r="J1304">
        <v>79.656999999999996</v>
      </c>
    </row>
    <row r="1305" spans="1:10" x14ac:dyDescent="0.25">
      <c r="A1305">
        <v>422.39800000000002</v>
      </c>
      <c r="B1305">
        <v>0.39100000000000001</v>
      </c>
      <c r="C1305">
        <v>0.58199999999999996</v>
      </c>
      <c r="D1305">
        <v>2.3570000000000002</v>
      </c>
      <c r="E1305">
        <v>12.205</v>
      </c>
      <c r="F1305">
        <v>6.4880000000000004</v>
      </c>
      <c r="G1305">
        <v>0.60099999999999998</v>
      </c>
      <c r="H1305">
        <v>0.36699999999999999</v>
      </c>
      <c r="I1305">
        <v>3.82</v>
      </c>
      <c r="J1305">
        <v>87.866</v>
      </c>
    </row>
    <row r="1306" spans="1:10" x14ac:dyDescent="0.25">
      <c r="A1306">
        <v>422.41800000000001</v>
      </c>
      <c r="B1306">
        <v>0.376</v>
      </c>
      <c r="C1306">
        <v>0.52</v>
      </c>
      <c r="D1306">
        <v>0.67300000000000004</v>
      </c>
      <c r="E1306">
        <v>1.754</v>
      </c>
      <c r="F1306">
        <v>1.349</v>
      </c>
      <c r="G1306">
        <v>0.48599999999999999</v>
      </c>
      <c r="H1306">
        <v>0.38800000000000001</v>
      </c>
      <c r="I1306">
        <v>3.88</v>
      </c>
      <c r="J1306">
        <v>21.539000000000001</v>
      </c>
    </row>
    <row r="1307" spans="1:10" x14ac:dyDescent="0.25">
      <c r="A1307">
        <v>422.53399999999999</v>
      </c>
      <c r="B1307">
        <v>0.40899999999999997</v>
      </c>
      <c r="C1307">
        <v>0.52800000000000002</v>
      </c>
      <c r="D1307">
        <v>0.98399999999999999</v>
      </c>
      <c r="E1307">
        <v>2.4830000000000001</v>
      </c>
      <c r="F1307">
        <v>1.645</v>
      </c>
      <c r="G1307">
        <v>0.47899999999999998</v>
      </c>
      <c r="H1307">
        <v>0.34300000000000003</v>
      </c>
      <c r="I1307">
        <v>3.95</v>
      </c>
      <c r="J1307">
        <v>27.123999999999999</v>
      </c>
    </row>
    <row r="1308" spans="1:10" x14ac:dyDescent="0.25">
      <c r="A1308">
        <v>422.55799999999999</v>
      </c>
      <c r="B1308">
        <v>0.44700000000000001</v>
      </c>
      <c r="C1308">
        <v>0.56200000000000006</v>
      </c>
      <c r="D1308">
        <v>1.425</v>
      </c>
      <c r="E1308">
        <v>4.7910000000000004</v>
      </c>
      <c r="F1308">
        <v>2.5030000000000001</v>
      </c>
      <c r="G1308">
        <v>0.54500000000000004</v>
      </c>
      <c r="H1308">
        <v>0.23599999999999999</v>
      </c>
      <c r="I1308">
        <v>3.96</v>
      </c>
      <c r="J1308">
        <v>41.625</v>
      </c>
    </row>
    <row r="1309" spans="1:10" x14ac:dyDescent="0.25">
      <c r="A1309">
        <v>422.601</v>
      </c>
      <c r="B1309">
        <v>0.38900000000000001</v>
      </c>
      <c r="C1309">
        <v>0.52400000000000002</v>
      </c>
      <c r="D1309">
        <v>0.71099999999999997</v>
      </c>
      <c r="E1309">
        <v>1.8580000000000001</v>
      </c>
      <c r="F1309">
        <v>1.5189999999999999</v>
      </c>
      <c r="G1309">
        <v>0.56399999999999995</v>
      </c>
      <c r="H1309">
        <v>0.27100000000000002</v>
      </c>
      <c r="I1309">
        <v>3.91</v>
      </c>
      <c r="J1309">
        <v>22.806999999999999</v>
      </c>
    </row>
    <row r="1310" spans="1:10" x14ac:dyDescent="0.25">
      <c r="A1310">
        <v>422.64699999999999</v>
      </c>
      <c r="B1310">
        <v>0.38300000000000001</v>
      </c>
      <c r="C1310">
        <v>0.50600000000000001</v>
      </c>
      <c r="D1310">
        <v>0.67700000000000005</v>
      </c>
      <c r="E1310">
        <v>2.4889999999999999</v>
      </c>
      <c r="F1310">
        <v>2.3340000000000001</v>
      </c>
      <c r="G1310">
        <v>0.46200000000000002</v>
      </c>
      <c r="H1310">
        <v>0.22900000000000001</v>
      </c>
      <c r="I1310">
        <v>3.84</v>
      </c>
      <c r="J1310">
        <v>27.216999999999999</v>
      </c>
    </row>
    <row r="1311" spans="1:10" x14ac:dyDescent="0.25">
      <c r="A1311">
        <v>422.755</v>
      </c>
      <c r="B1311">
        <v>0.14899999999999999</v>
      </c>
      <c r="C1311">
        <v>0.10100000000000001</v>
      </c>
      <c r="D1311">
        <v>7.5999999999999998E-2</v>
      </c>
      <c r="E1311">
        <v>5.6000000000000001E-2</v>
      </c>
      <c r="F1311">
        <v>4.1000000000000002E-2</v>
      </c>
      <c r="G1311">
        <v>2.9000000000000001E-2</v>
      </c>
      <c r="H1311">
        <v>2.3E-2</v>
      </c>
      <c r="I1311">
        <v>5.18</v>
      </c>
      <c r="J1311">
        <v>2.456</v>
      </c>
    </row>
    <row r="1312" spans="1:10" x14ac:dyDescent="0.25">
      <c r="A1312">
        <v>422.779</v>
      </c>
      <c r="B1312">
        <v>0.152</v>
      </c>
      <c r="C1312">
        <v>0.105</v>
      </c>
      <c r="D1312">
        <v>7.5999999999999998E-2</v>
      </c>
      <c r="E1312">
        <v>5.6000000000000001E-2</v>
      </c>
      <c r="F1312">
        <v>3.5000000000000003E-2</v>
      </c>
      <c r="G1312">
        <v>2.7E-2</v>
      </c>
      <c r="H1312">
        <v>1.4999999999999999E-2</v>
      </c>
      <c r="I1312">
        <v>5.3</v>
      </c>
      <c r="J1312">
        <v>2.4729999999999999</v>
      </c>
    </row>
    <row r="1313" spans="1:10" x14ac:dyDescent="0.25">
      <c r="A1313">
        <v>422.80599999999998</v>
      </c>
      <c r="B1313">
        <v>0.154</v>
      </c>
      <c r="C1313">
        <v>0.109</v>
      </c>
      <c r="D1313">
        <v>7.8E-2</v>
      </c>
      <c r="E1313">
        <v>5.7000000000000002E-2</v>
      </c>
      <c r="F1313">
        <v>0.04</v>
      </c>
      <c r="G1313">
        <v>2.7E-2</v>
      </c>
      <c r="H1313">
        <v>2.3E-2</v>
      </c>
      <c r="I1313">
        <v>5.21</v>
      </c>
      <c r="J1313">
        <v>2.5510000000000002</v>
      </c>
    </row>
    <row r="1314" spans="1:10" x14ac:dyDescent="0.25">
      <c r="A1314">
        <v>422.84500000000003</v>
      </c>
      <c r="B1314">
        <v>0.14799999999999999</v>
      </c>
      <c r="C1314">
        <v>0.107</v>
      </c>
      <c r="D1314">
        <v>7.6999999999999999E-2</v>
      </c>
      <c r="E1314">
        <v>5.5E-2</v>
      </c>
      <c r="F1314">
        <v>3.9E-2</v>
      </c>
      <c r="G1314">
        <v>2.1000000000000001E-2</v>
      </c>
      <c r="H1314">
        <v>1.9E-2</v>
      </c>
      <c r="I1314">
        <v>5.28</v>
      </c>
      <c r="J1314">
        <v>2.4630000000000001</v>
      </c>
    </row>
    <row r="1315" spans="1:10" x14ac:dyDescent="0.25">
      <c r="A1315">
        <v>422.87200000000001</v>
      </c>
      <c r="B1315">
        <v>0.39800000000000002</v>
      </c>
      <c r="C1315">
        <v>0.63400000000000001</v>
      </c>
      <c r="D1315">
        <v>3.7879999999999998</v>
      </c>
      <c r="E1315">
        <v>24.201000000000001</v>
      </c>
      <c r="F1315">
        <v>11.741</v>
      </c>
      <c r="G1315">
        <v>0.83099999999999996</v>
      </c>
      <c r="H1315">
        <v>0.59799999999999998</v>
      </c>
      <c r="I1315">
        <v>3.79</v>
      </c>
      <c r="J1315">
        <v>159.81800000000001</v>
      </c>
    </row>
    <row r="1316" spans="1:10" x14ac:dyDescent="0.25">
      <c r="A1316">
        <v>422.899</v>
      </c>
      <c r="B1316">
        <v>0.373</v>
      </c>
      <c r="C1316">
        <v>0.55200000000000005</v>
      </c>
      <c r="D1316">
        <v>1.3169999999999999</v>
      </c>
      <c r="E1316">
        <v>3.89</v>
      </c>
      <c r="F1316">
        <v>2.9119999999999999</v>
      </c>
      <c r="G1316">
        <v>0.47</v>
      </c>
      <c r="H1316">
        <v>0.26</v>
      </c>
      <c r="I1316">
        <v>3.89</v>
      </c>
      <c r="J1316">
        <v>38.012999999999998</v>
      </c>
    </row>
    <row r="1317" spans="1:10" x14ac:dyDescent="0.25">
      <c r="A1317">
        <v>423.03300000000002</v>
      </c>
      <c r="B1317">
        <v>0.39300000000000002</v>
      </c>
      <c r="C1317">
        <v>0.51600000000000001</v>
      </c>
      <c r="D1317">
        <v>0.65300000000000002</v>
      </c>
      <c r="E1317">
        <v>1.8129999999999999</v>
      </c>
      <c r="F1317">
        <v>1.1000000000000001</v>
      </c>
      <c r="G1317">
        <v>0.40600000000000003</v>
      </c>
      <c r="H1317">
        <v>0.17299999999999999</v>
      </c>
      <c r="I1317">
        <v>4.09</v>
      </c>
      <c r="J1317">
        <v>20.654</v>
      </c>
    </row>
    <row r="1318" spans="1:10" x14ac:dyDescent="0.25">
      <c r="A1318">
        <v>423.04599999999999</v>
      </c>
      <c r="B1318">
        <v>0.38800000000000001</v>
      </c>
      <c r="C1318">
        <v>0.52500000000000002</v>
      </c>
      <c r="D1318">
        <v>1.1419999999999999</v>
      </c>
      <c r="E1318">
        <v>4.6459999999999999</v>
      </c>
      <c r="F1318">
        <v>2.4449999999999998</v>
      </c>
      <c r="G1318">
        <v>0.45100000000000001</v>
      </c>
      <c r="H1318">
        <v>0.23200000000000001</v>
      </c>
      <c r="I1318">
        <v>3.93</v>
      </c>
      <c r="J1318">
        <v>38.633000000000003</v>
      </c>
    </row>
    <row r="1319" spans="1:10" x14ac:dyDescent="0.25">
      <c r="A1319">
        <v>423.077</v>
      </c>
      <c r="B1319">
        <v>0.38500000000000001</v>
      </c>
      <c r="C1319">
        <v>0.56399999999999995</v>
      </c>
      <c r="D1319">
        <v>2.0110000000000001</v>
      </c>
      <c r="E1319">
        <v>15.387</v>
      </c>
      <c r="F1319">
        <v>8.67</v>
      </c>
      <c r="G1319">
        <v>12.781000000000001</v>
      </c>
      <c r="H1319">
        <v>6.1349999999999998</v>
      </c>
      <c r="I1319">
        <v>2.95</v>
      </c>
      <c r="J1319">
        <v>135.38999999999999</v>
      </c>
    </row>
    <row r="1320" spans="1:10" x14ac:dyDescent="0.25">
      <c r="A1320">
        <v>423.12</v>
      </c>
      <c r="B1320">
        <v>0.38400000000000001</v>
      </c>
      <c r="C1320">
        <v>0.52400000000000002</v>
      </c>
      <c r="D1320">
        <v>0.70799999999999996</v>
      </c>
      <c r="E1320">
        <v>2.4129999999999998</v>
      </c>
      <c r="F1320">
        <v>1.536</v>
      </c>
      <c r="G1320">
        <v>0.48799999999999999</v>
      </c>
      <c r="H1320">
        <v>0.214</v>
      </c>
      <c r="I1320">
        <v>3.96</v>
      </c>
      <c r="J1320">
        <v>24.817</v>
      </c>
    </row>
    <row r="1321" spans="1:10" x14ac:dyDescent="0.25">
      <c r="A1321">
        <v>423.18</v>
      </c>
      <c r="B1321">
        <v>0.38400000000000001</v>
      </c>
      <c r="C1321">
        <v>0.52700000000000002</v>
      </c>
      <c r="D1321">
        <v>0.64600000000000002</v>
      </c>
      <c r="E1321">
        <v>2.101</v>
      </c>
      <c r="F1321">
        <v>2.125</v>
      </c>
      <c r="G1321">
        <v>0.51600000000000001</v>
      </c>
      <c r="H1321">
        <v>0.41</v>
      </c>
      <c r="I1321">
        <v>3.77</v>
      </c>
      <c r="J1321">
        <v>25.303999999999998</v>
      </c>
    </row>
    <row r="1322" spans="1:10" x14ac:dyDescent="0.25">
      <c r="A1322">
        <v>423.28199999999998</v>
      </c>
      <c r="B1322">
        <v>0.38400000000000001</v>
      </c>
      <c r="C1322">
        <v>0.53200000000000003</v>
      </c>
      <c r="D1322">
        <v>0.70899999999999996</v>
      </c>
      <c r="E1322">
        <v>1.55</v>
      </c>
      <c r="F1322">
        <v>1.3</v>
      </c>
      <c r="G1322">
        <v>0.63400000000000001</v>
      </c>
      <c r="H1322">
        <v>0.24199999999999999</v>
      </c>
      <c r="I1322">
        <v>3.93</v>
      </c>
      <c r="J1322">
        <v>21.033000000000001</v>
      </c>
    </row>
    <row r="1323" spans="1:10" x14ac:dyDescent="0.25">
      <c r="A1323">
        <v>423.30599999999998</v>
      </c>
      <c r="B1323">
        <v>0.377</v>
      </c>
      <c r="C1323">
        <v>0.52500000000000002</v>
      </c>
      <c r="D1323">
        <v>0.71899999999999997</v>
      </c>
      <c r="E1323">
        <v>1.831</v>
      </c>
      <c r="F1323">
        <v>1.5569999999999999</v>
      </c>
      <c r="G1323">
        <v>0.66500000000000004</v>
      </c>
      <c r="H1323">
        <v>0.19900000000000001</v>
      </c>
      <c r="I1323">
        <v>3.9</v>
      </c>
      <c r="J1323">
        <v>22.908000000000001</v>
      </c>
    </row>
    <row r="1324" spans="1:10" x14ac:dyDescent="0.25">
      <c r="A1324">
        <v>423.37200000000001</v>
      </c>
      <c r="B1324">
        <v>0.38</v>
      </c>
      <c r="C1324">
        <v>0.54900000000000004</v>
      </c>
      <c r="D1324">
        <v>1.3080000000000001</v>
      </c>
      <c r="E1324">
        <v>9.4440000000000008</v>
      </c>
      <c r="F1324">
        <v>7.53</v>
      </c>
      <c r="G1324">
        <v>3.7719999999999998</v>
      </c>
      <c r="H1324">
        <v>1.2470000000000001</v>
      </c>
      <c r="I1324">
        <v>3.37</v>
      </c>
      <c r="J1324">
        <v>81.650000000000006</v>
      </c>
    </row>
    <row r="1325" spans="1:10" x14ac:dyDescent="0.25">
      <c r="A1325">
        <v>423.423</v>
      </c>
      <c r="B1325">
        <v>0.14899999999999999</v>
      </c>
      <c r="C1325">
        <v>0.10100000000000001</v>
      </c>
      <c r="D1325">
        <v>0.08</v>
      </c>
      <c r="E1325">
        <v>5.2999999999999999E-2</v>
      </c>
      <c r="F1325">
        <v>3.5999999999999997E-2</v>
      </c>
      <c r="G1325">
        <v>2.5000000000000001E-2</v>
      </c>
      <c r="H1325">
        <v>1.9E-2</v>
      </c>
      <c r="I1325">
        <v>5.26</v>
      </c>
      <c r="J1325">
        <v>2.4420000000000002</v>
      </c>
    </row>
    <row r="1326" spans="1:10" x14ac:dyDescent="0.25">
      <c r="A1326">
        <v>423.49200000000002</v>
      </c>
      <c r="B1326">
        <v>0.40400000000000003</v>
      </c>
      <c r="C1326">
        <v>0.53600000000000003</v>
      </c>
      <c r="D1326">
        <v>0.90500000000000003</v>
      </c>
      <c r="E1326">
        <v>4.7309999999999999</v>
      </c>
      <c r="F1326">
        <v>2.2989999999999999</v>
      </c>
      <c r="G1326">
        <v>0.47499999999999998</v>
      </c>
      <c r="H1326">
        <v>0.19</v>
      </c>
      <c r="I1326">
        <v>3.93</v>
      </c>
      <c r="J1326">
        <v>37.524999999999999</v>
      </c>
    </row>
    <row r="1327" spans="1:10" x14ac:dyDescent="0.25">
      <c r="A1327">
        <v>423.60200000000003</v>
      </c>
      <c r="B1327">
        <v>0.15</v>
      </c>
      <c r="C1327">
        <v>0.107</v>
      </c>
      <c r="D1327">
        <v>8.1000000000000003E-2</v>
      </c>
      <c r="E1327">
        <v>5.6000000000000001E-2</v>
      </c>
      <c r="F1327">
        <v>0.04</v>
      </c>
      <c r="G1327">
        <v>2.3E-2</v>
      </c>
      <c r="H1327">
        <v>0.02</v>
      </c>
      <c r="I1327">
        <v>5.25</v>
      </c>
      <c r="J1327">
        <v>2.5049999999999999</v>
      </c>
    </row>
    <row r="1328" spans="1:10" x14ac:dyDescent="0.25">
      <c r="A1328">
        <v>423.61700000000002</v>
      </c>
      <c r="B1328">
        <v>0.46800000000000003</v>
      </c>
      <c r="C1328">
        <v>0.91500000000000004</v>
      </c>
      <c r="D1328">
        <v>5.7880000000000003</v>
      </c>
      <c r="E1328">
        <v>19.440000000000001</v>
      </c>
      <c r="F1328">
        <v>14.294</v>
      </c>
      <c r="G1328">
        <v>1.57</v>
      </c>
      <c r="H1328">
        <v>0.64900000000000002</v>
      </c>
      <c r="I1328">
        <v>3.76</v>
      </c>
      <c r="J1328">
        <v>162.13200000000001</v>
      </c>
    </row>
    <row r="1329" spans="1:10" x14ac:dyDescent="0.25">
      <c r="A1329">
        <v>423.74</v>
      </c>
      <c r="B1329">
        <v>0.40100000000000002</v>
      </c>
      <c r="C1329">
        <v>0.53200000000000003</v>
      </c>
      <c r="D1329">
        <v>0.95899999999999996</v>
      </c>
      <c r="E1329">
        <v>2.9540000000000002</v>
      </c>
      <c r="F1329">
        <v>2.0680000000000001</v>
      </c>
      <c r="G1329">
        <v>0.54300000000000004</v>
      </c>
      <c r="H1329">
        <v>0.193</v>
      </c>
      <c r="I1329">
        <v>3.93</v>
      </c>
      <c r="J1329">
        <v>30.091999999999999</v>
      </c>
    </row>
    <row r="1330" spans="1:10" x14ac:dyDescent="0.25">
      <c r="A1330">
        <v>423.74799999999999</v>
      </c>
      <c r="B1330">
        <v>51.511000000000003</v>
      </c>
      <c r="C1330">
        <v>88.15</v>
      </c>
      <c r="D1330">
        <v>139.54300000000001</v>
      </c>
      <c r="E1330">
        <v>264.08300000000003</v>
      </c>
      <c r="F1330">
        <v>317.83499999999998</v>
      </c>
      <c r="G1330">
        <v>76.052000000000007</v>
      </c>
      <c r="H1330">
        <v>55.286999999999999</v>
      </c>
      <c r="I1330">
        <v>3.83</v>
      </c>
      <c r="J1330">
        <v>3804.4160000000002</v>
      </c>
    </row>
    <row r="1331" spans="1:10" x14ac:dyDescent="0.25">
      <c r="A1331">
        <v>423.83199999999999</v>
      </c>
      <c r="B1331">
        <v>0.375</v>
      </c>
      <c r="C1331">
        <v>0.52</v>
      </c>
      <c r="D1331">
        <v>0.66</v>
      </c>
      <c r="E1331">
        <v>2.2530000000000001</v>
      </c>
      <c r="F1331">
        <v>1.1930000000000001</v>
      </c>
      <c r="G1331">
        <v>0.46500000000000002</v>
      </c>
      <c r="H1331">
        <v>0.24399999999999999</v>
      </c>
      <c r="I1331">
        <v>4</v>
      </c>
      <c r="J1331">
        <v>22.812000000000001</v>
      </c>
    </row>
    <row r="1332" spans="1:10" x14ac:dyDescent="0.25">
      <c r="A1332">
        <v>423.851</v>
      </c>
      <c r="B1332">
        <v>0.36699999999999999</v>
      </c>
      <c r="C1332">
        <v>0.53700000000000003</v>
      </c>
      <c r="D1332">
        <v>0.85599999999999998</v>
      </c>
      <c r="E1332">
        <v>3.1379999999999999</v>
      </c>
      <c r="F1332">
        <v>2.2029999999999998</v>
      </c>
      <c r="G1332">
        <v>0.41599999999999998</v>
      </c>
      <c r="H1332">
        <v>0.27100000000000002</v>
      </c>
      <c r="I1332">
        <v>3.9</v>
      </c>
      <c r="J1332">
        <v>30.334</v>
      </c>
    </row>
    <row r="1333" spans="1:10" x14ac:dyDescent="0.25">
      <c r="A1333">
        <v>423.95100000000002</v>
      </c>
      <c r="B1333">
        <v>0.376</v>
      </c>
      <c r="C1333">
        <v>0.53100000000000003</v>
      </c>
      <c r="D1333">
        <v>0.82</v>
      </c>
      <c r="E1333">
        <v>2.2250000000000001</v>
      </c>
      <c r="F1333">
        <v>1.734</v>
      </c>
      <c r="G1333">
        <v>0.52300000000000002</v>
      </c>
      <c r="H1333">
        <v>0.41199999999999998</v>
      </c>
      <c r="I1333">
        <v>3.85</v>
      </c>
      <c r="J1333">
        <v>25.481000000000002</v>
      </c>
    </row>
    <row r="1334" spans="1:10" x14ac:dyDescent="0.25">
      <c r="A1334">
        <v>424.05400000000003</v>
      </c>
      <c r="B1334">
        <v>0.14899999999999999</v>
      </c>
      <c r="C1334">
        <v>0.108</v>
      </c>
      <c r="D1334">
        <v>8.1000000000000003E-2</v>
      </c>
      <c r="E1334">
        <v>5.3999999999999999E-2</v>
      </c>
      <c r="F1334">
        <v>3.9E-2</v>
      </c>
      <c r="G1334">
        <v>0.03</v>
      </c>
      <c r="H1334">
        <v>2.8000000000000001E-2</v>
      </c>
      <c r="I1334">
        <v>5.14</v>
      </c>
      <c r="J1334">
        <v>2.5110000000000001</v>
      </c>
    </row>
    <row r="1335" spans="1:10" x14ac:dyDescent="0.25">
      <c r="A1335">
        <v>424.07400000000001</v>
      </c>
      <c r="B1335">
        <v>0.379</v>
      </c>
      <c r="C1335">
        <v>0.52600000000000002</v>
      </c>
      <c r="D1335">
        <v>0.623</v>
      </c>
      <c r="E1335">
        <v>1.796</v>
      </c>
      <c r="F1335">
        <v>1.175</v>
      </c>
      <c r="G1335">
        <v>0.42499999999999999</v>
      </c>
      <c r="H1335">
        <v>0.19900000000000001</v>
      </c>
      <c r="I1335">
        <v>4.04</v>
      </c>
      <c r="J1335">
        <v>20.681999999999999</v>
      </c>
    </row>
    <row r="1336" spans="1:10" x14ac:dyDescent="0.25">
      <c r="A1336">
        <v>424.15699999999998</v>
      </c>
      <c r="B1336">
        <v>0.39100000000000001</v>
      </c>
      <c r="C1336">
        <v>0.70599999999999996</v>
      </c>
      <c r="D1336">
        <v>1.8129999999999999</v>
      </c>
      <c r="E1336">
        <v>10.244</v>
      </c>
      <c r="F1336">
        <v>6.0279999999999996</v>
      </c>
      <c r="G1336">
        <v>0.76600000000000001</v>
      </c>
      <c r="H1336">
        <v>0.57699999999999996</v>
      </c>
      <c r="I1336">
        <v>3.76</v>
      </c>
      <c r="J1336">
        <v>77.207999999999998</v>
      </c>
    </row>
    <row r="1337" spans="1:10" x14ac:dyDescent="0.25">
      <c r="A1337">
        <v>424.24299999999999</v>
      </c>
      <c r="B1337">
        <v>0.378</v>
      </c>
      <c r="C1337">
        <v>0.53100000000000003</v>
      </c>
      <c r="D1337">
        <v>0.74</v>
      </c>
      <c r="E1337">
        <v>2.1440000000000001</v>
      </c>
      <c r="F1337">
        <v>1.405</v>
      </c>
      <c r="G1337">
        <v>0.42</v>
      </c>
      <c r="H1337">
        <v>0.192</v>
      </c>
      <c r="I1337">
        <v>4.0199999999999996</v>
      </c>
      <c r="J1337">
        <v>23.353999999999999</v>
      </c>
    </row>
    <row r="1338" spans="1:10" x14ac:dyDescent="0.25">
      <c r="A1338">
        <v>424.262</v>
      </c>
      <c r="B1338">
        <v>0.379</v>
      </c>
      <c r="C1338">
        <v>0.55400000000000005</v>
      </c>
      <c r="D1338">
        <v>1.105</v>
      </c>
      <c r="E1338">
        <v>3.266</v>
      </c>
      <c r="F1338">
        <v>1.643</v>
      </c>
      <c r="G1338">
        <v>0.48699999999999999</v>
      </c>
      <c r="H1338">
        <v>0.27100000000000002</v>
      </c>
      <c r="I1338">
        <v>3.99</v>
      </c>
      <c r="J1338">
        <v>30.734000000000002</v>
      </c>
    </row>
    <row r="1339" spans="1:10" x14ac:dyDescent="0.25">
      <c r="A1339">
        <v>424.30799999999999</v>
      </c>
      <c r="B1339">
        <v>0.39300000000000002</v>
      </c>
      <c r="C1339">
        <v>0.51800000000000002</v>
      </c>
      <c r="D1339">
        <v>0.628</v>
      </c>
      <c r="E1339">
        <v>1.625</v>
      </c>
      <c r="F1339">
        <v>0.96499999999999997</v>
      </c>
      <c r="G1339">
        <v>0.375</v>
      </c>
      <c r="H1339">
        <v>0.218</v>
      </c>
      <c r="I1339">
        <v>4.0999999999999996</v>
      </c>
      <c r="J1339">
        <v>19.361000000000001</v>
      </c>
    </row>
    <row r="1340" spans="1:10" x14ac:dyDescent="0.25">
      <c r="A1340">
        <v>424.351</v>
      </c>
      <c r="B1340">
        <v>0.371</v>
      </c>
      <c r="C1340">
        <v>0.53300000000000003</v>
      </c>
      <c r="D1340">
        <v>0.77500000000000002</v>
      </c>
      <c r="E1340">
        <v>3.391</v>
      </c>
      <c r="F1340">
        <v>1.653</v>
      </c>
      <c r="G1340">
        <v>0.41</v>
      </c>
      <c r="H1340">
        <v>0.214</v>
      </c>
      <c r="I1340">
        <v>3.98</v>
      </c>
      <c r="J1340">
        <v>29.231999999999999</v>
      </c>
    </row>
    <row r="1341" spans="1:10" x14ac:dyDescent="0.25">
      <c r="A1341">
        <v>424.452</v>
      </c>
      <c r="B1341">
        <v>0.37</v>
      </c>
      <c r="C1341">
        <v>0.53300000000000003</v>
      </c>
      <c r="D1341">
        <v>0.751</v>
      </c>
      <c r="E1341">
        <v>2.6179999999999999</v>
      </c>
      <c r="F1341">
        <v>1.4139999999999999</v>
      </c>
      <c r="G1341">
        <v>0.51100000000000001</v>
      </c>
      <c r="H1341">
        <v>0.21099999999999999</v>
      </c>
      <c r="I1341">
        <v>3.98</v>
      </c>
      <c r="J1341">
        <v>25.492999999999999</v>
      </c>
    </row>
    <row r="1342" spans="1:10" x14ac:dyDescent="0.25">
      <c r="A1342">
        <v>424.55099999999999</v>
      </c>
      <c r="B1342">
        <v>0.14799999999999999</v>
      </c>
      <c r="C1342">
        <v>0.105</v>
      </c>
      <c r="D1342">
        <v>8.3000000000000004E-2</v>
      </c>
      <c r="E1342">
        <v>5.6000000000000001E-2</v>
      </c>
      <c r="F1342">
        <v>3.5999999999999997E-2</v>
      </c>
      <c r="G1342">
        <v>2.9000000000000001E-2</v>
      </c>
      <c r="H1342">
        <v>3.5999999999999997E-2</v>
      </c>
      <c r="I1342">
        <v>5.08</v>
      </c>
      <c r="J1342">
        <v>2.508</v>
      </c>
    </row>
    <row r="1343" spans="1:10" x14ac:dyDescent="0.25">
      <c r="A1343">
        <v>424.56600000000003</v>
      </c>
      <c r="B1343">
        <v>0.38100000000000001</v>
      </c>
      <c r="C1343">
        <v>0.52800000000000002</v>
      </c>
      <c r="D1343">
        <v>0.63</v>
      </c>
      <c r="E1343">
        <v>2.0550000000000002</v>
      </c>
      <c r="F1343">
        <v>1.0820000000000001</v>
      </c>
      <c r="G1343">
        <v>0.59</v>
      </c>
      <c r="H1343">
        <v>0.44</v>
      </c>
      <c r="I1343">
        <v>3.87</v>
      </c>
      <c r="J1343">
        <v>22.074999999999999</v>
      </c>
    </row>
    <row r="1344" spans="1:10" x14ac:dyDescent="0.25">
      <c r="A1344">
        <v>424.59000000000003</v>
      </c>
      <c r="B1344">
        <v>56.738999999999997</v>
      </c>
      <c r="C1344">
        <v>98.736999999999995</v>
      </c>
      <c r="D1344">
        <v>155.149</v>
      </c>
      <c r="E1344">
        <v>332.29599999999999</v>
      </c>
      <c r="F1344">
        <v>261.12099999999998</v>
      </c>
      <c r="G1344">
        <v>83.447999999999993</v>
      </c>
      <c r="H1344">
        <v>77.113</v>
      </c>
      <c r="I1344">
        <v>3.87</v>
      </c>
      <c r="J1344">
        <v>4121.8969999999999</v>
      </c>
    </row>
    <row r="1345" spans="1:10" x14ac:dyDescent="0.25">
      <c r="A1345">
        <v>424.63499999999999</v>
      </c>
      <c r="B1345">
        <v>0.14599999999999999</v>
      </c>
      <c r="C1345">
        <v>0.105</v>
      </c>
      <c r="D1345">
        <v>7.6999999999999999E-2</v>
      </c>
      <c r="E1345">
        <v>5.6000000000000001E-2</v>
      </c>
      <c r="F1345">
        <v>0.04</v>
      </c>
      <c r="G1345">
        <v>2.9000000000000001E-2</v>
      </c>
      <c r="H1345">
        <v>0.02</v>
      </c>
      <c r="I1345">
        <v>5.2</v>
      </c>
      <c r="J1345">
        <v>2.4550000000000001</v>
      </c>
    </row>
    <row r="1346" spans="1:10" x14ac:dyDescent="0.25">
      <c r="A1346">
        <v>424.68400000000003</v>
      </c>
      <c r="B1346">
        <v>0.38800000000000001</v>
      </c>
      <c r="C1346">
        <v>0.503</v>
      </c>
      <c r="D1346">
        <v>0.59599999999999997</v>
      </c>
      <c r="E1346">
        <v>2.0129999999999999</v>
      </c>
      <c r="F1346">
        <v>1.3759999999999999</v>
      </c>
      <c r="G1346">
        <v>0.45800000000000002</v>
      </c>
      <c r="H1346">
        <v>0.253</v>
      </c>
      <c r="I1346">
        <v>3.95</v>
      </c>
      <c r="J1346">
        <v>22.056999999999999</v>
      </c>
    </row>
    <row r="1347" spans="1:10" x14ac:dyDescent="0.25">
      <c r="A1347">
        <v>424.71100000000001</v>
      </c>
      <c r="B1347">
        <v>0.37</v>
      </c>
      <c r="C1347">
        <v>0.50700000000000001</v>
      </c>
      <c r="D1347">
        <v>0.63600000000000001</v>
      </c>
      <c r="E1347">
        <v>2.7480000000000002</v>
      </c>
      <c r="F1347">
        <v>1.5509999999999999</v>
      </c>
      <c r="G1347">
        <v>0.46300000000000002</v>
      </c>
      <c r="H1347">
        <v>0.23300000000000001</v>
      </c>
      <c r="I1347">
        <v>3.94</v>
      </c>
      <c r="J1347">
        <v>25.614000000000001</v>
      </c>
    </row>
    <row r="1348" spans="1:10" x14ac:dyDescent="0.25">
      <c r="A1348">
        <v>424.81799999999998</v>
      </c>
      <c r="B1348">
        <v>2.5030000000000001</v>
      </c>
      <c r="C1348">
        <v>1.7909999999999999</v>
      </c>
      <c r="D1348">
        <v>1.7929999999999999</v>
      </c>
      <c r="E1348">
        <v>3.8959999999999999</v>
      </c>
      <c r="F1348">
        <v>1.9410000000000001</v>
      </c>
      <c r="G1348">
        <v>0.65400000000000003</v>
      </c>
      <c r="H1348">
        <v>0.35899999999999999</v>
      </c>
      <c r="I1348">
        <v>4.66</v>
      </c>
      <c r="J1348">
        <v>60.31</v>
      </c>
    </row>
    <row r="1349" spans="1:10" x14ac:dyDescent="0.25">
      <c r="A1349">
        <v>424.84300000000002</v>
      </c>
      <c r="B1349">
        <v>0.39</v>
      </c>
      <c r="C1349">
        <v>0.502</v>
      </c>
      <c r="D1349">
        <v>0.64200000000000002</v>
      </c>
      <c r="E1349">
        <v>1.875</v>
      </c>
      <c r="F1349">
        <v>1.038</v>
      </c>
      <c r="G1349">
        <v>0.40799999999999997</v>
      </c>
      <c r="H1349">
        <v>0.215</v>
      </c>
      <c r="I1349">
        <v>4.0599999999999996</v>
      </c>
      <c r="J1349">
        <v>20.591999999999999</v>
      </c>
    </row>
    <row r="1350" spans="1:10" x14ac:dyDescent="0.25">
      <c r="A1350">
        <v>424.88400000000001</v>
      </c>
      <c r="B1350">
        <v>0.372</v>
      </c>
      <c r="C1350">
        <v>0.52300000000000002</v>
      </c>
      <c r="D1350">
        <v>0.78700000000000003</v>
      </c>
      <c r="E1350">
        <v>2.5920000000000001</v>
      </c>
      <c r="F1350">
        <v>1.4630000000000001</v>
      </c>
      <c r="G1350">
        <v>0.38300000000000001</v>
      </c>
      <c r="H1350">
        <v>0.216</v>
      </c>
      <c r="I1350">
        <v>4.01</v>
      </c>
      <c r="J1350">
        <v>25.413</v>
      </c>
    </row>
    <row r="1351" spans="1:10" x14ac:dyDescent="0.25">
      <c r="A1351">
        <v>424.93</v>
      </c>
      <c r="B1351">
        <v>0.151</v>
      </c>
      <c r="C1351">
        <v>0.108</v>
      </c>
      <c r="D1351">
        <v>7.9000000000000001E-2</v>
      </c>
      <c r="E1351">
        <v>5.7000000000000002E-2</v>
      </c>
      <c r="F1351">
        <v>3.9E-2</v>
      </c>
      <c r="G1351">
        <v>2.1999999999999999E-2</v>
      </c>
      <c r="H1351">
        <v>2.1999999999999999E-2</v>
      </c>
      <c r="I1351">
        <v>5.25</v>
      </c>
      <c r="J1351">
        <v>2.5129999999999999</v>
      </c>
    </row>
    <row r="1352" spans="1:10" x14ac:dyDescent="0.25">
      <c r="A1352">
        <v>424.98700000000002</v>
      </c>
      <c r="B1352">
        <v>0.14899999999999999</v>
      </c>
      <c r="C1352">
        <v>0.106</v>
      </c>
      <c r="D1352">
        <v>0.08</v>
      </c>
      <c r="E1352">
        <v>5.8000000000000003E-2</v>
      </c>
      <c r="F1352">
        <v>3.2000000000000001E-2</v>
      </c>
      <c r="G1352">
        <v>2.5999999999999999E-2</v>
      </c>
      <c r="H1352">
        <v>1.7999999999999999E-2</v>
      </c>
      <c r="I1352">
        <v>5.28</v>
      </c>
      <c r="J1352">
        <v>2.4750000000000001</v>
      </c>
    </row>
    <row r="1353" spans="1:10" x14ac:dyDescent="0.25">
      <c r="A1353">
        <v>425.01600000000002</v>
      </c>
      <c r="B1353">
        <v>0.152</v>
      </c>
      <c r="C1353">
        <v>0.104</v>
      </c>
      <c r="D1353">
        <v>7.8E-2</v>
      </c>
      <c r="E1353">
        <v>5.6000000000000001E-2</v>
      </c>
      <c r="F1353">
        <v>4.1000000000000002E-2</v>
      </c>
      <c r="G1353">
        <v>2.8000000000000001E-2</v>
      </c>
      <c r="H1353">
        <v>1.4999999999999999E-2</v>
      </c>
      <c r="I1353">
        <v>5.26</v>
      </c>
      <c r="J1353">
        <v>2.4969999999999999</v>
      </c>
    </row>
    <row r="1354" spans="1:10" x14ac:dyDescent="0.25">
      <c r="A1354">
        <v>425.04200000000003</v>
      </c>
      <c r="B1354">
        <v>0.38900000000000001</v>
      </c>
      <c r="C1354">
        <v>0.52600000000000002</v>
      </c>
      <c r="D1354">
        <v>0.64300000000000002</v>
      </c>
      <c r="E1354">
        <v>2.2200000000000002</v>
      </c>
      <c r="F1354">
        <v>1.5489999999999999</v>
      </c>
      <c r="G1354">
        <v>0.42799999999999999</v>
      </c>
      <c r="H1354">
        <v>0.25700000000000001</v>
      </c>
      <c r="I1354">
        <v>3.95</v>
      </c>
      <c r="J1354">
        <v>23.739000000000001</v>
      </c>
    </row>
    <row r="1355" spans="1:10" x14ac:dyDescent="0.25">
      <c r="A1355">
        <v>425.072</v>
      </c>
      <c r="B1355">
        <v>0.14799999999999999</v>
      </c>
      <c r="C1355">
        <v>0.104</v>
      </c>
      <c r="D1355">
        <v>7.6999999999999999E-2</v>
      </c>
      <c r="E1355">
        <v>5.1999999999999998E-2</v>
      </c>
      <c r="F1355">
        <v>3.5999999999999997E-2</v>
      </c>
      <c r="G1355">
        <v>2.5999999999999999E-2</v>
      </c>
      <c r="H1355">
        <v>1.7000000000000001E-2</v>
      </c>
      <c r="I1355">
        <v>5.28</v>
      </c>
      <c r="J1355">
        <v>2.4300000000000002</v>
      </c>
    </row>
    <row r="1356" spans="1:10" x14ac:dyDescent="0.25">
      <c r="A1356">
        <v>425.12799999999999</v>
      </c>
      <c r="B1356">
        <v>0.38100000000000001</v>
      </c>
      <c r="C1356">
        <v>0.5</v>
      </c>
      <c r="D1356">
        <v>0.56599999999999995</v>
      </c>
      <c r="E1356">
        <v>1.6970000000000001</v>
      </c>
      <c r="F1356">
        <v>1.0920000000000001</v>
      </c>
      <c r="G1356">
        <v>0.36</v>
      </c>
      <c r="H1356">
        <v>0.22600000000000001</v>
      </c>
      <c r="I1356">
        <v>4.05</v>
      </c>
      <c r="J1356">
        <v>19.510000000000002</v>
      </c>
    </row>
    <row r="1357" spans="1:10" x14ac:dyDescent="0.25">
      <c r="A1357">
        <v>425.18</v>
      </c>
      <c r="B1357">
        <v>0.372</v>
      </c>
      <c r="C1357">
        <v>0.51700000000000002</v>
      </c>
      <c r="D1357">
        <v>0.70599999999999996</v>
      </c>
      <c r="E1357">
        <v>2.9129999999999998</v>
      </c>
      <c r="F1357">
        <v>1.9419999999999999</v>
      </c>
      <c r="G1357">
        <v>0.435</v>
      </c>
      <c r="H1357">
        <v>0.23599999999999999</v>
      </c>
      <c r="I1357">
        <v>3.91</v>
      </c>
      <c r="J1357">
        <v>27.823</v>
      </c>
    </row>
    <row r="1358" spans="1:10" x14ac:dyDescent="0.25">
      <c r="A1358">
        <v>425.245</v>
      </c>
      <c r="B1358">
        <v>0.38</v>
      </c>
      <c r="C1358">
        <v>0.53100000000000003</v>
      </c>
      <c r="D1358">
        <v>0.81799999999999995</v>
      </c>
      <c r="E1358">
        <v>2.6469999999999998</v>
      </c>
      <c r="F1358">
        <v>1.034</v>
      </c>
      <c r="G1358">
        <v>0.42799999999999999</v>
      </c>
      <c r="H1358">
        <v>0.16700000000000001</v>
      </c>
      <c r="I1358">
        <v>4.1100000000000003</v>
      </c>
      <c r="J1358">
        <v>24.651</v>
      </c>
    </row>
    <row r="1359" spans="1:10" x14ac:dyDescent="0.25">
      <c r="A1359">
        <v>425.28800000000001</v>
      </c>
      <c r="B1359">
        <v>0.39100000000000001</v>
      </c>
      <c r="C1359">
        <v>0.55300000000000005</v>
      </c>
      <c r="D1359">
        <v>3.927</v>
      </c>
      <c r="E1359">
        <v>24.965</v>
      </c>
      <c r="F1359">
        <v>16.684000000000001</v>
      </c>
      <c r="G1359">
        <v>2.8559999999999999</v>
      </c>
      <c r="H1359">
        <v>1.885</v>
      </c>
      <c r="I1359">
        <v>3.57</v>
      </c>
      <c r="J1359">
        <v>183.202</v>
      </c>
    </row>
    <row r="1360" spans="1:10" x14ac:dyDescent="0.25">
      <c r="A1360">
        <v>425.43099999999998</v>
      </c>
      <c r="B1360">
        <v>0.40100000000000002</v>
      </c>
      <c r="C1360">
        <v>0.53300000000000003</v>
      </c>
      <c r="D1360">
        <v>0.55900000000000005</v>
      </c>
      <c r="E1360">
        <v>0.62</v>
      </c>
      <c r="F1360">
        <v>0.42199999999999999</v>
      </c>
      <c r="G1360">
        <v>0.35899999999999999</v>
      </c>
      <c r="H1360">
        <v>0.185</v>
      </c>
      <c r="I1360">
        <v>4.37</v>
      </c>
      <c r="J1360">
        <v>13.451000000000001</v>
      </c>
    </row>
    <row r="1361" spans="1:10" x14ac:dyDescent="0.25">
      <c r="A1361">
        <v>425.43799999999999</v>
      </c>
      <c r="B1361">
        <v>0.38</v>
      </c>
      <c r="C1361">
        <v>0.53300000000000003</v>
      </c>
      <c r="D1361">
        <v>0.70099999999999996</v>
      </c>
      <c r="E1361">
        <v>1.8360000000000001</v>
      </c>
      <c r="F1361">
        <v>1.0429999999999999</v>
      </c>
      <c r="G1361">
        <v>0.39600000000000002</v>
      </c>
      <c r="H1361">
        <v>0.19600000000000001</v>
      </c>
      <c r="I1361">
        <v>4.0999999999999996</v>
      </c>
      <c r="J1361">
        <v>20.821999999999999</v>
      </c>
    </row>
    <row r="1362" spans="1:10" x14ac:dyDescent="0.25">
      <c r="A1362">
        <v>425.45300000000003</v>
      </c>
      <c r="B1362">
        <v>0.37</v>
      </c>
      <c r="C1362">
        <v>0.51800000000000002</v>
      </c>
      <c r="D1362">
        <v>0.78200000000000003</v>
      </c>
      <c r="E1362">
        <v>2.4359999999999999</v>
      </c>
      <c r="F1362">
        <v>1.0900000000000001</v>
      </c>
      <c r="G1362">
        <v>0.35</v>
      </c>
      <c r="H1362">
        <v>0.22900000000000001</v>
      </c>
      <c r="I1362">
        <v>4.08</v>
      </c>
      <c r="J1362">
        <v>23.548999999999999</v>
      </c>
    </row>
    <row r="1363" spans="1:10" x14ac:dyDescent="0.25">
      <c r="A1363">
        <v>425.47500000000002</v>
      </c>
      <c r="B1363">
        <v>0.38100000000000001</v>
      </c>
      <c r="C1363">
        <v>0.55100000000000005</v>
      </c>
      <c r="D1363">
        <v>0.99</v>
      </c>
      <c r="E1363">
        <v>4.577</v>
      </c>
      <c r="F1363">
        <v>2.7189999999999999</v>
      </c>
      <c r="G1363">
        <v>0.51300000000000001</v>
      </c>
      <c r="H1363">
        <v>0.20300000000000001</v>
      </c>
      <c r="I1363">
        <v>3.89</v>
      </c>
      <c r="J1363">
        <v>38.622</v>
      </c>
    </row>
    <row r="1364" spans="1:10" x14ac:dyDescent="0.25">
      <c r="A1364">
        <v>425.54399999999998</v>
      </c>
      <c r="B1364">
        <v>0.41199999999999998</v>
      </c>
      <c r="C1364">
        <v>0.56999999999999995</v>
      </c>
      <c r="D1364">
        <v>1.5369999999999999</v>
      </c>
      <c r="E1364">
        <v>6.7809999999999997</v>
      </c>
      <c r="F1364">
        <v>3.8370000000000002</v>
      </c>
      <c r="G1364">
        <v>0.55100000000000005</v>
      </c>
      <c r="H1364">
        <v>0.37</v>
      </c>
      <c r="I1364">
        <v>3.85</v>
      </c>
      <c r="J1364">
        <v>54.097000000000001</v>
      </c>
    </row>
    <row r="1365" spans="1:10" x14ac:dyDescent="0.25">
      <c r="A1365">
        <v>425.59100000000001</v>
      </c>
      <c r="B1365">
        <v>0.36599999999999999</v>
      </c>
      <c r="C1365">
        <v>0.53200000000000003</v>
      </c>
      <c r="D1365">
        <v>0.88600000000000001</v>
      </c>
      <c r="E1365">
        <v>2.573</v>
      </c>
      <c r="F1365">
        <v>1.524</v>
      </c>
      <c r="G1365">
        <v>0.45</v>
      </c>
      <c r="H1365">
        <v>0.23100000000000001</v>
      </c>
      <c r="I1365">
        <v>3.99</v>
      </c>
      <c r="J1365">
        <v>26.178000000000001</v>
      </c>
    </row>
    <row r="1366" spans="1:10" x14ac:dyDescent="0.25">
      <c r="A1366">
        <v>425.68099999999998</v>
      </c>
      <c r="B1366">
        <v>0.375</v>
      </c>
      <c r="C1366">
        <v>0.47499999999999998</v>
      </c>
      <c r="D1366">
        <v>0.55300000000000005</v>
      </c>
      <c r="E1366">
        <v>0.55700000000000005</v>
      </c>
      <c r="F1366">
        <v>0.41099999999999998</v>
      </c>
      <c r="G1366">
        <v>0.41299999999999998</v>
      </c>
      <c r="H1366">
        <v>0.17</v>
      </c>
      <c r="I1366">
        <v>4.3</v>
      </c>
      <c r="J1366">
        <v>12.692</v>
      </c>
    </row>
    <row r="1367" spans="1:10" x14ac:dyDescent="0.25">
      <c r="A1367">
        <v>425.745</v>
      </c>
      <c r="B1367">
        <v>0.41499999999999998</v>
      </c>
      <c r="C1367">
        <v>0.53</v>
      </c>
      <c r="D1367">
        <v>0.73399999999999999</v>
      </c>
      <c r="E1367">
        <v>2.4319999999999999</v>
      </c>
      <c r="F1367">
        <v>1.4530000000000001</v>
      </c>
      <c r="G1367">
        <v>0.38400000000000001</v>
      </c>
      <c r="H1367">
        <v>0.20200000000000001</v>
      </c>
      <c r="I1367">
        <v>4.03</v>
      </c>
      <c r="J1367">
        <v>24.814</v>
      </c>
    </row>
    <row r="1368" spans="1:10" x14ac:dyDescent="0.25">
      <c r="A1368">
        <v>425.85</v>
      </c>
      <c r="B1368">
        <v>0.14899999999999999</v>
      </c>
      <c r="C1368">
        <v>0.106</v>
      </c>
      <c r="D1368">
        <v>0.08</v>
      </c>
      <c r="E1368">
        <v>5.7000000000000002E-2</v>
      </c>
      <c r="F1368">
        <v>3.3000000000000002E-2</v>
      </c>
      <c r="G1368">
        <v>0.03</v>
      </c>
      <c r="H1368">
        <v>2.5000000000000001E-2</v>
      </c>
      <c r="I1368">
        <v>5.19</v>
      </c>
      <c r="J1368">
        <v>2.484</v>
      </c>
    </row>
    <row r="1369" spans="1:10" x14ac:dyDescent="0.25">
      <c r="A1369">
        <v>425.87900000000002</v>
      </c>
      <c r="B1369">
        <v>0.36799999999999999</v>
      </c>
      <c r="C1369">
        <v>0.51800000000000002</v>
      </c>
      <c r="D1369">
        <v>0.91600000000000004</v>
      </c>
      <c r="E1369">
        <v>4.5519999999999996</v>
      </c>
      <c r="F1369">
        <v>2.0489999999999999</v>
      </c>
      <c r="G1369">
        <v>0.40899999999999997</v>
      </c>
      <c r="H1369">
        <v>0.184</v>
      </c>
      <c r="I1369">
        <v>3.96</v>
      </c>
      <c r="J1369">
        <v>35.621000000000002</v>
      </c>
    </row>
    <row r="1370" spans="1:10" x14ac:dyDescent="0.25">
      <c r="A1370">
        <v>425.90500000000003</v>
      </c>
      <c r="B1370">
        <v>0.40799999999999997</v>
      </c>
      <c r="C1370">
        <v>0.52</v>
      </c>
      <c r="D1370">
        <v>0.84099999999999997</v>
      </c>
      <c r="E1370">
        <v>1.9339999999999999</v>
      </c>
      <c r="F1370">
        <v>1.752</v>
      </c>
      <c r="G1370">
        <v>0.41099999999999998</v>
      </c>
      <c r="H1370">
        <v>0.28000000000000003</v>
      </c>
      <c r="I1370">
        <v>3.95</v>
      </c>
      <c r="J1370">
        <v>24.276</v>
      </c>
    </row>
    <row r="1371" spans="1:10" x14ac:dyDescent="0.25">
      <c r="A1371">
        <v>425.95400000000001</v>
      </c>
      <c r="B1371">
        <v>0.14499999999999999</v>
      </c>
      <c r="C1371">
        <v>0.104</v>
      </c>
      <c r="D1371">
        <v>7.8E-2</v>
      </c>
      <c r="E1371">
        <v>5.3999999999999999E-2</v>
      </c>
      <c r="F1371">
        <v>4.2000000000000003E-2</v>
      </c>
      <c r="G1371">
        <v>2.8000000000000001E-2</v>
      </c>
      <c r="H1371">
        <v>1.4999999999999999E-2</v>
      </c>
      <c r="I1371">
        <v>5.24</v>
      </c>
      <c r="J1371">
        <v>2.4430000000000001</v>
      </c>
    </row>
    <row r="1372" spans="1:10" x14ac:dyDescent="0.25">
      <c r="A1372">
        <v>426.00200000000001</v>
      </c>
      <c r="B1372">
        <v>0.14599999999999999</v>
      </c>
      <c r="C1372">
        <v>0.106</v>
      </c>
      <c r="D1372">
        <v>7.3999999999999996E-2</v>
      </c>
      <c r="E1372">
        <v>5.7000000000000002E-2</v>
      </c>
      <c r="F1372">
        <v>3.9E-2</v>
      </c>
      <c r="G1372">
        <v>2.8000000000000001E-2</v>
      </c>
      <c r="H1372">
        <v>2.1000000000000001E-2</v>
      </c>
      <c r="I1372">
        <v>5.21</v>
      </c>
      <c r="J1372">
        <v>2.4510000000000001</v>
      </c>
    </row>
    <row r="1373" spans="1:10" x14ac:dyDescent="0.25">
      <c r="A1373">
        <v>426.03199999999998</v>
      </c>
      <c r="B1373">
        <v>1.8640000000000001</v>
      </c>
      <c r="C1373">
        <v>6.2729999999999997</v>
      </c>
      <c r="D1373">
        <v>23.46</v>
      </c>
      <c r="E1373">
        <v>92.584999999999994</v>
      </c>
      <c r="F1373">
        <v>56.524000000000001</v>
      </c>
      <c r="G1373">
        <v>13.148999999999999</v>
      </c>
      <c r="H1373">
        <v>14.695</v>
      </c>
      <c r="I1373">
        <v>3.59</v>
      </c>
      <c r="J1373">
        <v>748.89300000000003</v>
      </c>
    </row>
    <row r="1374" spans="1:10" x14ac:dyDescent="0.25">
      <c r="A1374">
        <v>426.06700000000001</v>
      </c>
      <c r="B1374">
        <v>0.39300000000000002</v>
      </c>
      <c r="C1374">
        <v>0.51600000000000001</v>
      </c>
      <c r="D1374">
        <v>0.63300000000000001</v>
      </c>
      <c r="E1374">
        <v>1.9670000000000001</v>
      </c>
      <c r="F1374">
        <v>1.4830000000000001</v>
      </c>
      <c r="G1374">
        <v>0.40300000000000002</v>
      </c>
      <c r="H1374">
        <v>0.23599999999999999</v>
      </c>
      <c r="I1374">
        <v>3.97</v>
      </c>
      <c r="J1374">
        <v>22.367000000000001</v>
      </c>
    </row>
    <row r="1375" spans="1:10" x14ac:dyDescent="0.25">
      <c r="A1375">
        <v>426.18600000000004</v>
      </c>
      <c r="B1375">
        <v>0.372</v>
      </c>
      <c r="C1375">
        <v>0.51600000000000001</v>
      </c>
      <c r="D1375">
        <v>1.3540000000000001</v>
      </c>
      <c r="E1375">
        <v>5.258</v>
      </c>
      <c r="F1375">
        <v>2.851</v>
      </c>
      <c r="G1375">
        <v>0.42799999999999999</v>
      </c>
      <c r="H1375">
        <v>0.23100000000000001</v>
      </c>
      <c r="I1375">
        <v>3.92</v>
      </c>
      <c r="J1375">
        <v>43.140999999999998</v>
      </c>
    </row>
    <row r="1376" spans="1:10" x14ac:dyDescent="0.25">
      <c r="A1376">
        <v>426.26600000000002</v>
      </c>
      <c r="B1376">
        <v>0.376</v>
      </c>
      <c r="C1376">
        <v>0.53</v>
      </c>
      <c r="D1376">
        <v>0.92500000000000004</v>
      </c>
      <c r="E1376">
        <v>3.6259999999999999</v>
      </c>
      <c r="F1376">
        <v>1.6379999999999999</v>
      </c>
      <c r="G1376">
        <v>0.38600000000000001</v>
      </c>
      <c r="H1376">
        <v>0.217</v>
      </c>
      <c r="I1376">
        <v>4.01</v>
      </c>
      <c r="J1376">
        <v>30.841999999999999</v>
      </c>
    </row>
    <row r="1377" spans="1:10" x14ac:dyDescent="0.25">
      <c r="A1377">
        <v>426.28800000000001</v>
      </c>
      <c r="B1377">
        <v>0.36099999999999999</v>
      </c>
      <c r="C1377">
        <v>0.52300000000000002</v>
      </c>
      <c r="D1377">
        <v>0.70599999999999996</v>
      </c>
      <c r="E1377">
        <v>2.008</v>
      </c>
      <c r="F1377">
        <v>1.2430000000000001</v>
      </c>
      <c r="G1377">
        <v>0.27200000000000002</v>
      </c>
      <c r="H1377">
        <v>0.20399999999999999</v>
      </c>
      <c r="I1377">
        <v>4.08</v>
      </c>
      <c r="J1377">
        <v>21.7</v>
      </c>
    </row>
    <row r="1378" spans="1:10" x14ac:dyDescent="0.25">
      <c r="A1378">
        <v>426.39</v>
      </c>
      <c r="B1378">
        <v>0.39300000000000002</v>
      </c>
      <c r="C1378">
        <v>0.621</v>
      </c>
      <c r="D1378">
        <v>1.552</v>
      </c>
      <c r="E1378">
        <v>6.3540000000000001</v>
      </c>
      <c r="F1378">
        <v>3.395</v>
      </c>
      <c r="G1378">
        <v>0.43099999999999999</v>
      </c>
      <c r="H1378">
        <v>0.30099999999999999</v>
      </c>
      <c r="I1378">
        <v>3.91</v>
      </c>
      <c r="J1378">
        <v>50.999000000000002</v>
      </c>
    </row>
    <row r="1379" spans="1:10" x14ac:dyDescent="0.25">
      <c r="A1379">
        <v>426.46699999999998</v>
      </c>
      <c r="B1379">
        <v>0.39</v>
      </c>
      <c r="C1379">
        <v>0.52200000000000002</v>
      </c>
      <c r="D1379">
        <v>0.69699999999999995</v>
      </c>
      <c r="E1379">
        <v>2.0379999999999998</v>
      </c>
      <c r="F1379">
        <v>0.86</v>
      </c>
      <c r="G1379">
        <v>0.35599999999999998</v>
      </c>
      <c r="H1379">
        <v>0.17499999999999999</v>
      </c>
      <c r="I1379">
        <v>4.16</v>
      </c>
      <c r="J1379">
        <v>20.969000000000001</v>
      </c>
    </row>
    <row r="1380" spans="1:10" x14ac:dyDescent="0.25">
      <c r="A1380">
        <v>426.54500000000002</v>
      </c>
      <c r="B1380">
        <v>0.38</v>
      </c>
      <c r="C1380">
        <v>0.52900000000000003</v>
      </c>
      <c r="D1380">
        <v>0.69199999999999995</v>
      </c>
      <c r="E1380">
        <v>1.9810000000000001</v>
      </c>
      <c r="F1380">
        <v>0.83199999999999996</v>
      </c>
      <c r="G1380">
        <v>0.40600000000000003</v>
      </c>
      <c r="H1380">
        <v>0.23300000000000001</v>
      </c>
      <c r="I1380">
        <v>4.1100000000000003</v>
      </c>
      <c r="J1380">
        <v>20.762</v>
      </c>
    </row>
    <row r="1381" spans="1:10" x14ac:dyDescent="0.25">
      <c r="A1381">
        <v>426.58699999999999</v>
      </c>
      <c r="B1381">
        <v>0.377</v>
      </c>
      <c r="C1381">
        <v>0.504</v>
      </c>
      <c r="D1381">
        <v>0.60399999999999998</v>
      </c>
      <c r="E1381">
        <v>2.0579999999999998</v>
      </c>
      <c r="F1381">
        <v>1.407</v>
      </c>
      <c r="G1381">
        <v>0.38600000000000001</v>
      </c>
      <c r="H1381">
        <v>0.20100000000000001</v>
      </c>
      <c r="I1381">
        <v>3.99</v>
      </c>
      <c r="J1381">
        <v>22.11</v>
      </c>
    </row>
    <row r="1382" spans="1:10" x14ac:dyDescent="0.25">
      <c r="A1382">
        <v>426.65300000000002</v>
      </c>
      <c r="B1382">
        <v>0.372</v>
      </c>
      <c r="C1382">
        <v>0.52400000000000002</v>
      </c>
      <c r="D1382">
        <v>0.65</v>
      </c>
      <c r="E1382">
        <v>1.843</v>
      </c>
      <c r="F1382">
        <v>1.012</v>
      </c>
      <c r="G1382">
        <v>0.39100000000000001</v>
      </c>
      <c r="H1382">
        <v>0.247</v>
      </c>
      <c r="I1382">
        <v>4.0599999999999996</v>
      </c>
      <c r="J1382">
        <v>20.431999999999999</v>
      </c>
    </row>
    <row r="1383" spans="1:10" x14ac:dyDescent="0.25">
      <c r="A1383">
        <v>426.69299999999998</v>
      </c>
      <c r="B1383">
        <v>0.46500000000000002</v>
      </c>
      <c r="C1383">
        <v>0.57599999999999996</v>
      </c>
      <c r="D1383">
        <v>1.1160000000000001</v>
      </c>
      <c r="E1383">
        <v>2.4540000000000002</v>
      </c>
      <c r="F1383">
        <v>2.4060000000000001</v>
      </c>
      <c r="G1383">
        <v>0.433</v>
      </c>
      <c r="H1383">
        <v>0.374</v>
      </c>
      <c r="I1383">
        <v>3.91</v>
      </c>
      <c r="J1383">
        <v>30.564</v>
      </c>
    </row>
    <row r="1384" spans="1:10" x14ac:dyDescent="0.25">
      <c r="A1384">
        <v>426.803</v>
      </c>
      <c r="B1384">
        <v>0.376</v>
      </c>
      <c r="C1384">
        <v>0.52700000000000002</v>
      </c>
      <c r="D1384">
        <v>0.70899999999999996</v>
      </c>
      <c r="E1384">
        <v>2.6589999999999998</v>
      </c>
      <c r="F1384">
        <v>1.401</v>
      </c>
      <c r="G1384">
        <v>0.54700000000000004</v>
      </c>
      <c r="H1384">
        <v>0.28399999999999997</v>
      </c>
      <c r="I1384">
        <v>3.93</v>
      </c>
      <c r="J1384">
        <v>25.559000000000001</v>
      </c>
    </row>
    <row r="1385" spans="1:10" x14ac:dyDescent="0.25">
      <c r="A1385">
        <v>426.82600000000002</v>
      </c>
      <c r="B1385">
        <v>0.154</v>
      </c>
      <c r="C1385">
        <v>0.104</v>
      </c>
      <c r="D1385">
        <v>8.2000000000000003E-2</v>
      </c>
      <c r="E1385">
        <v>5.6000000000000001E-2</v>
      </c>
      <c r="F1385">
        <v>3.5999999999999997E-2</v>
      </c>
      <c r="G1385">
        <v>3.1E-2</v>
      </c>
      <c r="H1385">
        <v>1.9E-2</v>
      </c>
      <c r="I1385">
        <v>5.24</v>
      </c>
      <c r="J1385">
        <v>2.5270000000000001</v>
      </c>
    </row>
    <row r="1386" spans="1:10" x14ac:dyDescent="0.25">
      <c r="A1386">
        <v>426.87</v>
      </c>
      <c r="B1386">
        <v>0.151</v>
      </c>
      <c r="C1386">
        <v>0.106</v>
      </c>
      <c r="D1386">
        <v>8.5000000000000006E-2</v>
      </c>
      <c r="E1386">
        <v>5.7000000000000002E-2</v>
      </c>
      <c r="F1386">
        <v>3.5999999999999997E-2</v>
      </c>
      <c r="G1386">
        <v>2.7E-2</v>
      </c>
      <c r="H1386">
        <v>1.6E-2</v>
      </c>
      <c r="I1386">
        <v>5.28</v>
      </c>
      <c r="J1386">
        <v>2.5249999999999999</v>
      </c>
    </row>
    <row r="1387" spans="1:10" x14ac:dyDescent="0.25">
      <c r="A1387">
        <v>426.91</v>
      </c>
      <c r="B1387">
        <v>0.153</v>
      </c>
      <c r="C1387">
        <v>0.10199999999999999</v>
      </c>
      <c r="D1387">
        <v>7.6999999999999999E-2</v>
      </c>
      <c r="E1387">
        <v>5.3999999999999999E-2</v>
      </c>
      <c r="F1387">
        <v>3.7999999999999999E-2</v>
      </c>
      <c r="G1387">
        <v>3.1E-2</v>
      </c>
      <c r="H1387">
        <v>2.1000000000000001E-2</v>
      </c>
      <c r="I1387">
        <v>5.21</v>
      </c>
      <c r="J1387">
        <v>2.4750000000000001</v>
      </c>
    </row>
    <row r="1388" spans="1:10" x14ac:dyDescent="0.25">
      <c r="A1388">
        <v>426.94799999999998</v>
      </c>
      <c r="B1388">
        <v>0.14799999999999999</v>
      </c>
      <c r="C1388">
        <v>0.107</v>
      </c>
      <c r="D1388">
        <v>0.08</v>
      </c>
      <c r="E1388">
        <v>5.8000000000000003E-2</v>
      </c>
      <c r="F1388">
        <v>3.6999999999999998E-2</v>
      </c>
      <c r="G1388">
        <v>2.5000000000000001E-2</v>
      </c>
      <c r="H1388">
        <v>1.4E-2</v>
      </c>
      <c r="I1388">
        <v>5.29</v>
      </c>
      <c r="J1388">
        <v>2.4809999999999999</v>
      </c>
    </row>
    <row r="1389" spans="1:10" x14ac:dyDescent="0.25">
      <c r="A1389">
        <v>426.98500000000001</v>
      </c>
      <c r="B1389">
        <v>0.377</v>
      </c>
      <c r="C1389">
        <v>0.52800000000000002</v>
      </c>
      <c r="D1389">
        <v>0.86299999999999999</v>
      </c>
      <c r="E1389">
        <v>3.835</v>
      </c>
      <c r="F1389">
        <v>2.0139999999999998</v>
      </c>
      <c r="G1389">
        <v>0.39600000000000002</v>
      </c>
      <c r="H1389">
        <v>0.26300000000000001</v>
      </c>
      <c r="I1389">
        <v>3.93</v>
      </c>
      <c r="J1389">
        <v>32.558</v>
      </c>
    </row>
    <row r="1390" spans="1:10" x14ac:dyDescent="0.25">
      <c r="A1390">
        <v>427.00900000000001</v>
      </c>
      <c r="B1390">
        <v>0.36499999999999999</v>
      </c>
      <c r="C1390">
        <v>0.63</v>
      </c>
      <c r="D1390">
        <v>4.1539999999999999</v>
      </c>
      <c r="E1390">
        <v>18.09</v>
      </c>
      <c r="F1390">
        <v>9.2240000000000002</v>
      </c>
      <c r="G1390">
        <v>0.98499999999999999</v>
      </c>
      <c r="H1390">
        <v>0.33300000000000002</v>
      </c>
      <c r="I1390">
        <v>3.83</v>
      </c>
      <c r="J1390">
        <v>129.44399999999999</v>
      </c>
    </row>
    <row r="1391" spans="1:10" x14ac:dyDescent="0.25">
      <c r="A1391">
        <v>427.053</v>
      </c>
      <c r="B1391">
        <v>0.437</v>
      </c>
      <c r="C1391">
        <v>0.89500000000000002</v>
      </c>
      <c r="D1391">
        <v>2.83</v>
      </c>
      <c r="E1391">
        <v>4.7670000000000003</v>
      </c>
      <c r="F1391">
        <v>2.3929999999999998</v>
      </c>
      <c r="G1391">
        <v>0.40600000000000003</v>
      </c>
      <c r="H1391">
        <v>0.24</v>
      </c>
      <c r="I1391">
        <v>4.17</v>
      </c>
      <c r="J1391">
        <v>49.878999999999998</v>
      </c>
    </row>
    <row r="1392" spans="1:10" x14ac:dyDescent="0.25">
      <c r="A1392">
        <v>427.10300000000001</v>
      </c>
      <c r="B1392">
        <v>0.40100000000000002</v>
      </c>
      <c r="C1392">
        <v>0.52700000000000002</v>
      </c>
      <c r="D1392">
        <v>0.627</v>
      </c>
      <c r="E1392">
        <v>1.585</v>
      </c>
      <c r="F1392">
        <v>1.075</v>
      </c>
      <c r="G1392">
        <v>0.41</v>
      </c>
      <c r="H1392">
        <v>0.23799999999999999</v>
      </c>
      <c r="I1392">
        <v>4.0599999999999996</v>
      </c>
      <c r="J1392">
        <v>19.725999999999999</v>
      </c>
    </row>
    <row r="1393" spans="1:10" x14ac:dyDescent="0.25">
      <c r="A1393">
        <v>427.15199999999999</v>
      </c>
      <c r="B1393">
        <v>0.41499999999999998</v>
      </c>
      <c r="C1393">
        <v>0.53400000000000003</v>
      </c>
      <c r="D1393">
        <v>0.70699999999999996</v>
      </c>
      <c r="E1393">
        <v>2.6040000000000001</v>
      </c>
      <c r="F1393">
        <v>1.089</v>
      </c>
      <c r="G1393">
        <v>0.32400000000000001</v>
      </c>
      <c r="H1393">
        <v>0.32900000000000001</v>
      </c>
      <c r="I1393">
        <v>4.05</v>
      </c>
      <c r="J1393">
        <v>24.306000000000001</v>
      </c>
    </row>
    <row r="1394" spans="1:10" x14ac:dyDescent="0.25">
      <c r="A1394">
        <v>427.21600000000001</v>
      </c>
      <c r="B1394">
        <v>0.42</v>
      </c>
      <c r="C1394">
        <v>0.53300000000000003</v>
      </c>
      <c r="D1394">
        <v>0.80800000000000005</v>
      </c>
      <c r="E1394">
        <v>2.4590000000000001</v>
      </c>
      <c r="F1394">
        <v>1.6819999999999999</v>
      </c>
      <c r="G1394">
        <v>0.45300000000000001</v>
      </c>
      <c r="H1394">
        <v>0.21299999999999999</v>
      </c>
      <c r="I1394">
        <v>3.99</v>
      </c>
      <c r="J1394">
        <v>26.172999999999998</v>
      </c>
    </row>
    <row r="1395" spans="1:10" x14ac:dyDescent="0.25">
      <c r="A1395">
        <v>427.26</v>
      </c>
      <c r="B1395">
        <v>0.15</v>
      </c>
      <c r="C1395">
        <v>0.106</v>
      </c>
      <c r="D1395">
        <v>7.9000000000000001E-2</v>
      </c>
      <c r="E1395">
        <v>5.8999999999999997E-2</v>
      </c>
      <c r="F1395">
        <v>4.1000000000000002E-2</v>
      </c>
      <c r="G1395">
        <v>2.3E-2</v>
      </c>
      <c r="H1395">
        <v>1.2999999999999999E-2</v>
      </c>
      <c r="I1395">
        <v>5.3</v>
      </c>
      <c r="J1395">
        <v>2.4980000000000002</v>
      </c>
    </row>
    <row r="1396" spans="1:10" x14ac:dyDescent="0.25">
      <c r="A1396">
        <v>427.31799999999998</v>
      </c>
      <c r="B1396">
        <v>0.37</v>
      </c>
      <c r="C1396">
        <v>0.51500000000000001</v>
      </c>
      <c r="D1396">
        <v>0.622</v>
      </c>
      <c r="E1396">
        <v>1.8979999999999999</v>
      </c>
      <c r="F1396">
        <v>1.0289999999999999</v>
      </c>
      <c r="G1396">
        <v>0.40500000000000003</v>
      </c>
      <c r="H1396">
        <v>0.26700000000000002</v>
      </c>
      <c r="I1396">
        <v>4.0199999999999996</v>
      </c>
      <c r="J1396">
        <v>20.553000000000001</v>
      </c>
    </row>
    <row r="1397" spans="1:10" x14ac:dyDescent="0.25">
      <c r="A1397">
        <v>427.36700000000002</v>
      </c>
      <c r="B1397">
        <v>0.372</v>
      </c>
      <c r="C1397">
        <v>0.54200000000000004</v>
      </c>
      <c r="D1397">
        <v>1.399</v>
      </c>
      <c r="E1397">
        <v>6.6609999999999996</v>
      </c>
      <c r="F1397">
        <v>4.665</v>
      </c>
      <c r="G1397">
        <v>0.61699999999999999</v>
      </c>
      <c r="H1397">
        <v>0.28199999999999997</v>
      </c>
      <c r="I1397">
        <v>3.78</v>
      </c>
      <c r="J1397">
        <v>55.012999999999998</v>
      </c>
    </row>
    <row r="1398" spans="1:10" x14ac:dyDescent="0.25">
      <c r="A1398">
        <v>427.49099999999999</v>
      </c>
      <c r="B1398">
        <v>0.40799999999999997</v>
      </c>
      <c r="C1398">
        <v>0.52500000000000002</v>
      </c>
      <c r="D1398">
        <v>0.54100000000000004</v>
      </c>
      <c r="E1398">
        <v>0.61</v>
      </c>
      <c r="F1398">
        <v>0.36199999999999999</v>
      </c>
      <c r="G1398">
        <v>0.29899999999999999</v>
      </c>
      <c r="H1398">
        <v>0.23599999999999999</v>
      </c>
      <c r="I1398">
        <v>4.3899999999999997</v>
      </c>
      <c r="J1398">
        <v>13.074</v>
      </c>
    </row>
    <row r="1399" spans="1:10" x14ac:dyDescent="0.25">
      <c r="A1399">
        <v>427.53500000000003</v>
      </c>
      <c r="B1399">
        <v>0.372</v>
      </c>
      <c r="C1399">
        <v>0.59099999999999997</v>
      </c>
      <c r="D1399">
        <v>1.52</v>
      </c>
      <c r="E1399">
        <v>2.8159999999999998</v>
      </c>
      <c r="F1399">
        <v>1.518</v>
      </c>
      <c r="G1399">
        <v>0.41099999999999998</v>
      </c>
      <c r="H1399">
        <v>0.21299999999999999</v>
      </c>
      <c r="I1399">
        <v>4.1100000000000003</v>
      </c>
      <c r="J1399">
        <v>30.602</v>
      </c>
    </row>
    <row r="1400" spans="1:10" x14ac:dyDescent="0.25">
      <c r="A1400">
        <v>427.572</v>
      </c>
      <c r="B1400">
        <v>0.39300000000000002</v>
      </c>
      <c r="C1400">
        <v>0.68600000000000005</v>
      </c>
      <c r="D1400">
        <v>1.625</v>
      </c>
      <c r="E1400">
        <v>4.9139999999999997</v>
      </c>
      <c r="F1400">
        <v>1.974</v>
      </c>
      <c r="G1400">
        <v>0.42699999999999999</v>
      </c>
      <c r="H1400">
        <v>0.25800000000000001</v>
      </c>
      <c r="I1400">
        <v>4.0599999999999996</v>
      </c>
      <c r="J1400">
        <v>41.677</v>
      </c>
    </row>
    <row r="1401" spans="1:10" x14ac:dyDescent="0.25">
      <c r="A1401">
        <v>427.70300000000003</v>
      </c>
      <c r="B1401">
        <v>0.14699999999999999</v>
      </c>
      <c r="C1401">
        <v>0.105</v>
      </c>
      <c r="D1401">
        <v>7.5999999999999998E-2</v>
      </c>
      <c r="E1401">
        <v>5.7000000000000002E-2</v>
      </c>
      <c r="F1401">
        <v>3.5000000000000003E-2</v>
      </c>
      <c r="G1401">
        <v>2.5999999999999999E-2</v>
      </c>
      <c r="H1401">
        <v>1.7000000000000001E-2</v>
      </c>
      <c r="I1401">
        <v>5.27</v>
      </c>
      <c r="J1401">
        <v>2.4359999999999999</v>
      </c>
    </row>
    <row r="1402" spans="1:10" x14ac:dyDescent="0.25">
      <c r="A1402">
        <v>427.72</v>
      </c>
      <c r="B1402">
        <v>0.39600000000000002</v>
      </c>
      <c r="C1402">
        <v>0.52100000000000002</v>
      </c>
      <c r="D1402">
        <v>0.65300000000000002</v>
      </c>
      <c r="E1402">
        <v>2.1040000000000001</v>
      </c>
      <c r="F1402">
        <v>1.2769999999999999</v>
      </c>
      <c r="G1402">
        <v>0.36299999999999999</v>
      </c>
      <c r="H1402">
        <v>0.24299999999999999</v>
      </c>
      <c r="I1402">
        <v>4.03</v>
      </c>
      <c r="J1402">
        <v>22.38</v>
      </c>
    </row>
    <row r="1403" spans="1:10" x14ac:dyDescent="0.25">
      <c r="A1403">
        <v>427.76900000000001</v>
      </c>
      <c r="B1403">
        <v>0.14699999999999999</v>
      </c>
      <c r="C1403">
        <v>0.106</v>
      </c>
      <c r="D1403">
        <v>0.08</v>
      </c>
      <c r="E1403">
        <v>5.2999999999999999E-2</v>
      </c>
      <c r="F1403">
        <v>0.04</v>
      </c>
      <c r="G1403">
        <v>2.5999999999999999E-2</v>
      </c>
      <c r="H1403">
        <v>2.3E-2</v>
      </c>
      <c r="I1403">
        <v>5.21</v>
      </c>
      <c r="J1403">
        <v>2.4729999999999999</v>
      </c>
    </row>
    <row r="1404" spans="1:10" x14ac:dyDescent="0.25">
      <c r="A1404">
        <v>427.79300000000001</v>
      </c>
      <c r="B1404">
        <v>0.38300000000000001</v>
      </c>
      <c r="C1404">
        <v>0.498</v>
      </c>
      <c r="D1404">
        <v>0.68799999999999994</v>
      </c>
      <c r="E1404">
        <v>1.909</v>
      </c>
      <c r="F1404">
        <v>0.80400000000000005</v>
      </c>
      <c r="G1404">
        <v>0.38600000000000001</v>
      </c>
      <c r="H1404">
        <v>0.215</v>
      </c>
      <c r="I1404">
        <v>4.13</v>
      </c>
      <c r="J1404">
        <v>20.145</v>
      </c>
    </row>
    <row r="1405" spans="1:10" x14ac:dyDescent="0.25">
      <c r="A1405">
        <v>427.839</v>
      </c>
      <c r="B1405">
        <v>0.373</v>
      </c>
      <c r="C1405">
        <v>0.54200000000000004</v>
      </c>
      <c r="D1405">
        <v>0.93899999999999995</v>
      </c>
      <c r="E1405">
        <v>4.3710000000000004</v>
      </c>
      <c r="F1405">
        <v>2.8079999999999998</v>
      </c>
      <c r="G1405">
        <v>0.67200000000000004</v>
      </c>
      <c r="H1405">
        <v>0.33900000000000002</v>
      </c>
      <c r="I1405">
        <v>3.8</v>
      </c>
      <c r="J1405">
        <v>38.15</v>
      </c>
    </row>
    <row r="1406" spans="1:10" x14ac:dyDescent="0.25">
      <c r="A1406">
        <v>427.87900000000002</v>
      </c>
      <c r="B1406">
        <v>0.373</v>
      </c>
      <c r="C1406">
        <v>0.53100000000000003</v>
      </c>
      <c r="D1406">
        <v>0.58799999999999997</v>
      </c>
      <c r="E1406">
        <v>1.518</v>
      </c>
      <c r="F1406">
        <v>0.66400000000000003</v>
      </c>
      <c r="G1406">
        <v>0.41499999999999998</v>
      </c>
      <c r="H1406">
        <v>0.17399999999999999</v>
      </c>
      <c r="I1406">
        <v>4.18</v>
      </c>
      <c r="J1406">
        <v>17.803999999999998</v>
      </c>
    </row>
    <row r="1407" spans="1:10" x14ac:dyDescent="0.25">
      <c r="A1407">
        <v>427.91399999999999</v>
      </c>
      <c r="B1407">
        <v>0.38300000000000001</v>
      </c>
      <c r="C1407">
        <v>0.50900000000000001</v>
      </c>
      <c r="D1407">
        <v>0.7</v>
      </c>
      <c r="E1407">
        <v>1.9339999999999999</v>
      </c>
      <c r="F1407">
        <v>1.619</v>
      </c>
      <c r="G1407">
        <v>0.378</v>
      </c>
      <c r="H1407">
        <v>0.20899999999999999</v>
      </c>
      <c r="I1407">
        <v>3.98</v>
      </c>
      <c r="J1407">
        <v>22.792999999999999</v>
      </c>
    </row>
    <row r="1408" spans="1:10" x14ac:dyDescent="0.25">
      <c r="A1408">
        <v>428.05</v>
      </c>
      <c r="B1408">
        <v>0.151</v>
      </c>
      <c r="C1408">
        <v>0.107</v>
      </c>
      <c r="D1408">
        <v>7.9000000000000001E-2</v>
      </c>
      <c r="E1408">
        <v>5.1999999999999998E-2</v>
      </c>
      <c r="F1408">
        <v>3.9E-2</v>
      </c>
      <c r="G1408">
        <v>2.5000000000000001E-2</v>
      </c>
      <c r="H1408">
        <v>1.7000000000000001E-2</v>
      </c>
      <c r="I1408">
        <v>5.29</v>
      </c>
      <c r="J1408">
        <v>2.4870000000000001</v>
      </c>
    </row>
    <row r="1409" spans="1:10" x14ac:dyDescent="0.25">
      <c r="A1409">
        <v>428.13100000000003</v>
      </c>
      <c r="B1409">
        <v>0.14899999999999999</v>
      </c>
      <c r="C1409">
        <v>0.11</v>
      </c>
      <c r="D1409">
        <v>7.1999999999999995E-2</v>
      </c>
      <c r="E1409">
        <v>5.3999999999999999E-2</v>
      </c>
      <c r="F1409">
        <v>3.9E-2</v>
      </c>
      <c r="G1409">
        <v>2.8000000000000001E-2</v>
      </c>
      <c r="H1409">
        <v>1.6E-2</v>
      </c>
      <c r="I1409">
        <v>5.28</v>
      </c>
      <c r="J1409">
        <v>2.4670000000000001</v>
      </c>
    </row>
    <row r="1410" spans="1:10" x14ac:dyDescent="0.25">
      <c r="A1410">
        <v>428.15300000000002</v>
      </c>
      <c r="B1410">
        <v>0.4</v>
      </c>
      <c r="C1410">
        <v>0.52400000000000002</v>
      </c>
      <c r="D1410">
        <v>0.63</v>
      </c>
      <c r="E1410">
        <v>1.8540000000000001</v>
      </c>
      <c r="F1410">
        <v>1.113</v>
      </c>
      <c r="G1410">
        <v>0.33500000000000002</v>
      </c>
      <c r="H1410">
        <v>0.16600000000000001</v>
      </c>
      <c r="I1410">
        <v>4.12</v>
      </c>
      <c r="J1410">
        <v>20.681000000000001</v>
      </c>
    </row>
    <row r="1411" spans="1:10" x14ac:dyDescent="0.25">
      <c r="A1411">
        <v>428.29599999999999</v>
      </c>
      <c r="B1411">
        <v>0.14699999999999999</v>
      </c>
      <c r="C1411">
        <v>0.107</v>
      </c>
      <c r="D1411">
        <v>7.6999999999999999E-2</v>
      </c>
      <c r="E1411">
        <v>5.2999999999999999E-2</v>
      </c>
      <c r="F1411">
        <v>3.4000000000000002E-2</v>
      </c>
      <c r="G1411">
        <v>2.4E-2</v>
      </c>
      <c r="H1411">
        <v>1.7000000000000001E-2</v>
      </c>
      <c r="I1411">
        <v>5.32</v>
      </c>
      <c r="J1411">
        <v>2.4340000000000002</v>
      </c>
    </row>
    <row r="1412" spans="1:10" x14ac:dyDescent="0.25">
      <c r="A1412">
        <v>428.31900000000002</v>
      </c>
      <c r="B1412">
        <v>0.373</v>
      </c>
      <c r="C1412">
        <v>0.51200000000000001</v>
      </c>
      <c r="D1412">
        <v>0.56799999999999995</v>
      </c>
      <c r="E1412">
        <v>1.4</v>
      </c>
      <c r="F1412">
        <v>0.81299999999999994</v>
      </c>
      <c r="G1412">
        <v>0.371</v>
      </c>
      <c r="H1412">
        <v>0.17699999999999999</v>
      </c>
      <c r="I1412">
        <v>4.1500000000000004</v>
      </c>
      <c r="J1412">
        <v>17.481000000000002</v>
      </c>
    </row>
    <row r="1413" spans="1:10" x14ac:dyDescent="0.25">
      <c r="A1413">
        <v>428.404</v>
      </c>
      <c r="B1413">
        <v>0.42199999999999999</v>
      </c>
      <c r="C1413">
        <v>0.59199999999999997</v>
      </c>
      <c r="D1413">
        <v>1.3779999999999999</v>
      </c>
      <c r="E1413">
        <v>3.3969999999999998</v>
      </c>
      <c r="F1413">
        <v>3.3530000000000002</v>
      </c>
      <c r="G1413">
        <v>0.56399999999999995</v>
      </c>
      <c r="H1413">
        <v>0.26500000000000001</v>
      </c>
      <c r="I1413">
        <v>3.86</v>
      </c>
      <c r="J1413">
        <v>38.433</v>
      </c>
    </row>
    <row r="1414" spans="1:10" x14ac:dyDescent="0.25">
      <c r="A1414">
        <v>428.45</v>
      </c>
      <c r="B1414">
        <v>0.38500000000000001</v>
      </c>
      <c r="C1414">
        <v>0.51900000000000002</v>
      </c>
      <c r="D1414">
        <v>0.68500000000000005</v>
      </c>
      <c r="E1414">
        <v>1.5489999999999999</v>
      </c>
      <c r="F1414">
        <v>1.0669999999999999</v>
      </c>
      <c r="G1414">
        <v>0.41299999999999998</v>
      </c>
      <c r="H1414">
        <v>0.35499999999999998</v>
      </c>
      <c r="I1414">
        <v>3.98</v>
      </c>
      <c r="J1414">
        <v>19.812000000000001</v>
      </c>
    </row>
    <row r="1415" spans="1:10" x14ac:dyDescent="0.25">
      <c r="A1415">
        <v>428.49599999999998</v>
      </c>
      <c r="B1415">
        <v>0.153</v>
      </c>
      <c r="C1415">
        <v>0.11</v>
      </c>
      <c r="D1415">
        <v>7.9000000000000001E-2</v>
      </c>
      <c r="E1415">
        <v>5.8999999999999997E-2</v>
      </c>
      <c r="F1415">
        <v>3.6999999999999998E-2</v>
      </c>
      <c r="G1415">
        <v>2.3E-2</v>
      </c>
      <c r="H1415">
        <v>2.1000000000000001E-2</v>
      </c>
      <c r="I1415">
        <v>5.27</v>
      </c>
      <c r="J1415">
        <v>2.5419999999999998</v>
      </c>
    </row>
    <row r="1416" spans="1:10" x14ac:dyDescent="0.25">
      <c r="A1416">
        <v>428.53700000000003</v>
      </c>
      <c r="B1416">
        <v>0.38</v>
      </c>
      <c r="C1416">
        <v>0.51400000000000001</v>
      </c>
      <c r="D1416">
        <v>0.70799999999999996</v>
      </c>
      <c r="E1416">
        <v>1.9610000000000001</v>
      </c>
      <c r="F1416">
        <v>1.3029999999999999</v>
      </c>
      <c r="G1416">
        <v>0.42799999999999999</v>
      </c>
      <c r="H1416">
        <v>0.26400000000000001</v>
      </c>
      <c r="I1416">
        <v>3.99</v>
      </c>
      <c r="J1416">
        <v>22.152000000000001</v>
      </c>
    </row>
    <row r="1417" spans="1:10" x14ac:dyDescent="0.25">
      <c r="A1417">
        <v>428.62599999999998</v>
      </c>
      <c r="B1417">
        <v>0.155</v>
      </c>
      <c r="C1417">
        <v>0.108</v>
      </c>
      <c r="D1417">
        <v>0.08</v>
      </c>
      <c r="E1417">
        <v>5.6000000000000001E-2</v>
      </c>
      <c r="F1417">
        <v>3.6999999999999998E-2</v>
      </c>
      <c r="G1417">
        <v>3.1E-2</v>
      </c>
      <c r="H1417">
        <v>2.1999999999999999E-2</v>
      </c>
      <c r="I1417">
        <v>5.22</v>
      </c>
      <c r="J1417">
        <v>2.5569999999999999</v>
      </c>
    </row>
    <row r="1418" spans="1:10" x14ac:dyDescent="0.25">
      <c r="A1418">
        <v>428.68</v>
      </c>
      <c r="B1418">
        <v>0.376</v>
      </c>
      <c r="C1418">
        <v>0.49299999999999999</v>
      </c>
      <c r="D1418">
        <v>0.61699999999999999</v>
      </c>
      <c r="E1418">
        <v>2.5390000000000001</v>
      </c>
      <c r="F1418">
        <v>1.524</v>
      </c>
      <c r="G1418">
        <v>0.48599999999999999</v>
      </c>
      <c r="H1418">
        <v>0.21</v>
      </c>
      <c r="I1418">
        <v>3.94</v>
      </c>
      <c r="J1418">
        <v>24.584</v>
      </c>
    </row>
    <row r="1419" spans="1:10" x14ac:dyDescent="0.25">
      <c r="A1419">
        <v>428.68700000000001</v>
      </c>
      <c r="B1419">
        <v>0.375</v>
      </c>
      <c r="C1419">
        <v>0.53900000000000003</v>
      </c>
      <c r="D1419">
        <v>1.343</v>
      </c>
      <c r="E1419">
        <v>3.25</v>
      </c>
      <c r="F1419">
        <v>3.1259999999999999</v>
      </c>
      <c r="G1419">
        <v>0.59799999999999998</v>
      </c>
      <c r="H1419">
        <v>0.245</v>
      </c>
      <c r="I1419">
        <v>3.84</v>
      </c>
      <c r="J1419">
        <v>36.398000000000003</v>
      </c>
    </row>
    <row r="1420" spans="1:10" x14ac:dyDescent="0.25">
      <c r="A1420">
        <v>428.72800000000001</v>
      </c>
      <c r="B1420">
        <v>2.827</v>
      </c>
      <c r="C1420">
        <v>4.7169999999999996</v>
      </c>
      <c r="D1420">
        <v>12.968999999999999</v>
      </c>
      <c r="E1420">
        <v>80.597999999999999</v>
      </c>
      <c r="F1420">
        <v>53.637</v>
      </c>
      <c r="G1420">
        <v>16.218</v>
      </c>
      <c r="H1420">
        <v>7.1230000000000002</v>
      </c>
      <c r="I1420">
        <v>3.57</v>
      </c>
      <c r="J1420">
        <v>635.79600000000005</v>
      </c>
    </row>
    <row r="1421" spans="1:10" x14ac:dyDescent="0.25">
      <c r="A1421">
        <v>428.86799999999999</v>
      </c>
      <c r="B1421">
        <v>0.435</v>
      </c>
      <c r="C1421">
        <v>0.52800000000000002</v>
      </c>
      <c r="D1421">
        <v>0.66600000000000004</v>
      </c>
      <c r="E1421">
        <v>2.4129999999999998</v>
      </c>
      <c r="F1421">
        <v>1.3280000000000001</v>
      </c>
      <c r="G1421">
        <v>0.44400000000000001</v>
      </c>
      <c r="H1421">
        <v>0.315</v>
      </c>
      <c r="I1421">
        <v>3.98</v>
      </c>
      <c r="J1421">
        <v>24.388999999999999</v>
      </c>
    </row>
    <row r="1422" spans="1:10" x14ac:dyDescent="0.25">
      <c r="A1422">
        <v>429.01900000000001</v>
      </c>
      <c r="B1422">
        <v>0.152</v>
      </c>
      <c r="C1422">
        <v>0.108</v>
      </c>
      <c r="D1422">
        <v>0.08</v>
      </c>
      <c r="E1422">
        <v>5.3999999999999999E-2</v>
      </c>
      <c r="F1422">
        <v>3.7999999999999999E-2</v>
      </c>
      <c r="G1422">
        <v>2.5999999999999999E-2</v>
      </c>
      <c r="H1422">
        <v>1.7999999999999999E-2</v>
      </c>
      <c r="I1422">
        <v>5.28</v>
      </c>
      <c r="J1422">
        <v>2.5110000000000001</v>
      </c>
    </row>
    <row r="1423" spans="1:10" x14ac:dyDescent="0.25">
      <c r="A1423">
        <v>429.04700000000003</v>
      </c>
      <c r="B1423">
        <v>0.151</v>
      </c>
      <c r="C1423">
        <v>0.108</v>
      </c>
      <c r="D1423">
        <v>7.4999999999999997E-2</v>
      </c>
      <c r="E1423">
        <v>0.06</v>
      </c>
      <c r="F1423">
        <v>3.6999999999999998E-2</v>
      </c>
      <c r="G1423">
        <v>2.5999999999999999E-2</v>
      </c>
      <c r="H1423">
        <v>1.9E-2</v>
      </c>
      <c r="I1423">
        <v>5.26</v>
      </c>
      <c r="J1423">
        <v>2.504</v>
      </c>
    </row>
    <row r="1424" spans="1:10" x14ac:dyDescent="0.25">
      <c r="A1424">
        <v>429.07600000000002</v>
      </c>
      <c r="B1424">
        <v>0.373</v>
      </c>
      <c r="C1424">
        <v>0.55200000000000005</v>
      </c>
      <c r="D1424">
        <v>0.94</v>
      </c>
      <c r="E1424">
        <v>4.9420000000000002</v>
      </c>
      <c r="F1424">
        <v>3.379</v>
      </c>
      <c r="G1424">
        <v>0.65400000000000003</v>
      </c>
      <c r="H1424">
        <v>0.36099999999999999</v>
      </c>
      <c r="I1424">
        <v>3.77</v>
      </c>
      <c r="J1424">
        <v>42.203000000000003</v>
      </c>
    </row>
    <row r="1425" spans="1:10" x14ac:dyDescent="0.25">
      <c r="A1425">
        <v>429.22800000000001</v>
      </c>
      <c r="B1425">
        <v>0.15</v>
      </c>
      <c r="C1425">
        <v>0.104</v>
      </c>
      <c r="D1425">
        <v>8.2000000000000003E-2</v>
      </c>
      <c r="E1425">
        <v>5.6000000000000001E-2</v>
      </c>
      <c r="F1425">
        <v>3.9E-2</v>
      </c>
      <c r="G1425">
        <v>2.8000000000000001E-2</v>
      </c>
      <c r="H1425">
        <v>1.4999999999999999E-2</v>
      </c>
      <c r="I1425">
        <v>5.27</v>
      </c>
      <c r="J1425">
        <v>2.5019999999999998</v>
      </c>
    </row>
    <row r="1426" spans="1:10" x14ac:dyDescent="0.25">
      <c r="A1426">
        <v>429.23599999999999</v>
      </c>
      <c r="B1426">
        <v>0.371</v>
      </c>
      <c r="C1426">
        <v>0.503</v>
      </c>
      <c r="D1426">
        <v>0.82</v>
      </c>
      <c r="E1426">
        <v>2.669</v>
      </c>
      <c r="F1426">
        <v>1.095</v>
      </c>
      <c r="G1426">
        <v>0.36299999999999999</v>
      </c>
      <c r="H1426">
        <v>0.193</v>
      </c>
      <c r="I1426">
        <v>4.09</v>
      </c>
      <c r="J1426">
        <v>24.594999999999999</v>
      </c>
    </row>
    <row r="1427" spans="1:10" x14ac:dyDescent="0.25">
      <c r="A1427">
        <v>429.24900000000002</v>
      </c>
      <c r="B1427">
        <v>0.38500000000000001</v>
      </c>
      <c r="C1427">
        <v>0.51900000000000002</v>
      </c>
      <c r="D1427">
        <v>0.93100000000000005</v>
      </c>
      <c r="E1427">
        <v>3.484</v>
      </c>
      <c r="F1427">
        <v>1.863</v>
      </c>
      <c r="G1427">
        <v>0.38300000000000001</v>
      </c>
      <c r="H1427">
        <v>0.23599999999999999</v>
      </c>
      <c r="I1427">
        <v>3.97</v>
      </c>
      <c r="J1427">
        <v>30.988</v>
      </c>
    </row>
    <row r="1428" spans="1:10" x14ac:dyDescent="0.25">
      <c r="A1428">
        <v>429.27300000000002</v>
      </c>
      <c r="B1428">
        <v>0.376</v>
      </c>
      <c r="C1428">
        <v>0.501</v>
      </c>
      <c r="D1428">
        <v>0.72199999999999998</v>
      </c>
      <c r="E1428">
        <v>2.3519999999999999</v>
      </c>
      <c r="F1428">
        <v>1.282</v>
      </c>
      <c r="G1428">
        <v>0.41099999999999998</v>
      </c>
      <c r="H1428">
        <v>0.17699999999999999</v>
      </c>
      <c r="I1428">
        <v>4.04</v>
      </c>
      <c r="J1428">
        <v>23.497</v>
      </c>
    </row>
    <row r="1429" spans="1:10" x14ac:dyDescent="0.25">
      <c r="A1429">
        <v>429.28800000000001</v>
      </c>
      <c r="B1429">
        <v>0.39300000000000002</v>
      </c>
      <c r="C1429">
        <v>0.52800000000000002</v>
      </c>
      <c r="D1429">
        <v>0.78300000000000003</v>
      </c>
      <c r="E1429">
        <v>2.242</v>
      </c>
      <c r="F1429">
        <v>1.833</v>
      </c>
      <c r="G1429">
        <v>0.38300000000000001</v>
      </c>
      <c r="H1429">
        <v>0.19800000000000001</v>
      </c>
      <c r="I1429">
        <v>3.97</v>
      </c>
      <c r="J1429">
        <v>25.26</v>
      </c>
    </row>
    <row r="1430" spans="1:10" x14ac:dyDescent="0.25">
      <c r="A1430">
        <v>429.4</v>
      </c>
      <c r="B1430">
        <v>0.40200000000000002</v>
      </c>
      <c r="C1430">
        <v>0.47199999999999998</v>
      </c>
      <c r="D1430">
        <v>0.67900000000000005</v>
      </c>
      <c r="E1430">
        <v>0.95299999999999996</v>
      </c>
      <c r="F1430">
        <v>0.55200000000000005</v>
      </c>
      <c r="G1430">
        <v>0.314</v>
      </c>
      <c r="H1430">
        <v>0.222</v>
      </c>
      <c r="I1430">
        <v>4.2699999999999996</v>
      </c>
      <c r="J1430">
        <v>15.365</v>
      </c>
    </row>
    <row r="1431" spans="1:10" x14ac:dyDescent="0.25">
      <c r="A1431">
        <v>429.45499999999998</v>
      </c>
      <c r="B1431">
        <v>0.15</v>
      </c>
      <c r="C1431">
        <v>0.105</v>
      </c>
      <c r="D1431">
        <v>7.4999999999999997E-2</v>
      </c>
      <c r="E1431">
        <v>5.1999999999999998E-2</v>
      </c>
      <c r="F1431">
        <v>3.5000000000000003E-2</v>
      </c>
      <c r="G1431">
        <v>2.5999999999999999E-2</v>
      </c>
      <c r="H1431">
        <v>1.2999999999999999E-2</v>
      </c>
      <c r="I1431">
        <v>5.33</v>
      </c>
      <c r="J1431">
        <v>2.4369999999999998</v>
      </c>
    </row>
    <row r="1432" spans="1:10" x14ac:dyDescent="0.25">
      <c r="A1432">
        <v>429.52300000000002</v>
      </c>
      <c r="B1432">
        <v>0.376</v>
      </c>
      <c r="C1432">
        <v>0.55300000000000005</v>
      </c>
      <c r="D1432">
        <v>1.5189999999999999</v>
      </c>
      <c r="E1432">
        <v>4.3179999999999996</v>
      </c>
      <c r="F1432">
        <v>2.0699999999999998</v>
      </c>
      <c r="G1432">
        <v>0.30599999999999999</v>
      </c>
      <c r="H1432">
        <v>0.152</v>
      </c>
      <c r="I1432">
        <v>4.07</v>
      </c>
      <c r="J1432">
        <v>37.789000000000001</v>
      </c>
    </row>
    <row r="1433" spans="1:10" x14ac:dyDescent="0.25">
      <c r="A1433">
        <v>429.53800000000001</v>
      </c>
      <c r="B1433">
        <v>0.38600000000000001</v>
      </c>
      <c r="C1433">
        <v>0.51100000000000001</v>
      </c>
      <c r="D1433">
        <v>0.67300000000000004</v>
      </c>
      <c r="E1433">
        <v>1.3660000000000001</v>
      </c>
      <c r="F1433">
        <v>0.90700000000000003</v>
      </c>
      <c r="G1433">
        <v>0.39100000000000001</v>
      </c>
      <c r="H1433">
        <v>0.248</v>
      </c>
      <c r="I1433">
        <v>4.09</v>
      </c>
      <c r="J1433">
        <v>18.347999999999999</v>
      </c>
    </row>
    <row r="1434" spans="1:10" x14ac:dyDescent="0.25">
      <c r="A1434">
        <v>429.60500000000002</v>
      </c>
      <c r="B1434">
        <v>0.373</v>
      </c>
      <c r="C1434">
        <v>0.51400000000000001</v>
      </c>
      <c r="D1434">
        <v>0.64600000000000002</v>
      </c>
      <c r="E1434">
        <v>2.3439999999999999</v>
      </c>
      <c r="F1434">
        <v>1.254</v>
      </c>
      <c r="G1434">
        <v>0.36199999999999999</v>
      </c>
      <c r="H1434">
        <v>0.217</v>
      </c>
      <c r="I1434">
        <v>4.03</v>
      </c>
      <c r="J1434">
        <v>23.001999999999999</v>
      </c>
    </row>
    <row r="1435" spans="1:10" x14ac:dyDescent="0.25">
      <c r="A1435">
        <v>429.71199999999999</v>
      </c>
      <c r="B1435">
        <v>0.39200000000000002</v>
      </c>
      <c r="C1435">
        <v>0.55300000000000005</v>
      </c>
      <c r="D1435">
        <v>1.99</v>
      </c>
      <c r="E1435">
        <v>6.4649999999999999</v>
      </c>
      <c r="F1435">
        <v>4.4139999999999997</v>
      </c>
      <c r="G1435">
        <v>1.2470000000000001</v>
      </c>
      <c r="H1435">
        <v>0.54300000000000004</v>
      </c>
      <c r="I1435">
        <v>3.73</v>
      </c>
      <c r="J1435">
        <v>58.152999999999999</v>
      </c>
    </row>
    <row r="1436" spans="1:10" x14ac:dyDescent="0.25">
      <c r="A1436">
        <v>429.81100000000004</v>
      </c>
      <c r="B1436">
        <v>0.39400000000000002</v>
      </c>
      <c r="C1436">
        <v>0.52600000000000002</v>
      </c>
      <c r="D1436">
        <v>0.60299999999999998</v>
      </c>
      <c r="E1436">
        <v>0.80300000000000005</v>
      </c>
      <c r="F1436">
        <v>0.57599999999999996</v>
      </c>
      <c r="G1436">
        <v>0.31900000000000001</v>
      </c>
      <c r="H1436">
        <v>0.22800000000000001</v>
      </c>
      <c r="I1436">
        <v>4.2699999999999996</v>
      </c>
      <c r="J1436">
        <v>14.731999999999999</v>
      </c>
    </row>
    <row r="1437" spans="1:10" x14ac:dyDescent="0.25">
      <c r="A1437">
        <v>429.83199999999999</v>
      </c>
      <c r="B1437">
        <v>7.6689999999999996</v>
      </c>
      <c r="C1437">
        <v>26.613</v>
      </c>
      <c r="D1437">
        <v>50.753</v>
      </c>
      <c r="E1437">
        <v>137.97399999999999</v>
      </c>
      <c r="F1437">
        <v>126.358</v>
      </c>
      <c r="G1437">
        <v>39.606000000000002</v>
      </c>
      <c r="H1437">
        <v>31.105</v>
      </c>
      <c r="I1437">
        <v>3.59</v>
      </c>
      <c r="J1437">
        <v>1508.4069999999999</v>
      </c>
    </row>
    <row r="1438" spans="1:10" x14ac:dyDescent="0.25">
      <c r="A1438">
        <v>430.02100000000002</v>
      </c>
      <c r="B1438">
        <v>0.152</v>
      </c>
      <c r="C1438">
        <v>0.107</v>
      </c>
      <c r="D1438">
        <v>7.6999999999999999E-2</v>
      </c>
      <c r="E1438">
        <v>0.06</v>
      </c>
      <c r="F1438">
        <v>3.6999999999999998E-2</v>
      </c>
      <c r="G1438">
        <v>2.7E-2</v>
      </c>
      <c r="H1438">
        <v>2.1000000000000001E-2</v>
      </c>
      <c r="I1438">
        <v>5.24</v>
      </c>
      <c r="J1438">
        <v>2.52</v>
      </c>
    </row>
    <row r="1439" spans="1:10" x14ac:dyDescent="0.25">
      <c r="A1439">
        <v>430.03399999999999</v>
      </c>
      <c r="B1439">
        <v>0.371</v>
      </c>
      <c r="C1439">
        <v>0.51700000000000002</v>
      </c>
      <c r="D1439">
        <v>0.68600000000000005</v>
      </c>
      <c r="E1439">
        <v>1.6160000000000001</v>
      </c>
      <c r="F1439">
        <v>1.353</v>
      </c>
      <c r="G1439">
        <v>0.46800000000000003</v>
      </c>
      <c r="H1439">
        <v>0.217</v>
      </c>
      <c r="I1439">
        <v>3.98</v>
      </c>
      <c r="J1439">
        <v>20.809000000000001</v>
      </c>
    </row>
    <row r="1440" spans="1:10" x14ac:dyDescent="0.25">
      <c r="A1440">
        <v>430.06799999999998</v>
      </c>
      <c r="B1440">
        <v>0.151</v>
      </c>
      <c r="C1440">
        <v>0.10299999999999999</v>
      </c>
      <c r="D1440">
        <v>7.6999999999999999E-2</v>
      </c>
      <c r="E1440">
        <v>0.06</v>
      </c>
      <c r="F1440">
        <v>3.5999999999999997E-2</v>
      </c>
      <c r="G1440">
        <v>2.5999999999999999E-2</v>
      </c>
      <c r="H1440">
        <v>1.7000000000000001E-2</v>
      </c>
      <c r="I1440">
        <v>5.27</v>
      </c>
      <c r="J1440">
        <v>2.4740000000000002</v>
      </c>
    </row>
    <row r="1441" spans="1:10" x14ac:dyDescent="0.25">
      <c r="A1441">
        <v>430.15699999999998</v>
      </c>
      <c r="B1441">
        <v>0.40100000000000002</v>
      </c>
      <c r="C1441">
        <v>0.53300000000000003</v>
      </c>
      <c r="D1441">
        <v>0.54500000000000004</v>
      </c>
      <c r="E1441">
        <v>0.6</v>
      </c>
      <c r="F1441">
        <v>0.44800000000000001</v>
      </c>
      <c r="G1441">
        <v>0.36899999999999999</v>
      </c>
      <c r="H1441">
        <v>0.35099999999999998</v>
      </c>
      <c r="I1441">
        <v>4.18</v>
      </c>
      <c r="J1441">
        <v>13.566000000000001</v>
      </c>
    </row>
    <row r="1442" spans="1:10" x14ac:dyDescent="0.25">
      <c r="A1442">
        <v>430.20100000000002</v>
      </c>
      <c r="B1442">
        <v>0.14799999999999999</v>
      </c>
      <c r="C1442">
        <v>0.10299999999999999</v>
      </c>
      <c r="D1442">
        <v>8.4000000000000005E-2</v>
      </c>
      <c r="E1442">
        <v>5.1999999999999998E-2</v>
      </c>
      <c r="F1442">
        <v>3.4000000000000002E-2</v>
      </c>
      <c r="G1442">
        <v>2.4E-2</v>
      </c>
      <c r="H1442">
        <v>1.7000000000000001E-2</v>
      </c>
      <c r="I1442">
        <v>5.31</v>
      </c>
      <c r="J1442">
        <v>2.456</v>
      </c>
    </row>
    <row r="1443" spans="1:10" x14ac:dyDescent="0.25">
      <c r="A1443">
        <v>430.24799999999999</v>
      </c>
      <c r="B1443">
        <v>0.37</v>
      </c>
      <c r="C1443">
        <v>0.51200000000000001</v>
      </c>
      <c r="D1443">
        <v>0.85199999999999998</v>
      </c>
      <c r="E1443">
        <v>2.0659999999999998</v>
      </c>
      <c r="F1443">
        <v>1.167</v>
      </c>
      <c r="G1443">
        <v>0.34</v>
      </c>
      <c r="H1443">
        <v>0.158</v>
      </c>
      <c r="I1443">
        <v>4.12</v>
      </c>
      <c r="J1443">
        <v>22.524000000000001</v>
      </c>
    </row>
    <row r="1444" spans="1:10" x14ac:dyDescent="0.25">
      <c r="A1444">
        <v>430.274</v>
      </c>
      <c r="B1444">
        <v>0.38</v>
      </c>
      <c r="C1444">
        <v>0.51700000000000002</v>
      </c>
      <c r="D1444">
        <v>0.78500000000000003</v>
      </c>
      <c r="E1444">
        <v>2.508</v>
      </c>
      <c r="F1444">
        <v>1.4219999999999999</v>
      </c>
      <c r="G1444">
        <v>0.39</v>
      </c>
      <c r="H1444">
        <v>0.254</v>
      </c>
      <c r="I1444">
        <v>4</v>
      </c>
      <c r="J1444">
        <v>25.027999999999999</v>
      </c>
    </row>
    <row r="1445" spans="1:10" x14ac:dyDescent="0.25">
      <c r="A1445">
        <v>430.399</v>
      </c>
      <c r="B1445">
        <v>0.14899999999999999</v>
      </c>
      <c r="C1445">
        <v>0.104</v>
      </c>
      <c r="D1445">
        <v>8.2000000000000003E-2</v>
      </c>
      <c r="E1445">
        <v>5.8999999999999997E-2</v>
      </c>
      <c r="F1445">
        <v>3.6999999999999998E-2</v>
      </c>
      <c r="G1445">
        <v>3.3000000000000002E-2</v>
      </c>
      <c r="H1445">
        <v>0.02</v>
      </c>
      <c r="I1445">
        <v>5.19</v>
      </c>
      <c r="J1445">
        <v>2.5099999999999998</v>
      </c>
    </row>
    <row r="1446" spans="1:10" x14ac:dyDescent="0.25">
      <c r="A1446">
        <v>430.40899999999999</v>
      </c>
      <c r="B1446">
        <v>0.40400000000000003</v>
      </c>
      <c r="C1446">
        <v>0.50800000000000001</v>
      </c>
      <c r="D1446">
        <v>0.64</v>
      </c>
      <c r="E1446">
        <v>1.7989999999999999</v>
      </c>
      <c r="F1446">
        <v>1.1459999999999999</v>
      </c>
      <c r="G1446">
        <v>0.41</v>
      </c>
      <c r="H1446">
        <v>0.21099999999999999</v>
      </c>
      <c r="I1446">
        <v>4.05</v>
      </c>
      <c r="J1446">
        <v>20.738</v>
      </c>
    </row>
    <row r="1447" spans="1:10" x14ac:dyDescent="0.25">
      <c r="A1447">
        <v>430.49299999999999</v>
      </c>
      <c r="B1447">
        <v>0.377</v>
      </c>
      <c r="C1447">
        <v>0.50900000000000001</v>
      </c>
      <c r="D1447">
        <v>1.054</v>
      </c>
      <c r="E1447">
        <v>4.891</v>
      </c>
      <c r="F1447">
        <v>3.0830000000000002</v>
      </c>
      <c r="G1447">
        <v>0.58199999999999996</v>
      </c>
      <c r="H1447">
        <v>0.36899999999999999</v>
      </c>
      <c r="I1447">
        <v>3.8</v>
      </c>
      <c r="J1447">
        <v>41.304000000000002</v>
      </c>
    </row>
    <row r="1448" spans="1:10" x14ac:dyDescent="0.25">
      <c r="A1448">
        <v>430.51100000000002</v>
      </c>
      <c r="B1448">
        <v>0.377</v>
      </c>
      <c r="C1448">
        <v>0.51100000000000001</v>
      </c>
      <c r="D1448">
        <v>0.60899999999999999</v>
      </c>
      <c r="E1448">
        <v>1.8979999999999999</v>
      </c>
      <c r="F1448">
        <v>1.159</v>
      </c>
      <c r="G1448">
        <v>0.38600000000000001</v>
      </c>
      <c r="H1448">
        <v>0.28599999999999998</v>
      </c>
      <c r="I1448">
        <v>4</v>
      </c>
      <c r="J1448">
        <v>20.873999999999999</v>
      </c>
    </row>
    <row r="1449" spans="1:10" x14ac:dyDescent="0.25">
      <c r="A1449">
        <v>430.56400000000002</v>
      </c>
      <c r="B1449">
        <v>0.433</v>
      </c>
      <c r="C1449">
        <v>0.55500000000000005</v>
      </c>
      <c r="D1449">
        <v>0.59399999999999997</v>
      </c>
      <c r="E1449">
        <v>1.742</v>
      </c>
      <c r="F1449">
        <v>1.0680000000000001</v>
      </c>
      <c r="G1449">
        <v>0.36</v>
      </c>
      <c r="H1449">
        <v>0.21199999999999999</v>
      </c>
      <c r="I1449">
        <v>4.12</v>
      </c>
      <c r="J1449">
        <v>20.43</v>
      </c>
    </row>
    <row r="1450" spans="1:10" x14ac:dyDescent="0.25">
      <c r="A1450">
        <v>430.608</v>
      </c>
      <c r="B1450">
        <v>0.38700000000000001</v>
      </c>
      <c r="C1450">
        <v>0.55700000000000005</v>
      </c>
      <c r="D1450">
        <v>2.4940000000000002</v>
      </c>
      <c r="E1450">
        <v>14.457000000000001</v>
      </c>
      <c r="F1450">
        <v>20.562999999999999</v>
      </c>
      <c r="G1450">
        <v>10.281000000000001</v>
      </c>
      <c r="H1450">
        <v>2.5840000000000001</v>
      </c>
      <c r="I1450">
        <v>3.14</v>
      </c>
      <c r="J1450">
        <v>161.17699999999999</v>
      </c>
    </row>
    <row r="1451" spans="1:10" x14ac:dyDescent="0.25">
      <c r="A1451">
        <v>430.64699999999999</v>
      </c>
      <c r="B1451">
        <v>0.45100000000000001</v>
      </c>
      <c r="C1451">
        <v>0.61399999999999999</v>
      </c>
      <c r="D1451">
        <v>1.631</v>
      </c>
      <c r="E1451">
        <v>3.6960000000000002</v>
      </c>
      <c r="F1451">
        <v>1.321</v>
      </c>
      <c r="G1451">
        <v>0.42699999999999999</v>
      </c>
      <c r="H1451">
        <v>0.17199999999999999</v>
      </c>
      <c r="I1451">
        <v>4.18</v>
      </c>
      <c r="J1451">
        <v>34.771999999999998</v>
      </c>
    </row>
    <row r="1452" spans="1:10" x14ac:dyDescent="0.25">
      <c r="A1452">
        <v>430.73</v>
      </c>
      <c r="B1452">
        <v>0.39400000000000002</v>
      </c>
      <c r="C1452">
        <v>0.53600000000000003</v>
      </c>
      <c r="D1452">
        <v>1.056</v>
      </c>
      <c r="E1452">
        <v>3.589</v>
      </c>
      <c r="F1452">
        <v>1.6080000000000001</v>
      </c>
      <c r="G1452">
        <v>0.374</v>
      </c>
      <c r="H1452">
        <v>0.20100000000000001</v>
      </c>
      <c r="I1452">
        <v>4.05</v>
      </c>
      <c r="J1452">
        <v>31.382000000000001</v>
      </c>
    </row>
    <row r="1453" spans="1:10" x14ac:dyDescent="0.25">
      <c r="A1453">
        <v>430.77499999999998</v>
      </c>
      <c r="B1453">
        <v>0.38300000000000001</v>
      </c>
      <c r="C1453">
        <v>0.56200000000000006</v>
      </c>
      <c r="D1453">
        <v>2.016</v>
      </c>
      <c r="E1453">
        <v>10.622999999999999</v>
      </c>
      <c r="F1453">
        <v>5.3789999999999996</v>
      </c>
      <c r="G1453">
        <v>0.74299999999999999</v>
      </c>
      <c r="H1453">
        <v>0.55600000000000005</v>
      </c>
      <c r="I1453">
        <v>3.79</v>
      </c>
      <c r="J1453">
        <v>76.807000000000002</v>
      </c>
    </row>
    <row r="1454" spans="1:10" x14ac:dyDescent="0.25">
      <c r="A1454">
        <v>430.827</v>
      </c>
      <c r="B1454">
        <v>0.38</v>
      </c>
      <c r="C1454">
        <v>0.54900000000000004</v>
      </c>
      <c r="D1454">
        <v>0.88100000000000001</v>
      </c>
      <c r="E1454">
        <v>2.3050000000000002</v>
      </c>
      <c r="F1454">
        <v>1.4590000000000001</v>
      </c>
      <c r="G1454">
        <v>0.45400000000000001</v>
      </c>
      <c r="H1454">
        <v>0.182</v>
      </c>
      <c r="I1454">
        <v>4.03</v>
      </c>
      <c r="J1454">
        <v>25.044</v>
      </c>
    </row>
    <row r="1455" spans="1:10" x14ac:dyDescent="0.25">
      <c r="A1455">
        <v>430.87</v>
      </c>
      <c r="B1455">
        <v>0.38200000000000001</v>
      </c>
      <c r="C1455">
        <v>0.51400000000000001</v>
      </c>
      <c r="D1455">
        <v>0.57899999999999996</v>
      </c>
      <c r="E1455">
        <v>0.70299999999999996</v>
      </c>
      <c r="F1455">
        <v>0.49199999999999999</v>
      </c>
      <c r="G1455">
        <v>0.379</v>
      </c>
      <c r="H1455">
        <v>0.22500000000000001</v>
      </c>
      <c r="I1455">
        <v>4.25</v>
      </c>
      <c r="J1455">
        <v>13.928000000000001</v>
      </c>
    </row>
    <row r="1456" spans="1:10" x14ac:dyDescent="0.25">
      <c r="A1456">
        <v>430.93400000000003</v>
      </c>
      <c r="B1456">
        <v>0.375</v>
      </c>
      <c r="C1456">
        <v>0.51400000000000001</v>
      </c>
      <c r="D1456">
        <v>0.621</v>
      </c>
      <c r="E1456">
        <v>2.004</v>
      </c>
      <c r="F1456">
        <v>0.998</v>
      </c>
      <c r="G1456">
        <v>0.42599999999999999</v>
      </c>
      <c r="H1456">
        <v>0.23100000000000001</v>
      </c>
      <c r="I1456">
        <v>4.04</v>
      </c>
      <c r="J1456">
        <v>20.9</v>
      </c>
    </row>
    <row r="1457" spans="1:10" x14ac:dyDescent="0.25">
      <c r="A1457">
        <v>431.02699999999999</v>
      </c>
      <c r="B1457">
        <v>0.378</v>
      </c>
      <c r="C1457">
        <v>0.54300000000000004</v>
      </c>
      <c r="D1457">
        <v>1.2</v>
      </c>
      <c r="E1457">
        <v>2.5169999999999999</v>
      </c>
      <c r="F1457">
        <v>2.2389999999999999</v>
      </c>
      <c r="G1457">
        <v>0.56999999999999995</v>
      </c>
      <c r="H1457">
        <v>0.46</v>
      </c>
      <c r="I1457">
        <v>3.83</v>
      </c>
      <c r="J1457">
        <v>30.292000000000002</v>
      </c>
    </row>
    <row r="1458" spans="1:10" x14ac:dyDescent="0.25">
      <c r="A1458">
        <v>431.13900000000001</v>
      </c>
      <c r="B1458">
        <v>0.38300000000000001</v>
      </c>
      <c r="C1458">
        <v>0.52800000000000002</v>
      </c>
      <c r="D1458">
        <v>0.66700000000000004</v>
      </c>
      <c r="E1458">
        <v>1.536</v>
      </c>
      <c r="F1458">
        <v>1.22</v>
      </c>
      <c r="G1458">
        <v>0.45600000000000002</v>
      </c>
      <c r="H1458">
        <v>0.23200000000000001</v>
      </c>
      <c r="I1458">
        <v>4.01</v>
      </c>
      <c r="J1458">
        <v>20.126999999999999</v>
      </c>
    </row>
    <row r="1459" spans="1:10" x14ac:dyDescent="0.25">
      <c r="A1459">
        <v>431.15600000000001</v>
      </c>
      <c r="B1459">
        <v>0.38100000000000001</v>
      </c>
      <c r="C1459">
        <v>0.50900000000000001</v>
      </c>
      <c r="D1459">
        <v>0.66800000000000004</v>
      </c>
      <c r="E1459">
        <v>2.0609999999999999</v>
      </c>
      <c r="F1459">
        <v>1.419</v>
      </c>
      <c r="G1459">
        <v>0.38200000000000001</v>
      </c>
      <c r="H1459">
        <v>0.17899999999999999</v>
      </c>
      <c r="I1459">
        <v>4.0199999999999996</v>
      </c>
      <c r="J1459">
        <v>22.507000000000001</v>
      </c>
    </row>
    <row r="1460" spans="1:10" x14ac:dyDescent="0.25">
      <c r="A1460">
        <v>431.18200000000002</v>
      </c>
      <c r="B1460">
        <v>0.374</v>
      </c>
      <c r="C1460">
        <v>0.51800000000000002</v>
      </c>
      <c r="D1460">
        <v>0.629</v>
      </c>
      <c r="E1460">
        <v>2.016</v>
      </c>
      <c r="F1460">
        <v>0.97</v>
      </c>
      <c r="G1460">
        <v>0.39900000000000002</v>
      </c>
      <c r="H1460">
        <v>0.192</v>
      </c>
      <c r="I1460">
        <v>4.09</v>
      </c>
      <c r="J1460">
        <v>20.83</v>
      </c>
    </row>
    <row r="1461" spans="1:10" x14ac:dyDescent="0.25">
      <c r="A1461">
        <v>431.28700000000003</v>
      </c>
      <c r="B1461">
        <v>0.14399999999999999</v>
      </c>
      <c r="C1461">
        <v>0.107</v>
      </c>
      <c r="D1461">
        <v>7.9000000000000001E-2</v>
      </c>
      <c r="E1461">
        <v>5.7000000000000002E-2</v>
      </c>
      <c r="F1461">
        <v>3.6999999999999998E-2</v>
      </c>
      <c r="G1461">
        <v>2.4E-2</v>
      </c>
      <c r="H1461">
        <v>0.02</v>
      </c>
      <c r="I1461">
        <v>5.24</v>
      </c>
      <c r="J1461">
        <v>2.4510000000000001</v>
      </c>
    </row>
    <row r="1462" spans="1:10" x14ac:dyDescent="0.25">
      <c r="A1462">
        <v>431.30799999999999</v>
      </c>
      <c r="B1462">
        <v>0.374</v>
      </c>
      <c r="C1462">
        <v>0.51100000000000001</v>
      </c>
      <c r="D1462">
        <v>0.86</v>
      </c>
      <c r="E1462">
        <v>3.194</v>
      </c>
      <c r="F1462">
        <v>1.492</v>
      </c>
      <c r="G1462">
        <v>0.45</v>
      </c>
      <c r="H1462">
        <v>0.17</v>
      </c>
      <c r="I1462">
        <v>4.01</v>
      </c>
      <c r="J1462">
        <v>28.303000000000001</v>
      </c>
    </row>
    <row r="1463" spans="1:10" x14ac:dyDescent="0.25">
      <c r="A1463">
        <v>431.34300000000002</v>
      </c>
      <c r="B1463">
        <v>0.42099999999999999</v>
      </c>
      <c r="C1463">
        <v>0.54</v>
      </c>
      <c r="D1463">
        <v>0.75900000000000001</v>
      </c>
      <c r="E1463">
        <v>1.7549999999999999</v>
      </c>
      <c r="F1463">
        <v>1.1439999999999999</v>
      </c>
      <c r="G1463">
        <v>0.39400000000000002</v>
      </c>
      <c r="H1463">
        <v>0.17499999999999999</v>
      </c>
      <c r="I1463">
        <v>4.12</v>
      </c>
      <c r="J1463">
        <v>21.402999999999999</v>
      </c>
    </row>
    <row r="1464" spans="1:10" x14ac:dyDescent="0.25">
      <c r="A1464">
        <v>431.435</v>
      </c>
      <c r="B1464">
        <v>0.41899999999999998</v>
      </c>
      <c r="C1464">
        <v>0.52600000000000002</v>
      </c>
      <c r="D1464">
        <v>0.70799999999999996</v>
      </c>
      <c r="E1464">
        <v>2.5779999999999998</v>
      </c>
      <c r="F1464">
        <v>1.393</v>
      </c>
      <c r="G1464">
        <v>0.38500000000000001</v>
      </c>
      <c r="H1464">
        <v>0.224</v>
      </c>
      <c r="I1464">
        <v>4.03</v>
      </c>
      <c r="J1464">
        <v>25.119</v>
      </c>
    </row>
    <row r="1465" spans="1:10" x14ac:dyDescent="0.25">
      <c r="A1465">
        <v>431.52</v>
      </c>
      <c r="B1465">
        <v>0.39300000000000002</v>
      </c>
      <c r="C1465">
        <v>0.54100000000000004</v>
      </c>
      <c r="D1465">
        <v>1.131</v>
      </c>
      <c r="E1465">
        <v>2.6419999999999999</v>
      </c>
      <c r="F1465">
        <v>2.2559999999999998</v>
      </c>
      <c r="G1465">
        <v>0.61899999999999999</v>
      </c>
      <c r="H1465">
        <v>0.22700000000000001</v>
      </c>
      <c r="I1465">
        <v>3.9</v>
      </c>
      <c r="J1465">
        <v>30.454999999999998</v>
      </c>
    </row>
    <row r="1466" spans="1:10" x14ac:dyDescent="0.25">
      <c r="A1466">
        <v>431.541</v>
      </c>
      <c r="B1466">
        <v>0.38300000000000001</v>
      </c>
      <c r="C1466">
        <v>0.52100000000000002</v>
      </c>
      <c r="D1466">
        <v>0.84899999999999998</v>
      </c>
      <c r="E1466">
        <v>2.488</v>
      </c>
      <c r="F1466">
        <v>1.9850000000000001</v>
      </c>
      <c r="G1466">
        <v>0.49199999999999999</v>
      </c>
      <c r="H1466">
        <v>0.26200000000000001</v>
      </c>
      <c r="I1466">
        <v>3.9</v>
      </c>
      <c r="J1466">
        <v>27.210999999999999</v>
      </c>
    </row>
    <row r="1467" spans="1:10" x14ac:dyDescent="0.25">
      <c r="A1467">
        <v>431.65800000000002</v>
      </c>
      <c r="B1467">
        <v>0.46400000000000002</v>
      </c>
      <c r="C1467">
        <v>0.56799999999999995</v>
      </c>
      <c r="D1467">
        <v>0.58899999999999997</v>
      </c>
      <c r="E1467">
        <v>1.403</v>
      </c>
      <c r="F1467">
        <v>0.69599999999999995</v>
      </c>
      <c r="G1467">
        <v>0.40600000000000003</v>
      </c>
      <c r="H1467">
        <v>0.158</v>
      </c>
      <c r="I1467">
        <v>4.26</v>
      </c>
      <c r="J1467">
        <v>18.266999999999999</v>
      </c>
    </row>
    <row r="1468" spans="1:10" x14ac:dyDescent="0.25">
      <c r="A1468">
        <v>431.745</v>
      </c>
      <c r="B1468">
        <v>0.41099999999999998</v>
      </c>
      <c r="C1468">
        <v>1.129</v>
      </c>
      <c r="D1468">
        <v>1.698</v>
      </c>
      <c r="E1468">
        <v>7.4119999999999999</v>
      </c>
      <c r="F1468">
        <v>3.2069999999999999</v>
      </c>
      <c r="G1468">
        <v>0.59599999999999997</v>
      </c>
      <c r="H1468">
        <v>0.25800000000000001</v>
      </c>
      <c r="I1468">
        <v>4</v>
      </c>
      <c r="J1468">
        <v>58.859000000000002</v>
      </c>
    </row>
    <row r="1469" spans="1:10" x14ac:dyDescent="0.25">
      <c r="A1469">
        <v>431.79200000000003</v>
      </c>
      <c r="B1469">
        <v>0.36899999999999999</v>
      </c>
      <c r="C1469">
        <v>0.51200000000000001</v>
      </c>
      <c r="D1469">
        <v>0.86</v>
      </c>
      <c r="E1469">
        <v>3.54</v>
      </c>
      <c r="F1469">
        <v>1.492</v>
      </c>
      <c r="G1469">
        <v>0.42099999999999999</v>
      </c>
      <c r="H1469">
        <v>0.21</v>
      </c>
      <c r="I1469">
        <v>4</v>
      </c>
      <c r="J1469">
        <v>29.641999999999999</v>
      </c>
    </row>
    <row r="1470" spans="1:10" x14ac:dyDescent="0.25">
      <c r="A1470">
        <v>431.85300000000001</v>
      </c>
      <c r="B1470">
        <v>0.153</v>
      </c>
      <c r="C1470">
        <v>0.104</v>
      </c>
      <c r="D1470">
        <v>7.8E-2</v>
      </c>
      <c r="E1470">
        <v>5.6000000000000001E-2</v>
      </c>
      <c r="F1470">
        <v>3.7999999999999999E-2</v>
      </c>
      <c r="G1470">
        <v>3.1E-2</v>
      </c>
      <c r="H1470">
        <v>1.7000000000000001E-2</v>
      </c>
      <c r="I1470">
        <v>5.25</v>
      </c>
      <c r="J1470">
        <v>2.5</v>
      </c>
    </row>
    <row r="1471" spans="1:10" x14ac:dyDescent="0.25">
      <c r="A1471">
        <v>431.916</v>
      </c>
      <c r="B1471">
        <v>0.14799999999999999</v>
      </c>
      <c r="C1471">
        <v>0.106</v>
      </c>
      <c r="D1471">
        <v>0.08</v>
      </c>
      <c r="E1471">
        <v>5.3999999999999999E-2</v>
      </c>
      <c r="F1471">
        <v>3.3000000000000002E-2</v>
      </c>
      <c r="G1471">
        <v>0.03</v>
      </c>
      <c r="H1471">
        <v>1.9E-2</v>
      </c>
      <c r="I1471">
        <v>5.25</v>
      </c>
      <c r="J1471">
        <v>2.4609999999999999</v>
      </c>
    </row>
    <row r="1472" spans="1:10" x14ac:dyDescent="0.25">
      <c r="A1472">
        <v>431.95100000000002</v>
      </c>
      <c r="B1472">
        <v>0.40799999999999997</v>
      </c>
      <c r="C1472">
        <v>0.54600000000000004</v>
      </c>
      <c r="D1472">
        <v>1.6240000000000001</v>
      </c>
      <c r="E1472">
        <v>2.5089999999999999</v>
      </c>
      <c r="F1472">
        <v>1.099</v>
      </c>
      <c r="G1472">
        <v>0.39700000000000002</v>
      </c>
      <c r="H1472">
        <v>0.20799999999999999</v>
      </c>
      <c r="I1472">
        <v>4.21</v>
      </c>
      <c r="J1472">
        <v>28.587</v>
      </c>
    </row>
    <row r="1473" spans="1:10" x14ac:dyDescent="0.25">
      <c r="A1473">
        <v>431.97899999999998</v>
      </c>
      <c r="B1473">
        <v>0.38300000000000001</v>
      </c>
      <c r="C1473">
        <v>0.52900000000000003</v>
      </c>
      <c r="D1473">
        <v>0.84499999999999997</v>
      </c>
      <c r="E1473">
        <v>2.6</v>
      </c>
      <c r="F1473">
        <v>1.5860000000000001</v>
      </c>
      <c r="G1473">
        <v>0.42399999999999999</v>
      </c>
      <c r="H1473">
        <v>0.19800000000000001</v>
      </c>
      <c r="I1473">
        <v>4</v>
      </c>
      <c r="J1473">
        <v>26.282</v>
      </c>
    </row>
    <row r="1474" spans="1:10" x14ac:dyDescent="0.25">
      <c r="A1474">
        <v>432.10599999999999</v>
      </c>
      <c r="B1474">
        <v>0.14899999999999999</v>
      </c>
      <c r="C1474">
        <v>0.107</v>
      </c>
      <c r="D1474">
        <v>0.08</v>
      </c>
      <c r="E1474">
        <v>5.6000000000000001E-2</v>
      </c>
      <c r="F1474">
        <v>3.6999999999999998E-2</v>
      </c>
      <c r="G1474">
        <v>2.4E-2</v>
      </c>
      <c r="H1474">
        <v>1.6E-2</v>
      </c>
      <c r="I1474">
        <v>5.3</v>
      </c>
      <c r="J1474">
        <v>2.4849999999999999</v>
      </c>
    </row>
    <row r="1475" spans="1:10" x14ac:dyDescent="0.25">
      <c r="A1475">
        <v>432.15300000000002</v>
      </c>
      <c r="B1475">
        <v>0.376</v>
      </c>
      <c r="C1475">
        <v>0.51200000000000001</v>
      </c>
      <c r="D1475">
        <v>0.53500000000000003</v>
      </c>
      <c r="E1475">
        <v>0.67200000000000004</v>
      </c>
      <c r="F1475">
        <v>0.39400000000000002</v>
      </c>
      <c r="G1475">
        <v>0.32</v>
      </c>
      <c r="H1475">
        <v>0.155</v>
      </c>
      <c r="I1475">
        <v>4.4000000000000004</v>
      </c>
      <c r="J1475">
        <v>13.045</v>
      </c>
    </row>
    <row r="1476" spans="1:10" x14ac:dyDescent="0.25">
      <c r="A1476">
        <v>432.19200000000001</v>
      </c>
      <c r="B1476">
        <v>0.39200000000000002</v>
      </c>
      <c r="C1476">
        <v>0.53</v>
      </c>
      <c r="D1476">
        <v>0.70699999999999996</v>
      </c>
      <c r="E1476">
        <v>2.2810000000000001</v>
      </c>
      <c r="F1476">
        <v>1.105</v>
      </c>
      <c r="G1476">
        <v>0.41499999999999998</v>
      </c>
      <c r="H1476">
        <v>0.185</v>
      </c>
      <c r="I1476">
        <v>4.08</v>
      </c>
      <c r="J1476">
        <v>22.911999999999999</v>
      </c>
    </row>
    <row r="1477" spans="1:10" x14ac:dyDescent="0.25">
      <c r="A1477">
        <v>432.23500000000001</v>
      </c>
      <c r="B1477">
        <v>0.436</v>
      </c>
      <c r="C1477">
        <v>0.54100000000000004</v>
      </c>
      <c r="D1477">
        <v>0.59799999999999998</v>
      </c>
      <c r="E1477">
        <v>0.79200000000000004</v>
      </c>
      <c r="F1477">
        <v>0.53700000000000003</v>
      </c>
      <c r="G1477">
        <v>0.45300000000000001</v>
      </c>
      <c r="H1477">
        <v>0.215</v>
      </c>
      <c r="I1477">
        <v>4.25</v>
      </c>
      <c r="J1477">
        <v>15.196</v>
      </c>
    </row>
    <row r="1478" spans="1:10" x14ac:dyDescent="0.25">
      <c r="A1478">
        <v>432.28300000000002</v>
      </c>
      <c r="B1478">
        <v>0.40799999999999997</v>
      </c>
      <c r="C1478">
        <v>0.54900000000000004</v>
      </c>
      <c r="D1478">
        <v>0.79700000000000004</v>
      </c>
      <c r="E1478">
        <v>2.1619999999999999</v>
      </c>
      <c r="F1478">
        <v>1.212</v>
      </c>
      <c r="G1478">
        <v>0.42099999999999999</v>
      </c>
      <c r="H1478">
        <v>0.214</v>
      </c>
      <c r="I1478">
        <v>4.07</v>
      </c>
      <c r="J1478">
        <v>23.474</v>
      </c>
    </row>
    <row r="1479" spans="1:10" x14ac:dyDescent="0.25">
      <c r="A1479">
        <v>432.32299999999998</v>
      </c>
      <c r="B1479">
        <v>0.39500000000000002</v>
      </c>
      <c r="C1479">
        <v>0.65800000000000003</v>
      </c>
      <c r="D1479">
        <v>2.7890000000000001</v>
      </c>
      <c r="E1479">
        <v>9.3889999999999993</v>
      </c>
      <c r="F1479">
        <v>6.1040000000000001</v>
      </c>
      <c r="G1479">
        <v>0.70299999999999996</v>
      </c>
      <c r="H1479">
        <v>0.32900000000000001</v>
      </c>
      <c r="I1479">
        <v>3.84</v>
      </c>
      <c r="J1479">
        <v>78.263999999999996</v>
      </c>
    </row>
    <row r="1480" spans="1:10" x14ac:dyDescent="0.25">
      <c r="A1480">
        <v>432.43</v>
      </c>
      <c r="B1480">
        <v>0.38200000000000001</v>
      </c>
      <c r="C1480">
        <v>0.53600000000000003</v>
      </c>
      <c r="D1480">
        <v>1.0660000000000001</v>
      </c>
      <c r="E1480">
        <v>3.2290000000000001</v>
      </c>
      <c r="F1480">
        <v>1.8140000000000001</v>
      </c>
      <c r="G1480">
        <v>0.36799999999999999</v>
      </c>
      <c r="H1480">
        <v>0.20799999999999999</v>
      </c>
      <c r="I1480">
        <v>4.01</v>
      </c>
      <c r="J1480">
        <v>30.521999999999998</v>
      </c>
    </row>
    <row r="1481" spans="1:10" x14ac:dyDescent="0.25">
      <c r="A1481">
        <v>432.452</v>
      </c>
      <c r="B1481">
        <v>0.38200000000000001</v>
      </c>
      <c r="C1481">
        <v>0.52700000000000002</v>
      </c>
      <c r="D1481">
        <v>0.85099999999999998</v>
      </c>
      <c r="E1481">
        <v>1.994</v>
      </c>
      <c r="F1481">
        <v>1.504</v>
      </c>
      <c r="G1481">
        <v>0.441</v>
      </c>
      <c r="H1481">
        <v>0.17399999999999999</v>
      </c>
      <c r="I1481">
        <v>4.0199999999999996</v>
      </c>
      <c r="J1481">
        <v>23.641999999999999</v>
      </c>
    </row>
    <row r="1482" spans="1:10" x14ac:dyDescent="0.25">
      <c r="A1482">
        <v>432.53199999999998</v>
      </c>
      <c r="B1482">
        <v>0.41699999999999998</v>
      </c>
      <c r="C1482">
        <v>0.51700000000000002</v>
      </c>
      <c r="D1482">
        <v>0.63600000000000001</v>
      </c>
      <c r="E1482">
        <v>1.907</v>
      </c>
      <c r="F1482">
        <v>0.89200000000000002</v>
      </c>
      <c r="G1482">
        <v>0.41899999999999998</v>
      </c>
      <c r="H1482">
        <v>0.15</v>
      </c>
      <c r="I1482">
        <v>4.1500000000000004</v>
      </c>
      <c r="J1482">
        <v>20.495000000000001</v>
      </c>
    </row>
    <row r="1483" spans="1:10" x14ac:dyDescent="0.25">
      <c r="A1483">
        <v>432.57600000000002</v>
      </c>
      <c r="B1483">
        <v>0.15</v>
      </c>
      <c r="C1483">
        <v>0.104</v>
      </c>
      <c r="D1483">
        <v>8.3000000000000004E-2</v>
      </c>
      <c r="E1483">
        <v>5.3999999999999999E-2</v>
      </c>
      <c r="F1483">
        <v>3.5000000000000003E-2</v>
      </c>
      <c r="G1483">
        <v>2.7E-2</v>
      </c>
      <c r="H1483">
        <v>1.7000000000000001E-2</v>
      </c>
      <c r="I1483">
        <v>5.28</v>
      </c>
      <c r="J1483">
        <v>2.484</v>
      </c>
    </row>
    <row r="1484" spans="1:10" x14ac:dyDescent="0.25">
      <c r="A1484">
        <v>432.62599999999998</v>
      </c>
      <c r="B1484">
        <v>0.36699999999999999</v>
      </c>
      <c r="C1484">
        <v>0.67400000000000004</v>
      </c>
      <c r="D1484">
        <v>2.2679999999999998</v>
      </c>
      <c r="E1484">
        <v>5.274</v>
      </c>
      <c r="F1484">
        <v>2.8130000000000002</v>
      </c>
      <c r="G1484">
        <v>0.438</v>
      </c>
      <c r="H1484">
        <v>0.222</v>
      </c>
      <c r="I1484">
        <v>4.03</v>
      </c>
      <c r="J1484">
        <v>48.59</v>
      </c>
    </row>
    <row r="1485" spans="1:10" x14ac:dyDescent="0.25">
      <c r="A1485">
        <v>432.64600000000002</v>
      </c>
      <c r="B1485">
        <v>0.45100000000000001</v>
      </c>
      <c r="C1485">
        <v>0.57899999999999996</v>
      </c>
      <c r="D1485">
        <v>0.64</v>
      </c>
      <c r="E1485">
        <v>1.869</v>
      </c>
      <c r="F1485">
        <v>1.0820000000000001</v>
      </c>
      <c r="G1485">
        <v>0.44700000000000001</v>
      </c>
      <c r="H1485">
        <v>0.19</v>
      </c>
      <c r="I1485">
        <v>4.12</v>
      </c>
      <c r="J1485">
        <v>21.640999999999998</v>
      </c>
    </row>
    <row r="1486" spans="1:10" x14ac:dyDescent="0.25">
      <c r="A1486">
        <v>432.75400000000002</v>
      </c>
      <c r="B1486">
        <v>0.14899999999999999</v>
      </c>
      <c r="C1486">
        <v>0.104</v>
      </c>
      <c r="D1486">
        <v>7.8E-2</v>
      </c>
      <c r="E1486">
        <v>5.5E-2</v>
      </c>
      <c r="F1486">
        <v>3.4000000000000002E-2</v>
      </c>
      <c r="G1486">
        <v>2.5000000000000001E-2</v>
      </c>
      <c r="H1486">
        <v>1.6E-2</v>
      </c>
      <c r="I1486">
        <v>5.3</v>
      </c>
      <c r="J1486">
        <v>2.4420000000000002</v>
      </c>
    </row>
    <row r="1487" spans="1:10" x14ac:dyDescent="0.25">
      <c r="A1487">
        <v>432.77300000000002</v>
      </c>
      <c r="B1487">
        <v>0.54400000000000004</v>
      </c>
      <c r="C1487">
        <v>0.68799999999999994</v>
      </c>
      <c r="D1487">
        <v>4.1390000000000002</v>
      </c>
      <c r="E1487">
        <v>14.397</v>
      </c>
      <c r="F1487">
        <v>20.074000000000002</v>
      </c>
      <c r="G1487">
        <v>30.632999999999999</v>
      </c>
      <c r="H1487">
        <v>18.934000000000001</v>
      </c>
      <c r="I1487">
        <v>2.54</v>
      </c>
      <c r="J1487">
        <v>226.64500000000001</v>
      </c>
    </row>
    <row r="1488" spans="1:10" x14ac:dyDescent="0.25">
      <c r="A1488">
        <v>432.92399999999998</v>
      </c>
      <c r="B1488">
        <v>0.14799999999999999</v>
      </c>
      <c r="C1488">
        <v>0.106</v>
      </c>
      <c r="D1488">
        <v>8.3000000000000004E-2</v>
      </c>
      <c r="E1488">
        <v>5.7000000000000002E-2</v>
      </c>
      <c r="F1488">
        <v>3.5999999999999997E-2</v>
      </c>
      <c r="G1488">
        <v>2.5000000000000001E-2</v>
      </c>
      <c r="H1488">
        <v>1.7999999999999999E-2</v>
      </c>
      <c r="I1488">
        <v>5.27</v>
      </c>
      <c r="J1488">
        <v>2.492</v>
      </c>
    </row>
    <row r="1489" spans="1:10" x14ac:dyDescent="0.25">
      <c r="A1489">
        <v>432.95300000000003</v>
      </c>
      <c r="B1489">
        <v>0.4</v>
      </c>
      <c r="C1489">
        <v>0.60599999999999998</v>
      </c>
      <c r="D1489">
        <v>1.5920000000000001</v>
      </c>
      <c r="E1489">
        <v>3.6840000000000002</v>
      </c>
      <c r="F1489">
        <v>2.1349999999999998</v>
      </c>
      <c r="G1489">
        <v>0.45800000000000002</v>
      </c>
      <c r="H1489">
        <v>0.23100000000000001</v>
      </c>
      <c r="I1489">
        <v>4.03</v>
      </c>
      <c r="J1489">
        <v>36.686999999999998</v>
      </c>
    </row>
    <row r="1490" spans="1:10" x14ac:dyDescent="0.25">
      <c r="A1490">
        <v>433.05599999999998</v>
      </c>
      <c r="B1490">
        <v>0.153</v>
      </c>
      <c r="C1490">
        <v>0.107</v>
      </c>
      <c r="D1490">
        <v>8.2000000000000003E-2</v>
      </c>
      <c r="E1490">
        <v>5.6000000000000001E-2</v>
      </c>
      <c r="F1490">
        <v>0.04</v>
      </c>
      <c r="G1490">
        <v>2.3E-2</v>
      </c>
      <c r="H1490">
        <v>1.7999999999999999E-2</v>
      </c>
      <c r="I1490">
        <v>5.28</v>
      </c>
      <c r="J1490">
        <v>2.5289999999999999</v>
      </c>
    </row>
    <row r="1491" spans="1:10" x14ac:dyDescent="0.25">
      <c r="A1491">
        <v>433.065</v>
      </c>
      <c r="B1491">
        <v>0.35899999999999999</v>
      </c>
      <c r="C1491">
        <v>0.50700000000000001</v>
      </c>
      <c r="D1491">
        <v>0.72</v>
      </c>
      <c r="E1491">
        <v>2.2509999999999999</v>
      </c>
      <c r="F1491">
        <v>1.042</v>
      </c>
      <c r="G1491">
        <v>0.40300000000000002</v>
      </c>
      <c r="H1491">
        <v>0.20699999999999999</v>
      </c>
      <c r="I1491">
        <v>4.0599999999999996</v>
      </c>
      <c r="J1491">
        <v>22.3</v>
      </c>
    </row>
    <row r="1492" spans="1:10" x14ac:dyDescent="0.25">
      <c r="A1492">
        <v>433.096</v>
      </c>
      <c r="B1492">
        <v>0.438</v>
      </c>
      <c r="C1492">
        <v>0.56999999999999995</v>
      </c>
      <c r="D1492">
        <v>1.962</v>
      </c>
      <c r="E1492">
        <v>9.23</v>
      </c>
      <c r="F1492">
        <v>5.3840000000000003</v>
      </c>
      <c r="G1492">
        <v>0.74399999999999999</v>
      </c>
      <c r="H1492">
        <v>0.36699999999999999</v>
      </c>
      <c r="I1492">
        <v>3.81</v>
      </c>
      <c r="J1492">
        <v>71.222999999999999</v>
      </c>
    </row>
    <row r="1493" spans="1:10" x14ac:dyDescent="0.25">
      <c r="A1493">
        <v>433.10900000000004</v>
      </c>
      <c r="B1493">
        <v>0.38</v>
      </c>
      <c r="C1493">
        <v>0.51800000000000002</v>
      </c>
      <c r="D1493">
        <v>0.85099999999999998</v>
      </c>
      <c r="E1493">
        <v>2.5539999999999998</v>
      </c>
      <c r="F1493">
        <v>2.1989999999999998</v>
      </c>
      <c r="G1493">
        <v>0.53100000000000003</v>
      </c>
      <c r="H1493">
        <v>0.30199999999999999</v>
      </c>
      <c r="I1493">
        <v>3.84</v>
      </c>
      <c r="J1493">
        <v>28.193000000000001</v>
      </c>
    </row>
    <row r="1494" spans="1:10" x14ac:dyDescent="0.25">
      <c r="A1494">
        <v>433.19499999999999</v>
      </c>
      <c r="B1494">
        <v>0.375</v>
      </c>
      <c r="C1494">
        <v>0.51200000000000001</v>
      </c>
      <c r="D1494">
        <v>0.55200000000000005</v>
      </c>
      <c r="E1494">
        <v>0.69199999999999995</v>
      </c>
      <c r="F1494">
        <v>0.43099999999999999</v>
      </c>
      <c r="G1494">
        <v>0.38300000000000001</v>
      </c>
      <c r="H1494">
        <v>0.187</v>
      </c>
      <c r="I1494">
        <v>4.3</v>
      </c>
      <c r="J1494">
        <v>13.468</v>
      </c>
    </row>
    <row r="1495" spans="1:10" x14ac:dyDescent="0.25">
      <c r="A1495">
        <v>433.20300000000003</v>
      </c>
      <c r="B1495">
        <v>0.375</v>
      </c>
      <c r="C1495">
        <v>0.52500000000000002</v>
      </c>
      <c r="D1495">
        <v>0.63800000000000001</v>
      </c>
      <c r="E1495">
        <v>1.9850000000000001</v>
      </c>
      <c r="F1495">
        <v>0.91400000000000003</v>
      </c>
      <c r="G1495">
        <v>0.36599999999999999</v>
      </c>
      <c r="H1495">
        <v>0.19600000000000001</v>
      </c>
      <c r="I1495">
        <v>4.12</v>
      </c>
      <c r="J1495">
        <v>20.576000000000001</v>
      </c>
    </row>
    <row r="1496" spans="1:10" x14ac:dyDescent="0.25">
      <c r="A1496">
        <v>433.27</v>
      </c>
      <c r="B1496">
        <v>0.378</v>
      </c>
      <c r="C1496">
        <v>0.91700000000000004</v>
      </c>
      <c r="D1496">
        <v>4.6859999999999999</v>
      </c>
      <c r="E1496">
        <v>24.81</v>
      </c>
      <c r="F1496">
        <v>20.018999999999998</v>
      </c>
      <c r="G1496">
        <v>4.4020000000000001</v>
      </c>
      <c r="H1496">
        <v>1.891</v>
      </c>
      <c r="I1496">
        <v>3.53</v>
      </c>
      <c r="J1496">
        <v>201.57400000000001</v>
      </c>
    </row>
    <row r="1497" spans="1:10" x14ac:dyDescent="0.25">
      <c r="A1497">
        <v>433.29399999999998</v>
      </c>
      <c r="B1497">
        <v>0.14699999999999999</v>
      </c>
      <c r="C1497">
        <v>0.108</v>
      </c>
      <c r="D1497">
        <v>8.1000000000000003E-2</v>
      </c>
      <c r="E1497">
        <v>5.2999999999999999E-2</v>
      </c>
      <c r="F1497">
        <v>3.7999999999999999E-2</v>
      </c>
      <c r="G1497">
        <v>2.7E-2</v>
      </c>
      <c r="H1497">
        <v>1.7000000000000001E-2</v>
      </c>
      <c r="I1497">
        <v>5.26</v>
      </c>
      <c r="J1497">
        <v>2.4780000000000002</v>
      </c>
    </row>
    <row r="1498" spans="1:10" x14ac:dyDescent="0.25">
      <c r="A1498">
        <v>433.38400000000001</v>
      </c>
      <c r="B1498">
        <v>0.375</v>
      </c>
      <c r="C1498">
        <v>0.50900000000000001</v>
      </c>
      <c r="D1498">
        <v>0.76400000000000001</v>
      </c>
      <c r="E1498">
        <v>2.2530000000000001</v>
      </c>
      <c r="F1498">
        <v>1.252</v>
      </c>
      <c r="G1498">
        <v>0.45500000000000002</v>
      </c>
      <c r="H1498">
        <v>0.14099999999999999</v>
      </c>
      <c r="I1498">
        <v>4.0599999999999996</v>
      </c>
      <c r="J1498">
        <v>23.32</v>
      </c>
    </row>
    <row r="1499" spans="1:10" x14ac:dyDescent="0.25">
      <c r="A1499">
        <v>433.47199999999998</v>
      </c>
      <c r="B1499">
        <v>0.376</v>
      </c>
      <c r="C1499">
        <v>0.49299999999999999</v>
      </c>
      <c r="D1499">
        <v>0.61</v>
      </c>
      <c r="E1499">
        <v>1.649</v>
      </c>
      <c r="F1499">
        <v>0.90800000000000003</v>
      </c>
      <c r="G1499">
        <v>0.33900000000000002</v>
      </c>
      <c r="H1499">
        <v>0.224</v>
      </c>
      <c r="I1499">
        <v>4.0999999999999996</v>
      </c>
      <c r="J1499">
        <v>18.861999999999998</v>
      </c>
    </row>
    <row r="1500" spans="1:10" x14ac:dyDescent="0.25">
      <c r="A1500">
        <v>433.49299999999999</v>
      </c>
      <c r="B1500">
        <v>0.372</v>
      </c>
      <c r="C1500">
        <v>0.51100000000000001</v>
      </c>
      <c r="D1500">
        <v>0.67900000000000005</v>
      </c>
      <c r="E1500">
        <v>2.2370000000000001</v>
      </c>
      <c r="F1500">
        <v>1.288</v>
      </c>
      <c r="G1500">
        <v>0.40400000000000003</v>
      </c>
      <c r="H1500">
        <v>0.20799999999999999</v>
      </c>
      <c r="I1500">
        <v>4.0199999999999996</v>
      </c>
      <c r="J1500">
        <v>22.888999999999999</v>
      </c>
    </row>
    <row r="1501" spans="1:10" x14ac:dyDescent="0.25">
      <c r="A1501">
        <v>433.55900000000003</v>
      </c>
      <c r="B1501">
        <v>0.372</v>
      </c>
      <c r="C1501">
        <v>0.52600000000000002</v>
      </c>
      <c r="D1501">
        <v>0.59099999999999997</v>
      </c>
      <c r="E1501">
        <v>1.9850000000000001</v>
      </c>
      <c r="F1501">
        <v>1.2290000000000001</v>
      </c>
      <c r="G1501">
        <v>0.438</v>
      </c>
      <c r="H1501">
        <v>0.26</v>
      </c>
      <c r="I1501">
        <v>3.98</v>
      </c>
      <c r="J1501">
        <v>21.483000000000001</v>
      </c>
    </row>
    <row r="1502" spans="1:10" x14ac:dyDescent="0.25">
      <c r="A1502">
        <v>433.6</v>
      </c>
      <c r="B1502">
        <v>0.38400000000000001</v>
      </c>
      <c r="C1502">
        <v>0.52700000000000002</v>
      </c>
      <c r="D1502">
        <v>0.65400000000000003</v>
      </c>
      <c r="E1502">
        <v>1.8580000000000001</v>
      </c>
      <c r="F1502">
        <v>0.90700000000000003</v>
      </c>
      <c r="G1502">
        <v>0.41499999999999998</v>
      </c>
      <c r="H1502">
        <v>0.217</v>
      </c>
      <c r="I1502">
        <v>4.0999999999999996</v>
      </c>
      <c r="J1502">
        <v>20.323</v>
      </c>
    </row>
    <row r="1503" spans="1:10" x14ac:dyDescent="0.25">
      <c r="A1503">
        <v>433.73</v>
      </c>
      <c r="B1503">
        <v>0.14899999999999999</v>
      </c>
      <c r="C1503">
        <v>0.109</v>
      </c>
      <c r="D1503">
        <v>7.9000000000000001E-2</v>
      </c>
      <c r="E1503">
        <v>5.6000000000000001E-2</v>
      </c>
      <c r="F1503">
        <v>3.5000000000000003E-2</v>
      </c>
      <c r="G1503">
        <v>3.1E-2</v>
      </c>
      <c r="H1503">
        <v>2.5999999999999999E-2</v>
      </c>
      <c r="I1503">
        <v>5.18</v>
      </c>
      <c r="J1503">
        <v>2.5099999999999998</v>
      </c>
    </row>
    <row r="1504" spans="1:10" x14ac:dyDescent="0.25">
      <c r="A1504">
        <v>433.77600000000001</v>
      </c>
      <c r="B1504">
        <v>0.151</v>
      </c>
      <c r="C1504">
        <v>0.105</v>
      </c>
      <c r="D1504">
        <v>7.9000000000000001E-2</v>
      </c>
      <c r="E1504">
        <v>5.7000000000000002E-2</v>
      </c>
      <c r="F1504">
        <v>3.9E-2</v>
      </c>
      <c r="G1504">
        <v>2.3E-2</v>
      </c>
      <c r="H1504">
        <v>1.9E-2</v>
      </c>
      <c r="I1504">
        <v>5.27</v>
      </c>
      <c r="J1504">
        <v>2.4940000000000002</v>
      </c>
    </row>
    <row r="1505" spans="1:10" x14ac:dyDescent="0.25">
      <c r="A1505">
        <v>433.78000000000003</v>
      </c>
      <c r="B1505">
        <v>0.373</v>
      </c>
      <c r="C1505">
        <v>0.53100000000000003</v>
      </c>
      <c r="D1505">
        <v>0.77300000000000002</v>
      </c>
      <c r="E1505">
        <v>2.1640000000000001</v>
      </c>
      <c r="F1505">
        <v>1.1930000000000001</v>
      </c>
      <c r="G1505">
        <v>0.42499999999999999</v>
      </c>
      <c r="H1505">
        <v>0.22600000000000001</v>
      </c>
      <c r="I1505">
        <v>4.04</v>
      </c>
      <c r="J1505">
        <v>22.966000000000001</v>
      </c>
    </row>
    <row r="1506" spans="1:10" x14ac:dyDescent="0.25">
      <c r="A1506">
        <v>433.80400000000003</v>
      </c>
      <c r="B1506">
        <v>0.39900000000000002</v>
      </c>
      <c r="C1506">
        <v>0.58399999999999996</v>
      </c>
      <c r="D1506">
        <v>2.2320000000000002</v>
      </c>
      <c r="E1506">
        <v>6.1829999999999998</v>
      </c>
      <c r="F1506">
        <v>5.1870000000000003</v>
      </c>
      <c r="G1506">
        <v>0.81899999999999995</v>
      </c>
      <c r="H1506">
        <v>0.44800000000000001</v>
      </c>
      <c r="I1506">
        <v>3.78</v>
      </c>
      <c r="J1506">
        <v>59.838999999999999</v>
      </c>
    </row>
    <row r="1507" spans="1:10" x14ac:dyDescent="0.25">
      <c r="A1507">
        <v>433.916</v>
      </c>
      <c r="B1507">
        <v>0.151</v>
      </c>
      <c r="C1507">
        <v>0.1</v>
      </c>
      <c r="D1507">
        <v>8.4000000000000005E-2</v>
      </c>
      <c r="E1507">
        <v>5.8000000000000003E-2</v>
      </c>
      <c r="F1507">
        <v>3.9E-2</v>
      </c>
      <c r="G1507">
        <v>2.5000000000000001E-2</v>
      </c>
      <c r="H1507">
        <v>1.7999999999999999E-2</v>
      </c>
      <c r="I1507">
        <v>5.25</v>
      </c>
      <c r="J1507">
        <v>2.4940000000000002</v>
      </c>
    </row>
    <row r="1508" spans="1:10" x14ac:dyDescent="0.25">
      <c r="A1508">
        <v>433.93</v>
      </c>
      <c r="B1508">
        <v>0.36899999999999999</v>
      </c>
      <c r="C1508">
        <v>0.51700000000000002</v>
      </c>
      <c r="D1508">
        <v>0.83899999999999997</v>
      </c>
      <c r="E1508">
        <v>2.4009999999999998</v>
      </c>
      <c r="F1508">
        <v>1.4239999999999999</v>
      </c>
      <c r="G1508">
        <v>0.42199999999999999</v>
      </c>
      <c r="H1508">
        <v>0.217</v>
      </c>
      <c r="I1508">
        <v>4.01</v>
      </c>
      <c r="J1508">
        <v>24.818999999999999</v>
      </c>
    </row>
    <row r="1509" spans="1:10" x14ac:dyDescent="0.25">
      <c r="A1509">
        <v>433.98200000000003</v>
      </c>
      <c r="B1509">
        <v>0.36799999999999999</v>
      </c>
      <c r="C1509">
        <v>0.53600000000000003</v>
      </c>
      <c r="D1509">
        <v>0.68500000000000005</v>
      </c>
      <c r="E1509">
        <v>1.8680000000000001</v>
      </c>
      <c r="F1509">
        <v>1.333</v>
      </c>
      <c r="G1509">
        <v>0.47699999999999998</v>
      </c>
      <c r="H1509">
        <v>0.16700000000000001</v>
      </c>
      <c r="I1509">
        <v>4.01</v>
      </c>
      <c r="J1509">
        <v>21.806999999999999</v>
      </c>
    </row>
    <row r="1510" spans="1:10" x14ac:dyDescent="0.25">
      <c r="A1510">
        <v>434.07600000000002</v>
      </c>
      <c r="B1510">
        <v>0.39300000000000002</v>
      </c>
      <c r="C1510">
        <v>0.50800000000000001</v>
      </c>
      <c r="D1510">
        <v>0.53600000000000003</v>
      </c>
      <c r="E1510">
        <v>0.56899999999999995</v>
      </c>
      <c r="F1510">
        <v>0.35899999999999999</v>
      </c>
      <c r="G1510">
        <v>0.34699999999999998</v>
      </c>
      <c r="H1510">
        <v>0.254</v>
      </c>
      <c r="I1510">
        <v>4.3099999999999996</v>
      </c>
      <c r="J1510">
        <v>12.784000000000001</v>
      </c>
    </row>
    <row r="1511" spans="1:10" x14ac:dyDescent="0.25">
      <c r="A1511">
        <v>434.26</v>
      </c>
      <c r="B1511">
        <v>0.45</v>
      </c>
      <c r="C1511">
        <v>0.80800000000000005</v>
      </c>
      <c r="D1511">
        <v>2.3359999999999999</v>
      </c>
      <c r="E1511">
        <v>8.49</v>
      </c>
      <c r="F1511">
        <v>8.7899999999999991</v>
      </c>
      <c r="G1511">
        <v>0.94099999999999995</v>
      </c>
      <c r="H1511">
        <v>0.54500000000000004</v>
      </c>
      <c r="I1511">
        <v>3.69</v>
      </c>
      <c r="J1511">
        <v>82.44</v>
      </c>
    </row>
    <row r="1512" spans="1:10" x14ac:dyDescent="0.25">
      <c r="A1512">
        <v>434.34100000000001</v>
      </c>
      <c r="B1512">
        <v>0.15</v>
      </c>
      <c r="C1512">
        <v>0.111</v>
      </c>
      <c r="D1512">
        <v>8.1000000000000003E-2</v>
      </c>
      <c r="E1512">
        <v>5.3999999999999999E-2</v>
      </c>
      <c r="F1512">
        <v>3.5999999999999997E-2</v>
      </c>
      <c r="G1512">
        <v>2.7E-2</v>
      </c>
      <c r="H1512">
        <v>1.6E-2</v>
      </c>
      <c r="I1512">
        <v>5.3</v>
      </c>
      <c r="J1512">
        <v>2.52</v>
      </c>
    </row>
    <row r="1513" spans="1:10" x14ac:dyDescent="0.25">
      <c r="A1513">
        <v>434.41</v>
      </c>
      <c r="B1513">
        <v>0.375</v>
      </c>
      <c r="C1513">
        <v>0.55000000000000004</v>
      </c>
      <c r="D1513">
        <v>0.81</v>
      </c>
      <c r="E1513">
        <v>2.1640000000000001</v>
      </c>
      <c r="F1513">
        <v>1.268</v>
      </c>
      <c r="G1513">
        <v>0.40200000000000002</v>
      </c>
      <c r="H1513">
        <v>0.26700000000000002</v>
      </c>
      <c r="I1513">
        <v>4.03</v>
      </c>
      <c r="J1513">
        <v>23.509</v>
      </c>
    </row>
    <row r="1514" spans="1:10" x14ac:dyDescent="0.25">
      <c r="A1514">
        <v>434.43299999999999</v>
      </c>
      <c r="B1514">
        <v>0.374</v>
      </c>
      <c r="C1514">
        <v>0.501</v>
      </c>
      <c r="D1514">
        <v>0.54900000000000004</v>
      </c>
      <c r="E1514">
        <v>0.54800000000000004</v>
      </c>
      <c r="F1514">
        <v>0.41399999999999998</v>
      </c>
      <c r="G1514">
        <v>0.44</v>
      </c>
      <c r="H1514">
        <v>0.126</v>
      </c>
      <c r="I1514">
        <v>4.34</v>
      </c>
      <c r="J1514">
        <v>12.813000000000001</v>
      </c>
    </row>
    <row r="1515" spans="1:10" x14ac:dyDescent="0.25">
      <c r="A1515">
        <v>434.53300000000002</v>
      </c>
      <c r="B1515">
        <v>0.14799999999999999</v>
      </c>
      <c r="C1515">
        <v>0.104</v>
      </c>
      <c r="D1515">
        <v>7.8E-2</v>
      </c>
      <c r="E1515">
        <v>5.1999999999999998E-2</v>
      </c>
      <c r="F1515">
        <v>3.7999999999999999E-2</v>
      </c>
      <c r="G1515">
        <v>3.1E-2</v>
      </c>
      <c r="H1515">
        <v>1.6E-2</v>
      </c>
      <c r="I1515">
        <v>5.24</v>
      </c>
      <c r="J1515">
        <v>2.4550000000000001</v>
      </c>
    </row>
    <row r="1516" spans="1:10" x14ac:dyDescent="0.25">
      <c r="A1516">
        <v>434.55500000000001</v>
      </c>
      <c r="B1516">
        <v>0.372</v>
      </c>
      <c r="C1516">
        <v>0.52500000000000002</v>
      </c>
      <c r="D1516">
        <v>0.91900000000000004</v>
      </c>
      <c r="E1516">
        <v>4.7640000000000002</v>
      </c>
      <c r="F1516">
        <v>3.1360000000000001</v>
      </c>
      <c r="G1516">
        <v>0.58299999999999996</v>
      </c>
      <c r="H1516">
        <v>0.24299999999999999</v>
      </c>
      <c r="I1516">
        <v>3.82</v>
      </c>
      <c r="J1516">
        <v>40.225999999999999</v>
      </c>
    </row>
    <row r="1517" spans="1:10" x14ac:dyDescent="0.25">
      <c r="A1517">
        <v>434.642</v>
      </c>
      <c r="B1517">
        <v>0.38100000000000001</v>
      </c>
      <c r="C1517">
        <v>0.51300000000000001</v>
      </c>
      <c r="D1517">
        <v>0.68899999999999995</v>
      </c>
      <c r="E1517">
        <v>1.7569999999999999</v>
      </c>
      <c r="F1517">
        <v>0.76</v>
      </c>
      <c r="G1517">
        <v>0.33100000000000002</v>
      </c>
      <c r="H1517">
        <v>0.217</v>
      </c>
      <c r="I1517">
        <v>4.17</v>
      </c>
      <c r="J1517">
        <v>19.379000000000001</v>
      </c>
    </row>
    <row r="1518" spans="1:10" x14ac:dyDescent="0.25">
      <c r="A1518">
        <v>434.67</v>
      </c>
      <c r="B1518">
        <v>0.38600000000000001</v>
      </c>
      <c r="C1518">
        <v>0.52100000000000002</v>
      </c>
      <c r="D1518">
        <v>0.876</v>
      </c>
      <c r="E1518">
        <v>2.3239999999999998</v>
      </c>
      <c r="F1518">
        <v>1.149</v>
      </c>
      <c r="G1518">
        <v>0.33800000000000002</v>
      </c>
      <c r="H1518">
        <v>0.17699999999999999</v>
      </c>
      <c r="I1518">
        <v>4.13</v>
      </c>
      <c r="J1518">
        <v>23.806000000000001</v>
      </c>
    </row>
    <row r="1519" spans="1:10" x14ac:dyDescent="0.25">
      <c r="A1519">
        <v>434.73</v>
      </c>
      <c r="B1519">
        <v>0.41799999999999998</v>
      </c>
      <c r="C1519">
        <v>0.53500000000000003</v>
      </c>
      <c r="D1519">
        <v>0.69699999999999995</v>
      </c>
      <c r="E1519">
        <v>1.9139999999999999</v>
      </c>
      <c r="F1519">
        <v>1.1990000000000001</v>
      </c>
      <c r="G1519">
        <v>0.375</v>
      </c>
      <c r="H1519">
        <v>0.219</v>
      </c>
      <c r="I1519">
        <v>4.08</v>
      </c>
      <c r="J1519">
        <v>21.843</v>
      </c>
    </row>
    <row r="1520" spans="1:10" x14ac:dyDescent="0.25">
      <c r="A1520">
        <v>434.78300000000002</v>
      </c>
      <c r="B1520">
        <v>0.42</v>
      </c>
      <c r="C1520">
        <v>0.59699999999999998</v>
      </c>
      <c r="D1520">
        <v>1.901</v>
      </c>
      <c r="E1520">
        <v>9.2370000000000001</v>
      </c>
      <c r="F1520">
        <v>4.9889999999999999</v>
      </c>
      <c r="G1520">
        <v>0.66</v>
      </c>
      <c r="H1520">
        <v>0.40400000000000003</v>
      </c>
      <c r="I1520">
        <v>3.83</v>
      </c>
      <c r="J1520">
        <v>69.668999999999997</v>
      </c>
    </row>
    <row r="1521" spans="1:10" x14ac:dyDescent="0.25">
      <c r="A1521">
        <v>434.89699999999999</v>
      </c>
      <c r="B1521">
        <v>0.377</v>
      </c>
      <c r="C1521">
        <v>0.55600000000000005</v>
      </c>
      <c r="D1521">
        <v>1.194</v>
      </c>
      <c r="E1521">
        <v>3.42</v>
      </c>
      <c r="F1521">
        <v>2.0539999999999998</v>
      </c>
      <c r="G1521">
        <v>0.58199999999999996</v>
      </c>
      <c r="H1521">
        <v>0.23200000000000001</v>
      </c>
      <c r="I1521">
        <v>3.94</v>
      </c>
      <c r="J1521">
        <v>33.186999999999998</v>
      </c>
    </row>
    <row r="1522" spans="1:10" x14ac:dyDescent="0.25">
      <c r="A1522">
        <v>434.90800000000002</v>
      </c>
      <c r="B1522">
        <v>0.37</v>
      </c>
      <c r="C1522">
        <v>0.58299999999999996</v>
      </c>
      <c r="D1522">
        <v>1.641</v>
      </c>
      <c r="E1522">
        <v>1.3740000000000001</v>
      </c>
      <c r="F1522">
        <v>1.143</v>
      </c>
      <c r="G1522">
        <v>0.374</v>
      </c>
      <c r="H1522">
        <v>0.23300000000000001</v>
      </c>
      <c r="I1522">
        <v>4.2300000000000004</v>
      </c>
      <c r="J1522">
        <v>24.193999999999999</v>
      </c>
    </row>
    <row r="1523" spans="1:10" x14ac:dyDescent="0.25">
      <c r="A1523">
        <v>434.99400000000003</v>
      </c>
      <c r="B1523">
        <v>0.15</v>
      </c>
      <c r="C1523">
        <v>0.108</v>
      </c>
      <c r="D1523">
        <v>7.9000000000000001E-2</v>
      </c>
      <c r="E1523">
        <v>5.8999999999999997E-2</v>
      </c>
      <c r="F1523">
        <v>3.5999999999999997E-2</v>
      </c>
      <c r="G1523">
        <v>2.5000000000000001E-2</v>
      </c>
      <c r="H1523">
        <v>1.7000000000000001E-2</v>
      </c>
      <c r="I1523">
        <v>5.29</v>
      </c>
      <c r="J1523">
        <v>2.5009999999999999</v>
      </c>
    </row>
    <row r="1524" spans="1:10" x14ac:dyDescent="0.25">
      <c r="A1524">
        <v>435.03100000000001</v>
      </c>
      <c r="B1524">
        <v>0.27100000000000002</v>
      </c>
      <c r="C1524">
        <v>0.34899999999999998</v>
      </c>
      <c r="D1524">
        <v>0.39400000000000002</v>
      </c>
      <c r="E1524">
        <v>0.58399999999999996</v>
      </c>
      <c r="F1524">
        <v>0.60099999999999998</v>
      </c>
      <c r="G1524">
        <v>0.25700000000000001</v>
      </c>
      <c r="H1524">
        <v>0.28399999999999997</v>
      </c>
      <c r="I1524">
        <v>3.98</v>
      </c>
      <c r="J1524">
        <v>10.901</v>
      </c>
    </row>
    <row r="1525" spans="1:10" x14ac:dyDescent="0.25">
      <c r="A1525">
        <v>435.07100000000003</v>
      </c>
      <c r="B1525">
        <v>0.441</v>
      </c>
      <c r="C1525">
        <v>0.53600000000000003</v>
      </c>
      <c r="D1525">
        <v>0.77500000000000002</v>
      </c>
      <c r="E1525">
        <v>2.202</v>
      </c>
      <c r="F1525">
        <v>1.349</v>
      </c>
      <c r="G1525">
        <v>0.40500000000000003</v>
      </c>
      <c r="H1525">
        <v>0.27100000000000002</v>
      </c>
      <c r="I1525">
        <v>4.03</v>
      </c>
      <c r="J1525">
        <v>24.108000000000001</v>
      </c>
    </row>
    <row r="1526" spans="1:10" x14ac:dyDescent="0.25">
      <c r="A1526">
        <v>435.15600000000001</v>
      </c>
      <c r="B1526">
        <v>0.46400000000000002</v>
      </c>
      <c r="C1526">
        <v>0.56200000000000006</v>
      </c>
      <c r="D1526">
        <v>0.66700000000000004</v>
      </c>
      <c r="E1526">
        <v>2.1429999999999998</v>
      </c>
      <c r="F1526">
        <v>1.1180000000000001</v>
      </c>
      <c r="G1526">
        <v>0.41099999999999998</v>
      </c>
      <c r="H1526">
        <v>0.21</v>
      </c>
      <c r="I1526">
        <v>4.1100000000000003</v>
      </c>
      <c r="J1526">
        <v>22.916</v>
      </c>
    </row>
    <row r="1527" spans="1:10" x14ac:dyDescent="0.25">
      <c r="A1527">
        <v>435.24099999999999</v>
      </c>
      <c r="B1527">
        <v>0.39800000000000002</v>
      </c>
      <c r="C1527">
        <v>0.52900000000000003</v>
      </c>
      <c r="D1527">
        <v>0.70199999999999996</v>
      </c>
      <c r="E1527">
        <v>1.635</v>
      </c>
      <c r="F1527">
        <v>1.232</v>
      </c>
      <c r="G1527">
        <v>0.35799999999999998</v>
      </c>
      <c r="H1527">
        <v>0.14099999999999999</v>
      </c>
      <c r="I1527">
        <v>4.12</v>
      </c>
      <c r="J1527">
        <v>20.565999999999999</v>
      </c>
    </row>
    <row r="1528" spans="1:10" x14ac:dyDescent="0.25">
      <c r="A1528">
        <v>435.26499999999999</v>
      </c>
      <c r="B1528">
        <v>0.43099999999999999</v>
      </c>
      <c r="C1528">
        <v>0.54200000000000004</v>
      </c>
      <c r="D1528">
        <v>0.877</v>
      </c>
      <c r="E1528">
        <v>3.419</v>
      </c>
      <c r="F1528">
        <v>1.6950000000000001</v>
      </c>
      <c r="G1528">
        <v>0.39100000000000001</v>
      </c>
      <c r="H1528">
        <v>0.191</v>
      </c>
      <c r="I1528">
        <v>4.03</v>
      </c>
      <c r="J1528">
        <v>30.388000000000002</v>
      </c>
    </row>
    <row r="1529" spans="1:10" x14ac:dyDescent="0.25">
      <c r="A1529">
        <v>435.31200000000001</v>
      </c>
      <c r="B1529">
        <v>0.36799999999999999</v>
      </c>
      <c r="C1529">
        <v>0.63300000000000001</v>
      </c>
      <c r="D1529">
        <v>1.1910000000000001</v>
      </c>
      <c r="E1529">
        <v>2.4470000000000001</v>
      </c>
      <c r="F1529">
        <v>1.357</v>
      </c>
      <c r="G1529">
        <v>0.40400000000000003</v>
      </c>
      <c r="H1529">
        <v>0.17899999999999999</v>
      </c>
      <c r="I1529">
        <v>4.13</v>
      </c>
      <c r="J1529">
        <v>27.169</v>
      </c>
    </row>
    <row r="1530" spans="1:10" x14ac:dyDescent="0.25">
      <c r="A1530">
        <v>435.36599999999999</v>
      </c>
      <c r="B1530">
        <v>0.40699999999999997</v>
      </c>
      <c r="C1530">
        <v>0.50800000000000001</v>
      </c>
      <c r="D1530">
        <v>1.079</v>
      </c>
      <c r="E1530">
        <v>4.6609999999999996</v>
      </c>
      <c r="F1530">
        <v>2.883</v>
      </c>
      <c r="G1530">
        <v>0.38</v>
      </c>
      <c r="H1530">
        <v>0.311</v>
      </c>
      <c r="I1530">
        <v>3.88</v>
      </c>
      <c r="J1530">
        <v>39.658000000000001</v>
      </c>
    </row>
    <row r="1531" spans="1:10" x14ac:dyDescent="0.25">
      <c r="A1531">
        <v>435.447</v>
      </c>
      <c r="B1531">
        <v>0.14799999999999999</v>
      </c>
      <c r="C1531">
        <v>0.11</v>
      </c>
      <c r="D1531">
        <v>8.2000000000000003E-2</v>
      </c>
      <c r="E1531">
        <v>5.7000000000000002E-2</v>
      </c>
      <c r="F1531">
        <v>3.6999999999999998E-2</v>
      </c>
      <c r="G1531">
        <v>2.7E-2</v>
      </c>
      <c r="H1531">
        <v>2.5000000000000001E-2</v>
      </c>
      <c r="I1531">
        <v>5.19</v>
      </c>
      <c r="J1531">
        <v>2.5259999999999998</v>
      </c>
    </row>
    <row r="1532" spans="1:10" x14ac:dyDescent="0.25">
      <c r="A1532">
        <v>435.48900000000003</v>
      </c>
      <c r="B1532">
        <v>0.377</v>
      </c>
      <c r="C1532">
        <v>0.54100000000000004</v>
      </c>
      <c r="D1532">
        <v>1.395</v>
      </c>
      <c r="E1532">
        <v>4.6890000000000001</v>
      </c>
      <c r="F1532">
        <v>3.2909999999999999</v>
      </c>
      <c r="G1532">
        <v>0.86299999999999999</v>
      </c>
      <c r="H1532">
        <v>0.435</v>
      </c>
      <c r="I1532">
        <v>3.77</v>
      </c>
      <c r="J1532">
        <v>43.648000000000003</v>
      </c>
    </row>
    <row r="1533" spans="1:10" x14ac:dyDescent="0.25">
      <c r="A1533">
        <v>435.54399999999998</v>
      </c>
      <c r="B1533">
        <v>0.39800000000000002</v>
      </c>
      <c r="C1533">
        <v>0.55800000000000005</v>
      </c>
      <c r="D1533">
        <v>0.86799999999999999</v>
      </c>
      <c r="E1533">
        <v>2.2959999999999998</v>
      </c>
      <c r="F1533">
        <v>1.278</v>
      </c>
      <c r="G1533">
        <v>0.38900000000000001</v>
      </c>
      <c r="H1533">
        <v>0.19800000000000001</v>
      </c>
      <c r="I1533">
        <v>4.09</v>
      </c>
      <c r="J1533">
        <v>24.465</v>
      </c>
    </row>
    <row r="1534" spans="1:10" x14ac:dyDescent="0.25">
      <c r="A1534">
        <v>435.58800000000002</v>
      </c>
      <c r="B1534">
        <v>0.37</v>
      </c>
      <c r="C1534">
        <v>0.54200000000000004</v>
      </c>
      <c r="D1534">
        <v>0.84599999999999997</v>
      </c>
      <c r="E1534">
        <v>1.7130000000000001</v>
      </c>
      <c r="F1534">
        <v>1.379</v>
      </c>
      <c r="G1534">
        <v>0.44800000000000001</v>
      </c>
      <c r="H1534">
        <v>0.26400000000000001</v>
      </c>
      <c r="I1534">
        <v>3.99</v>
      </c>
      <c r="J1534">
        <v>22.216000000000001</v>
      </c>
    </row>
    <row r="1535" spans="1:10" x14ac:dyDescent="0.25">
      <c r="A1535">
        <v>435.67</v>
      </c>
      <c r="B1535">
        <v>0.37</v>
      </c>
      <c r="C1535">
        <v>0.53</v>
      </c>
      <c r="D1535">
        <v>0.82699999999999996</v>
      </c>
      <c r="E1535">
        <v>2.7170000000000001</v>
      </c>
      <c r="F1535">
        <v>1.4319999999999999</v>
      </c>
      <c r="G1535">
        <v>0.437</v>
      </c>
      <c r="H1535">
        <v>0.27200000000000002</v>
      </c>
      <c r="I1535">
        <v>3.98</v>
      </c>
      <c r="J1535">
        <v>26.225000000000001</v>
      </c>
    </row>
    <row r="1536" spans="1:10" x14ac:dyDescent="0.25">
      <c r="A1536">
        <v>435.904</v>
      </c>
      <c r="B1536">
        <v>0.372</v>
      </c>
      <c r="C1536">
        <v>0.51900000000000002</v>
      </c>
      <c r="D1536">
        <v>0.56699999999999995</v>
      </c>
      <c r="E1536">
        <v>0.55400000000000005</v>
      </c>
      <c r="F1536">
        <v>0.41099999999999998</v>
      </c>
      <c r="G1536">
        <v>0.36499999999999999</v>
      </c>
      <c r="H1536">
        <v>0.14599999999999999</v>
      </c>
      <c r="I1536">
        <v>4.3899999999999997</v>
      </c>
      <c r="J1536">
        <v>12.878</v>
      </c>
    </row>
    <row r="1537" spans="1:10" x14ac:dyDescent="0.25">
      <c r="A1537">
        <v>436.03000000000003</v>
      </c>
      <c r="B1537">
        <v>0.151</v>
      </c>
      <c r="C1537">
        <v>0.107</v>
      </c>
      <c r="D1537">
        <v>7.5999999999999998E-2</v>
      </c>
      <c r="E1537">
        <v>5.8000000000000003E-2</v>
      </c>
      <c r="F1537">
        <v>3.9E-2</v>
      </c>
      <c r="G1537">
        <v>0.02</v>
      </c>
      <c r="H1537">
        <v>1.6E-2</v>
      </c>
      <c r="I1537">
        <v>5.32</v>
      </c>
      <c r="J1537">
        <v>2.4780000000000002</v>
      </c>
    </row>
    <row r="1538" spans="1:10" x14ac:dyDescent="0.25">
      <c r="A1538">
        <v>436.04700000000003</v>
      </c>
      <c r="B1538">
        <v>0.39600000000000002</v>
      </c>
      <c r="C1538">
        <v>0.67700000000000005</v>
      </c>
      <c r="D1538">
        <v>2.7040000000000002</v>
      </c>
      <c r="E1538">
        <v>6.1210000000000004</v>
      </c>
      <c r="F1538">
        <v>3.4550000000000001</v>
      </c>
      <c r="G1538">
        <v>0.39500000000000002</v>
      </c>
      <c r="H1538">
        <v>0.28399999999999997</v>
      </c>
      <c r="I1538">
        <v>4.01</v>
      </c>
      <c r="J1538">
        <v>56.276000000000003</v>
      </c>
    </row>
    <row r="1539" spans="1:10" x14ac:dyDescent="0.25">
      <c r="A1539">
        <v>436.06900000000002</v>
      </c>
      <c r="B1539">
        <v>0.38700000000000001</v>
      </c>
      <c r="C1539">
        <v>0.81499999999999995</v>
      </c>
      <c r="D1539">
        <v>3.343</v>
      </c>
      <c r="E1539">
        <v>15.456</v>
      </c>
      <c r="F1539">
        <v>4.7720000000000002</v>
      </c>
      <c r="G1539">
        <v>0.56499999999999995</v>
      </c>
      <c r="H1539">
        <v>0.33100000000000002</v>
      </c>
      <c r="I1539">
        <v>3.97</v>
      </c>
      <c r="J1539">
        <v>101.911</v>
      </c>
    </row>
    <row r="1540" spans="1:10" x14ac:dyDescent="0.25">
      <c r="A1540">
        <v>436.07900000000001</v>
      </c>
      <c r="B1540">
        <v>0.376</v>
      </c>
      <c r="C1540">
        <v>0.55700000000000005</v>
      </c>
      <c r="D1540">
        <v>2.0019999999999998</v>
      </c>
      <c r="E1540">
        <v>5.0510000000000002</v>
      </c>
      <c r="F1540">
        <v>1.8460000000000001</v>
      </c>
      <c r="G1540">
        <v>0.40400000000000003</v>
      </c>
      <c r="H1540">
        <v>0.17499999999999999</v>
      </c>
      <c r="I1540">
        <v>4.0999999999999996</v>
      </c>
      <c r="J1540">
        <v>42.71</v>
      </c>
    </row>
    <row r="1541" spans="1:10" x14ac:dyDescent="0.25">
      <c r="A1541">
        <v>436.12099999999998</v>
      </c>
      <c r="B1541">
        <v>0.375</v>
      </c>
      <c r="C1541">
        <v>0.57399999999999995</v>
      </c>
      <c r="D1541">
        <v>0.89500000000000002</v>
      </c>
      <c r="E1541">
        <v>2.0790000000000002</v>
      </c>
      <c r="F1541">
        <v>1.3149999999999999</v>
      </c>
      <c r="G1541">
        <v>0.39800000000000002</v>
      </c>
      <c r="H1541">
        <v>0.23400000000000001</v>
      </c>
      <c r="I1541">
        <v>4.0599999999999996</v>
      </c>
      <c r="J1541">
        <v>23.827999999999999</v>
      </c>
    </row>
    <row r="1542" spans="1:10" x14ac:dyDescent="0.25">
      <c r="A1542">
        <v>436.21600000000001</v>
      </c>
      <c r="B1542">
        <v>0.154</v>
      </c>
      <c r="C1542">
        <v>0.106</v>
      </c>
      <c r="D1542">
        <v>7.8E-2</v>
      </c>
      <c r="E1542">
        <v>5.3999999999999999E-2</v>
      </c>
      <c r="F1542">
        <v>3.5000000000000003E-2</v>
      </c>
      <c r="G1542">
        <v>2.1999999999999999E-2</v>
      </c>
      <c r="H1542">
        <v>1.4E-2</v>
      </c>
      <c r="I1542">
        <v>5.36</v>
      </c>
      <c r="J1542">
        <v>2.484</v>
      </c>
    </row>
    <row r="1543" spans="1:10" x14ac:dyDescent="0.25">
      <c r="A1543">
        <v>436.34199999999998</v>
      </c>
      <c r="B1543">
        <v>0.39500000000000002</v>
      </c>
      <c r="C1543">
        <v>0.498</v>
      </c>
      <c r="D1543">
        <v>0.71</v>
      </c>
      <c r="E1543">
        <v>1.996</v>
      </c>
      <c r="F1543">
        <v>1.0649999999999999</v>
      </c>
      <c r="G1543">
        <v>0.379</v>
      </c>
      <c r="H1543">
        <v>0.19700000000000001</v>
      </c>
      <c r="I1543">
        <v>4.09</v>
      </c>
      <c r="J1543">
        <v>21.434999999999999</v>
      </c>
    </row>
    <row r="1544" spans="1:10" x14ac:dyDescent="0.25">
      <c r="A1544">
        <v>436.38400000000001</v>
      </c>
      <c r="B1544">
        <v>0.375</v>
      </c>
      <c r="C1544">
        <v>0.56200000000000006</v>
      </c>
      <c r="D1544">
        <v>0.93899999999999995</v>
      </c>
      <c r="E1544">
        <v>3.585</v>
      </c>
      <c r="F1544">
        <v>2.8980000000000001</v>
      </c>
      <c r="G1544">
        <v>0.52300000000000002</v>
      </c>
      <c r="H1544">
        <v>0.30599999999999999</v>
      </c>
      <c r="I1544">
        <v>3.82</v>
      </c>
      <c r="J1544">
        <v>35.078000000000003</v>
      </c>
    </row>
    <row r="1545" spans="1:10" x14ac:dyDescent="0.25">
      <c r="A1545">
        <v>436.471</v>
      </c>
      <c r="B1545">
        <v>0.377</v>
      </c>
      <c r="C1545">
        <v>0.56599999999999995</v>
      </c>
      <c r="D1545">
        <v>1.048</v>
      </c>
      <c r="E1545">
        <v>2.7530000000000001</v>
      </c>
      <c r="F1545">
        <v>1.53</v>
      </c>
      <c r="G1545">
        <v>0.434</v>
      </c>
      <c r="H1545">
        <v>0.29799999999999999</v>
      </c>
      <c r="I1545">
        <v>4</v>
      </c>
      <c r="J1545">
        <v>28.039000000000001</v>
      </c>
    </row>
    <row r="1546" spans="1:10" x14ac:dyDescent="0.25">
      <c r="A1546">
        <v>436.60900000000004</v>
      </c>
      <c r="B1546">
        <v>0.14599999999999999</v>
      </c>
      <c r="C1546">
        <v>0.10299999999999999</v>
      </c>
      <c r="D1546">
        <v>8.2000000000000003E-2</v>
      </c>
      <c r="E1546">
        <v>5.2999999999999999E-2</v>
      </c>
      <c r="F1546">
        <v>3.5999999999999997E-2</v>
      </c>
      <c r="G1546">
        <v>2.5999999999999999E-2</v>
      </c>
      <c r="H1546">
        <v>1.7999999999999999E-2</v>
      </c>
      <c r="I1546">
        <v>5.26</v>
      </c>
      <c r="J1546">
        <v>2.44</v>
      </c>
    </row>
    <row r="1547" spans="1:10" x14ac:dyDescent="0.25">
      <c r="A1547">
        <v>436.62799999999999</v>
      </c>
      <c r="B1547">
        <v>0.41599999999999998</v>
      </c>
      <c r="C1547">
        <v>0.53900000000000003</v>
      </c>
      <c r="D1547">
        <v>1.028</v>
      </c>
      <c r="E1547">
        <v>3.7519999999999998</v>
      </c>
      <c r="F1547">
        <v>1.7969999999999999</v>
      </c>
      <c r="G1547">
        <v>0.45400000000000001</v>
      </c>
      <c r="H1547">
        <v>0.32600000000000001</v>
      </c>
      <c r="I1547">
        <v>3.96</v>
      </c>
      <c r="J1547">
        <v>32.914000000000001</v>
      </c>
    </row>
    <row r="1548" spans="1:10" x14ac:dyDescent="0.25">
      <c r="A1548">
        <v>436.66300000000001</v>
      </c>
      <c r="B1548">
        <v>0.39</v>
      </c>
      <c r="C1548">
        <v>0.52500000000000002</v>
      </c>
      <c r="D1548">
        <v>0.751</v>
      </c>
      <c r="E1548">
        <v>2.2240000000000002</v>
      </c>
      <c r="F1548">
        <v>0.88200000000000001</v>
      </c>
      <c r="G1548">
        <v>0.38200000000000001</v>
      </c>
      <c r="H1548">
        <v>0.22</v>
      </c>
      <c r="I1548">
        <v>4.12</v>
      </c>
      <c r="J1548">
        <v>22.16</v>
      </c>
    </row>
    <row r="1549" spans="1:10" x14ac:dyDescent="0.25">
      <c r="A1549">
        <v>436.81</v>
      </c>
      <c r="B1549">
        <v>0.152</v>
      </c>
      <c r="C1549">
        <v>0.106</v>
      </c>
      <c r="D1549">
        <v>8.1000000000000003E-2</v>
      </c>
      <c r="E1549">
        <v>5.0999999999999997E-2</v>
      </c>
      <c r="F1549">
        <v>3.5999999999999997E-2</v>
      </c>
      <c r="G1549">
        <v>2.1999999999999999E-2</v>
      </c>
      <c r="H1549">
        <v>1.9E-2</v>
      </c>
      <c r="I1549">
        <v>5.31</v>
      </c>
      <c r="J1549">
        <v>2.48</v>
      </c>
    </row>
    <row r="1550" spans="1:10" x14ac:dyDescent="0.25">
      <c r="A1550">
        <v>436.87</v>
      </c>
      <c r="B1550">
        <v>0.15</v>
      </c>
      <c r="C1550">
        <v>0.106</v>
      </c>
      <c r="D1550">
        <v>7.9000000000000001E-2</v>
      </c>
      <c r="E1550">
        <v>5.6000000000000001E-2</v>
      </c>
      <c r="F1550">
        <v>3.3000000000000002E-2</v>
      </c>
      <c r="G1550">
        <v>2.5999999999999999E-2</v>
      </c>
      <c r="H1550">
        <v>1.4999999999999999E-2</v>
      </c>
      <c r="I1550">
        <v>5.32</v>
      </c>
      <c r="J1550">
        <v>2.4710000000000001</v>
      </c>
    </row>
    <row r="1551" spans="1:10" x14ac:dyDescent="0.25">
      <c r="A1551">
        <v>436.964</v>
      </c>
      <c r="B1551">
        <v>0.40100000000000002</v>
      </c>
      <c r="C1551">
        <v>0.50800000000000001</v>
      </c>
      <c r="D1551">
        <v>0.57399999999999995</v>
      </c>
      <c r="E1551">
        <v>0.65</v>
      </c>
      <c r="F1551">
        <v>0.47899999999999998</v>
      </c>
      <c r="G1551">
        <v>0.35899999999999999</v>
      </c>
      <c r="H1551">
        <v>0.192</v>
      </c>
      <c r="I1551">
        <v>4.32</v>
      </c>
      <c r="J1551">
        <v>13.676</v>
      </c>
    </row>
    <row r="1552" spans="1:10" x14ac:dyDescent="0.25">
      <c r="A1552">
        <v>437.06299999999999</v>
      </c>
      <c r="B1552">
        <v>0.38400000000000001</v>
      </c>
      <c r="C1552">
        <v>0.51500000000000001</v>
      </c>
      <c r="D1552">
        <v>0.55300000000000005</v>
      </c>
      <c r="E1552">
        <v>0.65800000000000003</v>
      </c>
      <c r="F1552">
        <v>0.40200000000000002</v>
      </c>
      <c r="G1552">
        <v>0.4</v>
      </c>
      <c r="H1552">
        <v>0.17100000000000001</v>
      </c>
      <c r="I1552">
        <v>4.33</v>
      </c>
      <c r="J1552">
        <v>13.353999999999999</v>
      </c>
    </row>
    <row r="1553" spans="1:10" x14ac:dyDescent="0.25">
      <c r="A1553">
        <v>437.13600000000002</v>
      </c>
      <c r="B1553">
        <v>0.39800000000000002</v>
      </c>
      <c r="C1553">
        <v>0.52900000000000003</v>
      </c>
      <c r="D1553">
        <v>0.64100000000000001</v>
      </c>
      <c r="E1553">
        <v>1.613</v>
      </c>
      <c r="F1553">
        <v>0.92700000000000005</v>
      </c>
      <c r="G1553">
        <v>0.38300000000000001</v>
      </c>
      <c r="H1553">
        <v>0.187</v>
      </c>
      <c r="I1553">
        <v>4.1399999999999997</v>
      </c>
      <c r="J1553">
        <v>19.353999999999999</v>
      </c>
    </row>
    <row r="1554" spans="1:10" x14ac:dyDescent="0.25">
      <c r="A1554">
        <v>437.21699999999998</v>
      </c>
      <c r="B1554">
        <v>0.40200000000000002</v>
      </c>
      <c r="C1554">
        <v>0.55100000000000005</v>
      </c>
      <c r="D1554">
        <v>0.76400000000000001</v>
      </c>
      <c r="E1554">
        <v>2.3330000000000002</v>
      </c>
      <c r="F1554">
        <v>1.0669999999999999</v>
      </c>
      <c r="G1554">
        <v>0.38200000000000001</v>
      </c>
      <c r="H1554">
        <v>0.23799999999999999</v>
      </c>
      <c r="I1554">
        <v>4.09</v>
      </c>
      <c r="J1554">
        <v>23.48</v>
      </c>
    </row>
    <row r="1555" spans="1:10" x14ac:dyDescent="0.25">
      <c r="A1555">
        <v>437.26100000000002</v>
      </c>
      <c r="B1555">
        <v>0.36899999999999999</v>
      </c>
      <c r="C1555">
        <v>0.746</v>
      </c>
      <c r="D1555">
        <v>3.0070000000000001</v>
      </c>
      <c r="E1555">
        <v>4.3289999999999997</v>
      </c>
      <c r="F1555">
        <v>1.8819999999999999</v>
      </c>
      <c r="G1555">
        <v>0.41499999999999998</v>
      </c>
      <c r="H1555">
        <v>0.25</v>
      </c>
      <c r="I1555">
        <v>4.2</v>
      </c>
      <c r="J1555">
        <v>46.134</v>
      </c>
    </row>
    <row r="1556" spans="1:10" x14ac:dyDescent="0.25">
      <c r="A1556">
        <v>437.45400000000001</v>
      </c>
      <c r="B1556">
        <v>0.151</v>
      </c>
      <c r="C1556">
        <v>0.104</v>
      </c>
      <c r="D1556">
        <v>0.08</v>
      </c>
      <c r="E1556">
        <v>5.5E-2</v>
      </c>
      <c r="F1556">
        <v>3.4000000000000002E-2</v>
      </c>
      <c r="G1556">
        <v>2.8000000000000001E-2</v>
      </c>
      <c r="H1556">
        <v>2.3E-2</v>
      </c>
      <c r="I1556">
        <v>5.23</v>
      </c>
      <c r="J1556">
        <v>2.4790000000000001</v>
      </c>
    </row>
    <row r="1557" spans="1:10" x14ac:dyDescent="0.25">
      <c r="A1557">
        <v>437.51800000000003</v>
      </c>
      <c r="B1557">
        <v>0.14799999999999999</v>
      </c>
      <c r="C1557">
        <v>0.106</v>
      </c>
      <c r="D1557">
        <v>0.08</v>
      </c>
      <c r="E1557">
        <v>0.06</v>
      </c>
      <c r="F1557">
        <v>3.9E-2</v>
      </c>
      <c r="G1557">
        <v>2.5999999999999999E-2</v>
      </c>
      <c r="H1557">
        <v>1.2E-2</v>
      </c>
      <c r="I1557">
        <v>5.3</v>
      </c>
      <c r="J1557">
        <v>2.4860000000000002</v>
      </c>
    </row>
    <row r="1558" spans="1:10" x14ac:dyDescent="0.25">
      <c r="A1558">
        <v>437.61099999999999</v>
      </c>
      <c r="B1558">
        <v>0.36</v>
      </c>
      <c r="C1558">
        <v>0.55400000000000005</v>
      </c>
      <c r="D1558">
        <v>0.56499999999999995</v>
      </c>
      <c r="E1558">
        <v>0.56499999999999995</v>
      </c>
      <c r="F1558">
        <v>0.39900000000000002</v>
      </c>
      <c r="G1558">
        <v>0.33100000000000002</v>
      </c>
      <c r="H1558">
        <v>0.11</v>
      </c>
      <c r="I1558">
        <v>4.47</v>
      </c>
      <c r="J1558">
        <v>12.896000000000001</v>
      </c>
    </row>
    <row r="1559" spans="1:10" x14ac:dyDescent="0.25">
      <c r="A1559">
        <v>437.64100000000002</v>
      </c>
      <c r="B1559">
        <v>0.44800000000000001</v>
      </c>
      <c r="C1559">
        <v>0.55000000000000004</v>
      </c>
      <c r="D1559">
        <v>1.127</v>
      </c>
      <c r="E1559">
        <v>4.423</v>
      </c>
      <c r="F1559">
        <v>2.133</v>
      </c>
      <c r="G1559">
        <v>0.39300000000000002</v>
      </c>
      <c r="H1559">
        <v>0.20899999999999999</v>
      </c>
      <c r="I1559">
        <v>4</v>
      </c>
      <c r="J1559">
        <v>37.155999999999999</v>
      </c>
    </row>
    <row r="1560" spans="1:10" x14ac:dyDescent="0.25">
      <c r="A1560">
        <v>437.75600000000003</v>
      </c>
      <c r="B1560">
        <v>0.38200000000000001</v>
      </c>
      <c r="C1560">
        <v>0.57999999999999996</v>
      </c>
      <c r="D1560">
        <v>1.1850000000000001</v>
      </c>
      <c r="E1560">
        <v>5.2240000000000002</v>
      </c>
      <c r="F1560">
        <v>4.2850000000000001</v>
      </c>
      <c r="G1560">
        <v>0.80200000000000005</v>
      </c>
      <c r="H1560">
        <v>0.188</v>
      </c>
      <c r="I1560">
        <v>3.77</v>
      </c>
      <c r="J1560">
        <v>47.62</v>
      </c>
    </row>
    <row r="1561" spans="1:10" x14ac:dyDescent="0.25">
      <c r="A1561">
        <v>437.85900000000004</v>
      </c>
      <c r="B1561">
        <v>0.374</v>
      </c>
      <c r="C1561">
        <v>0.52</v>
      </c>
      <c r="D1561">
        <v>0.76800000000000002</v>
      </c>
      <c r="E1561">
        <v>2.9670000000000001</v>
      </c>
      <c r="F1561">
        <v>1.4279999999999999</v>
      </c>
      <c r="G1561">
        <v>0.40699999999999997</v>
      </c>
      <c r="H1561">
        <v>0.247</v>
      </c>
      <c r="I1561">
        <v>3.99</v>
      </c>
      <c r="J1561">
        <v>26.79</v>
      </c>
    </row>
    <row r="1562" spans="1:10" x14ac:dyDescent="0.25">
      <c r="A1562">
        <v>437.91200000000003</v>
      </c>
      <c r="B1562">
        <v>0.38400000000000001</v>
      </c>
      <c r="C1562">
        <v>0.49</v>
      </c>
      <c r="D1562">
        <v>0.84099999999999997</v>
      </c>
      <c r="E1562">
        <v>2.1760000000000002</v>
      </c>
      <c r="F1562">
        <v>1.5860000000000001</v>
      </c>
      <c r="G1562">
        <v>0.504</v>
      </c>
      <c r="H1562">
        <v>0.216</v>
      </c>
      <c r="I1562">
        <v>3.96</v>
      </c>
      <c r="J1562">
        <v>24.52</v>
      </c>
    </row>
    <row r="1563" spans="1:10" x14ac:dyDescent="0.25">
      <c r="A1563">
        <v>437.97899999999998</v>
      </c>
      <c r="B1563">
        <v>0.38500000000000001</v>
      </c>
      <c r="C1563">
        <v>0.52100000000000002</v>
      </c>
      <c r="D1563">
        <v>0.92300000000000004</v>
      </c>
      <c r="E1563">
        <v>4.29</v>
      </c>
      <c r="F1563">
        <v>2.613</v>
      </c>
      <c r="G1563">
        <v>0.47599999999999998</v>
      </c>
      <c r="H1563">
        <v>0.219</v>
      </c>
      <c r="I1563">
        <v>3.88</v>
      </c>
      <c r="J1563">
        <v>36.606000000000002</v>
      </c>
    </row>
    <row r="1564" spans="1:10" x14ac:dyDescent="0.25">
      <c r="A1564">
        <v>438.024</v>
      </c>
      <c r="B1564">
        <v>0.153</v>
      </c>
      <c r="C1564">
        <v>0.106</v>
      </c>
      <c r="D1564">
        <v>7.6999999999999999E-2</v>
      </c>
      <c r="E1564">
        <v>5.3999999999999999E-2</v>
      </c>
      <c r="F1564">
        <v>3.5000000000000003E-2</v>
      </c>
      <c r="G1564">
        <v>2.5999999999999999E-2</v>
      </c>
      <c r="H1564">
        <v>1.7999999999999999E-2</v>
      </c>
      <c r="I1564">
        <v>5.29</v>
      </c>
      <c r="J1564">
        <v>2.4830000000000001</v>
      </c>
    </row>
    <row r="1565" spans="1:10" x14ac:dyDescent="0.25">
      <c r="A1565">
        <v>438.08100000000002</v>
      </c>
      <c r="B1565">
        <v>0.435</v>
      </c>
      <c r="C1565">
        <v>0.55700000000000005</v>
      </c>
      <c r="D1565">
        <v>1.0389999999999999</v>
      </c>
      <c r="E1565">
        <v>1.3680000000000001</v>
      </c>
      <c r="F1565">
        <v>1.1060000000000001</v>
      </c>
      <c r="G1565">
        <v>0.40400000000000003</v>
      </c>
      <c r="H1565">
        <v>0.15</v>
      </c>
      <c r="I1565">
        <v>4.22</v>
      </c>
      <c r="J1565">
        <v>21.326000000000001</v>
      </c>
    </row>
    <row r="1566" spans="1:10" x14ac:dyDescent="0.25">
      <c r="A1566">
        <v>438.11</v>
      </c>
      <c r="B1566">
        <v>0.14799999999999999</v>
      </c>
      <c r="C1566">
        <v>0.107</v>
      </c>
      <c r="D1566">
        <v>7.8E-2</v>
      </c>
      <c r="E1566">
        <v>5.8000000000000003E-2</v>
      </c>
      <c r="F1566">
        <v>0.04</v>
      </c>
      <c r="G1566">
        <v>3.5000000000000003E-2</v>
      </c>
      <c r="H1566">
        <v>3.2000000000000001E-2</v>
      </c>
      <c r="I1566">
        <v>5.07</v>
      </c>
      <c r="J1566">
        <v>2.5219999999999998</v>
      </c>
    </row>
    <row r="1567" spans="1:10" x14ac:dyDescent="0.25">
      <c r="A1567">
        <v>438.16200000000003</v>
      </c>
      <c r="B1567">
        <v>0.36399999999999999</v>
      </c>
      <c r="C1567">
        <v>0.53200000000000003</v>
      </c>
      <c r="D1567">
        <v>0.86399999999999999</v>
      </c>
      <c r="E1567">
        <v>3.59</v>
      </c>
      <c r="F1567">
        <v>1.7809999999999999</v>
      </c>
      <c r="G1567">
        <v>0.501</v>
      </c>
      <c r="H1567">
        <v>0.23799999999999999</v>
      </c>
      <c r="I1567">
        <v>3.94</v>
      </c>
      <c r="J1567">
        <v>31.009</v>
      </c>
    </row>
    <row r="1568" spans="1:10" x14ac:dyDescent="0.25">
      <c r="A1568">
        <v>438.18400000000003</v>
      </c>
      <c r="B1568">
        <v>0.374</v>
      </c>
      <c r="C1568">
        <v>0.56699999999999995</v>
      </c>
      <c r="D1568">
        <v>1.671</v>
      </c>
      <c r="E1568">
        <v>3.0169999999999999</v>
      </c>
      <c r="F1568">
        <v>1.704</v>
      </c>
      <c r="G1568">
        <v>0.434</v>
      </c>
      <c r="H1568">
        <v>0.21</v>
      </c>
      <c r="I1568">
        <v>4.09</v>
      </c>
      <c r="J1568">
        <v>32.631999999999998</v>
      </c>
    </row>
    <row r="1569" spans="1:10" x14ac:dyDescent="0.25">
      <c r="A1569">
        <v>438.22899999999998</v>
      </c>
      <c r="B1569">
        <v>0.36499999999999999</v>
      </c>
      <c r="C1569">
        <v>0.505</v>
      </c>
      <c r="D1569">
        <v>0.66900000000000004</v>
      </c>
      <c r="E1569">
        <v>2.0590000000000002</v>
      </c>
      <c r="F1569">
        <v>1.2969999999999999</v>
      </c>
      <c r="G1569">
        <v>0.45500000000000002</v>
      </c>
      <c r="H1569">
        <v>0.18099999999999999</v>
      </c>
      <c r="I1569">
        <v>4</v>
      </c>
      <c r="J1569">
        <v>22.145</v>
      </c>
    </row>
    <row r="1570" spans="1:10" x14ac:dyDescent="0.25">
      <c r="A1570">
        <v>438.27600000000001</v>
      </c>
      <c r="B1570">
        <v>0.15</v>
      </c>
      <c r="C1570">
        <v>0.107</v>
      </c>
      <c r="D1570">
        <v>7.9000000000000001E-2</v>
      </c>
      <c r="E1570">
        <v>5.8000000000000003E-2</v>
      </c>
      <c r="F1570">
        <v>3.5999999999999997E-2</v>
      </c>
      <c r="G1570">
        <v>2.7E-2</v>
      </c>
      <c r="H1570">
        <v>2.5999999999999999E-2</v>
      </c>
      <c r="I1570">
        <v>5.19</v>
      </c>
      <c r="J1570">
        <v>2.5110000000000001</v>
      </c>
    </row>
    <row r="1571" spans="1:10" x14ac:dyDescent="0.25">
      <c r="A1571">
        <v>438.327</v>
      </c>
      <c r="B1571">
        <v>0.39</v>
      </c>
      <c r="C1571">
        <v>0.55100000000000005</v>
      </c>
      <c r="D1571">
        <v>1.163</v>
      </c>
      <c r="E1571">
        <v>4.2880000000000003</v>
      </c>
      <c r="F1571">
        <v>2.0569999999999999</v>
      </c>
      <c r="G1571">
        <v>0.46100000000000002</v>
      </c>
      <c r="H1571">
        <v>0.185</v>
      </c>
      <c r="I1571">
        <v>3.99</v>
      </c>
      <c r="J1571">
        <v>36.28</v>
      </c>
    </row>
    <row r="1572" spans="1:10" x14ac:dyDescent="0.25">
      <c r="A1572">
        <v>438.36900000000003</v>
      </c>
      <c r="B1572">
        <v>0.377</v>
      </c>
      <c r="C1572">
        <v>0.52700000000000002</v>
      </c>
      <c r="D1572">
        <v>1.0089999999999999</v>
      </c>
      <c r="E1572">
        <v>4.1749999999999998</v>
      </c>
      <c r="F1572">
        <v>2.359</v>
      </c>
      <c r="G1572">
        <v>0.42299999999999999</v>
      </c>
      <c r="H1572">
        <v>0.27800000000000002</v>
      </c>
      <c r="I1572">
        <v>3.91</v>
      </c>
      <c r="J1572">
        <v>35.744</v>
      </c>
    </row>
    <row r="1573" spans="1:10" x14ac:dyDescent="0.25">
      <c r="A1573">
        <v>438.48900000000003</v>
      </c>
      <c r="B1573">
        <v>0.375</v>
      </c>
      <c r="C1573">
        <v>0.52</v>
      </c>
      <c r="D1573">
        <v>0.58199999999999996</v>
      </c>
      <c r="E1573">
        <v>0.56000000000000005</v>
      </c>
      <c r="F1573">
        <v>0.36</v>
      </c>
      <c r="G1573">
        <v>0.377</v>
      </c>
      <c r="H1573">
        <v>0.20499999999999999</v>
      </c>
      <c r="I1573">
        <v>4.34</v>
      </c>
      <c r="J1573">
        <v>12.932</v>
      </c>
    </row>
    <row r="1574" spans="1:10" x14ac:dyDescent="0.25">
      <c r="A1574">
        <v>438.53300000000002</v>
      </c>
      <c r="B1574">
        <v>0.379</v>
      </c>
      <c r="C1574">
        <v>0.92800000000000005</v>
      </c>
      <c r="D1574">
        <v>1.3029999999999999</v>
      </c>
      <c r="E1574">
        <v>4.97</v>
      </c>
      <c r="F1574">
        <v>2.2080000000000002</v>
      </c>
      <c r="G1574">
        <v>0.52900000000000003</v>
      </c>
      <c r="H1574">
        <v>0.26800000000000002</v>
      </c>
      <c r="I1574">
        <v>4.0199999999999996</v>
      </c>
      <c r="J1574">
        <v>42.567999999999998</v>
      </c>
    </row>
    <row r="1575" spans="1:10" x14ac:dyDescent="0.25">
      <c r="A1575">
        <v>438.62</v>
      </c>
      <c r="B1575">
        <v>0.38200000000000001</v>
      </c>
      <c r="C1575">
        <v>0.498</v>
      </c>
      <c r="D1575">
        <v>0.56499999999999995</v>
      </c>
      <c r="E1575">
        <v>0.54700000000000004</v>
      </c>
      <c r="F1575">
        <v>0.36699999999999999</v>
      </c>
      <c r="G1575">
        <v>0.38500000000000001</v>
      </c>
      <c r="H1575">
        <v>0.14099999999999999</v>
      </c>
      <c r="I1575">
        <v>4.4000000000000004</v>
      </c>
      <c r="J1575">
        <v>12.683</v>
      </c>
    </row>
    <row r="1576" spans="1:10" x14ac:dyDescent="0.25">
      <c r="A1576">
        <v>438.702</v>
      </c>
      <c r="B1576">
        <v>0.377</v>
      </c>
      <c r="C1576">
        <v>0.51800000000000002</v>
      </c>
      <c r="D1576">
        <v>0.53600000000000003</v>
      </c>
      <c r="E1576">
        <v>0.59299999999999997</v>
      </c>
      <c r="F1576">
        <v>0.40899999999999997</v>
      </c>
      <c r="G1576">
        <v>0.39800000000000002</v>
      </c>
      <c r="H1576">
        <v>0.246</v>
      </c>
      <c r="I1576">
        <v>4.25</v>
      </c>
      <c r="J1576">
        <v>13.073</v>
      </c>
    </row>
    <row r="1577" spans="1:10" x14ac:dyDescent="0.25">
      <c r="A1577">
        <v>438.76</v>
      </c>
      <c r="B1577">
        <v>0.374</v>
      </c>
      <c r="C1577">
        <v>0.50800000000000001</v>
      </c>
      <c r="D1577">
        <v>0.71899999999999997</v>
      </c>
      <c r="E1577">
        <v>1.913</v>
      </c>
      <c r="F1577">
        <v>1.022</v>
      </c>
      <c r="G1577">
        <v>0.38800000000000001</v>
      </c>
      <c r="H1577">
        <v>0.16900000000000001</v>
      </c>
      <c r="I1577">
        <v>4.1100000000000003</v>
      </c>
      <c r="J1577">
        <v>20.922999999999998</v>
      </c>
    </row>
    <row r="1578" spans="1:10" x14ac:dyDescent="0.25">
      <c r="A1578">
        <v>438.822</v>
      </c>
      <c r="B1578">
        <v>0.39700000000000002</v>
      </c>
      <c r="C1578">
        <v>0.51400000000000001</v>
      </c>
      <c r="D1578">
        <v>0.64700000000000002</v>
      </c>
      <c r="E1578">
        <v>1.117</v>
      </c>
      <c r="F1578">
        <v>0.83399999999999996</v>
      </c>
      <c r="G1578">
        <v>0.372</v>
      </c>
      <c r="H1578">
        <v>0.21199999999999999</v>
      </c>
      <c r="I1578">
        <v>4.16</v>
      </c>
      <c r="J1578">
        <v>17.027000000000001</v>
      </c>
    </row>
    <row r="1579" spans="1:10" x14ac:dyDescent="0.25">
      <c r="A1579">
        <v>438.94600000000003</v>
      </c>
      <c r="B1579">
        <v>0.39700000000000002</v>
      </c>
      <c r="C1579">
        <v>0.52900000000000003</v>
      </c>
      <c r="D1579">
        <v>0.72699999999999998</v>
      </c>
      <c r="E1579">
        <v>2.9159999999999999</v>
      </c>
      <c r="F1579">
        <v>1.645</v>
      </c>
      <c r="G1579">
        <v>0.379</v>
      </c>
      <c r="H1579">
        <v>0.16700000000000001</v>
      </c>
      <c r="I1579">
        <v>4.01</v>
      </c>
      <c r="J1579">
        <v>27.113</v>
      </c>
    </row>
    <row r="1580" spans="1:10" x14ac:dyDescent="0.25">
      <c r="A1580">
        <v>438.96199999999999</v>
      </c>
      <c r="B1580">
        <v>0.377</v>
      </c>
      <c r="C1580">
        <v>0.53100000000000003</v>
      </c>
      <c r="D1580">
        <v>0.68200000000000005</v>
      </c>
      <c r="E1580">
        <v>2.1850000000000001</v>
      </c>
      <c r="F1580">
        <v>0.93200000000000005</v>
      </c>
      <c r="G1580">
        <v>0.42099999999999999</v>
      </c>
      <c r="H1580">
        <v>0.20100000000000001</v>
      </c>
      <c r="I1580">
        <v>4.09</v>
      </c>
      <c r="J1580">
        <v>21.81</v>
      </c>
    </row>
    <row r="1581" spans="1:10" x14ac:dyDescent="0.25">
      <c r="A1581">
        <v>439.09800000000001</v>
      </c>
      <c r="B1581">
        <v>0.40500000000000003</v>
      </c>
      <c r="C1581">
        <v>0.55900000000000005</v>
      </c>
      <c r="D1581">
        <v>1.014</v>
      </c>
      <c r="E1581">
        <v>2.0470000000000002</v>
      </c>
      <c r="F1581">
        <v>1.377</v>
      </c>
      <c r="G1581">
        <v>0.51</v>
      </c>
      <c r="H1581">
        <v>0.17399999999999999</v>
      </c>
      <c r="I1581">
        <v>4.07</v>
      </c>
      <c r="J1581">
        <v>24.771000000000001</v>
      </c>
    </row>
    <row r="1582" spans="1:10" x14ac:dyDescent="0.25">
      <c r="A1582">
        <v>439.18600000000004</v>
      </c>
      <c r="B1582">
        <v>0.372</v>
      </c>
      <c r="C1582">
        <v>0.52800000000000002</v>
      </c>
      <c r="D1582">
        <v>1.036</v>
      </c>
      <c r="E1582">
        <v>2.4489999999999998</v>
      </c>
      <c r="F1582">
        <v>1.9079999999999999</v>
      </c>
      <c r="G1582">
        <v>0.58599999999999997</v>
      </c>
      <c r="H1582">
        <v>0.28399999999999997</v>
      </c>
      <c r="I1582">
        <v>3.9</v>
      </c>
      <c r="J1582">
        <v>27.922999999999998</v>
      </c>
    </row>
    <row r="1583" spans="1:10" x14ac:dyDescent="0.25">
      <c r="A1583">
        <v>439.23</v>
      </c>
      <c r="B1583">
        <v>0.39100000000000001</v>
      </c>
      <c r="C1583">
        <v>0.54500000000000004</v>
      </c>
      <c r="D1583">
        <v>0.64800000000000002</v>
      </c>
      <c r="E1583">
        <v>1.673</v>
      </c>
      <c r="F1583">
        <v>0.94199999999999995</v>
      </c>
      <c r="G1583">
        <v>0.39600000000000002</v>
      </c>
      <c r="H1583">
        <v>0.16800000000000001</v>
      </c>
      <c r="I1583">
        <v>4.1399999999999997</v>
      </c>
      <c r="J1583">
        <v>19.727</v>
      </c>
    </row>
    <row r="1584" spans="1:10" x14ac:dyDescent="0.25">
      <c r="A1584">
        <v>439.4</v>
      </c>
      <c r="B1584">
        <v>0.154</v>
      </c>
      <c r="C1584">
        <v>0.104</v>
      </c>
      <c r="D1584">
        <v>0.08</v>
      </c>
      <c r="E1584">
        <v>5.7000000000000002E-2</v>
      </c>
      <c r="F1584">
        <v>3.5000000000000003E-2</v>
      </c>
      <c r="G1584">
        <v>0.03</v>
      </c>
      <c r="H1584">
        <v>2.1000000000000001E-2</v>
      </c>
      <c r="I1584">
        <v>5.23</v>
      </c>
      <c r="J1584">
        <v>2.524</v>
      </c>
    </row>
    <row r="1585" spans="1:10" x14ac:dyDescent="0.25">
      <c r="A1585">
        <v>439.52300000000002</v>
      </c>
      <c r="B1585">
        <v>0.38600000000000001</v>
      </c>
      <c r="C1585">
        <v>0.73499999999999999</v>
      </c>
      <c r="D1585">
        <v>3.4289999999999998</v>
      </c>
      <c r="E1585">
        <v>14.965</v>
      </c>
      <c r="F1585">
        <v>9.0540000000000003</v>
      </c>
      <c r="G1585">
        <v>1.2689999999999999</v>
      </c>
      <c r="H1585">
        <v>0.53400000000000003</v>
      </c>
      <c r="I1585">
        <v>3.77</v>
      </c>
      <c r="J1585">
        <v>114.35299999999999</v>
      </c>
    </row>
    <row r="1586" spans="1:10" x14ac:dyDescent="0.25">
      <c r="A1586">
        <v>439.63499999999999</v>
      </c>
      <c r="B1586">
        <v>0.38900000000000001</v>
      </c>
      <c r="C1586">
        <v>0.66900000000000004</v>
      </c>
      <c r="D1586">
        <v>2.802</v>
      </c>
      <c r="E1586">
        <v>16.997</v>
      </c>
      <c r="F1586">
        <v>5.7290000000000001</v>
      </c>
      <c r="G1586">
        <v>0.64300000000000002</v>
      </c>
      <c r="H1586">
        <v>0.43099999999999999</v>
      </c>
      <c r="I1586">
        <v>3.89</v>
      </c>
      <c r="J1586">
        <v>107.634</v>
      </c>
    </row>
    <row r="1587" spans="1:10" x14ac:dyDescent="0.25">
      <c r="A1587">
        <v>439.64</v>
      </c>
      <c r="B1587">
        <v>0.441</v>
      </c>
      <c r="C1587">
        <v>0.55900000000000005</v>
      </c>
      <c r="D1587">
        <v>1.2569999999999999</v>
      </c>
      <c r="E1587">
        <v>2.08</v>
      </c>
      <c r="F1587">
        <v>1.1879999999999999</v>
      </c>
      <c r="G1587">
        <v>0.35299999999999998</v>
      </c>
      <c r="H1587">
        <v>0.23599999999999999</v>
      </c>
      <c r="I1587">
        <v>4.18</v>
      </c>
      <c r="J1587">
        <v>25.555</v>
      </c>
    </row>
    <row r="1588" spans="1:10" x14ac:dyDescent="0.25">
      <c r="A1588">
        <v>439.779</v>
      </c>
      <c r="B1588">
        <v>0.372</v>
      </c>
      <c r="C1588">
        <v>0.51800000000000002</v>
      </c>
      <c r="D1588">
        <v>0.57099999999999995</v>
      </c>
      <c r="E1588">
        <v>0.58799999999999997</v>
      </c>
      <c r="F1588">
        <v>0.39400000000000002</v>
      </c>
      <c r="G1588">
        <v>0.38600000000000001</v>
      </c>
      <c r="H1588">
        <v>0.253</v>
      </c>
      <c r="I1588">
        <v>4.26</v>
      </c>
      <c r="J1588">
        <v>13.12</v>
      </c>
    </row>
    <row r="1589" spans="1:10" x14ac:dyDescent="0.25">
      <c r="A1589">
        <v>439.79700000000003</v>
      </c>
      <c r="B1589">
        <v>0.36099999999999999</v>
      </c>
      <c r="C1589">
        <v>0.495</v>
      </c>
      <c r="D1589">
        <v>0.621</v>
      </c>
      <c r="E1589">
        <v>2.0339999999999998</v>
      </c>
      <c r="F1589">
        <v>0.95099999999999996</v>
      </c>
      <c r="G1589">
        <v>0.373</v>
      </c>
      <c r="H1589">
        <v>0.23699999999999999</v>
      </c>
      <c r="I1589">
        <v>4.0599999999999996</v>
      </c>
      <c r="J1589">
        <v>20.577000000000002</v>
      </c>
    </row>
    <row r="1590" spans="1:10" x14ac:dyDescent="0.25">
      <c r="A1590">
        <v>439.91</v>
      </c>
      <c r="B1590">
        <v>0.374</v>
      </c>
      <c r="C1590">
        <v>0.54900000000000004</v>
      </c>
      <c r="D1590">
        <v>0.63600000000000001</v>
      </c>
      <c r="E1590">
        <v>2.21</v>
      </c>
      <c r="F1590">
        <v>0.92400000000000004</v>
      </c>
      <c r="G1590">
        <v>0.39100000000000001</v>
      </c>
      <c r="H1590">
        <v>0.161</v>
      </c>
      <c r="I1590">
        <v>4.13</v>
      </c>
      <c r="J1590">
        <v>21.648</v>
      </c>
    </row>
    <row r="1591" spans="1:10" x14ac:dyDescent="0.25">
      <c r="A1591">
        <v>439.935</v>
      </c>
      <c r="B1591">
        <v>0.39100000000000001</v>
      </c>
      <c r="C1591">
        <v>0.51700000000000002</v>
      </c>
      <c r="D1591">
        <v>0.63100000000000001</v>
      </c>
      <c r="E1591">
        <v>1.708</v>
      </c>
      <c r="F1591">
        <v>1.1379999999999999</v>
      </c>
      <c r="G1591">
        <v>0.42</v>
      </c>
      <c r="H1591">
        <v>0.35</v>
      </c>
      <c r="I1591">
        <v>3.96</v>
      </c>
      <c r="J1591">
        <v>20.434000000000001</v>
      </c>
    </row>
    <row r="1592" spans="1:10" x14ac:dyDescent="0.25">
      <c r="A1592">
        <v>439.97</v>
      </c>
      <c r="B1592">
        <v>0.41899999999999998</v>
      </c>
      <c r="C1592">
        <v>0.81899999999999995</v>
      </c>
      <c r="D1592">
        <v>4.2969999999999997</v>
      </c>
      <c r="E1592">
        <v>17.739000000000001</v>
      </c>
      <c r="F1592">
        <v>9.8249999999999993</v>
      </c>
      <c r="G1592">
        <v>1.42</v>
      </c>
      <c r="H1592">
        <v>0.47399999999999998</v>
      </c>
      <c r="I1592">
        <v>3.8</v>
      </c>
      <c r="J1592">
        <v>133.08199999999999</v>
      </c>
    </row>
    <row r="1593" spans="1:10" x14ac:dyDescent="0.25">
      <c r="A1593">
        <v>440.01900000000001</v>
      </c>
      <c r="B1593">
        <v>0.38</v>
      </c>
      <c r="C1593">
        <v>0.51700000000000002</v>
      </c>
      <c r="D1593">
        <v>1.0529999999999999</v>
      </c>
      <c r="E1593">
        <v>4.1779999999999999</v>
      </c>
      <c r="F1593">
        <v>2.8540000000000001</v>
      </c>
      <c r="G1593">
        <v>0.495</v>
      </c>
      <c r="H1593">
        <v>0.216</v>
      </c>
      <c r="I1593">
        <v>3.87</v>
      </c>
      <c r="J1593">
        <v>37.506</v>
      </c>
    </row>
    <row r="1594" spans="1:10" x14ac:dyDescent="0.25">
      <c r="A1594">
        <v>440.13200000000001</v>
      </c>
      <c r="B1594">
        <v>0.14799999999999999</v>
      </c>
      <c r="C1594">
        <v>0.111</v>
      </c>
      <c r="D1594">
        <v>8.3000000000000004E-2</v>
      </c>
      <c r="E1594">
        <v>6.0999999999999999E-2</v>
      </c>
      <c r="F1594">
        <v>3.5999999999999997E-2</v>
      </c>
      <c r="G1594">
        <v>2.3E-2</v>
      </c>
      <c r="H1594">
        <v>1.7999999999999999E-2</v>
      </c>
      <c r="I1594">
        <v>5.28</v>
      </c>
      <c r="J1594">
        <v>2.5310000000000001</v>
      </c>
    </row>
    <row r="1595" spans="1:10" x14ac:dyDescent="0.25">
      <c r="A1595">
        <v>440.15199999999999</v>
      </c>
      <c r="B1595">
        <v>0.37</v>
      </c>
      <c r="C1595">
        <v>0.51300000000000001</v>
      </c>
      <c r="D1595">
        <v>0.61499999999999999</v>
      </c>
      <c r="E1595">
        <v>1.3720000000000001</v>
      </c>
      <c r="F1595">
        <v>1.02</v>
      </c>
      <c r="G1595">
        <v>0.38300000000000001</v>
      </c>
      <c r="H1595">
        <v>0.19</v>
      </c>
      <c r="I1595">
        <v>4.09</v>
      </c>
      <c r="J1595">
        <v>18.244</v>
      </c>
    </row>
    <row r="1596" spans="1:10" x14ac:dyDescent="0.25">
      <c r="A1596">
        <v>440.19900000000001</v>
      </c>
      <c r="B1596">
        <v>0.377</v>
      </c>
      <c r="C1596">
        <v>0.55100000000000005</v>
      </c>
      <c r="D1596">
        <v>1.345</v>
      </c>
      <c r="E1596">
        <v>3.37</v>
      </c>
      <c r="F1596">
        <v>1.925</v>
      </c>
      <c r="G1596">
        <v>0.41399999999999998</v>
      </c>
      <c r="H1596">
        <v>0.23899999999999999</v>
      </c>
      <c r="I1596">
        <v>4.01</v>
      </c>
      <c r="J1596">
        <v>32.991</v>
      </c>
    </row>
    <row r="1597" spans="1:10" x14ac:dyDescent="0.25">
      <c r="A1597">
        <v>440.27300000000002</v>
      </c>
      <c r="B1597">
        <v>0.15</v>
      </c>
      <c r="C1597">
        <v>0.106</v>
      </c>
      <c r="D1597">
        <v>7.9000000000000001E-2</v>
      </c>
      <c r="E1597">
        <v>5.1999999999999998E-2</v>
      </c>
      <c r="F1597">
        <v>3.5000000000000003E-2</v>
      </c>
      <c r="G1597">
        <v>2.5999999999999999E-2</v>
      </c>
      <c r="H1597">
        <v>2.1000000000000001E-2</v>
      </c>
      <c r="I1597">
        <v>5.26</v>
      </c>
      <c r="J1597">
        <v>2.472</v>
      </c>
    </row>
    <row r="1598" spans="1:10" x14ac:dyDescent="0.25">
      <c r="A1598">
        <v>440.33800000000002</v>
      </c>
      <c r="B1598">
        <v>0.376</v>
      </c>
      <c r="C1598">
        <v>0.52600000000000002</v>
      </c>
      <c r="D1598">
        <v>0.62</v>
      </c>
      <c r="E1598">
        <v>2.2570000000000001</v>
      </c>
      <c r="F1598">
        <v>1.2669999999999999</v>
      </c>
      <c r="G1598">
        <v>0.42699999999999999</v>
      </c>
      <c r="H1598">
        <v>0.187</v>
      </c>
      <c r="I1598">
        <v>4.0199999999999996</v>
      </c>
      <c r="J1598">
        <v>22.762</v>
      </c>
    </row>
    <row r="1599" spans="1:10" x14ac:dyDescent="0.25">
      <c r="A1599">
        <v>440.38200000000001</v>
      </c>
      <c r="B1599">
        <v>0.42</v>
      </c>
      <c r="C1599">
        <v>0.53900000000000003</v>
      </c>
      <c r="D1599">
        <v>0.67100000000000004</v>
      </c>
      <c r="E1599">
        <v>1.8460000000000001</v>
      </c>
      <c r="F1599">
        <v>1.722</v>
      </c>
      <c r="G1599">
        <v>0.39400000000000002</v>
      </c>
      <c r="H1599">
        <v>0.27800000000000002</v>
      </c>
      <c r="I1599">
        <v>3.94</v>
      </c>
      <c r="J1599">
        <v>23.14</v>
      </c>
    </row>
    <row r="1600" spans="1:10" x14ac:dyDescent="0.25">
      <c r="A1600">
        <v>440.488</v>
      </c>
      <c r="B1600">
        <v>0.154</v>
      </c>
      <c r="C1600">
        <v>0.106</v>
      </c>
      <c r="D1600">
        <v>8.2000000000000003E-2</v>
      </c>
      <c r="E1600">
        <v>5.5E-2</v>
      </c>
      <c r="F1600">
        <v>3.5000000000000003E-2</v>
      </c>
      <c r="G1600">
        <v>2.3E-2</v>
      </c>
      <c r="H1600">
        <v>1.7999999999999999E-2</v>
      </c>
      <c r="I1600">
        <v>5.32</v>
      </c>
      <c r="J1600">
        <v>2.5129999999999999</v>
      </c>
    </row>
    <row r="1601" spans="1:10" x14ac:dyDescent="0.25">
      <c r="A1601">
        <v>440.51</v>
      </c>
      <c r="B1601">
        <v>0.14799999999999999</v>
      </c>
      <c r="C1601">
        <v>0.104</v>
      </c>
      <c r="D1601">
        <v>8.2000000000000003E-2</v>
      </c>
      <c r="E1601">
        <v>5.7000000000000002E-2</v>
      </c>
      <c r="F1601">
        <v>3.4000000000000002E-2</v>
      </c>
      <c r="G1601">
        <v>2.5000000000000001E-2</v>
      </c>
      <c r="H1601">
        <v>1.4999999999999999E-2</v>
      </c>
      <c r="I1601">
        <v>5.3</v>
      </c>
      <c r="J1601">
        <v>2.4660000000000002</v>
      </c>
    </row>
    <row r="1602" spans="1:10" x14ac:dyDescent="0.25">
      <c r="A1602">
        <v>440.55</v>
      </c>
      <c r="B1602">
        <v>0.15</v>
      </c>
      <c r="C1602">
        <v>0.106</v>
      </c>
      <c r="D1602">
        <v>8.3000000000000004E-2</v>
      </c>
      <c r="E1602">
        <v>5.6000000000000001E-2</v>
      </c>
      <c r="F1602">
        <v>3.4000000000000002E-2</v>
      </c>
      <c r="G1602">
        <v>3.2000000000000001E-2</v>
      </c>
      <c r="H1602">
        <v>2.8000000000000001E-2</v>
      </c>
      <c r="I1602">
        <v>5.15</v>
      </c>
      <c r="J1602">
        <v>2.5129999999999999</v>
      </c>
    </row>
    <row r="1603" spans="1:10" x14ac:dyDescent="0.25">
      <c r="A1603">
        <v>440.58600000000001</v>
      </c>
      <c r="B1603">
        <v>0.38100000000000001</v>
      </c>
      <c r="C1603">
        <v>0.51200000000000001</v>
      </c>
      <c r="D1603">
        <v>0.57999999999999996</v>
      </c>
      <c r="E1603">
        <v>1.762</v>
      </c>
      <c r="F1603">
        <v>0.95</v>
      </c>
      <c r="G1603">
        <v>0.33800000000000002</v>
      </c>
      <c r="H1603">
        <v>0.20599999999999999</v>
      </c>
      <c r="I1603">
        <v>4.1100000000000003</v>
      </c>
      <c r="J1603">
        <v>19.420999999999999</v>
      </c>
    </row>
    <row r="1604" spans="1:10" x14ac:dyDescent="0.25">
      <c r="A1604">
        <v>440.68900000000002</v>
      </c>
      <c r="B1604">
        <v>2.4089999999999998</v>
      </c>
      <c r="C1604">
        <v>1.722</v>
      </c>
      <c r="D1604">
        <v>1.9330000000000001</v>
      </c>
      <c r="E1604">
        <v>4.5659999999999998</v>
      </c>
      <c r="F1604">
        <v>2.8820000000000001</v>
      </c>
      <c r="G1604">
        <v>0.55900000000000005</v>
      </c>
      <c r="H1604">
        <v>0.434</v>
      </c>
      <c r="I1604">
        <v>4.5</v>
      </c>
      <c r="J1604">
        <v>65.323999999999998</v>
      </c>
    </row>
    <row r="1605" spans="1:10" x14ac:dyDescent="0.25">
      <c r="A1605">
        <v>440.702</v>
      </c>
      <c r="B1605">
        <v>0.36699999999999999</v>
      </c>
      <c r="C1605">
        <v>0.46300000000000002</v>
      </c>
      <c r="D1605">
        <v>0.71299999999999997</v>
      </c>
      <c r="E1605">
        <v>1.746</v>
      </c>
      <c r="F1605">
        <v>1.2929999999999999</v>
      </c>
      <c r="G1605">
        <v>0.36499999999999999</v>
      </c>
      <c r="H1605">
        <v>0.154</v>
      </c>
      <c r="I1605">
        <v>4.05</v>
      </c>
      <c r="J1605">
        <v>20.657</v>
      </c>
    </row>
    <row r="1606" spans="1:10" x14ac:dyDescent="0.25">
      <c r="A1606">
        <v>440.74</v>
      </c>
      <c r="B1606">
        <v>0.152</v>
      </c>
      <c r="C1606">
        <v>0.10199999999999999</v>
      </c>
      <c r="D1606">
        <v>7.8E-2</v>
      </c>
      <c r="E1606">
        <v>5.3999999999999999E-2</v>
      </c>
      <c r="F1606">
        <v>3.7999999999999999E-2</v>
      </c>
      <c r="G1606">
        <v>2.3E-2</v>
      </c>
      <c r="H1606">
        <v>1.4999999999999999E-2</v>
      </c>
      <c r="I1606">
        <v>5.32</v>
      </c>
      <c r="J1606">
        <v>2.4550000000000001</v>
      </c>
    </row>
    <row r="1607" spans="1:10" x14ac:dyDescent="0.25">
      <c r="A1607">
        <v>440.86400000000003</v>
      </c>
      <c r="B1607">
        <v>0.37</v>
      </c>
      <c r="C1607">
        <v>0.51800000000000002</v>
      </c>
      <c r="D1607">
        <v>0.755</v>
      </c>
      <c r="E1607">
        <v>3.484</v>
      </c>
      <c r="F1607">
        <v>1.5049999999999999</v>
      </c>
      <c r="G1607">
        <v>0.49</v>
      </c>
      <c r="H1607">
        <v>0.19700000000000001</v>
      </c>
      <c r="I1607">
        <v>3.98</v>
      </c>
      <c r="J1607">
        <v>29.097000000000001</v>
      </c>
    </row>
    <row r="1608" spans="1:10" x14ac:dyDescent="0.25">
      <c r="A1608">
        <v>440.88400000000001</v>
      </c>
      <c r="B1608">
        <v>0.32</v>
      </c>
      <c r="C1608">
        <v>0.39400000000000002</v>
      </c>
      <c r="D1608">
        <v>0.58399999999999996</v>
      </c>
      <c r="E1608">
        <v>1.669</v>
      </c>
      <c r="F1608">
        <v>1.6080000000000001</v>
      </c>
      <c r="G1608">
        <v>0.51200000000000001</v>
      </c>
      <c r="H1608">
        <v>0.26600000000000001</v>
      </c>
      <c r="I1608">
        <v>3.8</v>
      </c>
      <c r="J1608">
        <v>20.318000000000001</v>
      </c>
    </row>
    <row r="1609" spans="1:10" x14ac:dyDescent="0.25">
      <c r="A1609">
        <v>440.94900000000001</v>
      </c>
      <c r="B1609">
        <v>0.153</v>
      </c>
      <c r="C1609">
        <v>0.106</v>
      </c>
      <c r="D1609">
        <v>0.08</v>
      </c>
      <c r="E1609">
        <v>5.7000000000000002E-2</v>
      </c>
      <c r="F1609">
        <v>3.5999999999999997E-2</v>
      </c>
      <c r="G1609">
        <v>2.5999999999999999E-2</v>
      </c>
      <c r="H1609">
        <v>1.9E-2</v>
      </c>
      <c r="I1609">
        <v>5.27</v>
      </c>
      <c r="J1609">
        <v>2.512</v>
      </c>
    </row>
    <row r="1610" spans="1:10" x14ac:dyDescent="0.25">
      <c r="A1610">
        <v>440.995</v>
      </c>
      <c r="B1610">
        <v>0.39500000000000002</v>
      </c>
      <c r="C1610">
        <v>0.55900000000000005</v>
      </c>
      <c r="D1610">
        <v>1.3660000000000001</v>
      </c>
      <c r="E1610">
        <v>2.702</v>
      </c>
      <c r="F1610">
        <v>1.5660000000000001</v>
      </c>
      <c r="G1610">
        <v>0.42799999999999999</v>
      </c>
      <c r="H1610">
        <v>0.249</v>
      </c>
      <c r="I1610">
        <v>4.07</v>
      </c>
      <c r="J1610">
        <v>29.564</v>
      </c>
    </row>
    <row r="1611" spans="1:10" x14ac:dyDescent="0.25">
      <c r="A1611">
        <v>441.12400000000002</v>
      </c>
      <c r="B1611">
        <v>0.14799999999999999</v>
      </c>
      <c r="C1611">
        <v>0.106</v>
      </c>
      <c r="D1611">
        <v>8.1000000000000003E-2</v>
      </c>
      <c r="E1611">
        <v>0.05</v>
      </c>
      <c r="F1611">
        <v>3.9E-2</v>
      </c>
      <c r="G1611">
        <v>2.4E-2</v>
      </c>
      <c r="H1611">
        <v>1.7999999999999999E-2</v>
      </c>
      <c r="I1611">
        <v>5.27</v>
      </c>
      <c r="J1611">
        <v>2.464</v>
      </c>
    </row>
    <row r="1612" spans="1:10" x14ac:dyDescent="0.25">
      <c r="A1612">
        <v>441.17500000000001</v>
      </c>
      <c r="B1612">
        <v>0.151</v>
      </c>
      <c r="C1612">
        <v>0.106</v>
      </c>
      <c r="D1612">
        <v>7.8E-2</v>
      </c>
      <c r="E1612">
        <v>5.3999999999999999E-2</v>
      </c>
      <c r="F1612">
        <v>4.2999999999999997E-2</v>
      </c>
      <c r="G1612">
        <v>2.5000000000000001E-2</v>
      </c>
      <c r="H1612">
        <v>1.7000000000000001E-2</v>
      </c>
      <c r="I1612">
        <v>5.26</v>
      </c>
      <c r="J1612">
        <v>2.4950000000000001</v>
      </c>
    </row>
    <row r="1613" spans="1:10" x14ac:dyDescent="0.25">
      <c r="A1613">
        <v>441.20800000000003</v>
      </c>
      <c r="B1613">
        <v>0.14799999999999999</v>
      </c>
      <c r="C1613">
        <v>0.108</v>
      </c>
      <c r="D1613">
        <v>8.2000000000000003E-2</v>
      </c>
      <c r="E1613">
        <v>5.6000000000000001E-2</v>
      </c>
      <c r="F1613">
        <v>3.6999999999999998E-2</v>
      </c>
      <c r="G1613">
        <v>0.03</v>
      </c>
      <c r="H1613">
        <v>2.4E-2</v>
      </c>
      <c r="I1613">
        <v>5.18</v>
      </c>
      <c r="J1613">
        <v>2.5070000000000001</v>
      </c>
    </row>
    <row r="1614" spans="1:10" x14ac:dyDescent="0.25">
      <c r="A1614">
        <v>441.24700000000001</v>
      </c>
      <c r="B1614">
        <v>0.15</v>
      </c>
      <c r="C1614">
        <v>0.107</v>
      </c>
      <c r="D1614">
        <v>0.08</v>
      </c>
      <c r="E1614">
        <v>5.8999999999999997E-2</v>
      </c>
      <c r="F1614">
        <v>3.6999999999999998E-2</v>
      </c>
      <c r="G1614">
        <v>2.1999999999999999E-2</v>
      </c>
      <c r="H1614">
        <v>1.9E-2</v>
      </c>
      <c r="I1614">
        <v>5.28</v>
      </c>
      <c r="J1614">
        <v>2.5</v>
      </c>
    </row>
    <row r="1615" spans="1:10" x14ac:dyDescent="0.25">
      <c r="A1615">
        <v>441.36400000000003</v>
      </c>
      <c r="B1615">
        <v>0.377</v>
      </c>
      <c r="C1615">
        <v>0.50800000000000001</v>
      </c>
      <c r="D1615">
        <v>0.57999999999999996</v>
      </c>
      <c r="E1615">
        <v>0.54100000000000004</v>
      </c>
      <c r="F1615">
        <v>0.4</v>
      </c>
      <c r="G1615">
        <v>0.371</v>
      </c>
      <c r="H1615">
        <v>0.14099999999999999</v>
      </c>
      <c r="I1615">
        <v>4.4000000000000004</v>
      </c>
      <c r="J1615">
        <v>12.837</v>
      </c>
    </row>
    <row r="1616" spans="1:10" x14ac:dyDescent="0.25">
      <c r="A1616">
        <v>441.38100000000003</v>
      </c>
      <c r="B1616">
        <v>0.44400000000000001</v>
      </c>
      <c r="C1616">
        <v>0.53300000000000003</v>
      </c>
      <c r="D1616">
        <v>1.335</v>
      </c>
      <c r="E1616">
        <v>5.2619999999999996</v>
      </c>
      <c r="F1616">
        <v>1.9530000000000001</v>
      </c>
      <c r="G1616">
        <v>0.433</v>
      </c>
      <c r="H1616">
        <v>0.20300000000000001</v>
      </c>
      <c r="I1616">
        <v>4.03</v>
      </c>
      <c r="J1616">
        <v>40.954000000000001</v>
      </c>
    </row>
    <row r="1617" spans="1:10" x14ac:dyDescent="0.25">
      <c r="A1617">
        <v>441.42200000000003</v>
      </c>
      <c r="B1617">
        <v>0.374</v>
      </c>
      <c r="C1617">
        <v>0.53200000000000003</v>
      </c>
      <c r="D1617">
        <v>0.90500000000000003</v>
      </c>
      <c r="E1617">
        <v>3.069</v>
      </c>
      <c r="F1617">
        <v>1.877</v>
      </c>
      <c r="G1617">
        <v>0.46800000000000003</v>
      </c>
      <c r="H1617">
        <v>0.214</v>
      </c>
      <c r="I1617">
        <v>3.95</v>
      </c>
      <c r="J1617">
        <v>29.395</v>
      </c>
    </row>
    <row r="1618" spans="1:10" x14ac:dyDescent="0.25">
      <c r="A1618">
        <v>441.46899999999999</v>
      </c>
      <c r="B1618">
        <v>0.373</v>
      </c>
      <c r="C1618">
        <v>0.51400000000000001</v>
      </c>
      <c r="D1618">
        <v>0.69</v>
      </c>
      <c r="E1618">
        <v>1.9470000000000001</v>
      </c>
      <c r="F1618">
        <v>1.294</v>
      </c>
      <c r="G1618">
        <v>0.36099999999999999</v>
      </c>
      <c r="H1618">
        <v>0.30599999999999999</v>
      </c>
      <c r="I1618">
        <v>3.98</v>
      </c>
      <c r="J1618">
        <v>21.847000000000001</v>
      </c>
    </row>
    <row r="1619" spans="1:10" x14ac:dyDescent="0.25">
      <c r="A1619">
        <v>441.50600000000003</v>
      </c>
      <c r="B1619">
        <v>0.36199999999999999</v>
      </c>
      <c r="C1619">
        <v>0.56499999999999995</v>
      </c>
      <c r="D1619">
        <v>1.673</v>
      </c>
      <c r="E1619">
        <v>7.4260000000000002</v>
      </c>
      <c r="F1619">
        <v>3.8969999999999998</v>
      </c>
      <c r="G1619">
        <v>0.501</v>
      </c>
      <c r="H1619">
        <v>0.253</v>
      </c>
      <c r="I1619">
        <v>3.88</v>
      </c>
      <c r="J1619">
        <v>56.935000000000002</v>
      </c>
    </row>
    <row r="1620" spans="1:10" x14ac:dyDescent="0.25">
      <c r="A1620">
        <v>441.62599999999998</v>
      </c>
      <c r="B1620">
        <v>0.14599999999999999</v>
      </c>
      <c r="C1620">
        <v>0.105</v>
      </c>
      <c r="D1620">
        <v>0.08</v>
      </c>
      <c r="E1620">
        <v>5.2999999999999999E-2</v>
      </c>
      <c r="F1620">
        <v>3.7999999999999999E-2</v>
      </c>
      <c r="G1620">
        <v>2.7E-2</v>
      </c>
      <c r="H1620">
        <v>1.7000000000000001E-2</v>
      </c>
      <c r="I1620">
        <v>5.25</v>
      </c>
      <c r="J1620">
        <v>2.4529999999999998</v>
      </c>
    </row>
    <row r="1621" spans="1:10" x14ac:dyDescent="0.25">
      <c r="A1621">
        <v>441.64300000000003</v>
      </c>
      <c r="B1621">
        <v>0.39</v>
      </c>
      <c r="C1621">
        <v>0.56299999999999994</v>
      </c>
      <c r="D1621">
        <v>0.93300000000000005</v>
      </c>
      <c r="E1621">
        <v>3.1619999999999999</v>
      </c>
      <c r="F1621">
        <v>1.8480000000000001</v>
      </c>
      <c r="G1621">
        <v>0.38800000000000001</v>
      </c>
      <c r="H1621">
        <v>0.23200000000000001</v>
      </c>
      <c r="I1621">
        <v>3.99</v>
      </c>
      <c r="J1621">
        <v>29.969000000000001</v>
      </c>
    </row>
    <row r="1622" spans="1:10" x14ac:dyDescent="0.25">
      <c r="A1622">
        <v>441.69100000000003</v>
      </c>
      <c r="B1622">
        <v>0.38300000000000001</v>
      </c>
      <c r="C1622">
        <v>0.51300000000000001</v>
      </c>
      <c r="D1622">
        <v>0.54800000000000004</v>
      </c>
      <c r="E1622">
        <v>0.627</v>
      </c>
      <c r="F1622">
        <v>0.44700000000000001</v>
      </c>
      <c r="G1622">
        <v>0.35299999999999998</v>
      </c>
      <c r="H1622">
        <v>0.25</v>
      </c>
      <c r="I1622">
        <v>4.26</v>
      </c>
      <c r="J1622">
        <v>13.301</v>
      </c>
    </row>
    <row r="1623" spans="1:10" x14ac:dyDescent="0.25">
      <c r="A1623">
        <v>441.70400000000001</v>
      </c>
      <c r="B1623">
        <v>0.36899999999999999</v>
      </c>
      <c r="C1623">
        <v>0.52100000000000002</v>
      </c>
      <c r="D1623">
        <v>0.92300000000000004</v>
      </c>
      <c r="E1623">
        <v>3.2509999999999999</v>
      </c>
      <c r="F1623">
        <v>1.764</v>
      </c>
      <c r="G1623">
        <v>0.40899999999999997</v>
      </c>
      <c r="H1623">
        <v>0.27400000000000002</v>
      </c>
      <c r="I1623">
        <v>3.96</v>
      </c>
      <c r="J1623">
        <v>29.716999999999999</v>
      </c>
    </row>
    <row r="1624" spans="1:10" x14ac:dyDescent="0.25">
      <c r="A1624">
        <v>441.738</v>
      </c>
      <c r="B1624">
        <v>0.36799999999999999</v>
      </c>
      <c r="C1624">
        <v>0.53500000000000003</v>
      </c>
      <c r="D1624">
        <v>0.71199999999999997</v>
      </c>
      <c r="E1624">
        <v>2.391</v>
      </c>
      <c r="F1624">
        <v>1.4550000000000001</v>
      </c>
      <c r="G1624">
        <v>0.36899999999999999</v>
      </c>
      <c r="H1624">
        <v>0.21199999999999999</v>
      </c>
      <c r="I1624">
        <v>4.01</v>
      </c>
      <c r="J1624">
        <v>24.225999999999999</v>
      </c>
    </row>
    <row r="1625" spans="1:10" x14ac:dyDescent="0.25">
      <c r="A1625">
        <v>441.78800000000001</v>
      </c>
      <c r="B1625">
        <v>0.36899999999999999</v>
      </c>
      <c r="C1625">
        <v>0.55100000000000005</v>
      </c>
      <c r="D1625">
        <v>1.256</v>
      </c>
      <c r="E1625">
        <v>5.45</v>
      </c>
      <c r="F1625">
        <v>3.7</v>
      </c>
      <c r="G1625">
        <v>0.64400000000000002</v>
      </c>
      <c r="H1625">
        <v>0.40400000000000003</v>
      </c>
      <c r="I1625">
        <v>3.78</v>
      </c>
      <c r="J1625">
        <v>46.758000000000003</v>
      </c>
    </row>
    <row r="1626" spans="1:10" x14ac:dyDescent="0.25">
      <c r="A1626">
        <v>441.91800000000001</v>
      </c>
      <c r="B1626">
        <v>0.375</v>
      </c>
      <c r="C1626">
        <v>0.53200000000000003</v>
      </c>
      <c r="D1626">
        <v>1.2569999999999999</v>
      </c>
      <c r="E1626">
        <v>3.8540000000000001</v>
      </c>
      <c r="F1626">
        <v>1.919</v>
      </c>
      <c r="G1626">
        <v>0.45100000000000001</v>
      </c>
      <c r="H1626">
        <v>0.24</v>
      </c>
      <c r="I1626">
        <v>3.99</v>
      </c>
      <c r="J1626">
        <v>34.420999999999999</v>
      </c>
    </row>
    <row r="1627" spans="1:10" x14ac:dyDescent="0.25">
      <c r="A1627">
        <v>441.93700000000001</v>
      </c>
      <c r="B1627">
        <v>0.373</v>
      </c>
      <c r="C1627">
        <v>0.54100000000000004</v>
      </c>
      <c r="D1627">
        <v>0.92500000000000004</v>
      </c>
      <c r="E1627">
        <v>2.8559999999999999</v>
      </c>
      <c r="F1627">
        <v>2.133</v>
      </c>
      <c r="G1627">
        <v>0.499</v>
      </c>
      <c r="H1627">
        <v>0.19500000000000001</v>
      </c>
      <c r="I1627">
        <v>3.92</v>
      </c>
      <c r="J1627">
        <v>29.492999999999999</v>
      </c>
    </row>
    <row r="1628" spans="1:10" x14ac:dyDescent="0.25">
      <c r="A1628">
        <v>442.00600000000003</v>
      </c>
      <c r="B1628">
        <v>0.14899999999999999</v>
      </c>
      <c r="C1628">
        <v>0.109</v>
      </c>
      <c r="D1628">
        <v>7.9000000000000001E-2</v>
      </c>
      <c r="E1628">
        <v>5.8999999999999997E-2</v>
      </c>
      <c r="F1628">
        <v>3.7999999999999999E-2</v>
      </c>
      <c r="G1628">
        <v>2.5999999999999999E-2</v>
      </c>
      <c r="H1628">
        <v>1.7999999999999999E-2</v>
      </c>
      <c r="I1628">
        <v>5.26</v>
      </c>
      <c r="J1628">
        <v>2.516</v>
      </c>
    </row>
    <row r="1629" spans="1:10" x14ac:dyDescent="0.25">
      <c r="A1629">
        <v>442.029</v>
      </c>
      <c r="B1629">
        <v>0.38100000000000001</v>
      </c>
      <c r="C1629">
        <v>0.52200000000000002</v>
      </c>
      <c r="D1629">
        <v>1.486</v>
      </c>
      <c r="E1629">
        <v>3.56</v>
      </c>
      <c r="F1629">
        <v>2.6640000000000001</v>
      </c>
      <c r="G1629">
        <v>0.51900000000000002</v>
      </c>
      <c r="H1629">
        <v>0.309</v>
      </c>
      <c r="I1629">
        <v>3.9</v>
      </c>
      <c r="J1629">
        <v>36.808</v>
      </c>
    </row>
    <row r="1630" spans="1:10" x14ac:dyDescent="0.25">
      <c r="A1630">
        <v>442.10500000000002</v>
      </c>
      <c r="B1630">
        <v>0.377</v>
      </c>
      <c r="C1630">
        <v>0.51900000000000002</v>
      </c>
      <c r="D1630">
        <v>0.55800000000000005</v>
      </c>
      <c r="E1630">
        <v>0.56399999999999995</v>
      </c>
      <c r="F1630">
        <v>0.374</v>
      </c>
      <c r="G1630">
        <v>0.40200000000000002</v>
      </c>
      <c r="H1630">
        <v>0.33700000000000002</v>
      </c>
      <c r="I1630">
        <v>4.17</v>
      </c>
      <c r="J1630">
        <v>13.052</v>
      </c>
    </row>
    <row r="1631" spans="1:10" x14ac:dyDescent="0.25">
      <c r="A1631">
        <v>442.15</v>
      </c>
      <c r="B1631">
        <v>0.14699999999999999</v>
      </c>
      <c r="C1631">
        <v>0.104</v>
      </c>
      <c r="D1631">
        <v>8.3000000000000004E-2</v>
      </c>
      <c r="E1631">
        <v>5.5E-2</v>
      </c>
      <c r="F1631">
        <v>3.5999999999999997E-2</v>
      </c>
      <c r="G1631">
        <v>2.4E-2</v>
      </c>
      <c r="H1631">
        <v>1.7999999999999999E-2</v>
      </c>
      <c r="I1631">
        <v>5.27</v>
      </c>
      <c r="J1631">
        <v>2.468</v>
      </c>
    </row>
    <row r="1632" spans="1:10" x14ac:dyDescent="0.25">
      <c r="A1632">
        <v>442.25299999999999</v>
      </c>
      <c r="B1632">
        <v>0.151</v>
      </c>
      <c r="C1632">
        <v>0.109</v>
      </c>
      <c r="D1632">
        <v>7.8E-2</v>
      </c>
      <c r="E1632">
        <v>5.3999999999999999E-2</v>
      </c>
      <c r="F1632">
        <v>3.4000000000000002E-2</v>
      </c>
      <c r="G1632">
        <v>2.9000000000000001E-2</v>
      </c>
      <c r="H1632">
        <v>1.9E-2</v>
      </c>
      <c r="I1632">
        <v>5.27</v>
      </c>
      <c r="J1632">
        <v>2.4910000000000001</v>
      </c>
    </row>
    <row r="1633" spans="1:10" x14ac:dyDescent="0.25">
      <c r="A1633">
        <v>442.303</v>
      </c>
      <c r="B1633">
        <v>0.153</v>
      </c>
      <c r="C1633">
        <v>0.109</v>
      </c>
      <c r="D1633">
        <v>7.5999999999999998E-2</v>
      </c>
      <c r="E1633">
        <v>5.8999999999999997E-2</v>
      </c>
      <c r="F1633">
        <v>3.5999999999999997E-2</v>
      </c>
      <c r="G1633">
        <v>2.5000000000000001E-2</v>
      </c>
      <c r="H1633">
        <v>1.4999999999999999E-2</v>
      </c>
      <c r="I1633">
        <v>5.31</v>
      </c>
      <c r="J1633">
        <v>2.5179999999999998</v>
      </c>
    </row>
    <row r="1634" spans="1:10" x14ac:dyDescent="0.25">
      <c r="A1634">
        <v>442.32900000000001</v>
      </c>
      <c r="B1634">
        <v>0.376</v>
      </c>
      <c r="C1634">
        <v>0.51700000000000002</v>
      </c>
      <c r="D1634">
        <v>0.72199999999999998</v>
      </c>
      <c r="E1634">
        <v>2.004</v>
      </c>
      <c r="F1634">
        <v>1.081</v>
      </c>
      <c r="G1634">
        <v>0.378</v>
      </c>
      <c r="H1634">
        <v>0.23200000000000001</v>
      </c>
      <c r="I1634">
        <v>4.07</v>
      </c>
      <c r="J1634">
        <v>21.588999999999999</v>
      </c>
    </row>
    <row r="1635" spans="1:10" x14ac:dyDescent="0.25">
      <c r="A1635">
        <v>442.44200000000001</v>
      </c>
      <c r="B1635">
        <v>0.38200000000000001</v>
      </c>
      <c r="C1635">
        <v>0.48199999999999998</v>
      </c>
      <c r="D1635">
        <v>0.56999999999999995</v>
      </c>
      <c r="E1635">
        <v>0.53200000000000003</v>
      </c>
      <c r="F1635">
        <v>0.372</v>
      </c>
      <c r="G1635">
        <v>0.312</v>
      </c>
      <c r="H1635">
        <v>0.185</v>
      </c>
      <c r="I1635">
        <v>4.4000000000000004</v>
      </c>
      <c r="J1635">
        <v>12.468999999999999</v>
      </c>
    </row>
    <row r="1636" spans="1:10" x14ac:dyDescent="0.25">
      <c r="A1636">
        <v>442.53899999999999</v>
      </c>
      <c r="B1636">
        <v>0.4</v>
      </c>
      <c r="C1636">
        <v>0.50800000000000001</v>
      </c>
      <c r="D1636">
        <v>0.55900000000000005</v>
      </c>
      <c r="E1636">
        <v>0.55500000000000005</v>
      </c>
      <c r="F1636">
        <v>0.38700000000000001</v>
      </c>
      <c r="G1636">
        <v>0.40300000000000002</v>
      </c>
      <c r="H1636">
        <v>0.17599999999999999</v>
      </c>
      <c r="I1636">
        <v>4.3499999999999996</v>
      </c>
      <c r="J1636">
        <v>13.000999999999999</v>
      </c>
    </row>
    <row r="1637" spans="1:10" x14ac:dyDescent="0.25">
      <c r="A1637">
        <v>442.58500000000004</v>
      </c>
      <c r="B1637">
        <v>0.36899999999999999</v>
      </c>
      <c r="C1637">
        <v>0.49199999999999999</v>
      </c>
      <c r="D1637">
        <v>0.61499999999999999</v>
      </c>
      <c r="E1637">
        <v>1.905</v>
      </c>
      <c r="F1637">
        <v>1.272</v>
      </c>
      <c r="G1637">
        <v>0.45700000000000002</v>
      </c>
      <c r="H1637">
        <v>0.17</v>
      </c>
      <c r="I1637">
        <v>4</v>
      </c>
      <c r="J1637">
        <v>21.134</v>
      </c>
    </row>
    <row r="1638" spans="1:10" x14ac:dyDescent="0.25">
      <c r="A1638">
        <v>442.685</v>
      </c>
      <c r="B1638">
        <v>0.4</v>
      </c>
      <c r="C1638">
        <v>0.52100000000000002</v>
      </c>
      <c r="D1638">
        <v>0.82499999999999996</v>
      </c>
      <c r="E1638">
        <v>3.5680000000000001</v>
      </c>
      <c r="F1638">
        <v>2.2250000000000001</v>
      </c>
      <c r="G1638">
        <v>0.55100000000000005</v>
      </c>
      <c r="H1638">
        <v>0.26600000000000001</v>
      </c>
      <c r="I1638">
        <v>3.87</v>
      </c>
      <c r="J1638">
        <v>32.366</v>
      </c>
    </row>
    <row r="1639" spans="1:10" x14ac:dyDescent="0.25">
      <c r="A1639">
        <v>442.78399999999999</v>
      </c>
      <c r="B1639">
        <v>0.153</v>
      </c>
      <c r="C1639">
        <v>0.105</v>
      </c>
      <c r="D1639">
        <v>0.08</v>
      </c>
      <c r="E1639">
        <v>5.6000000000000001E-2</v>
      </c>
      <c r="F1639">
        <v>3.9E-2</v>
      </c>
      <c r="G1639">
        <v>2.4E-2</v>
      </c>
      <c r="H1639">
        <v>1.7999999999999999E-2</v>
      </c>
      <c r="I1639">
        <v>5.27</v>
      </c>
      <c r="J1639">
        <v>2.5070000000000001</v>
      </c>
    </row>
    <row r="1640" spans="1:10" x14ac:dyDescent="0.25">
      <c r="A1640">
        <v>442.84300000000002</v>
      </c>
      <c r="B1640">
        <v>0.40200000000000002</v>
      </c>
      <c r="C1640">
        <v>0.55800000000000005</v>
      </c>
      <c r="D1640">
        <v>2.17</v>
      </c>
      <c r="E1640">
        <v>8.8829999999999991</v>
      </c>
      <c r="F1640">
        <v>4.6360000000000001</v>
      </c>
      <c r="G1640">
        <v>1.4410000000000001</v>
      </c>
      <c r="H1640">
        <v>0.504</v>
      </c>
      <c r="I1640">
        <v>3.76</v>
      </c>
      <c r="J1640">
        <v>69.834999999999994</v>
      </c>
    </row>
    <row r="1641" spans="1:10" x14ac:dyDescent="0.25">
      <c r="A1641">
        <v>442.95699999999999</v>
      </c>
      <c r="B1641">
        <v>0.38900000000000001</v>
      </c>
      <c r="C1641">
        <v>0.56200000000000006</v>
      </c>
      <c r="D1641">
        <v>1.81</v>
      </c>
      <c r="E1641">
        <v>12.012</v>
      </c>
      <c r="F1641">
        <v>6.2779999999999996</v>
      </c>
      <c r="G1641">
        <v>0.59299999999999997</v>
      </c>
      <c r="H1641">
        <v>0.373</v>
      </c>
      <c r="I1641">
        <v>3.8</v>
      </c>
      <c r="J1641">
        <v>83.588999999999999</v>
      </c>
    </row>
    <row r="1642" spans="1:10" x14ac:dyDescent="0.25">
      <c r="A1642">
        <v>443.06299999999999</v>
      </c>
      <c r="B1642">
        <v>0.151</v>
      </c>
      <c r="C1642">
        <v>0.105</v>
      </c>
      <c r="D1642">
        <v>0.08</v>
      </c>
      <c r="E1642">
        <v>5.6000000000000001E-2</v>
      </c>
      <c r="F1642">
        <v>3.9E-2</v>
      </c>
      <c r="G1642">
        <v>2.4E-2</v>
      </c>
      <c r="H1642">
        <v>1.7000000000000001E-2</v>
      </c>
      <c r="I1642">
        <v>5.28</v>
      </c>
      <c r="J1642">
        <v>2.4940000000000002</v>
      </c>
    </row>
    <row r="1643" spans="1:10" x14ac:dyDescent="0.25">
      <c r="A1643">
        <v>443.10199999999998</v>
      </c>
      <c r="B1643">
        <v>0.36199999999999999</v>
      </c>
      <c r="C1643">
        <v>0.52100000000000002</v>
      </c>
      <c r="D1643">
        <v>0.98399999999999999</v>
      </c>
      <c r="E1643">
        <v>3.2679999999999998</v>
      </c>
      <c r="F1643">
        <v>1.597</v>
      </c>
      <c r="G1643">
        <v>0.42399999999999999</v>
      </c>
      <c r="H1643">
        <v>0.33800000000000002</v>
      </c>
      <c r="I1643">
        <v>3.95</v>
      </c>
      <c r="J1643">
        <v>29.635000000000002</v>
      </c>
    </row>
    <row r="1644" spans="1:10" x14ac:dyDescent="0.25">
      <c r="A1644">
        <v>443.19100000000003</v>
      </c>
      <c r="B1644">
        <v>0.38300000000000001</v>
      </c>
      <c r="C1644">
        <v>0.50600000000000001</v>
      </c>
      <c r="D1644">
        <v>0.53900000000000003</v>
      </c>
      <c r="E1644">
        <v>0.56699999999999995</v>
      </c>
      <c r="F1644">
        <v>0.371</v>
      </c>
      <c r="G1644">
        <v>0.35899999999999999</v>
      </c>
      <c r="H1644">
        <v>0.19</v>
      </c>
      <c r="I1644">
        <v>4.3600000000000003</v>
      </c>
      <c r="J1644">
        <v>12.705</v>
      </c>
    </row>
    <row r="1645" spans="1:10" x14ac:dyDescent="0.25">
      <c r="A1645">
        <v>443.214</v>
      </c>
      <c r="B1645">
        <v>0.15</v>
      </c>
      <c r="C1645">
        <v>0.108</v>
      </c>
      <c r="D1645">
        <v>7.6999999999999999E-2</v>
      </c>
      <c r="E1645">
        <v>5.8999999999999997E-2</v>
      </c>
      <c r="F1645">
        <v>3.6999999999999998E-2</v>
      </c>
      <c r="G1645">
        <v>2.7E-2</v>
      </c>
      <c r="H1645">
        <v>1.4999999999999999E-2</v>
      </c>
      <c r="I1645">
        <v>5.28</v>
      </c>
      <c r="J1645">
        <v>2.4969999999999999</v>
      </c>
    </row>
    <row r="1646" spans="1:10" x14ac:dyDescent="0.25">
      <c r="A1646">
        <v>443.41</v>
      </c>
      <c r="B1646">
        <v>0.38</v>
      </c>
      <c r="C1646">
        <v>0.50600000000000001</v>
      </c>
      <c r="D1646">
        <v>0.94799999999999995</v>
      </c>
      <c r="E1646">
        <v>2.3889999999999998</v>
      </c>
      <c r="F1646">
        <v>1.901</v>
      </c>
      <c r="G1646">
        <v>0.40799999999999997</v>
      </c>
      <c r="H1646">
        <v>0.26300000000000001</v>
      </c>
      <c r="I1646">
        <v>3.94</v>
      </c>
      <c r="J1646">
        <v>26.773</v>
      </c>
    </row>
    <row r="1647" spans="1:10" x14ac:dyDescent="0.25">
      <c r="A1647">
        <v>443.46600000000001</v>
      </c>
      <c r="B1647">
        <v>0.14799999999999999</v>
      </c>
      <c r="C1647">
        <v>0.11</v>
      </c>
      <c r="D1647">
        <v>7.8E-2</v>
      </c>
      <c r="E1647">
        <v>5.3999999999999999E-2</v>
      </c>
      <c r="F1647">
        <v>0.04</v>
      </c>
      <c r="G1647">
        <v>2.7E-2</v>
      </c>
      <c r="H1647">
        <v>2.1999999999999999E-2</v>
      </c>
      <c r="I1647">
        <v>5.21</v>
      </c>
      <c r="J1647">
        <v>2.5019999999999998</v>
      </c>
    </row>
    <row r="1648" spans="1:10" x14ac:dyDescent="0.25">
      <c r="A1648">
        <v>443.66</v>
      </c>
      <c r="B1648">
        <v>0.45300000000000001</v>
      </c>
      <c r="C1648">
        <v>0.54300000000000004</v>
      </c>
      <c r="D1648">
        <v>1.0529999999999999</v>
      </c>
      <c r="E1648">
        <v>2.9119999999999999</v>
      </c>
      <c r="F1648">
        <v>1.694</v>
      </c>
      <c r="G1648">
        <v>0.41599999999999998</v>
      </c>
      <c r="H1648">
        <v>0.32800000000000001</v>
      </c>
      <c r="I1648">
        <v>4</v>
      </c>
      <c r="J1648">
        <v>29.579000000000001</v>
      </c>
    </row>
    <row r="1649" spans="1:10" x14ac:dyDescent="0.25">
      <c r="A1649">
        <v>443.67900000000003</v>
      </c>
      <c r="B1649">
        <v>0.41799999999999998</v>
      </c>
      <c r="C1649">
        <v>0.53</v>
      </c>
      <c r="D1649">
        <v>0.72199999999999998</v>
      </c>
      <c r="E1649">
        <v>3.177</v>
      </c>
      <c r="F1649">
        <v>3.5369999999999999</v>
      </c>
      <c r="G1649">
        <v>0.439</v>
      </c>
      <c r="H1649">
        <v>0.19</v>
      </c>
      <c r="I1649">
        <v>3.78</v>
      </c>
      <c r="J1649">
        <v>34.104999999999997</v>
      </c>
    </row>
    <row r="1650" spans="1:10" x14ac:dyDescent="0.25">
      <c r="A1650">
        <v>443.78199999999998</v>
      </c>
      <c r="B1650">
        <v>0.36799999999999999</v>
      </c>
      <c r="C1650">
        <v>0.52800000000000002</v>
      </c>
      <c r="D1650">
        <v>0.65800000000000003</v>
      </c>
      <c r="E1650">
        <v>1.944</v>
      </c>
      <c r="F1650">
        <v>1.0840000000000001</v>
      </c>
      <c r="G1650">
        <v>0.39400000000000002</v>
      </c>
      <c r="H1650">
        <v>0.214</v>
      </c>
      <c r="I1650">
        <v>4.0599999999999996</v>
      </c>
      <c r="J1650">
        <v>21.06</v>
      </c>
    </row>
    <row r="1651" spans="1:10" x14ac:dyDescent="0.25">
      <c r="A1651">
        <v>443.85599999999999</v>
      </c>
      <c r="B1651">
        <v>0.46300000000000002</v>
      </c>
      <c r="C1651">
        <v>0.56299999999999994</v>
      </c>
      <c r="D1651">
        <v>0.90700000000000003</v>
      </c>
      <c r="E1651">
        <v>1.891</v>
      </c>
      <c r="F1651">
        <v>1.0649999999999999</v>
      </c>
      <c r="G1651">
        <v>0.38400000000000001</v>
      </c>
      <c r="H1651">
        <v>0.21299999999999999</v>
      </c>
      <c r="I1651">
        <v>4.17</v>
      </c>
      <c r="J1651">
        <v>22.898</v>
      </c>
    </row>
    <row r="1652" spans="1:10" x14ac:dyDescent="0.25">
      <c r="A1652">
        <v>443.96300000000002</v>
      </c>
      <c r="B1652">
        <v>0.14799999999999999</v>
      </c>
      <c r="C1652">
        <v>0.107</v>
      </c>
      <c r="D1652">
        <v>7.8E-2</v>
      </c>
      <c r="E1652">
        <v>5.3999999999999999E-2</v>
      </c>
      <c r="F1652">
        <v>3.9E-2</v>
      </c>
      <c r="G1652">
        <v>2.4E-2</v>
      </c>
      <c r="H1652">
        <v>1.4999999999999999E-2</v>
      </c>
      <c r="I1652">
        <v>5.3</v>
      </c>
      <c r="J1652">
        <v>2.4649999999999999</v>
      </c>
    </row>
    <row r="1653" spans="1:10" x14ac:dyDescent="0.25">
      <c r="A1653">
        <v>444.05099999999999</v>
      </c>
      <c r="B1653">
        <v>0.38200000000000001</v>
      </c>
      <c r="C1653">
        <v>0.65300000000000002</v>
      </c>
      <c r="D1653">
        <v>2.7120000000000002</v>
      </c>
      <c r="E1653">
        <v>10.897</v>
      </c>
      <c r="F1653">
        <v>6.0410000000000004</v>
      </c>
      <c r="G1653">
        <v>0.46700000000000003</v>
      </c>
      <c r="H1653">
        <v>0.34499999999999997</v>
      </c>
      <c r="I1653">
        <v>3.87</v>
      </c>
      <c r="J1653">
        <v>83.137</v>
      </c>
    </row>
    <row r="1654" spans="1:10" x14ac:dyDescent="0.25">
      <c r="A1654">
        <v>444.197</v>
      </c>
      <c r="B1654">
        <v>0.39100000000000001</v>
      </c>
      <c r="C1654">
        <v>0.51200000000000001</v>
      </c>
      <c r="D1654">
        <v>0.57199999999999995</v>
      </c>
      <c r="E1654">
        <v>0.55200000000000005</v>
      </c>
      <c r="F1654">
        <v>0.39600000000000002</v>
      </c>
      <c r="G1654">
        <v>0.33200000000000002</v>
      </c>
      <c r="H1654">
        <v>0.16400000000000001</v>
      </c>
      <c r="I1654">
        <v>4.42</v>
      </c>
      <c r="J1654">
        <v>12.884</v>
      </c>
    </row>
    <row r="1655" spans="1:10" x14ac:dyDescent="0.25">
      <c r="A1655">
        <v>444.29300000000001</v>
      </c>
      <c r="B1655">
        <v>0.155</v>
      </c>
      <c r="C1655">
        <v>0.105</v>
      </c>
      <c r="D1655">
        <v>8.1000000000000003E-2</v>
      </c>
      <c r="E1655">
        <v>5.2999999999999999E-2</v>
      </c>
      <c r="F1655">
        <v>3.5000000000000003E-2</v>
      </c>
      <c r="G1655">
        <v>2.5000000000000001E-2</v>
      </c>
      <c r="H1655">
        <v>1.7000000000000001E-2</v>
      </c>
      <c r="I1655">
        <v>5.31</v>
      </c>
      <c r="J1655">
        <v>2.5049999999999999</v>
      </c>
    </row>
    <row r="1656" spans="1:10" x14ac:dyDescent="0.25">
      <c r="A1656">
        <v>444.31700000000001</v>
      </c>
      <c r="B1656">
        <v>0.378</v>
      </c>
      <c r="C1656">
        <v>0.54600000000000004</v>
      </c>
      <c r="D1656">
        <v>0.85799999999999998</v>
      </c>
      <c r="E1656">
        <v>2.5840000000000001</v>
      </c>
      <c r="F1656">
        <v>1.0269999999999999</v>
      </c>
      <c r="G1656">
        <v>0.46600000000000003</v>
      </c>
      <c r="H1656">
        <v>0.20399999999999999</v>
      </c>
      <c r="I1656">
        <v>4.09</v>
      </c>
      <c r="J1656">
        <v>24.768000000000001</v>
      </c>
    </row>
    <row r="1657" spans="1:10" x14ac:dyDescent="0.25">
      <c r="A1657">
        <v>444.42099999999999</v>
      </c>
      <c r="B1657">
        <v>0.36799999999999999</v>
      </c>
      <c r="C1657">
        <v>0.51</v>
      </c>
      <c r="D1657">
        <v>0.57499999999999996</v>
      </c>
      <c r="E1657">
        <v>0.622</v>
      </c>
      <c r="F1657">
        <v>0.441</v>
      </c>
      <c r="G1657">
        <v>0.36499999999999999</v>
      </c>
      <c r="H1657">
        <v>0.18</v>
      </c>
      <c r="I1657">
        <v>4.32</v>
      </c>
      <c r="J1657">
        <v>13.233000000000001</v>
      </c>
    </row>
    <row r="1658" spans="1:10" x14ac:dyDescent="0.25">
      <c r="A1658">
        <v>444.54399999999998</v>
      </c>
      <c r="B1658">
        <v>0.41499999999999998</v>
      </c>
      <c r="C1658">
        <v>0.51500000000000001</v>
      </c>
      <c r="D1658">
        <v>0.56499999999999995</v>
      </c>
      <c r="E1658">
        <v>0.54300000000000004</v>
      </c>
      <c r="F1658">
        <v>0.35699999999999998</v>
      </c>
      <c r="G1658">
        <v>0.35799999999999998</v>
      </c>
      <c r="H1658">
        <v>0.21199999999999999</v>
      </c>
      <c r="I1658">
        <v>4.38</v>
      </c>
      <c r="J1658">
        <v>12.994999999999999</v>
      </c>
    </row>
    <row r="1659" spans="1:10" x14ac:dyDescent="0.25">
      <c r="A1659">
        <v>444.56900000000002</v>
      </c>
      <c r="B1659">
        <v>0.39200000000000002</v>
      </c>
      <c r="C1659">
        <v>0.60499999999999998</v>
      </c>
      <c r="D1659">
        <v>1.766</v>
      </c>
      <c r="E1659">
        <v>6.3390000000000004</v>
      </c>
      <c r="F1659">
        <v>4.1289999999999996</v>
      </c>
      <c r="G1659">
        <v>0.47599999999999998</v>
      </c>
      <c r="H1659">
        <v>0.23</v>
      </c>
      <c r="I1659">
        <v>3.88</v>
      </c>
      <c r="J1659">
        <v>54.13</v>
      </c>
    </row>
    <row r="1660" spans="1:10" x14ac:dyDescent="0.25">
      <c r="A1660">
        <v>444.66700000000003</v>
      </c>
      <c r="B1660">
        <v>0.38200000000000001</v>
      </c>
      <c r="C1660">
        <v>0.52100000000000002</v>
      </c>
      <c r="D1660">
        <v>0.75700000000000001</v>
      </c>
      <c r="E1660">
        <v>4.4459999999999997</v>
      </c>
      <c r="F1660">
        <v>2.774</v>
      </c>
      <c r="G1660">
        <v>0.47199999999999998</v>
      </c>
      <c r="H1660">
        <v>0.20899999999999999</v>
      </c>
      <c r="I1660">
        <v>3.85</v>
      </c>
      <c r="J1660">
        <v>36.841999999999999</v>
      </c>
    </row>
    <row r="1661" spans="1:10" x14ac:dyDescent="0.25">
      <c r="A1661">
        <v>444.78800000000001</v>
      </c>
      <c r="B1661">
        <v>0.14799999999999999</v>
      </c>
      <c r="C1661">
        <v>0.106</v>
      </c>
      <c r="D1661">
        <v>8.1000000000000003E-2</v>
      </c>
      <c r="E1661">
        <v>5.6000000000000001E-2</v>
      </c>
      <c r="F1661">
        <v>3.5000000000000003E-2</v>
      </c>
      <c r="G1661">
        <v>2.3E-2</v>
      </c>
      <c r="H1661">
        <v>1.4E-2</v>
      </c>
      <c r="I1661">
        <v>5.33</v>
      </c>
      <c r="J1661">
        <v>2.4700000000000002</v>
      </c>
    </row>
    <row r="1662" spans="1:10" x14ac:dyDescent="0.25">
      <c r="A1662">
        <v>444.8</v>
      </c>
      <c r="B1662">
        <v>0.39500000000000002</v>
      </c>
      <c r="C1662">
        <v>0.52100000000000002</v>
      </c>
      <c r="D1662">
        <v>0.79</v>
      </c>
      <c r="E1662">
        <v>2.5209999999999999</v>
      </c>
      <c r="F1662">
        <v>1.3839999999999999</v>
      </c>
      <c r="G1662">
        <v>0.378</v>
      </c>
      <c r="H1662">
        <v>0.17899999999999999</v>
      </c>
      <c r="I1662">
        <v>4.0599999999999996</v>
      </c>
      <c r="J1662">
        <v>25.015000000000001</v>
      </c>
    </row>
    <row r="1663" spans="1:10" x14ac:dyDescent="0.25">
      <c r="A1663">
        <v>444.935</v>
      </c>
      <c r="B1663">
        <v>0.4</v>
      </c>
      <c r="C1663">
        <v>0.53</v>
      </c>
      <c r="D1663">
        <v>0.57399999999999995</v>
      </c>
      <c r="E1663">
        <v>0.54600000000000004</v>
      </c>
      <c r="F1663">
        <v>0.374</v>
      </c>
      <c r="G1663">
        <v>0.36499999999999999</v>
      </c>
      <c r="H1663">
        <v>0.17599999999999999</v>
      </c>
      <c r="I1663">
        <v>4.41</v>
      </c>
      <c r="J1663">
        <v>13.066000000000001</v>
      </c>
    </row>
    <row r="1664" spans="1:10" x14ac:dyDescent="0.25">
      <c r="A1664">
        <v>445.08</v>
      </c>
      <c r="B1664">
        <v>0.371</v>
      </c>
      <c r="C1664">
        <v>0.501</v>
      </c>
      <c r="D1664">
        <v>0.51800000000000002</v>
      </c>
      <c r="E1664">
        <v>0.55300000000000005</v>
      </c>
      <c r="F1664">
        <v>0.39900000000000002</v>
      </c>
      <c r="G1664">
        <v>0.432</v>
      </c>
      <c r="H1664">
        <v>0.26600000000000001</v>
      </c>
      <c r="I1664">
        <v>4.1900000000000004</v>
      </c>
      <c r="J1664">
        <v>12.731</v>
      </c>
    </row>
    <row r="1665" spans="1:10" x14ac:dyDescent="0.25">
      <c r="A1665">
        <v>445.16800000000001</v>
      </c>
      <c r="B1665">
        <v>0.38400000000000001</v>
      </c>
      <c r="C1665">
        <v>0.51100000000000001</v>
      </c>
      <c r="D1665">
        <v>0.58899999999999997</v>
      </c>
      <c r="E1665">
        <v>1.4179999999999999</v>
      </c>
      <c r="F1665">
        <v>0.61599999999999999</v>
      </c>
      <c r="G1665">
        <v>0.46400000000000002</v>
      </c>
      <c r="H1665">
        <v>0.245</v>
      </c>
      <c r="I1665">
        <v>4.1100000000000003</v>
      </c>
      <c r="J1665">
        <v>17.385999999999999</v>
      </c>
    </row>
    <row r="1666" spans="1:10" x14ac:dyDescent="0.25">
      <c r="A1666">
        <v>445.286</v>
      </c>
      <c r="B1666">
        <v>0.41399999999999998</v>
      </c>
      <c r="C1666">
        <v>0.52900000000000003</v>
      </c>
      <c r="D1666">
        <v>0.61099999999999999</v>
      </c>
      <c r="E1666">
        <v>0.55000000000000004</v>
      </c>
      <c r="F1666">
        <v>0.38100000000000001</v>
      </c>
      <c r="G1666">
        <v>0.34300000000000003</v>
      </c>
      <c r="H1666">
        <v>0.192</v>
      </c>
      <c r="I1666">
        <v>4.42</v>
      </c>
      <c r="J1666">
        <v>13.351000000000001</v>
      </c>
    </row>
    <row r="1667" spans="1:10" x14ac:dyDescent="0.25">
      <c r="A1667">
        <v>445.33199999999999</v>
      </c>
      <c r="B1667">
        <v>0.435</v>
      </c>
      <c r="C1667">
        <v>0.96199999999999997</v>
      </c>
      <c r="D1667">
        <v>4.6239999999999997</v>
      </c>
      <c r="E1667">
        <v>20.788</v>
      </c>
      <c r="F1667">
        <v>7.5190000000000001</v>
      </c>
      <c r="G1667">
        <v>0.73899999999999999</v>
      </c>
      <c r="H1667">
        <v>0.46200000000000002</v>
      </c>
      <c r="I1667">
        <v>3.93</v>
      </c>
      <c r="J1667">
        <v>139.583</v>
      </c>
    </row>
    <row r="1668" spans="1:10" x14ac:dyDescent="0.25">
      <c r="A1668">
        <v>445.56299999999999</v>
      </c>
      <c r="B1668">
        <v>0.154</v>
      </c>
      <c r="C1668">
        <v>0.105</v>
      </c>
      <c r="D1668">
        <v>7.9000000000000001E-2</v>
      </c>
      <c r="E1668">
        <v>5.5E-2</v>
      </c>
      <c r="F1668">
        <v>3.3000000000000002E-2</v>
      </c>
      <c r="G1668">
        <v>2.5000000000000001E-2</v>
      </c>
      <c r="H1668">
        <v>1.7000000000000001E-2</v>
      </c>
      <c r="I1668">
        <v>5.32</v>
      </c>
      <c r="J1668">
        <v>2.4940000000000002</v>
      </c>
    </row>
    <row r="1669" spans="1:10" x14ac:dyDescent="0.25">
      <c r="A1669">
        <v>445.62799999999999</v>
      </c>
      <c r="B1669">
        <v>0.153</v>
      </c>
      <c r="C1669">
        <v>0.10299999999999999</v>
      </c>
      <c r="D1669">
        <v>0.08</v>
      </c>
      <c r="E1669">
        <v>5.8000000000000003E-2</v>
      </c>
      <c r="F1669">
        <v>3.5000000000000003E-2</v>
      </c>
      <c r="G1669">
        <v>3.3000000000000002E-2</v>
      </c>
      <c r="H1669">
        <v>2.1999999999999999E-2</v>
      </c>
      <c r="I1669">
        <v>5.2</v>
      </c>
      <c r="J1669">
        <v>2.5089999999999999</v>
      </c>
    </row>
    <row r="1670" spans="1:10" x14ac:dyDescent="0.25">
      <c r="A1670">
        <v>445.70300000000003</v>
      </c>
      <c r="B1670">
        <v>0.14799999999999999</v>
      </c>
      <c r="C1670">
        <v>0.107</v>
      </c>
      <c r="D1670">
        <v>8.5000000000000006E-2</v>
      </c>
      <c r="E1670">
        <v>5.7000000000000002E-2</v>
      </c>
      <c r="F1670">
        <v>0.04</v>
      </c>
      <c r="G1670">
        <v>2.4E-2</v>
      </c>
      <c r="H1670">
        <v>1.9E-2</v>
      </c>
      <c r="I1670">
        <v>5.25</v>
      </c>
      <c r="J1670">
        <v>2.5190000000000001</v>
      </c>
    </row>
    <row r="1671" spans="1:10" x14ac:dyDescent="0.25">
      <c r="A1671">
        <v>445.73599999999999</v>
      </c>
      <c r="B1671">
        <v>0.38600000000000001</v>
      </c>
      <c r="C1671">
        <v>0.51900000000000002</v>
      </c>
      <c r="D1671">
        <v>0.64800000000000002</v>
      </c>
      <c r="E1671">
        <v>1.462</v>
      </c>
      <c r="F1671">
        <v>0.91400000000000003</v>
      </c>
      <c r="G1671">
        <v>0.39100000000000001</v>
      </c>
      <c r="H1671">
        <v>0.32800000000000001</v>
      </c>
      <c r="I1671">
        <v>4.04</v>
      </c>
      <c r="J1671">
        <v>18.762</v>
      </c>
    </row>
    <row r="1672" spans="1:10" x14ac:dyDescent="0.25">
      <c r="A1672">
        <v>445.84399999999999</v>
      </c>
      <c r="B1672">
        <v>0.154</v>
      </c>
      <c r="C1672">
        <v>0.11</v>
      </c>
      <c r="D1672">
        <v>8.2000000000000003E-2</v>
      </c>
      <c r="E1672">
        <v>5.5E-2</v>
      </c>
      <c r="F1672">
        <v>3.5999999999999997E-2</v>
      </c>
      <c r="G1672">
        <v>2.4E-2</v>
      </c>
      <c r="H1672">
        <v>2.1999999999999999E-2</v>
      </c>
      <c r="I1672">
        <v>5.26</v>
      </c>
      <c r="J1672">
        <v>2.5470000000000002</v>
      </c>
    </row>
    <row r="1673" spans="1:10" x14ac:dyDescent="0.25">
      <c r="A1673">
        <v>445.90699999999998</v>
      </c>
      <c r="B1673">
        <v>0.376</v>
      </c>
      <c r="C1673">
        <v>0.623</v>
      </c>
      <c r="D1673">
        <v>1.452</v>
      </c>
      <c r="E1673">
        <v>2.8090000000000002</v>
      </c>
      <c r="F1673">
        <v>1.391</v>
      </c>
      <c r="G1673">
        <v>0.38700000000000001</v>
      </c>
      <c r="H1673">
        <v>0.19400000000000001</v>
      </c>
      <c r="I1673">
        <v>4.1500000000000004</v>
      </c>
      <c r="J1673">
        <v>30.003</v>
      </c>
    </row>
    <row r="1674" spans="1:10" x14ac:dyDescent="0.25">
      <c r="A1674">
        <v>445.995</v>
      </c>
      <c r="B1674">
        <v>0.36799999999999999</v>
      </c>
      <c r="C1674">
        <v>0.505</v>
      </c>
      <c r="D1674">
        <v>0.89900000000000002</v>
      </c>
      <c r="E1674">
        <v>4.3479999999999999</v>
      </c>
      <c r="F1674">
        <v>2.0409999999999999</v>
      </c>
      <c r="G1674">
        <v>0.48399999999999999</v>
      </c>
      <c r="H1674">
        <v>0.30299999999999999</v>
      </c>
      <c r="I1674">
        <v>3.9</v>
      </c>
      <c r="J1674">
        <v>34.884</v>
      </c>
    </row>
    <row r="1675" spans="1:10" x14ac:dyDescent="0.25">
      <c r="A1675">
        <v>446.04300000000001</v>
      </c>
      <c r="B1675">
        <v>0.374</v>
      </c>
      <c r="C1675">
        <v>0.52100000000000002</v>
      </c>
      <c r="D1675">
        <v>0.84499999999999997</v>
      </c>
      <c r="E1675">
        <v>2.6579999999999999</v>
      </c>
      <c r="F1675">
        <v>1.0429999999999999</v>
      </c>
      <c r="G1675">
        <v>0.41899999999999998</v>
      </c>
      <c r="H1675">
        <v>0.20300000000000001</v>
      </c>
      <c r="I1675">
        <v>4.09</v>
      </c>
      <c r="J1675">
        <v>24.77</v>
      </c>
    </row>
    <row r="1676" spans="1:10" x14ac:dyDescent="0.25">
      <c r="A1676">
        <v>446.17900000000003</v>
      </c>
      <c r="B1676">
        <v>0.40200000000000002</v>
      </c>
      <c r="C1676">
        <v>0.51300000000000001</v>
      </c>
      <c r="D1676">
        <v>0.55800000000000005</v>
      </c>
      <c r="E1676">
        <v>0.60199999999999998</v>
      </c>
      <c r="F1676">
        <v>0.34799999999999998</v>
      </c>
      <c r="G1676">
        <v>0.313</v>
      </c>
      <c r="H1676">
        <v>0.21</v>
      </c>
      <c r="I1676">
        <v>4.4000000000000004</v>
      </c>
      <c r="J1676">
        <v>12.971</v>
      </c>
    </row>
    <row r="1677" spans="1:10" x14ac:dyDescent="0.25">
      <c r="A1677">
        <v>446.20100000000002</v>
      </c>
      <c r="B1677">
        <v>0.372</v>
      </c>
      <c r="C1677">
        <v>0.55600000000000005</v>
      </c>
      <c r="D1677">
        <v>1.0609999999999999</v>
      </c>
      <c r="E1677">
        <v>3.1230000000000002</v>
      </c>
      <c r="F1677">
        <v>1.518</v>
      </c>
      <c r="G1677">
        <v>0.41199999999999998</v>
      </c>
      <c r="H1677">
        <v>0.153</v>
      </c>
      <c r="I1677">
        <v>4.07</v>
      </c>
      <c r="J1677">
        <v>29.266999999999999</v>
      </c>
    </row>
    <row r="1678" spans="1:10" x14ac:dyDescent="0.25">
      <c r="A1678">
        <v>446.30099999999999</v>
      </c>
      <c r="B1678">
        <v>0.152</v>
      </c>
      <c r="C1678">
        <v>0.107</v>
      </c>
      <c r="D1678">
        <v>8.2000000000000003E-2</v>
      </c>
      <c r="E1678">
        <v>5.7000000000000002E-2</v>
      </c>
      <c r="F1678">
        <v>3.6999999999999998E-2</v>
      </c>
      <c r="G1678">
        <v>2.1000000000000001E-2</v>
      </c>
      <c r="H1678">
        <v>1.6E-2</v>
      </c>
      <c r="I1678">
        <v>5.33</v>
      </c>
      <c r="J1678">
        <v>2.516</v>
      </c>
    </row>
    <row r="1679" spans="1:10" x14ac:dyDescent="0.25">
      <c r="A1679">
        <v>446.41</v>
      </c>
      <c r="B1679">
        <v>0.45700000000000002</v>
      </c>
      <c r="C1679">
        <v>0.53600000000000003</v>
      </c>
      <c r="D1679">
        <v>0.61699999999999999</v>
      </c>
      <c r="E1679">
        <v>2.7749999999999999</v>
      </c>
      <c r="F1679">
        <v>1.6419999999999999</v>
      </c>
      <c r="G1679">
        <v>0.51700000000000002</v>
      </c>
      <c r="H1679">
        <v>0.27700000000000002</v>
      </c>
      <c r="I1679">
        <v>3.94</v>
      </c>
      <c r="J1679">
        <v>26.841999999999999</v>
      </c>
    </row>
    <row r="1680" spans="1:10" x14ac:dyDescent="0.25">
      <c r="A1680">
        <v>446.51900000000001</v>
      </c>
      <c r="B1680">
        <v>0.442</v>
      </c>
      <c r="C1680">
        <v>0.57699999999999996</v>
      </c>
      <c r="D1680">
        <v>1.089</v>
      </c>
      <c r="E1680">
        <v>4.2329999999999997</v>
      </c>
      <c r="F1680">
        <v>2.9860000000000002</v>
      </c>
      <c r="G1680">
        <v>0.47799999999999998</v>
      </c>
      <c r="H1680">
        <v>0.25600000000000001</v>
      </c>
      <c r="I1680">
        <v>3.89</v>
      </c>
      <c r="J1680">
        <v>39.106999999999999</v>
      </c>
    </row>
    <row r="1681" spans="1:10" x14ac:dyDescent="0.25">
      <c r="A1681">
        <v>446.678</v>
      </c>
      <c r="B1681">
        <v>0.38700000000000001</v>
      </c>
      <c r="C1681">
        <v>0.51</v>
      </c>
      <c r="D1681">
        <v>0.68300000000000005</v>
      </c>
      <c r="E1681">
        <v>1.67</v>
      </c>
      <c r="F1681">
        <v>0.91900000000000004</v>
      </c>
      <c r="G1681">
        <v>0.39800000000000002</v>
      </c>
      <c r="H1681">
        <v>0.21</v>
      </c>
      <c r="I1681">
        <v>4.1100000000000003</v>
      </c>
      <c r="J1681">
        <v>19.629000000000001</v>
      </c>
    </row>
    <row r="1682" spans="1:10" x14ac:dyDescent="0.25">
      <c r="A1682">
        <v>446.78100000000001</v>
      </c>
      <c r="B1682">
        <v>0.14899999999999999</v>
      </c>
      <c r="C1682">
        <v>0.10199999999999999</v>
      </c>
      <c r="D1682">
        <v>7.9000000000000001E-2</v>
      </c>
      <c r="E1682">
        <v>5.3999999999999999E-2</v>
      </c>
      <c r="F1682">
        <v>3.5999999999999997E-2</v>
      </c>
      <c r="G1682">
        <v>2.5000000000000001E-2</v>
      </c>
      <c r="H1682">
        <v>2.3E-2</v>
      </c>
      <c r="I1682">
        <v>5.24</v>
      </c>
      <c r="J1682">
        <v>2.444</v>
      </c>
    </row>
    <row r="1683" spans="1:10" x14ac:dyDescent="0.25">
      <c r="A1683">
        <v>446.822</v>
      </c>
      <c r="B1683">
        <v>0.376</v>
      </c>
      <c r="C1683">
        <v>0.65200000000000002</v>
      </c>
      <c r="D1683">
        <v>1.706</v>
      </c>
      <c r="E1683">
        <v>2.476</v>
      </c>
      <c r="F1683">
        <v>1.8819999999999999</v>
      </c>
      <c r="G1683">
        <v>0.38900000000000001</v>
      </c>
      <c r="H1683">
        <v>0.217</v>
      </c>
      <c r="I1683">
        <v>4.1100000000000003</v>
      </c>
      <c r="J1683">
        <v>31.620999999999999</v>
      </c>
    </row>
    <row r="1684" spans="1:10" x14ac:dyDescent="0.25">
      <c r="A1684">
        <v>446.846</v>
      </c>
      <c r="B1684">
        <v>0.152</v>
      </c>
      <c r="C1684">
        <v>0.107</v>
      </c>
      <c r="D1684">
        <v>0.08</v>
      </c>
      <c r="E1684">
        <v>6.2E-2</v>
      </c>
      <c r="F1684">
        <v>3.9E-2</v>
      </c>
      <c r="G1684">
        <v>2.3E-2</v>
      </c>
      <c r="H1684">
        <v>1.7999999999999999E-2</v>
      </c>
      <c r="I1684">
        <v>5.28</v>
      </c>
      <c r="J1684">
        <v>2.536</v>
      </c>
    </row>
    <row r="1685" spans="1:10" x14ac:dyDescent="0.25">
      <c r="A1685">
        <v>446.90600000000001</v>
      </c>
      <c r="B1685">
        <v>0.377</v>
      </c>
      <c r="C1685">
        <v>0.51900000000000002</v>
      </c>
      <c r="D1685">
        <v>0.63600000000000001</v>
      </c>
      <c r="E1685">
        <v>1.968</v>
      </c>
      <c r="F1685">
        <v>1.159</v>
      </c>
      <c r="G1685">
        <v>0.38700000000000001</v>
      </c>
      <c r="H1685">
        <v>0.17100000000000001</v>
      </c>
      <c r="I1685">
        <v>4.07</v>
      </c>
      <c r="J1685">
        <v>21.231000000000002</v>
      </c>
    </row>
    <row r="1686" spans="1:10" x14ac:dyDescent="0.25">
      <c r="A1686">
        <v>446.95100000000002</v>
      </c>
      <c r="B1686">
        <v>0.372</v>
      </c>
      <c r="C1686">
        <v>0.56799999999999995</v>
      </c>
      <c r="D1686">
        <v>0.998</v>
      </c>
      <c r="E1686">
        <v>3.1970000000000001</v>
      </c>
      <c r="F1686">
        <v>2.0219999999999998</v>
      </c>
      <c r="G1686">
        <v>0.44500000000000001</v>
      </c>
      <c r="H1686">
        <v>0.33200000000000002</v>
      </c>
      <c r="I1686">
        <v>3.92</v>
      </c>
      <c r="J1686">
        <v>31.087</v>
      </c>
    </row>
    <row r="1687" spans="1:10" x14ac:dyDescent="0.25">
      <c r="A1687">
        <v>446.983</v>
      </c>
      <c r="B1687">
        <v>0.218</v>
      </c>
      <c r="C1687">
        <v>0.251</v>
      </c>
      <c r="D1687">
        <v>0.27</v>
      </c>
      <c r="E1687">
        <v>0.28399999999999997</v>
      </c>
      <c r="F1687">
        <v>0.26700000000000002</v>
      </c>
      <c r="G1687">
        <v>0.17499999999999999</v>
      </c>
      <c r="H1687">
        <v>0.123</v>
      </c>
      <c r="I1687">
        <v>4.28</v>
      </c>
      <c r="J1687">
        <v>6.7919999999999998</v>
      </c>
    </row>
    <row r="1688" spans="1:10" x14ac:dyDescent="0.25">
      <c r="A1688">
        <v>447.11400000000003</v>
      </c>
      <c r="B1688">
        <v>0.44700000000000001</v>
      </c>
      <c r="C1688">
        <v>0.60399999999999998</v>
      </c>
      <c r="D1688">
        <v>0.89800000000000002</v>
      </c>
      <c r="E1688">
        <v>2.0950000000000002</v>
      </c>
      <c r="F1688">
        <v>1.054</v>
      </c>
      <c r="G1688">
        <v>0.39</v>
      </c>
      <c r="H1688">
        <v>0.187</v>
      </c>
      <c r="I1688">
        <v>4.18</v>
      </c>
      <c r="J1688">
        <v>23.744</v>
      </c>
    </row>
    <row r="1689" spans="1:10" x14ac:dyDescent="0.25">
      <c r="A1689">
        <v>447.44</v>
      </c>
      <c r="B1689">
        <v>0.45800000000000002</v>
      </c>
      <c r="C1689">
        <v>0.55800000000000005</v>
      </c>
      <c r="D1689">
        <v>0.58099999999999996</v>
      </c>
      <c r="E1689">
        <v>2.069</v>
      </c>
      <c r="F1689">
        <v>1.474</v>
      </c>
      <c r="G1689">
        <v>0.38800000000000001</v>
      </c>
      <c r="H1689">
        <v>0.17100000000000001</v>
      </c>
      <c r="I1689">
        <v>4.05</v>
      </c>
      <c r="J1689">
        <v>23.102</v>
      </c>
    </row>
    <row r="1690" spans="1:10" x14ac:dyDescent="0.25">
      <c r="A1690">
        <v>447.45699999999999</v>
      </c>
      <c r="B1690">
        <v>0.372</v>
      </c>
      <c r="C1690">
        <v>0.56200000000000006</v>
      </c>
      <c r="D1690">
        <v>1.466</v>
      </c>
      <c r="E1690">
        <v>5.1879999999999997</v>
      </c>
      <c r="F1690">
        <v>4.0199999999999996</v>
      </c>
      <c r="G1690">
        <v>0.42799999999999999</v>
      </c>
      <c r="H1690">
        <v>0.23400000000000001</v>
      </c>
      <c r="I1690">
        <v>3.85</v>
      </c>
      <c r="J1690">
        <v>47.204000000000001</v>
      </c>
    </row>
    <row r="1691" spans="1:10" x14ac:dyDescent="0.25">
      <c r="A1691">
        <v>447.61400000000003</v>
      </c>
      <c r="B1691">
        <v>0.40799999999999997</v>
      </c>
      <c r="C1691">
        <v>0.53200000000000003</v>
      </c>
      <c r="D1691">
        <v>0.79700000000000004</v>
      </c>
      <c r="E1691">
        <v>2.5950000000000002</v>
      </c>
      <c r="F1691">
        <v>1.615</v>
      </c>
      <c r="G1691">
        <v>0.38200000000000001</v>
      </c>
      <c r="H1691">
        <v>0.218</v>
      </c>
      <c r="I1691">
        <v>4.01</v>
      </c>
      <c r="J1691">
        <v>26.24</v>
      </c>
    </row>
    <row r="1692" spans="1:10" x14ac:dyDescent="0.25">
      <c r="A1692">
        <v>447.81600000000003</v>
      </c>
      <c r="B1692">
        <v>0.42899999999999999</v>
      </c>
      <c r="C1692">
        <v>0.54300000000000004</v>
      </c>
      <c r="D1692">
        <v>0.69199999999999995</v>
      </c>
      <c r="E1692">
        <v>1.6279999999999999</v>
      </c>
      <c r="F1692">
        <v>1.1160000000000001</v>
      </c>
      <c r="G1692">
        <v>0.47499999999999998</v>
      </c>
      <c r="H1692">
        <v>0.215</v>
      </c>
      <c r="I1692">
        <v>4.07</v>
      </c>
      <c r="J1692">
        <v>20.748000000000001</v>
      </c>
    </row>
    <row r="1693" spans="1:10" x14ac:dyDescent="0.25">
      <c r="A1693">
        <v>447.91800000000001</v>
      </c>
      <c r="B1693">
        <v>0.151</v>
      </c>
      <c r="C1693">
        <v>0.105</v>
      </c>
      <c r="D1693">
        <v>8.2000000000000003E-2</v>
      </c>
      <c r="E1693">
        <v>5.7000000000000002E-2</v>
      </c>
      <c r="F1693">
        <v>0.04</v>
      </c>
      <c r="G1693">
        <v>2.8000000000000001E-2</v>
      </c>
      <c r="H1693">
        <v>1.2E-2</v>
      </c>
      <c r="I1693">
        <v>5.3</v>
      </c>
      <c r="J1693">
        <v>2.5150000000000001</v>
      </c>
    </row>
    <row r="1694" spans="1:10" x14ac:dyDescent="0.25">
      <c r="A1694">
        <v>447.96199999999999</v>
      </c>
      <c r="B1694">
        <v>0.38200000000000001</v>
      </c>
      <c r="C1694">
        <v>0.52900000000000003</v>
      </c>
      <c r="D1694">
        <v>0.83399999999999996</v>
      </c>
      <c r="E1694">
        <v>1.792</v>
      </c>
      <c r="F1694">
        <v>1.7849999999999999</v>
      </c>
      <c r="G1694">
        <v>0.35899999999999999</v>
      </c>
      <c r="H1694">
        <v>0.23699999999999999</v>
      </c>
      <c r="I1694">
        <v>3.97</v>
      </c>
      <c r="J1694">
        <v>23.495000000000001</v>
      </c>
    </row>
    <row r="1695" spans="1:10" x14ac:dyDescent="0.25">
      <c r="A1695">
        <v>448.166</v>
      </c>
      <c r="B1695">
        <v>0.39800000000000002</v>
      </c>
      <c r="C1695">
        <v>0.71299999999999997</v>
      </c>
      <c r="D1695">
        <v>4.2009999999999996</v>
      </c>
      <c r="E1695">
        <v>6.1970000000000001</v>
      </c>
      <c r="F1695">
        <v>4.7919999999999998</v>
      </c>
      <c r="G1695">
        <v>0.56000000000000005</v>
      </c>
      <c r="H1695">
        <v>0.26400000000000001</v>
      </c>
      <c r="I1695">
        <v>4.01</v>
      </c>
      <c r="J1695">
        <v>68.611000000000004</v>
      </c>
    </row>
    <row r="1696" spans="1:10" x14ac:dyDescent="0.25">
      <c r="A1696">
        <v>448.22</v>
      </c>
      <c r="B1696">
        <v>0.379</v>
      </c>
      <c r="C1696">
        <v>0.55100000000000005</v>
      </c>
      <c r="D1696">
        <v>1.278</v>
      </c>
      <c r="E1696">
        <v>4.3079999999999998</v>
      </c>
      <c r="F1696">
        <v>2.12</v>
      </c>
      <c r="G1696">
        <v>0.64700000000000002</v>
      </c>
      <c r="H1696">
        <v>0.29899999999999999</v>
      </c>
      <c r="I1696">
        <v>3.92</v>
      </c>
      <c r="J1696">
        <v>37.533999999999999</v>
      </c>
    </row>
    <row r="1697" spans="1:10" x14ac:dyDescent="0.25">
      <c r="A1697">
        <v>448.291</v>
      </c>
      <c r="B1697">
        <v>0.36699999999999999</v>
      </c>
      <c r="C1697">
        <v>0.54400000000000004</v>
      </c>
      <c r="D1697">
        <v>1.196</v>
      </c>
      <c r="E1697">
        <v>3.9460000000000002</v>
      </c>
      <c r="F1697">
        <v>2.3639999999999999</v>
      </c>
      <c r="G1697">
        <v>0.45</v>
      </c>
      <c r="H1697">
        <v>0.23499999999999999</v>
      </c>
      <c r="I1697">
        <v>3.94</v>
      </c>
      <c r="J1697">
        <v>35.822000000000003</v>
      </c>
    </row>
    <row r="1698" spans="1:10" x14ac:dyDescent="0.25">
      <c r="A1698">
        <v>448.38100000000003</v>
      </c>
      <c r="B1698">
        <v>0.378</v>
      </c>
      <c r="C1698">
        <v>0.55900000000000005</v>
      </c>
      <c r="D1698">
        <v>1.4039999999999999</v>
      </c>
      <c r="E1698">
        <v>4.0659999999999998</v>
      </c>
      <c r="F1698">
        <v>1.3660000000000001</v>
      </c>
      <c r="G1698">
        <v>0.39700000000000002</v>
      </c>
      <c r="H1698">
        <v>0.17299999999999999</v>
      </c>
      <c r="I1698">
        <v>4.12</v>
      </c>
      <c r="J1698">
        <v>34.344999999999999</v>
      </c>
    </row>
    <row r="1699" spans="1:10" x14ac:dyDescent="0.25">
      <c r="A1699">
        <v>448.447</v>
      </c>
      <c r="B1699">
        <v>0.39900000000000002</v>
      </c>
      <c r="C1699">
        <v>0.54</v>
      </c>
      <c r="D1699">
        <v>0.68600000000000005</v>
      </c>
      <c r="E1699">
        <v>2.0710000000000002</v>
      </c>
      <c r="F1699">
        <v>1.155</v>
      </c>
      <c r="G1699">
        <v>0.41099999999999998</v>
      </c>
      <c r="H1699">
        <v>0.23</v>
      </c>
      <c r="I1699">
        <v>4.05</v>
      </c>
      <c r="J1699">
        <v>22.268000000000001</v>
      </c>
    </row>
    <row r="1700" spans="1:10" x14ac:dyDescent="0.25">
      <c r="A1700">
        <v>448.59199999999998</v>
      </c>
      <c r="B1700">
        <v>0.14899999999999999</v>
      </c>
      <c r="C1700">
        <v>0.104</v>
      </c>
      <c r="D1700">
        <v>7.9000000000000001E-2</v>
      </c>
      <c r="E1700">
        <v>4.9000000000000002E-2</v>
      </c>
      <c r="F1700">
        <v>3.7999999999999999E-2</v>
      </c>
      <c r="G1700">
        <v>2.1000000000000001E-2</v>
      </c>
      <c r="H1700">
        <v>1.7000000000000001E-2</v>
      </c>
      <c r="I1700">
        <v>5.32</v>
      </c>
      <c r="J1700">
        <v>2.4289999999999998</v>
      </c>
    </row>
    <row r="1701" spans="1:10" x14ac:dyDescent="0.25">
      <c r="A1701">
        <v>448.69499999999999</v>
      </c>
      <c r="B1701">
        <v>0.41</v>
      </c>
      <c r="C1701">
        <v>0.55600000000000005</v>
      </c>
      <c r="D1701">
        <v>0.55000000000000004</v>
      </c>
      <c r="E1701">
        <v>0.53600000000000003</v>
      </c>
      <c r="F1701">
        <v>0.379</v>
      </c>
      <c r="G1701">
        <v>0.36199999999999999</v>
      </c>
      <c r="H1701">
        <v>0.161</v>
      </c>
      <c r="I1701">
        <v>4.4400000000000004</v>
      </c>
      <c r="J1701">
        <v>13.122</v>
      </c>
    </row>
    <row r="1702" spans="1:10" x14ac:dyDescent="0.25">
      <c r="A1702">
        <v>448.72899999999998</v>
      </c>
      <c r="B1702">
        <v>0.40500000000000003</v>
      </c>
      <c r="C1702">
        <v>0.52100000000000002</v>
      </c>
      <c r="D1702">
        <v>0.79700000000000004</v>
      </c>
      <c r="E1702">
        <v>3.9860000000000002</v>
      </c>
      <c r="F1702">
        <v>2.0419999999999998</v>
      </c>
      <c r="G1702">
        <v>0.438</v>
      </c>
      <c r="H1702">
        <v>0.214</v>
      </c>
      <c r="I1702">
        <v>3.94</v>
      </c>
      <c r="J1702">
        <v>33.109000000000002</v>
      </c>
    </row>
    <row r="1703" spans="1:10" x14ac:dyDescent="0.25">
      <c r="A1703">
        <v>448.85599999999999</v>
      </c>
      <c r="B1703">
        <v>0.151</v>
      </c>
      <c r="C1703">
        <v>0.104</v>
      </c>
      <c r="D1703">
        <v>0.08</v>
      </c>
      <c r="E1703">
        <v>5.2999999999999999E-2</v>
      </c>
      <c r="F1703">
        <v>0.04</v>
      </c>
      <c r="G1703">
        <v>2.5999999999999999E-2</v>
      </c>
      <c r="H1703">
        <v>1.7999999999999999E-2</v>
      </c>
      <c r="I1703">
        <v>5.26</v>
      </c>
      <c r="J1703">
        <v>2.484</v>
      </c>
    </row>
    <row r="1704" spans="1:10" x14ac:dyDescent="0.25">
      <c r="A1704">
        <v>448.93099999999998</v>
      </c>
      <c r="B1704">
        <v>0.36499999999999999</v>
      </c>
      <c r="C1704">
        <v>0.53</v>
      </c>
      <c r="D1704">
        <v>0.73199999999999998</v>
      </c>
      <c r="E1704">
        <v>2.806</v>
      </c>
      <c r="F1704">
        <v>1.5029999999999999</v>
      </c>
      <c r="G1704">
        <v>0.47099999999999997</v>
      </c>
      <c r="H1704">
        <v>0.19600000000000001</v>
      </c>
      <c r="I1704">
        <v>3.98</v>
      </c>
      <c r="J1704">
        <v>26.257000000000001</v>
      </c>
    </row>
    <row r="1705" spans="1:10" x14ac:dyDescent="0.25">
      <c r="A1705">
        <v>448.99799999999999</v>
      </c>
      <c r="B1705">
        <v>0.41599999999999998</v>
      </c>
      <c r="C1705">
        <v>0.51500000000000001</v>
      </c>
      <c r="D1705">
        <v>0.53</v>
      </c>
      <c r="E1705">
        <v>0.56299999999999994</v>
      </c>
      <c r="F1705">
        <v>0.372</v>
      </c>
      <c r="G1705">
        <v>0.371</v>
      </c>
      <c r="H1705">
        <v>0.249</v>
      </c>
      <c r="I1705">
        <v>4.3099999999999996</v>
      </c>
      <c r="J1705">
        <v>13.013999999999999</v>
      </c>
    </row>
    <row r="1706" spans="1:10" x14ac:dyDescent="0.25">
      <c r="A1706">
        <v>449.13300000000004</v>
      </c>
      <c r="B1706">
        <v>0.38</v>
      </c>
      <c r="C1706">
        <v>0.51100000000000001</v>
      </c>
      <c r="D1706">
        <v>0.72</v>
      </c>
      <c r="E1706">
        <v>2.61</v>
      </c>
      <c r="F1706">
        <v>1.2290000000000001</v>
      </c>
      <c r="G1706">
        <v>0.44400000000000001</v>
      </c>
      <c r="H1706">
        <v>0.26500000000000001</v>
      </c>
      <c r="I1706">
        <v>4</v>
      </c>
      <c r="J1706">
        <v>24.605</v>
      </c>
    </row>
    <row r="1707" spans="1:10" x14ac:dyDescent="0.25">
      <c r="A1707">
        <v>449.18099999999998</v>
      </c>
      <c r="B1707">
        <v>0.38700000000000001</v>
      </c>
      <c r="C1707">
        <v>0.59699999999999998</v>
      </c>
      <c r="D1707">
        <v>1.0489999999999999</v>
      </c>
      <c r="E1707">
        <v>5.6550000000000002</v>
      </c>
      <c r="F1707">
        <v>2.8759999999999999</v>
      </c>
      <c r="G1707">
        <v>0.48299999999999998</v>
      </c>
      <c r="H1707">
        <v>0.25800000000000001</v>
      </c>
      <c r="I1707">
        <v>3.89</v>
      </c>
      <c r="J1707">
        <v>44.009</v>
      </c>
    </row>
    <row r="1708" spans="1:10" x14ac:dyDescent="0.25">
      <c r="A1708">
        <v>449.32</v>
      </c>
      <c r="B1708">
        <v>0.153</v>
      </c>
      <c r="C1708">
        <v>0.109</v>
      </c>
      <c r="D1708">
        <v>8.3000000000000004E-2</v>
      </c>
      <c r="E1708">
        <v>5.8999999999999997E-2</v>
      </c>
      <c r="F1708">
        <v>3.6999999999999998E-2</v>
      </c>
      <c r="G1708">
        <v>2.7E-2</v>
      </c>
      <c r="H1708">
        <v>1.4999999999999999E-2</v>
      </c>
      <c r="I1708">
        <v>5.29</v>
      </c>
      <c r="J1708">
        <v>2.5550000000000002</v>
      </c>
    </row>
    <row r="1709" spans="1:10" x14ac:dyDescent="0.25">
      <c r="A1709">
        <v>449.44799999999998</v>
      </c>
      <c r="B1709">
        <v>0.154</v>
      </c>
      <c r="C1709">
        <v>0.106</v>
      </c>
      <c r="D1709">
        <v>0.08</v>
      </c>
      <c r="E1709">
        <v>0.06</v>
      </c>
      <c r="F1709">
        <v>3.3000000000000002E-2</v>
      </c>
      <c r="G1709">
        <v>2.4E-2</v>
      </c>
      <c r="H1709">
        <v>2.4E-2</v>
      </c>
      <c r="I1709">
        <v>5.24</v>
      </c>
      <c r="J1709">
        <v>2.5230000000000001</v>
      </c>
    </row>
    <row r="1710" spans="1:10" x14ac:dyDescent="0.25">
      <c r="A1710">
        <v>449.53100000000001</v>
      </c>
      <c r="B1710">
        <v>0.15</v>
      </c>
      <c r="C1710">
        <v>0.109</v>
      </c>
      <c r="D1710">
        <v>7.8E-2</v>
      </c>
      <c r="E1710">
        <v>5.6000000000000001E-2</v>
      </c>
      <c r="F1710">
        <v>3.5999999999999997E-2</v>
      </c>
      <c r="G1710">
        <v>2.5000000000000001E-2</v>
      </c>
      <c r="H1710">
        <v>1.7000000000000001E-2</v>
      </c>
      <c r="I1710">
        <v>5.29</v>
      </c>
      <c r="J1710">
        <v>2.4889999999999999</v>
      </c>
    </row>
    <row r="1711" spans="1:10" x14ac:dyDescent="0.25">
      <c r="A1711">
        <v>449.57100000000003</v>
      </c>
      <c r="B1711">
        <v>0.38</v>
      </c>
      <c r="C1711">
        <v>0.68700000000000006</v>
      </c>
      <c r="D1711">
        <v>2.8479999999999999</v>
      </c>
      <c r="E1711">
        <v>8.6969999999999992</v>
      </c>
      <c r="F1711">
        <v>7.5890000000000004</v>
      </c>
      <c r="G1711">
        <v>1.141</v>
      </c>
      <c r="H1711">
        <v>0.79100000000000004</v>
      </c>
      <c r="I1711">
        <v>3.69</v>
      </c>
      <c r="J1711">
        <v>81.646000000000001</v>
      </c>
    </row>
    <row r="1712" spans="1:10" x14ac:dyDescent="0.25">
      <c r="A1712">
        <v>449.60300000000001</v>
      </c>
      <c r="B1712">
        <v>0.39900000000000002</v>
      </c>
      <c r="C1712">
        <v>0.51</v>
      </c>
      <c r="D1712">
        <v>0.66500000000000004</v>
      </c>
      <c r="E1712">
        <v>1.8140000000000001</v>
      </c>
      <c r="F1712">
        <v>1.2290000000000001</v>
      </c>
      <c r="G1712">
        <v>0.45</v>
      </c>
      <c r="H1712">
        <v>0.22600000000000001</v>
      </c>
      <c r="I1712">
        <v>4.01</v>
      </c>
      <c r="J1712">
        <v>21.248000000000001</v>
      </c>
    </row>
    <row r="1713" spans="1:10" x14ac:dyDescent="0.25">
      <c r="A1713">
        <v>449.7</v>
      </c>
      <c r="B1713">
        <v>0.37</v>
      </c>
      <c r="C1713">
        <v>0.54100000000000004</v>
      </c>
      <c r="D1713">
        <v>1.0609999999999999</v>
      </c>
      <c r="E1713">
        <v>3.3380000000000001</v>
      </c>
      <c r="F1713">
        <v>1.9510000000000001</v>
      </c>
      <c r="G1713">
        <v>0.48599999999999999</v>
      </c>
      <c r="H1713">
        <v>0.28599999999999998</v>
      </c>
      <c r="I1713">
        <v>3.93</v>
      </c>
      <c r="J1713">
        <v>31.603000000000002</v>
      </c>
    </row>
    <row r="1714" spans="1:10" x14ac:dyDescent="0.25">
      <c r="A1714">
        <v>449.80099999999999</v>
      </c>
      <c r="B1714">
        <v>0.371</v>
      </c>
      <c r="C1714">
        <v>0.54100000000000004</v>
      </c>
      <c r="D1714">
        <v>1.1639999999999999</v>
      </c>
      <c r="E1714">
        <v>2.2850000000000001</v>
      </c>
      <c r="F1714">
        <v>1.032</v>
      </c>
      <c r="G1714">
        <v>0.40600000000000003</v>
      </c>
      <c r="H1714">
        <v>0.17699999999999999</v>
      </c>
      <c r="I1714">
        <v>4.16</v>
      </c>
      <c r="J1714">
        <v>24.882999999999999</v>
      </c>
    </row>
    <row r="1715" spans="1:10" x14ac:dyDescent="0.25">
      <c r="A1715">
        <v>449.85</v>
      </c>
      <c r="B1715">
        <v>0.37</v>
      </c>
      <c r="C1715">
        <v>0.55000000000000004</v>
      </c>
      <c r="D1715">
        <v>1.262</v>
      </c>
      <c r="E1715">
        <v>3.4590000000000001</v>
      </c>
      <c r="F1715">
        <v>3.0880000000000001</v>
      </c>
      <c r="G1715">
        <v>0.54800000000000004</v>
      </c>
      <c r="H1715">
        <v>0.27200000000000002</v>
      </c>
      <c r="I1715">
        <v>3.84</v>
      </c>
      <c r="J1715">
        <v>36.670999999999999</v>
      </c>
    </row>
    <row r="1716" spans="1:10" x14ac:dyDescent="0.25">
      <c r="A1716">
        <v>450.06</v>
      </c>
      <c r="B1716">
        <v>0.38100000000000001</v>
      </c>
      <c r="C1716">
        <v>0.54</v>
      </c>
      <c r="D1716">
        <v>1.4139999999999999</v>
      </c>
      <c r="E1716">
        <v>7.78</v>
      </c>
      <c r="F1716">
        <v>4.8620000000000001</v>
      </c>
      <c r="G1716">
        <v>0.76300000000000001</v>
      </c>
      <c r="H1716">
        <v>0.49</v>
      </c>
      <c r="I1716">
        <v>3.74</v>
      </c>
      <c r="J1716">
        <v>60.698999999999998</v>
      </c>
    </row>
    <row r="1717" spans="1:10" x14ac:dyDescent="0.25">
      <c r="A1717">
        <v>450.21300000000002</v>
      </c>
      <c r="B1717">
        <v>0.39900000000000002</v>
      </c>
      <c r="C1717">
        <v>0.51900000000000002</v>
      </c>
      <c r="D1717">
        <v>0.54400000000000004</v>
      </c>
      <c r="E1717">
        <v>0.48599999999999999</v>
      </c>
      <c r="F1717">
        <v>0.39600000000000002</v>
      </c>
      <c r="G1717">
        <v>0.39500000000000002</v>
      </c>
      <c r="H1717">
        <v>0.23100000000000001</v>
      </c>
      <c r="I1717">
        <v>4.3</v>
      </c>
      <c r="J1717">
        <v>12.789</v>
      </c>
    </row>
    <row r="1718" spans="1:10" x14ac:dyDescent="0.25">
      <c r="A1718">
        <v>450.23</v>
      </c>
      <c r="B1718">
        <v>0.371</v>
      </c>
      <c r="C1718">
        <v>0.51800000000000002</v>
      </c>
      <c r="D1718">
        <v>0.61899999999999999</v>
      </c>
      <c r="E1718">
        <v>1.911</v>
      </c>
      <c r="F1718">
        <v>1.2090000000000001</v>
      </c>
      <c r="G1718">
        <v>0.433</v>
      </c>
      <c r="H1718">
        <v>0.22</v>
      </c>
      <c r="I1718">
        <v>4.01</v>
      </c>
      <c r="J1718">
        <v>21.158000000000001</v>
      </c>
    </row>
    <row r="1719" spans="1:10" x14ac:dyDescent="0.25">
      <c r="A1719">
        <v>450.43400000000003</v>
      </c>
      <c r="B1719">
        <v>0.38300000000000001</v>
      </c>
      <c r="C1719">
        <v>0.53900000000000003</v>
      </c>
      <c r="D1719">
        <v>0.95299999999999996</v>
      </c>
      <c r="E1719">
        <v>2.5209999999999999</v>
      </c>
      <c r="F1719">
        <v>1.855</v>
      </c>
      <c r="G1719">
        <v>0.44700000000000001</v>
      </c>
      <c r="H1719">
        <v>0.17899999999999999</v>
      </c>
      <c r="I1719">
        <v>3.99</v>
      </c>
      <c r="J1719">
        <v>27.404</v>
      </c>
    </row>
    <row r="1720" spans="1:10" x14ac:dyDescent="0.25">
      <c r="A1720">
        <v>450.45600000000002</v>
      </c>
      <c r="B1720">
        <v>0.39400000000000002</v>
      </c>
      <c r="C1720">
        <v>1.8680000000000001</v>
      </c>
      <c r="D1720">
        <v>9.5570000000000004</v>
      </c>
      <c r="E1720">
        <v>16.956</v>
      </c>
      <c r="F1720">
        <v>8.2949999999999999</v>
      </c>
      <c r="G1720">
        <v>0.51200000000000001</v>
      </c>
      <c r="H1720">
        <v>0.33700000000000002</v>
      </c>
      <c r="I1720">
        <v>4.1100000000000003</v>
      </c>
      <c r="J1720">
        <v>155.82499999999999</v>
      </c>
    </row>
    <row r="1721" spans="1:10" x14ac:dyDescent="0.25">
      <c r="A1721">
        <v>450.517</v>
      </c>
      <c r="B1721">
        <v>0.39100000000000001</v>
      </c>
      <c r="C1721">
        <v>0.57699999999999996</v>
      </c>
      <c r="D1721">
        <v>1.6930000000000001</v>
      </c>
      <c r="E1721">
        <v>4.867</v>
      </c>
      <c r="F1721">
        <v>2.9849999999999999</v>
      </c>
      <c r="G1721">
        <v>0.51500000000000001</v>
      </c>
      <c r="H1721">
        <v>0.35199999999999998</v>
      </c>
      <c r="I1721">
        <v>3.91</v>
      </c>
      <c r="J1721">
        <v>44.463000000000001</v>
      </c>
    </row>
    <row r="1722" spans="1:10" x14ac:dyDescent="0.25">
      <c r="A1722">
        <v>450.53899999999999</v>
      </c>
      <c r="B1722">
        <v>0.38700000000000001</v>
      </c>
      <c r="C1722">
        <v>0.58499999999999996</v>
      </c>
      <c r="D1722">
        <v>1.002</v>
      </c>
      <c r="E1722">
        <v>1.47</v>
      </c>
      <c r="F1722">
        <v>0.88500000000000001</v>
      </c>
      <c r="G1722">
        <v>0.38300000000000001</v>
      </c>
      <c r="H1722">
        <v>0.23699999999999999</v>
      </c>
      <c r="I1722">
        <v>4.2</v>
      </c>
      <c r="J1722">
        <v>20.763999999999999</v>
      </c>
    </row>
    <row r="1723" spans="1:10" x14ac:dyDescent="0.25">
      <c r="A1723">
        <v>450.59800000000001</v>
      </c>
      <c r="B1723">
        <v>0.38300000000000001</v>
      </c>
      <c r="C1723">
        <v>0.53500000000000003</v>
      </c>
      <c r="D1723">
        <v>0.64100000000000001</v>
      </c>
      <c r="E1723">
        <v>1.9059999999999999</v>
      </c>
      <c r="F1723">
        <v>1.454</v>
      </c>
      <c r="G1723">
        <v>0.38200000000000001</v>
      </c>
      <c r="H1723">
        <v>0.184</v>
      </c>
      <c r="I1723">
        <v>4.0199999999999996</v>
      </c>
      <c r="J1723">
        <v>22.029</v>
      </c>
    </row>
    <row r="1724" spans="1:10" x14ac:dyDescent="0.25">
      <c r="A1724">
        <v>450.7</v>
      </c>
      <c r="B1724">
        <v>0.39300000000000002</v>
      </c>
      <c r="C1724">
        <v>0.53800000000000003</v>
      </c>
      <c r="D1724">
        <v>0.77</v>
      </c>
      <c r="E1724">
        <v>2.7090000000000001</v>
      </c>
      <c r="F1724">
        <v>1.2809999999999999</v>
      </c>
      <c r="G1724">
        <v>0.39800000000000002</v>
      </c>
      <c r="H1724">
        <v>0.27700000000000002</v>
      </c>
      <c r="I1724">
        <v>4.0199999999999996</v>
      </c>
      <c r="J1724">
        <v>25.581</v>
      </c>
    </row>
    <row r="1725" spans="1:10" x14ac:dyDescent="0.25">
      <c r="A1725">
        <v>450.78300000000002</v>
      </c>
      <c r="B1725">
        <v>0.38100000000000001</v>
      </c>
      <c r="C1725">
        <v>0.50700000000000001</v>
      </c>
      <c r="D1725">
        <v>0.59099999999999997</v>
      </c>
      <c r="E1725">
        <v>1.4259999999999999</v>
      </c>
      <c r="F1725">
        <v>1.2889999999999999</v>
      </c>
      <c r="G1725">
        <v>0.52900000000000003</v>
      </c>
      <c r="H1725">
        <v>0.23</v>
      </c>
      <c r="I1725">
        <v>3.94</v>
      </c>
      <c r="J1725">
        <v>19.516999999999999</v>
      </c>
    </row>
    <row r="1726" spans="1:10" x14ac:dyDescent="0.25">
      <c r="A1726">
        <v>450.84000000000003</v>
      </c>
      <c r="B1726">
        <v>0.374</v>
      </c>
      <c r="C1726">
        <v>0.53100000000000003</v>
      </c>
      <c r="D1726">
        <v>1.2050000000000001</v>
      </c>
      <c r="E1726">
        <v>4.7880000000000003</v>
      </c>
      <c r="F1726">
        <v>1.954</v>
      </c>
      <c r="G1726">
        <v>0.377</v>
      </c>
      <c r="H1726">
        <v>0.17100000000000001</v>
      </c>
      <c r="I1726">
        <v>4.0199999999999996</v>
      </c>
      <c r="J1726">
        <v>37.770000000000003</v>
      </c>
    </row>
    <row r="1727" spans="1:10" x14ac:dyDescent="0.25">
      <c r="A1727">
        <v>451.03500000000003</v>
      </c>
      <c r="B1727">
        <v>0.373</v>
      </c>
      <c r="C1727">
        <v>0.53200000000000003</v>
      </c>
      <c r="D1727">
        <v>0.85699999999999998</v>
      </c>
      <c r="E1727">
        <v>4.157</v>
      </c>
      <c r="F1727">
        <v>1.964</v>
      </c>
      <c r="G1727">
        <v>0.45700000000000002</v>
      </c>
      <c r="H1727">
        <v>0.29199999999999998</v>
      </c>
      <c r="I1727">
        <v>3.92</v>
      </c>
      <c r="J1727">
        <v>33.81</v>
      </c>
    </row>
    <row r="1728" spans="1:10" x14ac:dyDescent="0.25">
      <c r="A1728">
        <v>451.13300000000004</v>
      </c>
      <c r="B1728">
        <v>0.40400000000000003</v>
      </c>
      <c r="C1728">
        <v>0.54200000000000004</v>
      </c>
      <c r="D1728">
        <v>0.59299999999999997</v>
      </c>
      <c r="E1728">
        <v>0.67500000000000004</v>
      </c>
      <c r="F1728">
        <v>0.57999999999999996</v>
      </c>
      <c r="G1728">
        <v>0.41099999999999998</v>
      </c>
      <c r="H1728">
        <v>0.156</v>
      </c>
      <c r="I1728">
        <v>4.3</v>
      </c>
      <c r="J1728">
        <v>14.464</v>
      </c>
    </row>
    <row r="1729" spans="1:10" x14ac:dyDescent="0.25">
      <c r="A1729">
        <v>451.14100000000002</v>
      </c>
      <c r="B1729">
        <v>0.37</v>
      </c>
      <c r="C1729">
        <v>0.505</v>
      </c>
      <c r="D1729">
        <v>0.59399999999999997</v>
      </c>
      <c r="E1729">
        <v>2.4710000000000001</v>
      </c>
      <c r="F1729">
        <v>0.91300000000000003</v>
      </c>
      <c r="G1729">
        <v>0.36399999999999999</v>
      </c>
      <c r="H1729">
        <v>0.17799999999999999</v>
      </c>
      <c r="I1729">
        <v>4.0999999999999996</v>
      </c>
      <c r="J1729">
        <v>22.123000000000001</v>
      </c>
    </row>
    <row r="1730" spans="1:10" x14ac:dyDescent="0.25">
      <c r="A1730">
        <v>451.42200000000003</v>
      </c>
      <c r="B1730">
        <v>0.38100000000000001</v>
      </c>
      <c r="C1730">
        <v>0.58099999999999996</v>
      </c>
      <c r="D1730">
        <v>1.5649999999999999</v>
      </c>
      <c r="E1730">
        <v>7.9109999999999996</v>
      </c>
      <c r="F1730">
        <v>4.9889999999999999</v>
      </c>
      <c r="G1730">
        <v>0.52</v>
      </c>
      <c r="H1730">
        <v>0.30099999999999999</v>
      </c>
      <c r="I1730">
        <v>3.81</v>
      </c>
      <c r="J1730">
        <v>61.927999999999997</v>
      </c>
    </row>
    <row r="1731" spans="1:10" x14ac:dyDescent="0.25">
      <c r="A1731">
        <v>451.52600000000001</v>
      </c>
      <c r="B1731">
        <v>0.44500000000000001</v>
      </c>
      <c r="C1731">
        <v>0.70499999999999996</v>
      </c>
      <c r="D1731">
        <v>2.0579999999999998</v>
      </c>
      <c r="E1731">
        <v>5.7370000000000001</v>
      </c>
      <c r="F1731">
        <v>2.8220000000000001</v>
      </c>
      <c r="G1731">
        <v>0.51</v>
      </c>
      <c r="H1731">
        <v>0.249</v>
      </c>
      <c r="I1731">
        <v>4.0199999999999996</v>
      </c>
      <c r="J1731">
        <v>50.317999999999998</v>
      </c>
    </row>
    <row r="1732" spans="1:10" x14ac:dyDescent="0.25">
      <c r="A1732">
        <v>451.62299999999999</v>
      </c>
      <c r="B1732">
        <v>0.42</v>
      </c>
      <c r="C1732">
        <v>0.57199999999999995</v>
      </c>
      <c r="D1732">
        <v>1.1299999999999999</v>
      </c>
      <c r="E1732">
        <v>4.1100000000000003</v>
      </c>
      <c r="F1732">
        <v>2.2709999999999999</v>
      </c>
      <c r="G1732">
        <v>0.45400000000000001</v>
      </c>
      <c r="H1732">
        <v>0.23100000000000001</v>
      </c>
      <c r="I1732">
        <v>3.96</v>
      </c>
      <c r="J1732">
        <v>36.414000000000001</v>
      </c>
    </row>
    <row r="1733" spans="1:10" x14ac:dyDescent="0.25">
      <c r="A1733">
        <v>451.74599999999998</v>
      </c>
      <c r="B1733">
        <v>0.153</v>
      </c>
      <c r="C1733">
        <v>0.104</v>
      </c>
      <c r="D1733">
        <v>7.9000000000000001E-2</v>
      </c>
      <c r="E1733">
        <v>5.3999999999999999E-2</v>
      </c>
      <c r="F1733">
        <v>3.7999999999999999E-2</v>
      </c>
      <c r="G1733">
        <v>2.5999999999999999E-2</v>
      </c>
      <c r="H1733">
        <v>1.6E-2</v>
      </c>
      <c r="I1733">
        <v>5.29</v>
      </c>
      <c r="J1733">
        <v>2.4830000000000001</v>
      </c>
    </row>
    <row r="1734" spans="1:10" x14ac:dyDescent="0.25">
      <c r="A1734">
        <v>451.80799999999999</v>
      </c>
      <c r="B1734">
        <v>0.154</v>
      </c>
      <c r="C1734">
        <v>0.114</v>
      </c>
      <c r="D1734">
        <v>8.8999999999999996E-2</v>
      </c>
      <c r="E1734">
        <v>7.1999999999999995E-2</v>
      </c>
      <c r="F1734">
        <v>0.04</v>
      </c>
      <c r="G1734">
        <v>6.4000000000000001E-2</v>
      </c>
      <c r="H1734">
        <v>8.4000000000000005E-2</v>
      </c>
      <c r="I1734">
        <v>4.58</v>
      </c>
      <c r="J1734">
        <v>2.8260000000000001</v>
      </c>
    </row>
    <row r="1735" spans="1:10" x14ac:dyDescent="0.25">
      <c r="A1735">
        <v>451.916</v>
      </c>
      <c r="B1735">
        <v>0.41</v>
      </c>
      <c r="C1735">
        <v>0.65600000000000003</v>
      </c>
      <c r="D1735">
        <v>0.98299999999999998</v>
      </c>
      <c r="E1735">
        <v>2.1739999999999999</v>
      </c>
      <c r="F1735">
        <v>1.2609999999999999</v>
      </c>
      <c r="G1735">
        <v>0.40699999999999997</v>
      </c>
      <c r="H1735">
        <v>0.20100000000000001</v>
      </c>
      <c r="I1735">
        <v>4.1399999999999997</v>
      </c>
      <c r="J1735">
        <v>25.212</v>
      </c>
    </row>
    <row r="1736" spans="1:10" x14ac:dyDescent="0.25">
      <c r="A1736">
        <v>452.04500000000002</v>
      </c>
      <c r="B1736">
        <v>0.373</v>
      </c>
      <c r="C1736">
        <v>0.76200000000000001</v>
      </c>
      <c r="D1736">
        <v>2.8250000000000002</v>
      </c>
      <c r="E1736">
        <v>2.85</v>
      </c>
      <c r="F1736">
        <v>1.5529999999999999</v>
      </c>
      <c r="G1736">
        <v>0.35</v>
      </c>
      <c r="H1736">
        <v>0.154</v>
      </c>
      <c r="I1736">
        <v>4.3099999999999996</v>
      </c>
      <c r="J1736">
        <v>38.219000000000001</v>
      </c>
    </row>
    <row r="1737" spans="1:10" x14ac:dyDescent="0.25">
      <c r="A1737">
        <v>452.13100000000003</v>
      </c>
      <c r="B1737">
        <v>0.14799999999999999</v>
      </c>
      <c r="C1737">
        <v>0.106</v>
      </c>
      <c r="D1737">
        <v>8.1000000000000003E-2</v>
      </c>
      <c r="E1737">
        <v>5.3999999999999999E-2</v>
      </c>
      <c r="F1737">
        <v>3.6999999999999998E-2</v>
      </c>
      <c r="G1737">
        <v>2.5999999999999999E-2</v>
      </c>
      <c r="H1737">
        <v>2.1999999999999999E-2</v>
      </c>
      <c r="I1737">
        <v>5.23</v>
      </c>
      <c r="J1737">
        <v>2.4820000000000002</v>
      </c>
    </row>
    <row r="1738" spans="1:10" x14ac:dyDescent="0.25">
      <c r="A1738">
        <v>452.15</v>
      </c>
      <c r="B1738">
        <v>0.375</v>
      </c>
      <c r="C1738">
        <v>0.51100000000000001</v>
      </c>
      <c r="D1738">
        <v>0.78300000000000003</v>
      </c>
      <c r="E1738">
        <v>1.925</v>
      </c>
      <c r="F1738">
        <v>1.1930000000000001</v>
      </c>
      <c r="G1738">
        <v>0.39800000000000002</v>
      </c>
      <c r="H1738">
        <v>0.183</v>
      </c>
      <c r="I1738">
        <v>4.07</v>
      </c>
      <c r="J1738">
        <v>21.86</v>
      </c>
    </row>
    <row r="1739" spans="1:10" x14ac:dyDescent="0.25">
      <c r="A1739">
        <v>452.178</v>
      </c>
      <c r="B1739">
        <v>0.39600000000000002</v>
      </c>
      <c r="C1739">
        <v>0.59799999999999998</v>
      </c>
      <c r="D1739">
        <v>1.161</v>
      </c>
      <c r="E1739">
        <v>2.2250000000000001</v>
      </c>
      <c r="F1739">
        <v>0.93100000000000005</v>
      </c>
      <c r="G1739">
        <v>0.36199999999999999</v>
      </c>
      <c r="H1739">
        <v>0.19400000000000001</v>
      </c>
      <c r="I1739">
        <v>4.22</v>
      </c>
      <c r="J1739">
        <v>24.777999999999999</v>
      </c>
    </row>
    <row r="1740" spans="1:10" x14ac:dyDescent="0.25">
      <c r="A1740">
        <v>452.30400000000003</v>
      </c>
      <c r="B1740">
        <v>0.152</v>
      </c>
      <c r="C1740">
        <v>0.112</v>
      </c>
      <c r="D1740">
        <v>7.6999999999999999E-2</v>
      </c>
      <c r="E1740">
        <v>5.2999999999999999E-2</v>
      </c>
      <c r="F1740">
        <v>3.9E-2</v>
      </c>
      <c r="G1740">
        <v>2.5999999999999999E-2</v>
      </c>
      <c r="H1740">
        <v>2.1000000000000001E-2</v>
      </c>
      <c r="I1740">
        <v>5.26</v>
      </c>
      <c r="J1740">
        <v>2.5219999999999998</v>
      </c>
    </row>
    <row r="1741" spans="1:10" x14ac:dyDescent="0.25">
      <c r="A1741">
        <v>452.33699999999999</v>
      </c>
      <c r="B1741">
        <v>0.38500000000000001</v>
      </c>
      <c r="C1741">
        <v>0.51400000000000001</v>
      </c>
      <c r="D1741">
        <v>0.64300000000000002</v>
      </c>
      <c r="E1741">
        <v>1.508</v>
      </c>
      <c r="F1741">
        <v>1.254</v>
      </c>
      <c r="G1741">
        <v>0.40500000000000003</v>
      </c>
      <c r="H1741">
        <v>0.189</v>
      </c>
      <c r="I1741">
        <v>4.04</v>
      </c>
      <c r="J1741">
        <v>19.789000000000001</v>
      </c>
    </row>
    <row r="1742" spans="1:10" x14ac:dyDescent="0.25">
      <c r="A1742">
        <v>452.43</v>
      </c>
      <c r="B1742">
        <v>0.14899999999999999</v>
      </c>
      <c r="C1742">
        <v>0.10299999999999999</v>
      </c>
      <c r="D1742">
        <v>7.6999999999999999E-2</v>
      </c>
      <c r="E1742">
        <v>5.2999999999999999E-2</v>
      </c>
      <c r="F1742">
        <v>3.5999999999999997E-2</v>
      </c>
      <c r="G1742">
        <v>2.7E-2</v>
      </c>
      <c r="H1742">
        <v>1.7000000000000001E-2</v>
      </c>
      <c r="I1742">
        <v>5.27</v>
      </c>
      <c r="J1742">
        <v>2.4350000000000001</v>
      </c>
    </row>
    <row r="1743" spans="1:10" x14ac:dyDescent="0.25">
      <c r="A1743">
        <v>452.44900000000001</v>
      </c>
      <c r="B1743">
        <v>0.42899999999999999</v>
      </c>
      <c r="C1743">
        <v>0.56999999999999995</v>
      </c>
      <c r="D1743">
        <v>1.4279999999999999</v>
      </c>
      <c r="E1743">
        <v>6.4139999999999997</v>
      </c>
      <c r="F1743">
        <v>3.5859999999999999</v>
      </c>
      <c r="G1743">
        <v>0.61799999999999999</v>
      </c>
      <c r="H1743">
        <v>0.47899999999999998</v>
      </c>
      <c r="I1743">
        <v>3.82</v>
      </c>
      <c r="J1743">
        <v>51.694000000000003</v>
      </c>
    </row>
    <row r="1744" spans="1:10" x14ac:dyDescent="0.25">
      <c r="A1744">
        <v>452.48200000000003</v>
      </c>
      <c r="B1744">
        <v>0.39200000000000002</v>
      </c>
      <c r="C1744">
        <v>0.53800000000000003</v>
      </c>
      <c r="D1744">
        <v>1.0549999999999999</v>
      </c>
      <c r="E1744">
        <v>2.44</v>
      </c>
      <c r="F1744">
        <v>1.621</v>
      </c>
      <c r="G1744">
        <v>0.44</v>
      </c>
      <c r="H1744">
        <v>0.18099999999999999</v>
      </c>
      <c r="I1744">
        <v>4.04</v>
      </c>
      <c r="J1744">
        <v>26.933</v>
      </c>
    </row>
    <row r="1745" spans="1:10" x14ac:dyDescent="0.25">
      <c r="A1745">
        <v>452.53500000000003</v>
      </c>
      <c r="B1745">
        <v>0.377</v>
      </c>
      <c r="C1745">
        <v>0.51400000000000001</v>
      </c>
      <c r="D1745">
        <v>0.68600000000000005</v>
      </c>
      <c r="E1745">
        <v>2.637</v>
      </c>
      <c r="F1745">
        <v>1.415</v>
      </c>
      <c r="G1745">
        <v>0.42</v>
      </c>
      <c r="H1745">
        <v>0.192</v>
      </c>
      <c r="I1745">
        <v>4</v>
      </c>
      <c r="J1745">
        <v>24.975999999999999</v>
      </c>
    </row>
    <row r="1746" spans="1:10" x14ac:dyDescent="0.25">
      <c r="A1746">
        <v>452.57400000000001</v>
      </c>
      <c r="B1746">
        <v>0.36599999999999999</v>
      </c>
      <c r="C1746">
        <v>0.52400000000000002</v>
      </c>
      <c r="D1746">
        <v>0.88900000000000001</v>
      </c>
      <c r="E1746">
        <v>2.161</v>
      </c>
      <c r="F1746">
        <v>1.194</v>
      </c>
      <c r="G1746">
        <v>0.42299999999999999</v>
      </c>
      <c r="H1746">
        <v>0.188</v>
      </c>
      <c r="I1746">
        <v>4.08</v>
      </c>
      <c r="J1746">
        <v>23.408000000000001</v>
      </c>
    </row>
    <row r="1747" spans="1:10" x14ac:dyDescent="0.25">
      <c r="A1747">
        <v>452.78000000000003</v>
      </c>
      <c r="B1747">
        <v>0.15</v>
      </c>
      <c r="C1747">
        <v>0.109</v>
      </c>
      <c r="D1747">
        <v>8.2000000000000003E-2</v>
      </c>
      <c r="E1747">
        <v>0.05</v>
      </c>
      <c r="F1747">
        <v>3.7999999999999999E-2</v>
      </c>
      <c r="G1747">
        <v>2.1999999999999999E-2</v>
      </c>
      <c r="H1747">
        <v>1.6E-2</v>
      </c>
      <c r="I1747">
        <v>5.33</v>
      </c>
      <c r="J1747">
        <v>2.4900000000000002</v>
      </c>
    </row>
    <row r="1748" spans="1:10" x14ac:dyDescent="0.25">
      <c r="A1748">
        <v>452.82900000000001</v>
      </c>
      <c r="B1748">
        <v>0.152</v>
      </c>
      <c r="C1748">
        <v>0.107</v>
      </c>
      <c r="D1748">
        <v>0.08</v>
      </c>
      <c r="E1748">
        <v>5.8999999999999997E-2</v>
      </c>
      <c r="F1748">
        <v>3.5999999999999997E-2</v>
      </c>
      <c r="G1748">
        <v>2.8000000000000001E-2</v>
      </c>
      <c r="H1748">
        <v>0.02</v>
      </c>
      <c r="I1748">
        <v>5.24</v>
      </c>
      <c r="J1748">
        <v>2.5209999999999999</v>
      </c>
    </row>
    <row r="1749" spans="1:10" x14ac:dyDescent="0.25">
      <c r="A1749">
        <v>452.91700000000003</v>
      </c>
      <c r="B1749">
        <v>0.377</v>
      </c>
      <c r="C1749">
        <v>0.50600000000000001</v>
      </c>
      <c r="D1749">
        <v>0.53400000000000003</v>
      </c>
      <c r="E1749">
        <v>0.52</v>
      </c>
      <c r="F1749">
        <v>0.39500000000000002</v>
      </c>
      <c r="G1749">
        <v>0.32500000000000001</v>
      </c>
      <c r="H1749">
        <v>0.17899999999999999</v>
      </c>
      <c r="I1749">
        <v>4.3899999999999997</v>
      </c>
      <c r="J1749">
        <v>12.433</v>
      </c>
    </row>
    <row r="1750" spans="1:10" x14ac:dyDescent="0.25">
      <c r="A1750">
        <v>453.012</v>
      </c>
      <c r="B1750">
        <v>0.154</v>
      </c>
      <c r="C1750">
        <v>0.104</v>
      </c>
      <c r="D1750">
        <v>7.5999999999999998E-2</v>
      </c>
      <c r="E1750">
        <v>5.2999999999999999E-2</v>
      </c>
      <c r="F1750">
        <v>3.5000000000000003E-2</v>
      </c>
      <c r="G1750">
        <v>2.5000000000000001E-2</v>
      </c>
      <c r="H1750">
        <v>1.6E-2</v>
      </c>
      <c r="I1750">
        <v>5.33</v>
      </c>
      <c r="J1750">
        <v>2.4620000000000002</v>
      </c>
    </row>
    <row r="1751" spans="1:10" x14ac:dyDescent="0.25">
      <c r="A1751">
        <v>453.14400000000001</v>
      </c>
      <c r="B1751">
        <v>0.37</v>
      </c>
      <c r="C1751">
        <v>0.51300000000000001</v>
      </c>
      <c r="D1751">
        <v>0.65800000000000003</v>
      </c>
      <c r="E1751">
        <v>2.165</v>
      </c>
      <c r="F1751">
        <v>1.08</v>
      </c>
      <c r="G1751">
        <v>0.437</v>
      </c>
      <c r="H1751">
        <v>0.191</v>
      </c>
      <c r="I1751">
        <v>4.05</v>
      </c>
      <c r="J1751">
        <v>21.922999999999998</v>
      </c>
    </row>
    <row r="1752" spans="1:10" x14ac:dyDescent="0.25">
      <c r="A1752">
        <v>453.34199999999998</v>
      </c>
      <c r="B1752">
        <v>0.35899999999999999</v>
      </c>
      <c r="C1752">
        <v>0.53100000000000003</v>
      </c>
      <c r="D1752">
        <v>0.57699999999999996</v>
      </c>
      <c r="E1752">
        <v>0.54500000000000004</v>
      </c>
      <c r="F1752">
        <v>0.377</v>
      </c>
      <c r="G1752">
        <v>0.38800000000000001</v>
      </c>
      <c r="H1752">
        <v>0.23799999999999999</v>
      </c>
      <c r="I1752">
        <v>4.28</v>
      </c>
      <c r="J1752">
        <v>12.914</v>
      </c>
    </row>
    <row r="1753" spans="1:10" x14ac:dyDescent="0.25">
      <c r="A1753">
        <v>453.447</v>
      </c>
      <c r="B1753">
        <v>0.38100000000000001</v>
      </c>
      <c r="C1753">
        <v>0.505</v>
      </c>
      <c r="D1753">
        <v>0.54900000000000004</v>
      </c>
      <c r="E1753">
        <v>0.55200000000000005</v>
      </c>
      <c r="F1753">
        <v>0.439</v>
      </c>
      <c r="G1753">
        <v>0.442</v>
      </c>
      <c r="H1753">
        <v>0.20399999999999999</v>
      </c>
      <c r="I1753">
        <v>4.25</v>
      </c>
      <c r="J1753">
        <v>13.057</v>
      </c>
    </row>
    <row r="1754" spans="1:10" x14ac:dyDescent="0.25">
      <c r="A1754">
        <v>453.55099999999999</v>
      </c>
      <c r="B1754">
        <v>0.38</v>
      </c>
      <c r="C1754">
        <v>0.57499999999999996</v>
      </c>
      <c r="D1754">
        <v>2.6970000000000001</v>
      </c>
      <c r="E1754">
        <v>24.631</v>
      </c>
      <c r="F1754">
        <v>25.916</v>
      </c>
      <c r="G1754">
        <v>5.9859999999999998</v>
      </c>
      <c r="H1754">
        <v>2.552</v>
      </c>
      <c r="I1754">
        <v>3.35</v>
      </c>
      <c r="J1754">
        <v>210.392</v>
      </c>
    </row>
    <row r="1755" spans="1:10" x14ac:dyDescent="0.25">
      <c r="A1755">
        <v>453.57100000000003</v>
      </c>
      <c r="B1755">
        <v>0.39300000000000002</v>
      </c>
      <c r="C1755">
        <v>0.66300000000000003</v>
      </c>
      <c r="D1755">
        <v>1.948</v>
      </c>
      <c r="E1755">
        <v>3.6629999999999998</v>
      </c>
      <c r="F1755">
        <v>1.631</v>
      </c>
      <c r="G1755">
        <v>0.40799999999999997</v>
      </c>
      <c r="H1755">
        <v>0.221</v>
      </c>
      <c r="I1755">
        <v>4.1500000000000004</v>
      </c>
      <c r="J1755">
        <v>37.052</v>
      </c>
    </row>
    <row r="1756" spans="1:10" x14ac:dyDescent="0.25">
      <c r="A1756">
        <v>453.66300000000001</v>
      </c>
      <c r="B1756">
        <v>0.28199999999999997</v>
      </c>
      <c r="C1756">
        <v>0.35199999999999998</v>
      </c>
      <c r="D1756">
        <v>0.38500000000000001</v>
      </c>
      <c r="E1756">
        <v>0.51800000000000002</v>
      </c>
      <c r="F1756">
        <v>0.45800000000000002</v>
      </c>
      <c r="G1756">
        <v>0.29899999999999999</v>
      </c>
      <c r="H1756">
        <v>0.108</v>
      </c>
      <c r="I1756">
        <v>4.2300000000000004</v>
      </c>
      <c r="J1756">
        <v>10.162000000000001</v>
      </c>
    </row>
    <row r="1757" spans="1:10" x14ac:dyDescent="0.25">
      <c r="A1757">
        <v>453.77</v>
      </c>
      <c r="B1757">
        <v>0.375</v>
      </c>
      <c r="C1757">
        <v>0.51200000000000001</v>
      </c>
      <c r="D1757">
        <v>0.52900000000000003</v>
      </c>
      <c r="E1757">
        <v>0.54200000000000004</v>
      </c>
      <c r="F1757">
        <v>0.39900000000000002</v>
      </c>
      <c r="G1757">
        <v>0.39800000000000002</v>
      </c>
      <c r="H1757">
        <v>0.24399999999999999</v>
      </c>
      <c r="I1757">
        <v>4.25</v>
      </c>
      <c r="J1757">
        <v>12.74</v>
      </c>
    </row>
    <row r="1758" spans="1:10" x14ac:dyDescent="0.25">
      <c r="A1758">
        <v>453.78100000000001</v>
      </c>
      <c r="B1758">
        <v>0.41099999999999998</v>
      </c>
      <c r="C1758">
        <v>0.53600000000000003</v>
      </c>
      <c r="D1758">
        <v>0.80600000000000005</v>
      </c>
      <c r="E1758">
        <v>2.5510000000000002</v>
      </c>
      <c r="F1758">
        <v>1.2529999999999999</v>
      </c>
      <c r="G1758">
        <v>0.34699999999999998</v>
      </c>
      <c r="H1758">
        <v>0.22</v>
      </c>
      <c r="I1758">
        <v>4.08</v>
      </c>
      <c r="J1758">
        <v>25.007999999999999</v>
      </c>
    </row>
    <row r="1759" spans="1:10" x14ac:dyDescent="0.25">
      <c r="A1759">
        <v>453.96300000000002</v>
      </c>
      <c r="B1759">
        <v>0.36199999999999999</v>
      </c>
      <c r="C1759">
        <v>0.51300000000000001</v>
      </c>
      <c r="D1759">
        <v>0.56699999999999995</v>
      </c>
      <c r="E1759">
        <v>0.56100000000000005</v>
      </c>
      <c r="F1759">
        <v>0.378</v>
      </c>
      <c r="G1759">
        <v>0.39400000000000002</v>
      </c>
      <c r="H1759">
        <v>0.191</v>
      </c>
      <c r="I1759">
        <v>4.32</v>
      </c>
      <c r="J1759">
        <v>12.803000000000001</v>
      </c>
    </row>
    <row r="1760" spans="1:10" x14ac:dyDescent="0.25">
      <c r="A1760">
        <v>454.01</v>
      </c>
      <c r="B1760">
        <v>0.378</v>
      </c>
      <c r="C1760">
        <v>0.52100000000000002</v>
      </c>
      <c r="D1760">
        <v>0.85699999999999998</v>
      </c>
      <c r="E1760">
        <v>3.0259999999999998</v>
      </c>
      <c r="F1760">
        <v>1.5669999999999999</v>
      </c>
      <c r="G1760">
        <v>0.44500000000000001</v>
      </c>
      <c r="H1760">
        <v>0.26400000000000001</v>
      </c>
      <c r="I1760">
        <v>3.97</v>
      </c>
      <c r="J1760">
        <v>28.015999999999998</v>
      </c>
    </row>
    <row r="1761" spans="1:10" x14ac:dyDescent="0.25">
      <c r="A1761">
        <v>454.209</v>
      </c>
      <c r="B1761">
        <v>0.14699999999999999</v>
      </c>
      <c r="C1761">
        <v>0.105</v>
      </c>
      <c r="D1761">
        <v>0.08</v>
      </c>
      <c r="E1761">
        <v>5.5E-2</v>
      </c>
      <c r="F1761">
        <v>0.04</v>
      </c>
      <c r="G1761">
        <v>2.3E-2</v>
      </c>
      <c r="H1761">
        <v>1.4999999999999999E-2</v>
      </c>
      <c r="I1761">
        <v>5.29</v>
      </c>
      <c r="J1761">
        <v>2.4660000000000002</v>
      </c>
    </row>
    <row r="1762" spans="1:10" x14ac:dyDescent="0.25">
      <c r="A1762">
        <v>454.459</v>
      </c>
      <c r="B1762">
        <v>0.38300000000000001</v>
      </c>
      <c r="C1762">
        <v>0.51800000000000002</v>
      </c>
      <c r="D1762">
        <v>0.56100000000000005</v>
      </c>
      <c r="E1762">
        <v>0.55200000000000005</v>
      </c>
      <c r="F1762">
        <v>0.38100000000000001</v>
      </c>
      <c r="G1762">
        <v>0.39100000000000001</v>
      </c>
      <c r="H1762">
        <v>0.17899999999999999</v>
      </c>
      <c r="I1762">
        <v>4.3499999999999996</v>
      </c>
      <c r="J1762">
        <v>12.907</v>
      </c>
    </row>
    <row r="1763" spans="1:10" x14ac:dyDescent="0.25">
      <c r="A1763">
        <v>454.51300000000003</v>
      </c>
      <c r="B1763">
        <v>0.151</v>
      </c>
      <c r="C1763">
        <v>0.10199999999999999</v>
      </c>
      <c r="D1763">
        <v>7.8E-2</v>
      </c>
      <c r="E1763">
        <v>5.8000000000000003E-2</v>
      </c>
      <c r="F1763">
        <v>4.1000000000000002E-2</v>
      </c>
      <c r="G1763">
        <v>2.9000000000000001E-2</v>
      </c>
      <c r="H1763">
        <v>1.4E-2</v>
      </c>
      <c r="I1763">
        <v>5.25</v>
      </c>
      <c r="J1763">
        <v>2.4870000000000001</v>
      </c>
    </row>
    <row r="1764" spans="1:10" x14ac:dyDescent="0.25">
      <c r="A1764">
        <v>454.565</v>
      </c>
      <c r="B1764">
        <v>0.37</v>
      </c>
      <c r="C1764">
        <v>0.57599999999999996</v>
      </c>
      <c r="D1764">
        <v>1.585</v>
      </c>
      <c r="E1764">
        <v>10.095000000000001</v>
      </c>
      <c r="F1764">
        <v>4.3559999999999999</v>
      </c>
      <c r="G1764">
        <v>0.439</v>
      </c>
      <c r="H1764">
        <v>0.23400000000000001</v>
      </c>
      <c r="I1764">
        <v>3.88</v>
      </c>
      <c r="J1764">
        <v>68.533000000000001</v>
      </c>
    </row>
    <row r="1765" spans="1:10" x14ac:dyDescent="0.25">
      <c r="A1765">
        <v>454.59399999999999</v>
      </c>
      <c r="B1765">
        <v>0.373</v>
      </c>
      <c r="C1765">
        <v>0.72799999999999998</v>
      </c>
      <c r="D1765">
        <v>4.6660000000000004</v>
      </c>
      <c r="E1765">
        <v>8.5280000000000005</v>
      </c>
      <c r="F1765">
        <v>5.6639999999999997</v>
      </c>
      <c r="G1765">
        <v>0.71</v>
      </c>
      <c r="H1765">
        <v>0.35599999999999998</v>
      </c>
      <c r="I1765">
        <v>3.96</v>
      </c>
      <c r="J1765">
        <v>83.186000000000007</v>
      </c>
    </row>
    <row r="1766" spans="1:10" x14ac:dyDescent="0.25">
      <c r="A1766">
        <v>454.92500000000001</v>
      </c>
      <c r="B1766">
        <v>0.38700000000000001</v>
      </c>
      <c r="C1766">
        <v>0.51400000000000001</v>
      </c>
      <c r="D1766">
        <v>0.54800000000000004</v>
      </c>
      <c r="E1766">
        <v>0.58599999999999997</v>
      </c>
      <c r="F1766">
        <v>0.41799999999999998</v>
      </c>
      <c r="G1766">
        <v>0.42399999999999999</v>
      </c>
      <c r="H1766">
        <v>0.189</v>
      </c>
      <c r="I1766">
        <v>4.3</v>
      </c>
      <c r="J1766">
        <v>13.164999999999999</v>
      </c>
    </row>
    <row r="1767" spans="1:10" x14ac:dyDescent="0.25">
      <c r="A1767">
        <v>454.98099999999999</v>
      </c>
      <c r="B1767">
        <v>0.40799999999999997</v>
      </c>
      <c r="C1767">
        <v>1.0349999999999999</v>
      </c>
      <c r="D1767">
        <v>5.1529999999999996</v>
      </c>
      <c r="E1767">
        <v>19.983000000000001</v>
      </c>
      <c r="F1767">
        <v>9.43</v>
      </c>
      <c r="G1767">
        <v>1.0620000000000001</v>
      </c>
      <c r="H1767">
        <v>0.48499999999999999</v>
      </c>
      <c r="I1767">
        <v>3.88</v>
      </c>
      <c r="J1767">
        <v>145.66</v>
      </c>
    </row>
    <row r="1768" spans="1:10" x14ac:dyDescent="0.25">
      <c r="A1768">
        <v>455.05799999999999</v>
      </c>
      <c r="B1768">
        <v>0.39800000000000002</v>
      </c>
      <c r="C1768">
        <v>0.77700000000000002</v>
      </c>
      <c r="D1768">
        <v>2.75</v>
      </c>
      <c r="E1768">
        <v>5.2460000000000004</v>
      </c>
      <c r="F1768">
        <v>6.431</v>
      </c>
      <c r="G1768">
        <v>0.71099999999999997</v>
      </c>
      <c r="H1768">
        <v>0.28899999999999998</v>
      </c>
      <c r="I1768">
        <v>3.81</v>
      </c>
      <c r="J1768">
        <v>63.19</v>
      </c>
    </row>
    <row r="1769" spans="1:10" x14ac:dyDescent="0.25">
      <c r="A1769">
        <v>455.11099999999999</v>
      </c>
      <c r="B1769">
        <v>0.152</v>
      </c>
      <c r="C1769">
        <v>0.107</v>
      </c>
      <c r="D1769">
        <v>0.08</v>
      </c>
      <c r="E1769">
        <v>5.7000000000000002E-2</v>
      </c>
      <c r="F1769">
        <v>3.5000000000000003E-2</v>
      </c>
      <c r="G1769">
        <v>2.8000000000000001E-2</v>
      </c>
      <c r="H1769">
        <v>2.5000000000000001E-2</v>
      </c>
      <c r="I1769">
        <v>5.2</v>
      </c>
      <c r="J1769">
        <v>2.5169999999999999</v>
      </c>
    </row>
    <row r="1770" spans="1:10" x14ac:dyDescent="0.25">
      <c r="A1770">
        <v>455.44100000000003</v>
      </c>
      <c r="B1770">
        <v>0.38300000000000001</v>
      </c>
      <c r="C1770">
        <v>0.51500000000000001</v>
      </c>
      <c r="D1770">
        <v>0.55100000000000005</v>
      </c>
      <c r="E1770">
        <v>0.55900000000000005</v>
      </c>
      <c r="F1770">
        <v>0.40600000000000003</v>
      </c>
      <c r="G1770">
        <v>0.41099999999999998</v>
      </c>
      <c r="H1770">
        <v>0.13800000000000001</v>
      </c>
      <c r="I1770">
        <v>4.37</v>
      </c>
      <c r="J1770">
        <v>12.938000000000001</v>
      </c>
    </row>
    <row r="1771" spans="1:10" x14ac:dyDescent="0.25">
      <c r="A1771">
        <v>455.49400000000003</v>
      </c>
      <c r="B1771">
        <v>0.14899999999999999</v>
      </c>
      <c r="C1771">
        <v>0.105</v>
      </c>
      <c r="D1771">
        <v>8.1000000000000003E-2</v>
      </c>
      <c r="E1771">
        <v>5.5E-2</v>
      </c>
      <c r="F1771">
        <v>3.7999999999999999E-2</v>
      </c>
      <c r="G1771">
        <v>2.4E-2</v>
      </c>
      <c r="H1771">
        <v>1.4999999999999999E-2</v>
      </c>
      <c r="I1771">
        <v>5.3</v>
      </c>
      <c r="J1771">
        <v>2.48</v>
      </c>
    </row>
    <row r="1772" spans="1:10" x14ac:dyDescent="0.25">
      <c r="A1772">
        <v>455.59699999999998</v>
      </c>
      <c r="B1772">
        <v>0.377</v>
      </c>
      <c r="C1772">
        <v>0.504</v>
      </c>
      <c r="D1772">
        <v>0.54100000000000004</v>
      </c>
      <c r="E1772">
        <v>0.52500000000000002</v>
      </c>
      <c r="F1772">
        <v>0.371</v>
      </c>
      <c r="G1772">
        <v>0.29399999999999998</v>
      </c>
      <c r="H1772">
        <v>0.251</v>
      </c>
      <c r="I1772">
        <v>4.34</v>
      </c>
      <c r="J1772">
        <v>12.419</v>
      </c>
    </row>
    <row r="1773" spans="1:10" x14ac:dyDescent="0.25">
      <c r="A1773">
        <v>455.64100000000002</v>
      </c>
      <c r="B1773">
        <v>0.35699999999999998</v>
      </c>
      <c r="C1773">
        <v>0.51200000000000001</v>
      </c>
      <c r="D1773">
        <v>0.75900000000000001</v>
      </c>
      <c r="E1773">
        <v>1.9119999999999999</v>
      </c>
      <c r="F1773">
        <v>1.0840000000000001</v>
      </c>
      <c r="G1773">
        <v>0.38800000000000001</v>
      </c>
      <c r="H1773">
        <v>0.219</v>
      </c>
      <c r="I1773">
        <v>4.07</v>
      </c>
      <c r="J1773">
        <v>21.257999999999999</v>
      </c>
    </row>
    <row r="1774" spans="1:10" x14ac:dyDescent="0.25">
      <c r="A1774">
        <v>455.90699999999998</v>
      </c>
      <c r="B1774">
        <v>0.377</v>
      </c>
      <c r="C1774">
        <v>0.51400000000000001</v>
      </c>
      <c r="D1774">
        <v>0.57699999999999996</v>
      </c>
      <c r="E1774">
        <v>0.55300000000000005</v>
      </c>
      <c r="F1774">
        <v>0.38400000000000001</v>
      </c>
      <c r="G1774">
        <v>0.35399999999999998</v>
      </c>
      <c r="H1774">
        <v>0.17599999999999999</v>
      </c>
      <c r="I1774">
        <v>4.38</v>
      </c>
      <c r="J1774">
        <v>12.855</v>
      </c>
    </row>
    <row r="1775" spans="1:10" x14ac:dyDescent="0.25">
      <c r="A1775">
        <v>455.92099999999999</v>
      </c>
      <c r="B1775">
        <v>0.36099999999999999</v>
      </c>
      <c r="C1775">
        <v>0.503</v>
      </c>
      <c r="D1775">
        <v>0.752</v>
      </c>
      <c r="E1775">
        <v>2.5510000000000002</v>
      </c>
      <c r="F1775">
        <v>1.879</v>
      </c>
      <c r="G1775">
        <v>5.5419999999999998</v>
      </c>
      <c r="H1775">
        <v>2.3580000000000001</v>
      </c>
      <c r="I1775">
        <v>2.77</v>
      </c>
      <c r="J1775">
        <v>38.587000000000003</v>
      </c>
    </row>
    <row r="1776" spans="1:10" x14ac:dyDescent="0.25">
      <c r="A1776">
        <v>455.95800000000003</v>
      </c>
      <c r="B1776">
        <v>0.38800000000000001</v>
      </c>
      <c r="C1776">
        <v>0.52900000000000003</v>
      </c>
      <c r="D1776">
        <v>0.86</v>
      </c>
      <c r="E1776">
        <v>1.9039999999999999</v>
      </c>
      <c r="F1776">
        <v>1.7609999999999999</v>
      </c>
      <c r="G1776">
        <v>0.66</v>
      </c>
      <c r="H1776">
        <v>0.29299999999999998</v>
      </c>
      <c r="I1776">
        <v>3.86</v>
      </c>
      <c r="J1776">
        <v>24.699000000000002</v>
      </c>
    </row>
    <row r="1777" spans="1:10" x14ac:dyDescent="0.25">
      <c r="A1777">
        <v>456.012</v>
      </c>
      <c r="B1777">
        <v>0.152</v>
      </c>
      <c r="C1777">
        <v>0.109</v>
      </c>
      <c r="D1777">
        <v>7.9000000000000001E-2</v>
      </c>
      <c r="E1777">
        <v>5.8000000000000003E-2</v>
      </c>
      <c r="F1777">
        <v>3.6999999999999998E-2</v>
      </c>
      <c r="G1777">
        <v>2.3E-2</v>
      </c>
      <c r="H1777">
        <v>1.2999999999999999E-2</v>
      </c>
      <c r="I1777">
        <v>5.34</v>
      </c>
      <c r="J1777">
        <v>2.5190000000000001</v>
      </c>
    </row>
    <row r="1778" spans="1:10" x14ac:dyDescent="0.25">
      <c r="A1778">
        <v>456.08800000000002</v>
      </c>
      <c r="B1778">
        <v>0.39400000000000002</v>
      </c>
      <c r="C1778">
        <v>0.52</v>
      </c>
      <c r="D1778">
        <v>0.91</v>
      </c>
      <c r="E1778">
        <v>2.6850000000000001</v>
      </c>
      <c r="F1778">
        <v>1.732</v>
      </c>
      <c r="G1778">
        <v>0.41</v>
      </c>
      <c r="H1778">
        <v>0.189</v>
      </c>
      <c r="I1778">
        <v>4</v>
      </c>
      <c r="J1778">
        <v>27.375</v>
      </c>
    </row>
    <row r="1779" spans="1:10" x14ac:dyDescent="0.25">
      <c r="A1779">
        <v>456.16800000000001</v>
      </c>
      <c r="B1779">
        <v>0.38800000000000001</v>
      </c>
      <c r="C1779">
        <v>0.50900000000000001</v>
      </c>
      <c r="D1779">
        <v>0.81499999999999995</v>
      </c>
      <c r="E1779">
        <v>1.595</v>
      </c>
      <c r="F1779">
        <v>1.4059999999999999</v>
      </c>
      <c r="G1779">
        <v>0.376</v>
      </c>
      <c r="H1779">
        <v>0.18099999999999999</v>
      </c>
      <c r="I1779">
        <v>4.0599999999999996</v>
      </c>
      <c r="J1779">
        <v>21.375</v>
      </c>
    </row>
    <row r="1780" spans="1:10" x14ac:dyDescent="0.25">
      <c r="A1780">
        <v>456.3</v>
      </c>
      <c r="B1780">
        <v>0.372</v>
      </c>
      <c r="C1780">
        <v>0.52300000000000002</v>
      </c>
      <c r="D1780">
        <v>0.56299999999999994</v>
      </c>
      <c r="E1780">
        <v>0.55300000000000005</v>
      </c>
      <c r="F1780">
        <v>0.39600000000000002</v>
      </c>
      <c r="G1780">
        <v>0.39</v>
      </c>
      <c r="H1780">
        <v>0.26200000000000001</v>
      </c>
      <c r="I1780">
        <v>4.25</v>
      </c>
      <c r="J1780">
        <v>13.000999999999999</v>
      </c>
    </row>
    <row r="1781" spans="1:10" x14ac:dyDescent="0.25">
      <c r="A1781">
        <v>456.39400000000001</v>
      </c>
      <c r="B1781">
        <v>0.39400000000000002</v>
      </c>
      <c r="C1781">
        <v>0.51600000000000001</v>
      </c>
      <c r="D1781">
        <v>0.56299999999999994</v>
      </c>
      <c r="E1781">
        <v>0.51400000000000001</v>
      </c>
      <c r="F1781">
        <v>0.378</v>
      </c>
      <c r="G1781">
        <v>0.375</v>
      </c>
      <c r="H1781">
        <v>0.252</v>
      </c>
      <c r="I1781">
        <v>4.3</v>
      </c>
      <c r="J1781">
        <v>12.855</v>
      </c>
    </row>
    <row r="1782" spans="1:10" x14ac:dyDescent="0.25">
      <c r="A1782">
        <v>456.47399999999999</v>
      </c>
      <c r="B1782">
        <v>0.154</v>
      </c>
      <c r="C1782">
        <v>0.107</v>
      </c>
      <c r="D1782">
        <v>7.4999999999999997E-2</v>
      </c>
      <c r="E1782">
        <v>5.3999999999999999E-2</v>
      </c>
      <c r="F1782">
        <v>3.7999999999999999E-2</v>
      </c>
      <c r="G1782">
        <v>2.4E-2</v>
      </c>
      <c r="H1782">
        <v>1.4E-2</v>
      </c>
      <c r="I1782">
        <v>5.34</v>
      </c>
      <c r="J1782">
        <v>2.4889999999999999</v>
      </c>
    </row>
    <row r="1783" spans="1:10" x14ac:dyDescent="0.25">
      <c r="A1783">
        <v>456.87299999999999</v>
      </c>
      <c r="B1783">
        <v>0.46100000000000002</v>
      </c>
      <c r="C1783">
        <v>0.56000000000000005</v>
      </c>
      <c r="D1783">
        <v>0.64500000000000002</v>
      </c>
      <c r="E1783">
        <v>2.347</v>
      </c>
      <c r="F1783">
        <v>1.1819999999999999</v>
      </c>
      <c r="G1783">
        <v>0.46500000000000002</v>
      </c>
      <c r="H1783">
        <v>0.22700000000000001</v>
      </c>
      <c r="I1783">
        <v>4.0599999999999996</v>
      </c>
      <c r="J1783">
        <v>23.898</v>
      </c>
    </row>
    <row r="1784" spans="1:10" x14ac:dyDescent="0.25">
      <c r="A1784">
        <v>457.06400000000002</v>
      </c>
      <c r="B1784">
        <v>0.153</v>
      </c>
      <c r="C1784">
        <v>0.10199999999999999</v>
      </c>
      <c r="D1784">
        <v>7.5999999999999998E-2</v>
      </c>
      <c r="E1784">
        <v>5.5E-2</v>
      </c>
      <c r="F1784">
        <v>3.9E-2</v>
      </c>
      <c r="G1784">
        <v>2.7E-2</v>
      </c>
      <c r="H1784">
        <v>2.5999999999999999E-2</v>
      </c>
      <c r="I1784">
        <v>5.19</v>
      </c>
      <c r="J1784">
        <v>2.4860000000000002</v>
      </c>
    </row>
    <row r="1785" spans="1:10" x14ac:dyDescent="0.25">
      <c r="A1785">
        <v>457.11</v>
      </c>
      <c r="B1785">
        <v>0.44400000000000001</v>
      </c>
      <c r="C1785">
        <v>0.55700000000000005</v>
      </c>
      <c r="D1785">
        <v>0.73</v>
      </c>
      <c r="E1785">
        <v>1.7490000000000001</v>
      </c>
      <c r="F1785">
        <v>1.3819999999999999</v>
      </c>
      <c r="G1785">
        <v>0.40799999999999997</v>
      </c>
      <c r="H1785">
        <v>0.246</v>
      </c>
      <c r="I1785">
        <v>4.04</v>
      </c>
      <c r="J1785">
        <v>22.308</v>
      </c>
    </row>
    <row r="1786" spans="1:10" x14ac:dyDescent="0.25">
      <c r="A1786">
        <v>457.19499999999999</v>
      </c>
      <c r="B1786">
        <v>0.152</v>
      </c>
      <c r="C1786">
        <v>0.106</v>
      </c>
      <c r="D1786">
        <v>8.2000000000000003E-2</v>
      </c>
      <c r="E1786">
        <v>5.8999999999999997E-2</v>
      </c>
      <c r="F1786">
        <v>0.04</v>
      </c>
      <c r="G1786">
        <v>2.8000000000000001E-2</v>
      </c>
      <c r="H1786">
        <v>1.7000000000000001E-2</v>
      </c>
      <c r="I1786">
        <v>5.25</v>
      </c>
      <c r="J1786">
        <v>2.5449999999999999</v>
      </c>
    </row>
    <row r="1787" spans="1:10" x14ac:dyDescent="0.25">
      <c r="A1787">
        <v>457.21800000000002</v>
      </c>
      <c r="B1787">
        <v>0.438</v>
      </c>
      <c r="C1787">
        <v>0.53700000000000003</v>
      </c>
      <c r="D1787">
        <v>0.71099999999999997</v>
      </c>
      <c r="E1787">
        <v>1.944</v>
      </c>
      <c r="F1787">
        <v>1.3720000000000001</v>
      </c>
      <c r="G1787">
        <v>0.49099999999999999</v>
      </c>
      <c r="H1787">
        <v>0.21299999999999999</v>
      </c>
      <c r="I1787">
        <v>4.0199999999999996</v>
      </c>
      <c r="J1787">
        <v>22.93</v>
      </c>
    </row>
    <row r="1788" spans="1:10" x14ac:dyDescent="0.25">
      <c r="A1788">
        <v>457.25</v>
      </c>
      <c r="B1788">
        <v>0.14899999999999999</v>
      </c>
      <c r="C1788">
        <v>0.11</v>
      </c>
      <c r="D1788">
        <v>8.4000000000000005E-2</v>
      </c>
      <c r="E1788">
        <v>5.3999999999999999E-2</v>
      </c>
      <c r="F1788">
        <v>3.9E-2</v>
      </c>
      <c r="G1788">
        <v>2.7E-2</v>
      </c>
      <c r="H1788">
        <v>2.1000000000000001E-2</v>
      </c>
      <c r="I1788">
        <v>5.23</v>
      </c>
      <c r="J1788">
        <v>2.536</v>
      </c>
    </row>
    <row r="1789" spans="1:10" x14ac:dyDescent="0.25">
      <c r="A1789">
        <v>457.29500000000002</v>
      </c>
      <c r="B1789">
        <v>0.377</v>
      </c>
      <c r="C1789">
        <v>0.54600000000000004</v>
      </c>
      <c r="D1789">
        <v>1.1519999999999999</v>
      </c>
      <c r="E1789">
        <v>5.0229999999999997</v>
      </c>
      <c r="F1789">
        <v>1.621</v>
      </c>
      <c r="G1789">
        <v>0.36399999999999999</v>
      </c>
      <c r="H1789">
        <v>0.18099999999999999</v>
      </c>
      <c r="I1789">
        <v>4.05</v>
      </c>
      <c r="J1789">
        <v>37.543999999999997</v>
      </c>
    </row>
    <row r="1790" spans="1:10" x14ac:dyDescent="0.25">
      <c r="A1790">
        <v>457.36400000000003</v>
      </c>
      <c r="B1790">
        <v>0.40100000000000002</v>
      </c>
      <c r="C1790">
        <v>0.77300000000000002</v>
      </c>
      <c r="D1790">
        <v>3.7210000000000001</v>
      </c>
      <c r="E1790">
        <v>8.4760000000000009</v>
      </c>
      <c r="F1790">
        <v>3.278</v>
      </c>
      <c r="G1790">
        <v>0.628</v>
      </c>
      <c r="H1790">
        <v>0.34699999999999998</v>
      </c>
      <c r="I1790">
        <v>4.05</v>
      </c>
      <c r="J1790">
        <v>71.39</v>
      </c>
    </row>
    <row r="1791" spans="1:10" x14ac:dyDescent="0.25">
      <c r="A1791">
        <v>457.49099999999999</v>
      </c>
      <c r="B1791">
        <v>0.33100000000000002</v>
      </c>
      <c r="C1791">
        <v>0.439</v>
      </c>
      <c r="D1791">
        <v>0.46899999999999997</v>
      </c>
      <c r="E1791">
        <v>0.60599999999999998</v>
      </c>
      <c r="F1791">
        <v>0.44800000000000001</v>
      </c>
      <c r="G1791">
        <v>0.35099999999999998</v>
      </c>
      <c r="H1791">
        <v>0.16</v>
      </c>
      <c r="I1791">
        <v>4.25</v>
      </c>
      <c r="J1791">
        <v>11.922000000000001</v>
      </c>
    </row>
    <row r="1792" spans="1:10" x14ac:dyDescent="0.25">
      <c r="A1792">
        <v>457.678</v>
      </c>
      <c r="B1792">
        <v>0.39</v>
      </c>
      <c r="C1792">
        <v>0.54300000000000004</v>
      </c>
      <c r="D1792">
        <v>0.83599999999999997</v>
      </c>
      <c r="E1792">
        <v>3.4510000000000001</v>
      </c>
      <c r="F1792">
        <v>2.81</v>
      </c>
      <c r="G1792">
        <v>0.77</v>
      </c>
      <c r="H1792">
        <v>0.35799999999999998</v>
      </c>
      <c r="I1792">
        <v>3.75</v>
      </c>
      <c r="J1792">
        <v>34.299999999999997</v>
      </c>
    </row>
    <row r="1793" spans="1:10" x14ac:dyDescent="0.25">
      <c r="A1793">
        <v>457.69499999999999</v>
      </c>
      <c r="B1793">
        <v>0.38200000000000001</v>
      </c>
      <c r="C1793">
        <v>0.497</v>
      </c>
      <c r="D1793">
        <v>1.17</v>
      </c>
      <c r="E1793">
        <v>2.8490000000000002</v>
      </c>
      <c r="F1793">
        <v>1.7390000000000001</v>
      </c>
      <c r="G1793">
        <v>0.51500000000000001</v>
      </c>
      <c r="H1793">
        <v>0.252</v>
      </c>
      <c r="I1793">
        <v>3.97</v>
      </c>
      <c r="J1793">
        <v>29.402000000000001</v>
      </c>
    </row>
    <row r="1794" spans="1:10" x14ac:dyDescent="0.25">
      <c r="A1794">
        <v>457.79899999999998</v>
      </c>
      <c r="B1794">
        <v>2.6640000000000001</v>
      </c>
      <c r="C1794">
        <v>2.5609999999999999</v>
      </c>
      <c r="D1794">
        <v>3.0779999999999998</v>
      </c>
      <c r="E1794">
        <v>4.4939999999999998</v>
      </c>
      <c r="F1794">
        <v>3.33</v>
      </c>
      <c r="G1794">
        <v>0.67</v>
      </c>
      <c r="H1794">
        <v>0.373</v>
      </c>
      <c r="I1794">
        <v>4.6100000000000003</v>
      </c>
      <c r="J1794">
        <v>79.085999999999999</v>
      </c>
    </row>
    <row r="1795" spans="1:10" x14ac:dyDescent="0.25">
      <c r="A1795">
        <v>457.86700000000002</v>
      </c>
      <c r="B1795">
        <v>0.41599999999999998</v>
      </c>
      <c r="C1795">
        <v>0.77500000000000002</v>
      </c>
      <c r="D1795">
        <v>5.367</v>
      </c>
      <c r="E1795">
        <v>9.923</v>
      </c>
      <c r="F1795">
        <v>4.3310000000000004</v>
      </c>
      <c r="G1795">
        <v>0.60499999999999998</v>
      </c>
      <c r="H1795">
        <v>0.36</v>
      </c>
      <c r="I1795">
        <v>4.07</v>
      </c>
      <c r="J1795">
        <v>88.644000000000005</v>
      </c>
    </row>
    <row r="1796" spans="1:10" x14ac:dyDescent="0.25">
      <c r="A1796">
        <v>458.01100000000002</v>
      </c>
      <c r="B1796">
        <v>0.4</v>
      </c>
      <c r="C1796">
        <v>0.52500000000000002</v>
      </c>
      <c r="D1796">
        <v>0.59099999999999997</v>
      </c>
      <c r="E1796">
        <v>0.51700000000000002</v>
      </c>
      <c r="F1796">
        <v>0.35599999999999998</v>
      </c>
      <c r="G1796">
        <v>0.32100000000000001</v>
      </c>
      <c r="H1796">
        <v>0.20100000000000001</v>
      </c>
      <c r="I1796">
        <v>4.43</v>
      </c>
      <c r="J1796">
        <v>12.887</v>
      </c>
    </row>
    <row r="1797" spans="1:10" x14ac:dyDescent="0.25">
      <c r="A1797">
        <v>458.108</v>
      </c>
      <c r="B1797">
        <v>0.39700000000000002</v>
      </c>
      <c r="C1797">
        <v>0.53300000000000003</v>
      </c>
      <c r="D1797">
        <v>0.98</v>
      </c>
      <c r="E1797">
        <v>3.2490000000000001</v>
      </c>
      <c r="F1797">
        <v>1.417</v>
      </c>
      <c r="G1797">
        <v>0.46</v>
      </c>
      <c r="H1797">
        <v>0.17799999999999999</v>
      </c>
      <c r="I1797">
        <v>4.05</v>
      </c>
      <c r="J1797">
        <v>29.216999999999999</v>
      </c>
    </row>
    <row r="1798" spans="1:10" x14ac:dyDescent="0.25">
      <c r="A1798">
        <v>458.21100000000001</v>
      </c>
      <c r="B1798">
        <v>0.38100000000000001</v>
      </c>
      <c r="C1798">
        <v>0.52400000000000002</v>
      </c>
      <c r="D1798">
        <v>0.56799999999999995</v>
      </c>
      <c r="E1798">
        <v>2.1930000000000001</v>
      </c>
      <c r="F1798">
        <v>1.333</v>
      </c>
      <c r="G1798">
        <v>0.40400000000000003</v>
      </c>
      <c r="H1798">
        <v>0.14899999999999999</v>
      </c>
      <c r="I1798">
        <v>4.03</v>
      </c>
      <c r="J1798">
        <v>22.378</v>
      </c>
    </row>
    <row r="1799" spans="1:10" x14ac:dyDescent="0.25">
      <c r="A1799">
        <v>458.30799999999999</v>
      </c>
      <c r="B1799">
        <v>0.40500000000000003</v>
      </c>
      <c r="C1799">
        <v>0.65900000000000003</v>
      </c>
      <c r="D1799">
        <v>3.6739999999999999</v>
      </c>
      <c r="E1799">
        <v>5.4240000000000004</v>
      </c>
      <c r="F1799">
        <v>4.2590000000000003</v>
      </c>
      <c r="G1799">
        <v>0.52500000000000002</v>
      </c>
      <c r="H1799">
        <v>0.26600000000000001</v>
      </c>
      <c r="I1799">
        <v>4.01</v>
      </c>
      <c r="J1799">
        <v>60.944000000000003</v>
      </c>
    </row>
    <row r="1800" spans="1:10" x14ac:dyDescent="0.25">
      <c r="A1800">
        <v>458.40899999999999</v>
      </c>
      <c r="B1800">
        <v>0.152</v>
      </c>
      <c r="C1800">
        <v>0.105</v>
      </c>
      <c r="D1800">
        <v>8.3000000000000004E-2</v>
      </c>
      <c r="E1800">
        <v>5.6000000000000001E-2</v>
      </c>
      <c r="F1800">
        <v>3.5999999999999997E-2</v>
      </c>
      <c r="G1800">
        <v>2.1999999999999999E-2</v>
      </c>
      <c r="H1800">
        <v>1.9E-2</v>
      </c>
      <c r="I1800">
        <v>5.29</v>
      </c>
      <c r="J1800">
        <v>2.4990000000000001</v>
      </c>
    </row>
    <row r="1801" spans="1:10" x14ac:dyDescent="0.25">
      <c r="A1801">
        <v>458.428</v>
      </c>
      <c r="B1801">
        <v>0.36699999999999999</v>
      </c>
      <c r="C1801">
        <v>0.54300000000000004</v>
      </c>
      <c r="D1801">
        <v>0.81499999999999995</v>
      </c>
      <c r="E1801">
        <v>3.1840000000000002</v>
      </c>
      <c r="F1801">
        <v>1.6579999999999999</v>
      </c>
      <c r="G1801">
        <v>0.48599999999999999</v>
      </c>
      <c r="H1801">
        <v>0.217</v>
      </c>
      <c r="I1801">
        <v>3.96</v>
      </c>
      <c r="J1801">
        <v>28.8</v>
      </c>
    </row>
    <row r="1802" spans="1:10" x14ac:dyDescent="0.25">
      <c r="A1802">
        <v>458.488</v>
      </c>
      <c r="B1802">
        <v>0.36699999999999999</v>
      </c>
      <c r="C1802">
        <v>0.52500000000000002</v>
      </c>
      <c r="D1802">
        <v>0.88600000000000001</v>
      </c>
      <c r="E1802">
        <v>3.9020000000000001</v>
      </c>
      <c r="F1802">
        <v>3.4369999999999998</v>
      </c>
      <c r="G1802">
        <v>0.56999999999999995</v>
      </c>
      <c r="H1802">
        <v>0.29499999999999998</v>
      </c>
      <c r="I1802">
        <v>3.76</v>
      </c>
      <c r="J1802">
        <v>37.502000000000002</v>
      </c>
    </row>
    <row r="1803" spans="1:10" x14ac:dyDescent="0.25">
      <c r="A1803">
        <v>458.55799999999999</v>
      </c>
      <c r="B1803">
        <v>0.376</v>
      </c>
      <c r="C1803">
        <v>0.49</v>
      </c>
      <c r="D1803">
        <v>1.1459999999999999</v>
      </c>
      <c r="E1803">
        <v>3.4980000000000002</v>
      </c>
      <c r="F1803">
        <v>1.367</v>
      </c>
      <c r="G1803">
        <v>0.40699999999999997</v>
      </c>
      <c r="H1803">
        <v>0.20200000000000001</v>
      </c>
      <c r="I1803">
        <v>4.0599999999999996</v>
      </c>
      <c r="J1803">
        <v>30.411000000000001</v>
      </c>
    </row>
    <row r="1804" spans="1:10" x14ac:dyDescent="0.25">
      <c r="A1804">
        <v>458.61200000000002</v>
      </c>
      <c r="B1804">
        <v>2.6469999999999998</v>
      </c>
      <c r="C1804">
        <v>2.56</v>
      </c>
      <c r="D1804">
        <v>1.109</v>
      </c>
      <c r="E1804">
        <v>2.464</v>
      </c>
      <c r="F1804">
        <v>1.304</v>
      </c>
      <c r="G1804">
        <v>0.47</v>
      </c>
      <c r="H1804">
        <v>0.39700000000000002</v>
      </c>
      <c r="I1804">
        <v>4.9800000000000004</v>
      </c>
      <c r="J1804">
        <v>54.539000000000001</v>
      </c>
    </row>
    <row r="1805" spans="1:10" x14ac:dyDescent="0.25">
      <c r="A1805">
        <v>458.72199999999998</v>
      </c>
      <c r="B1805">
        <v>0.375</v>
      </c>
      <c r="C1805">
        <v>0.504</v>
      </c>
      <c r="D1805">
        <v>0.65700000000000003</v>
      </c>
      <c r="E1805">
        <v>2.2130000000000001</v>
      </c>
      <c r="F1805">
        <v>1.45</v>
      </c>
      <c r="G1805">
        <v>0.39700000000000002</v>
      </c>
      <c r="H1805">
        <v>0.27100000000000002</v>
      </c>
      <c r="I1805">
        <v>3.95</v>
      </c>
      <c r="J1805">
        <v>23.196999999999999</v>
      </c>
    </row>
    <row r="1806" spans="1:10" x14ac:dyDescent="0.25">
      <c r="A1806">
        <v>458.74799999999999</v>
      </c>
      <c r="B1806">
        <v>0.35799999999999998</v>
      </c>
      <c r="C1806">
        <v>0.51800000000000002</v>
      </c>
      <c r="D1806">
        <v>0.99299999999999999</v>
      </c>
      <c r="E1806">
        <v>2.4350000000000001</v>
      </c>
      <c r="F1806">
        <v>1.306</v>
      </c>
      <c r="G1806">
        <v>0.54100000000000004</v>
      </c>
      <c r="H1806">
        <v>0.36</v>
      </c>
      <c r="I1806">
        <v>3.94</v>
      </c>
      <c r="J1806">
        <v>25.677</v>
      </c>
    </row>
    <row r="1807" spans="1:10" x14ac:dyDescent="0.25">
      <c r="A1807">
        <v>458.86900000000003</v>
      </c>
      <c r="B1807">
        <v>0.151</v>
      </c>
      <c r="C1807">
        <v>0.105</v>
      </c>
      <c r="D1807">
        <v>8.2000000000000003E-2</v>
      </c>
      <c r="E1807">
        <v>5.3999999999999999E-2</v>
      </c>
      <c r="F1807">
        <v>3.9E-2</v>
      </c>
      <c r="G1807">
        <v>2.5999999999999999E-2</v>
      </c>
      <c r="H1807">
        <v>1.4E-2</v>
      </c>
      <c r="I1807">
        <v>5.3</v>
      </c>
      <c r="J1807">
        <v>2.4929999999999999</v>
      </c>
    </row>
    <row r="1808" spans="1:10" x14ac:dyDescent="0.25">
      <c r="A1808">
        <v>458.916</v>
      </c>
      <c r="B1808">
        <v>0.41499999999999998</v>
      </c>
      <c r="C1808">
        <v>0.53700000000000003</v>
      </c>
      <c r="D1808">
        <v>0.88300000000000001</v>
      </c>
      <c r="E1808">
        <v>2.452</v>
      </c>
      <c r="F1808">
        <v>1.522</v>
      </c>
      <c r="G1808">
        <v>0.41299999999999998</v>
      </c>
      <c r="H1808">
        <v>0.22800000000000001</v>
      </c>
      <c r="I1808">
        <v>4.03</v>
      </c>
      <c r="J1808">
        <v>25.971</v>
      </c>
    </row>
    <row r="1809" spans="1:10" x14ac:dyDescent="0.25">
      <c r="A1809">
        <v>459.00299999999999</v>
      </c>
      <c r="B1809">
        <v>0.36799999999999999</v>
      </c>
      <c r="C1809">
        <v>0.52200000000000002</v>
      </c>
      <c r="D1809">
        <v>0.65500000000000003</v>
      </c>
      <c r="E1809">
        <v>1.56</v>
      </c>
      <c r="F1809">
        <v>0.89800000000000002</v>
      </c>
      <c r="G1809">
        <v>0.41499999999999998</v>
      </c>
      <c r="H1809">
        <v>0.19400000000000001</v>
      </c>
      <c r="I1809">
        <v>4.1100000000000003</v>
      </c>
      <c r="J1809">
        <v>18.940000000000001</v>
      </c>
    </row>
    <row r="1810" spans="1:10" x14ac:dyDescent="0.25">
      <c r="A1810">
        <v>459.17500000000001</v>
      </c>
      <c r="B1810">
        <v>0.14899999999999999</v>
      </c>
      <c r="C1810">
        <v>0.109</v>
      </c>
      <c r="D1810">
        <v>0.08</v>
      </c>
      <c r="E1810">
        <v>5.2999999999999999E-2</v>
      </c>
      <c r="F1810">
        <v>3.5999999999999997E-2</v>
      </c>
      <c r="G1810">
        <v>2.3E-2</v>
      </c>
      <c r="H1810">
        <v>1.9E-2</v>
      </c>
      <c r="I1810">
        <v>5.29</v>
      </c>
      <c r="J1810">
        <v>2.488</v>
      </c>
    </row>
    <row r="1811" spans="1:10" x14ac:dyDescent="0.25">
      <c r="A1811">
        <v>459.19200000000001</v>
      </c>
      <c r="B1811">
        <v>0.36299999999999999</v>
      </c>
      <c r="C1811">
        <v>0.57799999999999996</v>
      </c>
      <c r="D1811">
        <v>1.68</v>
      </c>
      <c r="E1811">
        <v>3.101</v>
      </c>
      <c r="F1811">
        <v>1.351</v>
      </c>
      <c r="G1811">
        <v>0.45800000000000002</v>
      </c>
      <c r="H1811">
        <v>0.20699999999999999</v>
      </c>
      <c r="I1811">
        <v>4.13</v>
      </c>
      <c r="J1811">
        <v>31.984999999999999</v>
      </c>
    </row>
    <row r="1812" spans="1:10" x14ac:dyDescent="0.25">
      <c r="A1812">
        <v>459.32900000000001</v>
      </c>
      <c r="B1812">
        <v>0.375</v>
      </c>
      <c r="C1812">
        <v>0.59099999999999997</v>
      </c>
      <c r="D1812">
        <v>2.5840000000000001</v>
      </c>
      <c r="E1812">
        <v>13.465</v>
      </c>
      <c r="F1812">
        <v>8.6609999999999996</v>
      </c>
      <c r="G1812">
        <v>1.825</v>
      </c>
      <c r="H1812">
        <v>1.157</v>
      </c>
      <c r="I1812">
        <v>3.62</v>
      </c>
      <c r="J1812">
        <v>103.744</v>
      </c>
    </row>
    <row r="1813" spans="1:10" x14ac:dyDescent="0.25">
      <c r="A1813">
        <v>459.41800000000001</v>
      </c>
      <c r="B1813">
        <v>0.41199999999999998</v>
      </c>
      <c r="C1813">
        <v>0.53300000000000003</v>
      </c>
      <c r="D1813">
        <v>0.76400000000000001</v>
      </c>
      <c r="E1813">
        <v>2.7850000000000001</v>
      </c>
      <c r="F1813">
        <v>1.7190000000000001</v>
      </c>
      <c r="G1813">
        <v>0.31</v>
      </c>
      <c r="H1813">
        <v>0.23100000000000001</v>
      </c>
      <c r="I1813">
        <v>4.01</v>
      </c>
      <c r="J1813">
        <v>27.056000000000001</v>
      </c>
    </row>
    <row r="1814" spans="1:10" x14ac:dyDescent="0.25">
      <c r="A1814">
        <v>459.50299999999999</v>
      </c>
      <c r="B1814">
        <v>0.36199999999999999</v>
      </c>
      <c r="C1814">
        <v>0.504</v>
      </c>
      <c r="D1814">
        <v>0.58199999999999996</v>
      </c>
      <c r="E1814">
        <v>0.59799999999999998</v>
      </c>
      <c r="F1814">
        <v>0.42599999999999999</v>
      </c>
      <c r="G1814">
        <v>0.32800000000000001</v>
      </c>
      <c r="H1814">
        <v>0.19500000000000001</v>
      </c>
      <c r="I1814">
        <v>4.34</v>
      </c>
      <c r="J1814">
        <v>12.988</v>
      </c>
    </row>
    <row r="1815" spans="1:10" x14ac:dyDescent="0.25">
      <c r="A1815">
        <v>459.56700000000001</v>
      </c>
      <c r="B1815">
        <v>0.374</v>
      </c>
      <c r="C1815">
        <v>0.52600000000000002</v>
      </c>
      <c r="D1815">
        <v>0.56599999999999995</v>
      </c>
      <c r="E1815">
        <v>1.7829999999999999</v>
      </c>
      <c r="F1815">
        <v>1.095</v>
      </c>
      <c r="G1815">
        <v>0.43099999999999999</v>
      </c>
      <c r="H1815">
        <v>0.217</v>
      </c>
      <c r="I1815">
        <v>4.03</v>
      </c>
      <c r="J1815">
        <v>20.103999999999999</v>
      </c>
    </row>
    <row r="1816" spans="1:10" x14ac:dyDescent="0.25">
      <c r="A1816">
        <v>459.61400000000003</v>
      </c>
      <c r="B1816">
        <v>0.374</v>
      </c>
      <c r="C1816">
        <v>0.60299999999999998</v>
      </c>
      <c r="D1816">
        <v>1.1779999999999999</v>
      </c>
      <c r="E1816">
        <v>3.1960000000000002</v>
      </c>
      <c r="F1816">
        <v>2.0790000000000002</v>
      </c>
      <c r="G1816">
        <v>0.48899999999999999</v>
      </c>
      <c r="H1816">
        <v>0.16300000000000001</v>
      </c>
      <c r="I1816">
        <v>4</v>
      </c>
      <c r="J1816">
        <v>32.29</v>
      </c>
    </row>
    <row r="1817" spans="1:10" x14ac:dyDescent="0.25">
      <c r="A1817">
        <v>459.76499999999999</v>
      </c>
      <c r="B1817">
        <v>3.2650000000000001</v>
      </c>
      <c r="C1817">
        <v>1.6970000000000001</v>
      </c>
      <c r="D1817">
        <v>1.256</v>
      </c>
      <c r="E1817">
        <v>1.889</v>
      </c>
      <c r="F1817">
        <v>1.0649999999999999</v>
      </c>
      <c r="G1817">
        <v>0.747</v>
      </c>
      <c r="H1817">
        <v>0.52200000000000002</v>
      </c>
      <c r="I1817">
        <v>4.99</v>
      </c>
      <c r="J1817">
        <v>52.09</v>
      </c>
    </row>
    <row r="1818" spans="1:10" x14ac:dyDescent="0.25">
      <c r="A1818">
        <v>459.89499999999998</v>
      </c>
      <c r="B1818">
        <v>0.39600000000000002</v>
      </c>
      <c r="C1818">
        <v>0.50900000000000001</v>
      </c>
      <c r="D1818">
        <v>0.56299999999999994</v>
      </c>
      <c r="E1818">
        <v>0.59799999999999998</v>
      </c>
      <c r="F1818">
        <v>0.42</v>
      </c>
      <c r="G1818">
        <v>0.36199999999999999</v>
      </c>
      <c r="H1818">
        <v>0.17599999999999999</v>
      </c>
      <c r="I1818">
        <v>4.3600000000000003</v>
      </c>
      <c r="J1818">
        <v>13.199</v>
      </c>
    </row>
    <row r="1819" spans="1:10" x14ac:dyDescent="0.25">
      <c r="A1819">
        <v>459.94299999999998</v>
      </c>
      <c r="B1819">
        <v>0.38800000000000001</v>
      </c>
      <c r="C1819">
        <v>0.55300000000000005</v>
      </c>
      <c r="D1819">
        <v>1.3149999999999999</v>
      </c>
      <c r="E1819">
        <v>5.9039999999999999</v>
      </c>
      <c r="F1819">
        <v>3.0249999999999999</v>
      </c>
      <c r="G1819">
        <v>0.54800000000000004</v>
      </c>
      <c r="H1819">
        <v>0.22500000000000001</v>
      </c>
      <c r="I1819">
        <v>3.9</v>
      </c>
      <c r="J1819">
        <v>46.625</v>
      </c>
    </row>
    <row r="1820" spans="1:10" x14ac:dyDescent="0.25">
      <c r="A1820">
        <v>459.98599999999999</v>
      </c>
      <c r="B1820">
        <v>0.151</v>
      </c>
      <c r="C1820">
        <v>0.107</v>
      </c>
      <c r="D1820">
        <v>8.2000000000000003E-2</v>
      </c>
      <c r="E1820">
        <v>5.8999999999999997E-2</v>
      </c>
      <c r="F1820">
        <v>3.9E-2</v>
      </c>
      <c r="G1820">
        <v>3.2000000000000001E-2</v>
      </c>
      <c r="H1820">
        <v>2.5999999999999999E-2</v>
      </c>
      <c r="I1820">
        <v>5.15</v>
      </c>
      <c r="J1820">
        <v>2.5470000000000002</v>
      </c>
    </row>
    <row r="1821" spans="1:10" x14ac:dyDescent="0.25">
      <c r="A1821">
        <v>460.09699999999998</v>
      </c>
      <c r="B1821">
        <v>0.15</v>
      </c>
      <c r="C1821">
        <v>0.105</v>
      </c>
      <c r="D1821">
        <v>8.4000000000000005E-2</v>
      </c>
      <c r="E1821">
        <v>5.8000000000000003E-2</v>
      </c>
      <c r="F1821">
        <v>3.5999999999999997E-2</v>
      </c>
      <c r="G1821">
        <v>2.5999999999999999E-2</v>
      </c>
      <c r="H1821">
        <v>1.6E-2</v>
      </c>
      <c r="I1821">
        <v>5.28</v>
      </c>
      <c r="J1821">
        <v>2.5049999999999999</v>
      </c>
    </row>
    <row r="1822" spans="1:10" x14ac:dyDescent="0.25">
      <c r="A1822">
        <v>460.10900000000004</v>
      </c>
      <c r="B1822">
        <v>0.38200000000000001</v>
      </c>
      <c r="C1822">
        <v>0.54700000000000004</v>
      </c>
      <c r="D1822">
        <v>0.97499999999999998</v>
      </c>
      <c r="E1822">
        <v>2.2090000000000001</v>
      </c>
      <c r="F1822">
        <v>1.409</v>
      </c>
      <c r="G1822">
        <v>0.46</v>
      </c>
      <c r="H1822">
        <v>0.20399999999999999</v>
      </c>
      <c r="I1822">
        <v>4.04</v>
      </c>
      <c r="J1822">
        <v>25.023</v>
      </c>
    </row>
    <row r="1823" spans="1:10" x14ac:dyDescent="0.25">
      <c r="A1823">
        <v>460.16200000000003</v>
      </c>
      <c r="B1823">
        <v>0.15</v>
      </c>
      <c r="C1823">
        <v>0.107</v>
      </c>
      <c r="D1823">
        <v>0.08</v>
      </c>
      <c r="E1823">
        <v>5.8000000000000003E-2</v>
      </c>
      <c r="F1823">
        <v>4.1000000000000002E-2</v>
      </c>
      <c r="G1823">
        <v>2.9000000000000001E-2</v>
      </c>
      <c r="H1823">
        <v>2.5999999999999999E-2</v>
      </c>
      <c r="I1823">
        <v>5.16</v>
      </c>
      <c r="J1823">
        <v>2.5329999999999999</v>
      </c>
    </row>
    <row r="1824" spans="1:10" x14ac:dyDescent="0.25">
      <c r="A1824">
        <v>460.25400000000002</v>
      </c>
      <c r="B1824">
        <v>0.377</v>
      </c>
      <c r="C1824">
        <v>0.51</v>
      </c>
      <c r="D1824">
        <v>0.55200000000000005</v>
      </c>
      <c r="E1824">
        <v>0.53400000000000003</v>
      </c>
      <c r="F1824">
        <v>0.39700000000000002</v>
      </c>
      <c r="G1824">
        <v>0.34699999999999998</v>
      </c>
      <c r="H1824">
        <v>0.20799999999999999</v>
      </c>
      <c r="I1824">
        <v>4.34</v>
      </c>
      <c r="J1824">
        <v>12.688000000000001</v>
      </c>
    </row>
    <row r="1825" spans="1:10" x14ac:dyDescent="0.25">
      <c r="A1825">
        <v>460.37900000000002</v>
      </c>
      <c r="B1825">
        <v>0.14599999999999999</v>
      </c>
      <c r="C1825">
        <v>0.108</v>
      </c>
      <c r="D1825">
        <v>8.1000000000000003E-2</v>
      </c>
      <c r="E1825">
        <v>5.6000000000000001E-2</v>
      </c>
      <c r="F1825">
        <v>0.03</v>
      </c>
      <c r="G1825">
        <v>2.5999999999999999E-2</v>
      </c>
      <c r="H1825">
        <v>2.1000000000000001E-2</v>
      </c>
      <c r="I1825">
        <v>5.26</v>
      </c>
      <c r="J1825">
        <v>2.4590000000000001</v>
      </c>
    </row>
    <row r="1826" spans="1:10" x14ac:dyDescent="0.25">
      <c r="A1826">
        <v>460.40499999999997</v>
      </c>
      <c r="B1826">
        <v>0.40799999999999997</v>
      </c>
      <c r="C1826">
        <v>0.53900000000000003</v>
      </c>
      <c r="D1826">
        <v>1.1930000000000001</v>
      </c>
      <c r="E1826">
        <v>5.4820000000000002</v>
      </c>
      <c r="F1826">
        <v>3.0329999999999999</v>
      </c>
      <c r="G1826">
        <v>0.55700000000000005</v>
      </c>
      <c r="H1826">
        <v>0.248</v>
      </c>
      <c r="I1826">
        <v>3.88</v>
      </c>
      <c r="J1826">
        <v>44.444000000000003</v>
      </c>
    </row>
    <row r="1827" spans="1:10" x14ac:dyDescent="0.25">
      <c r="A1827">
        <v>460.50800000000004</v>
      </c>
      <c r="B1827">
        <v>0.44800000000000001</v>
      </c>
      <c r="C1827">
        <v>0.55100000000000005</v>
      </c>
      <c r="D1827">
        <v>0.58099999999999996</v>
      </c>
      <c r="E1827">
        <v>1.5349999999999999</v>
      </c>
      <c r="F1827">
        <v>0.86899999999999999</v>
      </c>
      <c r="G1827">
        <v>0.45200000000000001</v>
      </c>
      <c r="H1827">
        <v>0.20699999999999999</v>
      </c>
      <c r="I1827">
        <v>4.1399999999999997</v>
      </c>
      <c r="J1827">
        <v>19.204000000000001</v>
      </c>
    </row>
    <row r="1828" spans="1:10" x14ac:dyDescent="0.25">
      <c r="A1828">
        <v>460.84399999999999</v>
      </c>
      <c r="B1828">
        <v>0.36399999999999999</v>
      </c>
      <c r="C1828">
        <v>0.53400000000000003</v>
      </c>
      <c r="D1828">
        <v>0.55700000000000005</v>
      </c>
      <c r="E1828">
        <v>0.52500000000000002</v>
      </c>
      <c r="F1828">
        <v>0.38200000000000001</v>
      </c>
      <c r="G1828">
        <v>0.41199999999999998</v>
      </c>
      <c r="H1828">
        <v>0.20300000000000001</v>
      </c>
      <c r="I1828">
        <v>4.3</v>
      </c>
      <c r="J1828">
        <v>12.811</v>
      </c>
    </row>
    <row r="1829" spans="1:10" x14ac:dyDescent="0.25">
      <c r="A1829">
        <v>460.93600000000004</v>
      </c>
      <c r="B1829">
        <v>0.40400000000000003</v>
      </c>
      <c r="C1829">
        <v>0.51200000000000001</v>
      </c>
      <c r="D1829">
        <v>0.54900000000000004</v>
      </c>
      <c r="E1829">
        <v>0.54200000000000004</v>
      </c>
      <c r="F1829">
        <v>0.374</v>
      </c>
      <c r="G1829">
        <v>0.375</v>
      </c>
      <c r="H1829">
        <v>0.16600000000000001</v>
      </c>
      <c r="I1829">
        <v>4.4000000000000004</v>
      </c>
      <c r="J1829">
        <v>12.848000000000001</v>
      </c>
    </row>
    <row r="1830" spans="1:10" x14ac:dyDescent="0.25">
      <c r="A1830">
        <v>460.98400000000004</v>
      </c>
      <c r="B1830">
        <v>0.40200000000000002</v>
      </c>
      <c r="C1830">
        <v>0.51100000000000001</v>
      </c>
      <c r="D1830">
        <v>0.66700000000000004</v>
      </c>
      <c r="E1830">
        <v>1.7829999999999999</v>
      </c>
      <c r="F1830">
        <v>0.89700000000000002</v>
      </c>
      <c r="G1830">
        <v>0.36</v>
      </c>
      <c r="H1830">
        <v>0.188</v>
      </c>
      <c r="I1830">
        <v>4.1500000000000004</v>
      </c>
      <c r="J1830">
        <v>19.949000000000002</v>
      </c>
    </row>
    <row r="1831" spans="1:10" x14ac:dyDescent="0.25">
      <c r="A1831">
        <v>461.16</v>
      </c>
      <c r="B1831">
        <v>0.152</v>
      </c>
      <c r="C1831">
        <v>0.104</v>
      </c>
      <c r="D1831">
        <v>7.8E-2</v>
      </c>
      <c r="E1831">
        <v>5.6000000000000001E-2</v>
      </c>
      <c r="F1831">
        <v>3.7999999999999999E-2</v>
      </c>
      <c r="G1831">
        <v>2.5000000000000001E-2</v>
      </c>
      <c r="H1831">
        <v>2.1999999999999999E-2</v>
      </c>
      <c r="I1831">
        <v>5.24</v>
      </c>
      <c r="J1831">
        <v>2.4929999999999999</v>
      </c>
    </row>
    <row r="1832" spans="1:10" x14ac:dyDescent="0.25">
      <c r="A1832">
        <v>461.34199999999998</v>
      </c>
      <c r="B1832">
        <v>0.14899999999999999</v>
      </c>
      <c r="C1832">
        <v>0.105</v>
      </c>
      <c r="D1832">
        <v>7.8E-2</v>
      </c>
      <c r="E1832">
        <v>5.7000000000000002E-2</v>
      </c>
      <c r="F1832">
        <v>3.5000000000000003E-2</v>
      </c>
      <c r="G1832">
        <v>0.02</v>
      </c>
      <c r="H1832">
        <v>1.2E-2</v>
      </c>
      <c r="I1832">
        <v>5.36</v>
      </c>
      <c r="J1832">
        <v>2.4500000000000002</v>
      </c>
    </row>
    <row r="1833" spans="1:10" x14ac:dyDescent="0.25">
      <c r="A1833">
        <v>461.45100000000002</v>
      </c>
      <c r="B1833">
        <v>0.36799999999999999</v>
      </c>
      <c r="C1833">
        <v>0.59799999999999998</v>
      </c>
      <c r="D1833">
        <v>1.2050000000000001</v>
      </c>
      <c r="E1833">
        <v>1.3959999999999999</v>
      </c>
      <c r="F1833">
        <v>0.82599999999999996</v>
      </c>
      <c r="G1833">
        <v>0.28299999999999997</v>
      </c>
      <c r="H1833">
        <v>0.17100000000000001</v>
      </c>
      <c r="I1833">
        <v>4.33</v>
      </c>
      <c r="J1833">
        <v>20.988</v>
      </c>
    </row>
    <row r="1834" spans="1:10" x14ac:dyDescent="0.25">
      <c r="A1834">
        <v>461.56</v>
      </c>
      <c r="B1834">
        <v>0.373</v>
      </c>
      <c r="C1834">
        <v>0.51900000000000002</v>
      </c>
      <c r="D1834">
        <v>0.77700000000000002</v>
      </c>
      <c r="E1834">
        <v>1.4690000000000001</v>
      </c>
      <c r="F1834">
        <v>0.91200000000000003</v>
      </c>
      <c r="G1834">
        <v>0.377</v>
      </c>
      <c r="H1834">
        <v>0.20599999999999999</v>
      </c>
      <c r="I1834">
        <v>4.1399999999999997</v>
      </c>
      <c r="J1834">
        <v>19.183</v>
      </c>
    </row>
    <row r="1835" spans="1:10" x14ac:dyDescent="0.25">
      <c r="A1835">
        <v>461.60300000000001</v>
      </c>
      <c r="B1835">
        <v>0.377</v>
      </c>
      <c r="C1835">
        <v>0.51600000000000001</v>
      </c>
      <c r="D1835">
        <v>0.67</v>
      </c>
      <c r="E1835">
        <v>2.173</v>
      </c>
      <c r="F1835">
        <v>1.4219999999999999</v>
      </c>
      <c r="G1835">
        <v>0.39200000000000002</v>
      </c>
      <c r="H1835">
        <v>0.27</v>
      </c>
      <c r="I1835">
        <v>3.97</v>
      </c>
      <c r="J1835">
        <v>23.096</v>
      </c>
    </row>
    <row r="1836" spans="1:10" x14ac:dyDescent="0.25">
      <c r="A1836">
        <v>461.77699999999999</v>
      </c>
      <c r="B1836">
        <v>0.14699999999999999</v>
      </c>
      <c r="C1836">
        <v>0.111</v>
      </c>
      <c r="D1836">
        <v>7.5999999999999998E-2</v>
      </c>
      <c r="E1836">
        <v>5.3999999999999999E-2</v>
      </c>
      <c r="F1836">
        <v>3.5999999999999997E-2</v>
      </c>
      <c r="G1836">
        <v>2.5999999999999999E-2</v>
      </c>
      <c r="H1836">
        <v>1.4E-2</v>
      </c>
      <c r="I1836">
        <v>5.32</v>
      </c>
      <c r="J1836">
        <v>2.464</v>
      </c>
    </row>
    <row r="1837" spans="1:10" x14ac:dyDescent="0.25">
      <c r="A1837">
        <v>461.81799999999998</v>
      </c>
      <c r="B1837">
        <v>0.38300000000000001</v>
      </c>
      <c r="C1837">
        <v>0.53400000000000003</v>
      </c>
      <c r="D1837">
        <v>1.2789999999999999</v>
      </c>
      <c r="E1837">
        <v>6.992</v>
      </c>
      <c r="F1837">
        <v>3.47</v>
      </c>
      <c r="G1837">
        <v>0.71499999999999997</v>
      </c>
      <c r="H1837">
        <v>0.40100000000000002</v>
      </c>
      <c r="I1837">
        <v>3.81</v>
      </c>
      <c r="J1837">
        <v>52.491999999999997</v>
      </c>
    </row>
    <row r="1838" spans="1:10" x14ac:dyDescent="0.25">
      <c r="A1838">
        <v>461.827</v>
      </c>
      <c r="B1838">
        <v>0.39300000000000002</v>
      </c>
      <c r="C1838">
        <v>0.51</v>
      </c>
      <c r="D1838">
        <v>0.68500000000000005</v>
      </c>
      <c r="E1838">
        <v>2.0870000000000002</v>
      </c>
      <c r="F1838">
        <v>1.0629999999999999</v>
      </c>
      <c r="G1838">
        <v>0.43099999999999999</v>
      </c>
      <c r="H1838">
        <v>0.20200000000000001</v>
      </c>
      <c r="I1838">
        <v>4.07</v>
      </c>
      <c r="J1838">
        <v>21.837</v>
      </c>
    </row>
    <row r="1839" spans="1:10" x14ac:dyDescent="0.25">
      <c r="A1839">
        <v>461.911</v>
      </c>
      <c r="B1839">
        <v>0.39500000000000002</v>
      </c>
      <c r="C1839">
        <v>0.54400000000000004</v>
      </c>
      <c r="D1839">
        <v>1.306</v>
      </c>
      <c r="E1839">
        <v>8.0419999999999998</v>
      </c>
      <c r="F1839">
        <v>4.992</v>
      </c>
      <c r="G1839">
        <v>0.54600000000000004</v>
      </c>
      <c r="H1839">
        <v>0.375</v>
      </c>
      <c r="I1839">
        <v>3.78</v>
      </c>
      <c r="J1839">
        <v>61.173000000000002</v>
      </c>
    </row>
    <row r="1840" spans="1:10" x14ac:dyDescent="0.25">
      <c r="A1840">
        <v>461.935</v>
      </c>
      <c r="B1840">
        <v>0.28000000000000003</v>
      </c>
      <c r="C1840">
        <v>0.32500000000000001</v>
      </c>
      <c r="D1840">
        <v>0.35299999999999998</v>
      </c>
      <c r="E1840">
        <v>0.442</v>
      </c>
      <c r="F1840">
        <v>0.44700000000000001</v>
      </c>
      <c r="G1840">
        <v>0.30199999999999999</v>
      </c>
      <c r="H1840">
        <v>0.19600000000000001</v>
      </c>
      <c r="I1840">
        <v>4.09</v>
      </c>
      <c r="J1840">
        <v>9.5839999999999996</v>
      </c>
    </row>
    <row r="1841" spans="1:10" x14ac:dyDescent="0.25">
      <c r="A1841">
        <v>461.99799999999999</v>
      </c>
      <c r="B1841">
        <v>0.44800000000000001</v>
      </c>
      <c r="C1841">
        <v>0.56499999999999995</v>
      </c>
      <c r="D1841">
        <v>1.1339999999999999</v>
      </c>
      <c r="E1841">
        <v>3.5590000000000002</v>
      </c>
      <c r="F1841">
        <v>1.468</v>
      </c>
      <c r="G1841">
        <v>0.42699999999999999</v>
      </c>
      <c r="H1841">
        <v>0.17199999999999999</v>
      </c>
      <c r="I1841">
        <v>4.0999999999999996</v>
      </c>
      <c r="J1841">
        <v>31.864999999999998</v>
      </c>
    </row>
    <row r="1842" spans="1:10" x14ac:dyDescent="0.25">
      <c r="A1842">
        <v>462.13400000000001</v>
      </c>
      <c r="B1842">
        <v>0.14899999999999999</v>
      </c>
      <c r="C1842">
        <v>0.10199999999999999</v>
      </c>
      <c r="D1842">
        <v>8.1000000000000003E-2</v>
      </c>
      <c r="E1842">
        <v>6.3E-2</v>
      </c>
      <c r="F1842">
        <v>3.6999999999999998E-2</v>
      </c>
      <c r="G1842">
        <v>0.03</v>
      </c>
      <c r="H1842">
        <v>2.5000000000000001E-2</v>
      </c>
      <c r="I1842">
        <v>5.15</v>
      </c>
      <c r="J1842">
        <v>2.5110000000000001</v>
      </c>
    </row>
    <row r="1843" spans="1:10" x14ac:dyDescent="0.25">
      <c r="A1843">
        <v>462.221</v>
      </c>
      <c r="B1843">
        <v>0.152</v>
      </c>
      <c r="C1843">
        <v>0.11</v>
      </c>
      <c r="D1843">
        <v>0.08</v>
      </c>
      <c r="E1843">
        <v>5.7000000000000002E-2</v>
      </c>
      <c r="F1843">
        <v>3.7999999999999999E-2</v>
      </c>
      <c r="G1843">
        <v>2.9000000000000001E-2</v>
      </c>
      <c r="H1843">
        <v>1.9E-2</v>
      </c>
      <c r="I1843">
        <v>5.24</v>
      </c>
      <c r="J1843">
        <v>2.5430000000000001</v>
      </c>
    </row>
    <row r="1844" spans="1:10" x14ac:dyDescent="0.25">
      <c r="A1844">
        <v>462.31200000000001</v>
      </c>
      <c r="B1844">
        <v>0.14599999999999999</v>
      </c>
      <c r="C1844">
        <v>0.10299999999999999</v>
      </c>
      <c r="D1844">
        <v>0.08</v>
      </c>
      <c r="E1844">
        <v>5.7000000000000002E-2</v>
      </c>
      <c r="F1844">
        <v>3.3000000000000002E-2</v>
      </c>
      <c r="G1844">
        <v>2.4E-2</v>
      </c>
      <c r="H1844">
        <v>1.4999999999999999E-2</v>
      </c>
      <c r="I1844">
        <v>5.3</v>
      </c>
      <c r="J1844">
        <v>2.4329999999999998</v>
      </c>
    </row>
    <row r="1845" spans="1:10" x14ac:dyDescent="0.25">
      <c r="A1845">
        <v>462.35599999999999</v>
      </c>
      <c r="B1845">
        <v>0.38300000000000001</v>
      </c>
      <c r="C1845">
        <v>0.51200000000000001</v>
      </c>
      <c r="D1845">
        <v>0.76600000000000001</v>
      </c>
      <c r="E1845">
        <v>2.8220000000000001</v>
      </c>
      <c r="F1845">
        <v>1.9039999999999999</v>
      </c>
      <c r="G1845">
        <v>0.42899999999999999</v>
      </c>
      <c r="H1845">
        <v>0.21199999999999999</v>
      </c>
      <c r="I1845">
        <v>3.93</v>
      </c>
      <c r="J1845">
        <v>27.65</v>
      </c>
    </row>
    <row r="1846" spans="1:10" x14ac:dyDescent="0.25">
      <c r="A1846">
        <v>462.45699999999999</v>
      </c>
      <c r="B1846">
        <v>0.441</v>
      </c>
      <c r="C1846">
        <v>0.54700000000000004</v>
      </c>
      <c r="D1846">
        <v>0.56100000000000005</v>
      </c>
      <c r="E1846">
        <v>0.55600000000000005</v>
      </c>
      <c r="F1846">
        <v>0.36499999999999999</v>
      </c>
      <c r="G1846">
        <v>0.39200000000000002</v>
      </c>
      <c r="H1846">
        <v>0.317</v>
      </c>
      <c r="I1846">
        <v>4.28</v>
      </c>
      <c r="J1846">
        <v>13.590999999999999</v>
      </c>
    </row>
    <row r="1847" spans="1:10" x14ac:dyDescent="0.25">
      <c r="A1847">
        <v>462.50400000000002</v>
      </c>
      <c r="B1847">
        <v>0.38800000000000001</v>
      </c>
      <c r="C1847">
        <v>0.53200000000000003</v>
      </c>
      <c r="D1847">
        <v>0.70399999999999996</v>
      </c>
      <c r="E1847">
        <v>2.7250000000000001</v>
      </c>
      <c r="F1847">
        <v>1.742</v>
      </c>
      <c r="G1847">
        <v>0.51100000000000001</v>
      </c>
      <c r="H1847">
        <v>0.44500000000000001</v>
      </c>
      <c r="I1847">
        <v>3.83</v>
      </c>
      <c r="J1847">
        <v>27.021999999999998</v>
      </c>
    </row>
    <row r="1848" spans="1:10" x14ac:dyDescent="0.25">
      <c r="A1848">
        <v>462.548</v>
      </c>
      <c r="B1848">
        <v>0.152</v>
      </c>
      <c r="C1848">
        <v>0.107</v>
      </c>
      <c r="D1848">
        <v>7.8E-2</v>
      </c>
      <c r="E1848">
        <v>5.7000000000000002E-2</v>
      </c>
      <c r="F1848">
        <v>0.04</v>
      </c>
      <c r="G1848">
        <v>2.4E-2</v>
      </c>
      <c r="H1848">
        <v>1.9E-2</v>
      </c>
      <c r="I1848">
        <v>5.26</v>
      </c>
      <c r="J1848">
        <v>2.5139999999999998</v>
      </c>
    </row>
    <row r="1849" spans="1:10" x14ac:dyDescent="0.25">
      <c r="A1849">
        <v>462.66700000000003</v>
      </c>
      <c r="B1849">
        <v>2.5819999999999999</v>
      </c>
      <c r="C1849">
        <v>2.5129999999999999</v>
      </c>
      <c r="D1849">
        <v>2.194</v>
      </c>
      <c r="E1849">
        <v>4.0940000000000003</v>
      </c>
      <c r="F1849">
        <v>3.2669999999999999</v>
      </c>
      <c r="G1849">
        <v>0.68600000000000005</v>
      </c>
      <c r="H1849">
        <v>0.35899999999999999</v>
      </c>
      <c r="I1849">
        <v>4.59</v>
      </c>
      <c r="J1849">
        <v>72.025000000000006</v>
      </c>
    </row>
    <row r="1850" spans="1:10" x14ac:dyDescent="0.25">
      <c r="A1850">
        <v>462.77499999999998</v>
      </c>
      <c r="B1850">
        <v>0.371</v>
      </c>
      <c r="C1850">
        <v>0.51500000000000001</v>
      </c>
      <c r="D1850">
        <v>0.57199999999999995</v>
      </c>
      <c r="E1850">
        <v>0.55200000000000005</v>
      </c>
      <c r="F1850">
        <v>0.36699999999999999</v>
      </c>
      <c r="G1850">
        <v>0.38600000000000001</v>
      </c>
      <c r="H1850">
        <v>0.214</v>
      </c>
      <c r="I1850">
        <v>4.3099999999999996</v>
      </c>
      <c r="J1850">
        <v>12.837</v>
      </c>
    </row>
    <row r="1851" spans="1:10" x14ac:dyDescent="0.25">
      <c r="A1851">
        <v>462.96800000000002</v>
      </c>
      <c r="B1851">
        <v>0.372</v>
      </c>
      <c r="C1851">
        <v>0.52</v>
      </c>
      <c r="D1851">
        <v>0.53500000000000003</v>
      </c>
      <c r="E1851">
        <v>0.61499999999999999</v>
      </c>
      <c r="F1851">
        <v>0.503</v>
      </c>
      <c r="G1851">
        <v>0.377</v>
      </c>
      <c r="H1851">
        <v>0.218</v>
      </c>
      <c r="I1851">
        <v>4.25</v>
      </c>
      <c r="J1851">
        <v>13.340999999999999</v>
      </c>
    </row>
    <row r="1852" spans="1:10" x14ac:dyDescent="0.25">
      <c r="A1852">
        <v>463.255</v>
      </c>
      <c r="B1852">
        <v>0.37</v>
      </c>
      <c r="C1852">
        <v>0.51700000000000002</v>
      </c>
      <c r="D1852">
        <v>0.91800000000000004</v>
      </c>
      <c r="E1852">
        <v>2.2799999999999998</v>
      </c>
      <c r="F1852">
        <v>2.226</v>
      </c>
      <c r="G1852">
        <v>0.57099999999999995</v>
      </c>
      <c r="H1852">
        <v>0.27900000000000003</v>
      </c>
      <c r="I1852">
        <v>3.84</v>
      </c>
      <c r="J1852">
        <v>27.497</v>
      </c>
    </row>
    <row r="1853" spans="1:10" x14ac:dyDescent="0.25">
      <c r="A1853">
        <v>463.36700000000002</v>
      </c>
      <c r="B1853">
        <v>0.36299999999999999</v>
      </c>
      <c r="C1853">
        <v>0.51600000000000001</v>
      </c>
      <c r="D1853">
        <v>0.64300000000000002</v>
      </c>
      <c r="E1853">
        <v>1.494</v>
      </c>
      <c r="F1853">
        <v>1.048</v>
      </c>
      <c r="G1853">
        <v>0.39200000000000002</v>
      </c>
      <c r="H1853">
        <v>0.26</v>
      </c>
      <c r="I1853">
        <v>4.03</v>
      </c>
      <c r="J1853">
        <v>19.02</v>
      </c>
    </row>
    <row r="1854" spans="1:10" x14ac:dyDescent="0.25">
      <c r="A1854">
        <v>463.39699999999999</v>
      </c>
      <c r="B1854">
        <v>0.38</v>
      </c>
      <c r="C1854">
        <v>0.53400000000000003</v>
      </c>
      <c r="D1854">
        <v>0.75900000000000001</v>
      </c>
      <c r="E1854">
        <v>2.75</v>
      </c>
      <c r="F1854">
        <v>3.11</v>
      </c>
      <c r="G1854">
        <v>0.496</v>
      </c>
      <c r="H1854">
        <v>0.27600000000000002</v>
      </c>
      <c r="I1854">
        <v>3.76</v>
      </c>
      <c r="J1854">
        <v>31.254000000000001</v>
      </c>
    </row>
    <row r="1855" spans="1:10" x14ac:dyDescent="0.25">
      <c r="A1855">
        <v>463.47300000000001</v>
      </c>
      <c r="B1855">
        <v>2.7029999999999998</v>
      </c>
      <c r="C1855">
        <v>2.3530000000000002</v>
      </c>
      <c r="D1855">
        <v>2.6509999999999998</v>
      </c>
      <c r="E1855">
        <v>3.5030000000000001</v>
      </c>
      <c r="F1855">
        <v>2.1509999999999998</v>
      </c>
      <c r="G1855">
        <v>0.51100000000000001</v>
      </c>
      <c r="H1855">
        <v>0.29899999999999999</v>
      </c>
      <c r="I1855">
        <v>4.8</v>
      </c>
      <c r="J1855">
        <v>68.075000000000003</v>
      </c>
    </row>
    <row r="1856" spans="1:10" x14ac:dyDescent="0.25">
      <c r="A1856">
        <v>463.65499999999997</v>
      </c>
      <c r="B1856">
        <v>0.14899999999999999</v>
      </c>
      <c r="C1856">
        <v>0.107</v>
      </c>
      <c r="D1856">
        <v>8.3000000000000004E-2</v>
      </c>
      <c r="E1856">
        <v>5.8999999999999997E-2</v>
      </c>
      <c r="F1856">
        <v>3.5000000000000003E-2</v>
      </c>
      <c r="G1856">
        <v>2.3E-2</v>
      </c>
      <c r="H1856">
        <v>1.9E-2</v>
      </c>
      <c r="I1856">
        <v>5.28</v>
      </c>
      <c r="J1856">
        <v>2.5070000000000001</v>
      </c>
    </row>
    <row r="1857" spans="1:10" x14ac:dyDescent="0.25">
      <c r="A1857">
        <v>463.85500000000002</v>
      </c>
      <c r="B1857">
        <v>0.38400000000000001</v>
      </c>
      <c r="C1857">
        <v>0.505</v>
      </c>
      <c r="D1857">
        <v>0.54900000000000004</v>
      </c>
      <c r="E1857">
        <v>0.53900000000000003</v>
      </c>
      <c r="F1857">
        <v>0.35</v>
      </c>
      <c r="G1857">
        <v>0.36699999999999999</v>
      </c>
      <c r="H1857">
        <v>0.16700000000000001</v>
      </c>
      <c r="I1857">
        <v>4.3899999999999997</v>
      </c>
      <c r="J1857">
        <v>12.57</v>
      </c>
    </row>
    <row r="1858" spans="1:10" x14ac:dyDescent="0.25">
      <c r="A1858">
        <v>463.887</v>
      </c>
      <c r="B1858">
        <v>0.379</v>
      </c>
      <c r="C1858">
        <v>0.51600000000000001</v>
      </c>
      <c r="D1858">
        <v>0.77800000000000002</v>
      </c>
      <c r="E1858">
        <v>2.6560000000000001</v>
      </c>
      <c r="F1858">
        <v>1.2629999999999999</v>
      </c>
      <c r="G1858">
        <v>0.48099999999999998</v>
      </c>
      <c r="H1858">
        <v>0.23200000000000001</v>
      </c>
      <c r="I1858">
        <v>4</v>
      </c>
      <c r="J1858">
        <v>25.244</v>
      </c>
    </row>
    <row r="1859" spans="1:10" x14ac:dyDescent="0.25">
      <c r="A1859">
        <v>464.02600000000001</v>
      </c>
      <c r="B1859">
        <v>0.36499999999999999</v>
      </c>
      <c r="C1859">
        <v>0.51900000000000002</v>
      </c>
      <c r="D1859">
        <v>0.72899999999999998</v>
      </c>
      <c r="E1859">
        <v>2.0430000000000001</v>
      </c>
      <c r="F1859">
        <v>1.5669999999999999</v>
      </c>
      <c r="G1859">
        <v>0.377</v>
      </c>
      <c r="H1859">
        <v>0.16900000000000001</v>
      </c>
      <c r="I1859">
        <v>4.01</v>
      </c>
      <c r="J1859">
        <v>23.109000000000002</v>
      </c>
    </row>
    <row r="1860" spans="1:10" x14ac:dyDescent="0.25">
      <c r="A1860">
        <v>464.09300000000002</v>
      </c>
      <c r="B1860">
        <v>0.373</v>
      </c>
      <c r="C1860">
        <v>0.52100000000000002</v>
      </c>
      <c r="D1860">
        <v>0.67</v>
      </c>
      <c r="E1860">
        <v>1.7649999999999999</v>
      </c>
      <c r="F1860">
        <v>1.2250000000000001</v>
      </c>
      <c r="G1860">
        <v>0.39100000000000001</v>
      </c>
      <c r="H1860">
        <v>0.19800000000000001</v>
      </c>
      <c r="I1860">
        <v>4.05</v>
      </c>
      <c r="J1860">
        <v>20.798999999999999</v>
      </c>
    </row>
    <row r="1861" spans="1:10" x14ac:dyDescent="0.25">
      <c r="A1861">
        <v>464.21199999999999</v>
      </c>
      <c r="B1861">
        <v>0.36799999999999999</v>
      </c>
      <c r="C1861">
        <v>0.52900000000000003</v>
      </c>
      <c r="D1861">
        <v>0.92300000000000004</v>
      </c>
      <c r="E1861">
        <v>2.153</v>
      </c>
      <c r="F1861">
        <v>1.2350000000000001</v>
      </c>
      <c r="G1861">
        <v>0.34499999999999997</v>
      </c>
      <c r="H1861">
        <v>0.20200000000000001</v>
      </c>
      <c r="I1861">
        <v>4.0999999999999996</v>
      </c>
      <c r="J1861">
        <v>23.571999999999999</v>
      </c>
    </row>
    <row r="1862" spans="1:10" x14ac:dyDescent="0.25">
      <c r="A1862">
        <v>464.45100000000002</v>
      </c>
      <c r="B1862">
        <v>0.379</v>
      </c>
      <c r="C1862">
        <v>0.53600000000000003</v>
      </c>
      <c r="D1862">
        <v>0.53600000000000003</v>
      </c>
      <c r="E1862">
        <v>0.57199999999999995</v>
      </c>
      <c r="F1862">
        <v>0.45300000000000001</v>
      </c>
      <c r="G1862">
        <v>0.41199999999999998</v>
      </c>
      <c r="H1862">
        <v>0.24399999999999999</v>
      </c>
      <c r="I1862">
        <v>4.24</v>
      </c>
      <c r="J1862">
        <v>13.266</v>
      </c>
    </row>
    <row r="1863" spans="1:10" x14ac:dyDescent="0.25">
      <c r="A1863">
        <v>464.49200000000002</v>
      </c>
      <c r="B1863">
        <v>0.45600000000000002</v>
      </c>
      <c r="C1863">
        <v>0.626</v>
      </c>
      <c r="D1863">
        <v>1.679</v>
      </c>
      <c r="E1863">
        <v>5.6349999999999998</v>
      </c>
      <c r="F1863">
        <v>3.2010000000000001</v>
      </c>
      <c r="G1863">
        <v>0.40100000000000002</v>
      </c>
      <c r="H1863">
        <v>0.22900000000000001</v>
      </c>
      <c r="I1863">
        <v>3.97</v>
      </c>
      <c r="J1863">
        <v>48.523000000000003</v>
      </c>
    </row>
    <row r="1864" spans="1:10" x14ac:dyDescent="0.25">
      <c r="A1864">
        <v>464.61700000000002</v>
      </c>
      <c r="B1864">
        <v>0.41799999999999998</v>
      </c>
      <c r="C1864">
        <v>0.52700000000000002</v>
      </c>
      <c r="D1864">
        <v>0.61199999999999999</v>
      </c>
      <c r="E1864">
        <v>1.5369999999999999</v>
      </c>
      <c r="F1864">
        <v>1.06</v>
      </c>
      <c r="G1864">
        <v>0.40200000000000002</v>
      </c>
      <c r="H1864">
        <v>0.245</v>
      </c>
      <c r="I1864">
        <v>4.07</v>
      </c>
      <c r="J1864">
        <v>19.530999999999999</v>
      </c>
    </row>
    <row r="1865" spans="1:10" x14ac:dyDescent="0.25">
      <c r="A1865">
        <v>464.666</v>
      </c>
      <c r="B1865">
        <v>0.38</v>
      </c>
      <c r="C1865">
        <v>0.51700000000000002</v>
      </c>
      <c r="D1865">
        <v>1.081</v>
      </c>
      <c r="E1865">
        <v>2.4390000000000001</v>
      </c>
      <c r="F1865">
        <v>1.3169999999999999</v>
      </c>
      <c r="G1865">
        <v>0.36299999999999999</v>
      </c>
      <c r="H1865">
        <v>0.20499999999999999</v>
      </c>
      <c r="I1865">
        <v>4.0999999999999996</v>
      </c>
      <c r="J1865">
        <v>25.800999999999998</v>
      </c>
    </row>
    <row r="1866" spans="1:10" x14ac:dyDescent="0.25">
      <c r="A1866">
        <v>464.79</v>
      </c>
      <c r="B1866">
        <v>0.36899999999999999</v>
      </c>
      <c r="C1866">
        <v>0.77</v>
      </c>
      <c r="D1866">
        <v>2.81</v>
      </c>
      <c r="E1866">
        <v>9.1950000000000003</v>
      </c>
      <c r="F1866">
        <v>5.2969999999999997</v>
      </c>
      <c r="G1866">
        <v>0.56200000000000006</v>
      </c>
      <c r="H1866">
        <v>0.29499999999999998</v>
      </c>
      <c r="I1866">
        <v>3.9</v>
      </c>
      <c r="J1866">
        <v>75.34</v>
      </c>
    </row>
    <row r="1867" spans="1:10" x14ac:dyDescent="0.25">
      <c r="A1867">
        <v>464.9</v>
      </c>
      <c r="B1867">
        <v>0.15</v>
      </c>
      <c r="C1867">
        <v>0.108</v>
      </c>
      <c r="D1867">
        <v>7.9000000000000001E-2</v>
      </c>
      <c r="E1867">
        <v>5.6000000000000001E-2</v>
      </c>
      <c r="F1867">
        <v>3.5999999999999997E-2</v>
      </c>
      <c r="G1867">
        <v>2.5000000000000001E-2</v>
      </c>
      <c r="H1867">
        <v>0.02</v>
      </c>
      <c r="I1867">
        <v>5.26</v>
      </c>
      <c r="J1867">
        <v>2.4969999999999999</v>
      </c>
    </row>
    <row r="1868" spans="1:10" x14ac:dyDescent="0.25">
      <c r="A1868">
        <v>464.93400000000003</v>
      </c>
      <c r="B1868">
        <v>0.41199999999999998</v>
      </c>
      <c r="C1868">
        <v>0.55000000000000004</v>
      </c>
      <c r="D1868">
        <v>0.871</v>
      </c>
      <c r="E1868">
        <v>4.4240000000000004</v>
      </c>
      <c r="F1868">
        <v>2.75</v>
      </c>
      <c r="G1868">
        <v>0.54300000000000004</v>
      </c>
      <c r="H1868">
        <v>0.2</v>
      </c>
      <c r="I1868">
        <v>3.87</v>
      </c>
      <c r="J1868">
        <v>37.771999999999998</v>
      </c>
    </row>
    <row r="1869" spans="1:10" x14ac:dyDescent="0.25">
      <c r="A1869">
        <v>465.11900000000003</v>
      </c>
      <c r="B1869">
        <v>0.14899999999999999</v>
      </c>
      <c r="C1869">
        <v>0.106</v>
      </c>
      <c r="D1869">
        <v>7.3999999999999996E-2</v>
      </c>
      <c r="E1869">
        <v>6.0999999999999999E-2</v>
      </c>
      <c r="F1869">
        <v>3.7999999999999999E-2</v>
      </c>
      <c r="G1869">
        <v>2.7E-2</v>
      </c>
      <c r="H1869">
        <v>1.4999999999999999E-2</v>
      </c>
      <c r="I1869">
        <v>5.26</v>
      </c>
      <c r="J1869">
        <v>2.4729999999999999</v>
      </c>
    </row>
    <row r="1870" spans="1:10" x14ac:dyDescent="0.25">
      <c r="A1870">
        <v>465.13800000000003</v>
      </c>
      <c r="B1870">
        <v>0.41</v>
      </c>
      <c r="C1870">
        <v>0.52</v>
      </c>
      <c r="D1870">
        <v>0.754</v>
      </c>
      <c r="E1870">
        <v>2.081</v>
      </c>
      <c r="F1870">
        <v>1.7150000000000001</v>
      </c>
      <c r="G1870">
        <v>0.47</v>
      </c>
      <c r="H1870">
        <v>0.27400000000000002</v>
      </c>
      <c r="I1870">
        <v>3.93</v>
      </c>
      <c r="J1870">
        <v>24.44</v>
      </c>
    </row>
    <row r="1871" spans="1:10" x14ac:dyDescent="0.25">
      <c r="A1871">
        <v>465.21100000000001</v>
      </c>
      <c r="B1871">
        <v>0.375</v>
      </c>
      <c r="C1871">
        <v>0.51200000000000001</v>
      </c>
      <c r="D1871">
        <v>0.83799999999999997</v>
      </c>
      <c r="E1871">
        <v>1.901</v>
      </c>
      <c r="F1871">
        <v>1.4870000000000001</v>
      </c>
      <c r="G1871">
        <v>0.40100000000000002</v>
      </c>
      <c r="H1871">
        <v>0.22700000000000001</v>
      </c>
      <c r="I1871">
        <v>4</v>
      </c>
      <c r="J1871">
        <v>22.975000000000001</v>
      </c>
    </row>
    <row r="1872" spans="1:10" x14ac:dyDescent="0.25">
      <c r="A1872">
        <v>465.24900000000002</v>
      </c>
      <c r="B1872">
        <v>0.39200000000000002</v>
      </c>
      <c r="C1872">
        <v>0.7</v>
      </c>
      <c r="D1872">
        <v>2.988</v>
      </c>
      <c r="E1872">
        <v>6.7859999999999996</v>
      </c>
      <c r="F1872">
        <v>8.5619999999999994</v>
      </c>
      <c r="G1872">
        <v>0.89200000000000002</v>
      </c>
      <c r="H1872">
        <v>0.36899999999999999</v>
      </c>
      <c r="I1872">
        <v>3.72</v>
      </c>
      <c r="J1872">
        <v>76.86</v>
      </c>
    </row>
    <row r="1873" spans="1:10" x14ac:dyDescent="0.25">
      <c r="A1873">
        <v>465.41800000000001</v>
      </c>
      <c r="B1873">
        <v>0.373</v>
      </c>
      <c r="C1873">
        <v>0.503</v>
      </c>
      <c r="D1873">
        <v>0.58199999999999996</v>
      </c>
      <c r="E1873">
        <v>0.54600000000000004</v>
      </c>
      <c r="F1873">
        <v>0.39300000000000002</v>
      </c>
      <c r="G1873">
        <v>0.36499999999999999</v>
      </c>
      <c r="H1873">
        <v>0.182</v>
      </c>
      <c r="I1873">
        <v>4.3499999999999996</v>
      </c>
      <c r="J1873">
        <v>12.817</v>
      </c>
    </row>
    <row r="1874" spans="1:10" x14ac:dyDescent="0.25">
      <c r="A1874">
        <v>465.50400000000002</v>
      </c>
      <c r="B1874">
        <v>0.40200000000000002</v>
      </c>
      <c r="C1874">
        <v>0.53</v>
      </c>
      <c r="D1874">
        <v>0.91100000000000003</v>
      </c>
      <c r="E1874">
        <v>2.5030000000000001</v>
      </c>
      <c r="F1874">
        <v>1.169</v>
      </c>
      <c r="G1874">
        <v>0.38200000000000001</v>
      </c>
      <c r="H1874">
        <v>0.184</v>
      </c>
      <c r="I1874">
        <v>4.1100000000000003</v>
      </c>
      <c r="J1874">
        <v>25.018000000000001</v>
      </c>
    </row>
    <row r="1875" spans="1:10" x14ac:dyDescent="0.25">
      <c r="A1875">
        <v>465.53700000000003</v>
      </c>
      <c r="B1875">
        <v>0.36399999999999999</v>
      </c>
      <c r="C1875">
        <v>0.57599999999999996</v>
      </c>
      <c r="D1875">
        <v>1.651</v>
      </c>
      <c r="E1875">
        <v>5.4619999999999997</v>
      </c>
      <c r="F1875">
        <v>2.4900000000000002</v>
      </c>
      <c r="G1875">
        <v>0.38600000000000001</v>
      </c>
      <c r="H1875">
        <v>0.19800000000000001</v>
      </c>
      <c r="I1875">
        <v>4</v>
      </c>
      <c r="J1875">
        <v>44.548999999999999</v>
      </c>
    </row>
    <row r="1876" spans="1:10" x14ac:dyDescent="0.25">
      <c r="A1876">
        <v>465.67700000000002</v>
      </c>
      <c r="B1876">
        <v>0.40899999999999997</v>
      </c>
      <c r="C1876">
        <v>0.57599999999999996</v>
      </c>
      <c r="D1876">
        <v>1.5489999999999999</v>
      </c>
      <c r="E1876">
        <v>5.65</v>
      </c>
      <c r="F1876">
        <v>2.6339999999999999</v>
      </c>
      <c r="G1876">
        <v>0.41499999999999998</v>
      </c>
      <c r="H1876">
        <v>0.36</v>
      </c>
      <c r="I1876">
        <v>3.95</v>
      </c>
      <c r="J1876">
        <v>45.755000000000003</v>
      </c>
    </row>
    <row r="1877" spans="1:10" x14ac:dyDescent="0.25">
      <c r="A1877">
        <v>465.73599999999999</v>
      </c>
      <c r="B1877">
        <v>3.2919999999999998</v>
      </c>
      <c r="C1877">
        <v>1.714</v>
      </c>
      <c r="D1877">
        <v>1.397</v>
      </c>
      <c r="E1877">
        <v>2.4390000000000001</v>
      </c>
      <c r="F1877">
        <v>2.0499999999999998</v>
      </c>
      <c r="G1877">
        <v>0.52500000000000002</v>
      </c>
      <c r="H1877">
        <v>0.38</v>
      </c>
      <c r="I1877">
        <v>4.8899999999999997</v>
      </c>
      <c r="J1877">
        <v>57.646999999999998</v>
      </c>
    </row>
    <row r="1878" spans="1:10" x14ac:dyDescent="0.25">
      <c r="A1878">
        <v>466.14</v>
      </c>
      <c r="B1878">
        <v>0.48899999999999999</v>
      </c>
      <c r="C1878">
        <v>0.55300000000000005</v>
      </c>
      <c r="D1878">
        <v>0.53400000000000003</v>
      </c>
      <c r="E1878">
        <v>0.49</v>
      </c>
      <c r="F1878">
        <v>0.40600000000000003</v>
      </c>
      <c r="G1878">
        <v>0.34</v>
      </c>
      <c r="H1878">
        <v>0.16900000000000001</v>
      </c>
      <c r="I1878">
        <v>4.51</v>
      </c>
      <c r="J1878">
        <v>13.438000000000001</v>
      </c>
    </row>
    <row r="1879" spans="1:10" x14ac:dyDescent="0.25">
      <c r="A1879">
        <v>466.24</v>
      </c>
      <c r="B1879">
        <v>0.38700000000000001</v>
      </c>
      <c r="C1879">
        <v>0.61499999999999999</v>
      </c>
      <c r="D1879">
        <v>1.5980000000000001</v>
      </c>
      <c r="E1879">
        <v>5.2069999999999999</v>
      </c>
      <c r="F1879">
        <v>3.4769999999999999</v>
      </c>
      <c r="G1879">
        <v>0.42899999999999999</v>
      </c>
      <c r="H1879">
        <v>0.19600000000000001</v>
      </c>
      <c r="I1879">
        <v>3.92</v>
      </c>
      <c r="J1879">
        <v>46.709000000000003</v>
      </c>
    </row>
    <row r="1880" spans="1:10" x14ac:dyDescent="0.25">
      <c r="A1880">
        <v>466.42700000000002</v>
      </c>
      <c r="B1880">
        <v>0.36799999999999999</v>
      </c>
      <c r="C1880">
        <v>0.502</v>
      </c>
      <c r="D1880">
        <v>0.59099999999999997</v>
      </c>
      <c r="E1880">
        <v>0.56000000000000005</v>
      </c>
      <c r="F1880">
        <v>0.36399999999999999</v>
      </c>
      <c r="G1880">
        <v>0.35399999999999998</v>
      </c>
      <c r="H1880">
        <v>0.221</v>
      </c>
      <c r="I1880">
        <v>4.33</v>
      </c>
      <c r="J1880">
        <v>12.805999999999999</v>
      </c>
    </row>
    <row r="1881" spans="1:10" x14ac:dyDescent="0.25">
      <c r="A1881">
        <v>466.47699999999998</v>
      </c>
      <c r="B1881">
        <v>0.39300000000000002</v>
      </c>
      <c r="C1881">
        <v>0.50900000000000001</v>
      </c>
      <c r="D1881">
        <v>0.58099999999999996</v>
      </c>
      <c r="E1881">
        <v>2.2549999999999999</v>
      </c>
      <c r="F1881">
        <v>1.181</v>
      </c>
      <c r="G1881">
        <v>0.374</v>
      </c>
      <c r="H1881">
        <v>0.21199999999999999</v>
      </c>
      <c r="I1881">
        <v>4.04</v>
      </c>
      <c r="J1881">
        <v>22.228999999999999</v>
      </c>
    </row>
    <row r="1882" spans="1:10" x14ac:dyDescent="0.25">
      <c r="A1882">
        <v>466.661</v>
      </c>
      <c r="B1882">
        <v>0.4</v>
      </c>
      <c r="C1882">
        <v>0.70099999999999996</v>
      </c>
      <c r="D1882">
        <v>3.9079999999999999</v>
      </c>
      <c r="E1882">
        <v>42.125</v>
      </c>
      <c r="F1882">
        <v>32.549999999999997</v>
      </c>
      <c r="G1882">
        <v>19.788</v>
      </c>
      <c r="H1882">
        <v>10.579000000000001</v>
      </c>
      <c r="I1882">
        <v>3.12</v>
      </c>
      <c r="J1882">
        <v>342.84800000000001</v>
      </c>
    </row>
    <row r="1883" spans="1:10" x14ac:dyDescent="0.25">
      <c r="A1883">
        <v>466.67200000000003</v>
      </c>
      <c r="B1883">
        <v>0.41399999999999998</v>
      </c>
      <c r="C1883">
        <v>0.53700000000000003</v>
      </c>
      <c r="D1883">
        <v>1.04</v>
      </c>
      <c r="E1883">
        <v>3.786</v>
      </c>
      <c r="F1883">
        <v>2.2589999999999999</v>
      </c>
      <c r="G1883">
        <v>0.54200000000000004</v>
      </c>
      <c r="H1883">
        <v>0.27900000000000003</v>
      </c>
      <c r="I1883">
        <v>3.91</v>
      </c>
      <c r="J1883">
        <v>34.606000000000002</v>
      </c>
    </row>
    <row r="1884" spans="1:10" x14ac:dyDescent="0.25">
      <c r="A1884">
        <v>466.77100000000002</v>
      </c>
      <c r="B1884">
        <v>0.39200000000000002</v>
      </c>
      <c r="C1884">
        <v>0.51400000000000001</v>
      </c>
      <c r="D1884">
        <v>0.60499999999999998</v>
      </c>
      <c r="E1884">
        <v>1.871</v>
      </c>
      <c r="F1884">
        <v>1.028</v>
      </c>
      <c r="G1884">
        <v>0.33</v>
      </c>
      <c r="H1884">
        <v>0.19600000000000001</v>
      </c>
      <c r="I1884">
        <v>4.1100000000000003</v>
      </c>
      <c r="J1884">
        <v>20.274999999999999</v>
      </c>
    </row>
    <row r="1885" spans="1:10" x14ac:dyDescent="0.25">
      <c r="A1885">
        <v>466.91800000000001</v>
      </c>
      <c r="B1885">
        <v>0.151</v>
      </c>
      <c r="C1885">
        <v>0.11</v>
      </c>
      <c r="D1885">
        <v>7.8E-2</v>
      </c>
      <c r="E1885">
        <v>5.3999999999999999E-2</v>
      </c>
      <c r="F1885">
        <v>3.7999999999999999E-2</v>
      </c>
      <c r="G1885">
        <v>2.4E-2</v>
      </c>
      <c r="H1885">
        <v>1.7999999999999999E-2</v>
      </c>
      <c r="I1885">
        <v>5.3</v>
      </c>
      <c r="J1885">
        <v>2.5030000000000001</v>
      </c>
    </row>
    <row r="1886" spans="1:10" x14ac:dyDescent="0.25">
      <c r="A1886">
        <v>466.99400000000003</v>
      </c>
      <c r="B1886">
        <v>0.40899999999999997</v>
      </c>
      <c r="C1886">
        <v>0.52900000000000003</v>
      </c>
      <c r="D1886">
        <v>0.59599999999999997</v>
      </c>
      <c r="E1886">
        <v>0.63500000000000001</v>
      </c>
      <c r="F1886">
        <v>0.48199999999999998</v>
      </c>
      <c r="G1886">
        <v>0.37</v>
      </c>
      <c r="H1886">
        <v>0.17299999999999999</v>
      </c>
      <c r="I1886">
        <v>4.3600000000000003</v>
      </c>
      <c r="J1886">
        <v>13.917</v>
      </c>
    </row>
    <row r="1887" spans="1:10" x14ac:dyDescent="0.25">
      <c r="A1887">
        <v>467.10900000000004</v>
      </c>
      <c r="B1887">
        <v>0.14699999999999999</v>
      </c>
      <c r="C1887">
        <v>0.107</v>
      </c>
      <c r="D1887">
        <v>8.1000000000000003E-2</v>
      </c>
      <c r="E1887">
        <v>5.7000000000000002E-2</v>
      </c>
      <c r="F1887">
        <v>3.4000000000000002E-2</v>
      </c>
      <c r="G1887">
        <v>2.1999999999999999E-2</v>
      </c>
      <c r="H1887">
        <v>1.4E-2</v>
      </c>
      <c r="I1887">
        <v>5.33</v>
      </c>
      <c r="J1887">
        <v>2.4590000000000001</v>
      </c>
    </row>
    <row r="1888" spans="1:10" x14ac:dyDescent="0.25">
      <c r="A1888">
        <v>467.18200000000002</v>
      </c>
      <c r="B1888">
        <v>0.375</v>
      </c>
      <c r="C1888">
        <v>0.55400000000000005</v>
      </c>
      <c r="D1888">
        <v>1.2250000000000001</v>
      </c>
      <c r="E1888">
        <v>3.6970000000000001</v>
      </c>
      <c r="F1888">
        <v>1.8839999999999999</v>
      </c>
      <c r="G1888">
        <v>0.376</v>
      </c>
      <c r="H1888">
        <v>0.17499999999999999</v>
      </c>
      <c r="I1888">
        <v>4.04</v>
      </c>
      <c r="J1888">
        <v>33.439</v>
      </c>
    </row>
    <row r="1889" spans="1:10" x14ac:dyDescent="0.25">
      <c r="A1889">
        <v>467.35400000000004</v>
      </c>
      <c r="B1889">
        <v>0.38600000000000001</v>
      </c>
      <c r="C1889">
        <v>0.505</v>
      </c>
      <c r="D1889">
        <v>0.59</v>
      </c>
      <c r="E1889">
        <v>0.56100000000000005</v>
      </c>
      <c r="F1889">
        <v>0.33400000000000002</v>
      </c>
      <c r="G1889">
        <v>0.47599999999999998</v>
      </c>
      <c r="H1889">
        <v>0.24199999999999999</v>
      </c>
      <c r="I1889">
        <v>4.24</v>
      </c>
      <c r="J1889">
        <v>13.124000000000001</v>
      </c>
    </row>
    <row r="1890" spans="1:10" x14ac:dyDescent="0.25">
      <c r="A1890">
        <v>467.43600000000004</v>
      </c>
      <c r="B1890">
        <v>0.376</v>
      </c>
      <c r="C1890">
        <v>0.50700000000000001</v>
      </c>
      <c r="D1890">
        <v>0.99</v>
      </c>
      <c r="E1890">
        <v>3.1819999999999999</v>
      </c>
      <c r="F1890">
        <v>1.4630000000000001</v>
      </c>
      <c r="G1890">
        <v>0.32400000000000001</v>
      </c>
      <c r="H1890">
        <v>0.19800000000000001</v>
      </c>
      <c r="I1890">
        <v>4.0599999999999996</v>
      </c>
      <c r="J1890">
        <v>28.584</v>
      </c>
    </row>
    <row r="1891" spans="1:10" x14ac:dyDescent="0.25">
      <c r="A1891">
        <v>467.48200000000003</v>
      </c>
      <c r="B1891">
        <v>0.36199999999999999</v>
      </c>
      <c r="C1891">
        <v>0.53</v>
      </c>
      <c r="D1891">
        <v>0.96</v>
      </c>
      <c r="E1891">
        <v>2.6640000000000001</v>
      </c>
      <c r="F1891">
        <v>1.1930000000000001</v>
      </c>
      <c r="G1891">
        <v>0.47699999999999998</v>
      </c>
      <c r="H1891">
        <v>0.159</v>
      </c>
      <c r="I1891">
        <v>4.08</v>
      </c>
      <c r="J1891">
        <v>25.864999999999998</v>
      </c>
    </row>
    <row r="1892" spans="1:10" x14ac:dyDescent="0.25">
      <c r="A1892">
        <v>467.572</v>
      </c>
      <c r="B1892">
        <v>0.42299999999999999</v>
      </c>
      <c r="C1892">
        <v>0.52</v>
      </c>
      <c r="D1892">
        <v>0.55400000000000005</v>
      </c>
      <c r="E1892">
        <v>0.627</v>
      </c>
      <c r="F1892">
        <v>0.44600000000000001</v>
      </c>
      <c r="G1892">
        <v>0.38200000000000001</v>
      </c>
      <c r="H1892">
        <v>0.22500000000000001</v>
      </c>
      <c r="I1892">
        <v>4.3099999999999996</v>
      </c>
      <c r="J1892">
        <v>13.685</v>
      </c>
    </row>
    <row r="1893" spans="1:10" x14ac:dyDescent="0.25">
      <c r="A1893">
        <v>467.69299999999998</v>
      </c>
      <c r="B1893">
        <v>0.39500000000000002</v>
      </c>
      <c r="C1893">
        <v>0.51200000000000001</v>
      </c>
      <c r="D1893">
        <v>0.57399999999999995</v>
      </c>
      <c r="E1893">
        <v>0.54600000000000004</v>
      </c>
      <c r="F1893">
        <v>0.41799999999999998</v>
      </c>
      <c r="G1893">
        <v>0.38900000000000001</v>
      </c>
      <c r="H1893">
        <v>0.23899999999999999</v>
      </c>
      <c r="I1893">
        <v>4.28</v>
      </c>
      <c r="J1893">
        <v>13.157999999999999</v>
      </c>
    </row>
    <row r="1894" spans="1:10" x14ac:dyDescent="0.25">
      <c r="A1894">
        <v>467.839</v>
      </c>
      <c r="B1894">
        <v>0.38200000000000001</v>
      </c>
      <c r="C1894">
        <v>0.54</v>
      </c>
      <c r="D1894">
        <v>0.54900000000000004</v>
      </c>
      <c r="E1894">
        <v>0.53400000000000003</v>
      </c>
      <c r="F1894">
        <v>0.379</v>
      </c>
      <c r="G1894">
        <v>0.39500000000000002</v>
      </c>
      <c r="H1894">
        <v>0.21</v>
      </c>
      <c r="I1894">
        <v>4.33</v>
      </c>
      <c r="J1894">
        <v>12.936999999999999</v>
      </c>
    </row>
    <row r="1895" spans="1:10" x14ac:dyDescent="0.25">
      <c r="A1895">
        <v>467.851</v>
      </c>
      <c r="B1895">
        <v>0.374</v>
      </c>
      <c r="C1895">
        <v>0.52200000000000002</v>
      </c>
      <c r="D1895">
        <v>0.63800000000000001</v>
      </c>
      <c r="E1895">
        <v>2.927</v>
      </c>
      <c r="F1895">
        <v>1.4710000000000001</v>
      </c>
      <c r="G1895">
        <v>0.40699999999999997</v>
      </c>
      <c r="H1895">
        <v>0.182</v>
      </c>
      <c r="I1895">
        <v>4</v>
      </c>
      <c r="J1895">
        <v>26.061</v>
      </c>
    </row>
    <row r="1896" spans="1:10" x14ac:dyDescent="0.25">
      <c r="A1896">
        <v>467.88099999999997</v>
      </c>
      <c r="B1896">
        <v>0.372</v>
      </c>
      <c r="C1896">
        <v>0.51900000000000002</v>
      </c>
      <c r="D1896">
        <v>0.77</v>
      </c>
      <c r="E1896">
        <v>1.5580000000000001</v>
      </c>
      <c r="F1896">
        <v>1.0169999999999999</v>
      </c>
      <c r="G1896">
        <v>0.33400000000000002</v>
      </c>
      <c r="H1896">
        <v>0.17899999999999999</v>
      </c>
      <c r="I1896">
        <v>4.1500000000000004</v>
      </c>
      <c r="J1896">
        <v>19.7</v>
      </c>
    </row>
    <row r="1897" spans="1:10" x14ac:dyDescent="0.25">
      <c r="A1897">
        <v>467.97800000000001</v>
      </c>
      <c r="B1897">
        <v>0.38200000000000001</v>
      </c>
      <c r="C1897">
        <v>0.52900000000000003</v>
      </c>
      <c r="D1897">
        <v>1.131</v>
      </c>
      <c r="E1897">
        <v>2.8860000000000001</v>
      </c>
      <c r="F1897">
        <v>3.1920000000000002</v>
      </c>
      <c r="G1897">
        <v>0.54900000000000004</v>
      </c>
      <c r="H1897">
        <v>0.24199999999999999</v>
      </c>
      <c r="I1897">
        <v>3.81</v>
      </c>
      <c r="J1897">
        <v>33.966999999999999</v>
      </c>
    </row>
    <row r="1898" spans="1:10" x14ac:dyDescent="0.25">
      <c r="A1898">
        <v>468.09500000000003</v>
      </c>
      <c r="B1898">
        <v>0.376</v>
      </c>
      <c r="C1898">
        <v>0.51600000000000001</v>
      </c>
      <c r="D1898">
        <v>0.55500000000000005</v>
      </c>
      <c r="E1898">
        <v>0.53400000000000003</v>
      </c>
      <c r="F1898">
        <v>0.42399999999999999</v>
      </c>
      <c r="G1898">
        <v>0.36799999999999999</v>
      </c>
      <c r="H1898">
        <v>0.19800000000000001</v>
      </c>
      <c r="I1898">
        <v>4.32</v>
      </c>
      <c r="J1898">
        <v>12.840999999999999</v>
      </c>
    </row>
    <row r="1899" spans="1:10" x14ac:dyDescent="0.25">
      <c r="A1899">
        <v>468.17500000000001</v>
      </c>
      <c r="B1899">
        <v>0.45200000000000001</v>
      </c>
      <c r="C1899">
        <v>0.52300000000000002</v>
      </c>
      <c r="D1899">
        <v>0.66900000000000004</v>
      </c>
      <c r="E1899">
        <v>2.38</v>
      </c>
      <c r="F1899">
        <v>1.887</v>
      </c>
      <c r="G1899">
        <v>0.375</v>
      </c>
      <c r="H1899">
        <v>0.24099999999999999</v>
      </c>
      <c r="I1899">
        <v>3.96</v>
      </c>
      <c r="J1899">
        <v>25.82</v>
      </c>
    </row>
    <row r="1900" spans="1:10" x14ac:dyDescent="0.25">
      <c r="A1900">
        <v>468.34800000000001</v>
      </c>
      <c r="B1900">
        <v>0.45900000000000002</v>
      </c>
      <c r="C1900">
        <v>0.55800000000000005</v>
      </c>
      <c r="D1900">
        <v>0.55600000000000005</v>
      </c>
      <c r="E1900">
        <v>0.55400000000000005</v>
      </c>
      <c r="F1900">
        <v>0.41499999999999998</v>
      </c>
      <c r="G1900">
        <v>0.36699999999999999</v>
      </c>
      <c r="H1900">
        <v>0.20799999999999999</v>
      </c>
      <c r="I1900">
        <v>4.41</v>
      </c>
      <c r="J1900">
        <v>13.742000000000001</v>
      </c>
    </row>
    <row r="1901" spans="1:10" x14ac:dyDescent="0.25">
      <c r="A1901">
        <v>468.505</v>
      </c>
      <c r="B1901">
        <v>0.376</v>
      </c>
      <c r="C1901">
        <v>0.52700000000000002</v>
      </c>
      <c r="D1901">
        <v>0.59099999999999997</v>
      </c>
      <c r="E1901">
        <v>0.57099999999999995</v>
      </c>
      <c r="F1901">
        <v>0.38500000000000001</v>
      </c>
      <c r="G1901">
        <v>0.41899999999999998</v>
      </c>
      <c r="H1901">
        <v>0.218</v>
      </c>
      <c r="I1901">
        <v>4.29</v>
      </c>
      <c r="J1901">
        <v>13.239000000000001</v>
      </c>
    </row>
    <row r="1902" spans="1:10" x14ac:dyDescent="0.25">
      <c r="A1902">
        <v>468.673</v>
      </c>
      <c r="B1902">
        <v>0.38</v>
      </c>
      <c r="C1902">
        <v>0.59899999999999998</v>
      </c>
      <c r="D1902">
        <v>1.91</v>
      </c>
      <c r="E1902">
        <v>5.2530000000000001</v>
      </c>
      <c r="F1902">
        <v>2.5150000000000001</v>
      </c>
      <c r="G1902">
        <v>0.43</v>
      </c>
      <c r="H1902">
        <v>0.28899999999999998</v>
      </c>
      <c r="I1902">
        <v>4</v>
      </c>
      <c r="J1902">
        <v>45.509</v>
      </c>
    </row>
    <row r="1903" spans="1:10" x14ac:dyDescent="0.25">
      <c r="A1903">
        <v>468.76</v>
      </c>
      <c r="B1903">
        <v>0.39600000000000002</v>
      </c>
      <c r="C1903">
        <v>0.52100000000000002</v>
      </c>
      <c r="D1903">
        <v>0.65900000000000003</v>
      </c>
      <c r="E1903">
        <v>1.335</v>
      </c>
      <c r="F1903">
        <v>0.64</v>
      </c>
      <c r="G1903">
        <v>0.41599999999999998</v>
      </c>
      <c r="H1903">
        <v>0.27500000000000002</v>
      </c>
      <c r="I1903">
        <v>4.1399999999999997</v>
      </c>
      <c r="J1903">
        <v>17.559999999999999</v>
      </c>
    </row>
    <row r="1904" spans="1:10" x14ac:dyDescent="0.25">
      <c r="A1904">
        <v>468.76600000000002</v>
      </c>
      <c r="B1904">
        <v>0.38</v>
      </c>
      <c r="C1904">
        <v>0.68600000000000005</v>
      </c>
      <c r="D1904">
        <v>1.6919999999999999</v>
      </c>
      <c r="E1904">
        <v>7.5970000000000004</v>
      </c>
      <c r="F1904">
        <v>3.03</v>
      </c>
      <c r="G1904">
        <v>0.49299999999999999</v>
      </c>
      <c r="H1904">
        <v>0.311</v>
      </c>
      <c r="I1904">
        <v>3.95</v>
      </c>
      <c r="J1904">
        <v>56.014000000000003</v>
      </c>
    </row>
    <row r="1905" spans="1:10" x14ac:dyDescent="0.25">
      <c r="A1905">
        <v>468.815</v>
      </c>
      <c r="B1905">
        <v>0.36799999999999999</v>
      </c>
      <c r="C1905">
        <v>0.49199999999999999</v>
      </c>
      <c r="D1905">
        <v>0.56999999999999995</v>
      </c>
      <c r="E1905">
        <v>0.84199999999999997</v>
      </c>
      <c r="F1905">
        <v>0.625</v>
      </c>
      <c r="G1905">
        <v>0.34599999999999997</v>
      </c>
      <c r="H1905">
        <v>0.25600000000000001</v>
      </c>
      <c r="I1905">
        <v>4.16</v>
      </c>
      <c r="J1905">
        <v>14.57</v>
      </c>
    </row>
    <row r="1906" spans="1:10" x14ac:dyDescent="0.25">
      <c r="A1906">
        <v>468.93200000000002</v>
      </c>
      <c r="B1906">
        <v>0.39100000000000001</v>
      </c>
      <c r="C1906">
        <v>0.54400000000000004</v>
      </c>
      <c r="D1906">
        <v>1.2869999999999999</v>
      </c>
      <c r="E1906">
        <v>5.97</v>
      </c>
      <c r="F1906">
        <v>4.1929999999999996</v>
      </c>
      <c r="G1906">
        <v>1.087</v>
      </c>
      <c r="H1906">
        <v>0.60699999999999998</v>
      </c>
      <c r="I1906">
        <v>3.67</v>
      </c>
      <c r="J1906">
        <v>51.674999999999997</v>
      </c>
    </row>
    <row r="1907" spans="1:10" x14ac:dyDescent="0.25">
      <c r="A1907">
        <v>469.04200000000003</v>
      </c>
      <c r="B1907">
        <v>0.37</v>
      </c>
      <c r="C1907">
        <v>0.53600000000000003</v>
      </c>
      <c r="D1907">
        <v>0.73799999999999999</v>
      </c>
      <c r="E1907">
        <v>1.845</v>
      </c>
      <c r="F1907">
        <v>1.3959999999999999</v>
      </c>
      <c r="G1907">
        <v>0.439</v>
      </c>
      <c r="H1907">
        <v>0.216</v>
      </c>
      <c r="I1907">
        <v>4</v>
      </c>
      <c r="J1907">
        <v>22.155999999999999</v>
      </c>
    </row>
    <row r="1908" spans="1:10" x14ac:dyDescent="0.25">
      <c r="A1908">
        <v>469.36500000000001</v>
      </c>
      <c r="B1908">
        <v>0.39600000000000002</v>
      </c>
      <c r="C1908">
        <v>0.5</v>
      </c>
      <c r="D1908">
        <v>0.58599999999999997</v>
      </c>
      <c r="E1908">
        <v>0.55800000000000005</v>
      </c>
      <c r="F1908">
        <v>0.38100000000000001</v>
      </c>
      <c r="G1908">
        <v>0.376</v>
      </c>
      <c r="H1908">
        <v>0.25900000000000001</v>
      </c>
      <c r="I1908">
        <v>4.28</v>
      </c>
      <c r="J1908">
        <v>13.093999999999999</v>
      </c>
    </row>
    <row r="1909" spans="1:10" x14ac:dyDescent="0.25">
      <c r="A1909">
        <v>469.45</v>
      </c>
      <c r="B1909">
        <v>0.15</v>
      </c>
      <c r="C1909">
        <v>0.107</v>
      </c>
      <c r="D1909">
        <v>8.1000000000000003E-2</v>
      </c>
      <c r="E1909">
        <v>6.0999999999999999E-2</v>
      </c>
      <c r="F1909">
        <v>4.3999999999999997E-2</v>
      </c>
      <c r="G1909">
        <v>0.03</v>
      </c>
      <c r="H1909">
        <v>1.7000000000000001E-2</v>
      </c>
      <c r="I1909">
        <v>5.2</v>
      </c>
      <c r="J1909">
        <v>2.544</v>
      </c>
    </row>
    <row r="1910" spans="1:10" x14ac:dyDescent="0.25">
      <c r="A1910">
        <v>469.47900000000004</v>
      </c>
      <c r="B1910">
        <v>0.38300000000000001</v>
      </c>
      <c r="C1910">
        <v>0.52</v>
      </c>
      <c r="D1910">
        <v>1.1679999999999999</v>
      </c>
      <c r="E1910">
        <v>4.4560000000000004</v>
      </c>
      <c r="F1910">
        <v>1.905</v>
      </c>
      <c r="G1910">
        <v>0.35299999999999998</v>
      </c>
      <c r="H1910">
        <v>0.20699999999999999</v>
      </c>
      <c r="I1910">
        <v>4.01</v>
      </c>
      <c r="J1910">
        <v>36.095999999999997</v>
      </c>
    </row>
    <row r="1911" spans="1:10" x14ac:dyDescent="0.25">
      <c r="A1911">
        <v>469.54599999999999</v>
      </c>
      <c r="B1911">
        <v>0.39200000000000002</v>
      </c>
      <c r="C1911">
        <v>0.54</v>
      </c>
      <c r="D1911">
        <v>0.80200000000000005</v>
      </c>
      <c r="E1911">
        <v>1.81</v>
      </c>
      <c r="F1911">
        <v>1.5429999999999999</v>
      </c>
      <c r="G1911">
        <v>0.33700000000000002</v>
      </c>
      <c r="H1911">
        <v>0.218</v>
      </c>
      <c r="I1911">
        <v>4.03</v>
      </c>
      <c r="J1911">
        <v>22.759</v>
      </c>
    </row>
    <row r="1912" spans="1:10" x14ac:dyDescent="0.25">
      <c r="A1912">
        <v>469.68100000000004</v>
      </c>
      <c r="B1912">
        <v>0.152</v>
      </c>
      <c r="C1912">
        <v>0.105</v>
      </c>
      <c r="D1912">
        <v>8.3000000000000004E-2</v>
      </c>
      <c r="E1912">
        <v>5.8000000000000003E-2</v>
      </c>
      <c r="F1912">
        <v>3.9E-2</v>
      </c>
      <c r="G1912">
        <v>2.7E-2</v>
      </c>
      <c r="H1912">
        <v>1.7000000000000001E-2</v>
      </c>
      <c r="I1912">
        <v>5.26</v>
      </c>
      <c r="J1912">
        <v>2.5270000000000001</v>
      </c>
    </row>
    <row r="1913" spans="1:10" x14ac:dyDescent="0.25">
      <c r="A1913">
        <v>469.82900000000001</v>
      </c>
      <c r="B1913">
        <v>0.378</v>
      </c>
      <c r="C1913">
        <v>0.58899999999999997</v>
      </c>
      <c r="D1913">
        <v>1.103</v>
      </c>
      <c r="E1913">
        <v>3.6349999999999998</v>
      </c>
      <c r="F1913">
        <v>1.972</v>
      </c>
      <c r="G1913">
        <v>0.50700000000000001</v>
      </c>
      <c r="H1913">
        <v>0.28199999999999997</v>
      </c>
      <c r="I1913">
        <v>3.95</v>
      </c>
      <c r="J1913">
        <v>33.445</v>
      </c>
    </row>
    <row r="1914" spans="1:10" x14ac:dyDescent="0.25">
      <c r="A1914">
        <v>470.04200000000003</v>
      </c>
      <c r="B1914">
        <v>0.375</v>
      </c>
      <c r="C1914">
        <v>0.58099999999999996</v>
      </c>
      <c r="D1914">
        <v>1.823</v>
      </c>
      <c r="E1914">
        <v>2.3839999999999999</v>
      </c>
      <c r="F1914">
        <v>0.77700000000000002</v>
      </c>
      <c r="G1914">
        <v>0.39100000000000001</v>
      </c>
      <c r="H1914">
        <v>0.184</v>
      </c>
      <c r="I1914">
        <v>4.3099999999999996</v>
      </c>
      <c r="J1914">
        <v>28.059000000000001</v>
      </c>
    </row>
    <row r="1915" spans="1:10" x14ac:dyDescent="0.25">
      <c r="A1915">
        <v>470.09300000000002</v>
      </c>
      <c r="B1915">
        <v>0.38200000000000001</v>
      </c>
      <c r="C1915">
        <v>0.68200000000000005</v>
      </c>
      <c r="D1915">
        <v>1.6240000000000001</v>
      </c>
      <c r="E1915">
        <v>4.1550000000000002</v>
      </c>
      <c r="F1915">
        <v>2.3069999999999999</v>
      </c>
      <c r="G1915">
        <v>0.44700000000000001</v>
      </c>
      <c r="H1915">
        <v>0.29199999999999998</v>
      </c>
      <c r="I1915">
        <v>4.01</v>
      </c>
      <c r="J1915">
        <v>39.613999999999997</v>
      </c>
    </row>
    <row r="1916" spans="1:10" x14ac:dyDescent="0.25">
      <c r="A1916">
        <v>470.18600000000004</v>
      </c>
      <c r="B1916">
        <v>0.152</v>
      </c>
      <c r="C1916">
        <v>0.105</v>
      </c>
      <c r="D1916">
        <v>7.9000000000000001E-2</v>
      </c>
      <c r="E1916">
        <v>5.8000000000000003E-2</v>
      </c>
      <c r="F1916">
        <v>3.5999999999999997E-2</v>
      </c>
      <c r="G1916">
        <v>2.7E-2</v>
      </c>
      <c r="H1916">
        <v>1.6E-2</v>
      </c>
      <c r="I1916">
        <v>5.29</v>
      </c>
      <c r="J1916">
        <v>2.4940000000000002</v>
      </c>
    </row>
    <row r="1917" spans="1:10" x14ac:dyDescent="0.25">
      <c r="A1917">
        <v>470.24200000000002</v>
      </c>
      <c r="B1917">
        <v>0.372</v>
      </c>
      <c r="C1917">
        <v>0.53800000000000003</v>
      </c>
      <c r="D1917">
        <v>0.746</v>
      </c>
      <c r="E1917">
        <v>1.712</v>
      </c>
      <c r="F1917">
        <v>0.97599999999999998</v>
      </c>
      <c r="G1917">
        <v>0.41899999999999998</v>
      </c>
      <c r="H1917">
        <v>0.19500000000000001</v>
      </c>
      <c r="I1917">
        <v>4.1100000000000003</v>
      </c>
      <c r="J1917">
        <v>20.369</v>
      </c>
    </row>
    <row r="1918" spans="1:10" x14ac:dyDescent="0.25">
      <c r="A1918">
        <v>470.33500000000004</v>
      </c>
      <c r="B1918">
        <v>0.39900000000000002</v>
      </c>
      <c r="C1918">
        <v>0.56699999999999995</v>
      </c>
      <c r="D1918">
        <v>0.72</v>
      </c>
      <c r="E1918">
        <v>1.7230000000000001</v>
      </c>
      <c r="F1918">
        <v>0.91700000000000004</v>
      </c>
      <c r="G1918">
        <v>0.36799999999999999</v>
      </c>
      <c r="H1918">
        <v>0.17599999999999999</v>
      </c>
      <c r="I1918">
        <v>4.18</v>
      </c>
      <c r="J1918">
        <v>20.352</v>
      </c>
    </row>
    <row r="1919" spans="1:10" x14ac:dyDescent="0.25">
      <c r="A1919">
        <v>470.44900000000001</v>
      </c>
      <c r="B1919">
        <v>0.15</v>
      </c>
      <c r="C1919">
        <v>0.104</v>
      </c>
      <c r="D1919">
        <v>7.5999999999999998E-2</v>
      </c>
      <c r="E1919">
        <v>5.6000000000000001E-2</v>
      </c>
      <c r="F1919">
        <v>3.6999999999999998E-2</v>
      </c>
      <c r="G1919">
        <v>2.3E-2</v>
      </c>
      <c r="H1919">
        <v>2.1000000000000001E-2</v>
      </c>
      <c r="I1919">
        <v>5.25</v>
      </c>
      <c r="J1919">
        <v>2.4550000000000001</v>
      </c>
    </row>
    <row r="1920" spans="1:10" x14ac:dyDescent="0.25">
      <c r="A1920">
        <v>470.60900000000004</v>
      </c>
      <c r="B1920">
        <v>0.36699999999999999</v>
      </c>
      <c r="C1920">
        <v>0.502</v>
      </c>
      <c r="D1920">
        <v>0.70799999999999996</v>
      </c>
      <c r="E1920">
        <v>1.8120000000000001</v>
      </c>
      <c r="F1920">
        <v>0.86199999999999999</v>
      </c>
      <c r="G1920">
        <v>0.40200000000000002</v>
      </c>
      <c r="H1920">
        <v>0.21199999999999999</v>
      </c>
      <c r="I1920">
        <v>4.1100000000000003</v>
      </c>
      <c r="J1920">
        <v>19.975999999999999</v>
      </c>
    </row>
    <row r="1921" spans="1:10" x14ac:dyDescent="0.25">
      <c r="A1921">
        <v>470.70600000000002</v>
      </c>
      <c r="B1921">
        <v>0.44500000000000001</v>
      </c>
      <c r="C1921">
        <v>0.54500000000000004</v>
      </c>
      <c r="D1921">
        <v>0.54900000000000004</v>
      </c>
      <c r="E1921">
        <v>0.56000000000000005</v>
      </c>
      <c r="F1921">
        <v>0.41899999999999998</v>
      </c>
      <c r="G1921">
        <v>0.42399999999999999</v>
      </c>
      <c r="H1921">
        <v>0.156</v>
      </c>
      <c r="I1921">
        <v>4.4000000000000004</v>
      </c>
      <c r="J1921">
        <v>13.632999999999999</v>
      </c>
    </row>
    <row r="1922" spans="1:10" x14ac:dyDescent="0.25">
      <c r="A1922">
        <v>470.76100000000002</v>
      </c>
      <c r="B1922">
        <v>0.151</v>
      </c>
      <c r="C1922">
        <v>0.111</v>
      </c>
      <c r="D1922">
        <v>0.08</v>
      </c>
      <c r="E1922">
        <v>5.5E-2</v>
      </c>
      <c r="F1922">
        <v>3.5999999999999997E-2</v>
      </c>
      <c r="G1922">
        <v>2.5000000000000001E-2</v>
      </c>
      <c r="H1922">
        <v>1.7000000000000001E-2</v>
      </c>
      <c r="I1922">
        <v>5.3</v>
      </c>
      <c r="J1922">
        <v>2.5139999999999998</v>
      </c>
    </row>
    <row r="1923" spans="1:10" x14ac:dyDescent="0.25">
      <c r="A1923">
        <v>470.81600000000003</v>
      </c>
      <c r="B1923">
        <v>0.155</v>
      </c>
      <c r="C1923">
        <v>0.106</v>
      </c>
      <c r="D1923">
        <v>7.8E-2</v>
      </c>
      <c r="E1923">
        <v>5.7000000000000002E-2</v>
      </c>
      <c r="F1923">
        <v>4.2999999999999997E-2</v>
      </c>
      <c r="G1923">
        <v>2.5000000000000001E-2</v>
      </c>
      <c r="H1923">
        <v>1.7000000000000001E-2</v>
      </c>
      <c r="I1923">
        <v>5.26</v>
      </c>
      <c r="J1923">
        <v>2.5350000000000001</v>
      </c>
    </row>
    <row r="1924" spans="1:10" x14ac:dyDescent="0.25">
      <c r="A1924">
        <v>470.851</v>
      </c>
      <c r="B1924">
        <v>3.2909999999999999</v>
      </c>
      <c r="C1924">
        <v>1.673</v>
      </c>
      <c r="D1924">
        <v>1.343</v>
      </c>
      <c r="E1924">
        <v>2.4300000000000002</v>
      </c>
      <c r="F1924">
        <v>1.3859999999999999</v>
      </c>
      <c r="G1924">
        <v>0.53300000000000003</v>
      </c>
      <c r="H1924">
        <v>0.38200000000000001</v>
      </c>
      <c r="I1924">
        <v>4.99</v>
      </c>
      <c r="J1924">
        <v>55.110999999999997</v>
      </c>
    </row>
    <row r="1925" spans="1:10" x14ac:dyDescent="0.25">
      <c r="A1925">
        <v>470.904</v>
      </c>
      <c r="B1925">
        <v>0.38800000000000001</v>
      </c>
      <c r="C1925">
        <v>0.52200000000000002</v>
      </c>
      <c r="D1925">
        <v>0.94899999999999995</v>
      </c>
      <c r="E1925">
        <v>2.9940000000000002</v>
      </c>
      <c r="F1925">
        <v>2.331</v>
      </c>
      <c r="G1925">
        <v>0.36299999999999999</v>
      </c>
      <c r="H1925">
        <v>0.221</v>
      </c>
      <c r="I1925">
        <v>3.93</v>
      </c>
      <c r="J1925">
        <v>30.513999999999999</v>
      </c>
    </row>
    <row r="1926" spans="1:10" x14ac:dyDescent="0.25">
      <c r="A1926">
        <v>471.04</v>
      </c>
      <c r="B1926">
        <v>0.372</v>
      </c>
      <c r="C1926">
        <v>0.52200000000000002</v>
      </c>
      <c r="D1926">
        <v>1.3</v>
      </c>
      <c r="E1926">
        <v>6.194</v>
      </c>
      <c r="F1926">
        <v>3.2709999999999999</v>
      </c>
      <c r="G1926">
        <v>0.49099999999999999</v>
      </c>
      <c r="H1926">
        <v>0.375</v>
      </c>
      <c r="I1926">
        <v>3.85</v>
      </c>
      <c r="J1926">
        <v>48.183</v>
      </c>
    </row>
    <row r="1927" spans="1:10" x14ac:dyDescent="0.25">
      <c r="A1927">
        <v>471.21199999999999</v>
      </c>
      <c r="B1927">
        <v>0.373</v>
      </c>
      <c r="C1927">
        <v>0.51500000000000001</v>
      </c>
      <c r="D1927">
        <v>0.60699999999999998</v>
      </c>
      <c r="E1927">
        <v>0.55500000000000005</v>
      </c>
      <c r="F1927">
        <v>0.40100000000000002</v>
      </c>
      <c r="G1927">
        <v>0.41199999999999998</v>
      </c>
      <c r="H1927">
        <v>0.24</v>
      </c>
      <c r="I1927">
        <v>4.26</v>
      </c>
      <c r="J1927">
        <v>13.222</v>
      </c>
    </row>
    <row r="1928" spans="1:10" x14ac:dyDescent="0.25">
      <c r="A1928">
        <v>471.23</v>
      </c>
      <c r="B1928">
        <v>0.40600000000000003</v>
      </c>
      <c r="C1928">
        <v>0.54900000000000004</v>
      </c>
      <c r="D1928">
        <v>0.95399999999999996</v>
      </c>
      <c r="E1928">
        <v>2.8730000000000002</v>
      </c>
      <c r="F1928">
        <v>1.99</v>
      </c>
      <c r="G1928">
        <v>0.35099999999999998</v>
      </c>
      <c r="H1928">
        <v>0.27500000000000002</v>
      </c>
      <c r="I1928">
        <v>3.97</v>
      </c>
      <c r="J1928">
        <v>29.343</v>
      </c>
    </row>
    <row r="1929" spans="1:10" x14ac:dyDescent="0.25">
      <c r="A1929">
        <v>471.34300000000002</v>
      </c>
      <c r="B1929">
        <v>0.42</v>
      </c>
      <c r="C1929">
        <v>0.50900000000000001</v>
      </c>
      <c r="D1929">
        <v>0.55300000000000005</v>
      </c>
      <c r="E1929">
        <v>0.53900000000000003</v>
      </c>
      <c r="F1929">
        <v>0.371</v>
      </c>
      <c r="G1929">
        <v>0.39900000000000002</v>
      </c>
      <c r="H1929">
        <v>0.20599999999999999</v>
      </c>
      <c r="I1929">
        <v>4.3499999999999996</v>
      </c>
      <c r="J1929">
        <v>13.028</v>
      </c>
    </row>
    <row r="1930" spans="1:10" x14ac:dyDescent="0.25">
      <c r="A1930">
        <v>471.49599999999998</v>
      </c>
      <c r="B1930">
        <v>0.371</v>
      </c>
      <c r="C1930">
        <v>0.5</v>
      </c>
      <c r="D1930">
        <v>0.51900000000000002</v>
      </c>
      <c r="E1930">
        <v>0.86599999999999999</v>
      </c>
      <c r="F1930">
        <v>0.47099999999999997</v>
      </c>
      <c r="G1930">
        <v>0.35099999999999998</v>
      </c>
      <c r="H1930">
        <v>0.23</v>
      </c>
      <c r="I1930">
        <v>4.2300000000000004</v>
      </c>
      <c r="J1930">
        <v>13.997999999999999</v>
      </c>
    </row>
    <row r="1931" spans="1:10" x14ac:dyDescent="0.25">
      <c r="A1931">
        <v>471.54</v>
      </c>
      <c r="B1931">
        <v>0.38700000000000001</v>
      </c>
      <c r="C1931">
        <v>0.50900000000000001</v>
      </c>
      <c r="D1931">
        <v>0.879</v>
      </c>
      <c r="E1931">
        <v>4.3410000000000002</v>
      </c>
      <c r="F1931">
        <v>2.1379999999999999</v>
      </c>
      <c r="G1931">
        <v>0.55300000000000005</v>
      </c>
      <c r="H1931">
        <v>0.27900000000000003</v>
      </c>
      <c r="I1931">
        <v>3.89</v>
      </c>
      <c r="J1931">
        <v>35.316000000000003</v>
      </c>
    </row>
    <row r="1932" spans="1:10" x14ac:dyDescent="0.25">
      <c r="A1932">
        <v>471.66399999999999</v>
      </c>
      <c r="B1932">
        <v>0.375</v>
      </c>
      <c r="C1932">
        <v>0.52100000000000002</v>
      </c>
      <c r="D1932">
        <v>0.52600000000000002</v>
      </c>
      <c r="E1932">
        <v>0.59899999999999998</v>
      </c>
      <c r="F1932">
        <v>0.44700000000000001</v>
      </c>
      <c r="G1932">
        <v>0.33400000000000002</v>
      </c>
      <c r="H1932">
        <v>0.19500000000000001</v>
      </c>
      <c r="I1932">
        <v>4.33</v>
      </c>
      <c r="J1932">
        <v>12.978</v>
      </c>
    </row>
    <row r="1933" spans="1:10" x14ac:dyDescent="0.25">
      <c r="A1933">
        <v>471.74900000000002</v>
      </c>
      <c r="B1933">
        <v>0.151</v>
      </c>
      <c r="C1933">
        <v>0.10299999999999999</v>
      </c>
      <c r="D1933">
        <v>8.2000000000000003E-2</v>
      </c>
      <c r="E1933">
        <v>5.8999999999999997E-2</v>
      </c>
      <c r="F1933">
        <v>3.7999999999999999E-2</v>
      </c>
      <c r="G1933">
        <v>2.3E-2</v>
      </c>
      <c r="H1933">
        <v>1.7000000000000001E-2</v>
      </c>
      <c r="I1933">
        <v>5.28</v>
      </c>
      <c r="J1933">
        <v>2.5019999999999998</v>
      </c>
    </row>
    <row r="1934" spans="1:10" x14ac:dyDescent="0.25">
      <c r="A1934">
        <v>471.863</v>
      </c>
      <c r="B1934">
        <v>0.41</v>
      </c>
      <c r="C1934">
        <v>0.52</v>
      </c>
      <c r="D1934">
        <v>0.61299999999999999</v>
      </c>
      <c r="E1934">
        <v>1.671</v>
      </c>
      <c r="F1934">
        <v>1.115</v>
      </c>
      <c r="G1934">
        <v>0.38</v>
      </c>
      <c r="H1934">
        <v>0.30599999999999999</v>
      </c>
      <c r="I1934">
        <v>4.0199999999999996</v>
      </c>
      <c r="J1934">
        <v>20.149000000000001</v>
      </c>
    </row>
    <row r="1935" spans="1:10" x14ac:dyDescent="0.25">
      <c r="A1935">
        <v>471.88099999999997</v>
      </c>
      <c r="B1935">
        <v>0.375</v>
      </c>
      <c r="C1935">
        <v>0.51800000000000002</v>
      </c>
      <c r="D1935">
        <v>1.0289999999999999</v>
      </c>
      <c r="E1935">
        <v>3.46</v>
      </c>
      <c r="F1935">
        <v>1.2450000000000001</v>
      </c>
      <c r="G1935">
        <v>0.37</v>
      </c>
      <c r="H1935">
        <v>0.19900000000000001</v>
      </c>
      <c r="I1935">
        <v>4.08</v>
      </c>
      <c r="J1935">
        <v>29.388000000000002</v>
      </c>
    </row>
    <row r="1936" spans="1:10" x14ac:dyDescent="0.25">
      <c r="A1936">
        <v>471.935</v>
      </c>
      <c r="B1936">
        <v>0.40300000000000002</v>
      </c>
      <c r="C1936">
        <v>0.54500000000000004</v>
      </c>
      <c r="D1936">
        <v>0.89</v>
      </c>
      <c r="E1936">
        <v>2.649</v>
      </c>
      <c r="F1936">
        <v>1.0720000000000001</v>
      </c>
      <c r="G1936">
        <v>0.35599999999999998</v>
      </c>
      <c r="H1936">
        <v>0.158</v>
      </c>
      <c r="I1936">
        <v>4.1500000000000004</v>
      </c>
      <c r="J1936">
        <v>25.221</v>
      </c>
    </row>
    <row r="1937" spans="1:10" x14ac:dyDescent="0.25">
      <c r="A1937">
        <v>472.02699999999999</v>
      </c>
      <c r="B1937">
        <v>0.376</v>
      </c>
      <c r="C1937">
        <v>0.51500000000000001</v>
      </c>
      <c r="D1937">
        <v>0.66600000000000004</v>
      </c>
      <c r="E1937">
        <v>2.5630000000000002</v>
      </c>
      <c r="F1937">
        <v>1.0860000000000001</v>
      </c>
      <c r="G1937">
        <v>0.44800000000000001</v>
      </c>
      <c r="H1937">
        <v>0.15</v>
      </c>
      <c r="I1937">
        <v>4.07</v>
      </c>
      <c r="J1937">
        <v>23.606999999999999</v>
      </c>
    </row>
    <row r="1938" spans="1:10" x14ac:dyDescent="0.25">
      <c r="A1938">
        <v>472.072</v>
      </c>
      <c r="B1938">
        <v>0.39800000000000002</v>
      </c>
      <c r="C1938">
        <v>0.57099999999999995</v>
      </c>
      <c r="D1938">
        <v>1.9790000000000001</v>
      </c>
      <c r="E1938">
        <v>11.997</v>
      </c>
      <c r="F1938">
        <v>4.8879999999999999</v>
      </c>
      <c r="G1938">
        <v>1.1499999999999999</v>
      </c>
      <c r="H1938">
        <v>0.34699999999999998</v>
      </c>
      <c r="I1938">
        <v>3.82</v>
      </c>
      <c r="J1938">
        <v>81.406000000000006</v>
      </c>
    </row>
    <row r="1939" spans="1:10" x14ac:dyDescent="0.25">
      <c r="A1939">
        <v>472.37700000000001</v>
      </c>
      <c r="B1939">
        <v>0.39100000000000001</v>
      </c>
      <c r="C1939">
        <v>0.54800000000000004</v>
      </c>
      <c r="D1939">
        <v>0.56000000000000005</v>
      </c>
      <c r="E1939">
        <v>0.57099999999999995</v>
      </c>
      <c r="F1939">
        <v>0.39300000000000002</v>
      </c>
      <c r="G1939">
        <v>0.371</v>
      </c>
      <c r="H1939">
        <v>0.22</v>
      </c>
      <c r="I1939">
        <v>4.34</v>
      </c>
      <c r="J1939">
        <v>13.249000000000001</v>
      </c>
    </row>
    <row r="1940" spans="1:10" x14ac:dyDescent="0.25">
      <c r="A1940">
        <v>472.80799999999999</v>
      </c>
      <c r="B1940">
        <v>0.45500000000000002</v>
      </c>
      <c r="C1940">
        <v>0.58899999999999997</v>
      </c>
      <c r="D1940">
        <v>0.77</v>
      </c>
      <c r="E1940">
        <v>2.7989999999999999</v>
      </c>
      <c r="F1940">
        <v>1.496</v>
      </c>
      <c r="G1940">
        <v>0.35099999999999998</v>
      </c>
      <c r="H1940">
        <v>0.16700000000000001</v>
      </c>
      <c r="I1940">
        <v>4.09</v>
      </c>
      <c r="J1940">
        <v>27.126000000000001</v>
      </c>
    </row>
    <row r="1941" spans="1:10" x14ac:dyDescent="0.25">
      <c r="A1941">
        <v>472.90600000000001</v>
      </c>
      <c r="B1941">
        <v>0.38400000000000001</v>
      </c>
      <c r="C1941">
        <v>0.51100000000000001</v>
      </c>
      <c r="D1941">
        <v>0.80500000000000005</v>
      </c>
      <c r="E1941">
        <v>3.9550000000000001</v>
      </c>
      <c r="F1941">
        <v>3.6709999999999998</v>
      </c>
      <c r="G1941">
        <v>0.47899999999999998</v>
      </c>
      <c r="H1941">
        <v>0.30099999999999999</v>
      </c>
      <c r="I1941">
        <v>3.75</v>
      </c>
      <c r="J1941">
        <v>37.868000000000002</v>
      </c>
    </row>
    <row r="1942" spans="1:10" x14ac:dyDescent="0.25">
      <c r="A1942">
        <v>473.00599999999997</v>
      </c>
      <c r="B1942">
        <v>15.015000000000001</v>
      </c>
      <c r="C1942">
        <v>34.036999999999999</v>
      </c>
      <c r="D1942">
        <v>51.258000000000003</v>
      </c>
      <c r="E1942">
        <v>164.489</v>
      </c>
      <c r="F1942">
        <v>135.72200000000001</v>
      </c>
      <c r="G1942">
        <v>78.200999999999993</v>
      </c>
      <c r="H1942">
        <v>85.492999999999995</v>
      </c>
      <c r="I1942">
        <v>3.32</v>
      </c>
      <c r="J1942">
        <v>1872.633</v>
      </c>
    </row>
    <row r="1943" spans="1:10" x14ac:dyDescent="0.25">
      <c r="A1943">
        <v>473.02100000000002</v>
      </c>
      <c r="B1943">
        <v>0.371</v>
      </c>
      <c r="C1943">
        <v>0.52700000000000002</v>
      </c>
      <c r="D1943">
        <v>0.76400000000000001</v>
      </c>
      <c r="E1943">
        <v>2.0169999999999999</v>
      </c>
      <c r="F1943">
        <v>1.8029999999999999</v>
      </c>
      <c r="G1943">
        <v>0.47299999999999998</v>
      </c>
      <c r="H1943">
        <v>0.223</v>
      </c>
      <c r="I1943">
        <v>3.92</v>
      </c>
      <c r="J1943">
        <v>24.224</v>
      </c>
    </row>
    <row r="1944" spans="1:10" x14ac:dyDescent="0.25">
      <c r="A1944">
        <v>473.08800000000002</v>
      </c>
      <c r="B1944">
        <v>0.36099999999999999</v>
      </c>
      <c r="C1944">
        <v>0.498</v>
      </c>
      <c r="D1944">
        <v>0.54400000000000004</v>
      </c>
      <c r="E1944">
        <v>0.56999999999999995</v>
      </c>
      <c r="F1944">
        <v>0.47099999999999997</v>
      </c>
      <c r="G1944">
        <v>0.316</v>
      </c>
      <c r="H1944">
        <v>0.21299999999999999</v>
      </c>
      <c r="I1944">
        <v>4.3</v>
      </c>
      <c r="J1944">
        <v>12.773999999999999</v>
      </c>
    </row>
    <row r="1945" spans="1:10" x14ac:dyDescent="0.25">
      <c r="A1945">
        <v>473.38200000000001</v>
      </c>
      <c r="B1945">
        <v>0.379</v>
      </c>
      <c r="C1945">
        <v>0.54</v>
      </c>
      <c r="D1945">
        <v>0.85199999999999998</v>
      </c>
      <c r="E1945">
        <v>2.024</v>
      </c>
      <c r="F1945">
        <v>1.3680000000000001</v>
      </c>
      <c r="G1945">
        <v>0.438</v>
      </c>
      <c r="H1945">
        <v>0.214</v>
      </c>
      <c r="I1945">
        <v>4.03</v>
      </c>
      <c r="J1945">
        <v>23.446999999999999</v>
      </c>
    </row>
    <row r="1946" spans="1:10" x14ac:dyDescent="0.25">
      <c r="A1946">
        <v>473.57900000000001</v>
      </c>
      <c r="B1946">
        <v>0.155</v>
      </c>
      <c r="C1946">
        <v>0.106</v>
      </c>
      <c r="D1946">
        <v>0.08</v>
      </c>
      <c r="E1946">
        <v>5.7000000000000002E-2</v>
      </c>
      <c r="F1946">
        <v>3.2000000000000001E-2</v>
      </c>
      <c r="G1946">
        <v>2.3E-2</v>
      </c>
      <c r="H1946">
        <v>0.02</v>
      </c>
      <c r="I1946">
        <v>5.31</v>
      </c>
      <c r="J1946">
        <v>2.5179999999999998</v>
      </c>
    </row>
    <row r="1947" spans="1:10" x14ac:dyDescent="0.25">
      <c r="A1947">
        <v>473.59899999999999</v>
      </c>
      <c r="B1947">
        <v>0.38300000000000001</v>
      </c>
      <c r="C1947">
        <v>0.53200000000000003</v>
      </c>
      <c r="D1947">
        <v>0.77900000000000003</v>
      </c>
      <c r="E1947">
        <v>2.593</v>
      </c>
      <c r="F1947">
        <v>1.625</v>
      </c>
      <c r="G1947">
        <v>0.34599999999999997</v>
      </c>
      <c r="H1947">
        <v>0.16300000000000001</v>
      </c>
      <c r="I1947">
        <v>4.03</v>
      </c>
      <c r="J1947">
        <v>25.873000000000001</v>
      </c>
    </row>
    <row r="1948" spans="1:10" x14ac:dyDescent="0.25">
      <c r="A1948">
        <v>473.625</v>
      </c>
      <c r="B1948">
        <v>0.441</v>
      </c>
      <c r="C1948">
        <v>0.54200000000000004</v>
      </c>
      <c r="D1948">
        <v>0.61499999999999999</v>
      </c>
      <c r="E1948">
        <v>1.744</v>
      </c>
      <c r="F1948">
        <v>0.77300000000000002</v>
      </c>
      <c r="G1948">
        <v>0.375</v>
      </c>
      <c r="H1948">
        <v>0.251</v>
      </c>
      <c r="I1948">
        <v>4.16</v>
      </c>
      <c r="J1948">
        <v>19.712</v>
      </c>
    </row>
    <row r="1949" spans="1:10" x14ac:dyDescent="0.25">
      <c r="A1949">
        <v>473.73900000000003</v>
      </c>
      <c r="B1949">
        <v>0.379</v>
      </c>
      <c r="C1949">
        <v>0.51</v>
      </c>
      <c r="D1949">
        <v>0.98</v>
      </c>
      <c r="E1949">
        <v>3.5859999999999999</v>
      </c>
      <c r="F1949">
        <v>1.5820000000000001</v>
      </c>
      <c r="G1949">
        <v>0.34300000000000003</v>
      </c>
      <c r="H1949">
        <v>0.20499999999999999</v>
      </c>
      <c r="I1949">
        <v>4.03</v>
      </c>
      <c r="J1949">
        <v>30.593</v>
      </c>
    </row>
    <row r="1950" spans="1:10" x14ac:dyDescent="0.25">
      <c r="A1950">
        <v>473.76</v>
      </c>
      <c r="B1950">
        <v>0.42</v>
      </c>
      <c r="C1950">
        <v>0.52600000000000002</v>
      </c>
      <c r="D1950">
        <v>0.59</v>
      </c>
      <c r="E1950">
        <v>1.905</v>
      </c>
      <c r="F1950">
        <v>1.224</v>
      </c>
      <c r="G1950">
        <v>0.33200000000000002</v>
      </c>
      <c r="H1950">
        <v>0.187</v>
      </c>
      <c r="I1950">
        <v>4.09</v>
      </c>
      <c r="J1950">
        <v>21.19</v>
      </c>
    </row>
    <row r="1951" spans="1:10" x14ac:dyDescent="0.25">
      <c r="A1951">
        <v>473.85400000000004</v>
      </c>
      <c r="B1951">
        <v>0.38</v>
      </c>
      <c r="C1951">
        <v>0.52300000000000002</v>
      </c>
      <c r="D1951">
        <v>0.90400000000000003</v>
      </c>
      <c r="E1951">
        <v>2.5219999999999998</v>
      </c>
      <c r="F1951">
        <v>1.3859999999999999</v>
      </c>
      <c r="G1951">
        <v>0.39500000000000002</v>
      </c>
      <c r="H1951">
        <v>0.27300000000000002</v>
      </c>
      <c r="I1951">
        <v>4.01</v>
      </c>
      <c r="J1951">
        <v>25.628</v>
      </c>
    </row>
    <row r="1952" spans="1:10" x14ac:dyDescent="0.25">
      <c r="A1952">
        <v>474.053</v>
      </c>
      <c r="B1952">
        <v>0.376</v>
      </c>
      <c r="C1952">
        <v>0.52200000000000002</v>
      </c>
      <c r="D1952">
        <v>0.6</v>
      </c>
      <c r="E1952">
        <v>1.8009999999999999</v>
      </c>
      <c r="F1952">
        <v>0.76800000000000002</v>
      </c>
      <c r="G1952">
        <v>0.36399999999999999</v>
      </c>
      <c r="H1952">
        <v>0.19</v>
      </c>
      <c r="I1952">
        <v>4.1500000000000004</v>
      </c>
      <c r="J1952">
        <v>19.183</v>
      </c>
    </row>
    <row r="1953" spans="1:10" x14ac:dyDescent="0.25">
      <c r="A1953">
        <v>474.10199999999998</v>
      </c>
      <c r="B1953">
        <v>0.375</v>
      </c>
      <c r="C1953">
        <v>0.54200000000000004</v>
      </c>
      <c r="D1953">
        <v>1.206</v>
      </c>
      <c r="E1953">
        <v>3.7839999999999998</v>
      </c>
      <c r="F1953">
        <v>1.91</v>
      </c>
      <c r="G1953">
        <v>0.374</v>
      </c>
      <c r="H1953">
        <v>0.155</v>
      </c>
      <c r="I1953">
        <v>4.04</v>
      </c>
      <c r="J1953">
        <v>33.677</v>
      </c>
    </row>
    <row r="1954" spans="1:10" x14ac:dyDescent="0.25">
      <c r="A1954">
        <v>474.33000000000004</v>
      </c>
      <c r="B1954">
        <v>0.152</v>
      </c>
      <c r="C1954">
        <v>0.105</v>
      </c>
      <c r="D1954">
        <v>8.1000000000000003E-2</v>
      </c>
      <c r="E1954">
        <v>5.6000000000000001E-2</v>
      </c>
      <c r="F1954">
        <v>3.7999999999999999E-2</v>
      </c>
      <c r="G1954">
        <v>2.7E-2</v>
      </c>
      <c r="H1954">
        <v>1.6E-2</v>
      </c>
      <c r="I1954">
        <v>5.28</v>
      </c>
      <c r="J1954">
        <v>2.5059999999999998</v>
      </c>
    </row>
    <row r="1955" spans="1:10" x14ac:dyDescent="0.25">
      <c r="A1955">
        <v>474.51600000000002</v>
      </c>
      <c r="B1955">
        <v>0.375</v>
      </c>
      <c r="C1955">
        <v>0.52900000000000003</v>
      </c>
      <c r="D1955">
        <v>1.012</v>
      </c>
      <c r="E1955">
        <v>3.46</v>
      </c>
      <c r="F1955">
        <v>1.994</v>
      </c>
      <c r="G1955">
        <v>0.36</v>
      </c>
      <c r="H1955">
        <v>0.24</v>
      </c>
      <c r="I1955">
        <v>3.97</v>
      </c>
      <c r="J1955">
        <v>31.640999999999998</v>
      </c>
    </row>
    <row r="1956" spans="1:10" x14ac:dyDescent="0.25">
      <c r="A1956">
        <v>474.59800000000001</v>
      </c>
      <c r="B1956">
        <v>0.36899999999999999</v>
      </c>
      <c r="C1956">
        <v>0.52400000000000002</v>
      </c>
      <c r="D1956">
        <v>0.66900000000000004</v>
      </c>
      <c r="E1956">
        <v>1.889</v>
      </c>
      <c r="F1956">
        <v>1.0880000000000001</v>
      </c>
      <c r="G1956">
        <v>0.36299999999999999</v>
      </c>
      <c r="H1956">
        <v>0.26</v>
      </c>
      <c r="I1956">
        <v>4.05</v>
      </c>
      <c r="J1956">
        <v>20.88</v>
      </c>
    </row>
    <row r="1957" spans="1:10" x14ac:dyDescent="0.25">
      <c r="A1957">
        <v>474.66200000000003</v>
      </c>
      <c r="B1957">
        <v>0.379</v>
      </c>
      <c r="C1957">
        <v>0.54100000000000004</v>
      </c>
      <c r="D1957">
        <v>0.58599999999999997</v>
      </c>
      <c r="E1957">
        <v>0.55600000000000005</v>
      </c>
      <c r="F1957">
        <v>0.39100000000000001</v>
      </c>
      <c r="G1957">
        <v>0.27500000000000002</v>
      </c>
      <c r="H1957">
        <v>0.22600000000000001</v>
      </c>
      <c r="I1957">
        <v>4.4000000000000004</v>
      </c>
      <c r="J1957">
        <v>13</v>
      </c>
    </row>
    <row r="1958" spans="1:10" x14ac:dyDescent="0.25">
      <c r="A1958">
        <v>474.726</v>
      </c>
      <c r="B1958">
        <v>0.38400000000000001</v>
      </c>
      <c r="C1958">
        <v>0.53</v>
      </c>
      <c r="D1958">
        <v>0.64200000000000002</v>
      </c>
      <c r="E1958">
        <v>2.1930000000000001</v>
      </c>
      <c r="F1958">
        <v>1.5309999999999999</v>
      </c>
      <c r="G1958">
        <v>0.36499999999999999</v>
      </c>
      <c r="H1958">
        <v>0.19700000000000001</v>
      </c>
      <c r="I1958">
        <v>4</v>
      </c>
      <c r="J1958">
        <v>23.378</v>
      </c>
    </row>
    <row r="1959" spans="1:10" x14ac:dyDescent="0.25">
      <c r="A1959">
        <v>474.84000000000003</v>
      </c>
      <c r="B1959">
        <v>0.36499999999999999</v>
      </c>
      <c r="C1959">
        <v>0.52400000000000002</v>
      </c>
      <c r="D1959">
        <v>0.58799999999999997</v>
      </c>
      <c r="E1959">
        <v>1.304</v>
      </c>
      <c r="F1959">
        <v>0.82099999999999995</v>
      </c>
      <c r="G1959">
        <v>0.41</v>
      </c>
      <c r="H1959">
        <v>0.19400000000000001</v>
      </c>
      <c r="I1959">
        <v>4.12</v>
      </c>
      <c r="J1959">
        <v>17.329999999999998</v>
      </c>
    </row>
    <row r="1960" spans="1:10" x14ac:dyDescent="0.25">
      <c r="A1960">
        <v>475.12</v>
      </c>
      <c r="B1960">
        <v>0.39500000000000002</v>
      </c>
      <c r="C1960">
        <v>0.72599999999999998</v>
      </c>
      <c r="D1960">
        <v>1.329</v>
      </c>
      <c r="E1960">
        <v>3.476</v>
      </c>
      <c r="F1960">
        <v>1.599</v>
      </c>
      <c r="G1960">
        <v>0.42199999999999999</v>
      </c>
      <c r="H1960">
        <v>0.193</v>
      </c>
      <c r="I1960">
        <v>4.12</v>
      </c>
      <c r="J1960">
        <v>33.511000000000003</v>
      </c>
    </row>
    <row r="1961" spans="1:10" x14ac:dyDescent="0.25">
      <c r="A1961">
        <v>475.36</v>
      </c>
      <c r="B1961">
        <v>0.38200000000000001</v>
      </c>
      <c r="C1961">
        <v>0.53400000000000003</v>
      </c>
      <c r="D1961">
        <v>0.55600000000000005</v>
      </c>
      <c r="E1961">
        <v>0.54400000000000004</v>
      </c>
      <c r="F1961">
        <v>0.35199999999999998</v>
      </c>
      <c r="G1961">
        <v>0.34300000000000003</v>
      </c>
      <c r="H1961">
        <v>0.16500000000000001</v>
      </c>
      <c r="I1961">
        <v>4.43</v>
      </c>
      <c r="J1961">
        <v>12.741</v>
      </c>
    </row>
    <row r="1962" spans="1:10" x14ac:dyDescent="0.25">
      <c r="A1962">
        <v>475.43600000000004</v>
      </c>
      <c r="B1962">
        <v>0.151</v>
      </c>
      <c r="C1962">
        <v>0.106</v>
      </c>
      <c r="D1962">
        <v>7.9000000000000001E-2</v>
      </c>
      <c r="E1962">
        <v>5.7000000000000002E-2</v>
      </c>
      <c r="F1962">
        <v>3.5000000000000003E-2</v>
      </c>
      <c r="G1962">
        <v>2.4E-2</v>
      </c>
      <c r="H1962">
        <v>0.02</v>
      </c>
      <c r="I1962">
        <v>5.28</v>
      </c>
      <c r="J1962">
        <v>2.4950000000000001</v>
      </c>
    </row>
    <row r="1963" spans="1:10" x14ac:dyDescent="0.25">
      <c r="A1963">
        <v>475.51</v>
      </c>
      <c r="B1963">
        <v>0.44</v>
      </c>
      <c r="C1963">
        <v>0.56499999999999995</v>
      </c>
      <c r="D1963">
        <v>0.72699999999999998</v>
      </c>
      <c r="E1963">
        <v>2.0129999999999999</v>
      </c>
      <c r="F1963">
        <v>1.4219999999999999</v>
      </c>
      <c r="G1963">
        <v>0.38600000000000001</v>
      </c>
      <c r="H1963">
        <v>0.186</v>
      </c>
      <c r="I1963">
        <v>4.07</v>
      </c>
      <c r="J1963">
        <v>23.384</v>
      </c>
    </row>
    <row r="1964" spans="1:10" x14ac:dyDescent="0.25">
      <c r="A1964">
        <v>475.56900000000002</v>
      </c>
      <c r="B1964">
        <v>0.378</v>
      </c>
      <c r="C1964">
        <v>0.54400000000000004</v>
      </c>
      <c r="D1964">
        <v>1.2330000000000001</v>
      </c>
      <c r="E1964">
        <v>7.5330000000000004</v>
      </c>
      <c r="F1964">
        <v>2.5649999999999999</v>
      </c>
      <c r="G1964">
        <v>0.53200000000000003</v>
      </c>
      <c r="H1964">
        <v>0.248</v>
      </c>
      <c r="I1964">
        <v>3.93</v>
      </c>
      <c r="J1964">
        <v>51.216999999999999</v>
      </c>
    </row>
    <row r="1965" spans="1:10" x14ac:dyDescent="0.25">
      <c r="A1965">
        <v>475.69200000000001</v>
      </c>
      <c r="B1965">
        <v>0.15</v>
      </c>
      <c r="C1965">
        <v>0.107</v>
      </c>
      <c r="D1965">
        <v>8.1000000000000003E-2</v>
      </c>
      <c r="E1965">
        <v>5.7000000000000002E-2</v>
      </c>
      <c r="F1965">
        <v>3.5999999999999997E-2</v>
      </c>
      <c r="G1965">
        <v>2.3E-2</v>
      </c>
      <c r="H1965">
        <v>1.4E-2</v>
      </c>
      <c r="I1965">
        <v>5.32</v>
      </c>
      <c r="J1965">
        <v>2.4900000000000002</v>
      </c>
    </row>
    <row r="1966" spans="1:10" x14ac:dyDescent="0.25">
      <c r="A1966">
        <v>475.78399999999999</v>
      </c>
      <c r="B1966">
        <v>0.46800000000000003</v>
      </c>
      <c r="C1966">
        <v>0.60899999999999999</v>
      </c>
      <c r="D1966">
        <v>1.349</v>
      </c>
      <c r="E1966">
        <v>3.4670000000000001</v>
      </c>
      <c r="F1966">
        <v>3.5059999999999998</v>
      </c>
      <c r="G1966">
        <v>0.51900000000000002</v>
      </c>
      <c r="H1966">
        <v>0.17399999999999999</v>
      </c>
      <c r="I1966">
        <v>3.89</v>
      </c>
      <c r="J1966">
        <v>39.273000000000003</v>
      </c>
    </row>
    <row r="1967" spans="1:10" x14ac:dyDescent="0.25">
      <c r="A1967">
        <v>476.072</v>
      </c>
      <c r="B1967">
        <v>0.39300000000000002</v>
      </c>
      <c r="C1967">
        <v>0.61599999999999999</v>
      </c>
      <c r="D1967">
        <v>2.1890000000000001</v>
      </c>
      <c r="E1967">
        <v>8.3620000000000001</v>
      </c>
      <c r="F1967">
        <v>5.0140000000000002</v>
      </c>
      <c r="G1967">
        <v>0.58299999999999996</v>
      </c>
      <c r="H1967">
        <v>0.27500000000000002</v>
      </c>
      <c r="I1967">
        <v>3.86</v>
      </c>
      <c r="J1967">
        <v>67.328000000000003</v>
      </c>
    </row>
    <row r="1968" spans="1:10" x14ac:dyDescent="0.25">
      <c r="A1968">
        <v>476.22199999999998</v>
      </c>
      <c r="B1968">
        <v>0.39</v>
      </c>
      <c r="C1968">
        <v>0.53600000000000003</v>
      </c>
      <c r="D1968">
        <v>0.72</v>
      </c>
      <c r="E1968">
        <v>1.6519999999999999</v>
      </c>
      <c r="F1968">
        <v>0.85499999999999998</v>
      </c>
      <c r="G1968">
        <v>0.36199999999999999</v>
      </c>
      <c r="H1968">
        <v>0.31</v>
      </c>
      <c r="I1968">
        <v>4.09</v>
      </c>
      <c r="J1968">
        <v>19.757000000000001</v>
      </c>
    </row>
    <row r="1969" spans="1:10" x14ac:dyDescent="0.25">
      <c r="A1969">
        <v>476.31200000000001</v>
      </c>
      <c r="B1969">
        <v>0.152</v>
      </c>
      <c r="C1969">
        <v>0.106</v>
      </c>
      <c r="D1969">
        <v>7.9000000000000001E-2</v>
      </c>
      <c r="E1969">
        <v>5.1999999999999998E-2</v>
      </c>
      <c r="F1969">
        <v>3.9E-2</v>
      </c>
      <c r="G1969">
        <v>2.8000000000000001E-2</v>
      </c>
      <c r="H1969">
        <v>1.7000000000000001E-2</v>
      </c>
      <c r="I1969">
        <v>5.27</v>
      </c>
      <c r="J1969">
        <v>2.492</v>
      </c>
    </row>
    <row r="1970" spans="1:10" x14ac:dyDescent="0.25">
      <c r="A1970">
        <v>476.40600000000001</v>
      </c>
      <c r="B1970">
        <v>0.371</v>
      </c>
      <c r="C1970">
        <v>0.51500000000000001</v>
      </c>
      <c r="D1970">
        <v>0.56000000000000005</v>
      </c>
      <c r="E1970">
        <v>0.58699999999999997</v>
      </c>
      <c r="F1970">
        <v>0.438</v>
      </c>
      <c r="G1970">
        <v>0.496</v>
      </c>
      <c r="H1970">
        <v>0.20599999999999999</v>
      </c>
      <c r="I1970">
        <v>4.21</v>
      </c>
      <c r="J1970">
        <v>13.347</v>
      </c>
    </row>
    <row r="1971" spans="1:10" x14ac:dyDescent="0.25">
      <c r="A1971">
        <v>476.45699999999999</v>
      </c>
      <c r="B1971">
        <v>0.372</v>
      </c>
      <c r="C1971">
        <v>0.54800000000000004</v>
      </c>
      <c r="D1971">
        <v>1.181</v>
      </c>
      <c r="E1971">
        <v>3.2869999999999999</v>
      </c>
      <c r="F1971">
        <v>1.4950000000000001</v>
      </c>
      <c r="G1971">
        <v>0.32900000000000001</v>
      </c>
      <c r="H1971">
        <v>0.20100000000000001</v>
      </c>
      <c r="I1971">
        <v>4.09</v>
      </c>
      <c r="J1971">
        <v>30.292000000000002</v>
      </c>
    </row>
    <row r="1972" spans="1:10" x14ac:dyDescent="0.25">
      <c r="A1972">
        <v>476.59300000000002</v>
      </c>
      <c r="B1972">
        <v>0.38100000000000001</v>
      </c>
      <c r="C1972">
        <v>0.50900000000000001</v>
      </c>
      <c r="D1972">
        <v>0.54800000000000004</v>
      </c>
      <c r="E1972">
        <v>0.53100000000000003</v>
      </c>
      <c r="F1972">
        <v>0.44900000000000001</v>
      </c>
      <c r="G1972">
        <v>0.41199999999999998</v>
      </c>
      <c r="H1972">
        <v>0.245</v>
      </c>
      <c r="I1972">
        <v>4.2300000000000004</v>
      </c>
      <c r="J1972">
        <v>13</v>
      </c>
    </row>
    <row r="1973" spans="1:10" x14ac:dyDescent="0.25">
      <c r="A1973">
        <v>476.935</v>
      </c>
      <c r="B1973">
        <v>0.376</v>
      </c>
      <c r="C1973">
        <v>0.47199999999999998</v>
      </c>
      <c r="D1973">
        <v>0.70199999999999996</v>
      </c>
      <c r="E1973">
        <v>2.4289999999999998</v>
      </c>
      <c r="F1973">
        <v>0.90500000000000003</v>
      </c>
      <c r="G1973">
        <v>0.311</v>
      </c>
      <c r="H1973">
        <v>0.16400000000000001</v>
      </c>
      <c r="I1973">
        <v>4.1399999999999997</v>
      </c>
      <c r="J1973">
        <v>22.192</v>
      </c>
    </row>
    <row r="1974" spans="1:10" x14ac:dyDescent="0.25">
      <c r="A1974">
        <v>477.07299999999998</v>
      </c>
      <c r="B1974">
        <v>0.38200000000000001</v>
      </c>
      <c r="C1974">
        <v>0.56799999999999995</v>
      </c>
      <c r="D1974">
        <v>1.3129999999999999</v>
      </c>
      <c r="E1974">
        <v>4.18</v>
      </c>
      <c r="F1974">
        <v>3.2050000000000001</v>
      </c>
      <c r="G1974">
        <v>0.59699999999999998</v>
      </c>
      <c r="H1974">
        <v>0.35099999999999998</v>
      </c>
      <c r="I1974">
        <v>3.83</v>
      </c>
      <c r="J1974">
        <v>40.524999999999999</v>
      </c>
    </row>
    <row r="1975" spans="1:10" x14ac:dyDescent="0.25">
      <c r="A1975">
        <v>477.19299999999998</v>
      </c>
      <c r="B1975">
        <v>0.40899999999999997</v>
      </c>
      <c r="C1975">
        <v>0.52600000000000002</v>
      </c>
      <c r="D1975">
        <v>0.64400000000000002</v>
      </c>
      <c r="E1975">
        <v>1.486</v>
      </c>
      <c r="F1975">
        <v>1.093</v>
      </c>
      <c r="G1975">
        <v>0.39500000000000002</v>
      </c>
      <c r="H1975">
        <v>0.19900000000000001</v>
      </c>
      <c r="I1975">
        <v>4.09</v>
      </c>
      <c r="J1975">
        <v>19.452000000000002</v>
      </c>
    </row>
    <row r="1976" spans="1:10" x14ac:dyDescent="0.25">
      <c r="A1976">
        <v>477.44400000000002</v>
      </c>
      <c r="B1976">
        <v>0.377</v>
      </c>
      <c r="C1976">
        <v>0.52800000000000002</v>
      </c>
      <c r="D1976">
        <v>0.63100000000000001</v>
      </c>
      <c r="E1976">
        <v>1.3220000000000001</v>
      </c>
      <c r="F1976">
        <v>1.109</v>
      </c>
      <c r="G1976">
        <v>0.32500000000000001</v>
      </c>
      <c r="H1976">
        <v>0.19500000000000001</v>
      </c>
      <c r="I1976">
        <v>4.1100000000000003</v>
      </c>
      <c r="J1976">
        <v>18.416</v>
      </c>
    </row>
    <row r="1977" spans="1:10" x14ac:dyDescent="0.25">
      <c r="A1977">
        <v>477.52300000000002</v>
      </c>
      <c r="B1977">
        <v>0.377</v>
      </c>
      <c r="C1977">
        <v>0.51200000000000001</v>
      </c>
      <c r="D1977">
        <v>0.70299999999999996</v>
      </c>
      <c r="E1977">
        <v>1.837</v>
      </c>
      <c r="F1977">
        <v>0.80500000000000005</v>
      </c>
      <c r="G1977">
        <v>0.40899999999999997</v>
      </c>
      <c r="H1977">
        <v>0.224</v>
      </c>
      <c r="I1977">
        <v>4.12</v>
      </c>
      <c r="J1977">
        <v>20.039000000000001</v>
      </c>
    </row>
    <row r="1978" spans="1:10" x14ac:dyDescent="0.25">
      <c r="A1978">
        <v>477.55200000000002</v>
      </c>
      <c r="B1978">
        <v>0.378</v>
      </c>
      <c r="C1978">
        <v>0.52900000000000003</v>
      </c>
      <c r="D1978">
        <v>1.0329999999999999</v>
      </c>
      <c r="E1978">
        <v>1.468</v>
      </c>
      <c r="F1978">
        <v>0.47799999999999998</v>
      </c>
      <c r="G1978">
        <v>0.41299999999999998</v>
      </c>
      <c r="H1978">
        <v>0.191</v>
      </c>
      <c r="I1978">
        <v>4.3</v>
      </c>
      <c r="J1978">
        <v>19.314</v>
      </c>
    </row>
    <row r="1979" spans="1:10" x14ac:dyDescent="0.25">
      <c r="A1979">
        <v>477.77100000000002</v>
      </c>
      <c r="B1979">
        <v>0.40600000000000003</v>
      </c>
      <c r="C1979">
        <v>0.52100000000000002</v>
      </c>
      <c r="D1979">
        <v>0.58199999999999996</v>
      </c>
      <c r="E1979">
        <v>0.53500000000000003</v>
      </c>
      <c r="F1979">
        <v>0.41399999999999998</v>
      </c>
      <c r="G1979">
        <v>0.35</v>
      </c>
      <c r="H1979">
        <v>0.183</v>
      </c>
      <c r="I1979">
        <v>4.3899999999999997</v>
      </c>
      <c r="J1979">
        <v>13.144</v>
      </c>
    </row>
    <row r="1980" spans="1:10" x14ac:dyDescent="0.25">
      <c r="A1980">
        <v>477.91800000000001</v>
      </c>
      <c r="B1980">
        <v>0.441</v>
      </c>
      <c r="C1980">
        <v>0.56299999999999994</v>
      </c>
      <c r="D1980">
        <v>0.60599999999999998</v>
      </c>
      <c r="E1980">
        <v>1.726</v>
      </c>
      <c r="F1980">
        <v>0.98099999999999998</v>
      </c>
      <c r="G1980">
        <v>0.46</v>
      </c>
      <c r="H1980">
        <v>0.20699999999999999</v>
      </c>
      <c r="I1980">
        <v>4.1100000000000003</v>
      </c>
      <c r="J1980">
        <v>20.47</v>
      </c>
    </row>
    <row r="1981" spans="1:10" x14ac:dyDescent="0.25">
      <c r="A1981">
        <v>477.94299999999998</v>
      </c>
      <c r="B1981">
        <v>0.15</v>
      </c>
      <c r="C1981">
        <v>0.108</v>
      </c>
      <c r="D1981">
        <v>8.2000000000000003E-2</v>
      </c>
      <c r="E1981">
        <v>5.3999999999999999E-2</v>
      </c>
      <c r="F1981">
        <v>3.4000000000000002E-2</v>
      </c>
      <c r="G1981">
        <v>2.7E-2</v>
      </c>
      <c r="H1981">
        <v>1.4999999999999999E-2</v>
      </c>
      <c r="I1981">
        <v>5.31</v>
      </c>
      <c r="J1981">
        <v>2.4969999999999999</v>
      </c>
    </row>
    <row r="1982" spans="1:10" x14ac:dyDescent="0.25">
      <c r="A1982">
        <v>478.20699999999999</v>
      </c>
      <c r="B1982">
        <v>0.46899999999999997</v>
      </c>
      <c r="C1982">
        <v>0.55400000000000005</v>
      </c>
      <c r="D1982">
        <v>0.89500000000000002</v>
      </c>
      <c r="E1982">
        <v>3.1339999999999999</v>
      </c>
      <c r="F1982">
        <v>1.397</v>
      </c>
      <c r="G1982">
        <v>0.39</v>
      </c>
      <c r="H1982">
        <v>0.32100000000000001</v>
      </c>
      <c r="I1982">
        <v>4.04</v>
      </c>
      <c r="J1982">
        <v>28.914000000000001</v>
      </c>
    </row>
    <row r="1983" spans="1:10" x14ac:dyDescent="0.25">
      <c r="A1983">
        <v>478.49299999999999</v>
      </c>
      <c r="B1983">
        <v>0.378</v>
      </c>
      <c r="C1983">
        <v>0.52100000000000002</v>
      </c>
      <c r="D1983">
        <v>0.85099999999999998</v>
      </c>
      <c r="E1983">
        <v>2.4630000000000001</v>
      </c>
      <c r="F1983">
        <v>1.891</v>
      </c>
      <c r="G1983">
        <v>0.46400000000000002</v>
      </c>
      <c r="H1983">
        <v>0.27100000000000002</v>
      </c>
      <c r="I1983">
        <v>3.91</v>
      </c>
      <c r="J1983">
        <v>26.757999999999999</v>
      </c>
    </row>
    <row r="1984" spans="1:10" x14ac:dyDescent="0.25">
      <c r="A1984">
        <v>478.59500000000003</v>
      </c>
      <c r="B1984">
        <v>0.15</v>
      </c>
      <c r="C1984">
        <v>0.109</v>
      </c>
      <c r="D1984">
        <v>8.3000000000000004E-2</v>
      </c>
      <c r="E1984">
        <v>5.1999999999999998E-2</v>
      </c>
      <c r="F1984">
        <v>3.6999999999999998E-2</v>
      </c>
      <c r="G1984">
        <v>2.9000000000000001E-2</v>
      </c>
      <c r="H1984">
        <v>2.1000000000000001E-2</v>
      </c>
      <c r="I1984">
        <v>5.24</v>
      </c>
      <c r="J1984">
        <v>2.516</v>
      </c>
    </row>
    <row r="1985" spans="1:10" x14ac:dyDescent="0.25">
      <c r="A1985">
        <v>478.81400000000002</v>
      </c>
      <c r="B1985">
        <v>0.38100000000000001</v>
      </c>
      <c r="C1985">
        <v>0.57799999999999996</v>
      </c>
      <c r="D1985">
        <v>1.504</v>
      </c>
      <c r="E1985">
        <v>7.9320000000000004</v>
      </c>
      <c r="F1985">
        <v>5.0309999999999997</v>
      </c>
      <c r="G1985">
        <v>0.46</v>
      </c>
      <c r="H1985">
        <v>0.19600000000000001</v>
      </c>
      <c r="I1985">
        <v>3.83</v>
      </c>
      <c r="J1985">
        <v>61.591000000000001</v>
      </c>
    </row>
    <row r="1986" spans="1:10" x14ac:dyDescent="0.25">
      <c r="A1986">
        <v>478.83300000000003</v>
      </c>
      <c r="B1986">
        <v>0.38800000000000001</v>
      </c>
      <c r="C1986">
        <v>0.52500000000000002</v>
      </c>
      <c r="D1986">
        <v>0.78700000000000003</v>
      </c>
      <c r="E1986">
        <v>1.5509999999999999</v>
      </c>
      <c r="F1986">
        <v>0.85599999999999998</v>
      </c>
      <c r="G1986">
        <v>0.373</v>
      </c>
      <c r="H1986">
        <v>0.17100000000000001</v>
      </c>
      <c r="I1986">
        <v>4.1900000000000004</v>
      </c>
      <c r="J1986">
        <v>19.486999999999998</v>
      </c>
    </row>
    <row r="1987" spans="1:10" x14ac:dyDescent="0.25">
      <c r="A1987">
        <v>478.916</v>
      </c>
      <c r="B1987">
        <v>0.182</v>
      </c>
      <c r="C1987">
        <v>0.17499999999999999</v>
      </c>
      <c r="D1987">
        <v>0.17699999999999999</v>
      </c>
      <c r="E1987">
        <v>0.222</v>
      </c>
      <c r="F1987">
        <v>0.186</v>
      </c>
      <c r="G1987">
        <v>0.16500000000000001</v>
      </c>
      <c r="H1987">
        <v>7.1999999999999995E-2</v>
      </c>
      <c r="I1987">
        <v>4.29</v>
      </c>
      <c r="J1987">
        <v>5.0599999999999996</v>
      </c>
    </row>
    <row r="1988" spans="1:10" x14ac:dyDescent="0.25">
      <c r="A1988">
        <v>479.161</v>
      </c>
      <c r="B1988">
        <v>0.39400000000000002</v>
      </c>
      <c r="C1988">
        <v>0.52</v>
      </c>
      <c r="D1988">
        <v>0.63600000000000001</v>
      </c>
      <c r="E1988">
        <v>1.905</v>
      </c>
      <c r="F1988">
        <v>0.84</v>
      </c>
      <c r="G1988">
        <v>0.47799999999999998</v>
      </c>
      <c r="H1988">
        <v>0.20100000000000001</v>
      </c>
      <c r="I1988">
        <v>4.09</v>
      </c>
      <c r="J1988">
        <v>20.353999999999999</v>
      </c>
    </row>
    <row r="1989" spans="1:10" x14ac:dyDescent="0.25">
      <c r="A1989">
        <v>479.22300000000001</v>
      </c>
      <c r="B1989">
        <v>0.38700000000000001</v>
      </c>
      <c r="C1989">
        <v>0.57199999999999995</v>
      </c>
      <c r="D1989">
        <v>1.3140000000000001</v>
      </c>
      <c r="E1989">
        <v>6.1849999999999996</v>
      </c>
      <c r="F1989">
        <v>2.7250000000000001</v>
      </c>
      <c r="G1989">
        <v>0.45200000000000001</v>
      </c>
      <c r="H1989">
        <v>0.23899999999999999</v>
      </c>
      <c r="I1989">
        <v>3.94</v>
      </c>
      <c r="J1989">
        <v>46.768000000000001</v>
      </c>
    </row>
    <row r="1990" spans="1:10" x14ac:dyDescent="0.25">
      <c r="A1990">
        <v>479.36200000000002</v>
      </c>
      <c r="B1990">
        <v>0.372</v>
      </c>
      <c r="C1990">
        <v>0.51600000000000001</v>
      </c>
      <c r="D1990">
        <v>0.53800000000000003</v>
      </c>
      <c r="E1990">
        <v>0.53300000000000003</v>
      </c>
      <c r="F1990">
        <v>0.38400000000000001</v>
      </c>
      <c r="G1990">
        <v>0.374</v>
      </c>
      <c r="H1990">
        <v>0.23100000000000001</v>
      </c>
      <c r="I1990">
        <v>4.29</v>
      </c>
      <c r="J1990">
        <v>12.659000000000001</v>
      </c>
    </row>
    <row r="1991" spans="1:10" x14ac:dyDescent="0.25">
      <c r="A1991">
        <v>479.41200000000003</v>
      </c>
      <c r="B1991">
        <v>0.372</v>
      </c>
      <c r="C1991">
        <v>0.52300000000000002</v>
      </c>
      <c r="D1991">
        <v>0.58799999999999997</v>
      </c>
      <c r="E1991">
        <v>0.51100000000000001</v>
      </c>
      <c r="F1991">
        <v>0.41099999999999998</v>
      </c>
      <c r="G1991">
        <v>0.35799999999999998</v>
      </c>
      <c r="H1991">
        <v>0.20599999999999999</v>
      </c>
      <c r="I1991">
        <v>4.34</v>
      </c>
      <c r="J1991">
        <v>12.882999999999999</v>
      </c>
    </row>
    <row r="1992" spans="1:10" x14ac:dyDescent="0.25">
      <c r="A1992">
        <v>479.483</v>
      </c>
      <c r="B1992">
        <v>0.39</v>
      </c>
      <c r="C1992">
        <v>0.60399999999999998</v>
      </c>
      <c r="D1992">
        <v>1.696</v>
      </c>
      <c r="E1992">
        <v>6.1870000000000003</v>
      </c>
      <c r="F1992">
        <v>2.96</v>
      </c>
      <c r="G1992">
        <v>0.42799999999999999</v>
      </c>
      <c r="H1992">
        <v>0.216</v>
      </c>
      <c r="I1992">
        <v>3.97</v>
      </c>
      <c r="J1992">
        <v>49.537999999999997</v>
      </c>
    </row>
    <row r="1993" spans="1:10" x14ac:dyDescent="0.25">
      <c r="A1993">
        <v>479.58199999999999</v>
      </c>
      <c r="B1993">
        <v>0.434</v>
      </c>
      <c r="C1993">
        <v>0.55800000000000005</v>
      </c>
      <c r="D1993">
        <v>0.64700000000000002</v>
      </c>
      <c r="E1993">
        <v>1.8180000000000001</v>
      </c>
      <c r="F1993">
        <v>1.075</v>
      </c>
      <c r="G1993">
        <v>0.34200000000000003</v>
      </c>
      <c r="H1993">
        <v>0.19800000000000001</v>
      </c>
      <c r="I1993">
        <v>4.1399999999999997</v>
      </c>
      <c r="J1993">
        <v>21.001000000000001</v>
      </c>
    </row>
    <row r="1994" spans="1:10" x14ac:dyDescent="0.25">
      <c r="A1994">
        <v>479.61500000000001</v>
      </c>
      <c r="B1994">
        <v>0.36899999999999999</v>
      </c>
      <c r="C1994">
        <v>0.49399999999999999</v>
      </c>
      <c r="D1994">
        <v>0.65200000000000002</v>
      </c>
      <c r="E1994">
        <v>1.653</v>
      </c>
      <c r="F1994">
        <v>1.4239999999999999</v>
      </c>
      <c r="G1994">
        <v>0.42899999999999999</v>
      </c>
      <c r="H1994">
        <v>0.218</v>
      </c>
      <c r="I1994">
        <v>3.96</v>
      </c>
      <c r="J1994">
        <v>20.768999999999998</v>
      </c>
    </row>
    <row r="1995" spans="1:10" x14ac:dyDescent="0.25">
      <c r="A1995">
        <v>479.78899999999999</v>
      </c>
      <c r="B1995">
        <v>0.372</v>
      </c>
      <c r="C1995">
        <v>0.499</v>
      </c>
      <c r="D1995">
        <v>0.70699999999999996</v>
      </c>
      <c r="E1995">
        <v>1.8340000000000001</v>
      </c>
      <c r="F1995">
        <v>1.591</v>
      </c>
      <c r="G1995">
        <v>0.36399999999999999</v>
      </c>
      <c r="H1995">
        <v>0.193</v>
      </c>
      <c r="I1995">
        <v>3.99</v>
      </c>
      <c r="J1995">
        <v>22.161999999999999</v>
      </c>
    </row>
    <row r="1996" spans="1:10" x14ac:dyDescent="0.25">
      <c r="A1996">
        <v>479.82100000000003</v>
      </c>
      <c r="B1996">
        <v>0.40200000000000002</v>
      </c>
      <c r="C1996">
        <v>0.54100000000000004</v>
      </c>
      <c r="D1996">
        <v>1.3220000000000001</v>
      </c>
      <c r="E1996">
        <v>2.6160000000000001</v>
      </c>
      <c r="F1996">
        <v>1.272</v>
      </c>
      <c r="G1996">
        <v>0.44400000000000001</v>
      </c>
      <c r="H1996">
        <v>0.26400000000000001</v>
      </c>
      <c r="I1996">
        <v>4.0999999999999996</v>
      </c>
      <c r="J1996">
        <v>28.106000000000002</v>
      </c>
    </row>
    <row r="1997" spans="1:10" x14ac:dyDescent="0.25">
      <c r="A1997">
        <v>479.86</v>
      </c>
      <c r="B1997">
        <v>0.154</v>
      </c>
      <c r="C1997">
        <v>0.107</v>
      </c>
      <c r="D1997">
        <v>7.8E-2</v>
      </c>
      <c r="E1997">
        <v>5.8999999999999997E-2</v>
      </c>
      <c r="F1997">
        <v>3.5999999999999997E-2</v>
      </c>
      <c r="G1997">
        <v>2.4E-2</v>
      </c>
      <c r="H1997">
        <v>1.2999999999999999E-2</v>
      </c>
      <c r="I1997">
        <v>5.34</v>
      </c>
      <c r="J1997">
        <v>2.512</v>
      </c>
    </row>
    <row r="1998" spans="1:10" x14ac:dyDescent="0.25">
      <c r="A1998">
        <v>479.988</v>
      </c>
      <c r="B1998">
        <v>0.39900000000000002</v>
      </c>
      <c r="C1998">
        <v>0.59699999999999998</v>
      </c>
      <c r="D1998">
        <v>1.833</v>
      </c>
      <c r="E1998">
        <v>7.2359999999999998</v>
      </c>
      <c r="F1998">
        <v>3.4359999999999999</v>
      </c>
      <c r="G1998">
        <v>0.50700000000000001</v>
      </c>
      <c r="H1998">
        <v>0.27700000000000002</v>
      </c>
      <c r="I1998">
        <v>3.93</v>
      </c>
      <c r="J1998">
        <v>56.088000000000001</v>
      </c>
    </row>
    <row r="1999" spans="1:10" x14ac:dyDescent="0.25">
      <c r="A1999">
        <v>480.07499999999999</v>
      </c>
      <c r="B1999">
        <v>0.41199999999999998</v>
      </c>
      <c r="C1999">
        <v>0.52900000000000003</v>
      </c>
      <c r="D1999">
        <v>0.74299999999999999</v>
      </c>
      <c r="E1999">
        <v>1.929</v>
      </c>
      <c r="F1999">
        <v>1.6439999999999999</v>
      </c>
      <c r="G1999">
        <v>0.38500000000000001</v>
      </c>
      <c r="H1999">
        <v>0.189</v>
      </c>
      <c r="I1999">
        <v>4.01</v>
      </c>
      <c r="J1999">
        <v>23.378</v>
      </c>
    </row>
    <row r="2000" spans="1:10" x14ac:dyDescent="0.25">
      <c r="A2000">
        <v>480.27499999999998</v>
      </c>
      <c r="B2000">
        <v>0.39600000000000002</v>
      </c>
      <c r="C2000">
        <v>0.60199999999999998</v>
      </c>
      <c r="D2000">
        <v>1.087</v>
      </c>
      <c r="E2000">
        <v>1.47</v>
      </c>
      <c r="F2000">
        <v>0.91</v>
      </c>
      <c r="G2000">
        <v>0.436</v>
      </c>
      <c r="H2000">
        <v>0.21299999999999999</v>
      </c>
      <c r="I2000">
        <v>4.21</v>
      </c>
      <c r="J2000">
        <v>21.515999999999998</v>
      </c>
    </row>
    <row r="2001" spans="1:10" x14ac:dyDescent="0.25">
      <c r="A2001">
        <v>480.34000000000003</v>
      </c>
      <c r="B2001">
        <v>0.40200000000000002</v>
      </c>
      <c r="C2001">
        <v>0.50700000000000001</v>
      </c>
      <c r="D2001">
        <v>0.55600000000000005</v>
      </c>
      <c r="E2001">
        <v>0.54600000000000004</v>
      </c>
      <c r="F2001">
        <v>0.39700000000000002</v>
      </c>
      <c r="G2001">
        <v>0.33600000000000002</v>
      </c>
      <c r="H2001">
        <v>0.22</v>
      </c>
      <c r="I2001">
        <v>4.3499999999999996</v>
      </c>
      <c r="J2001">
        <v>12.904</v>
      </c>
    </row>
    <row r="2002" spans="1:10" x14ac:dyDescent="0.25">
      <c r="A2002">
        <v>480.44100000000003</v>
      </c>
      <c r="B2002">
        <v>0.314</v>
      </c>
      <c r="C2002">
        <v>0.41</v>
      </c>
      <c r="D2002">
        <v>0.48099999999999998</v>
      </c>
      <c r="E2002">
        <v>0.46800000000000003</v>
      </c>
      <c r="F2002">
        <v>0.42899999999999999</v>
      </c>
      <c r="G2002">
        <v>0.32900000000000001</v>
      </c>
      <c r="H2002">
        <v>0.19800000000000001</v>
      </c>
      <c r="I2002">
        <v>4.21</v>
      </c>
      <c r="J2002">
        <v>11.079000000000001</v>
      </c>
    </row>
    <row r="2003" spans="1:10" x14ac:dyDescent="0.25">
      <c r="A2003">
        <v>480.64499999999998</v>
      </c>
      <c r="B2003">
        <v>0.152</v>
      </c>
      <c r="C2003">
        <v>0.106</v>
      </c>
      <c r="D2003">
        <v>8.5000000000000006E-2</v>
      </c>
      <c r="E2003">
        <v>0.06</v>
      </c>
      <c r="F2003">
        <v>3.7999999999999999E-2</v>
      </c>
      <c r="G2003">
        <v>2.1000000000000001E-2</v>
      </c>
      <c r="H2003">
        <v>1.6E-2</v>
      </c>
      <c r="I2003">
        <v>5.32</v>
      </c>
      <c r="J2003">
        <v>2.5329999999999999</v>
      </c>
    </row>
    <row r="2004" spans="1:10" x14ac:dyDescent="0.25">
      <c r="A2004">
        <v>480.666</v>
      </c>
      <c r="B2004">
        <v>0.443</v>
      </c>
      <c r="C2004">
        <v>0.57399999999999995</v>
      </c>
      <c r="D2004">
        <v>0.97299999999999998</v>
      </c>
      <c r="E2004">
        <v>2.9969999999999999</v>
      </c>
      <c r="F2004">
        <v>1.2869999999999999</v>
      </c>
      <c r="G2004">
        <v>0.36799999999999999</v>
      </c>
      <c r="H2004">
        <v>0.20399999999999999</v>
      </c>
      <c r="I2004">
        <v>4.12</v>
      </c>
      <c r="J2004">
        <v>28.196000000000002</v>
      </c>
    </row>
    <row r="2005" spans="1:10" x14ac:dyDescent="0.25">
      <c r="A2005">
        <v>480.77300000000002</v>
      </c>
      <c r="B2005">
        <v>0.36899999999999999</v>
      </c>
      <c r="C2005">
        <v>0.51400000000000001</v>
      </c>
      <c r="D2005">
        <v>0.57199999999999995</v>
      </c>
      <c r="E2005">
        <v>0.59</v>
      </c>
      <c r="F2005">
        <v>0.42399999999999999</v>
      </c>
      <c r="G2005">
        <v>0.32200000000000001</v>
      </c>
      <c r="H2005">
        <v>0.23</v>
      </c>
      <c r="I2005">
        <v>4.32</v>
      </c>
      <c r="J2005">
        <v>13.035</v>
      </c>
    </row>
    <row r="2006" spans="1:10" x14ac:dyDescent="0.25">
      <c r="A2006">
        <v>480.95800000000003</v>
      </c>
      <c r="B2006">
        <v>0.371</v>
      </c>
      <c r="C2006">
        <v>0.52800000000000002</v>
      </c>
      <c r="D2006">
        <v>0.57699999999999996</v>
      </c>
      <c r="E2006">
        <v>0.52200000000000002</v>
      </c>
      <c r="F2006">
        <v>0.41499999999999998</v>
      </c>
      <c r="G2006">
        <v>0.38400000000000001</v>
      </c>
      <c r="H2006">
        <v>0.185</v>
      </c>
      <c r="I2006">
        <v>4.34</v>
      </c>
      <c r="J2006">
        <v>12.94</v>
      </c>
    </row>
    <row r="2007" spans="1:10" x14ac:dyDescent="0.25">
      <c r="A2007">
        <v>481.04599999999999</v>
      </c>
      <c r="B2007">
        <v>0.38900000000000001</v>
      </c>
      <c r="C2007">
        <v>0.51200000000000001</v>
      </c>
      <c r="D2007">
        <v>0.55100000000000005</v>
      </c>
      <c r="E2007">
        <v>0.53800000000000003</v>
      </c>
      <c r="F2007">
        <v>0.40300000000000002</v>
      </c>
      <c r="G2007">
        <v>0.39300000000000002</v>
      </c>
      <c r="H2007">
        <v>0.16600000000000001</v>
      </c>
      <c r="I2007">
        <v>4.3600000000000003</v>
      </c>
      <c r="J2007">
        <v>12.864000000000001</v>
      </c>
    </row>
    <row r="2008" spans="1:10" x14ac:dyDescent="0.25">
      <c r="A2008">
        <v>481.13900000000001</v>
      </c>
      <c r="B2008">
        <v>0.14899999999999999</v>
      </c>
      <c r="C2008">
        <v>0.10199999999999999</v>
      </c>
      <c r="D2008">
        <v>8.5000000000000006E-2</v>
      </c>
      <c r="E2008">
        <v>5.6000000000000001E-2</v>
      </c>
      <c r="F2008">
        <v>4.2000000000000003E-2</v>
      </c>
      <c r="G2008">
        <v>2.5999999999999999E-2</v>
      </c>
      <c r="H2008">
        <v>1.9E-2</v>
      </c>
      <c r="I2008">
        <v>5.23</v>
      </c>
      <c r="J2008">
        <v>2.4990000000000001</v>
      </c>
    </row>
    <row r="2009" spans="1:10" x14ac:dyDescent="0.25">
      <c r="A2009">
        <v>481.21300000000002</v>
      </c>
      <c r="B2009">
        <v>0.373</v>
      </c>
      <c r="C2009">
        <v>0.54700000000000004</v>
      </c>
      <c r="D2009">
        <v>0.96099999999999997</v>
      </c>
      <c r="E2009">
        <v>1.617</v>
      </c>
      <c r="F2009">
        <v>1.091</v>
      </c>
      <c r="G2009">
        <v>0.377</v>
      </c>
      <c r="H2009">
        <v>0.18099999999999999</v>
      </c>
      <c r="I2009">
        <v>4.1500000000000004</v>
      </c>
      <c r="J2009">
        <v>21.373000000000001</v>
      </c>
    </row>
    <row r="2010" spans="1:10" x14ac:dyDescent="0.25">
      <c r="A2010">
        <v>481.25299999999999</v>
      </c>
      <c r="B2010">
        <v>0.372</v>
      </c>
      <c r="C2010">
        <v>0.53</v>
      </c>
      <c r="D2010">
        <v>1.488</v>
      </c>
      <c r="E2010">
        <v>7.6289999999999996</v>
      </c>
      <c r="F2010">
        <v>3.4780000000000002</v>
      </c>
      <c r="G2010">
        <v>0.47499999999999998</v>
      </c>
      <c r="H2010">
        <v>0.28299999999999997</v>
      </c>
      <c r="I2010">
        <v>3.89</v>
      </c>
      <c r="J2010">
        <v>55.408000000000001</v>
      </c>
    </row>
    <row r="2011" spans="1:10" x14ac:dyDescent="0.25">
      <c r="A2011">
        <v>481.36400000000003</v>
      </c>
      <c r="B2011">
        <v>0.37</v>
      </c>
      <c r="C2011">
        <v>0.53100000000000003</v>
      </c>
      <c r="D2011">
        <v>0.72199999999999998</v>
      </c>
      <c r="E2011">
        <v>2.25</v>
      </c>
      <c r="F2011">
        <v>1.0329999999999999</v>
      </c>
      <c r="G2011">
        <v>0.38</v>
      </c>
      <c r="H2011">
        <v>0.219</v>
      </c>
      <c r="I2011">
        <v>4.08</v>
      </c>
      <c r="J2011">
        <v>22.463999999999999</v>
      </c>
    </row>
    <row r="2012" spans="1:10" x14ac:dyDescent="0.25">
      <c r="A2012">
        <v>481.37700000000001</v>
      </c>
      <c r="B2012">
        <v>0.376</v>
      </c>
      <c r="C2012">
        <v>0.53500000000000003</v>
      </c>
      <c r="D2012">
        <v>0.94499999999999995</v>
      </c>
      <c r="E2012">
        <v>2.2189999999999999</v>
      </c>
      <c r="F2012">
        <v>0.92500000000000004</v>
      </c>
      <c r="G2012">
        <v>0.46500000000000002</v>
      </c>
      <c r="H2012">
        <v>0.20499999999999999</v>
      </c>
      <c r="I2012">
        <v>4.12</v>
      </c>
      <c r="J2012">
        <v>23.350999999999999</v>
      </c>
    </row>
    <row r="2013" spans="1:10" x14ac:dyDescent="0.25">
      <c r="A2013">
        <v>481.58300000000003</v>
      </c>
      <c r="B2013">
        <v>0.376</v>
      </c>
      <c r="C2013">
        <v>0.56200000000000006</v>
      </c>
      <c r="D2013">
        <v>1.196</v>
      </c>
      <c r="E2013">
        <v>3.0960000000000001</v>
      </c>
      <c r="F2013">
        <v>2.629</v>
      </c>
      <c r="G2013">
        <v>0.45800000000000002</v>
      </c>
      <c r="H2013">
        <v>0.19400000000000001</v>
      </c>
      <c r="I2013">
        <v>3.92</v>
      </c>
      <c r="J2013">
        <v>33.363999999999997</v>
      </c>
    </row>
    <row r="2014" spans="1:10" x14ac:dyDescent="0.25">
      <c r="A2014">
        <v>481.63200000000001</v>
      </c>
      <c r="B2014">
        <v>0.378</v>
      </c>
      <c r="C2014">
        <v>0.53</v>
      </c>
      <c r="D2014">
        <v>0.71799999999999997</v>
      </c>
      <c r="E2014">
        <v>1.954</v>
      </c>
      <c r="F2014">
        <v>1.3260000000000001</v>
      </c>
      <c r="G2014">
        <v>0.46800000000000003</v>
      </c>
      <c r="H2014">
        <v>0.14899999999999999</v>
      </c>
      <c r="I2014">
        <v>4.04</v>
      </c>
      <c r="J2014">
        <v>22.292999999999999</v>
      </c>
    </row>
    <row r="2015" spans="1:10" x14ac:dyDescent="0.25">
      <c r="A2015">
        <v>481.77499999999998</v>
      </c>
      <c r="B2015">
        <v>0.152</v>
      </c>
      <c r="C2015">
        <v>0.105</v>
      </c>
      <c r="D2015">
        <v>7.9000000000000001E-2</v>
      </c>
      <c r="E2015">
        <v>5.5E-2</v>
      </c>
      <c r="F2015">
        <v>3.6999999999999998E-2</v>
      </c>
      <c r="G2015">
        <v>2.5000000000000001E-2</v>
      </c>
      <c r="H2015">
        <v>0.02</v>
      </c>
      <c r="I2015">
        <v>5.26</v>
      </c>
      <c r="J2015">
        <v>2.4889999999999999</v>
      </c>
    </row>
    <row r="2016" spans="1:10" x14ac:dyDescent="0.25">
      <c r="A2016">
        <v>481.82</v>
      </c>
      <c r="B2016">
        <v>0.40100000000000002</v>
      </c>
      <c r="C2016">
        <v>0.52700000000000002</v>
      </c>
      <c r="D2016">
        <v>0.64300000000000002</v>
      </c>
      <c r="E2016">
        <v>1.597</v>
      </c>
      <c r="F2016">
        <v>1.0009999999999999</v>
      </c>
      <c r="G2016">
        <v>0.35099999999999998</v>
      </c>
      <c r="H2016">
        <v>0.20200000000000001</v>
      </c>
      <c r="I2016">
        <v>4.13</v>
      </c>
      <c r="J2016">
        <v>19.48</v>
      </c>
    </row>
    <row r="2017" spans="1:10" x14ac:dyDescent="0.25">
      <c r="A2017">
        <v>481.96300000000002</v>
      </c>
      <c r="B2017">
        <v>0.38200000000000001</v>
      </c>
      <c r="C2017">
        <v>0.51500000000000001</v>
      </c>
      <c r="D2017">
        <v>0.56399999999999995</v>
      </c>
      <c r="E2017">
        <v>0.56999999999999995</v>
      </c>
      <c r="F2017">
        <v>0.38700000000000001</v>
      </c>
      <c r="G2017">
        <v>0.28899999999999998</v>
      </c>
      <c r="H2017">
        <v>0.185</v>
      </c>
      <c r="I2017">
        <v>4.42</v>
      </c>
      <c r="J2017">
        <v>12.784000000000001</v>
      </c>
    </row>
    <row r="2018" spans="1:10" x14ac:dyDescent="0.25">
      <c r="A2018">
        <v>481.98</v>
      </c>
      <c r="B2018">
        <v>0.38800000000000001</v>
      </c>
      <c r="C2018">
        <v>0.50700000000000001</v>
      </c>
      <c r="D2018">
        <v>0.64600000000000002</v>
      </c>
      <c r="E2018">
        <v>1.4750000000000001</v>
      </c>
      <c r="F2018">
        <v>1.29</v>
      </c>
      <c r="G2018">
        <v>0.42599999999999999</v>
      </c>
      <c r="H2018">
        <v>0.19500000000000001</v>
      </c>
      <c r="I2018">
        <v>4.0199999999999996</v>
      </c>
      <c r="J2018">
        <v>19.798999999999999</v>
      </c>
    </row>
    <row r="2019" spans="1:10" x14ac:dyDescent="0.25">
      <c r="A2019">
        <v>482.04200000000003</v>
      </c>
      <c r="B2019">
        <v>0.40699999999999997</v>
      </c>
      <c r="C2019">
        <v>0.98</v>
      </c>
      <c r="D2019">
        <v>3.794</v>
      </c>
      <c r="E2019">
        <v>6.6369999999999996</v>
      </c>
      <c r="F2019">
        <v>6.4240000000000004</v>
      </c>
      <c r="G2019">
        <v>0.57999999999999996</v>
      </c>
      <c r="H2019">
        <v>0.32300000000000001</v>
      </c>
      <c r="I2019">
        <v>3.92</v>
      </c>
      <c r="J2019">
        <v>75.006</v>
      </c>
    </row>
    <row r="2020" spans="1:10" x14ac:dyDescent="0.25">
      <c r="A2020">
        <v>482.28800000000001</v>
      </c>
      <c r="B2020">
        <v>0.38500000000000001</v>
      </c>
      <c r="C2020">
        <v>0.50700000000000001</v>
      </c>
      <c r="D2020">
        <v>0.622</v>
      </c>
      <c r="E2020">
        <v>1.3009999999999999</v>
      </c>
      <c r="F2020">
        <v>0.88400000000000001</v>
      </c>
      <c r="G2020">
        <v>0.54</v>
      </c>
      <c r="H2020">
        <v>0.57099999999999995</v>
      </c>
      <c r="I2020">
        <v>3.82</v>
      </c>
      <c r="J2020">
        <v>18.350999999999999</v>
      </c>
    </row>
    <row r="2021" spans="1:10" x14ac:dyDescent="0.25">
      <c r="A2021">
        <v>482.37299999999999</v>
      </c>
      <c r="B2021">
        <v>0.14899999999999999</v>
      </c>
      <c r="C2021">
        <v>0.105</v>
      </c>
      <c r="D2021">
        <v>7.6999999999999999E-2</v>
      </c>
      <c r="E2021">
        <v>5.3999999999999999E-2</v>
      </c>
      <c r="F2021">
        <v>3.5000000000000003E-2</v>
      </c>
      <c r="G2021">
        <v>2.4E-2</v>
      </c>
      <c r="H2021">
        <v>1.9E-2</v>
      </c>
      <c r="I2021">
        <v>5.29</v>
      </c>
      <c r="J2021">
        <v>2.4449999999999998</v>
      </c>
    </row>
    <row r="2022" spans="1:10" x14ac:dyDescent="0.25">
      <c r="A2022">
        <v>482.46000000000004</v>
      </c>
      <c r="B2022">
        <v>0.14899999999999999</v>
      </c>
      <c r="C2022">
        <v>0.108</v>
      </c>
      <c r="D2022">
        <v>7.6999999999999999E-2</v>
      </c>
      <c r="E2022">
        <v>5.6000000000000001E-2</v>
      </c>
      <c r="F2022">
        <v>3.5999999999999997E-2</v>
      </c>
      <c r="G2022">
        <v>2.5999999999999999E-2</v>
      </c>
      <c r="H2022">
        <v>0.02</v>
      </c>
      <c r="I2022">
        <v>5.25</v>
      </c>
      <c r="J2022">
        <v>2.4769999999999999</v>
      </c>
    </row>
    <row r="2023" spans="1:10" x14ac:dyDescent="0.25">
      <c r="A2023">
        <v>482.64499999999998</v>
      </c>
      <c r="B2023">
        <v>0.40699999999999997</v>
      </c>
      <c r="C2023">
        <v>0.53500000000000003</v>
      </c>
      <c r="D2023">
        <v>0.53</v>
      </c>
      <c r="E2023">
        <v>0.59799999999999998</v>
      </c>
      <c r="F2023">
        <v>0.36</v>
      </c>
      <c r="G2023">
        <v>0.37</v>
      </c>
      <c r="H2023">
        <v>0.19900000000000001</v>
      </c>
      <c r="I2023">
        <v>4.38</v>
      </c>
      <c r="J2023">
        <v>13.124000000000001</v>
      </c>
    </row>
    <row r="2024" spans="1:10" x14ac:dyDescent="0.25">
      <c r="A2024">
        <v>482.80099999999999</v>
      </c>
      <c r="B2024">
        <v>0.38500000000000001</v>
      </c>
      <c r="C2024">
        <v>0.60799999999999998</v>
      </c>
      <c r="D2024">
        <v>1.94</v>
      </c>
      <c r="E2024">
        <v>4.016</v>
      </c>
      <c r="F2024">
        <v>3.42</v>
      </c>
      <c r="G2024">
        <v>0.45200000000000001</v>
      </c>
      <c r="H2024">
        <v>0.24299999999999999</v>
      </c>
      <c r="I2024">
        <v>3.93</v>
      </c>
      <c r="J2024">
        <v>43.514000000000003</v>
      </c>
    </row>
    <row r="2025" spans="1:10" x14ac:dyDescent="0.25">
      <c r="A2025">
        <v>482.851</v>
      </c>
      <c r="B2025">
        <v>0.38</v>
      </c>
      <c r="C2025">
        <v>0.61</v>
      </c>
      <c r="D2025">
        <v>1.569</v>
      </c>
      <c r="E2025">
        <v>6.6749999999999998</v>
      </c>
      <c r="F2025">
        <v>2.5070000000000001</v>
      </c>
      <c r="G2025">
        <v>0.36299999999999999</v>
      </c>
      <c r="H2025">
        <v>0.19900000000000001</v>
      </c>
      <c r="I2025">
        <v>4.01</v>
      </c>
      <c r="J2025">
        <v>49.308999999999997</v>
      </c>
    </row>
    <row r="2026" spans="1:10" x14ac:dyDescent="0.25">
      <c r="A2026">
        <v>482.95500000000004</v>
      </c>
      <c r="B2026">
        <v>0.44900000000000001</v>
      </c>
      <c r="C2026">
        <v>0.55300000000000005</v>
      </c>
      <c r="D2026">
        <v>0.752</v>
      </c>
      <c r="E2026">
        <v>3.0430000000000001</v>
      </c>
      <c r="F2026">
        <v>1.536</v>
      </c>
      <c r="G2026">
        <v>0.42899999999999999</v>
      </c>
      <c r="H2026">
        <v>0.188</v>
      </c>
      <c r="I2026">
        <v>4.04</v>
      </c>
      <c r="J2026">
        <v>28.05</v>
      </c>
    </row>
    <row r="2027" spans="1:10" x14ac:dyDescent="0.25">
      <c r="A2027">
        <v>483.02300000000002</v>
      </c>
      <c r="B2027">
        <v>0.377</v>
      </c>
      <c r="C2027">
        <v>0.52100000000000002</v>
      </c>
      <c r="D2027">
        <v>0.75</v>
      </c>
      <c r="E2027">
        <v>2.4049999999999998</v>
      </c>
      <c r="F2027">
        <v>1.7629999999999999</v>
      </c>
      <c r="G2027">
        <v>0.441</v>
      </c>
      <c r="H2027">
        <v>0.248</v>
      </c>
      <c r="I2027">
        <v>3.93</v>
      </c>
      <c r="J2027">
        <v>25.556999999999999</v>
      </c>
    </row>
    <row r="2028" spans="1:10" x14ac:dyDescent="0.25">
      <c r="A2028">
        <v>483.20699999999999</v>
      </c>
      <c r="B2028">
        <v>0.373</v>
      </c>
      <c r="C2028">
        <v>0.52200000000000002</v>
      </c>
      <c r="D2028">
        <v>0.84899999999999998</v>
      </c>
      <c r="E2028">
        <v>2.2949999999999999</v>
      </c>
      <c r="F2028">
        <v>1.65</v>
      </c>
      <c r="G2028">
        <v>0.41199999999999998</v>
      </c>
      <c r="H2028">
        <v>0.253</v>
      </c>
      <c r="I2028">
        <v>3.97</v>
      </c>
      <c r="J2028">
        <v>25.195</v>
      </c>
    </row>
    <row r="2029" spans="1:10" x14ac:dyDescent="0.25">
      <c r="A2029">
        <v>483.28899999999999</v>
      </c>
      <c r="B2029">
        <v>0.37</v>
      </c>
      <c r="C2029">
        <v>0.61499999999999999</v>
      </c>
      <c r="D2029">
        <v>1.3540000000000001</v>
      </c>
      <c r="E2029">
        <v>2.8620000000000001</v>
      </c>
      <c r="F2029">
        <v>2.7629999999999999</v>
      </c>
      <c r="G2029">
        <v>0.48099999999999998</v>
      </c>
      <c r="H2029">
        <v>0.248</v>
      </c>
      <c r="I2029">
        <v>3.91</v>
      </c>
      <c r="J2029">
        <v>33.993000000000002</v>
      </c>
    </row>
    <row r="2030" spans="1:10" x14ac:dyDescent="0.25">
      <c r="A2030">
        <v>483.315</v>
      </c>
      <c r="B2030">
        <v>0.439</v>
      </c>
      <c r="C2030">
        <v>0.52700000000000002</v>
      </c>
      <c r="D2030">
        <v>0.629</v>
      </c>
      <c r="E2030">
        <v>1.46</v>
      </c>
      <c r="F2030">
        <v>0.73899999999999999</v>
      </c>
      <c r="G2030">
        <v>0.46400000000000002</v>
      </c>
      <c r="H2030">
        <v>0.25900000000000001</v>
      </c>
      <c r="I2030">
        <v>4.12</v>
      </c>
      <c r="J2030">
        <v>18.620999999999999</v>
      </c>
    </row>
    <row r="2031" spans="1:10" x14ac:dyDescent="0.25">
      <c r="A2031">
        <v>483.363</v>
      </c>
      <c r="B2031">
        <v>0.152</v>
      </c>
      <c r="C2031">
        <v>0.104</v>
      </c>
      <c r="D2031">
        <v>8.1000000000000003E-2</v>
      </c>
      <c r="E2031">
        <v>5.5E-2</v>
      </c>
      <c r="F2031">
        <v>3.7999999999999999E-2</v>
      </c>
      <c r="G2031">
        <v>2.5999999999999999E-2</v>
      </c>
      <c r="H2031">
        <v>1.7999999999999999E-2</v>
      </c>
      <c r="I2031">
        <v>5.27</v>
      </c>
      <c r="J2031">
        <v>2.4969999999999999</v>
      </c>
    </row>
    <row r="2032" spans="1:10" x14ac:dyDescent="0.25">
      <c r="A2032">
        <v>483.596</v>
      </c>
      <c r="B2032">
        <v>0.38600000000000001</v>
      </c>
      <c r="C2032">
        <v>0.49199999999999999</v>
      </c>
      <c r="D2032">
        <v>0.66500000000000004</v>
      </c>
      <c r="E2032">
        <v>2.0550000000000002</v>
      </c>
      <c r="F2032">
        <v>1.3180000000000001</v>
      </c>
      <c r="G2032">
        <v>0.43099999999999999</v>
      </c>
      <c r="H2032">
        <v>0.27900000000000003</v>
      </c>
      <c r="I2032">
        <v>3.96</v>
      </c>
      <c r="J2032">
        <v>22.291</v>
      </c>
    </row>
    <row r="2033" spans="1:10" x14ac:dyDescent="0.25">
      <c r="A2033">
        <v>483.69400000000002</v>
      </c>
      <c r="B2033">
        <v>0.152</v>
      </c>
      <c r="C2033">
        <v>0.106</v>
      </c>
      <c r="D2033">
        <v>7.8E-2</v>
      </c>
      <c r="E2033">
        <v>5.3999999999999999E-2</v>
      </c>
      <c r="F2033">
        <v>3.5999999999999997E-2</v>
      </c>
      <c r="G2033">
        <v>0.03</v>
      </c>
      <c r="H2033">
        <v>1.7000000000000001E-2</v>
      </c>
      <c r="I2033">
        <v>5.27</v>
      </c>
      <c r="J2033">
        <v>2.4910000000000001</v>
      </c>
    </row>
    <row r="2034" spans="1:10" x14ac:dyDescent="0.25">
      <c r="A2034">
        <v>483.76400000000001</v>
      </c>
      <c r="B2034">
        <v>0.39300000000000002</v>
      </c>
      <c r="C2034">
        <v>0.52700000000000002</v>
      </c>
      <c r="D2034">
        <v>0.85399999999999998</v>
      </c>
      <c r="E2034">
        <v>2.589</v>
      </c>
      <c r="F2034">
        <v>1.508</v>
      </c>
      <c r="G2034">
        <v>0.435</v>
      </c>
      <c r="H2034">
        <v>0.28899999999999998</v>
      </c>
      <c r="I2034">
        <v>3.98</v>
      </c>
      <c r="J2034">
        <v>26.221</v>
      </c>
    </row>
    <row r="2035" spans="1:10" x14ac:dyDescent="0.25">
      <c r="A2035">
        <v>483.80799999999999</v>
      </c>
      <c r="B2035">
        <v>0.44700000000000001</v>
      </c>
      <c r="C2035">
        <v>0.59399999999999997</v>
      </c>
      <c r="D2035">
        <v>0.93400000000000005</v>
      </c>
      <c r="E2035">
        <v>3.024</v>
      </c>
      <c r="F2035">
        <v>1.7390000000000001</v>
      </c>
      <c r="G2035">
        <v>0.439</v>
      </c>
      <c r="H2035">
        <v>0.216</v>
      </c>
      <c r="I2035">
        <v>4.03</v>
      </c>
      <c r="J2035">
        <v>29.771000000000001</v>
      </c>
    </row>
    <row r="2036" spans="1:10" x14ac:dyDescent="0.25">
      <c r="A2036">
        <v>483.93100000000004</v>
      </c>
      <c r="B2036">
        <v>0.15</v>
      </c>
      <c r="C2036">
        <v>0.109</v>
      </c>
      <c r="D2036">
        <v>7.8E-2</v>
      </c>
      <c r="E2036">
        <v>5.8000000000000003E-2</v>
      </c>
      <c r="F2036">
        <v>3.7999999999999999E-2</v>
      </c>
      <c r="G2036">
        <v>2.3E-2</v>
      </c>
      <c r="H2036">
        <v>1.6E-2</v>
      </c>
      <c r="I2036">
        <v>5.3</v>
      </c>
      <c r="J2036">
        <v>2.5049999999999999</v>
      </c>
    </row>
    <row r="2037" spans="1:10" x14ac:dyDescent="0.25">
      <c r="A2037">
        <v>483.952</v>
      </c>
      <c r="B2037">
        <v>0.39700000000000002</v>
      </c>
      <c r="C2037">
        <v>0.51400000000000001</v>
      </c>
      <c r="D2037">
        <v>0.70499999999999996</v>
      </c>
      <c r="E2037">
        <v>2.1800000000000002</v>
      </c>
      <c r="F2037">
        <v>1.22</v>
      </c>
      <c r="G2037">
        <v>0.34200000000000003</v>
      </c>
      <c r="H2037">
        <v>0.21</v>
      </c>
      <c r="I2037">
        <v>4.07</v>
      </c>
      <c r="J2037">
        <v>22.667000000000002</v>
      </c>
    </row>
    <row r="2038" spans="1:10" x14ac:dyDescent="0.25">
      <c r="A2038">
        <v>484.05700000000002</v>
      </c>
      <c r="B2038">
        <v>0.375</v>
      </c>
      <c r="C2038">
        <v>0.51300000000000001</v>
      </c>
      <c r="D2038">
        <v>0.58599999999999997</v>
      </c>
      <c r="E2038">
        <v>0.60599999999999998</v>
      </c>
      <c r="F2038">
        <v>0.48799999999999999</v>
      </c>
      <c r="G2038">
        <v>0.39600000000000002</v>
      </c>
      <c r="H2038">
        <v>0.23100000000000001</v>
      </c>
      <c r="I2038">
        <v>4.24</v>
      </c>
      <c r="J2038">
        <v>13.541</v>
      </c>
    </row>
    <row r="2039" spans="1:10" x14ac:dyDescent="0.25">
      <c r="A2039">
        <v>484.072</v>
      </c>
      <c r="B2039">
        <v>0.39700000000000002</v>
      </c>
      <c r="C2039">
        <v>0.53100000000000003</v>
      </c>
      <c r="D2039">
        <v>0.68500000000000005</v>
      </c>
      <c r="E2039">
        <v>1.891</v>
      </c>
      <c r="F2039">
        <v>1.5569999999999999</v>
      </c>
      <c r="G2039">
        <v>0.53800000000000003</v>
      </c>
      <c r="H2039">
        <v>0.38</v>
      </c>
      <c r="I2039">
        <v>3.86</v>
      </c>
      <c r="J2039">
        <v>23.077999999999999</v>
      </c>
    </row>
    <row r="2040" spans="1:10" x14ac:dyDescent="0.25">
      <c r="A2040">
        <v>484.13499999999999</v>
      </c>
      <c r="B2040">
        <v>0.39600000000000002</v>
      </c>
      <c r="C2040">
        <v>0.53100000000000003</v>
      </c>
      <c r="D2040">
        <v>0.75</v>
      </c>
      <c r="E2040">
        <v>1.6819999999999999</v>
      </c>
      <c r="F2040">
        <v>1.4019999999999999</v>
      </c>
      <c r="G2040">
        <v>0.38300000000000001</v>
      </c>
      <c r="H2040">
        <v>0.20499999999999999</v>
      </c>
      <c r="I2040">
        <v>4.04</v>
      </c>
      <c r="J2040">
        <v>21.614999999999998</v>
      </c>
    </row>
    <row r="2041" spans="1:10" x14ac:dyDescent="0.25">
      <c r="A2041">
        <v>484.31100000000004</v>
      </c>
      <c r="B2041">
        <v>0.45</v>
      </c>
      <c r="C2041">
        <v>0.55100000000000005</v>
      </c>
      <c r="D2041">
        <v>0.55000000000000004</v>
      </c>
      <c r="E2041">
        <v>0.54900000000000004</v>
      </c>
      <c r="F2041">
        <v>0.38700000000000001</v>
      </c>
      <c r="G2041">
        <v>0.39200000000000002</v>
      </c>
      <c r="H2041">
        <v>0.20599999999999999</v>
      </c>
      <c r="I2041">
        <v>4.3899999999999997</v>
      </c>
      <c r="J2041">
        <v>13.55</v>
      </c>
    </row>
    <row r="2042" spans="1:10" x14ac:dyDescent="0.25">
      <c r="A2042">
        <v>484.78800000000001</v>
      </c>
      <c r="B2042">
        <v>3.2869999999999999</v>
      </c>
      <c r="C2042">
        <v>1.7090000000000001</v>
      </c>
      <c r="D2042">
        <v>1.502</v>
      </c>
      <c r="E2042">
        <v>2.9169999999999998</v>
      </c>
      <c r="F2042">
        <v>2.5499999999999998</v>
      </c>
      <c r="G2042">
        <v>0.55200000000000005</v>
      </c>
      <c r="H2042">
        <v>0.317</v>
      </c>
      <c r="I2042">
        <v>4.79</v>
      </c>
      <c r="J2042">
        <v>61.515999999999998</v>
      </c>
    </row>
    <row r="2043" spans="1:10" x14ac:dyDescent="0.25">
      <c r="A2043">
        <v>484.87700000000001</v>
      </c>
      <c r="B2043">
        <v>0.14599999999999999</v>
      </c>
      <c r="C2043">
        <v>0.106</v>
      </c>
      <c r="D2043">
        <v>0.08</v>
      </c>
      <c r="E2043">
        <v>5.3999999999999999E-2</v>
      </c>
      <c r="F2043">
        <v>3.9E-2</v>
      </c>
      <c r="G2043">
        <v>2.7E-2</v>
      </c>
      <c r="H2043">
        <v>1.9E-2</v>
      </c>
      <c r="I2043">
        <v>5.24</v>
      </c>
      <c r="J2043">
        <v>2.468</v>
      </c>
    </row>
    <row r="2044" spans="1:10" x14ac:dyDescent="0.25">
      <c r="A2044">
        <v>485.08300000000003</v>
      </c>
      <c r="B2044">
        <v>0.378</v>
      </c>
      <c r="C2044">
        <v>0.78700000000000003</v>
      </c>
      <c r="D2044">
        <v>3.2</v>
      </c>
      <c r="E2044">
        <v>14.067</v>
      </c>
      <c r="F2044">
        <v>8.9830000000000005</v>
      </c>
      <c r="G2044">
        <v>0.78</v>
      </c>
      <c r="H2044">
        <v>0.47599999999999998</v>
      </c>
      <c r="I2044">
        <v>3.79</v>
      </c>
      <c r="J2044">
        <v>108.626</v>
      </c>
    </row>
    <row r="2045" spans="1:10" x14ac:dyDescent="0.25">
      <c r="A2045">
        <v>485.10300000000001</v>
      </c>
      <c r="B2045">
        <v>0.41799999999999998</v>
      </c>
      <c r="C2045">
        <v>0.56599999999999995</v>
      </c>
      <c r="D2045">
        <v>1.524</v>
      </c>
      <c r="E2045">
        <v>2.9140000000000001</v>
      </c>
      <c r="F2045">
        <v>1.8779999999999999</v>
      </c>
      <c r="G2045">
        <v>0.57599999999999996</v>
      </c>
      <c r="H2045">
        <v>0.193</v>
      </c>
      <c r="I2045">
        <v>4.04</v>
      </c>
      <c r="J2045">
        <v>32.576000000000001</v>
      </c>
    </row>
    <row r="2046" spans="1:10" x14ac:dyDescent="0.25">
      <c r="A2046">
        <v>485.35</v>
      </c>
      <c r="B2046">
        <v>0.38</v>
      </c>
      <c r="C2046">
        <v>0.51300000000000001</v>
      </c>
      <c r="D2046">
        <v>0.66700000000000004</v>
      </c>
      <c r="E2046">
        <v>1.5389999999999999</v>
      </c>
      <c r="F2046">
        <v>1.196</v>
      </c>
      <c r="G2046">
        <v>0.39200000000000002</v>
      </c>
      <c r="H2046">
        <v>0.17899999999999999</v>
      </c>
      <c r="I2046">
        <v>4.07</v>
      </c>
      <c r="J2046">
        <v>19.782</v>
      </c>
    </row>
    <row r="2047" spans="1:10" x14ac:dyDescent="0.25">
      <c r="A2047">
        <v>485.399</v>
      </c>
      <c r="B2047">
        <v>0.36899999999999999</v>
      </c>
      <c r="C2047">
        <v>0.50600000000000001</v>
      </c>
      <c r="D2047">
        <v>0.69099999999999995</v>
      </c>
      <c r="E2047">
        <v>1.9590000000000001</v>
      </c>
      <c r="F2047">
        <v>1.292</v>
      </c>
      <c r="G2047">
        <v>0.35399999999999998</v>
      </c>
      <c r="H2047">
        <v>0.185</v>
      </c>
      <c r="I2047">
        <v>4.05</v>
      </c>
      <c r="J2047">
        <v>21.681999999999999</v>
      </c>
    </row>
    <row r="2048" spans="1:10" x14ac:dyDescent="0.25">
      <c r="A2048">
        <v>485.52100000000002</v>
      </c>
      <c r="B2048">
        <v>0.152</v>
      </c>
      <c r="C2048">
        <v>0.109</v>
      </c>
      <c r="D2048">
        <v>0.08</v>
      </c>
      <c r="E2048">
        <v>5.6000000000000001E-2</v>
      </c>
      <c r="F2048">
        <v>3.5000000000000003E-2</v>
      </c>
      <c r="G2048">
        <v>0.03</v>
      </c>
      <c r="H2048">
        <v>0.02</v>
      </c>
      <c r="I2048">
        <v>5.25</v>
      </c>
      <c r="J2048">
        <v>2.5299999999999998</v>
      </c>
    </row>
    <row r="2049" spans="1:10" x14ac:dyDescent="0.25">
      <c r="A2049">
        <v>485.58100000000002</v>
      </c>
      <c r="B2049">
        <v>0.38100000000000001</v>
      </c>
      <c r="C2049">
        <v>0.52100000000000002</v>
      </c>
      <c r="D2049">
        <v>0.94899999999999995</v>
      </c>
      <c r="E2049">
        <v>2.2320000000000002</v>
      </c>
      <c r="F2049">
        <v>1.1180000000000001</v>
      </c>
      <c r="G2049">
        <v>0.372</v>
      </c>
      <c r="H2049">
        <v>0.20200000000000001</v>
      </c>
      <c r="I2049">
        <v>4.12</v>
      </c>
      <c r="J2049">
        <v>23.771000000000001</v>
      </c>
    </row>
    <row r="2050" spans="1:10" x14ac:dyDescent="0.25">
      <c r="A2050">
        <v>485.60500000000002</v>
      </c>
      <c r="B2050">
        <v>0.38400000000000001</v>
      </c>
      <c r="C2050">
        <v>0.51600000000000001</v>
      </c>
      <c r="D2050">
        <v>0.65200000000000002</v>
      </c>
      <c r="E2050">
        <v>2.093</v>
      </c>
      <c r="F2050">
        <v>1.3919999999999999</v>
      </c>
      <c r="G2050">
        <v>0.40799999999999997</v>
      </c>
      <c r="H2050">
        <v>0.17499999999999999</v>
      </c>
      <c r="I2050">
        <v>4.0199999999999996</v>
      </c>
      <c r="J2050">
        <v>22.579000000000001</v>
      </c>
    </row>
    <row r="2051" spans="1:10" x14ac:dyDescent="0.25">
      <c r="A2051">
        <v>485.74599999999998</v>
      </c>
      <c r="B2051">
        <v>0.41</v>
      </c>
      <c r="C2051">
        <v>0.57399999999999995</v>
      </c>
      <c r="D2051">
        <v>1.1970000000000001</v>
      </c>
      <c r="E2051">
        <v>4.3600000000000003</v>
      </c>
      <c r="F2051">
        <v>2.427</v>
      </c>
      <c r="G2051">
        <v>0.55800000000000005</v>
      </c>
      <c r="H2051">
        <v>0.371</v>
      </c>
      <c r="I2051">
        <v>3.89</v>
      </c>
      <c r="J2051">
        <v>38.511000000000003</v>
      </c>
    </row>
    <row r="2052" spans="1:10" x14ac:dyDescent="0.25">
      <c r="A2052">
        <v>485.92500000000001</v>
      </c>
      <c r="B2052">
        <v>0.38900000000000001</v>
      </c>
      <c r="C2052">
        <v>0.52600000000000002</v>
      </c>
      <c r="D2052">
        <v>0.51900000000000002</v>
      </c>
      <c r="E2052">
        <v>0.55600000000000005</v>
      </c>
      <c r="F2052">
        <v>0.38</v>
      </c>
      <c r="G2052">
        <v>0.35299999999999998</v>
      </c>
      <c r="H2052">
        <v>0.20699999999999999</v>
      </c>
      <c r="I2052">
        <v>4.3499999999999996</v>
      </c>
      <c r="J2052">
        <v>12.747</v>
      </c>
    </row>
    <row r="2053" spans="1:10" x14ac:dyDescent="0.25">
      <c r="A2053">
        <v>486.16300000000001</v>
      </c>
      <c r="B2053">
        <v>0.151</v>
      </c>
      <c r="C2053">
        <v>0.108</v>
      </c>
      <c r="D2053">
        <v>7.8E-2</v>
      </c>
      <c r="E2053">
        <v>5.0999999999999997E-2</v>
      </c>
      <c r="F2053">
        <v>3.7999999999999999E-2</v>
      </c>
      <c r="G2053">
        <v>2.5999999999999999E-2</v>
      </c>
      <c r="H2053">
        <v>1.7999999999999999E-2</v>
      </c>
      <c r="I2053">
        <v>5.28</v>
      </c>
      <c r="J2053">
        <v>2.48</v>
      </c>
    </row>
    <row r="2054" spans="1:10" x14ac:dyDescent="0.25">
      <c r="A2054">
        <v>486.33199999999999</v>
      </c>
      <c r="B2054">
        <v>0.42699999999999999</v>
      </c>
      <c r="C2054">
        <v>0.53600000000000003</v>
      </c>
      <c r="D2054">
        <v>0.95899999999999996</v>
      </c>
      <c r="E2054">
        <v>3.5470000000000002</v>
      </c>
      <c r="F2054">
        <v>2.3519999999999999</v>
      </c>
      <c r="G2054">
        <v>0.45500000000000002</v>
      </c>
      <c r="H2054">
        <v>0.32300000000000001</v>
      </c>
      <c r="I2054">
        <v>3.89</v>
      </c>
      <c r="J2054">
        <v>33.476999999999997</v>
      </c>
    </row>
    <row r="2055" spans="1:10" x14ac:dyDescent="0.25">
      <c r="A2055">
        <v>486.697</v>
      </c>
      <c r="B2055">
        <v>0.14899999999999999</v>
      </c>
      <c r="C2055">
        <v>0.106</v>
      </c>
      <c r="D2055">
        <v>8.3000000000000004E-2</v>
      </c>
      <c r="E2055">
        <v>5.5E-2</v>
      </c>
      <c r="F2055">
        <v>3.3000000000000002E-2</v>
      </c>
      <c r="G2055">
        <v>2.3E-2</v>
      </c>
      <c r="H2055">
        <v>1.2999999999999999E-2</v>
      </c>
      <c r="I2055">
        <v>5.35</v>
      </c>
      <c r="J2055">
        <v>2.4700000000000002</v>
      </c>
    </row>
    <row r="2056" spans="1:10" x14ac:dyDescent="0.25">
      <c r="A2056">
        <v>486.97900000000004</v>
      </c>
      <c r="B2056">
        <v>0.14899999999999999</v>
      </c>
      <c r="C2056">
        <v>0.107</v>
      </c>
      <c r="D2056">
        <v>8.1000000000000003E-2</v>
      </c>
      <c r="E2056">
        <v>5.2999999999999999E-2</v>
      </c>
      <c r="F2056">
        <v>3.9E-2</v>
      </c>
      <c r="G2056">
        <v>2.4E-2</v>
      </c>
      <c r="H2056">
        <v>1.4999999999999999E-2</v>
      </c>
      <c r="I2056">
        <v>5.3</v>
      </c>
      <c r="J2056">
        <v>2.4809999999999999</v>
      </c>
    </row>
    <row r="2057" spans="1:10" x14ac:dyDescent="0.25">
      <c r="A2057">
        <v>486.99200000000002</v>
      </c>
      <c r="B2057">
        <v>0.373</v>
      </c>
      <c r="C2057">
        <v>0.498</v>
      </c>
      <c r="D2057">
        <v>0.64900000000000002</v>
      </c>
      <c r="E2057">
        <v>1.5449999999999999</v>
      </c>
      <c r="F2057">
        <v>0.99199999999999999</v>
      </c>
      <c r="G2057">
        <v>0.40699999999999997</v>
      </c>
      <c r="H2057">
        <v>0.218</v>
      </c>
      <c r="I2057">
        <v>4.07</v>
      </c>
      <c r="J2057">
        <v>19.033000000000001</v>
      </c>
    </row>
    <row r="2058" spans="1:10" x14ac:dyDescent="0.25">
      <c r="A2058">
        <v>487.04500000000002</v>
      </c>
      <c r="B2058">
        <v>0.42499999999999999</v>
      </c>
      <c r="C2058">
        <v>0.72099999999999997</v>
      </c>
      <c r="D2058">
        <v>3.02</v>
      </c>
      <c r="E2058">
        <v>16.093</v>
      </c>
      <c r="F2058">
        <v>5.4690000000000003</v>
      </c>
      <c r="G2058">
        <v>0.67100000000000004</v>
      </c>
      <c r="H2058">
        <v>0.42799999999999999</v>
      </c>
      <c r="I2058">
        <v>3.91</v>
      </c>
      <c r="J2058">
        <v>104.95099999999999</v>
      </c>
    </row>
    <row r="2059" spans="1:10" x14ac:dyDescent="0.25">
      <c r="A2059">
        <v>487.108</v>
      </c>
      <c r="B2059">
        <v>0.38</v>
      </c>
      <c r="C2059">
        <v>0.52900000000000003</v>
      </c>
      <c r="D2059">
        <v>0.73599999999999999</v>
      </c>
      <c r="E2059">
        <v>1.6020000000000001</v>
      </c>
      <c r="F2059">
        <v>1.629</v>
      </c>
      <c r="G2059">
        <v>0.44</v>
      </c>
      <c r="H2059">
        <v>0.19500000000000001</v>
      </c>
      <c r="I2059">
        <v>3.97</v>
      </c>
      <c r="J2059">
        <v>21.882999999999999</v>
      </c>
    </row>
    <row r="2060" spans="1:10" x14ac:dyDescent="0.25">
      <c r="A2060">
        <v>487.22</v>
      </c>
      <c r="B2060">
        <v>0.40500000000000003</v>
      </c>
      <c r="C2060">
        <v>0.52300000000000002</v>
      </c>
      <c r="D2060">
        <v>0.54300000000000004</v>
      </c>
      <c r="E2060">
        <v>0.57699999999999996</v>
      </c>
      <c r="F2060">
        <v>0.38100000000000001</v>
      </c>
      <c r="G2060">
        <v>0.34</v>
      </c>
      <c r="H2060">
        <v>0.191</v>
      </c>
      <c r="I2060">
        <v>4.4000000000000004</v>
      </c>
      <c r="J2060">
        <v>13.007999999999999</v>
      </c>
    </row>
    <row r="2061" spans="1:10" x14ac:dyDescent="0.25">
      <c r="A2061">
        <v>487.27199999999999</v>
      </c>
      <c r="B2061">
        <v>0.38200000000000001</v>
      </c>
      <c r="C2061">
        <v>0.82</v>
      </c>
      <c r="D2061">
        <v>3.4689999999999999</v>
      </c>
      <c r="E2061">
        <v>8.4809999999999999</v>
      </c>
      <c r="F2061">
        <v>11.074</v>
      </c>
      <c r="G2061">
        <v>1.1910000000000001</v>
      </c>
      <c r="H2061">
        <v>0.57799999999999996</v>
      </c>
      <c r="I2061">
        <v>3.66</v>
      </c>
      <c r="J2061">
        <v>95.045000000000002</v>
      </c>
    </row>
    <row r="2062" spans="1:10" x14ac:dyDescent="0.25">
      <c r="A2062">
        <v>487.57900000000001</v>
      </c>
      <c r="B2062">
        <v>0.39300000000000002</v>
      </c>
      <c r="C2062">
        <v>0.51900000000000002</v>
      </c>
      <c r="D2062">
        <v>0.67600000000000005</v>
      </c>
      <c r="E2062">
        <v>2.0720000000000001</v>
      </c>
      <c r="F2062">
        <v>1.075</v>
      </c>
      <c r="G2062">
        <v>0.374</v>
      </c>
      <c r="H2062">
        <v>0.182</v>
      </c>
      <c r="I2062">
        <v>4.0999999999999996</v>
      </c>
      <c r="J2062">
        <v>21.684000000000001</v>
      </c>
    </row>
    <row r="2063" spans="1:10" x14ac:dyDescent="0.25">
      <c r="A2063">
        <v>487.72</v>
      </c>
      <c r="B2063">
        <v>0.155</v>
      </c>
      <c r="C2063">
        <v>0.105</v>
      </c>
      <c r="D2063">
        <v>7.5999999999999998E-2</v>
      </c>
      <c r="E2063">
        <v>5.2999999999999999E-2</v>
      </c>
      <c r="F2063">
        <v>3.9E-2</v>
      </c>
      <c r="G2063">
        <v>2.3E-2</v>
      </c>
      <c r="H2063">
        <v>1.7000000000000001E-2</v>
      </c>
      <c r="I2063">
        <v>5.32</v>
      </c>
      <c r="J2063">
        <v>2.4860000000000002</v>
      </c>
    </row>
    <row r="2064" spans="1:10" x14ac:dyDescent="0.25">
      <c r="A2064">
        <v>487.98900000000003</v>
      </c>
      <c r="B2064">
        <v>0.36499999999999999</v>
      </c>
      <c r="C2064">
        <v>0.51</v>
      </c>
      <c r="D2064">
        <v>0.56699999999999995</v>
      </c>
      <c r="E2064">
        <v>0.53</v>
      </c>
      <c r="F2064">
        <v>0.41199999999999998</v>
      </c>
      <c r="G2064">
        <v>0.34100000000000003</v>
      </c>
      <c r="H2064">
        <v>0.19600000000000001</v>
      </c>
      <c r="I2064">
        <v>4.34</v>
      </c>
      <c r="J2064">
        <v>12.688000000000001</v>
      </c>
    </row>
    <row r="2065" spans="1:10" x14ac:dyDescent="0.25">
      <c r="A2065">
        <v>488.07</v>
      </c>
      <c r="B2065">
        <v>0.377</v>
      </c>
      <c r="C2065">
        <v>0.54100000000000004</v>
      </c>
      <c r="D2065">
        <v>0.71699999999999997</v>
      </c>
      <c r="E2065">
        <v>2.677</v>
      </c>
      <c r="F2065">
        <v>1.321</v>
      </c>
      <c r="G2065">
        <v>0.34</v>
      </c>
      <c r="H2065">
        <v>0.17299999999999999</v>
      </c>
      <c r="I2065">
        <v>4.07</v>
      </c>
      <c r="J2065">
        <v>24.991</v>
      </c>
    </row>
    <row r="2066" spans="1:10" x14ac:dyDescent="0.25">
      <c r="A2066">
        <v>488.1</v>
      </c>
      <c r="B2066">
        <v>0.44500000000000001</v>
      </c>
      <c r="C2066">
        <v>0.56699999999999995</v>
      </c>
      <c r="D2066">
        <v>1.875</v>
      </c>
      <c r="E2066">
        <v>4.3620000000000001</v>
      </c>
      <c r="F2066">
        <v>4.1020000000000003</v>
      </c>
      <c r="G2066">
        <v>0.73599999999999999</v>
      </c>
      <c r="H2066">
        <v>0.311</v>
      </c>
      <c r="I2066">
        <v>3.83</v>
      </c>
      <c r="J2066">
        <v>47.423999999999999</v>
      </c>
    </row>
    <row r="2067" spans="1:10" x14ac:dyDescent="0.25">
      <c r="A2067">
        <v>488.23599999999999</v>
      </c>
      <c r="B2067">
        <v>0.151</v>
      </c>
      <c r="C2067">
        <v>0.10299999999999999</v>
      </c>
      <c r="D2067">
        <v>7.6999999999999999E-2</v>
      </c>
      <c r="E2067">
        <v>5.7000000000000002E-2</v>
      </c>
      <c r="F2067">
        <v>3.9E-2</v>
      </c>
      <c r="G2067">
        <v>2.3E-2</v>
      </c>
      <c r="H2067">
        <v>1.7000000000000001E-2</v>
      </c>
      <c r="I2067">
        <v>5.29</v>
      </c>
      <c r="J2067">
        <v>2.468</v>
      </c>
    </row>
    <row r="2068" spans="1:10" x14ac:dyDescent="0.25">
      <c r="A2068">
        <v>488.39</v>
      </c>
      <c r="B2068">
        <v>0.374</v>
      </c>
      <c r="C2068">
        <v>0.53</v>
      </c>
      <c r="D2068">
        <v>0.60099999999999998</v>
      </c>
      <c r="E2068">
        <v>1.411</v>
      </c>
      <c r="F2068">
        <v>0.92300000000000004</v>
      </c>
      <c r="G2068">
        <v>0.315</v>
      </c>
      <c r="H2068">
        <v>0.21299999999999999</v>
      </c>
      <c r="I2068">
        <v>4.1399999999999997</v>
      </c>
      <c r="J2068">
        <v>18.059000000000001</v>
      </c>
    </row>
    <row r="2069" spans="1:10" x14ac:dyDescent="0.25">
      <c r="A2069">
        <v>488.64</v>
      </c>
      <c r="B2069">
        <v>0.371</v>
      </c>
      <c r="C2069">
        <v>0.53300000000000003</v>
      </c>
      <c r="D2069">
        <v>0.55900000000000005</v>
      </c>
      <c r="E2069">
        <v>0.49</v>
      </c>
      <c r="F2069">
        <v>0.378</v>
      </c>
      <c r="G2069">
        <v>0.39400000000000002</v>
      </c>
      <c r="H2069">
        <v>0.26100000000000001</v>
      </c>
      <c r="I2069">
        <v>4.26</v>
      </c>
      <c r="J2069">
        <v>12.731999999999999</v>
      </c>
    </row>
    <row r="2070" spans="1:10" x14ac:dyDescent="0.25">
      <c r="A2070">
        <v>488.79599999999999</v>
      </c>
      <c r="B2070">
        <v>0.38</v>
      </c>
      <c r="C2070">
        <v>0.50600000000000001</v>
      </c>
      <c r="D2070">
        <v>0.52600000000000002</v>
      </c>
      <c r="E2070">
        <v>0.52</v>
      </c>
      <c r="F2070">
        <v>0.41099999999999998</v>
      </c>
      <c r="G2070">
        <v>0.42099999999999999</v>
      </c>
      <c r="H2070">
        <v>0.23100000000000001</v>
      </c>
      <c r="I2070">
        <v>4.25</v>
      </c>
      <c r="J2070">
        <v>12.71</v>
      </c>
    </row>
    <row r="2071" spans="1:10" x14ac:dyDescent="0.25">
      <c r="A2071">
        <v>488.89</v>
      </c>
      <c r="B2071">
        <v>0.38500000000000001</v>
      </c>
      <c r="C2071">
        <v>0.59</v>
      </c>
      <c r="D2071">
        <v>1.1990000000000001</v>
      </c>
      <c r="E2071">
        <v>5.3339999999999996</v>
      </c>
      <c r="F2071">
        <v>3.1120000000000001</v>
      </c>
      <c r="G2071">
        <v>0.63500000000000001</v>
      </c>
      <c r="H2071">
        <v>0.35899999999999999</v>
      </c>
      <c r="I2071">
        <v>3.83</v>
      </c>
      <c r="J2071">
        <v>44.526000000000003</v>
      </c>
    </row>
    <row r="2072" spans="1:10" x14ac:dyDescent="0.25">
      <c r="A2072">
        <v>489.32</v>
      </c>
      <c r="B2072">
        <v>2.5230000000000001</v>
      </c>
      <c r="C2072">
        <v>1.8149999999999999</v>
      </c>
      <c r="D2072">
        <v>1.78</v>
      </c>
      <c r="E2072">
        <v>2.8959999999999999</v>
      </c>
      <c r="F2072">
        <v>1.282</v>
      </c>
      <c r="G2072">
        <v>0.68</v>
      </c>
      <c r="H2072">
        <v>0.35899999999999999</v>
      </c>
      <c r="I2072">
        <v>4.82</v>
      </c>
      <c r="J2072">
        <v>54.595999999999997</v>
      </c>
    </row>
    <row r="2073" spans="1:10" x14ac:dyDescent="0.25">
      <c r="A2073">
        <v>489.49200000000002</v>
      </c>
      <c r="B2073">
        <v>0.42399999999999999</v>
      </c>
      <c r="C2073">
        <v>0.51600000000000001</v>
      </c>
      <c r="D2073">
        <v>0.629</v>
      </c>
      <c r="E2073">
        <v>1.2190000000000001</v>
      </c>
      <c r="F2073">
        <v>1.444</v>
      </c>
      <c r="G2073">
        <v>0.40899999999999997</v>
      </c>
      <c r="H2073">
        <v>0.29099999999999998</v>
      </c>
      <c r="I2073">
        <v>3.96</v>
      </c>
      <c r="J2073">
        <v>19.526</v>
      </c>
    </row>
    <row r="2074" spans="1:10" x14ac:dyDescent="0.25">
      <c r="A2074">
        <v>489.54399999999998</v>
      </c>
      <c r="B2074">
        <v>0.39300000000000002</v>
      </c>
      <c r="C2074">
        <v>0.502</v>
      </c>
      <c r="D2074">
        <v>0.68200000000000005</v>
      </c>
      <c r="E2074">
        <v>1.492</v>
      </c>
      <c r="F2074">
        <v>0.97199999999999998</v>
      </c>
      <c r="G2074">
        <v>0.33500000000000002</v>
      </c>
      <c r="H2074">
        <v>0.30299999999999999</v>
      </c>
      <c r="I2074">
        <v>4.07</v>
      </c>
      <c r="J2074">
        <v>19.035</v>
      </c>
    </row>
    <row r="2075" spans="1:10" x14ac:dyDescent="0.25">
      <c r="A2075">
        <v>489.89300000000003</v>
      </c>
      <c r="B2075">
        <v>0.14799999999999999</v>
      </c>
      <c r="C2075">
        <v>0.109</v>
      </c>
      <c r="D2075">
        <v>7.5999999999999998E-2</v>
      </c>
      <c r="E2075">
        <v>5.6000000000000001E-2</v>
      </c>
      <c r="F2075">
        <v>3.6999999999999998E-2</v>
      </c>
      <c r="G2075">
        <v>2.4E-2</v>
      </c>
      <c r="H2075">
        <v>1.9E-2</v>
      </c>
      <c r="I2075">
        <v>5.27</v>
      </c>
      <c r="J2075">
        <v>2.4700000000000002</v>
      </c>
    </row>
    <row r="2076" spans="1:10" x14ac:dyDescent="0.25">
      <c r="A2076">
        <v>489.95299999999997</v>
      </c>
      <c r="B2076">
        <v>0.41199999999999998</v>
      </c>
      <c r="C2076">
        <v>0.53</v>
      </c>
      <c r="D2076">
        <v>0.56399999999999995</v>
      </c>
      <c r="E2076">
        <v>0.58299999999999996</v>
      </c>
      <c r="F2076">
        <v>0.38600000000000001</v>
      </c>
      <c r="G2076">
        <v>0.32</v>
      </c>
      <c r="H2076">
        <v>0.20100000000000001</v>
      </c>
      <c r="I2076">
        <v>4.41</v>
      </c>
      <c r="J2076">
        <v>13.22</v>
      </c>
    </row>
    <row r="2077" spans="1:10" x14ac:dyDescent="0.25">
      <c r="A2077">
        <v>489.99700000000001</v>
      </c>
      <c r="B2077">
        <v>0.38400000000000001</v>
      </c>
      <c r="C2077">
        <v>0.52400000000000002</v>
      </c>
      <c r="D2077">
        <v>0.60299999999999998</v>
      </c>
      <c r="E2077">
        <v>1.667</v>
      </c>
      <c r="F2077">
        <v>0.879</v>
      </c>
      <c r="G2077">
        <v>0.35799999999999998</v>
      </c>
      <c r="H2077">
        <v>0.222</v>
      </c>
      <c r="I2077">
        <v>4.12</v>
      </c>
      <c r="J2077">
        <v>19.087</v>
      </c>
    </row>
    <row r="2078" spans="1:10" x14ac:dyDescent="0.25">
      <c r="A2078">
        <v>490.16200000000003</v>
      </c>
      <c r="B2078">
        <v>0.151</v>
      </c>
      <c r="C2078">
        <v>0.106</v>
      </c>
      <c r="D2078">
        <v>7.6999999999999999E-2</v>
      </c>
      <c r="E2078">
        <v>5.8000000000000003E-2</v>
      </c>
      <c r="F2078">
        <v>3.5000000000000003E-2</v>
      </c>
      <c r="G2078">
        <v>2.7E-2</v>
      </c>
      <c r="H2078">
        <v>1.4E-2</v>
      </c>
      <c r="I2078">
        <v>5.31</v>
      </c>
      <c r="J2078">
        <v>2.4870000000000001</v>
      </c>
    </row>
    <row r="2079" spans="1:10" x14ac:dyDescent="0.25">
      <c r="A2079">
        <v>490.36</v>
      </c>
      <c r="B2079">
        <v>0.14899999999999999</v>
      </c>
      <c r="C2079">
        <v>0.107</v>
      </c>
      <c r="D2079">
        <v>7.8E-2</v>
      </c>
      <c r="E2079">
        <v>6.0999999999999999E-2</v>
      </c>
      <c r="F2079">
        <v>3.9E-2</v>
      </c>
      <c r="G2079">
        <v>2.3E-2</v>
      </c>
      <c r="H2079">
        <v>1.6E-2</v>
      </c>
      <c r="I2079">
        <v>5.28</v>
      </c>
      <c r="J2079">
        <v>2.4980000000000002</v>
      </c>
    </row>
    <row r="2080" spans="1:10" x14ac:dyDescent="0.25">
      <c r="A2080">
        <v>490.44200000000001</v>
      </c>
      <c r="B2080">
        <v>0.45500000000000002</v>
      </c>
      <c r="C2080">
        <v>0.85699999999999998</v>
      </c>
      <c r="D2080">
        <v>2.5209999999999999</v>
      </c>
      <c r="E2080">
        <v>4.7679999999999998</v>
      </c>
      <c r="F2080">
        <v>3.2290000000000001</v>
      </c>
      <c r="G2080">
        <v>0.44900000000000001</v>
      </c>
      <c r="H2080">
        <v>0.19700000000000001</v>
      </c>
      <c r="I2080">
        <v>4.07</v>
      </c>
      <c r="J2080">
        <v>50.786999999999999</v>
      </c>
    </row>
    <row r="2081" spans="1:10" x14ac:dyDescent="0.25">
      <c r="A2081">
        <v>490.54599999999999</v>
      </c>
      <c r="B2081">
        <v>0.39100000000000001</v>
      </c>
      <c r="C2081">
        <v>0.50800000000000001</v>
      </c>
      <c r="D2081">
        <v>0.60299999999999998</v>
      </c>
      <c r="E2081">
        <v>2.008</v>
      </c>
      <c r="F2081">
        <v>1.6259999999999999</v>
      </c>
      <c r="G2081">
        <v>0.48499999999999999</v>
      </c>
      <c r="H2081">
        <v>0.25700000000000001</v>
      </c>
      <c r="I2081">
        <v>3.9</v>
      </c>
      <c r="J2081">
        <v>22.94</v>
      </c>
    </row>
    <row r="2082" spans="1:10" x14ac:dyDescent="0.25">
      <c r="A2082">
        <v>490.65</v>
      </c>
      <c r="B2082">
        <v>0.36599999999999999</v>
      </c>
      <c r="C2082">
        <v>0.52</v>
      </c>
      <c r="D2082">
        <v>0.55000000000000004</v>
      </c>
      <c r="E2082">
        <v>0.54600000000000004</v>
      </c>
      <c r="F2082">
        <v>0.36599999999999999</v>
      </c>
      <c r="G2082">
        <v>0.36</v>
      </c>
      <c r="H2082">
        <v>0.22900000000000001</v>
      </c>
      <c r="I2082">
        <v>4.3099999999999996</v>
      </c>
      <c r="J2082">
        <v>12.664999999999999</v>
      </c>
    </row>
    <row r="2083" spans="1:10" x14ac:dyDescent="0.25">
      <c r="A2083">
        <v>490.83699999999999</v>
      </c>
      <c r="B2083">
        <v>0.45500000000000002</v>
      </c>
      <c r="C2083">
        <v>0.55800000000000005</v>
      </c>
      <c r="D2083">
        <v>0.54100000000000004</v>
      </c>
      <c r="E2083">
        <v>0.52300000000000002</v>
      </c>
      <c r="F2083">
        <v>0.378</v>
      </c>
      <c r="G2083">
        <v>0.38900000000000001</v>
      </c>
      <c r="H2083">
        <v>0.24</v>
      </c>
      <c r="I2083">
        <v>4.37</v>
      </c>
      <c r="J2083">
        <v>13.48</v>
      </c>
    </row>
    <row r="2084" spans="1:10" x14ac:dyDescent="0.25">
      <c r="A2084">
        <v>490.892</v>
      </c>
      <c r="B2084">
        <v>0.377</v>
      </c>
      <c r="C2084">
        <v>0.47699999999999998</v>
      </c>
      <c r="D2084">
        <v>0.93500000000000005</v>
      </c>
      <c r="E2084">
        <v>3.762</v>
      </c>
      <c r="F2084">
        <v>1.724</v>
      </c>
      <c r="G2084">
        <v>0.36099999999999999</v>
      </c>
      <c r="H2084">
        <v>0.23799999999999999</v>
      </c>
      <c r="I2084">
        <v>3.98</v>
      </c>
      <c r="J2084">
        <v>31.355</v>
      </c>
    </row>
    <row r="2085" spans="1:10" x14ac:dyDescent="0.25">
      <c r="A2085">
        <v>491.26600000000002</v>
      </c>
      <c r="B2085">
        <v>0.376</v>
      </c>
      <c r="C2085">
        <v>0.53900000000000003</v>
      </c>
      <c r="D2085">
        <v>0.995</v>
      </c>
      <c r="E2085">
        <v>2.9860000000000002</v>
      </c>
      <c r="F2085">
        <v>2.2389999999999999</v>
      </c>
      <c r="G2085">
        <v>0.38400000000000001</v>
      </c>
      <c r="H2085">
        <v>0.34799999999999998</v>
      </c>
      <c r="I2085">
        <v>3.89</v>
      </c>
      <c r="J2085">
        <v>30.617999999999999</v>
      </c>
    </row>
    <row r="2086" spans="1:10" x14ac:dyDescent="0.25">
      <c r="A2086">
        <v>491.41700000000003</v>
      </c>
      <c r="B2086">
        <v>0.151</v>
      </c>
      <c r="C2086">
        <v>0.108</v>
      </c>
      <c r="D2086">
        <v>0.08</v>
      </c>
      <c r="E2086">
        <v>4.9000000000000002E-2</v>
      </c>
      <c r="F2086">
        <v>3.9E-2</v>
      </c>
      <c r="G2086">
        <v>2.3E-2</v>
      </c>
      <c r="H2086">
        <v>1.7000000000000001E-2</v>
      </c>
      <c r="I2086">
        <v>5.31</v>
      </c>
      <c r="J2086">
        <v>2.4780000000000002</v>
      </c>
    </row>
    <row r="2087" spans="1:10" x14ac:dyDescent="0.25">
      <c r="A2087">
        <v>491.45299999999997</v>
      </c>
      <c r="B2087">
        <v>0.39600000000000002</v>
      </c>
      <c r="C2087">
        <v>0.67600000000000005</v>
      </c>
      <c r="D2087">
        <v>2.198</v>
      </c>
      <c r="E2087">
        <v>7.1619999999999999</v>
      </c>
      <c r="F2087">
        <v>4.1740000000000004</v>
      </c>
      <c r="G2087">
        <v>0.99399999999999999</v>
      </c>
      <c r="H2087">
        <v>0.36299999999999999</v>
      </c>
      <c r="I2087">
        <v>3.84</v>
      </c>
      <c r="J2087">
        <v>61.338000000000001</v>
      </c>
    </row>
    <row r="2088" spans="1:10" x14ac:dyDescent="0.25">
      <c r="A2088">
        <v>491.48599999999999</v>
      </c>
      <c r="B2088">
        <v>0.152</v>
      </c>
      <c r="C2088">
        <v>0.11</v>
      </c>
      <c r="D2088">
        <v>0.08</v>
      </c>
      <c r="E2088">
        <v>5.0999999999999997E-2</v>
      </c>
      <c r="F2088">
        <v>3.3000000000000002E-2</v>
      </c>
      <c r="G2088">
        <v>0.03</v>
      </c>
      <c r="H2088">
        <v>1.2999999999999999E-2</v>
      </c>
      <c r="I2088">
        <v>5.33</v>
      </c>
      <c r="J2088">
        <v>2.5019999999999998</v>
      </c>
    </row>
    <row r="2089" spans="1:10" x14ac:dyDescent="0.25">
      <c r="A2089">
        <v>491.87900000000002</v>
      </c>
      <c r="B2089">
        <v>0.38</v>
      </c>
      <c r="C2089">
        <v>0.505</v>
      </c>
      <c r="D2089">
        <v>0.55500000000000005</v>
      </c>
      <c r="E2089">
        <v>0.56399999999999995</v>
      </c>
      <c r="F2089">
        <v>0.39300000000000002</v>
      </c>
      <c r="G2089">
        <v>0.379</v>
      </c>
      <c r="H2089">
        <v>0.159</v>
      </c>
      <c r="I2089">
        <v>4.37</v>
      </c>
      <c r="J2089">
        <v>12.82</v>
      </c>
    </row>
    <row r="2090" spans="1:10" x14ac:dyDescent="0.25">
      <c r="A2090">
        <v>491.97500000000002</v>
      </c>
      <c r="B2090">
        <v>0.152</v>
      </c>
      <c r="C2090">
        <v>0.106</v>
      </c>
      <c r="D2090">
        <v>8.3000000000000004E-2</v>
      </c>
      <c r="E2090">
        <v>5.7000000000000002E-2</v>
      </c>
      <c r="F2090">
        <v>3.6999999999999998E-2</v>
      </c>
      <c r="G2090">
        <v>2.7E-2</v>
      </c>
      <c r="H2090">
        <v>1.4999999999999999E-2</v>
      </c>
      <c r="I2090">
        <v>5.29</v>
      </c>
      <c r="J2090">
        <v>2.5219999999999998</v>
      </c>
    </row>
    <row r="2091" spans="1:10" x14ac:dyDescent="0.25">
      <c r="A2091">
        <v>492.036</v>
      </c>
      <c r="B2091">
        <v>0.38400000000000001</v>
      </c>
      <c r="C2091">
        <v>0.51500000000000001</v>
      </c>
      <c r="D2091">
        <v>0.73699999999999999</v>
      </c>
      <c r="E2091">
        <v>2.024</v>
      </c>
      <c r="F2091">
        <v>1.4159999999999999</v>
      </c>
      <c r="G2091">
        <v>0.39700000000000002</v>
      </c>
      <c r="H2091">
        <v>0.22800000000000001</v>
      </c>
      <c r="I2091">
        <v>4</v>
      </c>
      <c r="J2091">
        <v>22.831</v>
      </c>
    </row>
    <row r="2092" spans="1:10" x14ac:dyDescent="0.25">
      <c r="A2092">
        <v>492.24200000000002</v>
      </c>
      <c r="B2092">
        <v>0.41</v>
      </c>
      <c r="C2092">
        <v>0.503</v>
      </c>
      <c r="D2092">
        <v>0.54300000000000004</v>
      </c>
      <c r="E2092">
        <v>0.53800000000000003</v>
      </c>
      <c r="F2092">
        <v>0.39400000000000002</v>
      </c>
      <c r="G2092">
        <v>0.37</v>
      </c>
      <c r="H2092">
        <v>0.13</v>
      </c>
      <c r="I2092">
        <v>4.43</v>
      </c>
      <c r="J2092">
        <v>12.808</v>
      </c>
    </row>
    <row r="2093" spans="1:10" x14ac:dyDescent="0.25">
      <c r="A2093">
        <v>492.37799999999999</v>
      </c>
      <c r="B2093">
        <v>0.15</v>
      </c>
      <c r="C2093">
        <v>0.108</v>
      </c>
      <c r="D2093">
        <v>8.2000000000000003E-2</v>
      </c>
      <c r="E2093">
        <v>5.7000000000000002E-2</v>
      </c>
      <c r="F2093">
        <v>3.4000000000000002E-2</v>
      </c>
      <c r="G2093">
        <v>2.5000000000000001E-2</v>
      </c>
      <c r="H2093">
        <v>1.4999999999999999E-2</v>
      </c>
      <c r="I2093">
        <v>5.31</v>
      </c>
      <c r="J2093">
        <v>2.5</v>
      </c>
    </row>
    <row r="2094" spans="1:10" x14ac:dyDescent="0.25">
      <c r="A2094">
        <v>492.48900000000003</v>
      </c>
      <c r="B2094">
        <v>0.375</v>
      </c>
      <c r="C2094">
        <v>0.51800000000000002</v>
      </c>
      <c r="D2094">
        <v>0.57199999999999995</v>
      </c>
      <c r="E2094">
        <v>0.54600000000000004</v>
      </c>
      <c r="F2094">
        <v>0.371</v>
      </c>
      <c r="G2094">
        <v>0.40500000000000003</v>
      </c>
      <c r="H2094">
        <v>0.16600000000000001</v>
      </c>
      <c r="I2094">
        <v>4.3600000000000003</v>
      </c>
      <c r="J2094">
        <v>12.867000000000001</v>
      </c>
    </row>
    <row r="2095" spans="1:10" x14ac:dyDescent="0.25">
      <c r="A2095">
        <v>492.67899999999997</v>
      </c>
      <c r="B2095">
        <v>0.38100000000000001</v>
      </c>
      <c r="C2095">
        <v>0.52200000000000002</v>
      </c>
      <c r="D2095">
        <v>0.97099999999999997</v>
      </c>
      <c r="E2095">
        <v>3.2879999999999998</v>
      </c>
      <c r="F2095">
        <v>2.4609999999999999</v>
      </c>
      <c r="G2095">
        <v>0.38600000000000001</v>
      </c>
      <c r="H2095">
        <v>0.29099999999999998</v>
      </c>
      <c r="I2095">
        <v>3.89</v>
      </c>
      <c r="J2095">
        <v>32.244999999999997</v>
      </c>
    </row>
    <row r="2096" spans="1:10" x14ac:dyDescent="0.25">
      <c r="A2096">
        <v>492.87200000000001</v>
      </c>
      <c r="B2096">
        <v>0.39300000000000002</v>
      </c>
      <c r="C2096">
        <v>0.52800000000000002</v>
      </c>
      <c r="D2096">
        <v>0.56100000000000005</v>
      </c>
      <c r="E2096">
        <v>0.54900000000000004</v>
      </c>
      <c r="F2096">
        <v>0.41299999999999998</v>
      </c>
      <c r="G2096">
        <v>0.373</v>
      </c>
      <c r="H2096">
        <v>0.19400000000000001</v>
      </c>
      <c r="I2096">
        <v>4.3499999999999996</v>
      </c>
      <c r="J2096">
        <v>13.103999999999999</v>
      </c>
    </row>
    <row r="2097" spans="1:10" x14ac:dyDescent="0.25">
      <c r="A2097">
        <v>492.92099999999999</v>
      </c>
      <c r="B2097">
        <v>0.37</v>
      </c>
      <c r="C2097">
        <v>0.52100000000000002</v>
      </c>
      <c r="D2097">
        <v>0.96199999999999997</v>
      </c>
      <c r="E2097">
        <v>2.1890000000000001</v>
      </c>
      <c r="F2097">
        <v>1.167</v>
      </c>
      <c r="G2097">
        <v>0.36399999999999999</v>
      </c>
      <c r="H2097">
        <v>0.17699999999999999</v>
      </c>
      <c r="I2097">
        <v>4.12</v>
      </c>
      <c r="J2097">
        <v>23.690999999999999</v>
      </c>
    </row>
    <row r="2098" spans="1:10" x14ac:dyDescent="0.25">
      <c r="A2098">
        <v>493.04200000000003</v>
      </c>
      <c r="B2098">
        <v>0.38200000000000001</v>
      </c>
      <c r="C2098">
        <v>0.50800000000000001</v>
      </c>
      <c r="D2098">
        <v>0.55500000000000005</v>
      </c>
      <c r="E2098">
        <v>0.503</v>
      </c>
      <c r="F2098">
        <v>0.34799999999999998</v>
      </c>
      <c r="G2098">
        <v>0.40899999999999997</v>
      </c>
      <c r="H2098">
        <v>0.21099999999999999</v>
      </c>
      <c r="I2098">
        <v>4.32</v>
      </c>
      <c r="J2098">
        <v>12.583</v>
      </c>
    </row>
    <row r="2099" spans="1:10" x14ac:dyDescent="0.25">
      <c r="A2099">
        <v>493.25900000000001</v>
      </c>
      <c r="B2099">
        <v>0.38400000000000001</v>
      </c>
      <c r="C2099">
        <v>0.64</v>
      </c>
      <c r="D2099">
        <v>2.0270000000000001</v>
      </c>
      <c r="E2099">
        <v>8.3420000000000005</v>
      </c>
      <c r="F2099">
        <v>3.923</v>
      </c>
      <c r="G2099">
        <v>0.54500000000000004</v>
      </c>
      <c r="H2099">
        <v>0.40300000000000002</v>
      </c>
      <c r="I2099">
        <v>3.89</v>
      </c>
      <c r="J2099">
        <v>63.286999999999999</v>
      </c>
    </row>
    <row r="2100" spans="1:10" x14ac:dyDescent="0.25">
      <c r="A2100">
        <v>493.36200000000002</v>
      </c>
      <c r="B2100">
        <v>0.14899999999999999</v>
      </c>
      <c r="C2100">
        <v>0.108</v>
      </c>
      <c r="D2100">
        <v>7.9000000000000001E-2</v>
      </c>
      <c r="E2100">
        <v>5.5E-2</v>
      </c>
      <c r="F2100">
        <v>3.5999999999999997E-2</v>
      </c>
      <c r="G2100">
        <v>2.1999999999999999E-2</v>
      </c>
      <c r="H2100">
        <v>1.4E-2</v>
      </c>
      <c r="I2100">
        <v>5.34</v>
      </c>
      <c r="J2100">
        <v>2.4750000000000001</v>
      </c>
    </row>
    <row r="2101" spans="1:10" x14ac:dyDescent="0.25">
      <c r="A2101">
        <v>493.613</v>
      </c>
      <c r="B2101">
        <v>0.376</v>
      </c>
      <c r="C2101">
        <v>0.51</v>
      </c>
      <c r="D2101">
        <v>0.58399999999999996</v>
      </c>
      <c r="E2101">
        <v>0.55700000000000005</v>
      </c>
      <c r="F2101">
        <v>0.34100000000000003</v>
      </c>
      <c r="G2101">
        <v>0.36399999999999999</v>
      </c>
      <c r="H2101">
        <v>0.17</v>
      </c>
      <c r="I2101">
        <v>4.4000000000000004</v>
      </c>
      <c r="J2101">
        <v>12.762</v>
      </c>
    </row>
    <row r="2102" spans="1:10" x14ac:dyDescent="0.25">
      <c r="A2102">
        <v>493.69400000000002</v>
      </c>
      <c r="B2102">
        <v>0.153</v>
      </c>
      <c r="C2102">
        <v>0.106</v>
      </c>
      <c r="D2102">
        <v>0.08</v>
      </c>
      <c r="E2102">
        <v>5.5E-2</v>
      </c>
      <c r="F2102">
        <v>3.6999999999999998E-2</v>
      </c>
      <c r="G2102">
        <v>2.5000000000000001E-2</v>
      </c>
      <c r="H2102">
        <v>0.02</v>
      </c>
      <c r="I2102">
        <v>5.27</v>
      </c>
      <c r="J2102">
        <v>2.5070000000000001</v>
      </c>
    </row>
    <row r="2103" spans="1:10" x14ac:dyDescent="0.25">
      <c r="A2103">
        <v>493.71500000000003</v>
      </c>
      <c r="B2103">
        <v>0.378</v>
      </c>
      <c r="C2103">
        <v>0.51600000000000001</v>
      </c>
      <c r="D2103">
        <v>0.68100000000000005</v>
      </c>
      <c r="E2103">
        <v>1.454</v>
      </c>
      <c r="F2103">
        <v>1.232</v>
      </c>
      <c r="G2103">
        <v>0.35099999999999998</v>
      </c>
      <c r="H2103">
        <v>0.19400000000000001</v>
      </c>
      <c r="I2103">
        <v>4.07</v>
      </c>
      <c r="J2103">
        <v>19.559000000000001</v>
      </c>
    </row>
    <row r="2104" spans="1:10" x14ac:dyDescent="0.25">
      <c r="A2104">
        <v>493.75299999999999</v>
      </c>
      <c r="B2104">
        <v>0.38</v>
      </c>
      <c r="C2104">
        <v>0.52200000000000002</v>
      </c>
      <c r="D2104">
        <v>0.66300000000000003</v>
      </c>
      <c r="E2104">
        <v>1.839</v>
      </c>
      <c r="F2104">
        <v>1.44</v>
      </c>
      <c r="G2104">
        <v>0.36799999999999999</v>
      </c>
      <c r="H2104">
        <v>0.24099999999999999</v>
      </c>
      <c r="I2104">
        <v>3.99</v>
      </c>
      <c r="J2104">
        <v>21.763000000000002</v>
      </c>
    </row>
    <row r="2105" spans="1:10" x14ac:dyDescent="0.25">
      <c r="A2105">
        <v>493.911</v>
      </c>
      <c r="B2105">
        <v>0.4</v>
      </c>
      <c r="C2105">
        <v>0.52500000000000002</v>
      </c>
      <c r="D2105">
        <v>0.52600000000000002</v>
      </c>
      <c r="E2105">
        <v>0.51100000000000001</v>
      </c>
      <c r="F2105">
        <v>0.36399999999999999</v>
      </c>
      <c r="G2105">
        <v>0.34399999999999997</v>
      </c>
      <c r="H2105">
        <v>0.183</v>
      </c>
      <c r="I2105">
        <v>4.41</v>
      </c>
      <c r="J2105">
        <v>12.59</v>
      </c>
    </row>
    <row r="2106" spans="1:10" x14ac:dyDescent="0.25">
      <c r="A2106">
        <v>493.92200000000003</v>
      </c>
      <c r="B2106">
        <v>0.40600000000000003</v>
      </c>
      <c r="C2106">
        <v>0.52500000000000002</v>
      </c>
      <c r="D2106">
        <v>0.69</v>
      </c>
      <c r="E2106">
        <v>1.9990000000000001</v>
      </c>
      <c r="F2106">
        <v>1.19</v>
      </c>
      <c r="G2106">
        <v>0.45200000000000001</v>
      </c>
      <c r="H2106">
        <v>0.23400000000000001</v>
      </c>
      <c r="I2106">
        <v>4.03</v>
      </c>
      <c r="J2106">
        <v>22.149000000000001</v>
      </c>
    </row>
    <row r="2107" spans="1:10" x14ac:dyDescent="0.25">
      <c r="A2107">
        <v>494.09800000000001</v>
      </c>
      <c r="B2107">
        <v>0.36799999999999999</v>
      </c>
      <c r="C2107">
        <v>0.61499999999999999</v>
      </c>
      <c r="D2107">
        <v>1.1919999999999999</v>
      </c>
      <c r="E2107">
        <v>2.1880000000000002</v>
      </c>
      <c r="F2107">
        <v>0.99299999999999999</v>
      </c>
      <c r="G2107">
        <v>0.44</v>
      </c>
      <c r="H2107">
        <v>0.23699999999999999</v>
      </c>
      <c r="I2107">
        <v>4.16</v>
      </c>
      <c r="J2107">
        <v>25.068000000000001</v>
      </c>
    </row>
    <row r="2108" spans="1:10" x14ac:dyDescent="0.25">
      <c r="A2108">
        <v>494.50800000000004</v>
      </c>
      <c r="B2108">
        <v>0.45700000000000002</v>
      </c>
      <c r="C2108">
        <v>0.54400000000000004</v>
      </c>
      <c r="D2108">
        <v>0.621</v>
      </c>
      <c r="E2108">
        <v>2.2730000000000001</v>
      </c>
      <c r="F2108">
        <v>1.7490000000000001</v>
      </c>
      <c r="G2108">
        <v>0.372</v>
      </c>
      <c r="H2108">
        <v>0.27200000000000002</v>
      </c>
      <c r="I2108">
        <v>3.96</v>
      </c>
      <c r="J2108">
        <v>24.920999999999999</v>
      </c>
    </row>
    <row r="2109" spans="1:10" x14ac:dyDescent="0.25">
      <c r="A2109">
        <v>494.56</v>
      </c>
      <c r="B2109">
        <v>0.40100000000000002</v>
      </c>
      <c r="C2109">
        <v>0.54700000000000004</v>
      </c>
      <c r="D2109">
        <v>0.77700000000000002</v>
      </c>
      <c r="E2109">
        <v>2.395</v>
      </c>
      <c r="F2109">
        <v>1.1220000000000001</v>
      </c>
      <c r="G2109">
        <v>0.38700000000000001</v>
      </c>
      <c r="H2109">
        <v>0.17399999999999999</v>
      </c>
      <c r="I2109">
        <v>4.1100000000000003</v>
      </c>
      <c r="J2109">
        <v>23.864000000000001</v>
      </c>
    </row>
    <row r="2110" spans="1:10" x14ac:dyDescent="0.25">
      <c r="A2110">
        <v>494.72900000000004</v>
      </c>
      <c r="B2110">
        <v>0.39600000000000002</v>
      </c>
      <c r="C2110">
        <v>0.57999999999999996</v>
      </c>
      <c r="D2110">
        <v>0.81499999999999995</v>
      </c>
      <c r="E2110">
        <v>1.673</v>
      </c>
      <c r="F2110">
        <v>1.1259999999999999</v>
      </c>
      <c r="G2110">
        <v>0.41299999999999998</v>
      </c>
      <c r="H2110">
        <v>0.22700000000000001</v>
      </c>
      <c r="I2110">
        <v>4.0999999999999996</v>
      </c>
      <c r="J2110">
        <v>21.449000000000002</v>
      </c>
    </row>
    <row r="2111" spans="1:10" x14ac:dyDescent="0.25">
      <c r="A2111">
        <v>494.74099999999999</v>
      </c>
      <c r="B2111">
        <v>0.39700000000000002</v>
      </c>
      <c r="C2111">
        <v>0.57399999999999995</v>
      </c>
      <c r="D2111">
        <v>1.81</v>
      </c>
      <c r="E2111">
        <v>8.9420000000000002</v>
      </c>
      <c r="F2111">
        <v>5.0090000000000003</v>
      </c>
      <c r="G2111">
        <v>0.56699999999999995</v>
      </c>
      <c r="H2111">
        <v>0.39500000000000002</v>
      </c>
      <c r="I2111">
        <v>3.82</v>
      </c>
      <c r="J2111">
        <v>67.591999999999999</v>
      </c>
    </row>
    <row r="2112" spans="1:10" x14ac:dyDescent="0.25">
      <c r="A2112">
        <v>494.89100000000002</v>
      </c>
      <c r="B2112">
        <v>0.32</v>
      </c>
      <c r="C2112">
        <v>0.44800000000000001</v>
      </c>
      <c r="D2112">
        <v>0.48</v>
      </c>
      <c r="E2112">
        <v>1.1140000000000001</v>
      </c>
      <c r="F2112">
        <v>1.131</v>
      </c>
      <c r="G2112">
        <v>0.39900000000000002</v>
      </c>
      <c r="H2112">
        <v>0.26800000000000002</v>
      </c>
      <c r="I2112">
        <v>3.91</v>
      </c>
      <c r="J2112">
        <v>16.239000000000001</v>
      </c>
    </row>
    <row r="2113" spans="1:10" x14ac:dyDescent="0.25">
      <c r="A2113">
        <v>495.26600000000002</v>
      </c>
      <c r="B2113">
        <v>0.37</v>
      </c>
      <c r="C2113">
        <v>0.52300000000000002</v>
      </c>
      <c r="D2113">
        <v>0.57499999999999996</v>
      </c>
      <c r="E2113">
        <v>0.51900000000000002</v>
      </c>
      <c r="F2113">
        <v>0.379</v>
      </c>
      <c r="G2113">
        <v>0.371</v>
      </c>
      <c r="H2113">
        <v>0.24299999999999999</v>
      </c>
      <c r="I2113">
        <v>4.3</v>
      </c>
      <c r="J2113">
        <v>12.805999999999999</v>
      </c>
    </row>
    <row r="2114" spans="1:10" x14ac:dyDescent="0.25">
      <c r="A2114">
        <v>495.50599999999997</v>
      </c>
      <c r="B2114">
        <v>0.379</v>
      </c>
      <c r="C2114">
        <v>0.53400000000000003</v>
      </c>
      <c r="D2114">
        <v>0.59699999999999998</v>
      </c>
      <c r="E2114">
        <v>1.8819999999999999</v>
      </c>
      <c r="F2114">
        <v>1.0609999999999999</v>
      </c>
      <c r="G2114">
        <v>0.40899999999999997</v>
      </c>
      <c r="H2114">
        <v>0.187</v>
      </c>
      <c r="I2114">
        <v>4.07</v>
      </c>
      <c r="J2114">
        <v>20.552</v>
      </c>
    </row>
    <row r="2115" spans="1:10" x14ac:dyDescent="0.25">
      <c r="A2115">
        <v>495.53</v>
      </c>
      <c r="B2115">
        <v>0.38600000000000001</v>
      </c>
      <c r="C2115">
        <v>0.57099999999999995</v>
      </c>
      <c r="D2115">
        <v>1.643</v>
      </c>
      <c r="E2115">
        <v>4.6660000000000004</v>
      </c>
      <c r="F2115">
        <v>2.4140000000000001</v>
      </c>
      <c r="G2115">
        <v>0.36599999999999999</v>
      </c>
      <c r="H2115">
        <v>0.188</v>
      </c>
      <c r="I2115">
        <v>4.0199999999999996</v>
      </c>
      <c r="J2115">
        <v>41.170999999999999</v>
      </c>
    </row>
    <row r="2116" spans="1:10" x14ac:dyDescent="0.25">
      <c r="A2116">
        <v>495.86</v>
      </c>
      <c r="B2116">
        <v>0.14899999999999999</v>
      </c>
      <c r="C2116">
        <v>0.106</v>
      </c>
      <c r="D2116">
        <v>7.5999999999999998E-2</v>
      </c>
      <c r="E2116">
        <v>5.2999999999999999E-2</v>
      </c>
      <c r="F2116">
        <v>3.6999999999999998E-2</v>
      </c>
      <c r="G2116">
        <v>2.5000000000000001E-2</v>
      </c>
      <c r="H2116">
        <v>2.1000000000000001E-2</v>
      </c>
      <c r="I2116">
        <v>5.25</v>
      </c>
      <c r="J2116">
        <v>2.4580000000000002</v>
      </c>
    </row>
    <row r="2117" spans="1:10" x14ac:dyDescent="0.25">
      <c r="A2117">
        <v>496.005</v>
      </c>
      <c r="B2117">
        <v>0.37</v>
      </c>
      <c r="C2117">
        <v>0.52700000000000002</v>
      </c>
      <c r="D2117">
        <v>0.54700000000000004</v>
      </c>
      <c r="E2117">
        <v>0.56999999999999995</v>
      </c>
      <c r="F2117">
        <v>0.44900000000000001</v>
      </c>
      <c r="G2117">
        <v>0.371</v>
      </c>
      <c r="H2117">
        <v>0.17799999999999999</v>
      </c>
      <c r="I2117">
        <v>4.33</v>
      </c>
      <c r="J2117">
        <v>13.031000000000001</v>
      </c>
    </row>
    <row r="2118" spans="1:10" x14ac:dyDescent="0.25">
      <c r="A2118">
        <v>496.06100000000004</v>
      </c>
      <c r="B2118">
        <v>0.41399999999999998</v>
      </c>
      <c r="C2118">
        <v>0.64800000000000002</v>
      </c>
      <c r="D2118">
        <v>2.6739999999999999</v>
      </c>
      <c r="E2118">
        <v>13.702999999999999</v>
      </c>
      <c r="F2118">
        <v>6.3250000000000002</v>
      </c>
      <c r="G2118">
        <v>0.46899999999999997</v>
      </c>
      <c r="H2118">
        <v>0.191</v>
      </c>
      <c r="I2118">
        <v>3.89</v>
      </c>
      <c r="J2118">
        <v>95.072999999999993</v>
      </c>
    </row>
    <row r="2119" spans="1:10" x14ac:dyDescent="0.25">
      <c r="A2119">
        <v>496.18400000000003</v>
      </c>
      <c r="B2119">
        <v>0.151</v>
      </c>
      <c r="C2119">
        <v>0.104</v>
      </c>
      <c r="D2119">
        <v>7.6999999999999999E-2</v>
      </c>
      <c r="E2119">
        <v>5.6000000000000001E-2</v>
      </c>
      <c r="F2119">
        <v>3.5999999999999997E-2</v>
      </c>
      <c r="G2119">
        <v>2.4E-2</v>
      </c>
      <c r="H2119">
        <v>1.7000000000000001E-2</v>
      </c>
      <c r="I2119">
        <v>5.29</v>
      </c>
      <c r="J2119">
        <v>2.4670000000000001</v>
      </c>
    </row>
    <row r="2120" spans="1:10" x14ac:dyDescent="0.25">
      <c r="A2120">
        <v>496.28700000000003</v>
      </c>
      <c r="B2120">
        <v>0.38300000000000001</v>
      </c>
      <c r="C2120">
        <v>0.52400000000000002</v>
      </c>
      <c r="D2120">
        <v>0.60399999999999998</v>
      </c>
      <c r="E2120">
        <v>1.819</v>
      </c>
      <c r="F2120">
        <v>1.1419999999999999</v>
      </c>
      <c r="G2120">
        <v>0.41299999999999998</v>
      </c>
      <c r="H2120">
        <v>0.25</v>
      </c>
      <c r="I2120">
        <v>4.0199999999999996</v>
      </c>
      <c r="J2120">
        <v>20.626000000000001</v>
      </c>
    </row>
    <row r="2121" spans="1:10" x14ac:dyDescent="0.25">
      <c r="A2121">
        <v>496.40899999999999</v>
      </c>
      <c r="B2121">
        <v>0.40600000000000003</v>
      </c>
      <c r="C2121">
        <v>0.52400000000000002</v>
      </c>
      <c r="D2121">
        <v>0.57099999999999995</v>
      </c>
      <c r="E2121">
        <v>0.50900000000000001</v>
      </c>
      <c r="F2121">
        <v>0.42799999999999999</v>
      </c>
      <c r="G2121">
        <v>0.39500000000000002</v>
      </c>
      <c r="H2121">
        <v>0.221</v>
      </c>
      <c r="I2121">
        <v>4.3099999999999996</v>
      </c>
      <c r="J2121">
        <v>13.177</v>
      </c>
    </row>
    <row r="2122" spans="1:10" x14ac:dyDescent="0.25">
      <c r="A2122">
        <v>496.42700000000002</v>
      </c>
      <c r="B2122">
        <v>0.377</v>
      </c>
      <c r="C2122">
        <v>0.51200000000000001</v>
      </c>
      <c r="D2122">
        <v>0.80500000000000005</v>
      </c>
      <c r="E2122">
        <v>2.7360000000000002</v>
      </c>
      <c r="F2122">
        <v>1.325</v>
      </c>
      <c r="G2122">
        <v>0.502</v>
      </c>
      <c r="H2122">
        <v>0.40500000000000003</v>
      </c>
      <c r="I2122">
        <v>3.91</v>
      </c>
      <c r="J2122">
        <v>26.064</v>
      </c>
    </row>
    <row r="2123" spans="1:10" x14ac:dyDescent="0.25">
      <c r="A2123">
        <v>496.51499999999999</v>
      </c>
      <c r="B2123">
        <v>0.44700000000000001</v>
      </c>
      <c r="C2123">
        <v>0.56000000000000005</v>
      </c>
      <c r="D2123">
        <v>0.79100000000000004</v>
      </c>
      <c r="E2123">
        <v>3.19</v>
      </c>
      <c r="F2123">
        <v>1.929</v>
      </c>
      <c r="G2123">
        <v>0.434</v>
      </c>
      <c r="H2123">
        <v>0.217</v>
      </c>
      <c r="I2123">
        <v>3.97</v>
      </c>
      <c r="J2123">
        <v>30.077999999999999</v>
      </c>
    </row>
    <row r="2124" spans="1:10" x14ac:dyDescent="0.25">
      <c r="A2124">
        <v>496.601</v>
      </c>
      <c r="B2124">
        <v>0.36199999999999999</v>
      </c>
      <c r="C2124">
        <v>0.50600000000000001</v>
      </c>
      <c r="D2124">
        <v>0.63200000000000001</v>
      </c>
      <c r="E2124">
        <v>1.6679999999999999</v>
      </c>
      <c r="F2124">
        <v>1.121</v>
      </c>
      <c r="G2124">
        <v>0.39300000000000002</v>
      </c>
      <c r="H2124">
        <v>0.12</v>
      </c>
      <c r="I2124">
        <v>4.0999999999999996</v>
      </c>
      <c r="J2124">
        <v>19.670000000000002</v>
      </c>
    </row>
    <row r="2125" spans="1:10" x14ac:dyDescent="0.25">
      <c r="A2125">
        <v>496.73900000000003</v>
      </c>
      <c r="B2125">
        <v>0.15</v>
      </c>
      <c r="C2125">
        <v>0.106</v>
      </c>
      <c r="D2125">
        <v>8.4000000000000005E-2</v>
      </c>
      <c r="E2125">
        <v>5.7000000000000002E-2</v>
      </c>
      <c r="F2125">
        <v>3.7999999999999999E-2</v>
      </c>
      <c r="G2125">
        <v>3.3000000000000002E-2</v>
      </c>
      <c r="H2125">
        <v>2.3E-2</v>
      </c>
      <c r="I2125">
        <v>5.17</v>
      </c>
      <c r="J2125">
        <v>2.5409999999999999</v>
      </c>
    </row>
    <row r="2126" spans="1:10" x14ac:dyDescent="0.25">
      <c r="A2126">
        <v>497.33300000000003</v>
      </c>
      <c r="B2126">
        <v>0.44</v>
      </c>
      <c r="C2126">
        <v>0.53600000000000003</v>
      </c>
      <c r="D2126">
        <v>0.58799999999999997</v>
      </c>
      <c r="E2126">
        <v>0.57299999999999995</v>
      </c>
      <c r="F2126">
        <v>0.39</v>
      </c>
      <c r="G2126">
        <v>0.41899999999999998</v>
      </c>
      <c r="H2126">
        <v>0.24199999999999999</v>
      </c>
      <c r="I2126">
        <v>4.32</v>
      </c>
      <c r="J2126">
        <v>13.781000000000001</v>
      </c>
    </row>
    <row r="2127" spans="1:10" x14ac:dyDescent="0.25">
      <c r="A2127">
        <v>497.34399999999999</v>
      </c>
      <c r="B2127">
        <v>0.46300000000000002</v>
      </c>
      <c r="C2127">
        <v>0.55800000000000005</v>
      </c>
      <c r="D2127">
        <v>0.71599999999999997</v>
      </c>
      <c r="E2127">
        <v>1.903</v>
      </c>
      <c r="F2127">
        <v>1.349</v>
      </c>
      <c r="G2127">
        <v>0.4</v>
      </c>
      <c r="H2127">
        <v>0.124</v>
      </c>
      <c r="I2127">
        <v>4.13</v>
      </c>
      <c r="J2127">
        <v>22.757999999999999</v>
      </c>
    </row>
    <row r="2128" spans="1:10" x14ac:dyDescent="0.25">
      <c r="A2128">
        <v>497.63</v>
      </c>
      <c r="B2128">
        <v>0.375</v>
      </c>
      <c r="C2128">
        <v>0.50800000000000001</v>
      </c>
      <c r="D2128">
        <v>0.75600000000000001</v>
      </c>
      <c r="E2128">
        <v>1.972</v>
      </c>
      <c r="F2128">
        <v>1.0940000000000001</v>
      </c>
      <c r="G2128">
        <v>0.433</v>
      </c>
      <c r="H2128">
        <v>0.247</v>
      </c>
      <c r="I2128">
        <v>4.04</v>
      </c>
      <c r="J2128">
        <v>21.736000000000001</v>
      </c>
    </row>
    <row r="2129" spans="1:10" x14ac:dyDescent="0.25">
      <c r="A2129">
        <v>497.77600000000001</v>
      </c>
      <c r="B2129">
        <v>0.152</v>
      </c>
      <c r="C2129">
        <v>9.9000000000000005E-2</v>
      </c>
      <c r="D2129">
        <v>8.1000000000000003E-2</v>
      </c>
      <c r="E2129">
        <v>5.8999999999999997E-2</v>
      </c>
      <c r="F2129">
        <v>3.3000000000000002E-2</v>
      </c>
      <c r="G2129">
        <v>2.5999999999999999E-2</v>
      </c>
      <c r="H2129">
        <v>1.7000000000000001E-2</v>
      </c>
      <c r="I2129">
        <v>5.29</v>
      </c>
      <c r="J2129">
        <v>2.4740000000000002</v>
      </c>
    </row>
    <row r="2130" spans="1:10" x14ac:dyDescent="0.25">
      <c r="A2130">
        <v>497.923</v>
      </c>
      <c r="B2130">
        <v>0.38300000000000001</v>
      </c>
      <c r="C2130">
        <v>0.52500000000000002</v>
      </c>
      <c r="D2130">
        <v>0.56699999999999995</v>
      </c>
      <c r="E2130">
        <v>0.52700000000000002</v>
      </c>
      <c r="F2130">
        <v>0.41199999999999998</v>
      </c>
      <c r="G2130">
        <v>0.35099999999999998</v>
      </c>
      <c r="H2130">
        <v>0.14799999999999999</v>
      </c>
      <c r="I2130">
        <v>4.42</v>
      </c>
      <c r="J2130">
        <v>12.858000000000001</v>
      </c>
    </row>
    <row r="2131" spans="1:10" x14ac:dyDescent="0.25">
      <c r="A2131">
        <v>498.06200000000001</v>
      </c>
      <c r="B2131">
        <v>0.379</v>
      </c>
      <c r="C2131">
        <v>0.51200000000000001</v>
      </c>
      <c r="D2131">
        <v>1.0640000000000001</v>
      </c>
      <c r="E2131">
        <v>5.2069999999999999</v>
      </c>
      <c r="F2131">
        <v>2.2919999999999998</v>
      </c>
      <c r="G2131">
        <v>0.33400000000000002</v>
      </c>
      <c r="H2131">
        <v>0.19600000000000001</v>
      </c>
      <c r="I2131">
        <v>3.97</v>
      </c>
      <c r="J2131">
        <v>39.607999999999997</v>
      </c>
    </row>
    <row r="2132" spans="1:10" x14ac:dyDescent="0.25">
      <c r="A2132">
        <v>498.28300000000002</v>
      </c>
      <c r="B2132">
        <v>0.38600000000000001</v>
      </c>
      <c r="C2132">
        <v>0.52100000000000002</v>
      </c>
      <c r="D2132">
        <v>0.58399999999999996</v>
      </c>
      <c r="E2132">
        <v>0.53900000000000003</v>
      </c>
      <c r="F2132">
        <v>0.374</v>
      </c>
      <c r="G2132">
        <v>0.32700000000000001</v>
      </c>
      <c r="H2132">
        <v>0.191</v>
      </c>
      <c r="I2132">
        <v>4.41</v>
      </c>
      <c r="J2132">
        <v>12.87</v>
      </c>
    </row>
    <row r="2133" spans="1:10" x14ac:dyDescent="0.25">
      <c r="A2133">
        <v>498.32799999999997</v>
      </c>
      <c r="B2133">
        <v>0.38</v>
      </c>
      <c r="C2133">
        <v>0.67700000000000005</v>
      </c>
      <c r="D2133">
        <v>2.5449999999999999</v>
      </c>
      <c r="E2133">
        <v>4.9649999999999999</v>
      </c>
      <c r="F2133">
        <v>4.3440000000000003</v>
      </c>
      <c r="G2133">
        <v>0.499</v>
      </c>
      <c r="H2133">
        <v>0.22600000000000001</v>
      </c>
      <c r="I2133">
        <v>3.93</v>
      </c>
      <c r="J2133">
        <v>53.567999999999998</v>
      </c>
    </row>
    <row r="2134" spans="1:10" x14ac:dyDescent="0.25">
      <c r="A2134">
        <v>498.41300000000001</v>
      </c>
      <c r="B2134">
        <v>0.44</v>
      </c>
      <c r="C2134">
        <v>0.55500000000000005</v>
      </c>
      <c r="D2134">
        <v>0.55400000000000005</v>
      </c>
      <c r="E2134">
        <v>0.53</v>
      </c>
      <c r="F2134">
        <v>0.36099999999999999</v>
      </c>
      <c r="G2134">
        <v>0.38</v>
      </c>
      <c r="H2134">
        <v>0.21199999999999999</v>
      </c>
      <c r="I2134">
        <v>4.41</v>
      </c>
      <c r="J2134">
        <v>13.358000000000001</v>
      </c>
    </row>
    <row r="2135" spans="1:10" x14ac:dyDescent="0.25">
      <c r="A2135">
        <v>498.536</v>
      </c>
      <c r="B2135">
        <v>0.152</v>
      </c>
      <c r="C2135">
        <v>0.109</v>
      </c>
      <c r="D2135">
        <v>7.3999999999999996E-2</v>
      </c>
      <c r="E2135">
        <v>5.2999999999999999E-2</v>
      </c>
      <c r="F2135">
        <v>3.5999999999999997E-2</v>
      </c>
      <c r="G2135">
        <v>2.8000000000000001E-2</v>
      </c>
      <c r="H2135">
        <v>1.7000000000000001E-2</v>
      </c>
      <c r="I2135">
        <v>5.3</v>
      </c>
      <c r="J2135">
        <v>2.4780000000000002</v>
      </c>
    </row>
    <row r="2136" spans="1:10" x14ac:dyDescent="0.25">
      <c r="A2136">
        <v>498.58199999999999</v>
      </c>
      <c r="B2136">
        <v>0.39600000000000002</v>
      </c>
      <c r="C2136">
        <v>0.53100000000000003</v>
      </c>
      <c r="D2136">
        <v>0.67600000000000005</v>
      </c>
      <c r="E2136">
        <v>1.619</v>
      </c>
      <c r="F2136">
        <v>0.88800000000000001</v>
      </c>
      <c r="G2136">
        <v>0.378</v>
      </c>
      <c r="H2136">
        <v>0.186</v>
      </c>
      <c r="I2136">
        <v>4.16</v>
      </c>
      <c r="J2136">
        <v>19.420999999999999</v>
      </c>
    </row>
    <row r="2137" spans="1:10" x14ac:dyDescent="0.25">
      <c r="A2137">
        <v>498.64499999999998</v>
      </c>
      <c r="B2137">
        <v>0.40200000000000002</v>
      </c>
      <c r="C2137">
        <v>0.50800000000000001</v>
      </c>
      <c r="D2137">
        <v>0.52</v>
      </c>
      <c r="E2137">
        <v>0.56599999999999995</v>
      </c>
      <c r="F2137">
        <v>0.45300000000000001</v>
      </c>
      <c r="G2137">
        <v>0.39200000000000002</v>
      </c>
      <c r="H2137">
        <v>0.17699999999999999</v>
      </c>
      <c r="I2137">
        <v>4.32</v>
      </c>
      <c r="J2137">
        <v>13.04</v>
      </c>
    </row>
    <row r="2138" spans="1:10" x14ac:dyDescent="0.25">
      <c r="A2138">
        <v>498.72500000000002</v>
      </c>
      <c r="B2138">
        <v>0.36499999999999999</v>
      </c>
      <c r="C2138">
        <v>0.86199999999999999</v>
      </c>
      <c r="D2138">
        <v>1.577</v>
      </c>
      <c r="E2138">
        <v>5.2610000000000001</v>
      </c>
      <c r="F2138">
        <v>3.1040000000000001</v>
      </c>
      <c r="G2138">
        <v>0.46899999999999997</v>
      </c>
      <c r="H2138">
        <v>0.28699999999999998</v>
      </c>
      <c r="I2138">
        <v>3.96</v>
      </c>
      <c r="J2138">
        <v>47.197000000000003</v>
      </c>
    </row>
    <row r="2139" spans="1:10" x14ac:dyDescent="0.25">
      <c r="A2139">
        <v>499.34800000000001</v>
      </c>
      <c r="B2139">
        <v>0.39600000000000002</v>
      </c>
      <c r="C2139">
        <v>0.50600000000000001</v>
      </c>
      <c r="D2139">
        <v>0.53400000000000003</v>
      </c>
      <c r="E2139">
        <v>0.56399999999999995</v>
      </c>
      <c r="F2139">
        <v>0.40500000000000003</v>
      </c>
      <c r="G2139">
        <v>0.379</v>
      </c>
      <c r="H2139">
        <v>0.249</v>
      </c>
      <c r="I2139">
        <v>4.2699999999999996</v>
      </c>
      <c r="J2139">
        <v>12.959</v>
      </c>
    </row>
    <row r="2140" spans="1:10" x14ac:dyDescent="0.25">
      <c r="A2140">
        <v>499.44799999999998</v>
      </c>
      <c r="B2140">
        <v>0.378</v>
      </c>
      <c r="C2140">
        <v>0.65</v>
      </c>
      <c r="D2140">
        <v>2.8380000000000001</v>
      </c>
      <c r="E2140">
        <v>12.821</v>
      </c>
      <c r="F2140">
        <v>5.9560000000000004</v>
      </c>
      <c r="G2140">
        <v>0.73499999999999999</v>
      </c>
      <c r="H2140">
        <v>0.223</v>
      </c>
      <c r="I2140">
        <v>3.88</v>
      </c>
      <c r="J2140">
        <v>91.581999999999994</v>
      </c>
    </row>
    <row r="2141" spans="1:10" x14ac:dyDescent="0.25">
      <c r="A2141">
        <v>499.96800000000002</v>
      </c>
      <c r="B2141">
        <v>0.40100000000000002</v>
      </c>
      <c r="C2141">
        <v>1.0269999999999999</v>
      </c>
      <c r="D2141">
        <v>4.6239999999999997</v>
      </c>
      <c r="E2141">
        <v>25.36</v>
      </c>
      <c r="F2141">
        <v>10.866</v>
      </c>
      <c r="G2141">
        <v>0.753</v>
      </c>
      <c r="H2141">
        <v>0.46100000000000002</v>
      </c>
      <c r="I2141">
        <v>3.87</v>
      </c>
      <c r="J2141">
        <v>168.095</v>
      </c>
    </row>
    <row r="2142" spans="1:10" x14ac:dyDescent="0.25">
      <c r="A2142">
        <v>500.08100000000002</v>
      </c>
      <c r="B2142">
        <v>0.14799999999999999</v>
      </c>
      <c r="C2142">
        <v>0.11</v>
      </c>
      <c r="D2142">
        <v>7.5999999999999998E-2</v>
      </c>
      <c r="E2142">
        <v>5.8999999999999997E-2</v>
      </c>
      <c r="F2142">
        <v>3.5000000000000003E-2</v>
      </c>
      <c r="G2142">
        <v>2.8000000000000001E-2</v>
      </c>
      <c r="H2142">
        <v>1.6E-2</v>
      </c>
      <c r="I2142">
        <v>5.27</v>
      </c>
      <c r="J2142">
        <v>2.4910000000000001</v>
      </c>
    </row>
    <row r="2143" spans="1:10" x14ac:dyDescent="0.25">
      <c r="A2143">
        <v>500.17099999999999</v>
      </c>
      <c r="B2143">
        <v>0.39700000000000002</v>
      </c>
      <c r="C2143">
        <v>0.56000000000000005</v>
      </c>
      <c r="D2143">
        <v>1.2689999999999999</v>
      </c>
      <c r="E2143">
        <v>2.8940000000000001</v>
      </c>
      <c r="F2143">
        <v>2.0920000000000001</v>
      </c>
      <c r="G2143">
        <v>0.38200000000000001</v>
      </c>
      <c r="H2143">
        <v>0.19400000000000001</v>
      </c>
      <c r="I2143">
        <v>4.0199999999999996</v>
      </c>
      <c r="J2143">
        <v>31.29</v>
      </c>
    </row>
    <row r="2144" spans="1:10" x14ac:dyDescent="0.25">
      <c r="A2144">
        <v>500.79</v>
      </c>
      <c r="B2144">
        <v>0.36499999999999999</v>
      </c>
      <c r="C2144">
        <v>0.52200000000000002</v>
      </c>
      <c r="D2144">
        <v>0.745</v>
      </c>
      <c r="E2144">
        <v>1.76</v>
      </c>
      <c r="F2144">
        <v>0.94299999999999995</v>
      </c>
      <c r="G2144">
        <v>0.32900000000000001</v>
      </c>
      <c r="H2144">
        <v>0.23400000000000001</v>
      </c>
      <c r="I2144">
        <v>4.12</v>
      </c>
      <c r="J2144">
        <v>20.175999999999998</v>
      </c>
    </row>
    <row r="2145" spans="1:10" x14ac:dyDescent="0.25">
      <c r="A2145">
        <v>500.81299999999999</v>
      </c>
      <c r="B2145">
        <v>0.153</v>
      </c>
      <c r="C2145">
        <v>0.106</v>
      </c>
      <c r="D2145">
        <v>7.8E-2</v>
      </c>
      <c r="E2145">
        <v>5.5E-2</v>
      </c>
      <c r="F2145">
        <v>3.5999999999999997E-2</v>
      </c>
      <c r="G2145">
        <v>0.02</v>
      </c>
      <c r="H2145">
        <v>1.7999999999999999E-2</v>
      </c>
      <c r="I2145">
        <v>5.33</v>
      </c>
      <c r="J2145">
        <v>2.484</v>
      </c>
    </row>
    <row r="2146" spans="1:10" x14ac:dyDescent="0.25">
      <c r="A2146">
        <v>501.05799999999999</v>
      </c>
      <c r="B2146">
        <v>0.38100000000000001</v>
      </c>
      <c r="C2146">
        <v>0.52600000000000002</v>
      </c>
      <c r="D2146">
        <v>0.72499999999999998</v>
      </c>
      <c r="E2146">
        <v>2.7130000000000001</v>
      </c>
      <c r="F2146">
        <v>1.429</v>
      </c>
      <c r="G2146">
        <v>0.35699999999999998</v>
      </c>
      <c r="H2146">
        <v>0.218</v>
      </c>
      <c r="I2146">
        <v>4.0199999999999996</v>
      </c>
      <c r="J2146">
        <v>25.521999999999998</v>
      </c>
    </row>
    <row r="2147" spans="1:10" x14ac:dyDescent="0.25">
      <c r="A2147">
        <v>501.20500000000004</v>
      </c>
      <c r="B2147">
        <v>0.38300000000000001</v>
      </c>
      <c r="C2147">
        <v>0.52700000000000002</v>
      </c>
      <c r="D2147">
        <v>0.80200000000000005</v>
      </c>
      <c r="E2147">
        <v>2.0750000000000002</v>
      </c>
      <c r="F2147">
        <v>2.0459999999999998</v>
      </c>
      <c r="G2147">
        <v>0.432</v>
      </c>
      <c r="H2147">
        <v>0.156</v>
      </c>
      <c r="I2147">
        <v>3.94</v>
      </c>
      <c r="J2147">
        <v>25.314</v>
      </c>
    </row>
    <row r="2148" spans="1:10" x14ac:dyDescent="0.25">
      <c r="A2148">
        <v>501.44299999999998</v>
      </c>
      <c r="B2148">
        <v>0.36499999999999999</v>
      </c>
      <c r="C2148">
        <v>0.51800000000000002</v>
      </c>
      <c r="D2148">
        <v>0.59599999999999997</v>
      </c>
      <c r="E2148">
        <v>1.621</v>
      </c>
      <c r="F2148">
        <v>1.107</v>
      </c>
      <c r="G2148">
        <v>0.42299999999999999</v>
      </c>
      <c r="H2148">
        <v>0.20399999999999999</v>
      </c>
      <c r="I2148">
        <v>4.03</v>
      </c>
      <c r="J2148">
        <v>19.501000000000001</v>
      </c>
    </row>
    <row r="2149" spans="1:10" x14ac:dyDescent="0.25">
      <c r="A2149">
        <v>501.82299999999998</v>
      </c>
      <c r="B2149">
        <v>0.375</v>
      </c>
      <c r="C2149">
        <v>0.57899999999999996</v>
      </c>
      <c r="D2149">
        <v>1.2809999999999999</v>
      </c>
      <c r="E2149">
        <v>5.9619999999999997</v>
      </c>
      <c r="F2149">
        <v>3.319</v>
      </c>
      <c r="G2149">
        <v>0.41699999999999998</v>
      </c>
      <c r="H2149">
        <v>0.27200000000000002</v>
      </c>
      <c r="I2149">
        <v>3.89</v>
      </c>
      <c r="J2149">
        <v>47.415999999999997</v>
      </c>
    </row>
    <row r="2150" spans="1:10" x14ac:dyDescent="0.25">
      <c r="A2150">
        <v>501.87400000000002</v>
      </c>
      <c r="B2150">
        <v>0.39200000000000002</v>
      </c>
      <c r="C2150">
        <v>0.66700000000000004</v>
      </c>
      <c r="D2150">
        <v>2.3540000000000001</v>
      </c>
      <c r="E2150">
        <v>3.9689999999999999</v>
      </c>
      <c r="F2150">
        <v>5.069</v>
      </c>
      <c r="G2150">
        <v>0.56699999999999995</v>
      </c>
      <c r="H2150">
        <v>0.33100000000000002</v>
      </c>
      <c r="I2150">
        <v>3.83</v>
      </c>
      <c r="J2150">
        <v>51.073999999999998</v>
      </c>
    </row>
    <row r="2151" spans="1:10" x14ac:dyDescent="0.25">
      <c r="A2151">
        <v>502.16500000000002</v>
      </c>
      <c r="B2151">
        <v>0.46300000000000002</v>
      </c>
      <c r="C2151">
        <v>0.74199999999999999</v>
      </c>
      <c r="D2151">
        <v>2.3410000000000002</v>
      </c>
      <c r="E2151">
        <v>9.2780000000000005</v>
      </c>
      <c r="F2151">
        <v>3.4430000000000001</v>
      </c>
      <c r="G2151">
        <v>0.52800000000000002</v>
      </c>
      <c r="H2151">
        <v>0.219</v>
      </c>
      <c r="I2151">
        <v>4</v>
      </c>
      <c r="J2151">
        <v>68.114000000000004</v>
      </c>
    </row>
    <row r="2152" spans="1:10" x14ac:dyDescent="0.25">
      <c r="A2152">
        <v>502.185</v>
      </c>
      <c r="B2152">
        <v>0.40300000000000002</v>
      </c>
      <c r="C2152">
        <v>0.58299999999999996</v>
      </c>
      <c r="D2152">
        <v>1.585</v>
      </c>
      <c r="E2152">
        <v>4.0350000000000001</v>
      </c>
      <c r="F2152">
        <v>2.5649999999999999</v>
      </c>
      <c r="G2152">
        <v>0.41199999999999998</v>
      </c>
      <c r="H2152">
        <v>0.216</v>
      </c>
      <c r="I2152">
        <v>3.99</v>
      </c>
      <c r="J2152">
        <v>39.119999999999997</v>
      </c>
    </row>
    <row r="2153" spans="1:10" x14ac:dyDescent="0.25">
      <c r="A2153">
        <v>502.59300000000002</v>
      </c>
      <c r="B2153">
        <v>0.151</v>
      </c>
      <c r="C2153">
        <v>0.107</v>
      </c>
      <c r="D2153">
        <v>0.08</v>
      </c>
      <c r="E2153">
        <v>5.1999999999999998E-2</v>
      </c>
      <c r="F2153">
        <v>3.4000000000000002E-2</v>
      </c>
      <c r="G2153">
        <v>2.5999999999999999E-2</v>
      </c>
      <c r="H2153">
        <v>1.7999999999999999E-2</v>
      </c>
      <c r="I2153">
        <v>5.3</v>
      </c>
      <c r="J2153">
        <v>2.4780000000000002</v>
      </c>
    </row>
    <row r="2154" spans="1:10" x14ac:dyDescent="0.25">
      <c r="A2154">
        <v>502.70800000000003</v>
      </c>
      <c r="B2154">
        <v>0.374</v>
      </c>
      <c r="C2154">
        <v>0.52600000000000002</v>
      </c>
      <c r="D2154">
        <v>0.88900000000000001</v>
      </c>
      <c r="E2154">
        <v>2.7229999999999999</v>
      </c>
      <c r="F2154">
        <v>1.9850000000000001</v>
      </c>
      <c r="G2154">
        <v>0.40600000000000003</v>
      </c>
      <c r="H2154">
        <v>0.27700000000000002</v>
      </c>
      <c r="I2154">
        <v>3.92</v>
      </c>
      <c r="J2154">
        <v>28.154</v>
      </c>
    </row>
    <row r="2155" spans="1:10" x14ac:dyDescent="0.25">
      <c r="A2155">
        <v>502.86400000000003</v>
      </c>
      <c r="B2155">
        <v>0.154</v>
      </c>
      <c r="C2155">
        <v>0.106</v>
      </c>
      <c r="D2155">
        <v>0.08</v>
      </c>
      <c r="E2155">
        <v>5.5E-2</v>
      </c>
      <c r="F2155">
        <v>3.7999999999999999E-2</v>
      </c>
      <c r="G2155">
        <v>2.9000000000000001E-2</v>
      </c>
      <c r="H2155">
        <v>1.4E-2</v>
      </c>
      <c r="I2155">
        <v>5.29</v>
      </c>
      <c r="J2155">
        <v>2.5209999999999999</v>
      </c>
    </row>
    <row r="2156" spans="1:10" x14ac:dyDescent="0.25">
      <c r="A2156">
        <v>502.90600000000001</v>
      </c>
      <c r="B2156">
        <v>0.41199999999999998</v>
      </c>
      <c r="C2156">
        <v>0.56000000000000005</v>
      </c>
      <c r="D2156">
        <v>1.204</v>
      </c>
      <c r="E2156">
        <v>5.6550000000000002</v>
      </c>
      <c r="F2156">
        <v>3.1259999999999999</v>
      </c>
      <c r="G2156">
        <v>0.38800000000000001</v>
      </c>
      <c r="H2156">
        <v>0.24199999999999999</v>
      </c>
      <c r="I2156">
        <v>3.91</v>
      </c>
      <c r="J2156">
        <v>45.280999999999999</v>
      </c>
    </row>
    <row r="2157" spans="1:10" x14ac:dyDescent="0.25">
      <c r="A2157">
        <v>503.08300000000003</v>
      </c>
      <c r="B2157">
        <v>0.373</v>
      </c>
      <c r="C2157">
        <v>0.52800000000000002</v>
      </c>
      <c r="D2157">
        <v>1.026</v>
      </c>
      <c r="E2157">
        <v>2.7669999999999999</v>
      </c>
      <c r="F2157">
        <v>1.905</v>
      </c>
      <c r="G2157">
        <v>0.48499999999999999</v>
      </c>
      <c r="H2157">
        <v>0.247</v>
      </c>
      <c r="I2157">
        <v>3.94</v>
      </c>
      <c r="J2157">
        <v>28.908999999999999</v>
      </c>
    </row>
    <row r="2158" spans="1:10" x14ac:dyDescent="0.25">
      <c r="A2158">
        <v>503.23200000000003</v>
      </c>
      <c r="B2158">
        <v>0.39400000000000002</v>
      </c>
      <c r="C2158">
        <v>0.53100000000000003</v>
      </c>
      <c r="D2158">
        <v>0.54700000000000004</v>
      </c>
      <c r="E2158">
        <v>0.56399999999999995</v>
      </c>
      <c r="F2158">
        <v>0.38300000000000001</v>
      </c>
      <c r="G2158">
        <v>0.38300000000000001</v>
      </c>
      <c r="H2158">
        <v>0.216</v>
      </c>
      <c r="I2158">
        <v>4.33</v>
      </c>
      <c r="J2158">
        <v>13.069000000000001</v>
      </c>
    </row>
    <row r="2159" spans="1:10" x14ac:dyDescent="0.25">
      <c r="A2159">
        <v>503.25400000000002</v>
      </c>
      <c r="B2159">
        <v>0.40300000000000002</v>
      </c>
      <c r="C2159">
        <v>0.54</v>
      </c>
      <c r="D2159">
        <v>0.72399999999999998</v>
      </c>
      <c r="E2159">
        <v>1.5780000000000001</v>
      </c>
      <c r="F2159">
        <v>0.996</v>
      </c>
      <c r="G2159">
        <v>0.35899999999999999</v>
      </c>
      <c r="H2159">
        <v>0.33700000000000002</v>
      </c>
      <c r="I2159">
        <v>4.0599999999999996</v>
      </c>
      <c r="J2159">
        <v>20.032</v>
      </c>
    </row>
    <row r="2160" spans="1:10" x14ac:dyDescent="0.25">
      <c r="A2160">
        <v>503.37700000000001</v>
      </c>
      <c r="B2160">
        <v>0.36699999999999999</v>
      </c>
      <c r="C2160">
        <v>0.52</v>
      </c>
      <c r="D2160">
        <v>0.90600000000000003</v>
      </c>
      <c r="E2160">
        <v>3.254</v>
      </c>
      <c r="F2160">
        <v>1.282</v>
      </c>
      <c r="G2160">
        <v>0.439</v>
      </c>
      <c r="H2160">
        <v>0.20599999999999999</v>
      </c>
      <c r="I2160">
        <v>4.04</v>
      </c>
      <c r="J2160">
        <v>28.161000000000001</v>
      </c>
    </row>
    <row r="2161" spans="1:10" x14ac:dyDescent="0.25">
      <c r="A2161">
        <v>503.47900000000004</v>
      </c>
      <c r="B2161">
        <v>0.38300000000000001</v>
      </c>
      <c r="C2161">
        <v>0.51</v>
      </c>
      <c r="D2161">
        <v>0.55300000000000005</v>
      </c>
      <c r="E2161">
        <v>0.52400000000000002</v>
      </c>
      <c r="F2161">
        <v>0.39400000000000002</v>
      </c>
      <c r="G2161">
        <v>0.34899999999999998</v>
      </c>
      <c r="H2161">
        <v>0.182</v>
      </c>
      <c r="I2161">
        <v>4.37</v>
      </c>
      <c r="J2161">
        <v>12.664999999999999</v>
      </c>
    </row>
    <row r="2162" spans="1:10" x14ac:dyDescent="0.25">
      <c r="A2162">
        <v>503.52600000000001</v>
      </c>
      <c r="B2162">
        <v>0.40400000000000003</v>
      </c>
      <c r="C2162">
        <v>0.82199999999999995</v>
      </c>
      <c r="D2162">
        <v>1.23</v>
      </c>
      <c r="E2162">
        <v>3.923</v>
      </c>
      <c r="F2162">
        <v>2.3119999999999998</v>
      </c>
      <c r="G2162">
        <v>0.43</v>
      </c>
      <c r="H2162">
        <v>0.26200000000000001</v>
      </c>
      <c r="I2162">
        <v>4.01</v>
      </c>
      <c r="J2162">
        <v>37.661000000000001</v>
      </c>
    </row>
    <row r="2163" spans="1:10" x14ac:dyDescent="0.25">
      <c r="A2163">
        <v>503.64600000000002</v>
      </c>
      <c r="B2163">
        <v>0.44700000000000001</v>
      </c>
      <c r="C2163">
        <v>0.54900000000000004</v>
      </c>
      <c r="D2163">
        <v>0.57199999999999995</v>
      </c>
      <c r="E2163">
        <v>0.57999999999999996</v>
      </c>
      <c r="F2163">
        <v>0.44700000000000001</v>
      </c>
      <c r="G2163">
        <v>0.35599999999999998</v>
      </c>
      <c r="H2163">
        <v>0.23699999999999999</v>
      </c>
      <c r="I2163">
        <v>4.3600000000000003</v>
      </c>
      <c r="J2163">
        <v>13.894</v>
      </c>
    </row>
    <row r="2164" spans="1:10" x14ac:dyDescent="0.25">
      <c r="A2164">
        <v>503.81200000000001</v>
      </c>
      <c r="B2164">
        <v>0.38700000000000001</v>
      </c>
      <c r="C2164">
        <v>0.54300000000000004</v>
      </c>
      <c r="D2164">
        <v>1.1930000000000001</v>
      </c>
      <c r="E2164">
        <v>3.8279999999999998</v>
      </c>
      <c r="F2164">
        <v>2.1230000000000002</v>
      </c>
      <c r="G2164">
        <v>0.36599999999999999</v>
      </c>
      <c r="H2164">
        <v>0.182</v>
      </c>
      <c r="I2164">
        <v>4</v>
      </c>
      <c r="J2164">
        <v>34.529000000000003</v>
      </c>
    </row>
    <row r="2165" spans="1:10" x14ac:dyDescent="0.25">
      <c r="A2165">
        <v>503.93700000000001</v>
      </c>
      <c r="B2165">
        <v>0.378</v>
      </c>
      <c r="C2165">
        <v>0.51600000000000001</v>
      </c>
      <c r="D2165">
        <v>0.81399999999999995</v>
      </c>
      <c r="E2165">
        <v>2.665</v>
      </c>
      <c r="F2165">
        <v>1.958</v>
      </c>
      <c r="G2165">
        <v>0.41</v>
      </c>
      <c r="H2165">
        <v>0.18099999999999999</v>
      </c>
      <c r="I2165">
        <v>3.95</v>
      </c>
      <c r="J2165">
        <v>27.347000000000001</v>
      </c>
    </row>
    <row r="2166" spans="1:10" x14ac:dyDescent="0.25">
      <c r="A2166">
        <v>504.03</v>
      </c>
      <c r="B2166">
        <v>0.42199999999999999</v>
      </c>
      <c r="C2166">
        <v>0.54900000000000004</v>
      </c>
      <c r="D2166">
        <v>0.68100000000000005</v>
      </c>
      <c r="E2166">
        <v>1.528</v>
      </c>
      <c r="F2166">
        <v>1.119</v>
      </c>
      <c r="G2166">
        <v>0.32600000000000001</v>
      </c>
      <c r="H2166">
        <v>0.17499999999999999</v>
      </c>
      <c r="I2166">
        <v>4.16</v>
      </c>
      <c r="J2166">
        <v>19.946000000000002</v>
      </c>
    </row>
    <row r="2167" spans="1:10" x14ac:dyDescent="0.25">
      <c r="A2167">
        <v>504.14600000000002</v>
      </c>
      <c r="B2167">
        <v>0.35899999999999999</v>
      </c>
      <c r="C2167">
        <v>0.53500000000000003</v>
      </c>
      <c r="D2167">
        <v>0.52400000000000002</v>
      </c>
      <c r="E2167">
        <v>0.51900000000000002</v>
      </c>
      <c r="F2167">
        <v>0.39900000000000002</v>
      </c>
      <c r="G2167">
        <v>0.39500000000000002</v>
      </c>
      <c r="H2167">
        <v>0.19700000000000001</v>
      </c>
      <c r="I2167">
        <v>4.3</v>
      </c>
      <c r="J2167">
        <v>12.595000000000001</v>
      </c>
    </row>
    <row r="2168" spans="1:10" x14ac:dyDescent="0.25">
      <c r="A2168">
        <v>504.22300000000001</v>
      </c>
      <c r="B2168">
        <v>0.38600000000000001</v>
      </c>
      <c r="C2168">
        <v>0.54400000000000004</v>
      </c>
      <c r="D2168">
        <v>1.224</v>
      </c>
      <c r="E2168">
        <v>2.9</v>
      </c>
      <c r="F2168">
        <v>1.623</v>
      </c>
      <c r="G2168">
        <v>0.376</v>
      </c>
      <c r="H2168">
        <v>0.26400000000000001</v>
      </c>
      <c r="I2168">
        <v>4.04</v>
      </c>
      <c r="J2168">
        <v>29.565999999999999</v>
      </c>
    </row>
    <row r="2169" spans="1:10" x14ac:dyDescent="0.25">
      <c r="A2169">
        <v>504.346</v>
      </c>
      <c r="B2169">
        <v>0.36899999999999999</v>
      </c>
      <c r="C2169">
        <v>0.53400000000000003</v>
      </c>
      <c r="D2169">
        <v>0.95499999999999996</v>
      </c>
      <c r="E2169">
        <v>3.996</v>
      </c>
      <c r="F2169">
        <v>2.8210000000000002</v>
      </c>
      <c r="G2169">
        <v>0.6</v>
      </c>
      <c r="H2169">
        <v>0.253</v>
      </c>
      <c r="I2169">
        <v>3.83</v>
      </c>
      <c r="J2169">
        <v>36.451999999999998</v>
      </c>
    </row>
    <row r="2170" spans="1:10" x14ac:dyDescent="0.25">
      <c r="A2170">
        <v>504.37099999999998</v>
      </c>
      <c r="B2170">
        <v>0.374</v>
      </c>
      <c r="C2170">
        <v>0.56599999999999995</v>
      </c>
      <c r="D2170">
        <v>1.04</v>
      </c>
      <c r="E2170">
        <v>5.0910000000000002</v>
      </c>
      <c r="F2170">
        <v>2.6440000000000001</v>
      </c>
      <c r="G2170">
        <v>0.48899999999999999</v>
      </c>
      <c r="H2170">
        <v>0.34899999999999998</v>
      </c>
      <c r="I2170">
        <v>3.87</v>
      </c>
      <c r="J2170">
        <v>40.838999999999999</v>
      </c>
    </row>
    <row r="2171" spans="1:10" x14ac:dyDescent="0.25">
      <c r="A2171">
        <v>504.5</v>
      </c>
      <c r="B2171">
        <v>0.375</v>
      </c>
      <c r="C2171">
        <v>0.51</v>
      </c>
      <c r="D2171">
        <v>0.82799999999999996</v>
      </c>
      <c r="E2171">
        <v>2.8759999999999999</v>
      </c>
      <c r="F2171">
        <v>2.1309999999999998</v>
      </c>
      <c r="G2171">
        <v>0.45500000000000002</v>
      </c>
      <c r="H2171">
        <v>0.26900000000000002</v>
      </c>
      <c r="I2171">
        <v>3.88</v>
      </c>
      <c r="J2171">
        <v>28.898</v>
      </c>
    </row>
    <row r="2172" spans="1:10" x14ac:dyDescent="0.25">
      <c r="A2172">
        <v>504.69200000000001</v>
      </c>
      <c r="B2172">
        <v>0.41</v>
      </c>
      <c r="C2172">
        <v>0.57699999999999996</v>
      </c>
      <c r="D2172">
        <v>1.079</v>
      </c>
      <c r="E2172">
        <v>2.786</v>
      </c>
      <c r="F2172">
        <v>1.339</v>
      </c>
      <c r="G2172">
        <v>0.42599999999999999</v>
      </c>
      <c r="H2172">
        <v>0.26200000000000001</v>
      </c>
      <c r="I2172">
        <v>4.07</v>
      </c>
      <c r="J2172">
        <v>28.001000000000001</v>
      </c>
    </row>
    <row r="2173" spans="1:10" x14ac:dyDescent="0.25">
      <c r="A2173">
        <v>505.01</v>
      </c>
      <c r="B2173">
        <v>0.39100000000000001</v>
      </c>
      <c r="C2173">
        <v>0.86699999999999999</v>
      </c>
      <c r="D2173">
        <v>3.2959999999999998</v>
      </c>
      <c r="E2173">
        <v>12.465999999999999</v>
      </c>
      <c r="F2173">
        <v>5.35</v>
      </c>
      <c r="G2173">
        <v>0.48</v>
      </c>
      <c r="H2173">
        <v>0.29099999999999998</v>
      </c>
      <c r="I2173">
        <v>3.96</v>
      </c>
      <c r="J2173">
        <v>91.585999999999999</v>
      </c>
    </row>
    <row r="2174" spans="1:10" x14ac:dyDescent="0.25">
      <c r="A2174">
        <v>505.24599999999998</v>
      </c>
      <c r="B2174">
        <v>0.47799999999999998</v>
      </c>
      <c r="C2174">
        <v>0.55400000000000005</v>
      </c>
      <c r="D2174">
        <v>0.94699999999999995</v>
      </c>
      <c r="E2174">
        <v>3.7989999999999999</v>
      </c>
      <c r="F2174">
        <v>1.839</v>
      </c>
      <c r="G2174">
        <v>0.379</v>
      </c>
      <c r="H2174">
        <v>0.27100000000000002</v>
      </c>
      <c r="I2174">
        <v>4.01</v>
      </c>
      <c r="J2174">
        <v>33.14</v>
      </c>
    </row>
    <row r="2175" spans="1:10" x14ac:dyDescent="0.25">
      <c r="A2175">
        <v>505.3</v>
      </c>
      <c r="B2175">
        <v>0.38200000000000001</v>
      </c>
      <c r="C2175">
        <v>0.53400000000000003</v>
      </c>
      <c r="D2175">
        <v>0.67800000000000005</v>
      </c>
      <c r="E2175">
        <v>1.8169999999999999</v>
      </c>
      <c r="F2175">
        <v>0.74</v>
      </c>
      <c r="G2175">
        <v>0.4</v>
      </c>
      <c r="H2175">
        <v>0.153</v>
      </c>
      <c r="I2175">
        <v>4.1900000000000004</v>
      </c>
      <c r="J2175">
        <v>19.715</v>
      </c>
    </row>
    <row r="2176" spans="1:10" x14ac:dyDescent="0.25">
      <c r="A2176">
        <v>505.404</v>
      </c>
      <c r="B2176">
        <v>0.14699999999999999</v>
      </c>
      <c r="C2176">
        <v>0.114</v>
      </c>
      <c r="D2176">
        <v>0.08</v>
      </c>
      <c r="E2176">
        <v>5.3999999999999999E-2</v>
      </c>
      <c r="F2176">
        <v>3.5999999999999997E-2</v>
      </c>
      <c r="G2176">
        <v>2.7E-2</v>
      </c>
      <c r="H2176">
        <v>1.4E-2</v>
      </c>
      <c r="I2176">
        <v>5.31</v>
      </c>
      <c r="J2176">
        <v>2.508</v>
      </c>
    </row>
    <row r="2177" spans="1:10" x14ac:dyDescent="0.25">
      <c r="A2177">
        <v>505.67599999999999</v>
      </c>
      <c r="B2177">
        <v>0.36699999999999999</v>
      </c>
      <c r="C2177">
        <v>0.51100000000000001</v>
      </c>
      <c r="D2177">
        <v>0.54800000000000004</v>
      </c>
      <c r="E2177">
        <v>0.49299999999999999</v>
      </c>
      <c r="F2177">
        <v>0.40899999999999997</v>
      </c>
      <c r="G2177">
        <v>0.33400000000000002</v>
      </c>
      <c r="H2177">
        <v>0.16900000000000001</v>
      </c>
      <c r="I2177">
        <v>4.3899999999999997</v>
      </c>
      <c r="J2177">
        <v>12.412000000000001</v>
      </c>
    </row>
    <row r="2178" spans="1:10" x14ac:dyDescent="0.25">
      <c r="A2178">
        <v>505.76100000000002</v>
      </c>
      <c r="B2178">
        <v>0.39600000000000002</v>
      </c>
      <c r="C2178">
        <v>0.63800000000000001</v>
      </c>
      <c r="D2178">
        <v>1.2509999999999999</v>
      </c>
      <c r="E2178">
        <v>2.879</v>
      </c>
      <c r="F2178">
        <v>1.83</v>
      </c>
      <c r="G2178">
        <v>0.41699999999999998</v>
      </c>
      <c r="H2178">
        <v>0.23799999999999999</v>
      </c>
      <c r="I2178">
        <v>4.04</v>
      </c>
      <c r="J2178">
        <v>30.925000000000001</v>
      </c>
    </row>
    <row r="2179" spans="1:10" x14ac:dyDescent="0.25">
      <c r="A2179">
        <v>505.89499999999998</v>
      </c>
      <c r="B2179">
        <v>0.38500000000000001</v>
      </c>
      <c r="C2179">
        <v>0.81299999999999994</v>
      </c>
      <c r="D2179">
        <v>2.544</v>
      </c>
      <c r="E2179">
        <v>3.3010000000000002</v>
      </c>
      <c r="F2179">
        <v>2.383</v>
      </c>
      <c r="G2179">
        <v>0.46500000000000002</v>
      </c>
      <c r="H2179">
        <v>0.19600000000000001</v>
      </c>
      <c r="I2179">
        <v>4.1399999999999997</v>
      </c>
      <c r="J2179">
        <v>41.771000000000001</v>
      </c>
    </row>
    <row r="2180" spans="1:10" x14ac:dyDescent="0.25">
      <c r="A2180">
        <v>505.94600000000003</v>
      </c>
      <c r="B2180">
        <v>0.41099999999999998</v>
      </c>
      <c r="C2180">
        <v>0.54400000000000004</v>
      </c>
      <c r="D2180">
        <v>0.73199999999999998</v>
      </c>
      <c r="E2180">
        <v>2.032</v>
      </c>
      <c r="F2180">
        <v>1.3180000000000001</v>
      </c>
      <c r="G2180">
        <v>0.48499999999999999</v>
      </c>
      <c r="H2180">
        <v>0.26200000000000001</v>
      </c>
      <c r="I2180">
        <v>4</v>
      </c>
      <c r="J2180">
        <v>23.113</v>
      </c>
    </row>
    <row r="2181" spans="1:10" x14ac:dyDescent="0.25">
      <c r="A2181">
        <v>506.31100000000004</v>
      </c>
      <c r="B2181">
        <v>0.41199999999999998</v>
      </c>
      <c r="C2181">
        <v>0.52600000000000002</v>
      </c>
      <c r="D2181">
        <v>0.56999999999999995</v>
      </c>
      <c r="E2181">
        <v>0.54900000000000004</v>
      </c>
      <c r="F2181">
        <v>0.34399999999999997</v>
      </c>
      <c r="G2181">
        <v>0.34699999999999998</v>
      </c>
      <c r="H2181">
        <v>0.216</v>
      </c>
      <c r="I2181">
        <v>4.4000000000000004</v>
      </c>
      <c r="J2181">
        <v>13.023999999999999</v>
      </c>
    </row>
    <row r="2182" spans="1:10" x14ac:dyDescent="0.25">
      <c r="A2182">
        <v>506.32799999999997</v>
      </c>
      <c r="B2182">
        <v>0.39900000000000002</v>
      </c>
      <c r="C2182">
        <v>0.60699999999999998</v>
      </c>
      <c r="D2182">
        <v>1.6419999999999999</v>
      </c>
      <c r="E2182">
        <v>3.31</v>
      </c>
      <c r="F2182">
        <v>2.6930000000000001</v>
      </c>
      <c r="G2182">
        <v>0.50700000000000001</v>
      </c>
      <c r="H2182">
        <v>0.17199999999999999</v>
      </c>
      <c r="I2182">
        <v>3.98</v>
      </c>
      <c r="J2182">
        <v>37.15</v>
      </c>
    </row>
    <row r="2183" spans="1:10" x14ac:dyDescent="0.25">
      <c r="A2183">
        <v>506.36400000000003</v>
      </c>
      <c r="B2183">
        <v>0.39500000000000002</v>
      </c>
      <c r="C2183">
        <v>0.55300000000000005</v>
      </c>
      <c r="D2183">
        <v>0.97499999999999998</v>
      </c>
      <c r="E2183">
        <v>3.8130000000000002</v>
      </c>
      <c r="F2183">
        <v>2.048</v>
      </c>
      <c r="G2183">
        <v>0.56999999999999995</v>
      </c>
      <c r="H2183">
        <v>0.218</v>
      </c>
      <c r="I2183">
        <v>3.93</v>
      </c>
      <c r="J2183">
        <v>33.71</v>
      </c>
    </row>
    <row r="2184" spans="1:10" x14ac:dyDescent="0.25">
      <c r="A2184">
        <v>506.51</v>
      </c>
      <c r="B2184">
        <v>0.38</v>
      </c>
      <c r="C2184">
        <v>0.52200000000000002</v>
      </c>
      <c r="D2184">
        <v>0.84399999999999997</v>
      </c>
      <c r="E2184">
        <v>3.0110000000000001</v>
      </c>
      <c r="F2184">
        <v>1.7949999999999999</v>
      </c>
      <c r="G2184">
        <v>0.49099999999999999</v>
      </c>
      <c r="H2184">
        <v>0.217</v>
      </c>
      <c r="I2184">
        <v>3.95</v>
      </c>
      <c r="J2184">
        <v>28.645</v>
      </c>
    </row>
    <row r="2185" spans="1:10" x14ac:dyDescent="0.25">
      <c r="A2185">
        <v>506.63</v>
      </c>
      <c r="B2185">
        <v>0.36799999999999999</v>
      </c>
      <c r="C2185">
        <v>0.50700000000000001</v>
      </c>
      <c r="D2185">
        <v>0.92</v>
      </c>
      <c r="E2185">
        <v>2.1110000000000002</v>
      </c>
      <c r="F2185">
        <v>1.1120000000000001</v>
      </c>
      <c r="G2185">
        <v>0.36899999999999999</v>
      </c>
      <c r="H2185">
        <v>0.20799999999999999</v>
      </c>
      <c r="I2185">
        <v>4.0999999999999996</v>
      </c>
      <c r="J2185">
        <v>22.939</v>
      </c>
    </row>
    <row r="2186" spans="1:10" x14ac:dyDescent="0.25">
      <c r="A2186">
        <v>506.92700000000002</v>
      </c>
      <c r="B2186">
        <v>0.38700000000000001</v>
      </c>
      <c r="C2186">
        <v>0.50600000000000001</v>
      </c>
      <c r="D2186">
        <v>0.58099999999999996</v>
      </c>
      <c r="E2186">
        <v>0.51500000000000001</v>
      </c>
      <c r="F2186">
        <v>0.38300000000000001</v>
      </c>
      <c r="G2186">
        <v>0.45600000000000002</v>
      </c>
      <c r="H2186">
        <v>0.23899999999999999</v>
      </c>
      <c r="I2186">
        <v>4.24</v>
      </c>
      <c r="J2186">
        <v>13.005000000000001</v>
      </c>
    </row>
    <row r="2187" spans="1:10" x14ac:dyDescent="0.25">
      <c r="A2187">
        <v>507.00900000000001</v>
      </c>
      <c r="B2187">
        <v>0.40200000000000002</v>
      </c>
      <c r="C2187">
        <v>0.52900000000000003</v>
      </c>
      <c r="D2187">
        <v>0.505</v>
      </c>
      <c r="E2187">
        <v>0.54700000000000004</v>
      </c>
      <c r="F2187">
        <v>0.39200000000000002</v>
      </c>
      <c r="G2187">
        <v>0.372</v>
      </c>
      <c r="H2187">
        <v>0.17799999999999999</v>
      </c>
      <c r="I2187">
        <v>4.37</v>
      </c>
      <c r="J2187">
        <v>12.795</v>
      </c>
    </row>
    <row r="2188" spans="1:10" x14ac:dyDescent="0.25">
      <c r="A2188">
        <v>507.09899999999999</v>
      </c>
      <c r="B2188">
        <v>0.39100000000000001</v>
      </c>
      <c r="C2188">
        <v>0.56000000000000005</v>
      </c>
      <c r="D2188">
        <v>1.4690000000000001</v>
      </c>
      <c r="E2188">
        <v>6.4329999999999998</v>
      </c>
      <c r="F2188">
        <v>4.68</v>
      </c>
      <c r="G2188">
        <v>0.58599999999999997</v>
      </c>
      <c r="H2188">
        <v>0.28999999999999998</v>
      </c>
      <c r="I2188">
        <v>3.8</v>
      </c>
      <c r="J2188">
        <v>54.683</v>
      </c>
    </row>
    <row r="2189" spans="1:10" x14ac:dyDescent="0.25">
      <c r="A2189">
        <v>507.12700000000001</v>
      </c>
      <c r="B2189">
        <v>0.40600000000000003</v>
      </c>
      <c r="C2189">
        <v>0.52200000000000002</v>
      </c>
      <c r="D2189">
        <v>0.93200000000000005</v>
      </c>
      <c r="E2189">
        <v>3.262</v>
      </c>
      <c r="F2189">
        <v>2.0529999999999999</v>
      </c>
      <c r="G2189">
        <v>0.308</v>
      </c>
      <c r="H2189">
        <v>0.30399999999999999</v>
      </c>
      <c r="I2189">
        <v>3.95</v>
      </c>
      <c r="J2189">
        <v>30.763000000000002</v>
      </c>
    </row>
    <row r="2190" spans="1:10" x14ac:dyDescent="0.25">
      <c r="A2190">
        <v>507.57299999999998</v>
      </c>
      <c r="B2190">
        <v>0.38300000000000001</v>
      </c>
      <c r="C2190">
        <v>0.81699999999999995</v>
      </c>
      <c r="D2190">
        <v>1.3149999999999999</v>
      </c>
      <c r="E2190">
        <v>5.4050000000000002</v>
      </c>
      <c r="F2190">
        <v>2.5960000000000001</v>
      </c>
      <c r="G2190">
        <v>0.47799999999999998</v>
      </c>
      <c r="H2190">
        <v>0.17599999999999999</v>
      </c>
      <c r="I2190">
        <v>4</v>
      </c>
      <c r="J2190">
        <v>44.698999999999998</v>
      </c>
    </row>
    <row r="2191" spans="1:10" x14ac:dyDescent="0.25">
      <c r="A2191">
        <v>507.72699999999998</v>
      </c>
      <c r="B2191">
        <v>0.42299999999999999</v>
      </c>
      <c r="C2191">
        <v>0.54100000000000004</v>
      </c>
      <c r="D2191">
        <v>0.66</v>
      </c>
      <c r="E2191">
        <v>1.9419999999999999</v>
      </c>
      <c r="F2191">
        <v>1.1020000000000001</v>
      </c>
      <c r="G2191">
        <v>0.38</v>
      </c>
      <c r="H2191">
        <v>0.224</v>
      </c>
      <c r="I2191">
        <v>4.09</v>
      </c>
      <c r="J2191">
        <v>21.558</v>
      </c>
    </row>
    <row r="2192" spans="1:10" x14ac:dyDescent="0.25">
      <c r="A2192">
        <v>508.27100000000002</v>
      </c>
      <c r="B2192">
        <v>0.38200000000000001</v>
      </c>
      <c r="C2192">
        <v>0.51400000000000001</v>
      </c>
      <c r="D2192">
        <v>0.54200000000000004</v>
      </c>
      <c r="E2192">
        <v>0.54</v>
      </c>
      <c r="F2192">
        <v>0.38100000000000001</v>
      </c>
      <c r="G2192">
        <v>0.41499999999999998</v>
      </c>
      <c r="H2192">
        <v>0.248</v>
      </c>
      <c r="I2192">
        <v>4.25</v>
      </c>
      <c r="J2192">
        <v>12.845000000000001</v>
      </c>
    </row>
    <row r="2193" spans="1:10" x14ac:dyDescent="0.25">
      <c r="A2193">
        <v>508.346</v>
      </c>
      <c r="B2193">
        <v>0.38400000000000001</v>
      </c>
      <c r="C2193">
        <v>0.64900000000000002</v>
      </c>
      <c r="D2193">
        <v>1.9810000000000001</v>
      </c>
      <c r="E2193">
        <v>3.5489999999999999</v>
      </c>
      <c r="F2193">
        <v>1.607</v>
      </c>
      <c r="G2193">
        <v>0.41</v>
      </c>
      <c r="H2193">
        <v>0.20599999999999999</v>
      </c>
      <c r="I2193">
        <v>4.16</v>
      </c>
      <c r="J2193">
        <v>36.533000000000001</v>
      </c>
    </row>
    <row r="2194" spans="1:10" x14ac:dyDescent="0.25">
      <c r="A2194">
        <v>508.673</v>
      </c>
      <c r="B2194">
        <v>0.372</v>
      </c>
      <c r="C2194">
        <v>0.77</v>
      </c>
      <c r="D2194">
        <v>2.6110000000000002</v>
      </c>
      <c r="E2194">
        <v>11.465</v>
      </c>
      <c r="F2194">
        <v>4.0599999999999996</v>
      </c>
      <c r="G2194">
        <v>0.54800000000000004</v>
      </c>
      <c r="H2194">
        <v>0.193</v>
      </c>
      <c r="I2194">
        <v>3.98</v>
      </c>
      <c r="J2194">
        <v>79.608999999999995</v>
      </c>
    </row>
    <row r="2195" spans="1:10" x14ac:dyDescent="0.25">
      <c r="A2195">
        <v>508.78700000000003</v>
      </c>
      <c r="B2195">
        <v>0.38100000000000001</v>
      </c>
      <c r="C2195">
        <v>0.51900000000000002</v>
      </c>
      <c r="D2195">
        <v>0.57099999999999995</v>
      </c>
      <c r="E2195">
        <v>0.58399999999999996</v>
      </c>
      <c r="F2195">
        <v>0.40200000000000002</v>
      </c>
      <c r="G2195">
        <v>0.432</v>
      </c>
      <c r="H2195">
        <v>0.223</v>
      </c>
      <c r="I2195">
        <v>4.26</v>
      </c>
      <c r="J2195">
        <v>13.263</v>
      </c>
    </row>
    <row r="2196" spans="1:10" x14ac:dyDescent="0.25">
      <c r="A2196">
        <v>509.065</v>
      </c>
      <c r="B2196">
        <v>0.38200000000000001</v>
      </c>
      <c r="C2196">
        <v>0.503</v>
      </c>
      <c r="D2196">
        <v>0.57299999999999995</v>
      </c>
      <c r="E2196">
        <v>0.56399999999999995</v>
      </c>
      <c r="F2196">
        <v>0.44600000000000001</v>
      </c>
      <c r="G2196">
        <v>0.36599999999999999</v>
      </c>
      <c r="H2196">
        <v>0.224</v>
      </c>
      <c r="I2196">
        <v>4.29</v>
      </c>
      <c r="J2196">
        <v>13.111000000000001</v>
      </c>
    </row>
    <row r="2197" spans="1:10" x14ac:dyDescent="0.25">
      <c r="A2197">
        <v>509.31600000000003</v>
      </c>
      <c r="B2197">
        <v>0.28399999999999997</v>
      </c>
      <c r="C2197">
        <v>0.34499999999999997</v>
      </c>
      <c r="D2197">
        <v>0.35499999999999998</v>
      </c>
      <c r="E2197">
        <v>0.40899999999999997</v>
      </c>
      <c r="F2197">
        <v>0.29099999999999998</v>
      </c>
      <c r="G2197">
        <v>0.216</v>
      </c>
      <c r="H2197">
        <v>0.13100000000000001</v>
      </c>
      <c r="I2197">
        <v>4.3899999999999997</v>
      </c>
      <c r="J2197">
        <v>8.9090000000000007</v>
      </c>
    </row>
    <row r="2198" spans="1:10" x14ac:dyDescent="0.25">
      <c r="A2198">
        <v>509.50299999999999</v>
      </c>
      <c r="B2198">
        <v>0.151</v>
      </c>
      <c r="C2198">
        <v>0.104</v>
      </c>
      <c r="D2198">
        <v>8.2000000000000003E-2</v>
      </c>
      <c r="E2198">
        <v>6.4000000000000001E-2</v>
      </c>
      <c r="F2198">
        <v>3.5999999999999997E-2</v>
      </c>
      <c r="G2198">
        <v>2.9000000000000001E-2</v>
      </c>
      <c r="H2198">
        <v>1.4E-2</v>
      </c>
      <c r="I2198">
        <v>5.26</v>
      </c>
      <c r="J2198">
        <v>2.5230000000000001</v>
      </c>
    </row>
    <row r="2199" spans="1:10" x14ac:dyDescent="0.25">
      <c r="A2199">
        <v>509.601</v>
      </c>
      <c r="B2199">
        <v>0.38700000000000001</v>
      </c>
      <c r="C2199">
        <v>0.54900000000000004</v>
      </c>
      <c r="D2199">
        <v>0.95699999999999996</v>
      </c>
      <c r="E2199">
        <v>3.4649999999999999</v>
      </c>
      <c r="F2199">
        <v>1.22</v>
      </c>
      <c r="G2199">
        <v>0.39200000000000002</v>
      </c>
      <c r="H2199">
        <v>0.219</v>
      </c>
      <c r="I2199">
        <v>4.08</v>
      </c>
      <c r="J2199">
        <v>29.306000000000001</v>
      </c>
    </row>
    <row r="2200" spans="1:10" x14ac:dyDescent="0.25">
      <c r="A2200">
        <v>509.71500000000003</v>
      </c>
      <c r="B2200">
        <v>0.372</v>
      </c>
      <c r="C2200">
        <v>0.52200000000000002</v>
      </c>
      <c r="D2200">
        <v>0.749</v>
      </c>
      <c r="E2200">
        <v>1.8340000000000001</v>
      </c>
      <c r="F2200">
        <v>1.0549999999999999</v>
      </c>
      <c r="G2200">
        <v>0.48599999999999999</v>
      </c>
      <c r="H2200">
        <v>0.32800000000000001</v>
      </c>
      <c r="I2200">
        <v>3.98</v>
      </c>
      <c r="J2200">
        <v>21.277999999999999</v>
      </c>
    </row>
    <row r="2201" spans="1:10" x14ac:dyDescent="0.25">
      <c r="A2201">
        <v>509.76100000000002</v>
      </c>
      <c r="B2201">
        <v>0.36</v>
      </c>
      <c r="C2201">
        <v>0.52400000000000002</v>
      </c>
      <c r="D2201">
        <v>0.89300000000000002</v>
      </c>
      <c r="E2201">
        <v>2.96</v>
      </c>
      <c r="F2201">
        <v>3.3140000000000001</v>
      </c>
      <c r="G2201">
        <v>0.877</v>
      </c>
      <c r="H2201">
        <v>0.54200000000000004</v>
      </c>
      <c r="I2201">
        <v>3.61</v>
      </c>
      <c r="J2201">
        <v>34.203000000000003</v>
      </c>
    </row>
    <row r="2202" spans="1:10" x14ac:dyDescent="0.25">
      <c r="A2202">
        <v>509.87599999999998</v>
      </c>
      <c r="B2202">
        <v>3.2570000000000001</v>
      </c>
      <c r="C2202">
        <v>1.2569999999999999</v>
      </c>
      <c r="D2202">
        <v>1.8720000000000001</v>
      </c>
      <c r="E2202">
        <v>5.6719999999999997</v>
      </c>
      <c r="F2202">
        <v>2.867</v>
      </c>
      <c r="G2202">
        <v>0.78</v>
      </c>
      <c r="H2202">
        <v>0.32800000000000001</v>
      </c>
      <c r="I2202">
        <v>4.55</v>
      </c>
      <c r="J2202">
        <v>72.88</v>
      </c>
    </row>
    <row r="2203" spans="1:10" x14ac:dyDescent="0.25">
      <c r="A2203">
        <v>510.024</v>
      </c>
      <c r="B2203">
        <v>2.6230000000000002</v>
      </c>
      <c r="C2203">
        <v>1.9319999999999999</v>
      </c>
      <c r="D2203">
        <v>1.357</v>
      </c>
      <c r="E2203">
        <v>2.1360000000000001</v>
      </c>
      <c r="F2203">
        <v>1.034</v>
      </c>
      <c r="G2203">
        <v>0.66</v>
      </c>
      <c r="H2203">
        <v>0.33400000000000002</v>
      </c>
      <c r="I2203">
        <v>4.97</v>
      </c>
      <c r="J2203">
        <v>50.039000000000001</v>
      </c>
    </row>
    <row r="2204" spans="1:10" x14ac:dyDescent="0.25">
      <c r="A2204">
        <v>510.04200000000003</v>
      </c>
      <c r="B2204">
        <v>0.375</v>
      </c>
      <c r="C2204">
        <v>0.80800000000000005</v>
      </c>
      <c r="D2204">
        <v>2.9710000000000001</v>
      </c>
      <c r="E2204">
        <v>13.962999999999999</v>
      </c>
      <c r="F2204">
        <v>5.4089999999999998</v>
      </c>
      <c r="G2204">
        <v>0.46600000000000003</v>
      </c>
      <c r="H2204">
        <v>0.308</v>
      </c>
      <c r="I2204">
        <v>3.94</v>
      </c>
      <c r="J2204">
        <v>95.646000000000001</v>
      </c>
    </row>
    <row r="2205" spans="1:10" x14ac:dyDescent="0.25">
      <c r="A2205">
        <v>510.48400000000004</v>
      </c>
      <c r="B2205">
        <v>0.45400000000000001</v>
      </c>
      <c r="C2205">
        <v>0.56399999999999995</v>
      </c>
      <c r="D2205">
        <v>0.60699999999999998</v>
      </c>
      <c r="E2205">
        <v>0.93</v>
      </c>
      <c r="F2205">
        <v>0.48</v>
      </c>
      <c r="G2205">
        <v>0.41299999999999998</v>
      </c>
      <c r="H2205">
        <v>0.27300000000000002</v>
      </c>
      <c r="I2205">
        <v>4.26</v>
      </c>
      <c r="J2205">
        <v>15.856999999999999</v>
      </c>
    </row>
    <row r="2206" spans="1:10" x14ac:dyDescent="0.25">
      <c r="A2206">
        <v>510.56</v>
      </c>
      <c r="B2206">
        <v>0.437</v>
      </c>
      <c r="C2206">
        <v>1.331</v>
      </c>
      <c r="D2206">
        <v>5.69</v>
      </c>
      <c r="E2206">
        <v>28.366</v>
      </c>
      <c r="F2206">
        <v>10.196999999999999</v>
      </c>
      <c r="G2206">
        <v>0.73399999999999999</v>
      </c>
      <c r="H2206">
        <v>0.49399999999999999</v>
      </c>
      <c r="I2206">
        <v>3.93</v>
      </c>
      <c r="J2206">
        <v>185.50899999999999</v>
      </c>
    </row>
    <row r="2207" spans="1:10" x14ac:dyDescent="0.25">
      <c r="A2207">
        <v>510.78100000000001</v>
      </c>
      <c r="B2207">
        <v>0.38500000000000001</v>
      </c>
      <c r="C2207">
        <v>0.53</v>
      </c>
      <c r="D2207">
        <v>0.55700000000000005</v>
      </c>
      <c r="E2207">
        <v>0.56499999999999995</v>
      </c>
      <c r="F2207">
        <v>0.34799999999999998</v>
      </c>
      <c r="G2207">
        <v>0.43099999999999999</v>
      </c>
      <c r="H2207">
        <v>0.23799999999999999</v>
      </c>
      <c r="I2207">
        <v>4.28</v>
      </c>
      <c r="J2207">
        <v>13.068</v>
      </c>
    </row>
    <row r="2208" spans="1:10" x14ac:dyDescent="0.25">
      <c r="A2208">
        <v>511.03100000000001</v>
      </c>
      <c r="B2208">
        <v>0.38800000000000001</v>
      </c>
      <c r="C2208">
        <v>0.52100000000000002</v>
      </c>
      <c r="D2208">
        <v>0.52300000000000002</v>
      </c>
      <c r="E2208">
        <v>0.55400000000000005</v>
      </c>
      <c r="F2208">
        <v>0.371</v>
      </c>
      <c r="G2208">
        <v>0.44900000000000001</v>
      </c>
      <c r="H2208">
        <v>0.17499999999999999</v>
      </c>
      <c r="I2208">
        <v>4.3099999999999996</v>
      </c>
      <c r="J2208">
        <v>12.859</v>
      </c>
    </row>
    <row r="2209" spans="1:10" x14ac:dyDescent="0.25">
      <c r="A2209">
        <v>511.14400000000001</v>
      </c>
      <c r="B2209">
        <v>0.44400000000000001</v>
      </c>
      <c r="C2209">
        <v>0.55800000000000005</v>
      </c>
      <c r="D2209">
        <v>1.0720000000000001</v>
      </c>
      <c r="E2209">
        <v>2.149</v>
      </c>
      <c r="F2209">
        <v>1.4339999999999999</v>
      </c>
      <c r="G2209">
        <v>0.44600000000000001</v>
      </c>
      <c r="H2209">
        <v>0.224</v>
      </c>
      <c r="I2209">
        <v>4.08</v>
      </c>
      <c r="J2209">
        <v>25.829000000000001</v>
      </c>
    </row>
    <row r="2210" spans="1:10" x14ac:dyDescent="0.25">
      <c r="A2210">
        <v>512.32899999999995</v>
      </c>
      <c r="B2210">
        <v>0.375</v>
      </c>
      <c r="C2210">
        <v>0.51800000000000002</v>
      </c>
      <c r="D2210">
        <v>0.64400000000000002</v>
      </c>
      <c r="E2210">
        <v>1.589</v>
      </c>
      <c r="F2210">
        <v>0.98799999999999999</v>
      </c>
      <c r="G2210">
        <v>0.436</v>
      </c>
      <c r="H2210">
        <v>0.26100000000000001</v>
      </c>
      <c r="I2210">
        <v>4.03</v>
      </c>
      <c r="J2210">
        <v>19.408000000000001</v>
      </c>
    </row>
    <row r="2211" spans="1:10" x14ac:dyDescent="0.25">
      <c r="A2211">
        <v>512.45900000000006</v>
      </c>
      <c r="B2211">
        <v>0.378</v>
      </c>
      <c r="C2211">
        <v>0.56699999999999995</v>
      </c>
      <c r="D2211">
        <v>1.3839999999999999</v>
      </c>
      <c r="E2211">
        <v>3.343</v>
      </c>
      <c r="F2211">
        <v>1.944</v>
      </c>
      <c r="G2211">
        <v>0.49199999999999999</v>
      </c>
      <c r="H2211">
        <v>0.23</v>
      </c>
      <c r="I2211">
        <v>4</v>
      </c>
      <c r="J2211">
        <v>33.381999999999998</v>
      </c>
    </row>
    <row r="2212" spans="1:10" x14ac:dyDescent="0.25">
      <c r="A2212">
        <v>512.64400000000001</v>
      </c>
      <c r="B2212">
        <v>0.45100000000000001</v>
      </c>
      <c r="C2212">
        <v>0.56200000000000006</v>
      </c>
      <c r="D2212">
        <v>0.92</v>
      </c>
      <c r="E2212">
        <v>2.52</v>
      </c>
      <c r="F2212">
        <v>2.7309999999999999</v>
      </c>
      <c r="G2212">
        <v>0.46200000000000002</v>
      </c>
      <c r="H2212">
        <v>0.251</v>
      </c>
      <c r="I2212">
        <v>3.87</v>
      </c>
      <c r="J2212">
        <v>30.574000000000002</v>
      </c>
    </row>
    <row r="2213" spans="1:10" x14ac:dyDescent="0.25">
      <c r="A2213">
        <v>512.86800000000005</v>
      </c>
      <c r="B2213">
        <v>0.38</v>
      </c>
      <c r="C2213">
        <v>0.53100000000000003</v>
      </c>
      <c r="D2213">
        <v>0.56799999999999995</v>
      </c>
      <c r="E2213">
        <v>0.56000000000000005</v>
      </c>
      <c r="F2213">
        <v>0.39300000000000002</v>
      </c>
      <c r="G2213">
        <v>0.4</v>
      </c>
      <c r="H2213">
        <v>0.215</v>
      </c>
      <c r="I2213">
        <v>4.3099999999999996</v>
      </c>
      <c r="J2213">
        <v>13.119</v>
      </c>
    </row>
    <row r="2214" spans="1:10" x14ac:dyDescent="0.25">
      <c r="A2214">
        <v>512.952</v>
      </c>
      <c r="B2214">
        <v>0.40600000000000003</v>
      </c>
      <c r="C2214">
        <v>0.52500000000000002</v>
      </c>
      <c r="D2214">
        <v>0.52500000000000002</v>
      </c>
      <c r="E2214">
        <v>0.56200000000000006</v>
      </c>
      <c r="F2214">
        <v>0.38400000000000001</v>
      </c>
      <c r="G2214">
        <v>0.40300000000000002</v>
      </c>
      <c r="H2214">
        <v>0.16300000000000001</v>
      </c>
      <c r="I2214">
        <v>4.38</v>
      </c>
      <c r="J2214">
        <v>12.986000000000001</v>
      </c>
    </row>
    <row r="2215" spans="1:10" x14ac:dyDescent="0.25">
      <c r="A2215">
        <v>513.02800000000002</v>
      </c>
      <c r="B2215">
        <v>0.14899999999999999</v>
      </c>
      <c r="C2215">
        <v>0.105</v>
      </c>
      <c r="D2215">
        <v>7.6999999999999999E-2</v>
      </c>
      <c r="E2215">
        <v>5.7000000000000002E-2</v>
      </c>
      <c r="F2215">
        <v>3.5999999999999997E-2</v>
      </c>
      <c r="G2215">
        <v>2.9000000000000001E-2</v>
      </c>
      <c r="H2215">
        <v>1.7000000000000001E-2</v>
      </c>
      <c r="I2215">
        <v>5.25</v>
      </c>
      <c r="J2215">
        <v>2.4670000000000001</v>
      </c>
    </row>
    <row r="2216" spans="1:10" x14ac:dyDescent="0.25">
      <c r="A2216">
        <v>513.08299999999997</v>
      </c>
      <c r="B2216">
        <v>0.40699999999999997</v>
      </c>
      <c r="C2216">
        <v>0.52100000000000002</v>
      </c>
      <c r="D2216">
        <v>0.73599999999999999</v>
      </c>
      <c r="E2216">
        <v>1.9930000000000001</v>
      </c>
      <c r="F2216">
        <v>1.1439999999999999</v>
      </c>
      <c r="G2216">
        <v>0.33200000000000002</v>
      </c>
      <c r="H2216">
        <v>0.22900000000000001</v>
      </c>
      <c r="I2216">
        <v>4.09</v>
      </c>
      <c r="J2216">
        <v>21.954999999999998</v>
      </c>
    </row>
    <row r="2217" spans="1:10" x14ac:dyDescent="0.25">
      <c r="A2217">
        <v>513.27200000000005</v>
      </c>
      <c r="B2217">
        <v>0.376</v>
      </c>
      <c r="C2217">
        <v>0.54300000000000004</v>
      </c>
      <c r="D2217">
        <v>0.95299999999999996</v>
      </c>
      <c r="E2217">
        <v>1.8959999999999999</v>
      </c>
      <c r="F2217">
        <v>1.292</v>
      </c>
      <c r="G2217">
        <v>0.36699999999999999</v>
      </c>
      <c r="H2217">
        <v>0.184</v>
      </c>
      <c r="I2217">
        <v>4.1100000000000003</v>
      </c>
      <c r="J2217">
        <v>23.033999999999999</v>
      </c>
    </row>
    <row r="2218" spans="1:10" x14ac:dyDescent="0.25">
      <c r="A2218">
        <v>513.63200000000006</v>
      </c>
      <c r="B2218">
        <v>0.379</v>
      </c>
      <c r="C2218">
        <v>0.51100000000000001</v>
      </c>
      <c r="D2218">
        <v>0.57599999999999996</v>
      </c>
      <c r="E2218">
        <v>0.57399999999999995</v>
      </c>
      <c r="F2218">
        <v>0.41899999999999998</v>
      </c>
      <c r="G2218">
        <v>0.44800000000000001</v>
      </c>
      <c r="H2218">
        <v>0.22500000000000001</v>
      </c>
      <c r="I2218">
        <v>4.24</v>
      </c>
      <c r="J2218">
        <v>13.271000000000001</v>
      </c>
    </row>
    <row r="2219" spans="1:10" x14ac:dyDescent="0.25">
      <c r="A2219">
        <v>513.64400000000001</v>
      </c>
      <c r="B2219">
        <v>0.376</v>
      </c>
      <c r="C2219">
        <v>0.57399999999999995</v>
      </c>
      <c r="D2219">
        <v>1.629</v>
      </c>
      <c r="E2219">
        <v>4.3639999999999999</v>
      </c>
      <c r="F2219">
        <v>2.9119999999999999</v>
      </c>
      <c r="G2219">
        <v>0.40300000000000002</v>
      </c>
      <c r="H2219">
        <v>0.25800000000000001</v>
      </c>
      <c r="I2219">
        <v>3.94</v>
      </c>
      <c r="J2219">
        <v>41.48</v>
      </c>
    </row>
    <row r="2220" spans="1:10" x14ac:dyDescent="0.25">
      <c r="A2220">
        <v>513.71799999999996</v>
      </c>
      <c r="B2220">
        <v>0.39200000000000002</v>
      </c>
      <c r="C2220">
        <v>0.51300000000000001</v>
      </c>
      <c r="D2220">
        <v>0.53900000000000003</v>
      </c>
      <c r="E2220">
        <v>0.53100000000000003</v>
      </c>
      <c r="F2220">
        <v>0.38100000000000001</v>
      </c>
      <c r="G2220">
        <v>0.34799999999999998</v>
      </c>
      <c r="H2220">
        <v>0.23799999999999999</v>
      </c>
      <c r="I2220">
        <v>4.32</v>
      </c>
      <c r="J2220">
        <v>12.722</v>
      </c>
    </row>
    <row r="2221" spans="1:10" x14ac:dyDescent="0.25">
      <c r="A2221">
        <v>513.95500000000004</v>
      </c>
      <c r="B2221">
        <v>0.38700000000000001</v>
      </c>
      <c r="C2221">
        <v>0.52300000000000002</v>
      </c>
      <c r="D2221">
        <v>0.54100000000000004</v>
      </c>
      <c r="E2221">
        <v>0.51800000000000002</v>
      </c>
      <c r="F2221">
        <v>0.34899999999999998</v>
      </c>
      <c r="G2221">
        <v>0.32400000000000001</v>
      </c>
      <c r="H2221">
        <v>0.23400000000000001</v>
      </c>
      <c r="I2221">
        <v>4.3600000000000003</v>
      </c>
      <c r="J2221">
        <v>12.554</v>
      </c>
    </row>
    <row r="2222" spans="1:10" x14ac:dyDescent="0.25">
      <c r="A2222">
        <v>514.32600000000002</v>
      </c>
      <c r="B2222">
        <v>0.38400000000000001</v>
      </c>
      <c r="C2222">
        <v>0.501</v>
      </c>
      <c r="D2222">
        <v>0.58099999999999996</v>
      </c>
      <c r="E2222">
        <v>0.53200000000000003</v>
      </c>
      <c r="F2222">
        <v>0.42199999999999999</v>
      </c>
      <c r="G2222">
        <v>0.40899999999999997</v>
      </c>
      <c r="H2222">
        <v>0.23799999999999999</v>
      </c>
      <c r="I2222">
        <v>4.26</v>
      </c>
      <c r="J2222">
        <v>13.045</v>
      </c>
    </row>
    <row r="2223" spans="1:10" x14ac:dyDescent="0.25">
      <c r="A2223">
        <v>514.48299999999995</v>
      </c>
      <c r="B2223">
        <v>0.38200000000000001</v>
      </c>
      <c r="C2223">
        <v>0.51200000000000001</v>
      </c>
      <c r="D2223">
        <v>0.56999999999999995</v>
      </c>
      <c r="E2223">
        <v>0.59399999999999997</v>
      </c>
      <c r="F2223">
        <v>0.35</v>
      </c>
      <c r="G2223">
        <v>0.372</v>
      </c>
      <c r="H2223">
        <v>0.16400000000000001</v>
      </c>
      <c r="I2223">
        <v>4.3899999999999997</v>
      </c>
      <c r="J2223">
        <v>12.93</v>
      </c>
    </row>
    <row r="2224" spans="1:10" x14ac:dyDescent="0.25">
      <c r="A2224">
        <v>514.79499999999996</v>
      </c>
      <c r="B2224">
        <v>0.40600000000000003</v>
      </c>
      <c r="C2224">
        <v>0.56200000000000006</v>
      </c>
      <c r="D2224">
        <v>1.2529999999999999</v>
      </c>
      <c r="E2224">
        <v>4.2190000000000003</v>
      </c>
      <c r="F2224">
        <v>4.7889999999999997</v>
      </c>
      <c r="G2224">
        <v>0.55100000000000005</v>
      </c>
      <c r="H2224">
        <v>0.28799999999999998</v>
      </c>
      <c r="I2224">
        <v>3.74</v>
      </c>
      <c r="J2224">
        <v>45.110999999999997</v>
      </c>
    </row>
    <row r="2225" spans="1:10" x14ac:dyDescent="0.25">
      <c r="A2225">
        <v>514.88</v>
      </c>
      <c r="B2225">
        <v>0.154</v>
      </c>
      <c r="C2225">
        <v>0.107</v>
      </c>
      <c r="D2225">
        <v>7.6999999999999999E-2</v>
      </c>
      <c r="E2225">
        <v>5.5E-2</v>
      </c>
      <c r="F2225">
        <v>3.7999999999999999E-2</v>
      </c>
      <c r="G2225">
        <v>2.1000000000000001E-2</v>
      </c>
      <c r="H2225">
        <v>2.3E-2</v>
      </c>
      <c r="I2225">
        <v>5.27</v>
      </c>
      <c r="J2225">
        <v>2.512</v>
      </c>
    </row>
    <row r="2226" spans="1:10" x14ac:dyDescent="0.25">
      <c r="A2226">
        <v>514.9</v>
      </c>
      <c r="B2226">
        <v>0.39800000000000002</v>
      </c>
      <c r="C2226">
        <v>0.52600000000000002</v>
      </c>
      <c r="D2226">
        <v>0.73399999999999999</v>
      </c>
      <c r="E2226">
        <v>3.028</v>
      </c>
      <c r="F2226">
        <v>1.7949999999999999</v>
      </c>
      <c r="G2226">
        <v>0.45400000000000001</v>
      </c>
      <c r="H2226">
        <v>0.20899999999999999</v>
      </c>
      <c r="I2226">
        <v>3.95</v>
      </c>
      <c r="J2226">
        <v>28.22</v>
      </c>
    </row>
    <row r="2227" spans="1:10" x14ac:dyDescent="0.25">
      <c r="A2227">
        <v>515.01400000000001</v>
      </c>
      <c r="B2227">
        <v>0.14799999999999999</v>
      </c>
      <c r="C2227">
        <v>0.104</v>
      </c>
      <c r="D2227">
        <v>7.4999999999999997E-2</v>
      </c>
      <c r="E2227">
        <v>5.8000000000000003E-2</v>
      </c>
      <c r="F2227">
        <v>3.9E-2</v>
      </c>
      <c r="G2227">
        <v>2.5999999999999999E-2</v>
      </c>
      <c r="H2227">
        <v>1.7000000000000001E-2</v>
      </c>
      <c r="I2227">
        <v>5.26</v>
      </c>
      <c r="J2227">
        <v>2.452</v>
      </c>
    </row>
    <row r="2228" spans="1:10" x14ac:dyDescent="0.25">
      <c r="A2228">
        <v>515.38400000000001</v>
      </c>
      <c r="B2228">
        <v>0.374</v>
      </c>
      <c r="C2228">
        <v>0.53800000000000003</v>
      </c>
      <c r="D2228">
        <v>0.80300000000000005</v>
      </c>
      <c r="E2228">
        <v>2.4620000000000002</v>
      </c>
      <c r="F2228">
        <v>1.409</v>
      </c>
      <c r="G2228">
        <v>0.43099999999999999</v>
      </c>
      <c r="H2228">
        <v>0.28899999999999998</v>
      </c>
      <c r="I2228">
        <v>3.98</v>
      </c>
      <c r="J2228">
        <v>25.088000000000001</v>
      </c>
    </row>
    <row r="2229" spans="1:10" x14ac:dyDescent="0.25">
      <c r="A2229">
        <v>515.57100000000003</v>
      </c>
      <c r="B2229">
        <v>0.376</v>
      </c>
      <c r="C2229">
        <v>0.51</v>
      </c>
      <c r="D2229">
        <v>0.56000000000000005</v>
      </c>
      <c r="E2229">
        <v>0.51900000000000002</v>
      </c>
      <c r="F2229">
        <v>0.379</v>
      </c>
      <c r="G2229">
        <v>0.35699999999999998</v>
      </c>
      <c r="H2229">
        <v>0.14199999999999999</v>
      </c>
      <c r="I2229">
        <v>4.42</v>
      </c>
      <c r="J2229">
        <v>12.554</v>
      </c>
    </row>
    <row r="2230" spans="1:10" x14ac:dyDescent="0.25">
      <c r="A2230">
        <v>515.61699999999996</v>
      </c>
      <c r="B2230">
        <v>0.38100000000000001</v>
      </c>
      <c r="C2230">
        <v>0.51700000000000002</v>
      </c>
      <c r="D2230">
        <v>1.0509999999999999</v>
      </c>
      <c r="E2230">
        <v>2.3109999999999999</v>
      </c>
      <c r="F2230">
        <v>1.1830000000000001</v>
      </c>
      <c r="G2230">
        <v>0.379</v>
      </c>
      <c r="H2230">
        <v>0.14699999999999999</v>
      </c>
      <c r="I2230">
        <v>4.1399999999999997</v>
      </c>
      <c r="J2230">
        <v>24.72</v>
      </c>
    </row>
    <row r="2231" spans="1:10" x14ac:dyDescent="0.25">
      <c r="A2231">
        <v>515.80200000000002</v>
      </c>
      <c r="B2231">
        <v>0.375</v>
      </c>
      <c r="C2231">
        <v>0.50900000000000001</v>
      </c>
      <c r="D2231">
        <v>0.52700000000000002</v>
      </c>
      <c r="E2231">
        <v>0.56599999999999995</v>
      </c>
      <c r="F2231">
        <v>0.40500000000000003</v>
      </c>
      <c r="G2231">
        <v>0.374</v>
      </c>
      <c r="H2231">
        <v>0.19800000000000001</v>
      </c>
      <c r="I2231">
        <v>4.3099999999999996</v>
      </c>
      <c r="J2231">
        <v>12.731999999999999</v>
      </c>
    </row>
    <row r="2232" spans="1:10" x14ac:dyDescent="0.25">
      <c r="A2232">
        <v>515.85400000000004</v>
      </c>
      <c r="B2232">
        <v>0.38600000000000001</v>
      </c>
      <c r="C2232">
        <v>0.53300000000000003</v>
      </c>
      <c r="D2232">
        <v>0.56699999999999995</v>
      </c>
      <c r="E2232">
        <v>0.58499999999999996</v>
      </c>
      <c r="F2232">
        <v>0.38700000000000001</v>
      </c>
      <c r="G2232">
        <v>0.34399999999999997</v>
      </c>
      <c r="H2232">
        <v>0.185</v>
      </c>
      <c r="I2232">
        <v>4.3899999999999997</v>
      </c>
      <c r="J2232">
        <v>13.105</v>
      </c>
    </row>
    <row r="2233" spans="1:10" x14ac:dyDescent="0.25">
      <c r="A2233">
        <v>515.96799999999996</v>
      </c>
      <c r="B2233">
        <v>0.38200000000000001</v>
      </c>
      <c r="C2233">
        <v>0.64700000000000002</v>
      </c>
      <c r="D2233">
        <v>1.962</v>
      </c>
      <c r="E2233">
        <v>7.9029999999999996</v>
      </c>
      <c r="F2233">
        <v>3.0619999999999998</v>
      </c>
      <c r="G2233">
        <v>0.443</v>
      </c>
      <c r="H2233">
        <v>0.25</v>
      </c>
      <c r="I2233">
        <v>3.98</v>
      </c>
      <c r="J2233">
        <v>58.302</v>
      </c>
    </row>
    <row r="2234" spans="1:10" x14ac:dyDescent="0.25">
      <c r="A2234">
        <v>516.01499999999999</v>
      </c>
      <c r="B2234">
        <v>0.38300000000000001</v>
      </c>
      <c r="C2234">
        <v>0.54300000000000004</v>
      </c>
      <c r="D2234">
        <v>1.244</v>
      </c>
      <c r="E2234">
        <v>3.347</v>
      </c>
      <c r="F2234">
        <v>2.0150000000000001</v>
      </c>
      <c r="G2234">
        <v>0.36499999999999999</v>
      </c>
      <c r="H2234">
        <v>0.32</v>
      </c>
      <c r="I2234">
        <v>3.97</v>
      </c>
      <c r="J2234">
        <v>32.643999999999998</v>
      </c>
    </row>
    <row r="2235" spans="1:10" x14ac:dyDescent="0.25">
      <c r="A2235">
        <v>516.22</v>
      </c>
      <c r="B2235">
        <v>0.39700000000000002</v>
      </c>
      <c r="C2235">
        <v>0.52400000000000002</v>
      </c>
      <c r="D2235">
        <v>0.60899999999999999</v>
      </c>
      <c r="E2235">
        <v>1.655</v>
      </c>
      <c r="F2235">
        <v>0.83599999999999997</v>
      </c>
      <c r="G2235">
        <v>0.36599999999999999</v>
      </c>
      <c r="H2235">
        <v>0.156</v>
      </c>
      <c r="I2235">
        <v>4.18</v>
      </c>
      <c r="J2235">
        <v>18.984000000000002</v>
      </c>
    </row>
    <row r="2236" spans="1:10" x14ac:dyDescent="0.25">
      <c r="A2236">
        <v>516.30500000000006</v>
      </c>
      <c r="B2236">
        <v>0.154</v>
      </c>
      <c r="C2236">
        <v>0.10299999999999999</v>
      </c>
      <c r="D2236">
        <v>7.4999999999999997E-2</v>
      </c>
      <c r="E2236">
        <v>5.3999999999999999E-2</v>
      </c>
      <c r="F2236">
        <v>3.6999999999999998E-2</v>
      </c>
      <c r="G2236">
        <v>2.7E-2</v>
      </c>
      <c r="H2236">
        <v>1.7999999999999999E-2</v>
      </c>
      <c r="I2236">
        <v>5.28</v>
      </c>
      <c r="J2236">
        <v>2.468</v>
      </c>
    </row>
    <row r="2237" spans="1:10" x14ac:dyDescent="0.25">
      <c r="A2237">
        <v>516.41300000000001</v>
      </c>
      <c r="B2237">
        <v>0.373</v>
      </c>
      <c r="C2237">
        <v>0.51600000000000001</v>
      </c>
      <c r="D2237">
        <v>0.60199999999999998</v>
      </c>
      <c r="E2237">
        <v>1.4750000000000001</v>
      </c>
      <c r="F2237">
        <v>0.68100000000000005</v>
      </c>
      <c r="G2237">
        <v>0.38100000000000001</v>
      </c>
      <c r="H2237">
        <v>0.2</v>
      </c>
      <c r="I2237">
        <v>4.17</v>
      </c>
      <c r="J2237">
        <v>17.619</v>
      </c>
    </row>
    <row r="2238" spans="1:10" x14ac:dyDescent="0.25">
      <c r="A2238">
        <v>516.58400000000006</v>
      </c>
      <c r="B2238">
        <v>0.373</v>
      </c>
      <c r="C2238">
        <v>0.502</v>
      </c>
      <c r="D2238">
        <v>0.92200000000000004</v>
      </c>
      <c r="E2238">
        <v>1.754</v>
      </c>
      <c r="F2238">
        <v>0.90600000000000003</v>
      </c>
      <c r="G2238">
        <v>0.378</v>
      </c>
      <c r="H2238">
        <v>0.19600000000000001</v>
      </c>
      <c r="I2238">
        <v>4.16</v>
      </c>
      <c r="J2238">
        <v>20.927</v>
      </c>
    </row>
    <row r="2239" spans="1:10" x14ac:dyDescent="0.25">
      <c r="A2239">
        <v>517.36400000000003</v>
      </c>
      <c r="B2239">
        <v>0.40799999999999997</v>
      </c>
      <c r="C2239">
        <v>0.66100000000000003</v>
      </c>
      <c r="D2239">
        <v>3.2309999999999999</v>
      </c>
      <c r="E2239">
        <v>5.79</v>
      </c>
      <c r="F2239">
        <v>4.0919999999999996</v>
      </c>
      <c r="G2239">
        <v>0.505</v>
      </c>
      <c r="H2239">
        <v>0.29299999999999998</v>
      </c>
      <c r="I2239">
        <v>3.99</v>
      </c>
      <c r="J2239">
        <v>59.715000000000003</v>
      </c>
    </row>
    <row r="2240" spans="1:10" x14ac:dyDescent="0.25">
      <c r="A2240">
        <v>517.84799999999996</v>
      </c>
      <c r="B2240">
        <v>0.38400000000000001</v>
      </c>
      <c r="C2240">
        <v>0.72499999999999998</v>
      </c>
      <c r="D2240">
        <v>3.077</v>
      </c>
      <c r="E2240">
        <v>11.624000000000001</v>
      </c>
      <c r="F2240">
        <v>6.218</v>
      </c>
      <c r="G2240">
        <v>0.74399999999999999</v>
      </c>
      <c r="H2240">
        <v>0.504</v>
      </c>
      <c r="I2240">
        <v>3.85</v>
      </c>
      <c r="J2240">
        <v>89.563000000000002</v>
      </c>
    </row>
    <row r="2241" spans="1:10" x14ac:dyDescent="0.25">
      <c r="A2241">
        <v>517.95600000000002</v>
      </c>
      <c r="B2241">
        <v>2.5179999999999998</v>
      </c>
      <c r="C2241">
        <v>1.8220000000000001</v>
      </c>
      <c r="D2241">
        <v>1.899</v>
      </c>
      <c r="E2241">
        <v>2.3929999999999998</v>
      </c>
      <c r="F2241">
        <v>1.4350000000000001</v>
      </c>
      <c r="G2241">
        <v>0.49299999999999999</v>
      </c>
      <c r="H2241">
        <v>0.30099999999999999</v>
      </c>
      <c r="I2241">
        <v>4.9000000000000004</v>
      </c>
      <c r="J2241">
        <v>53.213000000000001</v>
      </c>
    </row>
    <row r="2242" spans="1:10" x14ac:dyDescent="0.25">
      <c r="A2242">
        <v>518.00300000000004</v>
      </c>
      <c r="B2242">
        <v>0.379</v>
      </c>
      <c r="C2242">
        <v>0.52</v>
      </c>
      <c r="D2242">
        <v>0.749</v>
      </c>
      <c r="E2242">
        <v>1.556</v>
      </c>
      <c r="F2242">
        <v>0.81899999999999995</v>
      </c>
      <c r="G2242">
        <v>0.39900000000000002</v>
      </c>
      <c r="H2242">
        <v>0.218</v>
      </c>
      <c r="I2242">
        <v>4.1399999999999997</v>
      </c>
      <c r="J2242">
        <v>19.215</v>
      </c>
    </row>
    <row r="2243" spans="1:10" x14ac:dyDescent="0.25">
      <c r="A2243">
        <v>518.04399999999998</v>
      </c>
      <c r="B2243">
        <v>0.373</v>
      </c>
      <c r="C2243">
        <v>0.51400000000000001</v>
      </c>
      <c r="D2243">
        <v>0.68799999999999994</v>
      </c>
      <c r="E2243">
        <v>1.8120000000000001</v>
      </c>
      <c r="F2243">
        <v>1.2529999999999999</v>
      </c>
      <c r="G2243">
        <v>0.377</v>
      </c>
      <c r="H2243">
        <v>0.17499999999999999</v>
      </c>
      <c r="I2243">
        <v>4.0599999999999996</v>
      </c>
      <c r="J2243">
        <v>21.064</v>
      </c>
    </row>
    <row r="2244" spans="1:10" x14ac:dyDescent="0.25">
      <c r="A2244">
        <v>518.33900000000006</v>
      </c>
      <c r="B2244">
        <v>0.374</v>
      </c>
      <c r="C2244">
        <v>0.501</v>
      </c>
      <c r="D2244">
        <v>0.56399999999999995</v>
      </c>
      <c r="E2244">
        <v>0.51</v>
      </c>
      <c r="F2244">
        <v>0.375</v>
      </c>
      <c r="G2244">
        <v>0.36799999999999999</v>
      </c>
      <c r="H2244">
        <v>0.16700000000000001</v>
      </c>
      <c r="I2244">
        <v>4.38</v>
      </c>
      <c r="J2244">
        <v>12.513</v>
      </c>
    </row>
    <row r="2245" spans="1:10" x14ac:dyDescent="0.25">
      <c r="A2245">
        <v>518.62</v>
      </c>
      <c r="B2245">
        <v>0.153</v>
      </c>
      <c r="C2245">
        <v>0.108</v>
      </c>
      <c r="D2245">
        <v>8.3000000000000004E-2</v>
      </c>
      <c r="E2245">
        <v>5.5E-2</v>
      </c>
      <c r="F2245">
        <v>3.5000000000000003E-2</v>
      </c>
      <c r="G2245">
        <v>2.5000000000000001E-2</v>
      </c>
      <c r="H2245">
        <v>1.4E-2</v>
      </c>
      <c r="I2245">
        <v>5.33</v>
      </c>
      <c r="J2245">
        <v>2.5249999999999999</v>
      </c>
    </row>
    <row r="2246" spans="1:10" x14ac:dyDescent="0.25">
      <c r="A2246">
        <v>518.70600000000002</v>
      </c>
      <c r="B2246">
        <v>0.4</v>
      </c>
      <c r="C2246">
        <v>0.54100000000000004</v>
      </c>
      <c r="D2246">
        <v>1.865</v>
      </c>
      <c r="E2246">
        <v>3.4590000000000001</v>
      </c>
      <c r="F2246">
        <v>1.744</v>
      </c>
      <c r="G2246">
        <v>0.40200000000000002</v>
      </c>
      <c r="H2246">
        <v>0.187</v>
      </c>
      <c r="I2246">
        <v>4.12</v>
      </c>
      <c r="J2246">
        <v>35.427999999999997</v>
      </c>
    </row>
    <row r="2247" spans="1:10" x14ac:dyDescent="0.25">
      <c r="A2247">
        <v>518.80600000000004</v>
      </c>
      <c r="B2247">
        <v>0.21199999999999999</v>
      </c>
      <c r="C2247">
        <v>0.25</v>
      </c>
      <c r="D2247">
        <v>0.29699999999999999</v>
      </c>
      <c r="E2247">
        <v>0.36099999999999999</v>
      </c>
      <c r="F2247">
        <v>0.31</v>
      </c>
      <c r="G2247">
        <v>0.219</v>
      </c>
      <c r="H2247">
        <v>0.17100000000000001</v>
      </c>
      <c r="I2247">
        <v>4.0999999999999996</v>
      </c>
      <c r="J2247">
        <v>7.4550000000000001</v>
      </c>
    </row>
    <row r="2248" spans="1:10" x14ac:dyDescent="0.25">
      <c r="A2248">
        <v>519.05700000000002</v>
      </c>
      <c r="B2248">
        <v>0.38700000000000001</v>
      </c>
      <c r="C2248">
        <v>0.50800000000000001</v>
      </c>
      <c r="D2248">
        <v>0.59399999999999997</v>
      </c>
      <c r="E2248">
        <v>1.423</v>
      </c>
      <c r="F2248">
        <v>1.395</v>
      </c>
      <c r="G2248">
        <v>0.52800000000000002</v>
      </c>
      <c r="H2248">
        <v>0.38100000000000001</v>
      </c>
      <c r="I2248">
        <v>3.84</v>
      </c>
      <c r="J2248">
        <v>20.038</v>
      </c>
    </row>
    <row r="2249" spans="1:10" x14ac:dyDescent="0.25">
      <c r="A2249">
        <v>519.14099999999996</v>
      </c>
      <c r="B2249">
        <v>0.36699999999999999</v>
      </c>
      <c r="C2249">
        <v>0.51800000000000002</v>
      </c>
      <c r="D2249">
        <v>0.54</v>
      </c>
      <c r="E2249">
        <v>0.53500000000000003</v>
      </c>
      <c r="F2249">
        <v>0.379</v>
      </c>
      <c r="G2249">
        <v>0.46</v>
      </c>
      <c r="H2249">
        <v>0.23699999999999999</v>
      </c>
      <c r="I2249">
        <v>4.22</v>
      </c>
      <c r="J2249">
        <v>12.81</v>
      </c>
    </row>
    <row r="2250" spans="1:10" x14ac:dyDescent="0.25">
      <c r="A2250">
        <v>519.54499999999996</v>
      </c>
      <c r="B2250">
        <v>0.39200000000000002</v>
      </c>
      <c r="C2250">
        <v>0.53600000000000003</v>
      </c>
      <c r="D2250">
        <v>0.72699999999999998</v>
      </c>
      <c r="E2250">
        <v>2.169</v>
      </c>
      <c r="F2250">
        <v>1.429</v>
      </c>
      <c r="G2250">
        <v>0.35599999999999998</v>
      </c>
      <c r="H2250">
        <v>0.21</v>
      </c>
      <c r="I2250">
        <v>4.04</v>
      </c>
      <c r="J2250">
        <v>23.478999999999999</v>
      </c>
    </row>
    <row r="2251" spans="1:10" x14ac:dyDescent="0.25">
      <c r="A2251">
        <v>519.64800000000002</v>
      </c>
      <c r="B2251">
        <v>0.375</v>
      </c>
      <c r="C2251">
        <v>0.51400000000000001</v>
      </c>
      <c r="D2251">
        <v>0.59899999999999998</v>
      </c>
      <c r="E2251">
        <v>0.47899999999999998</v>
      </c>
      <c r="F2251">
        <v>0.42</v>
      </c>
      <c r="G2251">
        <v>0.36199999999999999</v>
      </c>
      <c r="H2251">
        <v>0.15</v>
      </c>
      <c r="I2251">
        <v>4.4000000000000004</v>
      </c>
      <c r="J2251">
        <v>12.756</v>
      </c>
    </row>
    <row r="2252" spans="1:10" x14ac:dyDescent="0.25">
      <c r="A2252">
        <v>519.92499999999995</v>
      </c>
      <c r="B2252">
        <v>0.438</v>
      </c>
      <c r="C2252">
        <v>0.55500000000000005</v>
      </c>
      <c r="D2252">
        <v>0.56000000000000005</v>
      </c>
      <c r="E2252">
        <v>0.54200000000000004</v>
      </c>
      <c r="F2252">
        <v>0.38500000000000001</v>
      </c>
      <c r="G2252">
        <v>0.34899999999999998</v>
      </c>
      <c r="H2252">
        <v>0.16500000000000001</v>
      </c>
      <c r="I2252">
        <v>4.47</v>
      </c>
      <c r="J2252">
        <v>13.381</v>
      </c>
    </row>
    <row r="2253" spans="1:10" x14ac:dyDescent="0.25">
      <c r="A2253">
        <v>520.25099999999998</v>
      </c>
      <c r="B2253">
        <v>0.39900000000000002</v>
      </c>
      <c r="C2253">
        <v>0.54500000000000004</v>
      </c>
      <c r="D2253">
        <v>0.80800000000000005</v>
      </c>
      <c r="E2253">
        <v>2.7869999999999999</v>
      </c>
      <c r="F2253">
        <v>1.4970000000000001</v>
      </c>
      <c r="G2253">
        <v>0.433</v>
      </c>
      <c r="H2253">
        <v>0.35299999999999998</v>
      </c>
      <c r="I2253">
        <v>3.95</v>
      </c>
      <c r="J2253">
        <v>26.962</v>
      </c>
    </row>
    <row r="2254" spans="1:10" x14ac:dyDescent="0.25">
      <c r="A2254">
        <v>520.548</v>
      </c>
      <c r="B2254">
        <v>3.2730000000000001</v>
      </c>
      <c r="C2254">
        <v>1.2729999999999999</v>
      </c>
      <c r="D2254">
        <v>1.8009999999999999</v>
      </c>
      <c r="E2254">
        <v>2.673</v>
      </c>
      <c r="F2254">
        <v>2.0449999999999999</v>
      </c>
      <c r="G2254">
        <v>0.745</v>
      </c>
      <c r="H2254">
        <v>0.6</v>
      </c>
      <c r="I2254">
        <v>4.71</v>
      </c>
      <c r="J2254">
        <v>58.472999999999999</v>
      </c>
    </row>
    <row r="2255" spans="1:10" x14ac:dyDescent="0.25">
      <c r="A2255">
        <v>520.721</v>
      </c>
      <c r="B2255">
        <v>0.374</v>
      </c>
      <c r="C2255">
        <v>0.72799999999999998</v>
      </c>
      <c r="D2255">
        <v>2.2120000000000002</v>
      </c>
      <c r="E2255">
        <v>6.0780000000000003</v>
      </c>
      <c r="F2255">
        <v>5.9720000000000004</v>
      </c>
      <c r="G2255">
        <v>0.67800000000000005</v>
      </c>
      <c r="H2255">
        <v>0.35699999999999998</v>
      </c>
      <c r="I2255">
        <v>3.78</v>
      </c>
      <c r="J2255">
        <v>61.988999999999997</v>
      </c>
    </row>
    <row r="2256" spans="1:10" x14ac:dyDescent="0.25">
      <c r="A2256">
        <v>520.81399999999996</v>
      </c>
      <c r="B2256">
        <v>0.372</v>
      </c>
      <c r="C2256">
        <v>0.59299999999999997</v>
      </c>
      <c r="D2256">
        <v>0.90900000000000003</v>
      </c>
      <c r="E2256">
        <v>2.1160000000000001</v>
      </c>
      <c r="F2256">
        <v>1.3660000000000001</v>
      </c>
      <c r="G2256">
        <v>0.36599999999999999</v>
      </c>
      <c r="H2256">
        <v>0.157</v>
      </c>
      <c r="I2256">
        <v>4.1100000000000003</v>
      </c>
      <c r="J2256">
        <v>24.152999999999999</v>
      </c>
    </row>
    <row r="2257" spans="1:10" x14ac:dyDescent="0.25">
      <c r="A2257">
        <v>520.94500000000005</v>
      </c>
      <c r="B2257">
        <v>0.44800000000000001</v>
      </c>
      <c r="C2257">
        <v>0.57299999999999995</v>
      </c>
      <c r="D2257">
        <v>0.82</v>
      </c>
      <c r="E2257">
        <v>1.913</v>
      </c>
      <c r="F2257">
        <v>1.17</v>
      </c>
      <c r="G2257">
        <v>0.38400000000000001</v>
      </c>
      <c r="H2257">
        <v>0.23100000000000001</v>
      </c>
      <c r="I2257">
        <v>4.12</v>
      </c>
      <c r="J2257">
        <v>22.832999999999998</v>
      </c>
    </row>
    <row r="2258" spans="1:10" x14ac:dyDescent="0.25">
      <c r="A2258">
        <v>521.20600000000002</v>
      </c>
      <c r="B2258">
        <v>0.39400000000000002</v>
      </c>
      <c r="C2258">
        <v>1.226</v>
      </c>
      <c r="D2258">
        <v>5.1289999999999996</v>
      </c>
      <c r="E2258">
        <v>7.5110000000000001</v>
      </c>
      <c r="F2258">
        <v>4.335</v>
      </c>
      <c r="G2258">
        <v>0.52700000000000002</v>
      </c>
      <c r="H2258">
        <v>0.27100000000000002</v>
      </c>
      <c r="I2258">
        <v>4.13</v>
      </c>
      <c r="J2258">
        <v>80.134</v>
      </c>
    </row>
    <row r="2259" spans="1:10" x14ac:dyDescent="0.25">
      <c r="A2259">
        <v>521.48599999999999</v>
      </c>
      <c r="B2259">
        <v>0.151</v>
      </c>
      <c r="C2259">
        <v>0.104</v>
      </c>
      <c r="D2259">
        <v>0.08</v>
      </c>
      <c r="E2259">
        <v>5.7000000000000002E-2</v>
      </c>
      <c r="F2259">
        <v>3.5000000000000003E-2</v>
      </c>
      <c r="G2259">
        <v>2.1999999999999999E-2</v>
      </c>
      <c r="H2259">
        <v>1.4999999999999999E-2</v>
      </c>
      <c r="I2259">
        <v>5.33</v>
      </c>
      <c r="J2259">
        <v>2.4750000000000001</v>
      </c>
    </row>
    <row r="2260" spans="1:10" x14ac:dyDescent="0.25">
      <c r="A2260">
        <v>521.55399999999997</v>
      </c>
      <c r="B2260">
        <v>0.36699999999999999</v>
      </c>
      <c r="C2260">
        <v>0.52400000000000002</v>
      </c>
      <c r="D2260">
        <v>0.86699999999999999</v>
      </c>
      <c r="E2260">
        <v>2.802</v>
      </c>
      <c r="F2260">
        <v>1.083</v>
      </c>
      <c r="G2260">
        <v>0.45200000000000001</v>
      </c>
      <c r="H2260">
        <v>0.19900000000000001</v>
      </c>
      <c r="I2260">
        <v>4.07</v>
      </c>
      <c r="J2260">
        <v>25.603000000000002</v>
      </c>
    </row>
    <row r="2261" spans="1:10" x14ac:dyDescent="0.25">
      <c r="A2261">
        <v>521.65899999999999</v>
      </c>
      <c r="B2261">
        <v>0.14799999999999999</v>
      </c>
      <c r="C2261">
        <v>0.105</v>
      </c>
      <c r="D2261">
        <v>8.4000000000000005E-2</v>
      </c>
      <c r="E2261">
        <v>5.8999999999999997E-2</v>
      </c>
      <c r="F2261">
        <v>3.1E-2</v>
      </c>
      <c r="G2261">
        <v>2.4E-2</v>
      </c>
      <c r="H2261">
        <v>1.7999999999999999E-2</v>
      </c>
      <c r="I2261">
        <v>5.3</v>
      </c>
      <c r="J2261">
        <v>2.4790000000000001</v>
      </c>
    </row>
    <row r="2262" spans="1:10" x14ac:dyDescent="0.25">
      <c r="A2262">
        <v>521.81100000000004</v>
      </c>
      <c r="B2262">
        <v>0.379</v>
      </c>
      <c r="C2262">
        <v>0.51700000000000002</v>
      </c>
      <c r="D2262">
        <v>0.55200000000000005</v>
      </c>
      <c r="E2262">
        <v>0.55700000000000005</v>
      </c>
      <c r="F2262">
        <v>0.38900000000000001</v>
      </c>
      <c r="G2262">
        <v>0.39200000000000002</v>
      </c>
      <c r="H2262">
        <v>0.22500000000000001</v>
      </c>
      <c r="I2262">
        <v>4.29</v>
      </c>
      <c r="J2262">
        <v>12.92</v>
      </c>
    </row>
    <row r="2263" spans="1:10" x14ac:dyDescent="0.25">
      <c r="A2263">
        <v>521.89400000000001</v>
      </c>
      <c r="B2263">
        <v>0.15</v>
      </c>
      <c r="C2263">
        <v>9.9000000000000005E-2</v>
      </c>
      <c r="D2263">
        <v>7.6999999999999999E-2</v>
      </c>
      <c r="E2263">
        <v>5.5E-2</v>
      </c>
      <c r="F2263">
        <v>3.3000000000000002E-2</v>
      </c>
      <c r="G2263">
        <v>2.4E-2</v>
      </c>
      <c r="H2263">
        <v>1.0999999999999999E-2</v>
      </c>
      <c r="I2263">
        <v>5.36</v>
      </c>
      <c r="J2263">
        <v>2.4140000000000001</v>
      </c>
    </row>
    <row r="2264" spans="1:10" x14ac:dyDescent="0.25">
      <c r="A2264">
        <v>522.04999999999995</v>
      </c>
      <c r="B2264">
        <v>0.377</v>
      </c>
      <c r="C2264">
        <v>0.52700000000000002</v>
      </c>
      <c r="D2264">
        <v>0.80500000000000005</v>
      </c>
      <c r="E2264">
        <v>1.7609999999999999</v>
      </c>
      <c r="F2264">
        <v>1.1140000000000001</v>
      </c>
      <c r="G2264">
        <v>0.42599999999999999</v>
      </c>
      <c r="H2264">
        <v>0.25700000000000001</v>
      </c>
      <c r="I2264">
        <v>4.05</v>
      </c>
      <c r="J2264">
        <v>21.323</v>
      </c>
    </row>
    <row r="2265" spans="1:10" x14ac:dyDescent="0.25">
      <c r="A2265">
        <v>522.13300000000004</v>
      </c>
      <c r="B2265">
        <v>0.372</v>
      </c>
      <c r="C2265">
        <v>0.52700000000000002</v>
      </c>
      <c r="D2265">
        <v>0.66700000000000004</v>
      </c>
      <c r="E2265">
        <v>1.581</v>
      </c>
      <c r="F2265">
        <v>1.129</v>
      </c>
      <c r="G2265">
        <v>0.42299999999999999</v>
      </c>
      <c r="H2265">
        <v>0.26600000000000001</v>
      </c>
      <c r="I2265">
        <v>4.01</v>
      </c>
      <c r="J2265">
        <v>19.928000000000001</v>
      </c>
    </row>
    <row r="2266" spans="1:10" x14ac:dyDescent="0.25">
      <c r="A2266">
        <v>522.36500000000001</v>
      </c>
      <c r="B2266">
        <v>0.41299999999999998</v>
      </c>
      <c r="C2266">
        <v>0.51800000000000002</v>
      </c>
      <c r="D2266">
        <v>0.56399999999999995</v>
      </c>
      <c r="E2266">
        <v>0.52900000000000003</v>
      </c>
      <c r="F2266">
        <v>0.35399999999999998</v>
      </c>
      <c r="G2266">
        <v>0.39700000000000002</v>
      </c>
      <c r="H2266">
        <v>0.309</v>
      </c>
      <c r="I2266">
        <v>4.25</v>
      </c>
      <c r="J2266">
        <v>13.105</v>
      </c>
    </row>
    <row r="2267" spans="1:10" x14ac:dyDescent="0.25">
      <c r="A2267">
        <v>522.38400000000001</v>
      </c>
      <c r="B2267">
        <v>0.39400000000000002</v>
      </c>
      <c r="C2267">
        <v>0.76</v>
      </c>
      <c r="D2267">
        <v>2.8839999999999999</v>
      </c>
      <c r="E2267">
        <v>7.68</v>
      </c>
      <c r="F2267">
        <v>8.2439999999999998</v>
      </c>
      <c r="G2267">
        <v>1.151</v>
      </c>
      <c r="H2267">
        <v>0.66700000000000004</v>
      </c>
      <c r="I2267">
        <v>3.68</v>
      </c>
      <c r="J2267">
        <v>80.162000000000006</v>
      </c>
    </row>
    <row r="2268" spans="1:10" x14ac:dyDescent="0.25">
      <c r="A2268">
        <v>522.42899999999997</v>
      </c>
      <c r="B2268">
        <v>0.15</v>
      </c>
      <c r="C2268">
        <v>0.106</v>
      </c>
      <c r="D2268">
        <v>7.9000000000000001E-2</v>
      </c>
      <c r="E2268">
        <v>5.1999999999999998E-2</v>
      </c>
      <c r="F2268">
        <v>3.4000000000000002E-2</v>
      </c>
      <c r="G2268">
        <v>3.2000000000000001E-2</v>
      </c>
      <c r="H2268">
        <v>1.6E-2</v>
      </c>
      <c r="I2268">
        <v>5.27</v>
      </c>
      <c r="J2268">
        <v>2.4670000000000001</v>
      </c>
    </row>
    <row r="2269" spans="1:10" x14ac:dyDescent="0.25">
      <c r="A2269">
        <v>522.57299999999998</v>
      </c>
      <c r="B2269">
        <v>0.879</v>
      </c>
      <c r="C2269">
        <v>2.6</v>
      </c>
      <c r="D2269">
        <v>16.149000000000001</v>
      </c>
      <c r="E2269">
        <v>71.491</v>
      </c>
      <c r="F2269">
        <v>92.162000000000006</v>
      </c>
      <c r="G2269">
        <v>44.585999999999999</v>
      </c>
      <c r="H2269">
        <v>33.646000000000001</v>
      </c>
      <c r="I2269">
        <v>3.01</v>
      </c>
      <c r="J2269">
        <v>787.76400000000001</v>
      </c>
    </row>
    <row r="2270" spans="1:10" x14ac:dyDescent="0.25">
      <c r="A2270">
        <v>522.596</v>
      </c>
      <c r="B2270">
        <v>0.38100000000000001</v>
      </c>
      <c r="C2270">
        <v>0.53400000000000003</v>
      </c>
      <c r="D2270">
        <v>1.2210000000000001</v>
      </c>
      <c r="E2270">
        <v>4.5990000000000002</v>
      </c>
      <c r="F2270">
        <v>3.5089999999999999</v>
      </c>
      <c r="G2270">
        <v>0.70899999999999996</v>
      </c>
      <c r="H2270">
        <v>0.34300000000000003</v>
      </c>
      <c r="I2270">
        <v>3.78</v>
      </c>
      <c r="J2270">
        <v>42.654000000000003</v>
      </c>
    </row>
    <row r="2271" spans="1:10" x14ac:dyDescent="0.25">
      <c r="A2271">
        <v>522.74099999999999</v>
      </c>
      <c r="B2271">
        <v>0.39200000000000002</v>
      </c>
      <c r="C2271">
        <v>0.52400000000000002</v>
      </c>
      <c r="D2271">
        <v>0.83899999999999997</v>
      </c>
      <c r="E2271">
        <v>2.6880000000000002</v>
      </c>
      <c r="F2271">
        <v>1.39</v>
      </c>
      <c r="G2271">
        <v>0.40500000000000003</v>
      </c>
      <c r="H2271">
        <v>0.23300000000000001</v>
      </c>
      <c r="I2271">
        <v>4.03</v>
      </c>
      <c r="J2271">
        <v>26.052</v>
      </c>
    </row>
    <row r="2272" spans="1:10" x14ac:dyDescent="0.25">
      <c r="A2272">
        <v>522.76</v>
      </c>
      <c r="B2272">
        <v>0.375</v>
      </c>
      <c r="C2272">
        <v>0.52500000000000002</v>
      </c>
      <c r="D2272">
        <v>0.67</v>
      </c>
      <c r="E2272">
        <v>1.6279999999999999</v>
      </c>
      <c r="F2272">
        <v>0.96199999999999997</v>
      </c>
      <c r="G2272">
        <v>0.39400000000000002</v>
      </c>
      <c r="H2272">
        <v>0.20899999999999999</v>
      </c>
      <c r="I2272">
        <v>4.0999999999999996</v>
      </c>
      <c r="J2272">
        <v>19.515999999999998</v>
      </c>
    </row>
    <row r="2273" spans="1:10" x14ac:dyDescent="0.25">
      <c r="A2273">
        <v>522.90800000000002</v>
      </c>
      <c r="B2273">
        <v>0.39400000000000002</v>
      </c>
      <c r="C2273">
        <v>0.53700000000000003</v>
      </c>
      <c r="D2273">
        <v>0.754</v>
      </c>
      <c r="E2273">
        <v>4.4729999999999999</v>
      </c>
      <c r="F2273">
        <v>2.7690000000000001</v>
      </c>
      <c r="G2273">
        <v>0.55000000000000004</v>
      </c>
      <c r="H2273">
        <v>0.30099999999999999</v>
      </c>
      <c r="I2273">
        <v>3.82</v>
      </c>
      <c r="J2273">
        <v>37.348999999999997</v>
      </c>
    </row>
    <row r="2274" spans="1:10" x14ac:dyDescent="0.25">
      <c r="A2274">
        <v>523.06299999999999</v>
      </c>
      <c r="B2274">
        <v>0.373</v>
      </c>
      <c r="C2274">
        <v>0.51100000000000001</v>
      </c>
      <c r="D2274">
        <v>0.55600000000000005</v>
      </c>
      <c r="E2274">
        <v>0.54100000000000004</v>
      </c>
      <c r="F2274">
        <v>0.38900000000000001</v>
      </c>
      <c r="G2274">
        <v>0.437</v>
      </c>
      <c r="H2274">
        <v>0.18</v>
      </c>
      <c r="I2274">
        <v>4.3</v>
      </c>
      <c r="J2274">
        <v>12.837999999999999</v>
      </c>
    </row>
    <row r="2275" spans="1:10" x14ac:dyDescent="0.25">
      <c r="A2275">
        <v>523.19399999999996</v>
      </c>
      <c r="B2275">
        <v>0.375</v>
      </c>
      <c r="C2275">
        <v>0.51500000000000001</v>
      </c>
      <c r="D2275">
        <v>0.56999999999999995</v>
      </c>
      <c r="E2275">
        <v>0.56799999999999995</v>
      </c>
      <c r="F2275">
        <v>0.41099999999999998</v>
      </c>
      <c r="G2275">
        <v>0.42899999999999999</v>
      </c>
      <c r="H2275">
        <v>0.16900000000000001</v>
      </c>
      <c r="I2275">
        <v>4.3099999999999996</v>
      </c>
      <c r="J2275">
        <v>13.093999999999999</v>
      </c>
    </row>
    <row r="2276" spans="1:10" x14ac:dyDescent="0.25">
      <c r="A2276">
        <v>523.22800000000007</v>
      </c>
      <c r="B2276">
        <v>0.41</v>
      </c>
      <c r="C2276">
        <v>0.58099999999999996</v>
      </c>
      <c r="D2276">
        <v>1.31</v>
      </c>
      <c r="E2276">
        <v>6.11</v>
      </c>
      <c r="F2276">
        <v>1.865</v>
      </c>
      <c r="G2276">
        <v>0.36899999999999999</v>
      </c>
      <c r="H2276">
        <v>0.26400000000000001</v>
      </c>
      <c r="I2276">
        <v>4.03</v>
      </c>
      <c r="J2276">
        <v>43.942</v>
      </c>
    </row>
    <row r="2277" spans="1:10" x14ac:dyDescent="0.25">
      <c r="A2277">
        <v>523.46900000000005</v>
      </c>
      <c r="B2277">
        <v>0.39600000000000002</v>
      </c>
      <c r="C2277">
        <v>0.52100000000000002</v>
      </c>
      <c r="D2277">
        <v>0.57299999999999995</v>
      </c>
      <c r="E2277">
        <v>0.54900000000000004</v>
      </c>
      <c r="F2277">
        <v>0.40699999999999997</v>
      </c>
      <c r="G2277">
        <v>0.38900000000000001</v>
      </c>
      <c r="H2277">
        <v>0.25700000000000001</v>
      </c>
      <c r="I2277">
        <v>4.2699999999999996</v>
      </c>
      <c r="J2277">
        <v>13.208</v>
      </c>
    </row>
    <row r="2278" spans="1:10" x14ac:dyDescent="0.25">
      <c r="A2278">
        <v>523.779</v>
      </c>
      <c r="B2278">
        <v>0.376</v>
      </c>
      <c r="C2278">
        <v>0.51600000000000001</v>
      </c>
      <c r="D2278">
        <v>0.73699999999999999</v>
      </c>
      <c r="E2278">
        <v>2.3109999999999999</v>
      </c>
      <c r="F2278">
        <v>2.0299999999999998</v>
      </c>
      <c r="G2278">
        <v>0.38400000000000001</v>
      </c>
      <c r="H2278">
        <v>0.222</v>
      </c>
      <c r="I2278">
        <v>3.91</v>
      </c>
      <c r="J2278">
        <v>25.738</v>
      </c>
    </row>
    <row r="2279" spans="1:10" x14ac:dyDescent="0.25">
      <c r="A2279">
        <v>523.82600000000002</v>
      </c>
      <c r="B2279">
        <v>0.38</v>
      </c>
      <c r="C2279">
        <v>0.52</v>
      </c>
      <c r="D2279">
        <v>0.68</v>
      </c>
      <c r="E2279">
        <v>1.65</v>
      </c>
      <c r="F2279">
        <v>0.97399999999999998</v>
      </c>
      <c r="G2279">
        <v>0.40200000000000002</v>
      </c>
      <c r="H2279">
        <v>0.254</v>
      </c>
      <c r="I2279">
        <v>4.07</v>
      </c>
      <c r="J2279">
        <v>19.763000000000002</v>
      </c>
    </row>
    <row r="2280" spans="1:10" x14ac:dyDescent="0.25">
      <c r="A2280">
        <v>524.08299999999997</v>
      </c>
      <c r="B2280">
        <v>0.373</v>
      </c>
      <c r="C2280">
        <v>0.51100000000000001</v>
      </c>
      <c r="D2280">
        <v>0.59199999999999997</v>
      </c>
      <c r="E2280">
        <v>0.57899999999999996</v>
      </c>
      <c r="F2280">
        <v>0.42699999999999999</v>
      </c>
      <c r="G2280">
        <v>0.46700000000000003</v>
      </c>
      <c r="H2280">
        <v>0.27500000000000002</v>
      </c>
      <c r="I2280">
        <v>4.17</v>
      </c>
      <c r="J2280">
        <v>13.452</v>
      </c>
    </row>
    <row r="2281" spans="1:10" x14ac:dyDescent="0.25">
      <c r="A2281">
        <v>524.30200000000002</v>
      </c>
      <c r="B2281">
        <v>0.376</v>
      </c>
      <c r="C2281">
        <v>0.5</v>
      </c>
      <c r="D2281">
        <v>0.54400000000000004</v>
      </c>
      <c r="E2281">
        <v>0.55200000000000005</v>
      </c>
      <c r="F2281">
        <v>0.376</v>
      </c>
      <c r="G2281">
        <v>0.40699999999999997</v>
      </c>
      <c r="H2281">
        <v>0.13800000000000001</v>
      </c>
      <c r="I2281">
        <v>4.37</v>
      </c>
      <c r="J2281">
        <v>12.641999999999999</v>
      </c>
    </row>
    <row r="2282" spans="1:10" x14ac:dyDescent="0.25">
      <c r="A2282">
        <v>524.31600000000003</v>
      </c>
      <c r="B2282">
        <v>0.38900000000000001</v>
      </c>
      <c r="C2282">
        <v>0.50600000000000001</v>
      </c>
      <c r="D2282">
        <v>0.61499999999999999</v>
      </c>
      <c r="E2282">
        <v>1.2030000000000001</v>
      </c>
      <c r="F2282">
        <v>0.89100000000000001</v>
      </c>
      <c r="G2282">
        <v>0.435</v>
      </c>
      <c r="H2282">
        <v>0.17899999999999999</v>
      </c>
      <c r="I2282">
        <v>4.12</v>
      </c>
      <c r="J2282">
        <v>17.366</v>
      </c>
    </row>
    <row r="2283" spans="1:10" x14ac:dyDescent="0.25">
      <c r="A2283">
        <v>524.346</v>
      </c>
      <c r="B2283">
        <v>0.38100000000000001</v>
      </c>
      <c r="C2283">
        <v>0.56899999999999995</v>
      </c>
      <c r="D2283">
        <v>1.956</v>
      </c>
      <c r="E2283">
        <v>4.8630000000000004</v>
      </c>
      <c r="F2283">
        <v>4.2869999999999999</v>
      </c>
      <c r="G2283">
        <v>0.47599999999999998</v>
      </c>
      <c r="H2283">
        <v>0.23100000000000001</v>
      </c>
      <c r="I2283">
        <v>3.87</v>
      </c>
      <c r="J2283">
        <v>49.354999999999997</v>
      </c>
    </row>
    <row r="2284" spans="1:10" x14ac:dyDescent="0.25">
      <c r="A2284">
        <v>524.98199999999997</v>
      </c>
      <c r="B2284">
        <v>0.374</v>
      </c>
      <c r="C2284">
        <v>0.53400000000000003</v>
      </c>
      <c r="D2284">
        <v>0.55600000000000005</v>
      </c>
      <c r="E2284">
        <v>0.5</v>
      </c>
      <c r="F2284">
        <v>0.42499999999999999</v>
      </c>
      <c r="G2284">
        <v>0.41799999999999998</v>
      </c>
      <c r="H2284">
        <v>0.22900000000000001</v>
      </c>
      <c r="I2284">
        <v>4.26</v>
      </c>
      <c r="J2284">
        <v>12.94</v>
      </c>
    </row>
    <row r="2285" spans="1:10" x14ac:dyDescent="0.25">
      <c r="A2285">
        <v>525.10699999999997</v>
      </c>
      <c r="B2285">
        <v>0.38400000000000001</v>
      </c>
      <c r="C2285">
        <v>0.55500000000000005</v>
      </c>
      <c r="D2285">
        <v>1.5569999999999999</v>
      </c>
      <c r="E2285">
        <v>3.234</v>
      </c>
      <c r="F2285">
        <v>1.5449999999999999</v>
      </c>
      <c r="G2285">
        <v>0.371</v>
      </c>
      <c r="H2285">
        <v>0.19600000000000001</v>
      </c>
      <c r="I2285">
        <v>4.12</v>
      </c>
      <c r="J2285">
        <v>32.31</v>
      </c>
    </row>
    <row r="2286" spans="1:10" x14ac:dyDescent="0.25">
      <c r="A2286">
        <v>525.154</v>
      </c>
      <c r="B2286">
        <v>0.36399999999999999</v>
      </c>
      <c r="C2286">
        <v>0.51900000000000002</v>
      </c>
      <c r="D2286">
        <v>0.59599999999999997</v>
      </c>
      <c r="E2286">
        <v>1.718</v>
      </c>
      <c r="F2286">
        <v>0.96499999999999997</v>
      </c>
      <c r="G2286">
        <v>0.34100000000000003</v>
      </c>
      <c r="H2286">
        <v>0.247</v>
      </c>
      <c r="I2286">
        <v>4.07</v>
      </c>
      <c r="J2286">
        <v>19.343</v>
      </c>
    </row>
    <row r="2287" spans="1:10" x14ac:dyDescent="0.25">
      <c r="A2287">
        <v>525.23299999999995</v>
      </c>
      <c r="B2287">
        <v>2.6259999999999999</v>
      </c>
      <c r="C2287">
        <v>1.9550000000000001</v>
      </c>
      <c r="D2287">
        <v>1.603</v>
      </c>
      <c r="E2287">
        <v>1.917</v>
      </c>
      <c r="F2287">
        <v>1.107</v>
      </c>
      <c r="G2287">
        <v>0.61199999999999999</v>
      </c>
      <c r="H2287">
        <v>0.35899999999999999</v>
      </c>
      <c r="I2287">
        <v>4.9800000000000004</v>
      </c>
      <c r="J2287">
        <v>50.698999999999998</v>
      </c>
    </row>
    <row r="2288" spans="1:10" x14ac:dyDescent="0.25">
      <c r="A2288">
        <v>525.31899999999996</v>
      </c>
      <c r="B2288">
        <v>0.435</v>
      </c>
      <c r="C2288">
        <v>0.54200000000000004</v>
      </c>
      <c r="D2288">
        <v>0.55300000000000005</v>
      </c>
      <c r="E2288">
        <v>0.60099999999999998</v>
      </c>
      <c r="F2288">
        <v>0.36499999999999999</v>
      </c>
      <c r="G2288">
        <v>0.42099999999999999</v>
      </c>
      <c r="H2288">
        <v>0.13200000000000001</v>
      </c>
      <c r="I2288">
        <v>4.4400000000000004</v>
      </c>
      <c r="J2288">
        <v>13.537000000000001</v>
      </c>
    </row>
    <row r="2289" spans="1:10" x14ac:dyDescent="0.25">
      <c r="A2289">
        <v>525.35900000000004</v>
      </c>
      <c r="B2289">
        <v>0.36599999999999999</v>
      </c>
      <c r="C2289">
        <v>0.54800000000000004</v>
      </c>
      <c r="D2289">
        <v>0.96899999999999997</v>
      </c>
      <c r="E2289">
        <v>4.6079999999999997</v>
      </c>
      <c r="F2289">
        <v>2.234</v>
      </c>
      <c r="G2289">
        <v>0.48599999999999999</v>
      </c>
      <c r="H2289">
        <v>0.23100000000000001</v>
      </c>
      <c r="I2289">
        <v>3.92</v>
      </c>
      <c r="J2289">
        <v>37.033000000000001</v>
      </c>
    </row>
    <row r="2290" spans="1:10" x14ac:dyDescent="0.25">
      <c r="A2290">
        <v>525.51</v>
      </c>
      <c r="B2290">
        <v>0.40699999999999997</v>
      </c>
      <c r="C2290">
        <v>0.52200000000000002</v>
      </c>
      <c r="D2290">
        <v>0.59699999999999998</v>
      </c>
      <c r="E2290">
        <v>1.5880000000000001</v>
      </c>
      <c r="F2290">
        <v>0.97799999999999998</v>
      </c>
      <c r="G2290">
        <v>0.42599999999999999</v>
      </c>
      <c r="H2290">
        <v>0.223</v>
      </c>
      <c r="I2290">
        <v>4.08</v>
      </c>
      <c r="J2290">
        <v>19.331</v>
      </c>
    </row>
    <row r="2291" spans="1:10" x14ac:dyDescent="0.25">
      <c r="A2291">
        <v>525.89800000000002</v>
      </c>
      <c r="B2291">
        <v>0.371</v>
      </c>
      <c r="C2291">
        <v>0.51200000000000001</v>
      </c>
      <c r="D2291">
        <v>0.58299999999999996</v>
      </c>
      <c r="E2291">
        <v>0.52800000000000002</v>
      </c>
      <c r="F2291">
        <v>0.39900000000000002</v>
      </c>
      <c r="G2291">
        <v>0.38600000000000001</v>
      </c>
      <c r="H2291">
        <v>0.215</v>
      </c>
      <c r="I2291">
        <v>4.3</v>
      </c>
      <c r="J2291">
        <v>12.884</v>
      </c>
    </row>
    <row r="2292" spans="1:10" x14ac:dyDescent="0.25">
      <c r="A2292">
        <v>526.17700000000002</v>
      </c>
      <c r="B2292">
        <v>0.379</v>
      </c>
      <c r="C2292">
        <v>0.51100000000000001</v>
      </c>
      <c r="D2292">
        <v>0.54600000000000004</v>
      </c>
      <c r="E2292">
        <v>0.625</v>
      </c>
      <c r="F2292">
        <v>0.42199999999999999</v>
      </c>
      <c r="G2292">
        <v>0.38700000000000001</v>
      </c>
      <c r="H2292">
        <v>0.191</v>
      </c>
      <c r="I2292">
        <v>4.3099999999999996</v>
      </c>
      <c r="J2292">
        <v>13.182</v>
      </c>
    </row>
    <row r="2293" spans="1:10" x14ac:dyDescent="0.25">
      <c r="A2293">
        <v>526.31899999999996</v>
      </c>
      <c r="B2293">
        <v>2.3180000000000001</v>
      </c>
      <c r="C2293">
        <v>2.2599999999999998</v>
      </c>
      <c r="D2293">
        <v>6.38</v>
      </c>
      <c r="E2293">
        <v>27.248999999999999</v>
      </c>
      <c r="F2293">
        <v>10.305999999999999</v>
      </c>
      <c r="G2293">
        <v>0.60199999999999998</v>
      </c>
      <c r="H2293">
        <v>0.55800000000000005</v>
      </c>
      <c r="I2293">
        <v>4.09</v>
      </c>
      <c r="J2293">
        <v>203.357</v>
      </c>
    </row>
    <row r="2294" spans="1:10" x14ac:dyDescent="0.25">
      <c r="A2294">
        <v>526.56700000000001</v>
      </c>
      <c r="B2294">
        <v>0.153</v>
      </c>
      <c r="C2294">
        <v>0.106</v>
      </c>
      <c r="D2294">
        <v>8.5000000000000006E-2</v>
      </c>
      <c r="E2294">
        <v>5.6000000000000001E-2</v>
      </c>
      <c r="F2294">
        <v>3.7999999999999999E-2</v>
      </c>
      <c r="G2294">
        <v>2.7E-2</v>
      </c>
      <c r="H2294">
        <v>1.2999999999999999E-2</v>
      </c>
      <c r="I2294">
        <v>5.31</v>
      </c>
      <c r="J2294">
        <v>2.5350000000000001</v>
      </c>
    </row>
    <row r="2295" spans="1:10" x14ac:dyDescent="0.25">
      <c r="A2295">
        <v>526.67200000000003</v>
      </c>
      <c r="B2295">
        <v>0.14699999999999999</v>
      </c>
      <c r="C2295">
        <v>0.106</v>
      </c>
      <c r="D2295">
        <v>7.8E-2</v>
      </c>
      <c r="E2295">
        <v>5.7000000000000002E-2</v>
      </c>
      <c r="F2295">
        <v>3.9E-2</v>
      </c>
      <c r="G2295">
        <v>2.5999999999999999E-2</v>
      </c>
      <c r="H2295">
        <v>1.4999999999999999E-2</v>
      </c>
      <c r="I2295">
        <v>5.27</v>
      </c>
      <c r="J2295">
        <v>2.468</v>
      </c>
    </row>
    <row r="2296" spans="1:10" x14ac:dyDescent="0.25">
      <c r="A2296">
        <v>526.82500000000005</v>
      </c>
      <c r="B2296">
        <v>0.40400000000000003</v>
      </c>
      <c r="C2296">
        <v>0.52600000000000002</v>
      </c>
      <c r="D2296">
        <v>0.81200000000000006</v>
      </c>
      <c r="E2296">
        <v>2.4020000000000001</v>
      </c>
      <c r="F2296">
        <v>1.274</v>
      </c>
      <c r="G2296">
        <v>0.35899999999999999</v>
      </c>
      <c r="H2296">
        <v>0.18099999999999999</v>
      </c>
      <c r="I2296">
        <v>4.09</v>
      </c>
      <c r="J2296">
        <v>24.373999999999999</v>
      </c>
    </row>
    <row r="2297" spans="1:10" x14ac:dyDescent="0.25">
      <c r="A2297">
        <v>526.875</v>
      </c>
      <c r="B2297">
        <v>0.41399999999999998</v>
      </c>
      <c r="C2297">
        <v>0.52600000000000002</v>
      </c>
      <c r="D2297">
        <v>0.67700000000000005</v>
      </c>
      <c r="E2297">
        <v>1.903</v>
      </c>
      <c r="F2297">
        <v>0.88300000000000001</v>
      </c>
      <c r="G2297">
        <v>0.34499999999999997</v>
      </c>
      <c r="H2297">
        <v>0.16300000000000001</v>
      </c>
      <c r="I2297">
        <v>4.18</v>
      </c>
      <c r="J2297">
        <v>20.553999999999998</v>
      </c>
    </row>
    <row r="2298" spans="1:10" x14ac:dyDescent="0.25">
      <c r="A2298">
        <v>526.93000000000006</v>
      </c>
      <c r="B2298">
        <v>0.38</v>
      </c>
      <c r="C2298">
        <v>0.72499999999999998</v>
      </c>
      <c r="D2298">
        <v>3.2290000000000001</v>
      </c>
      <c r="E2298">
        <v>13.728999999999999</v>
      </c>
      <c r="F2298">
        <v>6.55</v>
      </c>
      <c r="G2298">
        <v>0.59099999999999997</v>
      </c>
      <c r="H2298">
        <v>0.39200000000000002</v>
      </c>
      <c r="I2298">
        <v>3.88</v>
      </c>
      <c r="J2298">
        <v>99.295000000000002</v>
      </c>
    </row>
    <row r="2299" spans="1:10" x14ac:dyDescent="0.25">
      <c r="A2299">
        <v>527.23299999999995</v>
      </c>
      <c r="B2299">
        <v>0.15</v>
      </c>
      <c r="C2299">
        <v>0.105</v>
      </c>
      <c r="D2299">
        <v>0.08</v>
      </c>
      <c r="E2299">
        <v>6.0999999999999999E-2</v>
      </c>
      <c r="F2299">
        <v>3.4000000000000002E-2</v>
      </c>
      <c r="G2299">
        <v>2.7E-2</v>
      </c>
      <c r="H2299">
        <v>2.1999999999999999E-2</v>
      </c>
      <c r="I2299">
        <v>5.22</v>
      </c>
      <c r="J2299">
        <v>2.4990000000000001</v>
      </c>
    </row>
    <row r="2300" spans="1:10" x14ac:dyDescent="0.25">
      <c r="A2300">
        <v>527.38900000000001</v>
      </c>
      <c r="B2300">
        <v>0.379</v>
      </c>
      <c r="C2300">
        <v>0.52900000000000003</v>
      </c>
      <c r="D2300">
        <v>0.56899999999999995</v>
      </c>
      <c r="E2300">
        <v>0.58799999999999997</v>
      </c>
      <c r="F2300">
        <v>0.38100000000000001</v>
      </c>
      <c r="G2300">
        <v>0.376</v>
      </c>
      <c r="H2300">
        <v>0.221</v>
      </c>
      <c r="I2300">
        <v>4.32</v>
      </c>
      <c r="J2300">
        <v>13.138999999999999</v>
      </c>
    </row>
    <row r="2301" spans="1:10" x14ac:dyDescent="0.25">
      <c r="A2301">
        <v>527.44399999999996</v>
      </c>
      <c r="B2301">
        <v>0.374</v>
      </c>
      <c r="C2301">
        <v>0.52</v>
      </c>
      <c r="D2301">
        <v>0.97799999999999998</v>
      </c>
      <c r="E2301">
        <v>2.964</v>
      </c>
      <c r="F2301">
        <v>1.9650000000000001</v>
      </c>
      <c r="G2301">
        <v>0.505</v>
      </c>
      <c r="H2301">
        <v>0.21199999999999999</v>
      </c>
      <c r="I2301">
        <v>3.94</v>
      </c>
      <c r="J2301">
        <v>29.602</v>
      </c>
    </row>
    <row r="2302" spans="1:10" x14ac:dyDescent="0.25">
      <c r="A2302">
        <v>527.48599999999999</v>
      </c>
      <c r="B2302">
        <v>0.40500000000000003</v>
      </c>
      <c r="C2302">
        <v>1.82</v>
      </c>
      <c r="D2302">
        <v>7.7329999999999997</v>
      </c>
      <c r="E2302">
        <v>34.741</v>
      </c>
      <c r="F2302">
        <v>12.361000000000001</v>
      </c>
      <c r="G2302">
        <v>0.76200000000000001</v>
      </c>
      <c r="H2302">
        <v>0.63400000000000001</v>
      </c>
      <c r="I2302">
        <v>3.95</v>
      </c>
      <c r="J2302">
        <v>230.62700000000001</v>
      </c>
    </row>
    <row r="2303" spans="1:10" x14ac:dyDescent="0.25">
      <c r="A2303">
        <v>527.69499999999994</v>
      </c>
      <c r="B2303">
        <v>0.14699999999999999</v>
      </c>
      <c r="C2303">
        <v>0.10199999999999999</v>
      </c>
      <c r="D2303">
        <v>7.6999999999999999E-2</v>
      </c>
      <c r="E2303">
        <v>5.0999999999999997E-2</v>
      </c>
      <c r="F2303">
        <v>0.04</v>
      </c>
      <c r="G2303">
        <v>2.7E-2</v>
      </c>
      <c r="H2303">
        <v>1.6E-2</v>
      </c>
      <c r="I2303">
        <v>5.26</v>
      </c>
      <c r="J2303">
        <v>2.419</v>
      </c>
    </row>
    <row r="2304" spans="1:10" x14ac:dyDescent="0.25">
      <c r="A2304">
        <v>527.81899999999996</v>
      </c>
      <c r="B2304">
        <v>0.38800000000000001</v>
      </c>
      <c r="C2304">
        <v>0.51400000000000001</v>
      </c>
      <c r="D2304">
        <v>0.6</v>
      </c>
      <c r="E2304">
        <v>0.47199999999999998</v>
      </c>
      <c r="F2304">
        <v>0.42399999999999999</v>
      </c>
      <c r="G2304">
        <v>0.37</v>
      </c>
      <c r="H2304">
        <v>0.182</v>
      </c>
      <c r="I2304">
        <v>4.37</v>
      </c>
      <c r="J2304">
        <v>12.88</v>
      </c>
    </row>
    <row r="2305" spans="1:10" x14ac:dyDescent="0.25">
      <c r="A2305">
        <v>528.01400000000001</v>
      </c>
      <c r="B2305">
        <v>0.376</v>
      </c>
      <c r="C2305">
        <v>0.52300000000000002</v>
      </c>
      <c r="D2305">
        <v>0.64500000000000002</v>
      </c>
      <c r="E2305">
        <v>1.84</v>
      </c>
      <c r="F2305">
        <v>1.042</v>
      </c>
      <c r="G2305">
        <v>0.41199999999999998</v>
      </c>
      <c r="H2305">
        <v>0.16300000000000001</v>
      </c>
      <c r="I2305">
        <v>4.09</v>
      </c>
      <c r="J2305">
        <v>20.469000000000001</v>
      </c>
    </row>
    <row r="2306" spans="1:10" x14ac:dyDescent="0.25">
      <c r="A2306">
        <v>528.17399999999998</v>
      </c>
      <c r="B2306">
        <v>0.443</v>
      </c>
      <c r="C2306">
        <v>0.90200000000000002</v>
      </c>
      <c r="D2306">
        <v>6.3140000000000001</v>
      </c>
      <c r="E2306">
        <v>34.075000000000003</v>
      </c>
      <c r="F2306">
        <v>25.847000000000001</v>
      </c>
      <c r="G2306">
        <v>3.746</v>
      </c>
      <c r="H2306">
        <v>1.956</v>
      </c>
      <c r="I2306">
        <v>3.59</v>
      </c>
      <c r="J2306">
        <v>263.37299999999999</v>
      </c>
    </row>
    <row r="2307" spans="1:10" x14ac:dyDescent="0.25">
      <c r="A2307">
        <v>528.31999999999994</v>
      </c>
      <c r="B2307">
        <v>0.151</v>
      </c>
      <c r="C2307">
        <v>0.104</v>
      </c>
      <c r="D2307">
        <v>7.5999999999999998E-2</v>
      </c>
      <c r="E2307">
        <v>5.8000000000000003E-2</v>
      </c>
      <c r="F2307">
        <v>4.2000000000000003E-2</v>
      </c>
      <c r="G2307">
        <v>2.4E-2</v>
      </c>
      <c r="H2307">
        <v>1.7000000000000001E-2</v>
      </c>
      <c r="I2307">
        <v>5.26</v>
      </c>
      <c r="J2307">
        <v>2.4849999999999999</v>
      </c>
    </row>
    <row r="2308" spans="1:10" x14ac:dyDescent="0.25">
      <c r="A2308">
        <v>528.48699999999997</v>
      </c>
      <c r="B2308">
        <v>0.39</v>
      </c>
      <c r="C2308">
        <v>0.64400000000000002</v>
      </c>
      <c r="D2308">
        <v>1.4359999999999999</v>
      </c>
      <c r="E2308">
        <v>3.34</v>
      </c>
      <c r="F2308">
        <v>1.986</v>
      </c>
      <c r="G2308">
        <v>0.45200000000000001</v>
      </c>
      <c r="H2308">
        <v>0.313</v>
      </c>
      <c r="I2308">
        <v>4.01</v>
      </c>
      <c r="J2308">
        <v>34.311</v>
      </c>
    </row>
    <row r="2309" spans="1:10" x14ac:dyDescent="0.25">
      <c r="A2309">
        <v>528.57299999999998</v>
      </c>
      <c r="B2309">
        <v>0.374</v>
      </c>
      <c r="C2309">
        <v>0.51500000000000001</v>
      </c>
      <c r="D2309">
        <v>0.56999999999999995</v>
      </c>
      <c r="E2309">
        <v>0.56999999999999995</v>
      </c>
      <c r="F2309">
        <v>0.34300000000000003</v>
      </c>
      <c r="G2309">
        <v>0.36</v>
      </c>
      <c r="H2309">
        <v>0.188</v>
      </c>
      <c r="I2309">
        <v>4.38</v>
      </c>
      <c r="J2309">
        <v>12.776999999999999</v>
      </c>
    </row>
    <row r="2310" spans="1:10" x14ac:dyDescent="0.25">
      <c r="A2310">
        <v>528.66399999999999</v>
      </c>
      <c r="B2310">
        <v>0.39100000000000001</v>
      </c>
      <c r="C2310">
        <v>0.50700000000000001</v>
      </c>
      <c r="D2310">
        <v>0.57199999999999995</v>
      </c>
      <c r="E2310">
        <v>0.57299999999999995</v>
      </c>
      <c r="F2310">
        <v>0.379</v>
      </c>
      <c r="G2310">
        <v>0.40699999999999997</v>
      </c>
      <c r="H2310">
        <v>0.216</v>
      </c>
      <c r="I2310">
        <v>4.3</v>
      </c>
      <c r="J2310">
        <v>13.103</v>
      </c>
    </row>
    <row r="2311" spans="1:10" x14ac:dyDescent="0.25">
      <c r="A2311">
        <v>528.68499999999995</v>
      </c>
      <c r="B2311">
        <v>0.39300000000000002</v>
      </c>
      <c r="C2311">
        <v>1.1910000000000001</v>
      </c>
      <c r="D2311">
        <v>5.0129999999999999</v>
      </c>
      <c r="E2311">
        <v>22.241</v>
      </c>
      <c r="F2311">
        <v>7.9829999999999997</v>
      </c>
      <c r="G2311">
        <v>0.55600000000000005</v>
      </c>
      <c r="H2311">
        <v>0.439</v>
      </c>
      <c r="I2311">
        <v>3.95</v>
      </c>
      <c r="J2311">
        <v>149.423</v>
      </c>
    </row>
    <row r="2312" spans="1:10" x14ac:dyDescent="0.25">
      <c r="A2312">
        <v>528.81600000000003</v>
      </c>
      <c r="B2312">
        <v>0.15</v>
      </c>
      <c r="C2312">
        <v>0.104</v>
      </c>
      <c r="D2312">
        <v>7.9000000000000001E-2</v>
      </c>
      <c r="E2312">
        <v>5.7000000000000002E-2</v>
      </c>
      <c r="F2312">
        <v>3.5999999999999997E-2</v>
      </c>
      <c r="G2312">
        <v>2.4E-2</v>
      </c>
      <c r="H2312">
        <v>1.2E-2</v>
      </c>
      <c r="I2312">
        <v>5.33</v>
      </c>
      <c r="J2312">
        <v>2.4590000000000001</v>
      </c>
    </row>
    <row r="2313" spans="1:10" x14ac:dyDescent="0.25">
      <c r="A2313">
        <v>528.85</v>
      </c>
      <c r="B2313">
        <v>0.38800000000000001</v>
      </c>
      <c r="C2313">
        <v>1.1539999999999999</v>
      </c>
      <c r="D2313">
        <v>4.8550000000000004</v>
      </c>
      <c r="E2313">
        <v>20.391999999999999</v>
      </c>
      <c r="F2313">
        <v>7.3049999999999997</v>
      </c>
      <c r="G2313">
        <v>0.56899999999999995</v>
      </c>
      <c r="H2313">
        <v>0.35899999999999999</v>
      </c>
      <c r="I2313">
        <v>3.97</v>
      </c>
      <c r="J2313">
        <v>138.898</v>
      </c>
    </row>
    <row r="2314" spans="1:10" x14ac:dyDescent="0.25">
      <c r="A2314">
        <v>528.96399999999994</v>
      </c>
      <c r="B2314">
        <v>0.37</v>
      </c>
      <c r="C2314">
        <v>0.51400000000000001</v>
      </c>
      <c r="D2314">
        <v>0.88700000000000001</v>
      </c>
      <c r="E2314">
        <v>5.492</v>
      </c>
      <c r="F2314">
        <v>3.827</v>
      </c>
      <c r="G2314">
        <v>1.0349999999999999</v>
      </c>
      <c r="H2314">
        <v>0.26600000000000001</v>
      </c>
      <c r="I2314">
        <v>3.7</v>
      </c>
      <c r="J2314">
        <v>45.899000000000001</v>
      </c>
    </row>
    <row r="2315" spans="1:10" x14ac:dyDescent="0.25">
      <c r="A2315">
        <v>529.08199999999999</v>
      </c>
      <c r="B2315">
        <v>0.54600000000000004</v>
      </c>
      <c r="C2315">
        <v>0.56399999999999995</v>
      </c>
      <c r="D2315">
        <v>1.1060000000000001</v>
      </c>
      <c r="E2315">
        <v>6.3849999999999998</v>
      </c>
      <c r="F2315">
        <v>6.0609999999999999</v>
      </c>
      <c r="G2315">
        <v>3.1989999999999998</v>
      </c>
      <c r="H2315">
        <v>5.0380000000000003</v>
      </c>
      <c r="I2315">
        <v>2.97</v>
      </c>
      <c r="J2315">
        <v>67.897000000000006</v>
      </c>
    </row>
    <row r="2316" spans="1:10" x14ac:dyDescent="0.25">
      <c r="A2316">
        <v>529.27600000000007</v>
      </c>
      <c r="B2316">
        <v>0.14899999999999999</v>
      </c>
      <c r="C2316">
        <v>0.108</v>
      </c>
      <c r="D2316">
        <v>7.9000000000000001E-2</v>
      </c>
      <c r="E2316">
        <v>5.3999999999999999E-2</v>
      </c>
      <c r="F2316">
        <v>3.7999999999999999E-2</v>
      </c>
      <c r="G2316">
        <v>2.9000000000000001E-2</v>
      </c>
      <c r="H2316">
        <v>1.7000000000000001E-2</v>
      </c>
      <c r="I2316">
        <v>5.26</v>
      </c>
      <c r="J2316">
        <v>2.4940000000000002</v>
      </c>
    </row>
    <row r="2317" spans="1:10" x14ac:dyDescent="0.25">
      <c r="A2317">
        <v>529.34900000000005</v>
      </c>
      <c r="B2317">
        <v>1.5940000000000001</v>
      </c>
      <c r="C2317">
        <v>5.1390000000000002</v>
      </c>
      <c r="D2317">
        <v>13.815</v>
      </c>
      <c r="E2317">
        <v>83.867000000000004</v>
      </c>
      <c r="F2317">
        <v>63.984000000000002</v>
      </c>
      <c r="G2317">
        <v>14.371</v>
      </c>
      <c r="H2317">
        <v>8.98</v>
      </c>
      <c r="I2317">
        <v>3.53</v>
      </c>
      <c r="J2317">
        <v>676.20600000000002</v>
      </c>
    </row>
    <row r="2318" spans="1:10" x14ac:dyDescent="0.25">
      <c r="A2318">
        <v>529.51600000000008</v>
      </c>
      <c r="B2318">
        <v>0.14599999999999999</v>
      </c>
      <c r="C2318">
        <v>0.109</v>
      </c>
      <c r="D2318">
        <v>7.8E-2</v>
      </c>
      <c r="E2318">
        <v>5.6000000000000001E-2</v>
      </c>
      <c r="F2318">
        <v>3.3000000000000002E-2</v>
      </c>
      <c r="G2318">
        <v>2.1000000000000001E-2</v>
      </c>
      <c r="H2318">
        <v>1.6E-2</v>
      </c>
      <c r="I2318">
        <v>5.32</v>
      </c>
      <c r="J2318">
        <v>2.4470000000000001</v>
      </c>
    </row>
    <row r="2319" spans="1:10" x14ac:dyDescent="0.25">
      <c r="A2319">
        <v>529.65800000000002</v>
      </c>
      <c r="B2319">
        <v>0.38800000000000001</v>
      </c>
      <c r="C2319">
        <v>0.52200000000000002</v>
      </c>
      <c r="D2319">
        <v>0.55100000000000005</v>
      </c>
      <c r="E2319">
        <v>0.80500000000000005</v>
      </c>
      <c r="F2319">
        <v>0.46</v>
      </c>
      <c r="G2319">
        <v>0.34699999999999998</v>
      </c>
      <c r="H2319">
        <v>0.155</v>
      </c>
      <c r="I2319">
        <v>4.3499999999999996</v>
      </c>
      <c r="J2319">
        <v>14.051</v>
      </c>
    </row>
    <row r="2320" spans="1:10" x14ac:dyDescent="0.25">
      <c r="A2320">
        <v>529.75300000000004</v>
      </c>
      <c r="B2320">
        <v>0.39400000000000002</v>
      </c>
      <c r="C2320">
        <v>0.54700000000000004</v>
      </c>
      <c r="D2320">
        <v>1.028</v>
      </c>
      <c r="E2320">
        <v>2.0990000000000002</v>
      </c>
      <c r="F2320">
        <v>1.532</v>
      </c>
      <c r="G2320">
        <v>0.41299999999999998</v>
      </c>
      <c r="H2320">
        <v>0.184</v>
      </c>
      <c r="I2320">
        <v>4.0599999999999996</v>
      </c>
      <c r="J2320">
        <v>25.184999999999999</v>
      </c>
    </row>
    <row r="2321" spans="1:10" x14ac:dyDescent="0.25">
      <c r="A2321">
        <v>529.99800000000005</v>
      </c>
      <c r="B2321">
        <v>0.378</v>
      </c>
      <c r="C2321">
        <v>0.52600000000000002</v>
      </c>
      <c r="D2321">
        <v>0.57199999999999995</v>
      </c>
      <c r="E2321">
        <v>0.60199999999999998</v>
      </c>
      <c r="F2321">
        <v>0.39</v>
      </c>
      <c r="G2321">
        <v>0.41299999999999998</v>
      </c>
      <c r="H2321">
        <v>0.191</v>
      </c>
      <c r="I2321">
        <v>4.32</v>
      </c>
      <c r="J2321">
        <v>13.253</v>
      </c>
    </row>
    <row r="2322" spans="1:10" x14ac:dyDescent="0.25">
      <c r="A2322">
        <v>530.09199999999998</v>
      </c>
      <c r="B2322">
        <v>0.372</v>
      </c>
      <c r="C2322">
        <v>0.51600000000000001</v>
      </c>
      <c r="D2322">
        <v>0.88</v>
      </c>
      <c r="E2322">
        <v>5.3760000000000003</v>
      </c>
      <c r="F2322">
        <v>2.5259999999999998</v>
      </c>
      <c r="G2322">
        <v>0.51100000000000001</v>
      </c>
      <c r="H2322">
        <v>0.19</v>
      </c>
      <c r="I2322">
        <v>3.9</v>
      </c>
      <c r="J2322">
        <v>40.396999999999998</v>
      </c>
    </row>
    <row r="2323" spans="1:10" x14ac:dyDescent="0.25">
      <c r="A2323">
        <v>530.11699999999996</v>
      </c>
      <c r="B2323">
        <v>0.46800000000000003</v>
      </c>
      <c r="C2323">
        <v>0.56299999999999994</v>
      </c>
      <c r="D2323">
        <v>0.56899999999999995</v>
      </c>
      <c r="E2323">
        <v>1.8120000000000001</v>
      </c>
      <c r="F2323">
        <v>0.69599999999999995</v>
      </c>
      <c r="G2323">
        <v>0.33500000000000002</v>
      </c>
      <c r="H2323">
        <v>0.17199999999999999</v>
      </c>
      <c r="I2323">
        <v>4.26</v>
      </c>
      <c r="J2323">
        <v>19.672000000000001</v>
      </c>
    </row>
    <row r="2324" spans="1:10" x14ac:dyDescent="0.25">
      <c r="A2324">
        <v>530.33000000000004</v>
      </c>
      <c r="B2324">
        <v>0.14899999999999999</v>
      </c>
      <c r="C2324">
        <v>0.111</v>
      </c>
      <c r="D2324">
        <v>8.1000000000000003E-2</v>
      </c>
      <c r="E2324">
        <v>5.2999999999999999E-2</v>
      </c>
      <c r="F2324">
        <v>3.5999999999999997E-2</v>
      </c>
      <c r="G2324">
        <v>2.5999999999999999E-2</v>
      </c>
      <c r="H2324">
        <v>1.6E-2</v>
      </c>
      <c r="I2324">
        <v>5.3</v>
      </c>
      <c r="J2324">
        <v>2.5</v>
      </c>
    </row>
    <row r="2325" spans="1:10" x14ac:dyDescent="0.25">
      <c r="A2325">
        <v>530.40700000000004</v>
      </c>
      <c r="B2325">
        <v>0.38400000000000001</v>
      </c>
      <c r="C2325">
        <v>0.504</v>
      </c>
      <c r="D2325">
        <v>0.55700000000000005</v>
      </c>
      <c r="E2325">
        <v>0.56999999999999995</v>
      </c>
      <c r="F2325">
        <v>0.376</v>
      </c>
      <c r="G2325">
        <v>0.38500000000000001</v>
      </c>
      <c r="H2325">
        <v>0.16300000000000001</v>
      </c>
      <c r="I2325">
        <v>4.37</v>
      </c>
      <c r="J2325">
        <v>12.84</v>
      </c>
    </row>
    <row r="2326" spans="1:10" x14ac:dyDescent="0.25">
      <c r="A2326">
        <v>530.51199999999994</v>
      </c>
      <c r="B2326">
        <v>0.36399999999999999</v>
      </c>
      <c r="C2326">
        <v>0.52400000000000002</v>
      </c>
      <c r="D2326">
        <v>0.53900000000000003</v>
      </c>
      <c r="E2326">
        <v>0.56299999999999994</v>
      </c>
      <c r="F2326">
        <v>0.40400000000000003</v>
      </c>
      <c r="G2326">
        <v>0.45</v>
      </c>
      <c r="H2326">
        <v>0.19</v>
      </c>
      <c r="I2326">
        <v>4.2699999999999996</v>
      </c>
      <c r="J2326">
        <v>12.942</v>
      </c>
    </row>
    <row r="2327" spans="1:10" x14ac:dyDescent="0.25">
      <c r="A2327">
        <v>530.76800000000003</v>
      </c>
      <c r="B2327">
        <v>0.38</v>
      </c>
      <c r="C2327">
        <v>0.52500000000000002</v>
      </c>
      <c r="D2327">
        <v>0.69199999999999995</v>
      </c>
      <c r="E2327">
        <v>2.38</v>
      </c>
      <c r="F2327">
        <v>1.464</v>
      </c>
      <c r="G2327">
        <v>0.746</v>
      </c>
      <c r="H2327">
        <v>0.52200000000000002</v>
      </c>
      <c r="I2327">
        <v>3.76</v>
      </c>
      <c r="J2327">
        <v>25.187999999999999</v>
      </c>
    </row>
    <row r="2328" spans="1:10" x14ac:dyDescent="0.25">
      <c r="A2328">
        <v>530.89499999999998</v>
      </c>
      <c r="B2328">
        <v>0.14899999999999999</v>
      </c>
      <c r="C2328">
        <v>0.104</v>
      </c>
      <c r="D2328">
        <v>7.9000000000000001E-2</v>
      </c>
      <c r="E2328">
        <v>5.5E-2</v>
      </c>
      <c r="F2328">
        <v>3.5000000000000003E-2</v>
      </c>
      <c r="G2328">
        <v>2.5000000000000001E-2</v>
      </c>
      <c r="H2328">
        <v>1.6E-2</v>
      </c>
      <c r="I2328">
        <v>5.29</v>
      </c>
      <c r="J2328">
        <v>2.456</v>
      </c>
    </row>
    <row r="2329" spans="1:10" x14ac:dyDescent="0.25">
      <c r="A2329">
        <v>531.00800000000004</v>
      </c>
      <c r="B2329">
        <v>0.38400000000000001</v>
      </c>
      <c r="C2329">
        <v>1.373</v>
      </c>
      <c r="D2329">
        <v>5.8470000000000004</v>
      </c>
      <c r="E2329">
        <v>24.655000000000001</v>
      </c>
      <c r="F2329">
        <v>8.9149999999999991</v>
      </c>
      <c r="G2329">
        <v>0.65300000000000002</v>
      </c>
      <c r="H2329">
        <v>0.50900000000000001</v>
      </c>
      <c r="I2329">
        <v>3.95</v>
      </c>
      <c r="J2329">
        <v>167.334</v>
      </c>
    </row>
    <row r="2330" spans="1:10" x14ac:dyDescent="0.25">
      <c r="A2330">
        <v>531.03399999999999</v>
      </c>
      <c r="B2330">
        <v>0.39200000000000002</v>
      </c>
      <c r="C2330">
        <v>0.52900000000000003</v>
      </c>
      <c r="D2330">
        <v>0.85599999999999998</v>
      </c>
      <c r="E2330">
        <v>2.4750000000000001</v>
      </c>
      <c r="F2330">
        <v>1.204</v>
      </c>
      <c r="G2330">
        <v>0.43</v>
      </c>
      <c r="H2330">
        <v>0.18099999999999999</v>
      </c>
      <c r="I2330">
        <v>4.08</v>
      </c>
      <c r="J2330">
        <v>24.75</v>
      </c>
    </row>
    <row r="2331" spans="1:10" x14ac:dyDescent="0.25">
      <c r="A2331">
        <v>531.14200000000005</v>
      </c>
      <c r="B2331">
        <v>0.38400000000000001</v>
      </c>
      <c r="C2331">
        <v>0.504</v>
      </c>
      <c r="D2331">
        <v>0.71399999999999997</v>
      </c>
      <c r="E2331">
        <v>2.2370000000000001</v>
      </c>
      <c r="F2331">
        <v>1.381</v>
      </c>
      <c r="G2331">
        <v>0.46300000000000002</v>
      </c>
      <c r="H2331">
        <v>0.217</v>
      </c>
      <c r="I2331">
        <v>3.99</v>
      </c>
      <c r="J2331">
        <v>23.515999999999998</v>
      </c>
    </row>
    <row r="2332" spans="1:10" x14ac:dyDescent="0.25">
      <c r="A2332">
        <v>531.49299999999994</v>
      </c>
      <c r="B2332">
        <v>0.38</v>
      </c>
      <c r="C2332">
        <v>0.53100000000000003</v>
      </c>
      <c r="D2332">
        <v>0.53700000000000003</v>
      </c>
      <c r="E2332">
        <v>0.499</v>
      </c>
      <c r="F2332">
        <v>0.4</v>
      </c>
      <c r="G2332">
        <v>0.39300000000000002</v>
      </c>
      <c r="H2332">
        <v>0.16</v>
      </c>
      <c r="I2332">
        <v>4.37</v>
      </c>
      <c r="J2332">
        <v>12.667999999999999</v>
      </c>
    </row>
    <row r="2333" spans="1:10" x14ac:dyDescent="0.25">
      <c r="A2333">
        <v>531.50099999999998</v>
      </c>
      <c r="B2333">
        <v>0.39500000000000002</v>
      </c>
      <c r="C2333">
        <v>0.55800000000000005</v>
      </c>
      <c r="D2333">
        <v>0.98899999999999999</v>
      </c>
      <c r="E2333">
        <v>3.7360000000000002</v>
      </c>
      <c r="F2333">
        <v>2.2280000000000002</v>
      </c>
      <c r="G2333">
        <v>1.056</v>
      </c>
      <c r="H2333">
        <v>0.94199999999999995</v>
      </c>
      <c r="I2333">
        <v>3.61</v>
      </c>
      <c r="J2333">
        <v>35.747</v>
      </c>
    </row>
    <row r="2334" spans="1:10" x14ac:dyDescent="0.25">
      <c r="A2334">
        <v>531.51900000000001</v>
      </c>
      <c r="B2334">
        <v>0.36399999999999999</v>
      </c>
      <c r="C2334">
        <v>0.54300000000000004</v>
      </c>
      <c r="D2334">
        <v>0.93899999999999995</v>
      </c>
      <c r="E2334">
        <v>2.42</v>
      </c>
      <c r="F2334">
        <v>1.98</v>
      </c>
      <c r="G2334">
        <v>1.232</v>
      </c>
      <c r="H2334">
        <v>1.173</v>
      </c>
      <c r="I2334">
        <v>3.44</v>
      </c>
      <c r="J2334">
        <v>29.748999999999999</v>
      </c>
    </row>
    <row r="2335" spans="1:10" x14ac:dyDescent="0.25">
      <c r="A2335">
        <v>531.57500000000005</v>
      </c>
      <c r="B2335">
        <v>0.38900000000000001</v>
      </c>
      <c r="C2335">
        <v>0.54</v>
      </c>
      <c r="D2335">
        <v>0.93</v>
      </c>
      <c r="E2335">
        <v>2.863</v>
      </c>
      <c r="F2335">
        <v>1.51</v>
      </c>
      <c r="G2335">
        <v>0.48899999999999999</v>
      </c>
      <c r="H2335">
        <v>0.33200000000000002</v>
      </c>
      <c r="I2335">
        <v>3.96</v>
      </c>
      <c r="J2335">
        <v>27.905999999999999</v>
      </c>
    </row>
    <row r="2336" spans="1:10" x14ac:dyDescent="0.25">
      <c r="A2336">
        <v>531.58199999999999</v>
      </c>
      <c r="B2336">
        <v>0.38700000000000001</v>
      </c>
      <c r="C2336">
        <v>0.51100000000000001</v>
      </c>
      <c r="D2336">
        <v>0.66300000000000003</v>
      </c>
      <c r="E2336">
        <v>2.0329999999999999</v>
      </c>
      <c r="F2336">
        <v>0.95</v>
      </c>
      <c r="G2336">
        <v>0.38</v>
      </c>
      <c r="H2336">
        <v>0.20899999999999999</v>
      </c>
      <c r="I2336">
        <v>4.0999999999999996</v>
      </c>
      <c r="J2336">
        <v>21.044</v>
      </c>
    </row>
    <row r="2337" spans="1:10" x14ac:dyDescent="0.25">
      <c r="A2337">
        <v>531.596</v>
      </c>
      <c r="B2337">
        <v>0.46700000000000003</v>
      </c>
      <c r="C2337">
        <v>0.57899999999999996</v>
      </c>
      <c r="D2337">
        <v>0.90900000000000003</v>
      </c>
      <c r="E2337">
        <v>2.738</v>
      </c>
      <c r="F2337">
        <v>1.641</v>
      </c>
      <c r="G2337">
        <v>0.48199999999999998</v>
      </c>
      <c r="H2337">
        <v>0.23499999999999999</v>
      </c>
      <c r="I2337">
        <v>4.0199999999999996</v>
      </c>
      <c r="J2337">
        <v>28.364999999999998</v>
      </c>
    </row>
    <row r="2338" spans="1:10" x14ac:dyDescent="0.25">
      <c r="A2338">
        <v>531.62099999999998</v>
      </c>
      <c r="B2338">
        <v>0.42</v>
      </c>
      <c r="C2338">
        <v>0.52500000000000002</v>
      </c>
      <c r="D2338">
        <v>0.73399999999999999</v>
      </c>
      <c r="E2338">
        <v>2.2839999999999998</v>
      </c>
      <c r="F2338">
        <v>1.1120000000000001</v>
      </c>
      <c r="G2338">
        <v>0.46</v>
      </c>
      <c r="H2338">
        <v>0.191</v>
      </c>
      <c r="I2338">
        <v>4.08</v>
      </c>
      <c r="J2338">
        <v>23.347000000000001</v>
      </c>
    </row>
    <row r="2339" spans="1:10" x14ac:dyDescent="0.25">
      <c r="A2339">
        <v>531.66599999999994</v>
      </c>
      <c r="B2339">
        <v>0.378</v>
      </c>
      <c r="C2339">
        <v>0.52200000000000002</v>
      </c>
      <c r="D2339">
        <v>0.67800000000000005</v>
      </c>
      <c r="E2339">
        <v>1.6579999999999999</v>
      </c>
      <c r="F2339">
        <v>0.83299999999999996</v>
      </c>
      <c r="G2339">
        <v>0.35599999999999998</v>
      </c>
      <c r="H2339">
        <v>0.17699999999999999</v>
      </c>
      <c r="I2339">
        <v>4.17</v>
      </c>
      <c r="J2339">
        <v>19.187999999999999</v>
      </c>
    </row>
    <row r="2340" spans="1:10" x14ac:dyDescent="0.25">
      <c r="A2340">
        <v>531.78600000000006</v>
      </c>
      <c r="B2340">
        <v>0.151</v>
      </c>
      <c r="C2340">
        <v>0.107</v>
      </c>
      <c r="D2340">
        <v>8.3000000000000004E-2</v>
      </c>
      <c r="E2340">
        <v>5.8000000000000003E-2</v>
      </c>
      <c r="F2340">
        <v>3.5000000000000003E-2</v>
      </c>
      <c r="G2340">
        <v>2.5999999999999999E-2</v>
      </c>
      <c r="H2340">
        <v>0.02</v>
      </c>
      <c r="I2340">
        <v>5.26</v>
      </c>
      <c r="J2340">
        <v>2.5150000000000001</v>
      </c>
    </row>
    <row r="2341" spans="1:10" x14ac:dyDescent="0.25">
      <c r="A2341">
        <v>531.91300000000001</v>
      </c>
      <c r="B2341">
        <v>0.39100000000000001</v>
      </c>
      <c r="C2341">
        <v>0.495</v>
      </c>
      <c r="D2341">
        <v>0.83299999999999996</v>
      </c>
      <c r="E2341">
        <v>2.4910000000000001</v>
      </c>
      <c r="F2341">
        <v>2.33</v>
      </c>
      <c r="G2341">
        <v>0.58499999999999996</v>
      </c>
      <c r="H2341">
        <v>0.21099999999999999</v>
      </c>
      <c r="I2341">
        <v>3.85</v>
      </c>
      <c r="J2341">
        <v>28.212</v>
      </c>
    </row>
    <row r="2342" spans="1:10" x14ac:dyDescent="0.25">
      <c r="A2342">
        <v>532.03800000000001</v>
      </c>
      <c r="B2342">
        <v>0.44</v>
      </c>
      <c r="C2342">
        <v>0.54500000000000004</v>
      </c>
      <c r="D2342">
        <v>0.52800000000000002</v>
      </c>
      <c r="E2342">
        <v>0.53700000000000003</v>
      </c>
      <c r="F2342">
        <v>0.44800000000000001</v>
      </c>
      <c r="G2342">
        <v>0.41899999999999998</v>
      </c>
      <c r="H2342">
        <v>0.24099999999999999</v>
      </c>
      <c r="I2342">
        <v>4.29</v>
      </c>
      <c r="J2342">
        <v>13.563000000000001</v>
      </c>
    </row>
    <row r="2343" spans="1:10" x14ac:dyDescent="0.25">
      <c r="A2343">
        <v>532.16300000000001</v>
      </c>
      <c r="B2343">
        <v>0.39</v>
      </c>
      <c r="C2343">
        <v>0.51800000000000002</v>
      </c>
      <c r="D2343">
        <v>0.56000000000000005</v>
      </c>
      <c r="E2343">
        <v>0.57699999999999996</v>
      </c>
      <c r="F2343">
        <v>0.39100000000000001</v>
      </c>
      <c r="G2343">
        <v>0.34200000000000003</v>
      </c>
      <c r="H2343">
        <v>0.214</v>
      </c>
      <c r="I2343">
        <v>4.3499999999999996</v>
      </c>
      <c r="J2343">
        <v>13.019</v>
      </c>
    </row>
    <row r="2344" spans="1:10" x14ac:dyDescent="0.25">
      <c r="A2344">
        <v>532.20900000000006</v>
      </c>
      <c r="B2344">
        <v>0.41199999999999998</v>
      </c>
      <c r="C2344">
        <v>0.91600000000000004</v>
      </c>
      <c r="D2344">
        <v>3.8940000000000001</v>
      </c>
      <c r="E2344">
        <v>9.0299999999999994</v>
      </c>
      <c r="F2344">
        <v>10.536</v>
      </c>
      <c r="G2344">
        <v>0.94</v>
      </c>
      <c r="H2344">
        <v>0.38</v>
      </c>
      <c r="I2344">
        <v>3.75</v>
      </c>
      <c r="J2344">
        <v>97.837000000000003</v>
      </c>
    </row>
    <row r="2345" spans="1:10" x14ac:dyDescent="0.25">
      <c r="A2345">
        <v>532.40599999999995</v>
      </c>
      <c r="B2345">
        <v>0.15</v>
      </c>
      <c r="C2345">
        <v>0.107</v>
      </c>
      <c r="D2345">
        <v>8.1000000000000003E-2</v>
      </c>
      <c r="E2345">
        <v>5.8000000000000003E-2</v>
      </c>
      <c r="F2345">
        <v>3.6999999999999998E-2</v>
      </c>
      <c r="G2345">
        <v>2.5999999999999999E-2</v>
      </c>
      <c r="H2345">
        <v>1.4999999999999999E-2</v>
      </c>
      <c r="I2345">
        <v>5.29</v>
      </c>
      <c r="J2345">
        <v>2.508</v>
      </c>
    </row>
    <row r="2346" spans="1:10" x14ac:dyDescent="0.25">
      <c r="A2346">
        <v>532.49099999999999</v>
      </c>
      <c r="B2346">
        <v>0.38600000000000001</v>
      </c>
      <c r="C2346">
        <v>0.52200000000000002</v>
      </c>
      <c r="D2346">
        <v>0.67500000000000004</v>
      </c>
      <c r="E2346">
        <v>2.0609999999999999</v>
      </c>
      <c r="F2346">
        <v>1.1399999999999999</v>
      </c>
      <c r="G2346">
        <v>0.45500000000000002</v>
      </c>
      <c r="H2346">
        <v>0.245</v>
      </c>
      <c r="I2346">
        <v>4.0199999999999996</v>
      </c>
      <c r="J2346">
        <v>22.027000000000001</v>
      </c>
    </row>
    <row r="2347" spans="1:10" x14ac:dyDescent="0.25">
      <c r="A2347">
        <v>532.78499999999997</v>
      </c>
      <c r="B2347">
        <v>0.38</v>
      </c>
      <c r="C2347">
        <v>0.56999999999999995</v>
      </c>
      <c r="D2347">
        <v>1.6160000000000001</v>
      </c>
      <c r="E2347">
        <v>6.8710000000000004</v>
      </c>
      <c r="F2347">
        <v>5.38</v>
      </c>
      <c r="G2347">
        <v>0.89300000000000002</v>
      </c>
      <c r="H2347">
        <v>0.23599999999999999</v>
      </c>
      <c r="I2347">
        <v>3.75</v>
      </c>
      <c r="J2347">
        <v>59.805</v>
      </c>
    </row>
    <row r="2348" spans="1:10" x14ac:dyDescent="0.25">
      <c r="A2348">
        <v>533.40800000000002</v>
      </c>
      <c r="B2348">
        <v>0.153</v>
      </c>
      <c r="C2348">
        <v>0.104</v>
      </c>
      <c r="D2348">
        <v>8.5000000000000006E-2</v>
      </c>
      <c r="E2348">
        <v>5.7000000000000002E-2</v>
      </c>
      <c r="F2348">
        <v>3.7999999999999999E-2</v>
      </c>
      <c r="G2348">
        <v>2.3E-2</v>
      </c>
      <c r="H2348">
        <v>1.7999999999999999E-2</v>
      </c>
      <c r="I2348">
        <v>5.29</v>
      </c>
      <c r="J2348">
        <v>2.5190000000000001</v>
      </c>
    </row>
    <row r="2349" spans="1:10" x14ac:dyDescent="0.25">
      <c r="A2349">
        <v>533.74</v>
      </c>
      <c r="B2349">
        <v>0.38100000000000001</v>
      </c>
      <c r="C2349">
        <v>0.52600000000000002</v>
      </c>
      <c r="D2349">
        <v>0.69499999999999995</v>
      </c>
      <c r="E2349">
        <v>2.3519999999999999</v>
      </c>
      <c r="F2349">
        <v>1.5940000000000001</v>
      </c>
      <c r="G2349">
        <v>0.48099999999999998</v>
      </c>
      <c r="H2349">
        <v>0.36199999999999999</v>
      </c>
      <c r="I2349">
        <v>3.88</v>
      </c>
      <c r="J2349">
        <v>24.805</v>
      </c>
    </row>
    <row r="2350" spans="1:10" x14ac:dyDescent="0.25">
      <c r="A2350">
        <v>533.82500000000005</v>
      </c>
      <c r="B2350">
        <v>0.38800000000000001</v>
      </c>
      <c r="C2350">
        <v>0.52700000000000002</v>
      </c>
      <c r="D2350">
        <v>0.80400000000000005</v>
      </c>
      <c r="E2350">
        <v>2.7189999999999999</v>
      </c>
      <c r="F2350">
        <v>2.0259999999999998</v>
      </c>
      <c r="G2350">
        <v>0.47699999999999998</v>
      </c>
      <c r="H2350">
        <v>0.312</v>
      </c>
      <c r="I2350">
        <v>3.88</v>
      </c>
      <c r="J2350">
        <v>28.117000000000001</v>
      </c>
    </row>
    <row r="2351" spans="1:10" x14ac:dyDescent="0.25">
      <c r="A2351">
        <v>533.88900000000001</v>
      </c>
      <c r="B2351">
        <v>0.41899999999999998</v>
      </c>
      <c r="C2351">
        <v>0.53100000000000003</v>
      </c>
      <c r="D2351">
        <v>0.622</v>
      </c>
      <c r="E2351">
        <v>1.508</v>
      </c>
      <c r="F2351">
        <v>0.73499999999999999</v>
      </c>
      <c r="G2351">
        <v>0.39100000000000001</v>
      </c>
      <c r="H2351">
        <v>0.28100000000000003</v>
      </c>
      <c r="I2351">
        <v>4.13</v>
      </c>
      <c r="J2351">
        <v>18.532</v>
      </c>
    </row>
    <row r="2352" spans="1:10" x14ac:dyDescent="0.25">
      <c r="A2352">
        <v>534.24599999999998</v>
      </c>
      <c r="B2352">
        <v>0.376</v>
      </c>
      <c r="C2352">
        <v>0.52200000000000002</v>
      </c>
      <c r="D2352">
        <v>0.93500000000000005</v>
      </c>
      <c r="E2352">
        <v>2.552</v>
      </c>
      <c r="F2352">
        <v>1.296</v>
      </c>
      <c r="G2352">
        <v>0.38100000000000001</v>
      </c>
      <c r="H2352">
        <v>0.246</v>
      </c>
      <c r="I2352">
        <v>4.05</v>
      </c>
      <c r="J2352">
        <v>25.54</v>
      </c>
    </row>
    <row r="2353" spans="1:10" x14ac:dyDescent="0.25">
      <c r="A2353">
        <v>534.50099999999998</v>
      </c>
      <c r="B2353">
        <v>0.38700000000000001</v>
      </c>
      <c r="C2353">
        <v>0.50900000000000001</v>
      </c>
      <c r="D2353">
        <v>0.85099999999999998</v>
      </c>
      <c r="E2353">
        <v>2.1440000000000001</v>
      </c>
      <c r="F2353">
        <v>1.2050000000000001</v>
      </c>
      <c r="G2353">
        <v>0.41699999999999998</v>
      </c>
      <c r="H2353">
        <v>0.18</v>
      </c>
      <c r="I2353">
        <v>4.08</v>
      </c>
      <c r="J2353">
        <v>23.224</v>
      </c>
    </row>
    <row r="2354" spans="1:10" x14ac:dyDescent="0.25">
      <c r="A2354">
        <v>534.68299999999999</v>
      </c>
      <c r="B2354">
        <v>0.44500000000000001</v>
      </c>
      <c r="C2354">
        <v>0.53300000000000003</v>
      </c>
      <c r="D2354">
        <v>0.59599999999999997</v>
      </c>
      <c r="E2354">
        <v>0.55600000000000005</v>
      </c>
      <c r="F2354">
        <v>0.41199999999999998</v>
      </c>
      <c r="G2354">
        <v>0.34499999999999997</v>
      </c>
      <c r="H2354">
        <v>0.23300000000000001</v>
      </c>
      <c r="I2354">
        <v>4.38</v>
      </c>
      <c r="J2354">
        <v>13.675000000000001</v>
      </c>
    </row>
    <row r="2355" spans="1:10" x14ac:dyDescent="0.25">
      <c r="A2355">
        <v>534.84300000000007</v>
      </c>
      <c r="B2355">
        <v>0.38300000000000001</v>
      </c>
      <c r="C2355">
        <v>0.501</v>
      </c>
      <c r="D2355">
        <v>0.53400000000000003</v>
      </c>
      <c r="E2355">
        <v>0.54300000000000004</v>
      </c>
      <c r="F2355">
        <v>0.378</v>
      </c>
      <c r="G2355">
        <v>0.30199999999999999</v>
      </c>
      <c r="H2355">
        <v>0.17899999999999999</v>
      </c>
      <c r="I2355">
        <v>4.41</v>
      </c>
      <c r="J2355">
        <v>12.443</v>
      </c>
    </row>
    <row r="2356" spans="1:10" x14ac:dyDescent="0.25">
      <c r="A2356">
        <v>534.89499999999998</v>
      </c>
      <c r="B2356">
        <v>0.152</v>
      </c>
      <c r="C2356">
        <v>0.108</v>
      </c>
      <c r="D2356">
        <v>8.3000000000000004E-2</v>
      </c>
      <c r="E2356">
        <v>5.5E-2</v>
      </c>
      <c r="F2356">
        <v>3.7999999999999999E-2</v>
      </c>
      <c r="G2356">
        <v>2.5000000000000001E-2</v>
      </c>
      <c r="H2356">
        <v>1.6E-2</v>
      </c>
      <c r="I2356">
        <v>5.29</v>
      </c>
      <c r="J2356">
        <v>2.5270000000000001</v>
      </c>
    </row>
    <row r="2357" spans="1:10" x14ac:dyDescent="0.25">
      <c r="A2357">
        <v>535.03</v>
      </c>
      <c r="B2357">
        <v>0.41799999999999998</v>
      </c>
      <c r="C2357">
        <v>0.55100000000000005</v>
      </c>
      <c r="D2357">
        <v>0.53600000000000003</v>
      </c>
      <c r="E2357">
        <v>0.56100000000000005</v>
      </c>
      <c r="F2357">
        <v>0.38</v>
      </c>
      <c r="G2357">
        <v>0.40799999999999997</v>
      </c>
      <c r="H2357">
        <v>0.224</v>
      </c>
      <c r="I2357">
        <v>4.33</v>
      </c>
      <c r="J2357">
        <v>13.336</v>
      </c>
    </row>
    <row r="2358" spans="1:10" x14ac:dyDescent="0.25">
      <c r="A2358">
        <v>535.07999999999993</v>
      </c>
      <c r="B2358">
        <v>0.42099999999999999</v>
      </c>
      <c r="C2358">
        <v>0.55100000000000005</v>
      </c>
      <c r="D2358">
        <v>1.571</v>
      </c>
      <c r="E2358">
        <v>10.29</v>
      </c>
      <c r="F2358">
        <v>7.867</v>
      </c>
      <c r="G2358">
        <v>1.2</v>
      </c>
      <c r="H2358">
        <v>0.47099999999999997</v>
      </c>
      <c r="I2358">
        <v>3.65</v>
      </c>
      <c r="J2358">
        <v>81.739999999999995</v>
      </c>
    </row>
    <row r="2359" spans="1:10" x14ac:dyDescent="0.25">
      <c r="A2359">
        <v>535.24799999999993</v>
      </c>
      <c r="B2359">
        <v>2.6579999999999999</v>
      </c>
      <c r="C2359">
        <v>2.2949999999999999</v>
      </c>
      <c r="D2359">
        <v>1.621</v>
      </c>
      <c r="E2359">
        <v>1.671</v>
      </c>
      <c r="F2359">
        <v>0.97599999999999998</v>
      </c>
      <c r="G2359">
        <v>0.60599999999999998</v>
      </c>
      <c r="H2359">
        <v>0.27600000000000002</v>
      </c>
      <c r="I2359">
        <v>5.1100000000000003</v>
      </c>
      <c r="J2359">
        <v>51.576000000000001</v>
      </c>
    </row>
    <row r="2360" spans="1:10" x14ac:dyDescent="0.25">
      <c r="A2360">
        <v>535.32100000000003</v>
      </c>
      <c r="B2360">
        <v>0.36399999999999999</v>
      </c>
      <c r="C2360">
        <v>0.502</v>
      </c>
      <c r="D2360">
        <v>0.91500000000000004</v>
      </c>
      <c r="E2360">
        <v>3.0510000000000002</v>
      </c>
      <c r="F2360">
        <v>1.899</v>
      </c>
      <c r="G2360">
        <v>0.42599999999999999</v>
      </c>
      <c r="H2360">
        <v>0.21099999999999999</v>
      </c>
      <c r="I2360">
        <v>3.95</v>
      </c>
      <c r="J2360">
        <v>29.103000000000002</v>
      </c>
    </row>
    <row r="2361" spans="1:10" x14ac:dyDescent="0.25">
      <c r="A2361">
        <v>535.41200000000003</v>
      </c>
      <c r="B2361">
        <v>2.6469999999999998</v>
      </c>
      <c r="C2361">
        <v>2.2850000000000001</v>
      </c>
      <c r="D2361">
        <v>1.7050000000000001</v>
      </c>
      <c r="E2361">
        <v>2.649</v>
      </c>
      <c r="F2361">
        <v>1.7130000000000001</v>
      </c>
      <c r="G2361">
        <v>0.56100000000000005</v>
      </c>
      <c r="H2361">
        <v>0.38800000000000001</v>
      </c>
      <c r="I2361">
        <v>4.8600000000000003</v>
      </c>
      <c r="J2361">
        <v>58.015000000000001</v>
      </c>
    </row>
    <row r="2362" spans="1:10" x14ac:dyDescent="0.25">
      <c r="A2362">
        <v>535.428</v>
      </c>
      <c r="B2362">
        <v>0.38900000000000001</v>
      </c>
      <c r="C2362">
        <v>0.53600000000000003</v>
      </c>
      <c r="D2362">
        <v>0.91</v>
      </c>
      <c r="E2362">
        <v>4.6539999999999999</v>
      </c>
      <c r="F2362">
        <v>2.6480000000000001</v>
      </c>
      <c r="G2362">
        <v>0.46</v>
      </c>
      <c r="H2362">
        <v>0.17399999999999999</v>
      </c>
      <c r="I2362">
        <v>3.9</v>
      </c>
      <c r="J2362">
        <v>38.142000000000003</v>
      </c>
    </row>
    <row r="2363" spans="1:10" x14ac:dyDescent="0.25">
      <c r="A2363">
        <v>535.57999999999993</v>
      </c>
      <c r="B2363">
        <v>0.43</v>
      </c>
      <c r="C2363">
        <v>1.8340000000000001</v>
      </c>
      <c r="D2363">
        <v>9.0370000000000008</v>
      </c>
      <c r="E2363">
        <v>47.658999999999999</v>
      </c>
      <c r="F2363">
        <v>14.351000000000001</v>
      </c>
      <c r="G2363">
        <v>1.5920000000000001</v>
      </c>
      <c r="H2363">
        <v>1.1539999999999999</v>
      </c>
      <c r="I2363">
        <v>3.91</v>
      </c>
      <c r="J2363">
        <v>297.21800000000002</v>
      </c>
    </row>
    <row r="2364" spans="1:10" x14ac:dyDescent="0.25">
      <c r="A2364">
        <v>535.94999999999993</v>
      </c>
      <c r="B2364">
        <v>0.26100000000000001</v>
      </c>
      <c r="C2364">
        <v>0.34100000000000003</v>
      </c>
      <c r="D2364">
        <v>0.36099999999999999</v>
      </c>
      <c r="E2364">
        <v>0.34399999999999997</v>
      </c>
      <c r="F2364">
        <v>0.35899999999999999</v>
      </c>
      <c r="G2364">
        <v>0.17</v>
      </c>
      <c r="H2364">
        <v>9.6000000000000002E-2</v>
      </c>
      <c r="I2364">
        <v>4.43</v>
      </c>
      <c r="J2364">
        <v>8.5630000000000006</v>
      </c>
    </row>
    <row r="2365" spans="1:10" x14ac:dyDescent="0.25">
      <c r="A2365">
        <v>536.04599999999994</v>
      </c>
      <c r="B2365">
        <v>0.39200000000000002</v>
      </c>
      <c r="C2365">
        <v>1.4330000000000001</v>
      </c>
      <c r="D2365">
        <v>6.6310000000000002</v>
      </c>
      <c r="E2365">
        <v>21.783999999999999</v>
      </c>
      <c r="F2365">
        <v>17.460999999999999</v>
      </c>
      <c r="G2365">
        <v>0.60199999999999998</v>
      </c>
      <c r="H2365">
        <v>0.59299999999999997</v>
      </c>
      <c r="I2365">
        <v>3.8</v>
      </c>
      <c r="J2365">
        <v>185.81100000000001</v>
      </c>
    </row>
    <row r="2366" spans="1:10" x14ac:dyDescent="0.25">
      <c r="A2366">
        <v>536.15099999999995</v>
      </c>
      <c r="B2366">
        <v>0.15</v>
      </c>
      <c r="C2366">
        <v>0.108</v>
      </c>
      <c r="D2366">
        <v>8.4000000000000005E-2</v>
      </c>
      <c r="E2366">
        <v>5.8999999999999997E-2</v>
      </c>
      <c r="F2366">
        <v>3.6999999999999998E-2</v>
      </c>
      <c r="G2366">
        <v>2.5999999999999999E-2</v>
      </c>
      <c r="H2366">
        <v>1.6E-2</v>
      </c>
      <c r="I2366">
        <v>5.28</v>
      </c>
      <c r="J2366">
        <v>2.5310000000000001</v>
      </c>
    </row>
    <row r="2367" spans="1:10" x14ac:dyDescent="0.25">
      <c r="A2367">
        <v>536.19600000000003</v>
      </c>
      <c r="B2367">
        <v>0.36699999999999999</v>
      </c>
      <c r="C2367">
        <v>0.69599999999999995</v>
      </c>
      <c r="D2367">
        <v>2.3530000000000002</v>
      </c>
      <c r="E2367">
        <v>10.645</v>
      </c>
      <c r="F2367">
        <v>3.806</v>
      </c>
      <c r="G2367">
        <v>0.54700000000000004</v>
      </c>
      <c r="H2367">
        <v>0.27700000000000002</v>
      </c>
      <c r="I2367">
        <v>3.95</v>
      </c>
      <c r="J2367">
        <v>73.881</v>
      </c>
    </row>
    <row r="2368" spans="1:10" x14ac:dyDescent="0.25">
      <c r="A2368">
        <v>536.23900000000003</v>
      </c>
      <c r="B2368">
        <v>0.39</v>
      </c>
      <c r="C2368">
        <v>0.7</v>
      </c>
      <c r="D2368">
        <v>1.5049999999999999</v>
      </c>
      <c r="E2368">
        <v>3.242</v>
      </c>
      <c r="F2368">
        <v>3.198</v>
      </c>
      <c r="G2368">
        <v>0.434</v>
      </c>
      <c r="H2368">
        <v>0.188</v>
      </c>
      <c r="I2368">
        <v>3.94</v>
      </c>
      <c r="J2368">
        <v>38.075000000000003</v>
      </c>
    </row>
    <row r="2369" spans="1:10" x14ac:dyDescent="0.25">
      <c r="A2369">
        <v>536.54499999999996</v>
      </c>
      <c r="B2369">
        <v>0.36199999999999999</v>
      </c>
      <c r="C2369">
        <v>0.505</v>
      </c>
      <c r="D2369">
        <v>0.57899999999999996</v>
      </c>
      <c r="E2369">
        <v>0.56200000000000006</v>
      </c>
      <c r="F2369">
        <v>0.39500000000000002</v>
      </c>
      <c r="G2369">
        <v>0.38600000000000001</v>
      </c>
      <c r="H2369">
        <v>0.14699999999999999</v>
      </c>
      <c r="I2369">
        <v>4.3600000000000003</v>
      </c>
      <c r="J2369">
        <v>12.808</v>
      </c>
    </row>
    <row r="2370" spans="1:10" x14ac:dyDescent="0.25">
      <c r="A2370">
        <v>536.59899999999993</v>
      </c>
      <c r="B2370">
        <v>0.41399999999999998</v>
      </c>
      <c r="C2370">
        <v>0.746</v>
      </c>
      <c r="D2370">
        <v>3.7629999999999999</v>
      </c>
      <c r="E2370">
        <v>8.7509999999999994</v>
      </c>
      <c r="F2370">
        <v>3.7610000000000001</v>
      </c>
      <c r="G2370">
        <v>0.495</v>
      </c>
      <c r="H2370">
        <v>0.28699999999999998</v>
      </c>
      <c r="I2370">
        <v>4.05</v>
      </c>
      <c r="J2370">
        <v>73.754000000000005</v>
      </c>
    </row>
    <row r="2371" spans="1:10" x14ac:dyDescent="0.25">
      <c r="A2371">
        <v>536.73199999999997</v>
      </c>
      <c r="B2371">
        <v>0.38300000000000001</v>
      </c>
      <c r="C2371">
        <v>0.73499999999999999</v>
      </c>
      <c r="D2371">
        <v>2.8730000000000002</v>
      </c>
      <c r="E2371">
        <v>10.827999999999999</v>
      </c>
      <c r="F2371">
        <v>4.9640000000000004</v>
      </c>
      <c r="G2371">
        <v>0.47299999999999998</v>
      </c>
      <c r="H2371">
        <v>0.32700000000000001</v>
      </c>
      <c r="I2371">
        <v>3.93</v>
      </c>
      <c r="J2371">
        <v>80.932000000000002</v>
      </c>
    </row>
    <row r="2372" spans="1:10" x14ac:dyDescent="0.25">
      <c r="A2372">
        <v>536.827</v>
      </c>
      <c r="B2372">
        <v>2.625</v>
      </c>
      <c r="C2372">
        <v>1.915</v>
      </c>
      <c r="D2372">
        <v>1.482</v>
      </c>
      <c r="E2372">
        <v>2.3679999999999999</v>
      </c>
      <c r="F2372">
        <v>1.121</v>
      </c>
      <c r="G2372">
        <v>0.505</v>
      </c>
      <c r="H2372">
        <v>0.308</v>
      </c>
      <c r="I2372">
        <v>4.9800000000000004</v>
      </c>
      <c r="J2372">
        <v>51.424999999999997</v>
      </c>
    </row>
    <row r="2373" spans="1:10" x14ac:dyDescent="0.25">
      <c r="A2373">
        <v>536.84899999999993</v>
      </c>
      <c r="B2373">
        <v>0.39400000000000002</v>
      </c>
      <c r="C2373">
        <v>1.204</v>
      </c>
      <c r="D2373">
        <v>5.23</v>
      </c>
      <c r="E2373">
        <v>22.85</v>
      </c>
      <c r="F2373">
        <v>8.1940000000000008</v>
      </c>
      <c r="G2373">
        <v>0.57099999999999995</v>
      </c>
      <c r="H2373">
        <v>0.47599999999999998</v>
      </c>
      <c r="I2373">
        <v>3.95</v>
      </c>
      <c r="J2373">
        <v>153.738</v>
      </c>
    </row>
    <row r="2374" spans="1:10" x14ac:dyDescent="0.25">
      <c r="A2374">
        <v>537.05999999999995</v>
      </c>
      <c r="B2374">
        <v>0.36399999999999999</v>
      </c>
      <c r="C2374">
        <v>0.51200000000000001</v>
      </c>
      <c r="D2374">
        <v>0.53</v>
      </c>
      <c r="E2374">
        <v>0.55900000000000005</v>
      </c>
      <c r="F2374">
        <v>0.39700000000000002</v>
      </c>
      <c r="G2374">
        <v>0.4</v>
      </c>
      <c r="H2374">
        <v>0.21099999999999999</v>
      </c>
      <c r="I2374">
        <v>4.2699999999999996</v>
      </c>
      <c r="J2374">
        <v>12.71</v>
      </c>
    </row>
    <row r="2375" spans="1:10" x14ac:dyDescent="0.25">
      <c r="A2375">
        <v>537.10399999999993</v>
      </c>
      <c r="B2375">
        <v>0.39100000000000001</v>
      </c>
      <c r="C2375">
        <v>0.95599999999999996</v>
      </c>
      <c r="D2375">
        <v>3.8479999999999999</v>
      </c>
      <c r="E2375">
        <v>16.478000000000002</v>
      </c>
      <c r="F2375">
        <v>6.0919999999999996</v>
      </c>
      <c r="G2375">
        <v>0.45800000000000002</v>
      </c>
      <c r="H2375">
        <v>0.36499999999999999</v>
      </c>
      <c r="I2375">
        <v>3.96</v>
      </c>
      <c r="J2375">
        <v>113.179</v>
      </c>
    </row>
    <row r="2376" spans="1:10" x14ac:dyDescent="0.25">
      <c r="A2376">
        <v>537.23500000000001</v>
      </c>
      <c r="B2376">
        <v>0.36399999999999999</v>
      </c>
      <c r="C2376">
        <v>0.52700000000000002</v>
      </c>
      <c r="D2376">
        <v>0.53300000000000003</v>
      </c>
      <c r="E2376">
        <v>0.51700000000000002</v>
      </c>
      <c r="F2376">
        <v>0.36299999999999999</v>
      </c>
      <c r="G2376">
        <v>0.39600000000000002</v>
      </c>
      <c r="H2376">
        <v>0.19900000000000001</v>
      </c>
      <c r="I2376">
        <v>4.32</v>
      </c>
      <c r="J2376">
        <v>12.523999999999999</v>
      </c>
    </row>
    <row r="2377" spans="1:10" x14ac:dyDescent="0.25">
      <c r="A2377">
        <v>537.41999999999996</v>
      </c>
      <c r="B2377">
        <v>0.377</v>
      </c>
      <c r="C2377">
        <v>0.5</v>
      </c>
      <c r="D2377">
        <v>0.55900000000000005</v>
      </c>
      <c r="E2377">
        <v>0.65600000000000003</v>
      </c>
      <c r="F2377">
        <v>0.55200000000000005</v>
      </c>
      <c r="G2377">
        <v>0.57199999999999995</v>
      </c>
      <c r="H2377">
        <v>0.41599999999999998</v>
      </c>
      <c r="I2377">
        <v>3.93</v>
      </c>
      <c r="J2377">
        <v>14.276</v>
      </c>
    </row>
    <row r="2378" spans="1:10" x14ac:dyDescent="0.25">
      <c r="A2378">
        <v>537.57899999999995</v>
      </c>
      <c r="B2378">
        <v>0.14799999999999999</v>
      </c>
      <c r="C2378">
        <v>0.105</v>
      </c>
      <c r="D2378">
        <v>7.9000000000000001E-2</v>
      </c>
      <c r="E2378">
        <v>5.7000000000000002E-2</v>
      </c>
      <c r="F2378">
        <v>3.4000000000000002E-2</v>
      </c>
      <c r="G2378">
        <v>2.4E-2</v>
      </c>
      <c r="H2378">
        <v>1.4999999999999999E-2</v>
      </c>
      <c r="I2378">
        <v>5.31</v>
      </c>
      <c r="J2378">
        <v>2.4529999999999998</v>
      </c>
    </row>
    <row r="2379" spans="1:10" x14ac:dyDescent="0.25">
      <c r="A2379">
        <v>537.61699999999996</v>
      </c>
      <c r="B2379">
        <v>0.38600000000000001</v>
      </c>
      <c r="C2379">
        <v>0.54700000000000004</v>
      </c>
      <c r="D2379">
        <v>1.155</v>
      </c>
      <c r="E2379">
        <v>4.8540000000000001</v>
      </c>
      <c r="F2379">
        <v>2.512</v>
      </c>
      <c r="G2379">
        <v>0.53</v>
      </c>
      <c r="H2379">
        <v>0.192</v>
      </c>
      <c r="I2379">
        <v>3.93</v>
      </c>
      <c r="J2379">
        <v>39.966000000000001</v>
      </c>
    </row>
    <row r="2380" spans="1:10" x14ac:dyDescent="0.25">
      <c r="A2380">
        <v>537.96699999999998</v>
      </c>
      <c r="B2380">
        <v>0.42299999999999999</v>
      </c>
      <c r="C2380">
        <v>1.4690000000000001</v>
      </c>
      <c r="D2380">
        <v>6.58</v>
      </c>
      <c r="E2380">
        <v>31.536999999999999</v>
      </c>
      <c r="F2380">
        <v>11.252000000000001</v>
      </c>
      <c r="G2380">
        <v>0.70499999999999996</v>
      </c>
      <c r="H2380">
        <v>0.65700000000000003</v>
      </c>
      <c r="I2380">
        <v>3.93</v>
      </c>
      <c r="J2380">
        <v>206.64400000000001</v>
      </c>
    </row>
    <row r="2381" spans="1:10" x14ac:dyDescent="0.25">
      <c r="A2381">
        <v>538.09199999999998</v>
      </c>
      <c r="B2381">
        <v>0.38800000000000001</v>
      </c>
      <c r="C2381">
        <v>0.53500000000000003</v>
      </c>
      <c r="D2381">
        <v>0.51600000000000001</v>
      </c>
      <c r="E2381">
        <v>0.58899999999999997</v>
      </c>
      <c r="F2381">
        <v>0.379</v>
      </c>
      <c r="G2381">
        <v>0.39600000000000002</v>
      </c>
      <c r="H2381">
        <v>0.223</v>
      </c>
      <c r="I2381">
        <v>4.3</v>
      </c>
      <c r="J2381">
        <v>13.013999999999999</v>
      </c>
    </row>
    <row r="2382" spans="1:10" x14ac:dyDescent="0.25">
      <c r="A2382">
        <v>538.16800000000001</v>
      </c>
      <c r="B2382">
        <v>0.39700000000000002</v>
      </c>
      <c r="C2382">
        <v>0.56999999999999995</v>
      </c>
      <c r="D2382">
        <v>1.46</v>
      </c>
      <c r="E2382">
        <v>6.7560000000000002</v>
      </c>
      <c r="F2382">
        <v>4.1630000000000003</v>
      </c>
      <c r="G2382">
        <v>0.436</v>
      </c>
      <c r="H2382">
        <v>0.28199999999999997</v>
      </c>
      <c r="I2382">
        <v>3.85</v>
      </c>
      <c r="J2382">
        <v>54.167000000000002</v>
      </c>
    </row>
    <row r="2383" spans="1:10" x14ac:dyDescent="0.25">
      <c r="A2383">
        <v>538.38699999999994</v>
      </c>
      <c r="B2383">
        <v>0.376</v>
      </c>
      <c r="C2383">
        <v>0.51400000000000001</v>
      </c>
      <c r="D2383">
        <v>0.57399999999999995</v>
      </c>
      <c r="E2383">
        <v>0.57399999999999995</v>
      </c>
      <c r="F2383">
        <v>0.39200000000000002</v>
      </c>
      <c r="G2383">
        <v>0.36399999999999999</v>
      </c>
      <c r="H2383">
        <v>0.17299999999999999</v>
      </c>
      <c r="I2383">
        <v>4.37</v>
      </c>
      <c r="J2383">
        <v>12.961</v>
      </c>
    </row>
    <row r="2384" spans="1:10" x14ac:dyDescent="0.25">
      <c r="A2384">
        <v>538.52099999999996</v>
      </c>
      <c r="B2384">
        <v>0.46</v>
      </c>
      <c r="C2384">
        <v>0.83699999999999997</v>
      </c>
      <c r="D2384">
        <v>3.1589999999999998</v>
      </c>
      <c r="E2384">
        <v>13.319000000000001</v>
      </c>
      <c r="F2384">
        <v>5.3070000000000004</v>
      </c>
      <c r="G2384">
        <v>0.52</v>
      </c>
      <c r="H2384">
        <v>0.36499999999999999</v>
      </c>
      <c r="I2384">
        <v>3.95</v>
      </c>
      <c r="J2384">
        <v>94.64</v>
      </c>
    </row>
    <row r="2385" spans="1:10" x14ac:dyDescent="0.25">
      <c r="A2385">
        <v>538.72500000000002</v>
      </c>
      <c r="B2385">
        <v>0.36499999999999999</v>
      </c>
      <c r="C2385">
        <v>0.53400000000000003</v>
      </c>
      <c r="D2385">
        <v>0.69099999999999995</v>
      </c>
      <c r="E2385">
        <v>1.468</v>
      </c>
      <c r="F2385">
        <v>1.0389999999999999</v>
      </c>
      <c r="G2385">
        <v>0.41399999999999998</v>
      </c>
      <c r="H2385">
        <v>0.22700000000000001</v>
      </c>
      <c r="I2385">
        <v>4.07</v>
      </c>
      <c r="J2385">
        <v>19.256</v>
      </c>
    </row>
    <row r="2386" spans="1:10" x14ac:dyDescent="0.25">
      <c r="A2386">
        <v>538.80399999999997</v>
      </c>
      <c r="B2386">
        <v>2.5179999999999998</v>
      </c>
      <c r="C2386">
        <v>2.2480000000000002</v>
      </c>
      <c r="D2386">
        <v>1.385</v>
      </c>
      <c r="E2386">
        <v>3.4140000000000001</v>
      </c>
      <c r="F2386">
        <v>1.5449999999999999</v>
      </c>
      <c r="G2386">
        <v>0.55200000000000005</v>
      </c>
      <c r="H2386">
        <v>0.34300000000000003</v>
      </c>
      <c r="I2386">
        <v>4.8099999999999996</v>
      </c>
      <c r="J2386">
        <v>57.773000000000003</v>
      </c>
    </row>
    <row r="2387" spans="1:10" x14ac:dyDescent="0.25">
      <c r="A2387">
        <v>538.952</v>
      </c>
      <c r="B2387">
        <v>0.38200000000000001</v>
      </c>
      <c r="C2387">
        <v>0.50800000000000001</v>
      </c>
      <c r="D2387">
        <v>0.56999999999999995</v>
      </c>
      <c r="E2387">
        <v>0.59599999999999997</v>
      </c>
      <c r="F2387">
        <v>0.44</v>
      </c>
      <c r="G2387">
        <v>0.40600000000000003</v>
      </c>
      <c r="H2387">
        <v>0.222</v>
      </c>
      <c r="I2387">
        <v>4.26</v>
      </c>
      <c r="J2387">
        <v>13.314</v>
      </c>
    </row>
    <row r="2388" spans="1:10" x14ac:dyDescent="0.25">
      <c r="A2388">
        <v>539.202</v>
      </c>
      <c r="B2388">
        <v>0.377</v>
      </c>
      <c r="C2388">
        <v>0.52900000000000003</v>
      </c>
      <c r="D2388">
        <v>0.58499999999999996</v>
      </c>
      <c r="E2388">
        <v>0.59699999999999998</v>
      </c>
      <c r="F2388">
        <v>0.38</v>
      </c>
      <c r="G2388">
        <v>0.35799999999999998</v>
      </c>
      <c r="H2388">
        <v>0.17899999999999999</v>
      </c>
      <c r="I2388">
        <v>4.38</v>
      </c>
      <c r="J2388">
        <v>13.159000000000001</v>
      </c>
    </row>
    <row r="2389" spans="1:10" x14ac:dyDescent="0.25">
      <c r="A2389">
        <v>539.40099999999995</v>
      </c>
      <c r="B2389">
        <v>0.42699999999999999</v>
      </c>
      <c r="C2389">
        <v>0.53300000000000003</v>
      </c>
      <c r="D2389">
        <v>0.77900000000000003</v>
      </c>
      <c r="E2389">
        <v>2.2930000000000001</v>
      </c>
      <c r="F2389">
        <v>1.3280000000000001</v>
      </c>
      <c r="G2389">
        <v>0.36199999999999999</v>
      </c>
      <c r="H2389">
        <v>0.17499999999999999</v>
      </c>
      <c r="I2389">
        <v>4.09</v>
      </c>
      <c r="J2389">
        <v>24.138000000000002</v>
      </c>
    </row>
    <row r="2390" spans="1:10" x14ac:dyDescent="0.25">
      <c r="A2390">
        <v>539.66</v>
      </c>
      <c r="B2390">
        <v>0.41299999999999998</v>
      </c>
      <c r="C2390">
        <v>0.53</v>
      </c>
      <c r="D2390">
        <v>0.74099999999999999</v>
      </c>
      <c r="E2390">
        <v>2.5590000000000002</v>
      </c>
      <c r="F2390">
        <v>1.7090000000000001</v>
      </c>
      <c r="G2390">
        <v>0.41199999999999998</v>
      </c>
      <c r="H2390">
        <v>0.28799999999999998</v>
      </c>
      <c r="I2390">
        <v>3.95</v>
      </c>
      <c r="J2390">
        <v>26.254000000000001</v>
      </c>
    </row>
    <row r="2391" spans="1:10" x14ac:dyDescent="0.25">
      <c r="A2391">
        <v>539.74299999999994</v>
      </c>
      <c r="B2391">
        <v>0.376</v>
      </c>
      <c r="C2391">
        <v>1.7949999999999999</v>
      </c>
      <c r="D2391">
        <v>7.3819999999999997</v>
      </c>
      <c r="E2391">
        <v>9.5839999999999996</v>
      </c>
      <c r="F2391">
        <v>6.16</v>
      </c>
      <c r="G2391">
        <v>0.63300000000000001</v>
      </c>
      <c r="H2391">
        <v>0.28499999999999998</v>
      </c>
      <c r="I2391">
        <v>4.1500000000000004</v>
      </c>
      <c r="J2391">
        <v>108.678</v>
      </c>
    </row>
    <row r="2392" spans="1:10" x14ac:dyDescent="0.25">
      <c r="A2392">
        <v>539.851</v>
      </c>
      <c r="B2392">
        <v>0.152</v>
      </c>
      <c r="C2392">
        <v>0.108</v>
      </c>
      <c r="D2392">
        <v>7.9000000000000001E-2</v>
      </c>
      <c r="E2392">
        <v>5.2999999999999999E-2</v>
      </c>
      <c r="F2392">
        <v>0.04</v>
      </c>
      <c r="G2392">
        <v>2.5999999999999999E-2</v>
      </c>
      <c r="H2392">
        <v>1.7999999999999999E-2</v>
      </c>
      <c r="I2392">
        <v>5.27</v>
      </c>
      <c r="J2392">
        <v>2.5059999999999998</v>
      </c>
    </row>
    <row r="2393" spans="1:10" x14ac:dyDescent="0.25">
      <c r="A2393">
        <v>539.93299999999999</v>
      </c>
      <c r="B2393">
        <v>0.39600000000000002</v>
      </c>
      <c r="C2393">
        <v>0.90200000000000002</v>
      </c>
      <c r="D2393">
        <v>3.6909999999999998</v>
      </c>
      <c r="E2393">
        <v>18.123999999999999</v>
      </c>
      <c r="F2393">
        <v>6.5170000000000003</v>
      </c>
      <c r="G2393">
        <v>0.52100000000000002</v>
      </c>
      <c r="H2393">
        <v>0.34399999999999997</v>
      </c>
      <c r="I2393">
        <v>3.94</v>
      </c>
      <c r="J2393">
        <v>120.07299999999999</v>
      </c>
    </row>
    <row r="2394" spans="1:10" x14ac:dyDescent="0.25">
      <c r="A2394">
        <v>540.60199999999998</v>
      </c>
      <c r="B2394">
        <v>0.46600000000000003</v>
      </c>
      <c r="C2394">
        <v>0.63600000000000001</v>
      </c>
      <c r="D2394">
        <v>1.716</v>
      </c>
      <c r="E2394">
        <v>6.8650000000000002</v>
      </c>
      <c r="F2394">
        <v>5.2350000000000003</v>
      </c>
      <c r="G2394">
        <v>0.73099999999999998</v>
      </c>
      <c r="H2394">
        <v>0.28699999999999998</v>
      </c>
      <c r="I2394">
        <v>3.8</v>
      </c>
      <c r="J2394">
        <v>60.567999999999998</v>
      </c>
    </row>
    <row r="2395" spans="1:10" x14ac:dyDescent="0.25">
      <c r="A2395">
        <v>540.71899999999994</v>
      </c>
      <c r="B2395">
        <v>0.44500000000000001</v>
      </c>
      <c r="C2395">
        <v>0.55700000000000005</v>
      </c>
      <c r="D2395">
        <v>1.206</v>
      </c>
      <c r="E2395">
        <v>3.5110000000000001</v>
      </c>
      <c r="F2395">
        <v>1.5</v>
      </c>
      <c r="G2395">
        <v>0.39900000000000002</v>
      </c>
      <c r="H2395">
        <v>0.184</v>
      </c>
      <c r="I2395">
        <v>4.0999999999999996</v>
      </c>
      <c r="J2395">
        <v>32.011000000000003</v>
      </c>
    </row>
    <row r="2396" spans="1:10" x14ac:dyDescent="0.25">
      <c r="A2396">
        <v>540.84500000000003</v>
      </c>
      <c r="B2396">
        <v>0.19500000000000001</v>
      </c>
      <c r="C2396">
        <v>0.23400000000000001</v>
      </c>
      <c r="D2396">
        <v>0.20300000000000001</v>
      </c>
      <c r="E2396">
        <v>0.20200000000000001</v>
      </c>
      <c r="F2396">
        <v>0.128</v>
      </c>
      <c r="G2396">
        <v>0.21299999999999999</v>
      </c>
      <c r="H2396">
        <v>0.27500000000000002</v>
      </c>
      <c r="I2396">
        <v>3.92</v>
      </c>
      <c r="J2396">
        <v>5.673</v>
      </c>
    </row>
    <row r="2397" spans="1:10" x14ac:dyDescent="0.25">
      <c r="A2397">
        <v>540.87699999999995</v>
      </c>
      <c r="B2397">
        <v>0.38</v>
      </c>
      <c r="C2397">
        <v>0.96199999999999997</v>
      </c>
      <c r="D2397">
        <v>2.7490000000000001</v>
      </c>
      <c r="E2397">
        <v>6.19</v>
      </c>
      <c r="F2397">
        <v>5.74</v>
      </c>
      <c r="G2397">
        <v>0.64800000000000002</v>
      </c>
      <c r="H2397">
        <v>0.36299999999999999</v>
      </c>
      <c r="I2397">
        <v>3.86</v>
      </c>
      <c r="J2397">
        <v>65.814999999999998</v>
      </c>
    </row>
    <row r="2398" spans="1:10" x14ac:dyDescent="0.25">
      <c r="A2398">
        <v>540.98599999999999</v>
      </c>
      <c r="B2398">
        <v>0.377</v>
      </c>
      <c r="C2398">
        <v>0.50900000000000001</v>
      </c>
      <c r="D2398">
        <v>0.52500000000000002</v>
      </c>
      <c r="E2398">
        <v>0.60799999999999998</v>
      </c>
      <c r="F2398">
        <v>0.38100000000000001</v>
      </c>
      <c r="G2398">
        <v>0.34699999999999998</v>
      </c>
      <c r="H2398">
        <v>0.153</v>
      </c>
      <c r="I2398">
        <v>4.3899999999999997</v>
      </c>
      <c r="J2398">
        <v>12.738</v>
      </c>
    </row>
    <row r="2399" spans="1:10" x14ac:dyDescent="0.25">
      <c r="A2399">
        <v>541.02800000000002</v>
      </c>
      <c r="B2399">
        <v>0.375</v>
      </c>
      <c r="C2399">
        <v>0.57699999999999996</v>
      </c>
      <c r="D2399">
        <v>1.0469999999999999</v>
      </c>
      <c r="E2399">
        <v>2.2490000000000001</v>
      </c>
      <c r="F2399">
        <v>1.81</v>
      </c>
      <c r="G2399">
        <v>0.45400000000000001</v>
      </c>
      <c r="H2399">
        <v>0.218</v>
      </c>
      <c r="I2399">
        <v>3.99</v>
      </c>
      <c r="J2399">
        <v>26.866</v>
      </c>
    </row>
    <row r="2400" spans="1:10" x14ac:dyDescent="0.25">
      <c r="A2400">
        <v>541.33600000000001</v>
      </c>
      <c r="B2400">
        <v>0.375</v>
      </c>
      <c r="C2400">
        <v>0.52300000000000002</v>
      </c>
      <c r="D2400">
        <v>0.76100000000000001</v>
      </c>
      <c r="E2400">
        <v>1.7569999999999999</v>
      </c>
      <c r="F2400">
        <v>1.01</v>
      </c>
      <c r="G2400">
        <v>0.4</v>
      </c>
      <c r="H2400">
        <v>0.223</v>
      </c>
      <c r="I2400">
        <v>4.09</v>
      </c>
      <c r="J2400">
        <v>20.652999999999999</v>
      </c>
    </row>
    <row r="2401" spans="1:10" x14ac:dyDescent="0.25">
      <c r="A2401">
        <v>541.52</v>
      </c>
      <c r="B2401">
        <v>0.42499999999999999</v>
      </c>
      <c r="C2401">
        <v>0.51</v>
      </c>
      <c r="D2401">
        <v>0.56699999999999995</v>
      </c>
      <c r="E2401">
        <v>0.55200000000000005</v>
      </c>
      <c r="F2401">
        <v>0.38300000000000001</v>
      </c>
      <c r="G2401">
        <v>0.42</v>
      </c>
      <c r="H2401">
        <v>0.24199999999999999</v>
      </c>
      <c r="I2401">
        <v>4.29</v>
      </c>
      <c r="J2401">
        <v>13.314</v>
      </c>
    </row>
    <row r="2402" spans="1:10" x14ac:dyDescent="0.25">
      <c r="A2402">
        <v>541.577</v>
      </c>
      <c r="B2402">
        <v>0.378</v>
      </c>
      <c r="C2402">
        <v>0.53200000000000003</v>
      </c>
      <c r="D2402">
        <v>0.74199999999999999</v>
      </c>
      <c r="E2402">
        <v>2.0009999999999999</v>
      </c>
      <c r="F2402">
        <v>1.609</v>
      </c>
      <c r="G2402">
        <v>0.38100000000000001</v>
      </c>
      <c r="H2402">
        <v>0.25700000000000001</v>
      </c>
      <c r="I2402">
        <v>3.97</v>
      </c>
      <c r="J2402">
        <v>23.402000000000001</v>
      </c>
    </row>
    <row r="2403" spans="1:10" x14ac:dyDescent="0.25">
      <c r="A2403">
        <v>541.71799999999996</v>
      </c>
      <c r="B2403">
        <v>0.39500000000000002</v>
      </c>
      <c r="C2403">
        <v>0.73899999999999999</v>
      </c>
      <c r="D2403">
        <v>2.6819999999999999</v>
      </c>
      <c r="E2403">
        <v>18.251000000000001</v>
      </c>
      <c r="F2403">
        <v>7.1719999999999997</v>
      </c>
      <c r="G2403">
        <v>0.45700000000000002</v>
      </c>
      <c r="H2403">
        <v>0.35499999999999998</v>
      </c>
      <c r="I2403">
        <v>3.87</v>
      </c>
      <c r="J2403">
        <v>116.39700000000001</v>
      </c>
    </row>
    <row r="2404" spans="1:10" x14ac:dyDescent="0.25">
      <c r="A2404">
        <v>541.92399999999998</v>
      </c>
      <c r="B2404">
        <v>0.41099999999999998</v>
      </c>
      <c r="C2404">
        <v>0.54300000000000004</v>
      </c>
      <c r="D2404">
        <v>0.68899999999999995</v>
      </c>
      <c r="E2404">
        <v>1.319</v>
      </c>
      <c r="F2404">
        <v>0.72099999999999997</v>
      </c>
      <c r="G2404">
        <v>0.38500000000000001</v>
      </c>
      <c r="H2404">
        <v>0.21299999999999999</v>
      </c>
      <c r="I2404">
        <v>4.21</v>
      </c>
      <c r="J2404">
        <v>18</v>
      </c>
    </row>
    <row r="2405" spans="1:10" x14ac:dyDescent="0.25">
      <c r="A2405">
        <v>542.00400000000002</v>
      </c>
      <c r="B2405">
        <v>0.42799999999999999</v>
      </c>
      <c r="C2405">
        <v>0.54400000000000004</v>
      </c>
      <c r="D2405">
        <v>0.68300000000000005</v>
      </c>
      <c r="E2405">
        <v>2.399</v>
      </c>
      <c r="F2405">
        <v>1.4019999999999999</v>
      </c>
      <c r="G2405">
        <v>0.38800000000000001</v>
      </c>
      <c r="H2405">
        <v>0.188</v>
      </c>
      <c r="I2405">
        <v>4.05</v>
      </c>
      <c r="J2405">
        <v>24.443999999999999</v>
      </c>
    </row>
    <row r="2406" spans="1:10" x14ac:dyDescent="0.25">
      <c r="A2406">
        <v>542.09699999999998</v>
      </c>
      <c r="B2406">
        <v>0.41699999999999998</v>
      </c>
      <c r="C2406">
        <v>1.014</v>
      </c>
      <c r="D2406">
        <v>4.53</v>
      </c>
      <c r="E2406">
        <v>21.715</v>
      </c>
      <c r="F2406">
        <v>7.9889999999999999</v>
      </c>
      <c r="G2406">
        <v>0.64600000000000002</v>
      </c>
      <c r="H2406">
        <v>0.46600000000000003</v>
      </c>
      <c r="I2406">
        <v>3.92</v>
      </c>
      <c r="J2406">
        <v>144.239</v>
      </c>
    </row>
    <row r="2407" spans="1:10" x14ac:dyDescent="0.25">
      <c r="A2407">
        <v>542.28399999999999</v>
      </c>
      <c r="B2407">
        <v>0.41699999999999998</v>
      </c>
      <c r="C2407">
        <v>0.72199999999999998</v>
      </c>
      <c r="D2407">
        <v>2.2109999999999999</v>
      </c>
      <c r="E2407">
        <v>10.775</v>
      </c>
      <c r="F2407">
        <v>3.8690000000000002</v>
      </c>
      <c r="G2407">
        <v>0.49099999999999999</v>
      </c>
      <c r="H2407">
        <v>0.23899999999999999</v>
      </c>
      <c r="I2407">
        <v>3.97</v>
      </c>
      <c r="J2407">
        <v>74.234999999999999</v>
      </c>
    </row>
    <row r="2408" spans="1:10" x14ac:dyDescent="0.25">
      <c r="A2408">
        <v>542.375</v>
      </c>
      <c r="B2408">
        <v>0.39</v>
      </c>
      <c r="C2408">
        <v>0.52200000000000002</v>
      </c>
      <c r="D2408">
        <v>0.54100000000000004</v>
      </c>
      <c r="E2408">
        <v>0.51300000000000001</v>
      </c>
      <c r="F2408">
        <v>0.35499999999999998</v>
      </c>
      <c r="G2408">
        <v>0.34799999999999998</v>
      </c>
      <c r="H2408">
        <v>0.17199999999999999</v>
      </c>
      <c r="I2408">
        <v>4.42</v>
      </c>
      <c r="J2408">
        <v>12.552</v>
      </c>
    </row>
    <row r="2409" spans="1:10" x14ac:dyDescent="0.25">
      <c r="A2409">
        <v>542.55899999999997</v>
      </c>
      <c r="B2409">
        <v>0.36399999999999999</v>
      </c>
      <c r="C2409">
        <v>0.53600000000000003</v>
      </c>
      <c r="D2409">
        <v>0.55200000000000005</v>
      </c>
      <c r="E2409">
        <v>0.53600000000000003</v>
      </c>
      <c r="F2409">
        <v>0.372</v>
      </c>
      <c r="G2409">
        <v>0.40699999999999997</v>
      </c>
      <c r="H2409">
        <v>0.17799999999999999</v>
      </c>
      <c r="I2409">
        <v>4.34</v>
      </c>
      <c r="J2409">
        <v>12.773</v>
      </c>
    </row>
    <row r="2410" spans="1:10" x14ac:dyDescent="0.25">
      <c r="A2410">
        <v>542.61500000000001</v>
      </c>
      <c r="B2410">
        <v>0.372</v>
      </c>
      <c r="C2410">
        <v>0.53</v>
      </c>
      <c r="D2410">
        <v>1.004</v>
      </c>
      <c r="E2410">
        <v>4.6470000000000002</v>
      </c>
      <c r="F2410">
        <v>3.8370000000000002</v>
      </c>
      <c r="G2410">
        <v>0.57299999999999995</v>
      </c>
      <c r="H2410">
        <v>0.182</v>
      </c>
      <c r="I2410">
        <v>3.79</v>
      </c>
      <c r="J2410">
        <v>42.222999999999999</v>
      </c>
    </row>
    <row r="2411" spans="1:10" x14ac:dyDescent="0.25">
      <c r="A2411">
        <v>542.71500000000003</v>
      </c>
      <c r="B2411">
        <v>0.38700000000000001</v>
      </c>
      <c r="C2411">
        <v>0.54900000000000004</v>
      </c>
      <c r="D2411">
        <v>1.097</v>
      </c>
      <c r="E2411">
        <v>2.37</v>
      </c>
      <c r="F2411">
        <v>1.464</v>
      </c>
      <c r="G2411">
        <v>0.316</v>
      </c>
      <c r="H2411">
        <v>0.17199999999999999</v>
      </c>
      <c r="I2411">
        <v>4.12</v>
      </c>
      <c r="J2411">
        <v>26.161000000000001</v>
      </c>
    </row>
    <row r="2412" spans="1:10" x14ac:dyDescent="0.25">
      <c r="A2412">
        <v>542.798</v>
      </c>
      <c r="B2412">
        <v>0.376</v>
      </c>
      <c r="C2412">
        <v>0.54500000000000004</v>
      </c>
      <c r="D2412">
        <v>0.878</v>
      </c>
      <c r="E2412">
        <v>2.988</v>
      </c>
      <c r="F2412">
        <v>1.5269999999999999</v>
      </c>
      <c r="G2412">
        <v>0.46</v>
      </c>
      <c r="H2412">
        <v>0.245</v>
      </c>
      <c r="I2412">
        <v>3.99</v>
      </c>
      <c r="J2412">
        <v>27.986999999999998</v>
      </c>
    </row>
    <row r="2413" spans="1:10" x14ac:dyDescent="0.25">
      <c r="A2413">
        <v>542.82399999999996</v>
      </c>
      <c r="B2413">
        <v>0.375</v>
      </c>
      <c r="C2413">
        <v>0.53500000000000003</v>
      </c>
      <c r="D2413">
        <v>1.4530000000000001</v>
      </c>
      <c r="E2413">
        <v>4.1109999999999998</v>
      </c>
      <c r="F2413">
        <v>1.847</v>
      </c>
      <c r="G2413">
        <v>0.38400000000000001</v>
      </c>
      <c r="H2413">
        <v>0.28100000000000003</v>
      </c>
      <c r="I2413">
        <v>4.0199999999999996</v>
      </c>
      <c r="J2413">
        <v>36.134</v>
      </c>
    </row>
    <row r="2414" spans="1:10" x14ac:dyDescent="0.25">
      <c r="A2414">
        <v>542.91499999999996</v>
      </c>
      <c r="B2414">
        <v>0.40799999999999997</v>
      </c>
      <c r="C2414">
        <v>0.56599999999999995</v>
      </c>
      <c r="D2414">
        <v>0.878</v>
      </c>
      <c r="E2414">
        <v>2.581</v>
      </c>
      <c r="F2414">
        <v>1.712</v>
      </c>
      <c r="G2414">
        <v>0.41099999999999998</v>
      </c>
      <c r="H2414">
        <v>0.23400000000000001</v>
      </c>
      <c r="I2414">
        <v>4</v>
      </c>
      <c r="J2414">
        <v>27.155999999999999</v>
      </c>
    </row>
    <row r="2415" spans="1:10" x14ac:dyDescent="0.25">
      <c r="A2415">
        <v>543.02</v>
      </c>
      <c r="B2415">
        <v>0.255</v>
      </c>
      <c r="C2415">
        <v>0.28000000000000003</v>
      </c>
      <c r="D2415">
        <v>0.33500000000000002</v>
      </c>
      <c r="E2415">
        <v>0.83899999999999997</v>
      </c>
      <c r="F2415">
        <v>0.82799999999999996</v>
      </c>
      <c r="G2415">
        <v>0.22800000000000001</v>
      </c>
      <c r="H2415">
        <v>0.16800000000000001</v>
      </c>
      <c r="I2415">
        <v>3.96</v>
      </c>
      <c r="J2415">
        <v>11.601000000000001</v>
      </c>
    </row>
    <row r="2416" spans="1:10" x14ac:dyDescent="0.25">
      <c r="A2416">
        <v>543.14199999999994</v>
      </c>
      <c r="B2416">
        <v>0.371</v>
      </c>
      <c r="C2416">
        <v>0.52600000000000002</v>
      </c>
      <c r="D2416">
        <v>0.55200000000000005</v>
      </c>
      <c r="E2416">
        <v>0.52300000000000002</v>
      </c>
      <c r="F2416">
        <v>0.40899999999999997</v>
      </c>
      <c r="G2416">
        <v>0.36699999999999999</v>
      </c>
      <c r="H2416">
        <v>0.14699999999999999</v>
      </c>
      <c r="I2416">
        <v>4.3899999999999997</v>
      </c>
      <c r="J2416">
        <v>12.717000000000001</v>
      </c>
    </row>
    <row r="2417" spans="1:10" x14ac:dyDescent="0.25">
      <c r="A2417">
        <v>543.19200000000001</v>
      </c>
      <c r="B2417">
        <v>0.152</v>
      </c>
      <c r="C2417">
        <v>0.111</v>
      </c>
      <c r="D2417">
        <v>8.1000000000000003E-2</v>
      </c>
      <c r="E2417">
        <v>5.6000000000000001E-2</v>
      </c>
      <c r="F2417">
        <v>3.5999999999999997E-2</v>
      </c>
      <c r="G2417">
        <v>2.3E-2</v>
      </c>
      <c r="H2417">
        <v>1.4999999999999999E-2</v>
      </c>
      <c r="I2417">
        <v>5.34</v>
      </c>
      <c r="J2417">
        <v>2.528</v>
      </c>
    </row>
    <row r="2418" spans="1:10" x14ac:dyDescent="0.25">
      <c r="A2418">
        <v>543.23900000000003</v>
      </c>
      <c r="B2418">
        <v>0.154</v>
      </c>
      <c r="C2418">
        <v>0.105</v>
      </c>
      <c r="D2418">
        <v>0.08</v>
      </c>
      <c r="E2418">
        <v>5.8000000000000003E-2</v>
      </c>
      <c r="F2418">
        <v>3.6999999999999998E-2</v>
      </c>
      <c r="G2418">
        <v>2.4E-2</v>
      </c>
      <c r="H2418">
        <v>1.6E-2</v>
      </c>
      <c r="I2418">
        <v>5.3</v>
      </c>
      <c r="J2418">
        <v>2.5209999999999999</v>
      </c>
    </row>
    <row r="2419" spans="1:10" x14ac:dyDescent="0.25">
      <c r="A2419">
        <v>543.27199999999993</v>
      </c>
      <c r="B2419">
        <v>0.38100000000000001</v>
      </c>
      <c r="C2419">
        <v>0.51400000000000001</v>
      </c>
      <c r="D2419">
        <v>0.95699999999999996</v>
      </c>
      <c r="E2419">
        <v>2.0169999999999999</v>
      </c>
      <c r="F2419">
        <v>1.157</v>
      </c>
      <c r="G2419">
        <v>0.44400000000000001</v>
      </c>
      <c r="H2419">
        <v>0.17199999999999999</v>
      </c>
      <c r="I2419">
        <v>4.0999999999999996</v>
      </c>
      <c r="J2419">
        <v>23.135000000000002</v>
      </c>
    </row>
    <row r="2420" spans="1:10" x14ac:dyDescent="0.25">
      <c r="A2420">
        <v>543.32100000000003</v>
      </c>
      <c r="B2420">
        <v>0.39500000000000002</v>
      </c>
      <c r="C2420">
        <v>0.51500000000000001</v>
      </c>
      <c r="D2420">
        <v>0.621</v>
      </c>
      <c r="E2420">
        <v>1.663</v>
      </c>
      <c r="F2420">
        <v>1.07</v>
      </c>
      <c r="G2420">
        <v>0.36899999999999999</v>
      </c>
      <c r="H2420">
        <v>0.193</v>
      </c>
      <c r="I2420">
        <v>4.09</v>
      </c>
      <c r="J2420">
        <v>19.748999999999999</v>
      </c>
    </row>
    <row r="2421" spans="1:10" x14ac:dyDescent="0.25">
      <c r="A2421">
        <v>543.42599999999993</v>
      </c>
      <c r="B2421">
        <v>0.38</v>
      </c>
      <c r="C2421">
        <v>0.505</v>
      </c>
      <c r="D2421">
        <v>0.67900000000000005</v>
      </c>
      <c r="E2421">
        <v>2.0339999999999998</v>
      </c>
      <c r="F2421">
        <v>1.3440000000000001</v>
      </c>
      <c r="G2421">
        <v>0.40699999999999997</v>
      </c>
      <c r="H2421">
        <v>0.221</v>
      </c>
      <c r="I2421">
        <v>4</v>
      </c>
      <c r="J2421">
        <v>22.291</v>
      </c>
    </row>
    <row r="2422" spans="1:10" x14ac:dyDescent="0.25">
      <c r="A2422">
        <v>543.45100000000002</v>
      </c>
      <c r="B2422">
        <v>0.37</v>
      </c>
      <c r="C2422">
        <v>0.55200000000000005</v>
      </c>
      <c r="D2422">
        <v>1.496</v>
      </c>
      <c r="E2422">
        <v>6.9809999999999999</v>
      </c>
      <c r="F2422">
        <v>3.92</v>
      </c>
      <c r="G2422">
        <v>0.51400000000000001</v>
      </c>
      <c r="H2422">
        <v>0.33700000000000002</v>
      </c>
      <c r="I2422">
        <v>3.84</v>
      </c>
      <c r="J2422">
        <v>54.43</v>
      </c>
    </row>
    <row r="2423" spans="1:10" x14ac:dyDescent="0.25">
      <c r="A2423">
        <v>543.64199999999994</v>
      </c>
      <c r="B2423">
        <v>0.15</v>
      </c>
      <c r="C2423">
        <v>0.109</v>
      </c>
      <c r="D2423">
        <v>0.08</v>
      </c>
      <c r="E2423">
        <v>5.2999999999999999E-2</v>
      </c>
      <c r="F2423">
        <v>3.7999999999999999E-2</v>
      </c>
      <c r="G2423">
        <v>3.1E-2</v>
      </c>
      <c r="H2423">
        <v>1.4999999999999999E-2</v>
      </c>
      <c r="I2423">
        <v>5.27</v>
      </c>
      <c r="J2423">
        <v>2.5110000000000001</v>
      </c>
    </row>
    <row r="2424" spans="1:10" x14ac:dyDescent="0.25">
      <c r="A2424">
        <v>543.72399999999993</v>
      </c>
      <c r="B2424">
        <v>0.14899999999999999</v>
      </c>
      <c r="C2424">
        <v>0.106</v>
      </c>
      <c r="D2424">
        <v>7.8E-2</v>
      </c>
      <c r="E2424">
        <v>5.6000000000000001E-2</v>
      </c>
      <c r="F2424">
        <v>3.7999999999999999E-2</v>
      </c>
      <c r="G2424">
        <v>2.7E-2</v>
      </c>
      <c r="H2424">
        <v>1.9E-2</v>
      </c>
      <c r="I2424">
        <v>5.24</v>
      </c>
      <c r="J2424">
        <v>2.4870000000000001</v>
      </c>
    </row>
    <row r="2425" spans="1:10" x14ac:dyDescent="0.25">
      <c r="A2425">
        <v>543.80399999999997</v>
      </c>
      <c r="B2425">
        <v>0.153</v>
      </c>
      <c r="C2425">
        <v>0.108</v>
      </c>
      <c r="D2425">
        <v>8.6999999999999994E-2</v>
      </c>
      <c r="E2425">
        <v>5.7000000000000002E-2</v>
      </c>
      <c r="F2425">
        <v>3.5999999999999997E-2</v>
      </c>
      <c r="G2425">
        <v>2.5000000000000001E-2</v>
      </c>
      <c r="H2425">
        <v>1.7999999999999999E-2</v>
      </c>
      <c r="I2425">
        <v>5.29</v>
      </c>
      <c r="J2425">
        <v>2.5579999999999998</v>
      </c>
    </row>
    <row r="2426" spans="1:10" x14ac:dyDescent="0.25">
      <c r="A2426">
        <v>543.99099999999999</v>
      </c>
      <c r="B2426">
        <v>0.157</v>
      </c>
      <c r="C2426">
        <v>0.108</v>
      </c>
      <c r="D2426">
        <v>8.5000000000000006E-2</v>
      </c>
      <c r="E2426">
        <v>5.2999999999999999E-2</v>
      </c>
      <c r="F2426">
        <v>3.5000000000000003E-2</v>
      </c>
      <c r="G2426">
        <v>2.4E-2</v>
      </c>
      <c r="H2426">
        <v>1.7999999999999999E-2</v>
      </c>
      <c r="I2426">
        <v>5.32</v>
      </c>
      <c r="J2426">
        <v>2.5539999999999998</v>
      </c>
    </row>
    <row r="2427" spans="1:10" x14ac:dyDescent="0.25">
      <c r="A2427">
        <v>544.04399999999998</v>
      </c>
      <c r="B2427">
        <v>0.38800000000000001</v>
      </c>
      <c r="C2427">
        <v>0.54200000000000004</v>
      </c>
      <c r="D2427">
        <v>0.94599999999999995</v>
      </c>
      <c r="E2427">
        <v>4.4269999999999996</v>
      </c>
      <c r="F2427">
        <v>3.3380000000000001</v>
      </c>
      <c r="G2427">
        <v>0.57099999999999995</v>
      </c>
      <c r="H2427">
        <v>0.38800000000000001</v>
      </c>
      <c r="I2427">
        <v>3.77</v>
      </c>
      <c r="J2427">
        <v>39.945999999999998</v>
      </c>
    </row>
    <row r="2428" spans="1:10" x14ac:dyDescent="0.25">
      <c r="A2428">
        <v>544.12699999999995</v>
      </c>
      <c r="B2428">
        <v>2.645</v>
      </c>
      <c r="C2428">
        <v>2.5960000000000001</v>
      </c>
      <c r="D2428">
        <v>3.3460000000000001</v>
      </c>
      <c r="E2428">
        <v>13.736000000000001</v>
      </c>
      <c r="F2428">
        <v>5.4260000000000002</v>
      </c>
      <c r="G2428">
        <v>0.67100000000000004</v>
      </c>
      <c r="H2428">
        <v>0.39400000000000002</v>
      </c>
      <c r="I2428">
        <v>4.3</v>
      </c>
      <c r="J2428">
        <v>123.78100000000001</v>
      </c>
    </row>
    <row r="2429" spans="1:10" x14ac:dyDescent="0.25">
      <c r="A2429">
        <v>544.14199999999994</v>
      </c>
      <c r="B2429">
        <v>0.38500000000000001</v>
      </c>
      <c r="C2429">
        <v>0.53600000000000003</v>
      </c>
      <c r="D2429">
        <v>1.629</v>
      </c>
      <c r="E2429">
        <v>2.972</v>
      </c>
      <c r="F2429">
        <v>2.6579999999999999</v>
      </c>
      <c r="G2429">
        <v>0.40100000000000002</v>
      </c>
      <c r="H2429">
        <v>0.16400000000000001</v>
      </c>
      <c r="I2429">
        <v>3.99</v>
      </c>
      <c r="J2429">
        <v>34.893000000000001</v>
      </c>
    </row>
    <row r="2430" spans="1:10" x14ac:dyDescent="0.25">
      <c r="A2430">
        <v>544.34299999999996</v>
      </c>
      <c r="B2430">
        <v>0.38800000000000001</v>
      </c>
      <c r="C2430">
        <v>0.50900000000000001</v>
      </c>
      <c r="D2430">
        <v>0.53300000000000003</v>
      </c>
      <c r="E2430">
        <v>0.51900000000000002</v>
      </c>
      <c r="F2430">
        <v>0.372</v>
      </c>
      <c r="G2430">
        <v>0.40600000000000003</v>
      </c>
      <c r="H2430">
        <v>0.22600000000000001</v>
      </c>
      <c r="I2430">
        <v>4.29</v>
      </c>
      <c r="J2430">
        <v>12.662000000000001</v>
      </c>
    </row>
    <row r="2431" spans="1:10" x14ac:dyDescent="0.25">
      <c r="A2431">
        <v>544.49599999999998</v>
      </c>
      <c r="B2431">
        <v>0.14899999999999999</v>
      </c>
      <c r="C2431">
        <v>0.108</v>
      </c>
      <c r="D2431">
        <v>7.4999999999999997E-2</v>
      </c>
      <c r="E2431">
        <v>5.3999999999999999E-2</v>
      </c>
      <c r="F2431">
        <v>3.5999999999999997E-2</v>
      </c>
      <c r="G2431">
        <v>2.4E-2</v>
      </c>
      <c r="H2431">
        <v>1.6E-2</v>
      </c>
      <c r="I2431">
        <v>5.31</v>
      </c>
      <c r="J2431">
        <v>2.4470000000000001</v>
      </c>
    </row>
    <row r="2432" spans="1:10" x14ac:dyDescent="0.25">
      <c r="A2432">
        <v>544.53899999999999</v>
      </c>
      <c r="B2432">
        <v>0.36799999999999999</v>
      </c>
      <c r="C2432">
        <v>0.626</v>
      </c>
      <c r="D2432">
        <v>1.9019999999999999</v>
      </c>
      <c r="E2432">
        <v>8.766</v>
      </c>
      <c r="F2432">
        <v>3.21</v>
      </c>
      <c r="G2432">
        <v>0.45300000000000001</v>
      </c>
      <c r="H2432">
        <v>0.221</v>
      </c>
      <c r="I2432">
        <v>3.97</v>
      </c>
      <c r="J2432">
        <v>61.662999999999997</v>
      </c>
    </row>
    <row r="2433" spans="1:10" x14ac:dyDescent="0.25">
      <c r="A2433">
        <v>544.63</v>
      </c>
      <c r="B2433">
        <v>0.437</v>
      </c>
      <c r="C2433">
        <v>0.89800000000000002</v>
      </c>
      <c r="D2433">
        <v>3.7759999999999998</v>
      </c>
      <c r="E2433">
        <v>18.260000000000002</v>
      </c>
      <c r="F2433">
        <v>6.8369999999999997</v>
      </c>
      <c r="G2433">
        <v>0.51800000000000002</v>
      </c>
      <c r="H2433">
        <v>0.35599999999999998</v>
      </c>
      <c r="I2433">
        <v>3.93</v>
      </c>
      <c r="J2433">
        <v>122.267</v>
      </c>
    </row>
    <row r="2434" spans="1:10" x14ac:dyDescent="0.25">
      <c r="A2434">
        <v>544.64800000000002</v>
      </c>
      <c r="B2434">
        <v>0.38400000000000001</v>
      </c>
      <c r="C2434">
        <v>0.50900000000000001</v>
      </c>
      <c r="D2434">
        <v>0.68700000000000006</v>
      </c>
      <c r="E2434">
        <v>1.631</v>
      </c>
      <c r="F2434">
        <v>1.0249999999999999</v>
      </c>
      <c r="G2434">
        <v>0.34300000000000003</v>
      </c>
      <c r="H2434">
        <v>0.16</v>
      </c>
      <c r="I2434">
        <v>4.1399999999999997</v>
      </c>
      <c r="J2434">
        <v>19.619</v>
      </c>
    </row>
    <row r="2435" spans="1:10" x14ac:dyDescent="0.25">
      <c r="A2435">
        <v>544.80599999999993</v>
      </c>
      <c r="B2435">
        <v>0.152</v>
      </c>
      <c r="C2435">
        <v>0.109</v>
      </c>
      <c r="D2435">
        <v>8.4000000000000005E-2</v>
      </c>
      <c r="E2435">
        <v>0.06</v>
      </c>
      <c r="F2435">
        <v>3.9E-2</v>
      </c>
      <c r="G2435">
        <v>3.3000000000000002E-2</v>
      </c>
      <c r="H2435">
        <v>2.9000000000000001E-2</v>
      </c>
      <c r="I2435">
        <v>5.12</v>
      </c>
      <c r="J2435">
        <v>2.5859999999999999</v>
      </c>
    </row>
    <row r="2436" spans="1:10" x14ac:dyDescent="0.25">
      <c r="A2436">
        <v>544.82299999999998</v>
      </c>
      <c r="B2436">
        <v>0.38</v>
      </c>
      <c r="C2436">
        <v>0.497</v>
      </c>
      <c r="D2436">
        <v>0.72299999999999998</v>
      </c>
      <c r="E2436">
        <v>1.946</v>
      </c>
      <c r="F2436">
        <v>1.113</v>
      </c>
      <c r="G2436">
        <v>0.44500000000000001</v>
      </c>
      <c r="H2436">
        <v>0.23400000000000001</v>
      </c>
      <c r="I2436">
        <v>4.03</v>
      </c>
      <c r="J2436">
        <v>21.509</v>
      </c>
    </row>
    <row r="2437" spans="1:10" x14ac:dyDescent="0.25">
      <c r="A2437">
        <v>544.87400000000002</v>
      </c>
      <c r="B2437">
        <v>0.36599999999999999</v>
      </c>
      <c r="C2437">
        <v>0.54900000000000004</v>
      </c>
      <c r="D2437">
        <v>0.998</v>
      </c>
      <c r="E2437">
        <v>2.14</v>
      </c>
      <c r="F2437">
        <v>0.85499999999999998</v>
      </c>
      <c r="G2437">
        <v>0.373</v>
      </c>
      <c r="H2437">
        <v>0.254</v>
      </c>
      <c r="I2437">
        <v>4.1500000000000004</v>
      </c>
      <c r="J2437">
        <v>22.969000000000001</v>
      </c>
    </row>
    <row r="2438" spans="1:10" x14ac:dyDescent="0.25">
      <c r="A2438">
        <v>544.976</v>
      </c>
      <c r="B2438">
        <v>0.38100000000000001</v>
      </c>
      <c r="C2438">
        <v>0.50700000000000001</v>
      </c>
      <c r="D2438">
        <v>0.55400000000000005</v>
      </c>
      <c r="E2438">
        <v>0.56000000000000005</v>
      </c>
      <c r="F2438">
        <v>0.35599999999999998</v>
      </c>
      <c r="G2438">
        <v>0.40300000000000002</v>
      </c>
      <c r="H2438">
        <v>0.28100000000000003</v>
      </c>
      <c r="I2438">
        <v>4.2300000000000004</v>
      </c>
      <c r="J2438">
        <v>12.875</v>
      </c>
    </row>
    <row r="2439" spans="1:10" x14ac:dyDescent="0.25">
      <c r="A2439">
        <v>545.01699999999994</v>
      </c>
      <c r="B2439">
        <v>0.38900000000000001</v>
      </c>
      <c r="C2439">
        <v>1.179</v>
      </c>
      <c r="D2439">
        <v>5.35</v>
      </c>
      <c r="E2439">
        <v>25.690999999999999</v>
      </c>
      <c r="F2439">
        <v>9.2010000000000005</v>
      </c>
      <c r="G2439">
        <v>0.621</v>
      </c>
      <c r="H2439">
        <v>0.51800000000000002</v>
      </c>
      <c r="I2439">
        <v>3.93</v>
      </c>
      <c r="J2439">
        <v>168.673</v>
      </c>
    </row>
    <row r="2440" spans="1:10" x14ac:dyDescent="0.25">
      <c r="A2440">
        <v>545.05599999999993</v>
      </c>
      <c r="B2440">
        <v>0.14899999999999999</v>
      </c>
      <c r="C2440">
        <v>0.104</v>
      </c>
      <c r="D2440">
        <v>7.8E-2</v>
      </c>
      <c r="E2440">
        <v>5.5E-2</v>
      </c>
      <c r="F2440">
        <v>3.7999999999999999E-2</v>
      </c>
      <c r="G2440">
        <v>2.5000000000000001E-2</v>
      </c>
      <c r="H2440">
        <v>1.6E-2</v>
      </c>
      <c r="I2440">
        <v>5.28</v>
      </c>
      <c r="J2440">
        <v>2.4590000000000001</v>
      </c>
    </row>
    <row r="2441" spans="1:10" x14ac:dyDescent="0.25">
      <c r="A2441">
        <v>545.202</v>
      </c>
      <c r="B2441">
        <v>0.39900000000000002</v>
      </c>
      <c r="C2441">
        <v>0.52900000000000003</v>
      </c>
      <c r="D2441">
        <v>0.53</v>
      </c>
      <c r="E2441">
        <v>0.60099999999999998</v>
      </c>
      <c r="F2441">
        <v>0.437</v>
      </c>
      <c r="G2441">
        <v>0.442</v>
      </c>
      <c r="H2441">
        <v>0.214</v>
      </c>
      <c r="I2441">
        <v>4.26</v>
      </c>
      <c r="J2441">
        <v>13.426</v>
      </c>
    </row>
    <row r="2442" spans="1:10" x14ac:dyDescent="0.25">
      <c r="A2442">
        <v>545.28800000000001</v>
      </c>
      <c r="B2442">
        <v>0.14799999999999999</v>
      </c>
      <c r="C2442">
        <v>0.106</v>
      </c>
      <c r="D2442">
        <v>7.8E-2</v>
      </c>
      <c r="E2442">
        <v>5.5E-2</v>
      </c>
      <c r="F2442">
        <v>3.7999999999999999E-2</v>
      </c>
      <c r="G2442">
        <v>2.5000000000000001E-2</v>
      </c>
      <c r="H2442">
        <v>1.9E-2</v>
      </c>
      <c r="I2442">
        <v>5.26</v>
      </c>
      <c r="J2442">
        <v>2.472</v>
      </c>
    </row>
    <row r="2443" spans="1:10" x14ac:dyDescent="0.25">
      <c r="A2443">
        <v>545.30799999999999</v>
      </c>
      <c r="B2443">
        <v>0.14799999999999999</v>
      </c>
      <c r="C2443">
        <v>0.107</v>
      </c>
      <c r="D2443">
        <v>8.3000000000000004E-2</v>
      </c>
      <c r="E2443">
        <v>5.5E-2</v>
      </c>
      <c r="F2443">
        <v>3.5999999999999997E-2</v>
      </c>
      <c r="G2443">
        <v>2.7E-2</v>
      </c>
      <c r="H2443">
        <v>0.02</v>
      </c>
      <c r="I2443">
        <v>5.25</v>
      </c>
      <c r="J2443">
        <v>2.4950000000000001</v>
      </c>
    </row>
    <row r="2444" spans="1:10" x14ac:dyDescent="0.25">
      <c r="A2444">
        <v>545.404</v>
      </c>
      <c r="B2444">
        <v>0.36199999999999999</v>
      </c>
      <c r="C2444">
        <v>0.52500000000000002</v>
      </c>
      <c r="D2444">
        <v>0.877</v>
      </c>
      <c r="E2444">
        <v>2.698</v>
      </c>
      <c r="F2444">
        <v>1.304</v>
      </c>
      <c r="G2444">
        <v>0.498</v>
      </c>
      <c r="H2444">
        <v>0.22600000000000001</v>
      </c>
      <c r="I2444">
        <v>4.01</v>
      </c>
      <c r="J2444">
        <v>25.998000000000001</v>
      </c>
    </row>
    <row r="2445" spans="1:10" x14ac:dyDescent="0.25">
      <c r="A2445">
        <v>545.495</v>
      </c>
      <c r="B2445">
        <v>0.39400000000000002</v>
      </c>
      <c r="C2445">
        <v>0.53</v>
      </c>
      <c r="D2445">
        <v>0.55800000000000005</v>
      </c>
      <c r="E2445">
        <v>0.53</v>
      </c>
      <c r="F2445">
        <v>0.38200000000000001</v>
      </c>
      <c r="G2445">
        <v>0.40799999999999997</v>
      </c>
      <c r="H2445">
        <v>0.185</v>
      </c>
      <c r="I2445">
        <v>4.3499999999999996</v>
      </c>
      <c r="J2445">
        <v>12.997999999999999</v>
      </c>
    </row>
    <row r="2446" spans="1:10" x14ac:dyDescent="0.25">
      <c r="A2446">
        <v>545.51400000000001</v>
      </c>
      <c r="B2446">
        <v>0.37</v>
      </c>
      <c r="C2446">
        <v>0.62</v>
      </c>
      <c r="D2446">
        <v>2.3090000000000002</v>
      </c>
      <c r="E2446">
        <v>4.0309999999999997</v>
      </c>
      <c r="F2446">
        <v>3.1760000000000002</v>
      </c>
      <c r="G2446">
        <v>0.41799999999999998</v>
      </c>
      <c r="H2446">
        <v>0.22900000000000001</v>
      </c>
      <c r="I2446">
        <v>4</v>
      </c>
      <c r="J2446">
        <v>44.567</v>
      </c>
    </row>
    <row r="2447" spans="1:10" x14ac:dyDescent="0.25">
      <c r="A2447">
        <v>545.56899999999996</v>
      </c>
      <c r="B2447">
        <v>0.39100000000000001</v>
      </c>
      <c r="C2447">
        <v>0.877</v>
      </c>
      <c r="D2447">
        <v>3.47</v>
      </c>
      <c r="E2447">
        <v>16.683</v>
      </c>
      <c r="F2447">
        <v>6.0209999999999999</v>
      </c>
      <c r="G2447">
        <v>0.56299999999999994</v>
      </c>
      <c r="H2447">
        <v>0.42399999999999999</v>
      </c>
      <c r="I2447">
        <v>3.93</v>
      </c>
      <c r="J2447">
        <v>111.7</v>
      </c>
    </row>
    <row r="2448" spans="1:10" x14ac:dyDescent="0.25">
      <c r="A2448">
        <v>545.75099999999998</v>
      </c>
      <c r="B2448">
        <v>0.154</v>
      </c>
      <c r="C2448">
        <v>0.105</v>
      </c>
      <c r="D2448">
        <v>7.9000000000000001E-2</v>
      </c>
      <c r="E2448">
        <v>5.5E-2</v>
      </c>
      <c r="F2448">
        <v>3.5000000000000003E-2</v>
      </c>
      <c r="G2448">
        <v>2.4E-2</v>
      </c>
      <c r="H2448">
        <v>2.4E-2</v>
      </c>
      <c r="I2448">
        <v>5.25</v>
      </c>
      <c r="J2448">
        <v>2.504</v>
      </c>
    </row>
    <row r="2449" spans="1:10" x14ac:dyDescent="0.25">
      <c r="A2449">
        <v>545.76599999999996</v>
      </c>
      <c r="B2449">
        <v>0.38400000000000001</v>
      </c>
      <c r="C2449">
        <v>0.78200000000000003</v>
      </c>
      <c r="D2449">
        <v>3.1139999999999999</v>
      </c>
      <c r="E2449">
        <v>13.91</v>
      </c>
      <c r="F2449">
        <v>5.3739999999999997</v>
      </c>
      <c r="G2449">
        <v>0.51700000000000002</v>
      </c>
      <c r="H2449">
        <v>0.34300000000000003</v>
      </c>
      <c r="I2449">
        <v>3.93</v>
      </c>
      <c r="J2449">
        <v>96.091999999999999</v>
      </c>
    </row>
    <row r="2450" spans="1:10" x14ac:dyDescent="0.25">
      <c r="A2450">
        <v>545.83899999999994</v>
      </c>
      <c r="B2450">
        <v>0.15</v>
      </c>
      <c r="C2450">
        <v>0.109</v>
      </c>
      <c r="D2450">
        <v>7.9000000000000001E-2</v>
      </c>
      <c r="E2450">
        <v>5.6000000000000001E-2</v>
      </c>
      <c r="F2450">
        <v>3.5999999999999997E-2</v>
      </c>
      <c r="G2450">
        <v>2.5999999999999999E-2</v>
      </c>
      <c r="H2450">
        <v>1.7000000000000001E-2</v>
      </c>
      <c r="I2450">
        <v>5.29</v>
      </c>
      <c r="J2450">
        <v>2.5</v>
      </c>
    </row>
    <row r="2451" spans="1:10" x14ac:dyDescent="0.25">
      <c r="A2451">
        <v>545.91399999999999</v>
      </c>
      <c r="B2451">
        <v>0.14799999999999999</v>
      </c>
      <c r="C2451">
        <v>0.106</v>
      </c>
      <c r="D2451">
        <v>7.5999999999999998E-2</v>
      </c>
      <c r="E2451">
        <v>5.8000000000000003E-2</v>
      </c>
      <c r="F2451">
        <v>0.04</v>
      </c>
      <c r="G2451">
        <v>2.5999999999999999E-2</v>
      </c>
      <c r="H2451">
        <v>1.4999999999999999E-2</v>
      </c>
      <c r="I2451">
        <v>5.27</v>
      </c>
      <c r="J2451">
        <v>2.472</v>
      </c>
    </row>
    <row r="2452" spans="1:10" x14ac:dyDescent="0.25">
      <c r="A2452">
        <v>545.99</v>
      </c>
      <c r="B2452">
        <v>0.42899999999999999</v>
      </c>
      <c r="C2452">
        <v>0.53100000000000003</v>
      </c>
      <c r="D2452">
        <v>0.97799999999999998</v>
      </c>
      <c r="E2452">
        <v>3.0550000000000002</v>
      </c>
      <c r="F2452">
        <v>1.5409999999999999</v>
      </c>
      <c r="G2452">
        <v>0.46700000000000003</v>
      </c>
      <c r="H2452">
        <v>0.185</v>
      </c>
      <c r="I2452">
        <v>4.04</v>
      </c>
      <c r="J2452">
        <v>29.036999999999999</v>
      </c>
    </row>
    <row r="2453" spans="1:10" x14ac:dyDescent="0.25">
      <c r="A2453">
        <v>546.05499999999995</v>
      </c>
      <c r="B2453">
        <v>0.39700000000000002</v>
      </c>
      <c r="C2453">
        <v>0.505</v>
      </c>
      <c r="D2453">
        <v>0.55400000000000005</v>
      </c>
      <c r="E2453">
        <v>0.58799999999999997</v>
      </c>
      <c r="F2453">
        <v>0.42099999999999999</v>
      </c>
      <c r="G2453">
        <v>0.41699999999999998</v>
      </c>
      <c r="H2453">
        <v>0.17499999999999999</v>
      </c>
      <c r="I2453">
        <v>4.32</v>
      </c>
      <c r="J2453">
        <v>13.202999999999999</v>
      </c>
    </row>
    <row r="2454" spans="1:10" x14ac:dyDescent="0.25">
      <c r="A2454">
        <v>546.16899999999998</v>
      </c>
      <c r="B2454">
        <v>0.14699999999999999</v>
      </c>
      <c r="C2454">
        <v>0.107</v>
      </c>
      <c r="D2454">
        <v>7.5999999999999998E-2</v>
      </c>
      <c r="E2454">
        <v>5.8999999999999997E-2</v>
      </c>
      <c r="F2454">
        <v>3.7999999999999999E-2</v>
      </c>
      <c r="G2454">
        <v>2.4E-2</v>
      </c>
      <c r="H2454">
        <v>0.02</v>
      </c>
      <c r="I2454">
        <v>5.25</v>
      </c>
      <c r="J2454">
        <v>2.4700000000000002</v>
      </c>
    </row>
    <row r="2455" spans="1:10" x14ac:dyDescent="0.25">
      <c r="A2455">
        <v>546.26900000000001</v>
      </c>
      <c r="B2455">
        <v>0.42</v>
      </c>
      <c r="C2455">
        <v>1.548</v>
      </c>
      <c r="D2455">
        <v>6.8769999999999998</v>
      </c>
      <c r="E2455">
        <v>35.494</v>
      </c>
      <c r="F2455">
        <v>12.598000000000001</v>
      </c>
      <c r="G2455">
        <v>0.84099999999999997</v>
      </c>
      <c r="H2455">
        <v>0.59799999999999998</v>
      </c>
      <c r="I2455">
        <v>3.92</v>
      </c>
      <c r="J2455">
        <v>228.66499999999999</v>
      </c>
    </row>
    <row r="2456" spans="1:10" x14ac:dyDescent="0.25">
      <c r="A2456">
        <v>546.28</v>
      </c>
      <c r="B2456">
        <v>0.434</v>
      </c>
      <c r="C2456">
        <v>1.97</v>
      </c>
      <c r="D2456">
        <v>8.4849999999999994</v>
      </c>
      <c r="E2456">
        <v>33.435000000000002</v>
      </c>
      <c r="F2456">
        <v>26.852</v>
      </c>
      <c r="G2456">
        <v>1.1930000000000001</v>
      </c>
      <c r="H2456">
        <v>0.999</v>
      </c>
      <c r="I2456">
        <v>3.75</v>
      </c>
      <c r="J2456">
        <v>274.96300000000002</v>
      </c>
    </row>
    <row r="2457" spans="1:10" x14ac:dyDescent="0.25">
      <c r="A2457">
        <v>546.38199999999995</v>
      </c>
      <c r="B2457">
        <v>0.14699999999999999</v>
      </c>
      <c r="C2457">
        <v>0.10199999999999999</v>
      </c>
      <c r="D2457">
        <v>7.9000000000000001E-2</v>
      </c>
      <c r="E2457">
        <v>0.06</v>
      </c>
      <c r="F2457">
        <v>3.5999999999999997E-2</v>
      </c>
      <c r="G2457">
        <v>2.3E-2</v>
      </c>
      <c r="H2457">
        <v>1.4999999999999999E-2</v>
      </c>
      <c r="I2457">
        <v>5.29</v>
      </c>
      <c r="J2457">
        <v>2.4460000000000002</v>
      </c>
    </row>
    <row r="2458" spans="1:10" x14ac:dyDescent="0.25">
      <c r="A2458">
        <v>546.41999999999996</v>
      </c>
      <c r="B2458">
        <v>0.39300000000000002</v>
      </c>
      <c r="C2458">
        <v>0.51800000000000002</v>
      </c>
      <c r="D2458">
        <v>1.43</v>
      </c>
      <c r="E2458">
        <v>3.3260000000000001</v>
      </c>
      <c r="F2458">
        <v>2.0870000000000002</v>
      </c>
      <c r="G2458">
        <v>0.44500000000000001</v>
      </c>
      <c r="H2458">
        <v>0.189</v>
      </c>
      <c r="I2458">
        <v>4.01</v>
      </c>
      <c r="J2458">
        <v>33.648000000000003</v>
      </c>
    </row>
    <row r="2459" spans="1:10" x14ac:dyDescent="0.25">
      <c r="A2459">
        <v>546.60299999999995</v>
      </c>
      <c r="B2459">
        <v>0.379</v>
      </c>
      <c r="C2459">
        <v>0.51400000000000001</v>
      </c>
      <c r="D2459">
        <v>0.57799999999999996</v>
      </c>
      <c r="E2459">
        <v>0.56799999999999995</v>
      </c>
      <c r="F2459">
        <v>0.41799999999999998</v>
      </c>
      <c r="G2459">
        <v>0.308</v>
      </c>
      <c r="H2459">
        <v>0.184</v>
      </c>
      <c r="I2459">
        <v>4.3899999999999997</v>
      </c>
      <c r="J2459">
        <v>12.952</v>
      </c>
    </row>
    <row r="2460" spans="1:10" x14ac:dyDescent="0.25">
      <c r="A2460">
        <v>546.62599999999998</v>
      </c>
      <c r="B2460">
        <v>0.38900000000000001</v>
      </c>
      <c r="C2460">
        <v>0.65200000000000002</v>
      </c>
      <c r="D2460">
        <v>1.966</v>
      </c>
      <c r="E2460">
        <v>9.4009999999999998</v>
      </c>
      <c r="F2460">
        <v>3.4060000000000001</v>
      </c>
      <c r="G2460">
        <v>0.38300000000000001</v>
      </c>
      <c r="H2460">
        <v>0.32400000000000001</v>
      </c>
      <c r="I2460">
        <v>3.96</v>
      </c>
      <c r="J2460">
        <v>65.379000000000005</v>
      </c>
    </row>
    <row r="2461" spans="1:10" x14ac:dyDescent="0.25">
      <c r="A2461">
        <v>546.76599999999996</v>
      </c>
      <c r="B2461">
        <v>0.151</v>
      </c>
      <c r="C2461">
        <v>0.111</v>
      </c>
      <c r="D2461">
        <v>0.08</v>
      </c>
      <c r="E2461">
        <v>5.6000000000000001E-2</v>
      </c>
      <c r="F2461">
        <v>3.5999999999999997E-2</v>
      </c>
      <c r="G2461">
        <v>2.5999999999999999E-2</v>
      </c>
      <c r="H2461">
        <v>1.7000000000000001E-2</v>
      </c>
      <c r="I2461">
        <v>5.3</v>
      </c>
      <c r="J2461">
        <v>2.5169999999999999</v>
      </c>
    </row>
    <row r="2462" spans="1:10" x14ac:dyDescent="0.25">
      <c r="A2462">
        <v>546.78499999999997</v>
      </c>
      <c r="B2462">
        <v>0.437</v>
      </c>
      <c r="C2462">
        <v>0.56299999999999994</v>
      </c>
      <c r="D2462">
        <v>0.748</v>
      </c>
      <c r="E2462">
        <v>2.524</v>
      </c>
      <c r="F2462">
        <v>1.6120000000000001</v>
      </c>
      <c r="G2462">
        <v>0.34</v>
      </c>
      <c r="H2462">
        <v>0.27400000000000002</v>
      </c>
      <c r="I2462">
        <v>4.01</v>
      </c>
      <c r="J2462">
        <v>26.061</v>
      </c>
    </row>
    <row r="2463" spans="1:10" x14ac:dyDescent="0.25">
      <c r="A2463">
        <v>546.81999999999994</v>
      </c>
      <c r="B2463">
        <v>0.41399999999999998</v>
      </c>
      <c r="C2463">
        <v>0.51900000000000002</v>
      </c>
      <c r="D2463">
        <v>0.68600000000000005</v>
      </c>
      <c r="E2463">
        <v>1.6</v>
      </c>
      <c r="F2463">
        <v>0.97099999999999997</v>
      </c>
      <c r="G2463">
        <v>0.38900000000000001</v>
      </c>
      <c r="H2463">
        <v>0.245</v>
      </c>
      <c r="I2463">
        <v>4.0999999999999996</v>
      </c>
      <c r="J2463">
        <v>19.777999999999999</v>
      </c>
    </row>
    <row r="2464" spans="1:10" x14ac:dyDescent="0.25">
      <c r="A2464">
        <v>546.86400000000003</v>
      </c>
      <c r="B2464">
        <v>0.36499999999999999</v>
      </c>
      <c r="C2464">
        <v>0.54900000000000004</v>
      </c>
      <c r="D2464">
        <v>1.0289999999999999</v>
      </c>
      <c r="E2464">
        <v>4.6689999999999996</v>
      </c>
      <c r="F2464">
        <v>1.954</v>
      </c>
      <c r="G2464">
        <v>0.46</v>
      </c>
      <c r="H2464">
        <v>0.26700000000000002</v>
      </c>
      <c r="I2464">
        <v>3.95</v>
      </c>
      <c r="J2464">
        <v>36.723999999999997</v>
      </c>
    </row>
    <row r="2465" spans="1:10" x14ac:dyDescent="0.25">
      <c r="A2465">
        <v>546.94299999999998</v>
      </c>
      <c r="B2465">
        <v>0.153</v>
      </c>
      <c r="C2465">
        <v>0.106</v>
      </c>
      <c r="D2465">
        <v>8.1000000000000003E-2</v>
      </c>
      <c r="E2465">
        <v>5.8999999999999997E-2</v>
      </c>
      <c r="F2465">
        <v>3.7999999999999999E-2</v>
      </c>
      <c r="G2465">
        <v>2.4E-2</v>
      </c>
      <c r="H2465">
        <v>1.6E-2</v>
      </c>
      <c r="I2465">
        <v>5.29</v>
      </c>
      <c r="J2465">
        <v>2.5219999999999998</v>
      </c>
    </row>
    <row r="2466" spans="1:10" x14ac:dyDescent="0.25">
      <c r="A2466">
        <v>546.99099999999999</v>
      </c>
      <c r="B2466">
        <v>0.432</v>
      </c>
      <c r="C2466">
        <v>0.53900000000000003</v>
      </c>
      <c r="D2466">
        <v>0.63200000000000001</v>
      </c>
      <c r="E2466">
        <v>1.8720000000000001</v>
      </c>
      <c r="F2466">
        <v>1.2230000000000001</v>
      </c>
      <c r="G2466">
        <v>0.34399999999999997</v>
      </c>
      <c r="H2466">
        <v>0.22500000000000001</v>
      </c>
      <c r="I2466">
        <v>4.08</v>
      </c>
      <c r="J2466">
        <v>21.49</v>
      </c>
    </row>
    <row r="2467" spans="1:10" x14ac:dyDescent="0.25">
      <c r="A2467">
        <v>547.07600000000002</v>
      </c>
      <c r="B2467">
        <v>0.37</v>
      </c>
      <c r="C2467">
        <v>0.51100000000000001</v>
      </c>
      <c r="D2467">
        <v>0.93</v>
      </c>
      <c r="E2467">
        <v>3.1539999999999999</v>
      </c>
      <c r="F2467">
        <v>1.4239999999999999</v>
      </c>
      <c r="G2467">
        <v>0.48899999999999999</v>
      </c>
      <c r="H2467">
        <v>0.20599999999999999</v>
      </c>
      <c r="I2467">
        <v>4.01</v>
      </c>
      <c r="J2467">
        <v>28.376999999999999</v>
      </c>
    </row>
    <row r="2468" spans="1:10" x14ac:dyDescent="0.25">
      <c r="A2468">
        <v>547.11799999999994</v>
      </c>
      <c r="B2468">
        <v>0.432</v>
      </c>
      <c r="C2468">
        <v>1.6479999999999999</v>
      </c>
      <c r="D2468">
        <v>7.9850000000000003</v>
      </c>
      <c r="E2468">
        <v>38.051000000000002</v>
      </c>
      <c r="F2468">
        <v>13.545</v>
      </c>
      <c r="G2468">
        <v>0.89700000000000002</v>
      </c>
      <c r="H2468">
        <v>0.66200000000000003</v>
      </c>
      <c r="I2468">
        <v>3.93</v>
      </c>
      <c r="J2468">
        <v>248.13499999999999</v>
      </c>
    </row>
    <row r="2469" spans="1:10" x14ac:dyDescent="0.25">
      <c r="A2469">
        <v>547.25800000000004</v>
      </c>
      <c r="B2469">
        <v>0.14899999999999999</v>
      </c>
      <c r="C2469">
        <v>0.108</v>
      </c>
      <c r="D2469">
        <v>7.8E-2</v>
      </c>
      <c r="E2469">
        <v>5.8000000000000003E-2</v>
      </c>
      <c r="F2469">
        <v>3.9E-2</v>
      </c>
      <c r="G2469">
        <v>2.5999999999999999E-2</v>
      </c>
      <c r="H2469">
        <v>1.7000000000000001E-2</v>
      </c>
      <c r="I2469">
        <v>5.27</v>
      </c>
      <c r="J2469">
        <v>2.4969999999999999</v>
      </c>
    </row>
    <row r="2470" spans="1:10" x14ac:dyDescent="0.25">
      <c r="A2470">
        <v>547.27800000000002</v>
      </c>
      <c r="B2470">
        <v>0.376</v>
      </c>
      <c r="C2470">
        <v>0.52600000000000002</v>
      </c>
      <c r="D2470">
        <v>0.73899999999999999</v>
      </c>
      <c r="E2470">
        <v>1.506</v>
      </c>
      <c r="F2470">
        <v>0.65200000000000002</v>
      </c>
      <c r="G2470">
        <v>0.38200000000000001</v>
      </c>
      <c r="H2470">
        <v>0.253</v>
      </c>
      <c r="I2470">
        <v>4.17</v>
      </c>
      <c r="J2470">
        <v>18.48</v>
      </c>
    </row>
    <row r="2471" spans="1:10" x14ac:dyDescent="0.25">
      <c r="A2471">
        <v>547.327</v>
      </c>
      <c r="B2471">
        <v>0.44500000000000001</v>
      </c>
      <c r="C2471">
        <v>0.84499999999999997</v>
      </c>
      <c r="D2471">
        <v>3.2069999999999999</v>
      </c>
      <c r="E2471">
        <v>10.606</v>
      </c>
      <c r="F2471">
        <v>5.5670000000000002</v>
      </c>
      <c r="G2471">
        <v>0.66500000000000004</v>
      </c>
      <c r="H2471">
        <v>0.32200000000000001</v>
      </c>
      <c r="I2471">
        <v>3.93</v>
      </c>
      <c r="J2471">
        <v>85</v>
      </c>
    </row>
    <row r="2472" spans="1:10" x14ac:dyDescent="0.25">
      <c r="A2472">
        <v>547.34500000000003</v>
      </c>
      <c r="B2472">
        <v>0.40300000000000002</v>
      </c>
      <c r="C2472">
        <v>0.56000000000000005</v>
      </c>
      <c r="D2472">
        <v>1.321</v>
      </c>
      <c r="E2472">
        <v>5.1920000000000002</v>
      </c>
      <c r="F2472">
        <v>2.0430000000000001</v>
      </c>
      <c r="G2472">
        <v>0.32800000000000001</v>
      </c>
      <c r="H2472">
        <v>0.18</v>
      </c>
      <c r="I2472">
        <v>4.04</v>
      </c>
      <c r="J2472">
        <v>40.520000000000003</v>
      </c>
    </row>
    <row r="2473" spans="1:10" x14ac:dyDescent="0.25">
      <c r="A2473">
        <v>547.41399999999999</v>
      </c>
      <c r="B2473">
        <v>0.38500000000000001</v>
      </c>
      <c r="C2473">
        <v>0.55700000000000005</v>
      </c>
      <c r="D2473">
        <v>1.7569999999999999</v>
      </c>
      <c r="E2473">
        <v>7.0880000000000001</v>
      </c>
      <c r="F2473">
        <v>3.6070000000000002</v>
      </c>
      <c r="G2473">
        <v>0.46899999999999997</v>
      </c>
      <c r="H2473">
        <v>0.29399999999999998</v>
      </c>
      <c r="I2473">
        <v>3.9</v>
      </c>
      <c r="J2473">
        <v>55.231999999999999</v>
      </c>
    </row>
    <row r="2474" spans="1:10" x14ac:dyDescent="0.25">
      <c r="A2474">
        <v>547.471</v>
      </c>
      <c r="B2474">
        <v>0.38600000000000001</v>
      </c>
      <c r="C2474">
        <v>1.101</v>
      </c>
      <c r="D2474">
        <v>4.9290000000000003</v>
      </c>
      <c r="E2474">
        <v>20.349</v>
      </c>
      <c r="F2474">
        <v>7.26</v>
      </c>
      <c r="G2474">
        <v>0.55400000000000005</v>
      </c>
      <c r="H2474">
        <v>0.35499999999999998</v>
      </c>
      <c r="I2474">
        <v>3.97</v>
      </c>
      <c r="J2474">
        <v>138.589</v>
      </c>
    </row>
    <row r="2475" spans="1:10" x14ac:dyDescent="0.25">
      <c r="A2475">
        <v>547.51499999999999</v>
      </c>
      <c r="B2475">
        <v>0.38900000000000001</v>
      </c>
      <c r="C2475">
        <v>0.53800000000000003</v>
      </c>
      <c r="D2475">
        <v>0.84599999999999997</v>
      </c>
      <c r="E2475">
        <v>2.383</v>
      </c>
      <c r="F2475">
        <v>1.589</v>
      </c>
      <c r="G2475">
        <v>0.42799999999999999</v>
      </c>
      <c r="H2475">
        <v>0.19900000000000001</v>
      </c>
      <c r="I2475">
        <v>4.01</v>
      </c>
      <c r="J2475">
        <v>25.536000000000001</v>
      </c>
    </row>
    <row r="2476" spans="1:10" x14ac:dyDescent="0.25">
      <c r="A2476">
        <v>547.62</v>
      </c>
      <c r="B2476">
        <v>0.14899999999999999</v>
      </c>
      <c r="C2476">
        <v>0.109</v>
      </c>
      <c r="D2476">
        <v>7.9000000000000001E-2</v>
      </c>
      <c r="E2476">
        <v>5.7000000000000002E-2</v>
      </c>
      <c r="F2476">
        <v>3.7999999999999999E-2</v>
      </c>
      <c r="G2476">
        <v>2.7E-2</v>
      </c>
      <c r="H2476">
        <v>2.5000000000000001E-2</v>
      </c>
      <c r="I2476">
        <v>5.19</v>
      </c>
      <c r="J2476">
        <v>2.5150000000000001</v>
      </c>
    </row>
    <row r="2477" spans="1:10" x14ac:dyDescent="0.25">
      <c r="A2477">
        <v>547.65</v>
      </c>
      <c r="B2477">
        <v>0.151</v>
      </c>
      <c r="C2477">
        <v>0.106</v>
      </c>
      <c r="D2477">
        <v>7.8E-2</v>
      </c>
      <c r="E2477">
        <v>5.3999999999999999E-2</v>
      </c>
      <c r="F2477">
        <v>3.9E-2</v>
      </c>
      <c r="G2477">
        <v>2.5000000000000001E-2</v>
      </c>
      <c r="H2477">
        <v>1.2E-2</v>
      </c>
      <c r="I2477">
        <v>5.33</v>
      </c>
      <c r="J2477">
        <v>2.48</v>
      </c>
    </row>
    <row r="2478" spans="1:10" x14ac:dyDescent="0.25">
      <c r="A2478">
        <v>547.68200000000002</v>
      </c>
      <c r="B2478">
        <v>0.36899999999999999</v>
      </c>
      <c r="C2478">
        <v>0.59499999999999997</v>
      </c>
      <c r="D2478">
        <v>1.79</v>
      </c>
      <c r="E2478">
        <v>6.3209999999999997</v>
      </c>
      <c r="F2478">
        <v>3.5710000000000002</v>
      </c>
      <c r="G2478">
        <v>0.432</v>
      </c>
      <c r="H2478">
        <v>0.29899999999999999</v>
      </c>
      <c r="I2478">
        <v>3.91</v>
      </c>
      <c r="J2478">
        <v>52.255000000000003</v>
      </c>
    </row>
    <row r="2479" spans="1:10" x14ac:dyDescent="0.25">
      <c r="A2479">
        <v>547.71</v>
      </c>
      <c r="B2479">
        <v>0.151</v>
      </c>
      <c r="C2479">
        <v>0.106</v>
      </c>
      <c r="D2479">
        <v>7.4999999999999997E-2</v>
      </c>
      <c r="E2479">
        <v>5.5E-2</v>
      </c>
      <c r="F2479">
        <v>3.5000000000000003E-2</v>
      </c>
      <c r="G2479">
        <v>2.5999999999999999E-2</v>
      </c>
      <c r="H2479">
        <v>1.9E-2</v>
      </c>
      <c r="I2479">
        <v>5.27</v>
      </c>
      <c r="J2479">
        <v>2.464</v>
      </c>
    </row>
    <row r="2480" spans="1:10" x14ac:dyDescent="0.25">
      <c r="A2480">
        <v>547.78599999999994</v>
      </c>
      <c r="B2480">
        <v>0.39400000000000002</v>
      </c>
      <c r="C2480">
        <v>0.59199999999999997</v>
      </c>
      <c r="D2480">
        <v>2.1339999999999999</v>
      </c>
      <c r="E2480">
        <v>8.0570000000000004</v>
      </c>
      <c r="F2480">
        <v>5.0709999999999997</v>
      </c>
      <c r="G2480">
        <v>0.58199999999999996</v>
      </c>
      <c r="H2480">
        <v>0.29399999999999998</v>
      </c>
      <c r="I2480">
        <v>3.85</v>
      </c>
      <c r="J2480">
        <v>65.879000000000005</v>
      </c>
    </row>
    <row r="2481" spans="1:10" x14ac:dyDescent="0.25">
      <c r="A2481">
        <v>547.80499999999995</v>
      </c>
      <c r="B2481">
        <v>0.38900000000000001</v>
      </c>
      <c r="C2481">
        <v>0.53500000000000003</v>
      </c>
      <c r="D2481">
        <v>0.68799999999999994</v>
      </c>
      <c r="E2481">
        <v>1.71</v>
      </c>
      <c r="F2481">
        <v>1.01</v>
      </c>
      <c r="G2481">
        <v>0.34799999999999998</v>
      </c>
      <c r="H2481">
        <v>0.16300000000000001</v>
      </c>
      <c r="I2481">
        <v>4.1500000000000004</v>
      </c>
      <c r="J2481">
        <v>20.100000000000001</v>
      </c>
    </row>
    <row r="2482" spans="1:10" x14ac:dyDescent="0.25">
      <c r="A2482">
        <v>547.92399999999998</v>
      </c>
      <c r="B2482">
        <v>0.14899999999999999</v>
      </c>
      <c r="C2482">
        <v>0.10199999999999999</v>
      </c>
      <c r="D2482">
        <v>8.1000000000000003E-2</v>
      </c>
      <c r="E2482">
        <v>5.2999999999999999E-2</v>
      </c>
      <c r="F2482">
        <v>3.5000000000000003E-2</v>
      </c>
      <c r="G2482">
        <v>2.5999999999999999E-2</v>
      </c>
      <c r="H2482">
        <v>1.4999999999999999E-2</v>
      </c>
      <c r="I2482">
        <v>5.3</v>
      </c>
      <c r="J2482">
        <v>2.452</v>
      </c>
    </row>
    <row r="2483" spans="1:10" x14ac:dyDescent="0.25">
      <c r="A2483">
        <v>547.96799999999996</v>
      </c>
      <c r="B2483">
        <v>0.40699999999999997</v>
      </c>
      <c r="C2483">
        <v>1.194</v>
      </c>
      <c r="D2483">
        <v>5.4409999999999998</v>
      </c>
      <c r="E2483">
        <v>27.058</v>
      </c>
      <c r="F2483">
        <v>9.7140000000000004</v>
      </c>
      <c r="G2483">
        <v>0.71</v>
      </c>
      <c r="H2483">
        <v>0.47899999999999998</v>
      </c>
      <c r="I2483">
        <v>3.92</v>
      </c>
      <c r="J2483">
        <v>176.488</v>
      </c>
    </row>
    <row r="2484" spans="1:10" x14ac:dyDescent="0.25">
      <c r="A2484">
        <v>548.05799999999999</v>
      </c>
      <c r="B2484">
        <v>0.372</v>
      </c>
      <c r="C2484">
        <v>0.52600000000000002</v>
      </c>
      <c r="D2484">
        <v>0.85199999999999998</v>
      </c>
      <c r="E2484">
        <v>1.998</v>
      </c>
      <c r="F2484">
        <v>0.93500000000000005</v>
      </c>
      <c r="G2484">
        <v>0.38200000000000001</v>
      </c>
      <c r="H2484">
        <v>0.14499999999999999</v>
      </c>
      <c r="I2484">
        <v>4.17</v>
      </c>
      <c r="J2484">
        <v>21.722000000000001</v>
      </c>
    </row>
    <row r="2485" spans="1:10" x14ac:dyDescent="0.25">
      <c r="A2485">
        <v>548.18600000000004</v>
      </c>
      <c r="B2485">
        <v>0.38900000000000001</v>
      </c>
      <c r="C2485">
        <v>0.51400000000000001</v>
      </c>
      <c r="D2485">
        <v>0.56799999999999995</v>
      </c>
      <c r="E2485">
        <v>0.52200000000000002</v>
      </c>
      <c r="F2485">
        <v>0.45900000000000002</v>
      </c>
      <c r="G2485">
        <v>0.39800000000000002</v>
      </c>
      <c r="H2485">
        <v>0.158</v>
      </c>
      <c r="I2485">
        <v>4.34</v>
      </c>
      <c r="J2485">
        <v>13.061999999999999</v>
      </c>
    </row>
    <row r="2486" spans="1:10" x14ac:dyDescent="0.25">
      <c r="A2486">
        <v>548.20699999999999</v>
      </c>
      <c r="B2486">
        <v>0.40300000000000002</v>
      </c>
      <c r="C2486">
        <v>0.51200000000000001</v>
      </c>
      <c r="D2486">
        <v>0.92800000000000005</v>
      </c>
      <c r="E2486">
        <v>4.3879999999999999</v>
      </c>
      <c r="F2486">
        <v>2.1960000000000002</v>
      </c>
      <c r="G2486">
        <v>0.36699999999999999</v>
      </c>
      <c r="H2486">
        <v>0.214</v>
      </c>
      <c r="I2486">
        <v>3.95</v>
      </c>
      <c r="J2486">
        <v>35.619</v>
      </c>
    </row>
    <row r="2487" spans="1:10" x14ac:dyDescent="0.25">
      <c r="A2487">
        <v>548.32499999999993</v>
      </c>
      <c r="B2487">
        <v>0.38300000000000001</v>
      </c>
      <c r="C2487">
        <v>0.55800000000000005</v>
      </c>
      <c r="D2487">
        <v>1.1639999999999999</v>
      </c>
      <c r="E2487">
        <v>3.6949999999999998</v>
      </c>
      <c r="F2487">
        <v>1.7769999999999999</v>
      </c>
      <c r="G2487">
        <v>0.498</v>
      </c>
      <c r="H2487">
        <v>0.23899999999999999</v>
      </c>
      <c r="I2487">
        <v>3.99</v>
      </c>
      <c r="J2487">
        <v>33.194000000000003</v>
      </c>
    </row>
    <row r="2488" spans="1:10" x14ac:dyDescent="0.25">
      <c r="A2488">
        <v>548.46899999999994</v>
      </c>
      <c r="B2488">
        <v>0.14899999999999999</v>
      </c>
      <c r="C2488">
        <v>0.105</v>
      </c>
      <c r="D2488">
        <v>8.2000000000000003E-2</v>
      </c>
      <c r="E2488">
        <v>5.3999999999999999E-2</v>
      </c>
      <c r="F2488">
        <v>3.3000000000000002E-2</v>
      </c>
      <c r="G2488">
        <v>2.4E-2</v>
      </c>
      <c r="H2488">
        <v>0.02</v>
      </c>
      <c r="I2488">
        <v>5.28</v>
      </c>
      <c r="J2488">
        <v>2.4620000000000002</v>
      </c>
    </row>
    <row r="2489" spans="1:10" x14ac:dyDescent="0.25">
      <c r="A2489">
        <v>548.47899999999993</v>
      </c>
      <c r="B2489">
        <v>0.49199999999999999</v>
      </c>
      <c r="C2489">
        <v>2.8889999999999998</v>
      </c>
      <c r="D2489">
        <v>12.038</v>
      </c>
      <c r="E2489">
        <v>51.393000000000001</v>
      </c>
      <c r="F2489">
        <v>18.800999999999998</v>
      </c>
      <c r="G2489">
        <v>0.96899999999999997</v>
      </c>
      <c r="H2489">
        <v>1.0680000000000001</v>
      </c>
      <c r="I2489">
        <v>3.95</v>
      </c>
      <c r="J2489">
        <v>345.947</v>
      </c>
    </row>
    <row r="2490" spans="1:10" x14ac:dyDescent="0.25">
      <c r="A2490">
        <v>548.53</v>
      </c>
      <c r="B2490">
        <v>0.38600000000000001</v>
      </c>
      <c r="C2490">
        <v>0.52800000000000002</v>
      </c>
      <c r="D2490">
        <v>0.53800000000000003</v>
      </c>
      <c r="E2490">
        <v>0.53700000000000003</v>
      </c>
      <c r="F2490">
        <v>0.42</v>
      </c>
      <c r="G2490">
        <v>0.379</v>
      </c>
      <c r="H2490">
        <v>0.161</v>
      </c>
      <c r="I2490">
        <v>4.37</v>
      </c>
      <c r="J2490">
        <v>12.881</v>
      </c>
    </row>
    <row r="2491" spans="1:10" x14ac:dyDescent="0.25">
      <c r="A2491">
        <v>548.553</v>
      </c>
      <c r="B2491">
        <v>0.47299999999999998</v>
      </c>
      <c r="C2491">
        <v>0.65100000000000002</v>
      </c>
      <c r="D2491">
        <v>1.7010000000000001</v>
      </c>
      <c r="E2491">
        <v>8.2149999999999999</v>
      </c>
      <c r="F2491">
        <v>2.9630000000000001</v>
      </c>
      <c r="G2491">
        <v>0.46100000000000002</v>
      </c>
      <c r="H2491">
        <v>0.20899999999999999</v>
      </c>
      <c r="I2491">
        <v>3.99</v>
      </c>
      <c r="J2491">
        <v>58.606000000000002</v>
      </c>
    </row>
    <row r="2492" spans="1:10" x14ac:dyDescent="0.25">
      <c r="A2492">
        <v>548.59399999999994</v>
      </c>
      <c r="B2492">
        <v>0.42299999999999999</v>
      </c>
      <c r="C2492">
        <v>1.6259999999999999</v>
      </c>
      <c r="D2492">
        <v>8.1539999999999999</v>
      </c>
      <c r="E2492">
        <v>6.8789999999999996</v>
      </c>
      <c r="F2492">
        <v>4.2050000000000001</v>
      </c>
      <c r="G2492">
        <v>0.44</v>
      </c>
      <c r="H2492">
        <v>0.22900000000000001</v>
      </c>
      <c r="I2492">
        <v>4.3099999999999996</v>
      </c>
      <c r="J2492">
        <v>94.727000000000004</v>
      </c>
    </row>
    <row r="2493" spans="1:10" x14ac:dyDescent="0.25">
      <c r="A2493">
        <v>548.67999999999995</v>
      </c>
      <c r="B2493">
        <v>0.38800000000000001</v>
      </c>
      <c r="C2493">
        <v>0.76700000000000002</v>
      </c>
      <c r="D2493">
        <v>3.1659999999999999</v>
      </c>
      <c r="E2493">
        <v>13.933999999999999</v>
      </c>
      <c r="F2493">
        <v>5.7249999999999996</v>
      </c>
      <c r="G2493">
        <v>0.53</v>
      </c>
      <c r="H2493">
        <v>0.34699999999999998</v>
      </c>
      <c r="I2493">
        <v>3.92</v>
      </c>
      <c r="J2493">
        <v>97.462999999999994</v>
      </c>
    </row>
    <row r="2494" spans="1:10" x14ac:dyDescent="0.25">
      <c r="A2494">
        <v>548.85900000000004</v>
      </c>
      <c r="B2494">
        <v>0.152</v>
      </c>
      <c r="C2494">
        <v>0.104</v>
      </c>
      <c r="D2494">
        <v>7.4999999999999997E-2</v>
      </c>
      <c r="E2494">
        <v>5.8000000000000003E-2</v>
      </c>
      <c r="F2494">
        <v>3.6999999999999998E-2</v>
      </c>
      <c r="G2494">
        <v>2.3E-2</v>
      </c>
      <c r="H2494">
        <v>1.6E-2</v>
      </c>
      <c r="I2494">
        <v>5.31</v>
      </c>
      <c r="J2494">
        <v>2.4649999999999999</v>
      </c>
    </row>
    <row r="2495" spans="1:10" x14ac:dyDescent="0.25">
      <c r="A2495">
        <v>548.91899999999998</v>
      </c>
      <c r="B2495">
        <v>0.39500000000000002</v>
      </c>
      <c r="C2495">
        <v>0.52200000000000002</v>
      </c>
      <c r="D2495">
        <v>0.55200000000000005</v>
      </c>
      <c r="E2495">
        <v>0.621</v>
      </c>
      <c r="F2495">
        <v>0.51</v>
      </c>
      <c r="G2495">
        <v>0.39900000000000002</v>
      </c>
      <c r="H2495">
        <v>0.23699999999999999</v>
      </c>
      <c r="I2495">
        <v>4.24</v>
      </c>
      <c r="J2495">
        <v>13.702</v>
      </c>
    </row>
    <row r="2496" spans="1:10" x14ac:dyDescent="0.25">
      <c r="A2496">
        <v>548.93899999999996</v>
      </c>
      <c r="B2496">
        <v>0.39500000000000002</v>
      </c>
      <c r="C2496">
        <v>1.0609999999999999</v>
      </c>
      <c r="D2496">
        <v>5.1909999999999998</v>
      </c>
      <c r="E2496">
        <v>25.565999999999999</v>
      </c>
      <c r="F2496">
        <v>9.0389999999999997</v>
      </c>
      <c r="G2496">
        <v>0.7</v>
      </c>
      <c r="H2496">
        <v>0.46500000000000002</v>
      </c>
      <c r="I2496">
        <v>3.92</v>
      </c>
      <c r="J2496">
        <v>166.33500000000001</v>
      </c>
    </row>
    <row r="2497" spans="1:10" x14ac:dyDescent="0.25">
      <c r="A2497">
        <v>549.07399999999996</v>
      </c>
      <c r="B2497">
        <v>0.38</v>
      </c>
      <c r="C2497">
        <v>0.50800000000000001</v>
      </c>
      <c r="D2497">
        <v>0.51700000000000002</v>
      </c>
      <c r="E2497">
        <v>0.52900000000000003</v>
      </c>
      <c r="F2497">
        <v>0.39200000000000002</v>
      </c>
      <c r="G2497">
        <v>0.34599999999999997</v>
      </c>
      <c r="H2497">
        <v>0.16600000000000001</v>
      </c>
      <c r="I2497">
        <v>4.38</v>
      </c>
      <c r="J2497">
        <v>12.444000000000001</v>
      </c>
    </row>
    <row r="2498" spans="1:10" x14ac:dyDescent="0.25">
      <c r="A2498">
        <v>549.14599999999996</v>
      </c>
      <c r="B2498">
        <v>0.36799999999999999</v>
      </c>
      <c r="C2498">
        <v>0.502</v>
      </c>
      <c r="D2498">
        <v>0.69899999999999995</v>
      </c>
      <c r="E2498">
        <v>1.7370000000000001</v>
      </c>
      <c r="F2498">
        <v>0.83399999999999996</v>
      </c>
      <c r="G2498">
        <v>0.38100000000000001</v>
      </c>
      <c r="H2498">
        <v>0.23799999999999999</v>
      </c>
      <c r="I2498">
        <v>4.0999999999999996</v>
      </c>
      <c r="J2498">
        <v>19.533000000000001</v>
      </c>
    </row>
    <row r="2499" spans="1:10" x14ac:dyDescent="0.25">
      <c r="A2499">
        <v>549.22399999999993</v>
      </c>
      <c r="B2499">
        <v>0.38100000000000001</v>
      </c>
      <c r="C2499">
        <v>0.50700000000000001</v>
      </c>
      <c r="D2499">
        <v>0.57399999999999995</v>
      </c>
      <c r="E2499">
        <v>0.54100000000000004</v>
      </c>
      <c r="F2499">
        <v>0.42</v>
      </c>
      <c r="G2499">
        <v>0.39400000000000002</v>
      </c>
      <c r="H2499">
        <v>0.19</v>
      </c>
      <c r="I2499">
        <v>4.32</v>
      </c>
      <c r="J2499">
        <v>12.977</v>
      </c>
    </row>
    <row r="2500" spans="1:10" x14ac:dyDescent="0.25">
      <c r="A2500">
        <v>549.31499999999994</v>
      </c>
      <c r="B2500">
        <v>0.38600000000000001</v>
      </c>
      <c r="C2500">
        <v>0.53700000000000003</v>
      </c>
      <c r="D2500">
        <v>0.72599999999999998</v>
      </c>
      <c r="E2500">
        <v>2.1379999999999999</v>
      </c>
      <c r="F2500">
        <v>1.135</v>
      </c>
      <c r="G2500">
        <v>0.41199999999999998</v>
      </c>
      <c r="H2500">
        <v>0.22900000000000001</v>
      </c>
      <c r="I2500">
        <v>4.0599999999999996</v>
      </c>
      <c r="J2500">
        <v>22.567</v>
      </c>
    </row>
    <row r="2501" spans="1:10" x14ac:dyDescent="0.25">
      <c r="A2501">
        <v>549.34100000000001</v>
      </c>
      <c r="B2501">
        <v>0.14899999999999999</v>
      </c>
      <c r="C2501">
        <v>0.109</v>
      </c>
      <c r="D2501">
        <v>7.3999999999999996E-2</v>
      </c>
      <c r="E2501">
        <v>5.5E-2</v>
      </c>
      <c r="F2501">
        <v>3.5999999999999997E-2</v>
      </c>
      <c r="G2501">
        <v>2.5000000000000001E-2</v>
      </c>
      <c r="H2501">
        <v>2.5000000000000001E-2</v>
      </c>
      <c r="I2501">
        <v>5.22</v>
      </c>
      <c r="J2501">
        <v>2.4649999999999999</v>
      </c>
    </row>
    <row r="2502" spans="1:10" x14ac:dyDescent="0.25">
      <c r="A2502">
        <v>549.43700000000001</v>
      </c>
      <c r="B2502">
        <v>0.42599999999999999</v>
      </c>
      <c r="C2502">
        <v>1.151</v>
      </c>
      <c r="D2502">
        <v>5.27</v>
      </c>
      <c r="E2502">
        <v>25.969000000000001</v>
      </c>
      <c r="F2502">
        <v>9.282</v>
      </c>
      <c r="G2502">
        <v>0.68200000000000005</v>
      </c>
      <c r="H2502">
        <v>0.51400000000000001</v>
      </c>
      <c r="I2502">
        <v>3.92</v>
      </c>
      <c r="J2502">
        <v>169.84200000000001</v>
      </c>
    </row>
    <row r="2503" spans="1:10" x14ac:dyDescent="0.25">
      <c r="A2503">
        <v>549.55999999999995</v>
      </c>
      <c r="B2503">
        <v>0.373</v>
      </c>
      <c r="C2503">
        <v>0.52800000000000002</v>
      </c>
      <c r="D2503">
        <v>0.78900000000000003</v>
      </c>
      <c r="E2503">
        <v>1.958</v>
      </c>
      <c r="F2503">
        <v>1.1319999999999999</v>
      </c>
      <c r="G2503">
        <v>0.39600000000000002</v>
      </c>
      <c r="H2503">
        <v>0.215</v>
      </c>
      <c r="I2503">
        <v>4.07</v>
      </c>
      <c r="J2503">
        <v>21.966000000000001</v>
      </c>
    </row>
    <row r="2504" spans="1:10" x14ac:dyDescent="0.25">
      <c r="A2504">
        <v>549.60299999999995</v>
      </c>
      <c r="B2504">
        <v>0.39400000000000002</v>
      </c>
      <c r="C2504">
        <v>1.093</v>
      </c>
      <c r="D2504">
        <v>5.2380000000000004</v>
      </c>
      <c r="E2504">
        <v>27.77</v>
      </c>
      <c r="F2504">
        <v>9.69</v>
      </c>
      <c r="G2504">
        <v>0.68300000000000005</v>
      </c>
      <c r="H2504">
        <v>0.55400000000000005</v>
      </c>
      <c r="I2504">
        <v>3.91</v>
      </c>
      <c r="J2504">
        <v>177.572</v>
      </c>
    </row>
    <row r="2505" spans="1:10" x14ac:dyDescent="0.25">
      <c r="A2505">
        <v>549.65499999999997</v>
      </c>
      <c r="B2505">
        <v>0.39900000000000002</v>
      </c>
      <c r="C2505">
        <v>0.88500000000000001</v>
      </c>
      <c r="D2505">
        <v>3.577</v>
      </c>
      <c r="E2505">
        <v>19.440000000000001</v>
      </c>
      <c r="F2505">
        <v>6.9020000000000001</v>
      </c>
      <c r="G2505">
        <v>0.54400000000000004</v>
      </c>
      <c r="H2505">
        <v>0.37</v>
      </c>
      <c r="I2505">
        <v>3.92</v>
      </c>
      <c r="J2505">
        <v>125.911</v>
      </c>
    </row>
    <row r="2506" spans="1:10" x14ac:dyDescent="0.25">
      <c r="A2506">
        <v>549.80099999999993</v>
      </c>
      <c r="B2506">
        <v>0.376</v>
      </c>
      <c r="C2506">
        <v>0.54100000000000004</v>
      </c>
      <c r="D2506">
        <v>2.4500000000000002</v>
      </c>
      <c r="E2506">
        <v>23.972999999999999</v>
      </c>
      <c r="F2506">
        <v>23.103999999999999</v>
      </c>
      <c r="G2506">
        <v>4.7009999999999996</v>
      </c>
      <c r="H2506">
        <v>4.1470000000000002</v>
      </c>
      <c r="I2506">
        <v>3.32</v>
      </c>
      <c r="J2506">
        <v>196.88399999999999</v>
      </c>
    </row>
    <row r="2507" spans="1:10" x14ac:dyDescent="0.25">
      <c r="A2507">
        <v>549.81299999999999</v>
      </c>
      <c r="B2507">
        <v>0.42399999999999999</v>
      </c>
      <c r="C2507">
        <v>0.67600000000000005</v>
      </c>
      <c r="D2507">
        <v>1.998</v>
      </c>
      <c r="E2507">
        <v>9.2309999999999999</v>
      </c>
      <c r="F2507">
        <v>3.1829999999999998</v>
      </c>
      <c r="G2507">
        <v>0.52600000000000002</v>
      </c>
      <c r="H2507">
        <v>0.21299999999999999</v>
      </c>
      <c r="I2507">
        <v>3.98</v>
      </c>
      <c r="J2507">
        <v>64.75</v>
      </c>
    </row>
    <row r="2508" spans="1:10" x14ac:dyDescent="0.25">
      <c r="A2508">
        <v>549.9</v>
      </c>
      <c r="B2508">
        <v>0.39</v>
      </c>
      <c r="C2508">
        <v>1.21</v>
      </c>
      <c r="D2508">
        <v>6.3490000000000002</v>
      </c>
      <c r="E2508">
        <v>23.925000000000001</v>
      </c>
      <c r="F2508">
        <v>11.941000000000001</v>
      </c>
      <c r="G2508">
        <v>0.626</v>
      </c>
      <c r="H2508">
        <v>0.51100000000000001</v>
      </c>
      <c r="I2508">
        <v>3.89</v>
      </c>
      <c r="J2508">
        <v>175.02500000000001</v>
      </c>
    </row>
    <row r="2509" spans="1:10" x14ac:dyDescent="0.25">
      <c r="A2509">
        <v>550.05899999999997</v>
      </c>
      <c r="B2509">
        <v>0.15</v>
      </c>
      <c r="C2509">
        <v>0.108</v>
      </c>
      <c r="D2509">
        <v>0.08</v>
      </c>
      <c r="E2509">
        <v>5.2999999999999999E-2</v>
      </c>
      <c r="F2509">
        <v>3.6999999999999998E-2</v>
      </c>
      <c r="G2509">
        <v>2.5999999999999999E-2</v>
      </c>
      <c r="H2509">
        <v>1.7000000000000001E-2</v>
      </c>
      <c r="I2509">
        <v>5.29</v>
      </c>
      <c r="J2509">
        <v>2.492</v>
      </c>
    </row>
    <row r="2510" spans="1:10" x14ac:dyDescent="0.25">
      <c r="A2510">
        <v>550.09199999999998</v>
      </c>
      <c r="B2510">
        <v>0.378</v>
      </c>
      <c r="C2510">
        <v>0.68400000000000005</v>
      </c>
      <c r="D2510">
        <v>2.278</v>
      </c>
      <c r="E2510">
        <v>8.3290000000000006</v>
      </c>
      <c r="F2510">
        <v>6.7030000000000003</v>
      </c>
      <c r="G2510">
        <v>0.39800000000000002</v>
      </c>
      <c r="H2510">
        <v>0.28899999999999998</v>
      </c>
      <c r="I2510">
        <v>3.81</v>
      </c>
      <c r="J2510">
        <v>72.653000000000006</v>
      </c>
    </row>
    <row r="2511" spans="1:10" x14ac:dyDescent="0.25">
      <c r="A2511">
        <v>550.12</v>
      </c>
      <c r="B2511">
        <v>0.151</v>
      </c>
      <c r="C2511">
        <v>0.109</v>
      </c>
      <c r="D2511">
        <v>7.9000000000000001E-2</v>
      </c>
      <c r="E2511">
        <v>5.6000000000000001E-2</v>
      </c>
      <c r="F2511">
        <v>0.04</v>
      </c>
      <c r="G2511">
        <v>2.4E-2</v>
      </c>
      <c r="H2511">
        <v>2.1000000000000001E-2</v>
      </c>
      <c r="I2511">
        <v>5.25</v>
      </c>
      <c r="J2511">
        <v>2.512</v>
      </c>
    </row>
    <row r="2512" spans="1:10" x14ac:dyDescent="0.25">
      <c r="A2512">
        <v>550.178</v>
      </c>
      <c r="B2512">
        <v>0.39200000000000002</v>
      </c>
      <c r="C2512">
        <v>0.92500000000000004</v>
      </c>
      <c r="D2512">
        <v>4.32</v>
      </c>
      <c r="E2512">
        <v>15.092000000000001</v>
      </c>
      <c r="F2512">
        <v>6.1539999999999999</v>
      </c>
      <c r="G2512">
        <v>0.52500000000000002</v>
      </c>
      <c r="H2512">
        <v>0.28999999999999998</v>
      </c>
      <c r="I2512">
        <v>3.97</v>
      </c>
      <c r="J2512">
        <v>110.068</v>
      </c>
    </row>
    <row r="2513" spans="1:10" x14ac:dyDescent="0.25">
      <c r="A2513">
        <v>550.28899999999999</v>
      </c>
      <c r="B2513">
        <v>0.152</v>
      </c>
      <c r="C2513">
        <v>0.109</v>
      </c>
      <c r="D2513">
        <v>7.9000000000000001E-2</v>
      </c>
      <c r="E2513">
        <v>5.6000000000000001E-2</v>
      </c>
      <c r="F2513">
        <v>3.2000000000000001E-2</v>
      </c>
      <c r="G2513">
        <v>2.7E-2</v>
      </c>
      <c r="H2513">
        <v>1.6E-2</v>
      </c>
      <c r="I2513">
        <v>5.31</v>
      </c>
      <c r="J2513">
        <v>2.5019999999999998</v>
      </c>
    </row>
    <row r="2514" spans="1:10" x14ac:dyDescent="0.25">
      <c r="A2514">
        <v>550.31100000000004</v>
      </c>
      <c r="B2514">
        <v>0.38600000000000001</v>
      </c>
      <c r="C2514">
        <v>0.53800000000000003</v>
      </c>
      <c r="D2514">
        <v>1.0469999999999999</v>
      </c>
      <c r="E2514">
        <v>2.7839999999999998</v>
      </c>
      <c r="F2514">
        <v>1.946</v>
      </c>
      <c r="G2514">
        <v>0.48099999999999998</v>
      </c>
      <c r="H2514">
        <v>0.20699999999999999</v>
      </c>
      <c r="I2514">
        <v>3.97</v>
      </c>
      <c r="J2514">
        <v>29.306000000000001</v>
      </c>
    </row>
    <row r="2515" spans="1:10" x14ac:dyDescent="0.25">
      <c r="A2515">
        <v>550.35799999999995</v>
      </c>
      <c r="B2515">
        <v>0.371</v>
      </c>
      <c r="C2515">
        <v>0.51400000000000001</v>
      </c>
      <c r="D2515">
        <v>0.56000000000000005</v>
      </c>
      <c r="E2515">
        <v>0.55800000000000005</v>
      </c>
      <c r="F2515">
        <v>0.36799999999999999</v>
      </c>
      <c r="G2515">
        <v>0.39200000000000002</v>
      </c>
      <c r="H2515">
        <v>0.252</v>
      </c>
      <c r="I2515">
        <v>4.26</v>
      </c>
      <c r="J2515">
        <v>12.856</v>
      </c>
    </row>
    <row r="2516" spans="1:10" x14ac:dyDescent="0.25">
      <c r="A2516">
        <v>550.37099999999998</v>
      </c>
      <c r="B2516">
        <v>0.38600000000000001</v>
      </c>
      <c r="C2516">
        <v>0.73199999999999998</v>
      </c>
      <c r="D2516">
        <v>2.9079999999999999</v>
      </c>
      <c r="E2516">
        <v>13.246</v>
      </c>
      <c r="F2516">
        <v>5.109</v>
      </c>
      <c r="G2516">
        <v>0.51</v>
      </c>
      <c r="H2516">
        <v>0.36199999999999999</v>
      </c>
      <c r="I2516">
        <v>3.93</v>
      </c>
      <c r="J2516">
        <v>91.328000000000003</v>
      </c>
    </row>
    <row r="2517" spans="1:10" x14ac:dyDescent="0.25">
      <c r="A2517">
        <v>550.404</v>
      </c>
      <c r="B2517">
        <v>0.152</v>
      </c>
      <c r="C2517">
        <v>0.10100000000000001</v>
      </c>
      <c r="D2517">
        <v>0.08</v>
      </c>
      <c r="E2517">
        <v>5.2999999999999999E-2</v>
      </c>
      <c r="F2517">
        <v>3.5999999999999997E-2</v>
      </c>
      <c r="G2517">
        <v>2.8000000000000001E-2</v>
      </c>
      <c r="H2517">
        <v>1.7000000000000001E-2</v>
      </c>
      <c r="I2517">
        <v>5.28</v>
      </c>
      <c r="J2517">
        <v>2.4630000000000001</v>
      </c>
    </row>
    <row r="2518" spans="1:10" x14ac:dyDescent="0.25">
      <c r="A2518">
        <v>550.44100000000003</v>
      </c>
      <c r="B2518">
        <v>0.38500000000000001</v>
      </c>
      <c r="C2518">
        <v>0.84899999999999998</v>
      </c>
      <c r="D2518">
        <v>3.927</v>
      </c>
      <c r="E2518">
        <v>15.958</v>
      </c>
      <c r="F2518">
        <v>5.71</v>
      </c>
      <c r="G2518">
        <v>0.54700000000000004</v>
      </c>
      <c r="H2518">
        <v>0.372</v>
      </c>
      <c r="I2518">
        <v>3.96</v>
      </c>
      <c r="J2518">
        <v>109.857</v>
      </c>
    </row>
    <row r="2519" spans="1:10" x14ac:dyDescent="0.25">
      <c r="A2519">
        <v>550.53700000000003</v>
      </c>
      <c r="B2519">
        <v>0.377</v>
      </c>
      <c r="C2519">
        <v>0.70299999999999996</v>
      </c>
      <c r="D2519">
        <v>2.6440000000000001</v>
      </c>
      <c r="E2519">
        <v>11.548</v>
      </c>
      <c r="F2519">
        <v>4.8239999999999998</v>
      </c>
      <c r="G2519">
        <v>0.51500000000000001</v>
      </c>
      <c r="H2519">
        <v>0.32100000000000001</v>
      </c>
      <c r="I2519">
        <v>3.92</v>
      </c>
      <c r="J2519">
        <v>82.088999999999999</v>
      </c>
    </row>
    <row r="2520" spans="1:10" x14ac:dyDescent="0.25">
      <c r="A2520">
        <v>550.58399999999995</v>
      </c>
      <c r="B2520">
        <v>0.38600000000000001</v>
      </c>
      <c r="C2520">
        <v>0.63</v>
      </c>
      <c r="D2520">
        <v>2.0059999999999998</v>
      </c>
      <c r="E2520">
        <v>8.9510000000000005</v>
      </c>
      <c r="F2520">
        <v>3.2160000000000002</v>
      </c>
      <c r="G2520">
        <v>0.41899999999999998</v>
      </c>
      <c r="H2520">
        <v>0.26100000000000001</v>
      </c>
      <c r="I2520">
        <v>3.97</v>
      </c>
      <c r="J2520">
        <v>63.064</v>
      </c>
    </row>
    <row r="2521" spans="1:10" x14ac:dyDescent="0.25">
      <c r="A2521">
        <v>550.63400000000001</v>
      </c>
      <c r="B2521">
        <v>0.152</v>
      </c>
      <c r="C2521">
        <v>0.107</v>
      </c>
      <c r="D2521">
        <v>8.3000000000000004E-2</v>
      </c>
      <c r="E2521">
        <v>0.06</v>
      </c>
      <c r="F2521">
        <v>3.5000000000000003E-2</v>
      </c>
      <c r="G2521">
        <v>2.5999999999999999E-2</v>
      </c>
      <c r="H2521">
        <v>2.7E-2</v>
      </c>
      <c r="I2521">
        <v>5.19</v>
      </c>
      <c r="J2521">
        <v>2.5470000000000002</v>
      </c>
    </row>
    <row r="2522" spans="1:10" x14ac:dyDescent="0.25">
      <c r="A2522">
        <v>550.67499999999995</v>
      </c>
      <c r="B2522">
        <v>0.42499999999999999</v>
      </c>
      <c r="C2522">
        <v>0.59899999999999998</v>
      </c>
      <c r="D2522">
        <v>4.0970000000000004</v>
      </c>
      <c r="E2522">
        <v>8.0749999999999993</v>
      </c>
      <c r="F2522">
        <v>7.52</v>
      </c>
      <c r="G2522">
        <v>1.1399999999999999</v>
      </c>
      <c r="H2522">
        <v>0.86</v>
      </c>
      <c r="I2522">
        <v>3.74</v>
      </c>
      <c r="J2522">
        <v>85.05</v>
      </c>
    </row>
    <row r="2523" spans="1:10" x14ac:dyDescent="0.25">
      <c r="A2523">
        <v>550.81299999999999</v>
      </c>
      <c r="B2523">
        <v>0.14799999999999999</v>
      </c>
      <c r="C2523">
        <v>0.108</v>
      </c>
      <c r="D2523">
        <v>8.3000000000000004E-2</v>
      </c>
      <c r="E2523">
        <v>5.6000000000000001E-2</v>
      </c>
      <c r="F2523">
        <v>3.7999999999999999E-2</v>
      </c>
      <c r="G2523">
        <v>2.4E-2</v>
      </c>
      <c r="H2523">
        <v>1.2999999999999999E-2</v>
      </c>
      <c r="I2523">
        <v>5.31</v>
      </c>
      <c r="J2523">
        <v>2.496</v>
      </c>
    </row>
    <row r="2524" spans="1:10" x14ac:dyDescent="0.25">
      <c r="A2524">
        <v>550.82499999999993</v>
      </c>
      <c r="B2524">
        <v>0.39</v>
      </c>
      <c r="C2524">
        <v>0.80100000000000005</v>
      </c>
      <c r="D2524">
        <v>3.6669999999999998</v>
      </c>
      <c r="E2524">
        <v>17.721</v>
      </c>
      <c r="F2524">
        <v>6.6079999999999997</v>
      </c>
      <c r="G2524">
        <v>0.55500000000000005</v>
      </c>
      <c r="H2524">
        <v>0.38100000000000001</v>
      </c>
      <c r="I2524">
        <v>3.92</v>
      </c>
      <c r="J2524">
        <v>118.072</v>
      </c>
    </row>
    <row r="2525" spans="1:10" x14ac:dyDescent="0.25">
      <c r="A2525">
        <v>550.90199999999993</v>
      </c>
      <c r="B2525">
        <v>0.41799999999999998</v>
      </c>
      <c r="C2525">
        <v>0.63</v>
      </c>
      <c r="D2525">
        <v>2.754</v>
      </c>
      <c r="E2525">
        <v>10.010999999999999</v>
      </c>
      <c r="F2525">
        <v>5.415</v>
      </c>
      <c r="G2525">
        <v>0.48499999999999999</v>
      </c>
      <c r="H2525">
        <v>0.36</v>
      </c>
      <c r="I2525">
        <v>3.89</v>
      </c>
      <c r="J2525">
        <v>78.088999999999999</v>
      </c>
    </row>
    <row r="2526" spans="1:10" x14ac:dyDescent="0.25">
      <c r="A2526">
        <v>550.99699999999996</v>
      </c>
      <c r="B2526">
        <v>0.377</v>
      </c>
      <c r="C2526">
        <v>0.54700000000000004</v>
      </c>
      <c r="D2526">
        <v>1.1399999999999999</v>
      </c>
      <c r="E2526">
        <v>5.87</v>
      </c>
      <c r="F2526">
        <v>2.1150000000000002</v>
      </c>
      <c r="G2526">
        <v>0.35899999999999999</v>
      </c>
      <c r="H2526">
        <v>0.24199999999999999</v>
      </c>
      <c r="I2526">
        <v>3.98</v>
      </c>
      <c r="J2526">
        <v>42.405000000000001</v>
      </c>
    </row>
    <row r="2527" spans="1:10" x14ac:dyDescent="0.25">
      <c r="A2527">
        <v>551.07399999999996</v>
      </c>
      <c r="B2527">
        <v>0.39700000000000002</v>
      </c>
      <c r="C2527">
        <v>0.97799999999999998</v>
      </c>
      <c r="D2527">
        <v>3.702</v>
      </c>
      <c r="E2527">
        <v>22.794</v>
      </c>
      <c r="F2527">
        <v>8.0210000000000008</v>
      </c>
      <c r="G2527">
        <v>0.627</v>
      </c>
      <c r="H2527">
        <v>0.52600000000000002</v>
      </c>
      <c r="I2527">
        <v>3.89</v>
      </c>
      <c r="J2527">
        <v>144.17500000000001</v>
      </c>
    </row>
    <row r="2528" spans="1:10" x14ac:dyDescent="0.25">
      <c r="A2528">
        <v>551.16300000000001</v>
      </c>
      <c r="B2528">
        <v>0.379</v>
      </c>
      <c r="C2528">
        <v>1.1990000000000001</v>
      </c>
      <c r="D2528">
        <v>6.319</v>
      </c>
      <c r="E2528">
        <v>25.913</v>
      </c>
      <c r="F2528">
        <v>9.0660000000000007</v>
      </c>
      <c r="G2528">
        <v>0.70299999999999996</v>
      </c>
      <c r="H2528">
        <v>0.56299999999999994</v>
      </c>
      <c r="I2528">
        <v>3.95</v>
      </c>
      <c r="J2528">
        <v>174.25899999999999</v>
      </c>
    </row>
    <row r="2529" spans="1:10" x14ac:dyDescent="0.25">
      <c r="A2529">
        <v>551.27800000000002</v>
      </c>
      <c r="B2529">
        <v>0.15</v>
      </c>
      <c r="C2529">
        <v>0.107</v>
      </c>
      <c r="D2529">
        <v>7.9000000000000001E-2</v>
      </c>
      <c r="E2529">
        <v>5.7000000000000002E-2</v>
      </c>
      <c r="F2529">
        <v>3.7999999999999999E-2</v>
      </c>
      <c r="G2529">
        <v>2.5999999999999999E-2</v>
      </c>
      <c r="H2529">
        <v>1.4999999999999999E-2</v>
      </c>
      <c r="I2529">
        <v>5.29</v>
      </c>
      <c r="J2529">
        <v>2.4980000000000002</v>
      </c>
    </row>
    <row r="2530" spans="1:10" x14ac:dyDescent="0.25">
      <c r="A2530">
        <v>551.29099999999994</v>
      </c>
      <c r="B2530">
        <v>0.48199999999999998</v>
      </c>
      <c r="C2530">
        <v>0.56299999999999994</v>
      </c>
      <c r="D2530">
        <v>1.161</v>
      </c>
      <c r="E2530">
        <v>3.222</v>
      </c>
      <c r="F2530">
        <v>2.2050000000000001</v>
      </c>
      <c r="G2530">
        <v>0.92100000000000004</v>
      </c>
      <c r="H2530">
        <v>0.65500000000000003</v>
      </c>
      <c r="I2530">
        <v>3.75</v>
      </c>
      <c r="J2530">
        <v>34.555</v>
      </c>
    </row>
    <row r="2531" spans="1:10" x14ac:dyDescent="0.25">
      <c r="A2531">
        <v>551.31399999999996</v>
      </c>
      <c r="B2531">
        <v>1.145</v>
      </c>
      <c r="C2531">
        <v>5.4589999999999996</v>
      </c>
      <c r="D2531">
        <v>12.54</v>
      </c>
      <c r="E2531">
        <v>74.138999999999996</v>
      </c>
      <c r="F2531">
        <v>26.172999999999998</v>
      </c>
      <c r="G2531">
        <v>3.4279999999999999</v>
      </c>
      <c r="H2531">
        <v>4.1130000000000004</v>
      </c>
      <c r="I2531">
        <v>3.86</v>
      </c>
      <c r="J2531">
        <v>489.51299999999998</v>
      </c>
    </row>
    <row r="2532" spans="1:10" x14ac:dyDescent="0.25">
      <c r="A2532">
        <v>551.32600000000002</v>
      </c>
      <c r="B2532">
        <v>1.1859999999999999</v>
      </c>
      <c r="C2532">
        <v>5.6180000000000003</v>
      </c>
      <c r="D2532">
        <v>12.573</v>
      </c>
      <c r="E2532">
        <v>75.683999999999997</v>
      </c>
      <c r="F2532">
        <v>26.574999999999999</v>
      </c>
      <c r="G2532">
        <v>3.4319999999999999</v>
      </c>
      <c r="H2532">
        <v>4.532</v>
      </c>
      <c r="I2532">
        <v>3.85</v>
      </c>
      <c r="J2532">
        <v>498.73500000000001</v>
      </c>
    </row>
    <row r="2533" spans="1:10" x14ac:dyDescent="0.25">
      <c r="A2533">
        <v>551.42200000000003</v>
      </c>
      <c r="B2533">
        <v>0.38</v>
      </c>
      <c r="C2533">
        <v>1.234</v>
      </c>
      <c r="D2533">
        <v>5.2409999999999997</v>
      </c>
      <c r="E2533">
        <v>33.021000000000001</v>
      </c>
      <c r="F2533">
        <v>11.765000000000001</v>
      </c>
      <c r="G2533">
        <v>0.80600000000000005</v>
      </c>
      <c r="H2533">
        <v>0.59299999999999997</v>
      </c>
      <c r="I2533">
        <v>3.88</v>
      </c>
      <c r="J2533">
        <v>205.85599999999999</v>
      </c>
    </row>
    <row r="2534" spans="1:10" x14ac:dyDescent="0.25">
      <c r="A2534">
        <v>551.43999999999994</v>
      </c>
      <c r="B2534">
        <v>8.7089999999999996</v>
      </c>
      <c r="C2534">
        <v>25.712</v>
      </c>
      <c r="D2534">
        <v>73.703999999999994</v>
      </c>
      <c r="E2534">
        <v>217.85499999999999</v>
      </c>
      <c r="F2534">
        <v>136.84399999999999</v>
      </c>
      <c r="G2534">
        <v>24.411000000000001</v>
      </c>
      <c r="H2534">
        <v>35.847000000000001</v>
      </c>
      <c r="I2534">
        <v>3.73</v>
      </c>
      <c r="J2534">
        <v>1950.374</v>
      </c>
    </row>
    <row r="2535" spans="1:10" x14ac:dyDescent="0.25">
      <c r="A2535">
        <v>551.49599999999998</v>
      </c>
      <c r="B2535">
        <v>0.38100000000000001</v>
      </c>
      <c r="C2535">
        <v>0.57199999999999995</v>
      </c>
      <c r="D2535">
        <v>2.5030000000000001</v>
      </c>
      <c r="E2535">
        <v>10.097</v>
      </c>
      <c r="F2535">
        <v>5.6459999999999999</v>
      </c>
      <c r="G2535">
        <v>0.41899999999999998</v>
      </c>
      <c r="H2535">
        <v>0.311</v>
      </c>
      <c r="I2535">
        <v>3.87</v>
      </c>
      <c r="J2535">
        <v>77.087999999999994</v>
      </c>
    </row>
    <row r="2536" spans="1:10" x14ac:dyDescent="0.25">
      <c r="A2536">
        <v>551.68600000000004</v>
      </c>
      <c r="B2536">
        <v>0.14899999999999999</v>
      </c>
      <c r="C2536">
        <v>0.106</v>
      </c>
      <c r="D2536">
        <v>7.8E-2</v>
      </c>
      <c r="E2536">
        <v>5.7000000000000002E-2</v>
      </c>
      <c r="F2536">
        <v>3.5000000000000003E-2</v>
      </c>
      <c r="G2536">
        <v>2.4E-2</v>
      </c>
      <c r="H2536">
        <v>1.7000000000000001E-2</v>
      </c>
      <c r="I2536">
        <v>5.29</v>
      </c>
      <c r="J2536">
        <v>2.472</v>
      </c>
    </row>
    <row r="2537" spans="1:10" x14ac:dyDescent="0.25">
      <c r="A2537">
        <v>551.70100000000002</v>
      </c>
      <c r="B2537">
        <v>0.46700000000000003</v>
      </c>
      <c r="C2537">
        <v>0.58599999999999997</v>
      </c>
      <c r="D2537">
        <v>1.101</v>
      </c>
      <c r="E2537">
        <v>5.0250000000000004</v>
      </c>
      <c r="F2537">
        <v>2.79</v>
      </c>
      <c r="G2537">
        <v>0.58599999999999997</v>
      </c>
      <c r="H2537">
        <v>0.25700000000000001</v>
      </c>
      <c r="I2537">
        <v>3.9</v>
      </c>
      <c r="J2537">
        <v>42.19</v>
      </c>
    </row>
    <row r="2538" spans="1:10" x14ac:dyDescent="0.25">
      <c r="A2538">
        <v>551.755</v>
      </c>
      <c r="B2538">
        <v>0.62</v>
      </c>
      <c r="C2538">
        <v>3.9729999999999999</v>
      </c>
      <c r="D2538">
        <v>9.7550000000000008</v>
      </c>
      <c r="E2538">
        <v>64.525999999999996</v>
      </c>
      <c r="F2538">
        <v>21.891999999999999</v>
      </c>
      <c r="G2538">
        <v>2.194</v>
      </c>
      <c r="H2538">
        <v>2.3159999999999998</v>
      </c>
      <c r="I2538">
        <v>3.87</v>
      </c>
      <c r="J2538">
        <v>407.43799999999999</v>
      </c>
    </row>
    <row r="2539" spans="1:10" x14ac:dyDescent="0.25">
      <c r="A2539">
        <v>551.77599999999995</v>
      </c>
      <c r="B2539">
        <v>0.15</v>
      </c>
      <c r="C2539">
        <v>0.107</v>
      </c>
      <c r="D2539">
        <v>8.1000000000000003E-2</v>
      </c>
      <c r="E2539">
        <v>5.3999999999999999E-2</v>
      </c>
      <c r="F2539">
        <v>3.6999999999999998E-2</v>
      </c>
      <c r="G2539">
        <v>2.8000000000000001E-2</v>
      </c>
      <c r="H2539">
        <v>1.6E-2</v>
      </c>
      <c r="I2539">
        <v>5.28</v>
      </c>
      <c r="J2539">
        <v>2.496</v>
      </c>
    </row>
    <row r="2540" spans="1:10" x14ac:dyDescent="0.25">
      <c r="A2540">
        <v>551.803</v>
      </c>
      <c r="B2540">
        <v>0.43099999999999999</v>
      </c>
      <c r="C2540">
        <v>0.54600000000000004</v>
      </c>
      <c r="D2540">
        <v>0.91</v>
      </c>
      <c r="E2540">
        <v>4.0010000000000003</v>
      </c>
      <c r="F2540">
        <v>4.6630000000000003</v>
      </c>
      <c r="G2540">
        <v>2.0390000000000001</v>
      </c>
      <c r="H2540">
        <v>1.212</v>
      </c>
      <c r="I2540">
        <v>3.34</v>
      </c>
      <c r="J2540">
        <v>46.125999999999998</v>
      </c>
    </row>
    <row r="2541" spans="1:10" x14ac:dyDescent="0.25">
      <c r="A2541">
        <v>551.82899999999995</v>
      </c>
      <c r="B2541">
        <v>28.632999999999999</v>
      </c>
      <c r="C2541">
        <v>75.870999999999995</v>
      </c>
      <c r="D2541">
        <v>152.637</v>
      </c>
      <c r="E2541">
        <v>373.98700000000002</v>
      </c>
      <c r="F2541">
        <v>249.26900000000001</v>
      </c>
      <c r="G2541">
        <v>94.433999999999997</v>
      </c>
      <c r="H2541">
        <v>66.849000000000004</v>
      </c>
      <c r="I2541">
        <v>3.76</v>
      </c>
      <c r="J2541">
        <v>3918.31</v>
      </c>
    </row>
    <row r="2542" spans="1:10" x14ac:dyDescent="0.25">
      <c r="A2542">
        <v>551.87799999999993</v>
      </c>
      <c r="B2542">
        <v>0.53100000000000003</v>
      </c>
      <c r="C2542">
        <v>2.1800000000000002</v>
      </c>
      <c r="D2542">
        <v>7.5110000000000001</v>
      </c>
      <c r="E2542">
        <v>49.243000000000002</v>
      </c>
      <c r="F2542">
        <v>17.695</v>
      </c>
      <c r="G2542">
        <v>1.0569999999999999</v>
      </c>
      <c r="H2542">
        <v>1.042</v>
      </c>
      <c r="I2542">
        <v>3.88</v>
      </c>
      <c r="J2542">
        <v>307.565</v>
      </c>
    </row>
    <row r="2543" spans="1:10" x14ac:dyDescent="0.25">
      <c r="A2543">
        <v>552.01300000000003</v>
      </c>
      <c r="B2543">
        <v>0.156</v>
      </c>
      <c r="C2543">
        <v>0.105</v>
      </c>
      <c r="D2543">
        <v>0.08</v>
      </c>
      <c r="E2543">
        <v>6.2E-2</v>
      </c>
      <c r="F2543">
        <v>3.6999999999999998E-2</v>
      </c>
      <c r="G2543">
        <v>3.1E-2</v>
      </c>
      <c r="H2543">
        <v>3.1E-2</v>
      </c>
      <c r="I2543">
        <v>5.13</v>
      </c>
      <c r="J2543">
        <v>2.5750000000000002</v>
      </c>
    </row>
    <row r="2544" spans="1:10" x14ac:dyDescent="0.25">
      <c r="A2544">
        <v>552.04099999999994</v>
      </c>
      <c r="B2544">
        <v>0.374</v>
      </c>
      <c r="C2544">
        <v>0.53500000000000003</v>
      </c>
      <c r="D2544">
        <v>1.472</v>
      </c>
      <c r="E2544">
        <v>4.3840000000000003</v>
      </c>
      <c r="F2544">
        <v>2.9889999999999999</v>
      </c>
      <c r="G2544">
        <v>0.51100000000000001</v>
      </c>
      <c r="H2544">
        <v>0.17499999999999999</v>
      </c>
      <c r="I2544">
        <v>3.92</v>
      </c>
      <c r="J2544">
        <v>40.889000000000003</v>
      </c>
    </row>
    <row r="2545" spans="1:10" x14ac:dyDescent="0.25">
      <c r="A2545">
        <v>552.06700000000001</v>
      </c>
      <c r="B2545">
        <v>0.38700000000000001</v>
      </c>
      <c r="C2545">
        <v>0.53</v>
      </c>
      <c r="D2545">
        <v>1.056</v>
      </c>
      <c r="E2545">
        <v>4.4080000000000004</v>
      </c>
      <c r="F2545">
        <v>2.6930000000000001</v>
      </c>
      <c r="G2545">
        <v>0.81299999999999994</v>
      </c>
      <c r="H2545">
        <v>0.89</v>
      </c>
      <c r="I2545">
        <v>3.66</v>
      </c>
      <c r="J2545">
        <v>39.4</v>
      </c>
    </row>
    <row r="2546" spans="1:10" x14ac:dyDescent="0.25">
      <c r="A2546">
        <v>552.11500000000001</v>
      </c>
      <c r="B2546">
        <v>0.40200000000000002</v>
      </c>
      <c r="C2546">
        <v>0.52400000000000002</v>
      </c>
      <c r="D2546">
        <v>1.423</v>
      </c>
      <c r="E2546">
        <v>4.976</v>
      </c>
      <c r="F2546">
        <v>2.952</v>
      </c>
      <c r="G2546">
        <v>0.48299999999999998</v>
      </c>
      <c r="H2546">
        <v>0.216</v>
      </c>
      <c r="I2546">
        <v>3.92</v>
      </c>
      <c r="J2546">
        <v>43.011000000000003</v>
      </c>
    </row>
    <row r="2547" spans="1:10" x14ac:dyDescent="0.25">
      <c r="A2547">
        <v>552.15899999999999</v>
      </c>
      <c r="B2547">
        <v>0.46300000000000002</v>
      </c>
      <c r="C2547">
        <v>0.58299999999999996</v>
      </c>
      <c r="D2547">
        <v>0.87</v>
      </c>
      <c r="E2547">
        <v>2.028</v>
      </c>
      <c r="F2547">
        <v>1.44</v>
      </c>
      <c r="G2547">
        <v>0.499</v>
      </c>
      <c r="H2547">
        <v>0.214</v>
      </c>
      <c r="I2547">
        <v>4.0599999999999996</v>
      </c>
      <c r="J2547">
        <v>24.731999999999999</v>
      </c>
    </row>
    <row r="2548" spans="1:10" x14ac:dyDescent="0.25">
      <c r="A2548">
        <v>552.20499999999993</v>
      </c>
      <c r="B2548">
        <v>0.377</v>
      </c>
      <c r="C2548">
        <v>0.495</v>
      </c>
      <c r="D2548">
        <v>0.70599999999999996</v>
      </c>
      <c r="E2548">
        <v>1.5169999999999999</v>
      </c>
      <c r="F2548">
        <v>0.93799999999999994</v>
      </c>
      <c r="G2548">
        <v>0.41499999999999998</v>
      </c>
      <c r="H2548">
        <v>0.23200000000000001</v>
      </c>
      <c r="I2548">
        <v>4.08</v>
      </c>
      <c r="J2548">
        <v>19.081</v>
      </c>
    </row>
    <row r="2549" spans="1:10" x14ac:dyDescent="0.25">
      <c r="A2549">
        <v>552.31299999999999</v>
      </c>
      <c r="B2549">
        <v>0.39100000000000001</v>
      </c>
      <c r="C2549">
        <v>0.52900000000000003</v>
      </c>
      <c r="D2549">
        <v>0.73299999999999998</v>
      </c>
      <c r="E2549">
        <v>1.829</v>
      </c>
      <c r="F2549">
        <v>1.0529999999999999</v>
      </c>
      <c r="G2549">
        <v>0.39100000000000001</v>
      </c>
      <c r="H2549">
        <v>0.20799999999999999</v>
      </c>
      <c r="I2549">
        <v>4.0999999999999996</v>
      </c>
      <c r="J2549">
        <v>21.045999999999999</v>
      </c>
    </row>
    <row r="2550" spans="1:10" x14ac:dyDescent="0.25">
      <c r="A2550">
        <v>552.33100000000002</v>
      </c>
      <c r="B2550">
        <v>0.40400000000000003</v>
      </c>
      <c r="C2550">
        <v>0.72399999999999998</v>
      </c>
      <c r="D2550">
        <v>2.7370000000000001</v>
      </c>
      <c r="E2550">
        <v>8.1519999999999992</v>
      </c>
      <c r="F2550">
        <v>5.4279999999999999</v>
      </c>
      <c r="G2550">
        <v>0.95699999999999996</v>
      </c>
      <c r="H2550">
        <v>0.378</v>
      </c>
      <c r="I2550">
        <v>3.84</v>
      </c>
      <c r="J2550">
        <v>72.042000000000002</v>
      </c>
    </row>
    <row r="2551" spans="1:10" x14ac:dyDescent="0.25">
      <c r="A2551">
        <v>552.43700000000001</v>
      </c>
      <c r="B2551">
        <v>0.45300000000000001</v>
      </c>
      <c r="C2551">
        <v>0.56299999999999994</v>
      </c>
      <c r="D2551">
        <v>0.749</v>
      </c>
      <c r="E2551">
        <v>1.9</v>
      </c>
      <c r="F2551">
        <v>1.131</v>
      </c>
      <c r="G2551">
        <v>0.33800000000000002</v>
      </c>
      <c r="H2551">
        <v>0.20599999999999999</v>
      </c>
      <c r="I2551">
        <v>4.1500000000000004</v>
      </c>
      <c r="J2551">
        <v>22.164999999999999</v>
      </c>
    </row>
    <row r="2552" spans="1:10" x14ac:dyDescent="0.25">
      <c r="A2552">
        <v>552.46399999999994</v>
      </c>
      <c r="B2552">
        <v>0.39</v>
      </c>
      <c r="C2552">
        <v>0.53200000000000003</v>
      </c>
      <c r="D2552">
        <v>1.2350000000000001</v>
      </c>
      <c r="E2552">
        <v>2.8849999999999998</v>
      </c>
      <c r="F2552">
        <v>2.4649999999999999</v>
      </c>
      <c r="G2552">
        <v>0.439</v>
      </c>
      <c r="H2552">
        <v>0.19700000000000001</v>
      </c>
      <c r="I2552">
        <v>3.94</v>
      </c>
      <c r="J2552">
        <v>32.109000000000002</v>
      </c>
    </row>
    <row r="2553" spans="1:10" x14ac:dyDescent="0.25">
      <c r="A2553">
        <v>552.51199999999994</v>
      </c>
      <c r="B2553">
        <v>0.152</v>
      </c>
      <c r="C2553">
        <v>0.108</v>
      </c>
      <c r="D2553">
        <v>7.8E-2</v>
      </c>
      <c r="E2553">
        <v>5.7000000000000002E-2</v>
      </c>
      <c r="F2553">
        <v>3.6999999999999998E-2</v>
      </c>
      <c r="G2553">
        <v>2.4E-2</v>
      </c>
      <c r="H2553">
        <v>1.9E-2</v>
      </c>
      <c r="I2553">
        <v>5.28</v>
      </c>
      <c r="J2553">
        <v>2.5089999999999999</v>
      </c>
    </row>
    <row r="2554" spans="1:10" x14ac:dyDescent="0.25">
      <c r="A2554">
        <v>552.55600000000004</v>
      </c>
      <c r="B2554">
        <v>0.39800000000000002</v>
      </c>
      <c r="C2554">
        <v>0.68500000000000005</v>
      </c>
      <c r="D2554">
        <v>1.212</v>
      </c>
      <c r="E2554">
        <v>2.9049999999999998</v>
      </c>
      <c r="F2554">
        <v>1.1359999999999999</v>
      </c>
      <c r="G2554">
        <v>0.38700000000000001</v>
      </c>
      <c r="H2554">
        <v>0.23</v>
      </c>
      <c r="I2554">
        <v>4.17</v>
      </c>
      <c r="J2554">
        <v>28.986000000000001</v>
      </c>
    </row>
    <row r="2555" spans="1:10" x14ac:dyDescent="0.25">
      <c r="A2555">
        <v>552.58199999999999</v>
      </c>
      <c r="B2555">
        <v>0.378</v>
      </c>
      <c r="C2555">
        <v>0.65600000000000003</v>
      </c>
      <c r="D2555">
        <v>2.7869999999999999</v>
      </c>
      <c r="E2555">
        <v>10.715999999999999</v>
      </c>
      <c r="F2555">
        <v>7.2629999999999999</v>
      </c>
      <c r="G2555">
        <v>0.98699999999999999</v>
      </c>
      <c r="H2555">
        <v>0.36299999999999999</v>
      </c>
      <c r="I2555">
        <v>3.78</v>
      </c>
      <c r="J2555">
        <v>87.512</v>
      </c>
    </row>
    <row r="2556" spans="1:10" x14ac:dyDescent="0.25">
      <c r="A2556">
        <v>552.73500000000001</v>
      </c>
      <c r="B2556">
        <v>0.155</v>
      </c>
      <c r="C2556">
        <v>0.104</v>
      </c>
      <c r="D2556">
        <v>7.8E-2</v>
      </c>
      <c r="E2556">
        <v>4.9000000000000002E-2</v>
      </c>
      <c r="F2556">
        <v>3.5000000000000003E-2</v>
      </c>
      <c r="G2556">
        <v>2.7E-2</v>
      </c>
      <c r="H2556">
        <v>1.4E-2</v>
      </c>
      <c r="I2556">
        <v>5.34</v>
      </c>
      <c r="J2556">
        <v>2.4660000000000002</v>
      </c>
    </row>
    <row r="2557" spans="1:10" x14ac:dyDescent="0.25">
      <c r="A2557">
        <v>552.74799999999993</v>
      </c>
      <c r="B2557">
        <v>0.379</v>
      </c>
      <c r="C2557">
        <v>0.51800000000000002</v>
      </c>
      <c r="D2557">
        <v>0.66800000000000004</v>
      </c>
      <c r="E2557">
        <v>1.7</v>
      </c>
      <c r="F2557">
        <v>0.872</v>
      </c>
      <c r="G2557">
        <v>0.41</v>
      </c>
      <c r="H2557">
        <v>0.25600000000000001</v>
      </c>
      <c r="I2557">
        <v>4.08</v>
      </c>
      <c r="J2557">
        <v>19.597000000000001</v>
      </c>
    </row>
    <row r="2558" spans="1:10" x14ac:dyDescent="0.25">
      <c r="A2558">
        <v>552.774</v>
      </c>
      <c r="B2558">
        <v>0.42799999999999999</v>
      </c>
      <c r="C2558">
        <v>0.52200000000000002</v>
      </c>
      <c r="D2558">
        <v>1.1040000000000001</v>
      </c>
      <c r="E2558">
        <v>2.8239999999999998</v>
      </c>
      <c r="F2558">
        <v>1.6639999999999999</v>
      </c>
      <c r="G2558">
        <v>0.33</v>
      </c>
      <c r="H2558">
        <v>0.20200000000000001</v>
      </c>
      <c r="I2558">
        <v>4.07</v>
      </c>
      <c r="J2558">
        <v>28.802</v>
      </c>
    </row>
    <row r="2559" spans="1:10" x14ac:dyDescent="0.25">
      <c r="A2559">
        <v>552.81999999999994</v>
      </c>
      <c r="B2559">
        <v>0.38400000000000001</v>
      </c>
      <c r="C2559">
        <v>0.502</v>
      </c>
      <c r="D2559">
        <v>0.76400000000000001</v>
      </c>
      <c r="E2559">
        <v>2.7749999999999999</v>
      </c>
      <c r="F2559">
        <v>1.6919999999999999</v>
      </c>
      <c r="G2559">
        <v>0.41499999999999998</v>
      </c>
      <c r="H2559">
        <v>0.23699999999999999</v>
      </c>
      <c r="I2559">
        <v>3.95</v>
      </c>
      <c r="J2559">
        <v>26.756</v>
      </c>
    </row>
    <row r="2560" spans="1:10" x14ac:dyDescent="0.25">
      <c r="A2560">
        <v>552.86199999999997</v>
      </c>
      <c r="B2560">
        <v>0.41599999999999998</v>
      </c>
      <c r="C2560">
        <v>0.68400000000000005</v>
      </c>
      <c r="D2560">
        <v>2.6829999999999998</v>
      </c>
      <c r="E2560">
        <v>14.472</v>
      </c>
      <c r="F2560">
        <v>6.782</v>
      </c>
      <c r="G2560">
        <v>0.436</v>
      </c>
      <c r="H2560">
        <v>0.248</v>
      </c>
      <c r="I2560">
        <v>3.88</v>
      </c>
      <c r="J2560">
        <v>99.787000000000006</v>
      </c>
    </row>
    <row r="2561" spans="1:10" x14ac:dyDescent="0.25">
      <c r="A2561">
        <v>552.98900000000003</v>
      </c>
      <c r="B2561">
        <v>0.15</v>
      </c>
      <c r="C2561">
        <v>0.109</v>
      </c>
      <c r="D2561">
        <v>7.8E-2</v>
      </c>
      <c r="E2561">
        <v>5.0999999999999997E-2</v>
      </c>
      <c r="F2561">
        <v>3.9E-2</v>
      </c>
      <c r="G2561">
        <v>2.7E-2</v>
      </c>
      <c r="H2561">
        <v>2.5000000000000001E-2</v>
      </c>
      <c r="I2561">
        <v>5.2</v>
      </c>
      <c r="J2561">
        <v>2.496</v>
      </c>
    </row>
    <row r="2562" spans="1:10" x14ac:dyDescent="0.25">
      <c r="A2562">
        <v>552.99400000000003</v>
      </c>
      <c r="B2562">
        <v>0.42099999999999999</v>
      </c>
      <c r="C2562">
        <v>0.51500000000000001</v>
      </c>
      <c r="D2562">
        <v>0.95399999999999996</v>
      </c>
      <c r="E2562">
        <v>3.2650000000000001</v>
      </c>
      <c r="F2562">
        <v>1.8</v>
      </c>
      <c r="G2562">
        <v>0.42799999999999999</v>
      </c>
      <c r="H2562">
        <v>0.217</v>
      </c>
      <c r="I2562">
        <v>3.99</v>
      </c>
      <c r="J2562">
        <v>30.341999999999999</v>
      </c>
    </row>
    <row r="2563" spans="1:10" x14ac:dyDescent="0.25">
      <c r="A2563">
        <v>553.01</v>
      </c>
      <c r="B2563">
        <v>0.45200000000000001</v>
      </c>
      <c r="C2563">
        <v>0.53200000000000003</v>
      </c>
      <c r="D2563">
        <v>1.33</v>
      </c>
      <c r="E2563">
        <v>5.3140000000000001</v>
      </c>
      <c r="F2563">
        <v>2.6059999999999999</v>
      </c>
      <c r="G2563">
        <v>0.496</v>
      </c>
      <c r="H2563">
        <v>0.27300000000000002</v>
      </c>
      <c r="I2563">
        <v>3.94</v>
      </c>
      <c r="J2563">
        <v>43.343000000000004</v>
      </c>
    </row>
    <row r="2564" spans="1:10" x14ac:dyDescent="0.25">
      <c r="A2564">
        <v>553.03199999999993</v>
      </c>
      <c r="B2564">
        <v>0.379</v>
      </c>
      <c r="C2564">
        <v>0.51200000000000001</v>
      </c>
      <c r="D2564">
        <v>0.91300000000000003</v>
      </c>
      <c r="E2564">
        <v>2.552</v>
      </c>
      <c r="F2564">
        <v>1.718</v>
      </c>
      <c r="G2564">
        <v>0.41499999999999998</v>
      </c>
      <c r="H2564">
        <v>0.20100000000000001</v>
      </c>
      <c r="I2564">
        <v>3.99</v>
      </c>
      <c r="J2564">
        <v>26.681999999999999</v>
      </c>
    </row>
    <row r="2565" spans="1:10" x14ac:dyDescent="0.25">
      <c r="A2565">
        <v>553.04200000000003</v>
      </c>
      <c r="B2565">
        <v>0.38</v>
      </c>
      <c r="C2565">
        <v>0.57399999999999995</v>
      </c>
      <c r="D2565">
        <v>1.472</v>
      </c>
      <c r="E2565">
        <v>7.0119999999999996</v>
      </c>
      <c r="F2565">
        <v>5.0369999999999999</v>
      </c>
      <c r="G2565">
        <v>1.8580000000000001</v>
      </c>
      <c r="H2565">
        <v>0.89300000000000002</v>
      </c>
      <c r="I2565">
        <v>3.56</v>
      </c>
      <c r="J2565">
        <v>61.231000000000002</v>
      </c>
    </row>
    <row r="2566" spans="1:10" x14ac:dyDescent="0.25">
      <c r="A2566">
        <v>553.07499999999993</v>
      </c>
      <c r="B2566">
        <v>0.59099999999999997</v>
      </c>
      <c r="C2566">
        <v>0.67300000000000004</v>
      </c>
      <c r="D2566">
        <v>1.784</v>
      </c>
      <c r="E2566">
        <v>6.46</v>
      </c>
      <c r="F2566">
        <v>4.3710000000000004</v>
      </c>
      <c r="G2566">
        <v>1.0640000000000001</v>
      </c>
      <c r="H2566">
        <v>0.71399999999999997</v>
      </c>
      <c r="I2566">
        <v>3.76</v>
      </c>
      <c r="J2566">
        <v>58.893000000000001</v>
      </c>
    </row>
    <row r="2567" spans="1:10" x14ac:dyDescent="0.25">
      <c r="A2567">
        <v>553.11500000000001</v>
      </c>
      <c r="B2567">
        <v>0.39700000000000002</v>
      </c>
      <c r="C2567">
        <v>0.51400000000000001</v>
      </c>
      <c r="D2567">
        <v>0.81</v>
      </c>
      <c r="E2567">
        <v>3.1040000000000001</v>
      </c>
      <c r="F2567">
        <v>1.5409999999999999</v>
      </c>
      <c r="G2567">
        <v>0.39800000000000002</v>
      </c>
      <c r="H2567">
        <v>0.19900000000000001</v>
      </c>
      <c r="I2567">
        <v>4.01</v>
      </c>
      <c r="J2567">
        <v>27.951000000000001</v>
      </c>
    </row>
    <row r="2568" spans="1:10" x14ac:dyDescent="0.25">
      <c r="A2568">
        <v>553.24</v>
      </c>
      <c r="B2568">
        <v>0.151</v>
      </c>
      <c r="C2568">
        <v>0.108</v>
      </c>
      <c r="D2568">
        <v>8.2000000000000003E-2</v>
      </c>
      <c r="E2568">
        <v>5.3999999999999999E-2</v>
      </c>
      <c r="F2568">
        <v>3.5000000000000003E-2</v>
      </c>
      <c r="G2568">
        <v>2.3E-2</v>
      </c>
      <c r="H2568">
        <v>1.7000000000000001E-2</v>
      </c>
      <c r="I2568">
        <v>5.32</v>
      </c>
      <c r="J2568">
        <v>2.4950000000000001</v>
      </c>
    </row>
    <row r="2569" spans="1:10" x14ac:dyDescent="0.25">
      <c r="A2569">
        <v>553.24599999999998</v>
      </c>
      <c r="B2569">
        <v>0.39900000000000002</v>
      </c>
      <c r="C2569">
        <v>0.54300000000000004</v>
      </c>
      <c r="D2569">
        <v>0.94299999999999995</v>
      </c>
      <c r="E2569">
        <v>2.4159999999999999</v>
      </c>
      <c r="F2569">
        <v>1.5069999999999999</v>
      </c>
      <c r="G2569">
        <v>0.42799999999999999</v>
      </c>
      <c r="H2569">
        <v>0.214</v>
      </c>
      <c r="I2569">
        <v>4.03</v>
      </c>
      <c r="J2569">
        <v>26.024000000000001</v>
      </c>
    </row>
    <row r="2570" spans="1:10" x14ac:dyDescent="0.25">
      <c r="A2570">
        <v>553.279</v>
      </c>
      <c r="B2570">
        <v>0.41599999999999998</v>
      </c>
      <c r="C2570">
        <v>0.65500000000000003</v>
      </c>
      <c r="D2570">
        <v>2.88</v>
      </c>
      <c r="E2570">
        <v>13.904</v>
      </c>
      <c r="F2570">
        <v>7.4379999999999997</v>
      </c>
      <c r="G2570">
        <v>0.48599999999999999</v>
      </c>
      <c r="H2570">
        <v>0.217</v>
      </c>
      <c r="I2570">
        <v>3.86</v>
      </c>
      <c r="J2570">
        <v>100.355</v>
      </c>
    </row>
    <row r="2571" spans="1:10" x14ac:dyDescent="0.25">
      <c r="A2571">
        <v>553.29099999999994</v>
      </c>
      <c r="B2571">
        <v>0.40899999999999997</v>
      </c>
      <c r="C2571">
        <v>0.58299999999999996</v>
      </c>
      <c r="D2571">
        <v>0.84</v>
      </c>
      <c r="E2571">
        <v>2.024</v>
      </c>
      <c r="F2571">
        <v>1.37</v>
      </c>
      <c r="G2571">
        <v>5.258</v>
      </c>
      <c r="H2571">
        <v>2.262</v>
      </c>
      <c r="I2571">
        <v>2.79</v>
      </c>
      <c r="J2571">
        <v>35.545999999999999</v>
      </c>
    </row>
    <row r="2572" spans="1:10" x14ac:dyDescent="0.25">
      <c r="A2572">
        <v>553.32799999999997</v>
      </c>
      <c r="B2572">
        <v>0.40100000000000002</v>
      </c>
      <c r="C2572">
        <v>0.61899999999999999</v>
      </c>
      <c r="D2572">
        <v>2.56</v>
      </c>
      <c r="E2572">
        <v>9.7390000000000008</v>
      </c>
      <c r="F2572">
        <v>6.5179999999999998</v>
      </c>
      <c r="G2572">
        <v>1.137</v>
      </c>
      <c r="H2572">
        <v>0.81299999999999994</v>
      </c>
      <c r="I2572">
        <v>3.71</v>
      </c>
      <c r="J2572">
        <v>80.92</v>
      </c>
    </row>
    <row r="2573" spans="1:10" x14ac:dyDescent="0.25">
      <c r="A2573">
        <v>553.47799999999995</v>
      </c>
      <c r="B2573">
        <v>0.14499999999999999</v>
      </c>
      <c r="C2573">
        <v>0.106</v>
      </c>
      <c r="D2573">
        <v>8.4000000000000005E-2</v>
      </c>
      <c r="E2573">
        <v>5.6000000000000001E-2</v>
      </c>
      <c r="F2573">
        <v>3.5000000000000003E-2</v>
      </c>
      <c r="G2573">
        <v>2.4E-2</v>
      </c>
      <c r="H2573">
        <v>1.7000000000000001E-2</v>
      </c>
      <c r="I2573">
        <v>5.29</v>
      </c>
      <c r="J2573">
        <v>2.468</v>
      </c>
    </row>
    <row r="2574" spans="1:10" x14ac:dyDescent="0.25">
      <c r="A2574">
        <v>553.49699999999996</v>
      </c>
      <c r="B2574">
        <v>0.38200000000000001</v>
      </c>
      <c r="C2574">
        <v>0.79100000000000004</v>
      </c>
      <c r="D2574">
        <v>3.3010000000000002</v>
      </c>
      <c r="E2574">
        <v>22.177</v>
      </c>
      <c r="F2574">
        <v>9.3239999999999998</v>
      </c>
      <c r="G2574">
        <v>0.61799999999999999</v>
      </c>
      <c r="H2574">
        <v>0.373</v>
      </c>
      <c r="I2574">
        <v>3.85</v>
      </c>
      <c r="J2574">
        <v>142.22</v>
      </c>
    </row>
    <row r="2575" spans="1:10" x14ac:dyDescent="0.25">
      <c r="A2575">
        <v>553.51699999999994</v>
      </c>
      <c r="B2575">
        <v>0.39100000000000001</v>
      </c>
      <c r="C2575">
        <v>0.51100000000000001</v>
      </c>
      <c r="D2575">
        <v>0.73399999999999999</v>
      </c>
      <c r="E2575">
        <v>2.403</v>
      </c>
      <c r="F2575">
        <v>1.5209999999999999</v>
      </c>
      <c r="G2575">
        <v>0.40899999999999997</v>
      </c>
      <c r="H2575">
        <v>0.183</v>
      </c>
      <c r="I2575">
        <v>4.01</v>
      </c>
      <c r="J2575">
        <v>24.651</v>
      </c>
    </row>
    <row r="2576" spans="1:10" x14ac:dyDescent="0.25">
      <c r="A2576">
        <v>553.52800000000002</v>
      </c>
      <c r="B2576">
        <v>0.38800000000000001</v>
      </c>
      <c r="C2576">
        <v>0.75800000000000001</v>
      </c>
      <c r="D2576">
        <v>3.3140000000000001</v>
      </c>
      <c r="E2576">
        <v>21.678000000000001</v>
      </c>
      <c r="F2576">
        <v>9.0440000000000005</v>
      </c>
      <c r="G2576">
        <v>0.54800000000000004</v>
      </c>
      <c r="H2576">
        <v>0.32100000000000001</v>
      </c>
      <c r="I2576">
        <v>3.86</v>
      </c>
      <c r="J2576">
        <v>139.09399999999999</v>
      </c>
    </row>
    <row r="2577" spans="1:10" x14ac:dyDescent="0.25">
      <c r="A2577">
        <v>553.56499999999994</v>
      </c>
      <c r="B2577">
        <v>0.40100000000000002</v>
      </c>
      <c r="C2577">
        <v>1.133</v>
      </c>
      <c r="D2577">
        <v>5.077</v>
      </c>
      <c r="E2577">
        <v>31.617000000000001</v>
      </c>
      <c r="F2577">
        <v>11.068</v>
      </c>
      <c r="G2577">
        <v>0.75600000000000001</v>
      </c>
      <c r="H2577">
        <v>0.68200000000000005</v>
      </c>
      <c r="I2577">
        <v>3.88</v>
      </c>
      <c r="J2577">
        <v>196.85300000000001</v>
      </c>
    </row>
    <row r="2578" spans="1:10" x14ac:dyDescent="0.25">
      <c r="A2578">
        <v>553.67999999999995</v>
      </c>
      <c r="B2578">
        <v>0.38200000000000001</v>
      </c>
      <c r="C2578">
        <v>0.51300000000000001</v>
      </c>
      <c r="D2578">
        <v>0.97</v>
      </c>
      <c r="E2578">
        <v>3.887</v>
      </c>
      <c r="F2578">
        <v>1.919</v>
      </c>
      <c r="G2578">
        <v>0.47099999999999997</v>
      </c>
      <c r="H2578">
        <v>0.35099999999999998</v>
      </c>
      <c r="I2578">
        <v>3.91</v>
      </c>
      <c r="J2578">
        <v>33.198999999999998</v>
      </c>
    </row>
    <row r="2579" spans="1:10" x14ac:dyDescent="0.25">
      <c r="A2579">
        <v>553.72500000000002</v>
      </c>
      <c r="B2579">
        <v>0.438</v>
      </c>
      <c r="C2579">
        <v>0.55800000000000005</v>
      </c>
      <c r="D2579">
        <v>0.89200000000000002</v>
      </c>
      <c r="E2579">
        <v>2.19</v>
      </c>
      <c r="F2579">
        <v>1.1990000000000001</v>
      </c>
      <c r="G2579">
        <v>0.371</v>
      </c>
      <c r="H2579">
        <v>0.26700000000000002</v>
      </c>
      <c r="I2579">
        <v>4.0999999999999996</v>
      </c>
      <c r="J2579">
        <v>24.236000000000001</v>
      </c>
    </row>
    <row r="2580" spans="1:10" x14ac:dyDescent="0.25">
      <c r="A2580">
        <v>553.84399999999994</v>
      </c>
      <c r="B2580">
        <v>0.152</v>
      </c>
      <c r="C2580">
        <v>0.107</v>
      </c>
      <c r="D2580">
        <v>8.1000000000000003E-2</v>
      </c>
      <c r="E2580">
        <v>6.2E-2</v>
      </c>
      <c r="F2580">
        <v>3.4000000000000002E-2</v>
      </c>
      <c r="G2580">
        <v>2.8000000000000001E-2</v>
      </c>
      <c r="H2580">
        <v>0.02</v>
      </c>
      <c r="I2580">
        <v>5.24</v>
      </c>
      <c r="J2580">
        <v>2.532</v>
      </c>
    </row>
    <row r="2581" spans="1:10" x14ac:dyDescent="0.25">
      <c r="A2581">
        <v>553.86199999999997</v>
      </c>
      <c r="B2581">
        <v>0.42699999999999999</v>
      </c>
      <c r="C2581">
        <v>1.42</v>
      </c>
      <c r="D2581">
        <v>9.7309999999999999</v>
      </c>
      <c r="E2581">
        <v>37.652000000000001</v>
      </c>
      <c r="F2581">
        <v>22.422000000000001</v>
      </c>
      <c r="G2581">
        <v>1.173</v>
      </c>
      <c r="H2581">
        <v>0.85499999999999998</v>
      </c>
      <c r="I2581">
        <v>3.82</v>
      </c>
      <c r="J2581">
        <v>281.24099999999999</v>
      </c>
    </row>
    <row r="2582" spans="1:10" x14ac:dyDescent="0.25">
      <c r="A2582">
        <v>553.98099999999999</v>
      </c>
      <c r="B2582">
        <v>0.38700000000000001</v>
      </c>
      <c r="C2582">
        <v>0.54</v>
      </c>
      <c r="D2582">
        <v>1.256</v>
      </c>
      <c r="E2582">
        <v>2.5640000000000001</v>
      </c>
      <c r="F2582">
        <v>1.4530000000000001</v>
      </c>
      <c r="G2582">
        <v>0.49399999999999999</v>
      </c>
      <c r="H2582">
        <v>0.28799999999999998</v>
      </c>
      <c r="I2582">
        <v>4.03</v>
      </c>
      <c r="J2582">
        <v>28.125</v>
      </c>
    </row>
    <row r="2583" spans="1:10" x14ac:dyDescent="0.25">
      <c r="A2583">
        <v>554.06700000000001</v>
      </c>
      <c r="B2583">
        <v>0.38100000000000001</v>
      </c>
      <c r="C2583">
        <v>0.51500000000000001</v>
      </c>
      <c r="D2583">
        <v>0.91200000000000003</v>
      </c>
      <c r="E2583">
        <v>2.94</v>
      </c>
      <c r="F2583">
        <v>1.903</v>
      </c>
      <c r="G2583">
        <v>0.63200000000000001</v>
      </c>
      <c r="H2583">
        <v>0.41599999999999998</v>
      </c>
      <c r="I2583">
        <v>3.83</v>
      </c>
      <c r="J2583">
        <v>29.466000000000001</v>
      </c>
    </row>
    <row r="2584" spans="1:10" x14ac:dyDescent="0.25">
      <c r="A2584">
        <v>554.08799999999997</v>
      </c>
      <c r="B2584">
        <v>0.39100000000000001</v>
      </c>
      <c r="C2584">
        <v>0.88</v>
      </c>
      <c r="D2584">
        <v>5.101</v>
      </c>
      <c r="E2584">
        <v>21.297000000000001</v>
      </c>
      <c r="F2584">
        <v>13.113</v>
      </c>
      <c r="G2584">
        <v>0.75600000000000001</v>
      </c>
      <c r="H2584">
        <v>0.56899999999999995</v>
      </c>
      <c r="I2584">
        <v>3.8</v>
      </c>
      <c r="J2584">
        <v>160.12799999999999</v>
      </c>
    </row>
    <row r="2585" spans="1:10" x14ac:dyDescent="0.25">
      <c r="A2585">
        <v>554.13300000000004</v>
      </c>
      <c r="B2585">
        <v>0.379</v>
      </c>
      <c r="C2585">
        <v>0.56499999999999995</v>
      </c>
      <c r="D2585">
        <v>1.1859999999999999</v>
      </c>
      <c r="E2585">
        <v>4.8499999999999996</v>
      </c>
      <c r="F2585">
        <v>3.2730000000000001</v>
      </c>
      <c r="G2585">
        <v>0.72199999999999998</v>
      </c>
      <c r="H2585">
        <v>0.66300000000000003</v>
      </c>
      <c r="I2585">
        <v>3.72</v>
      </c>
      <c r="J2585">
        <v>43.302</v>
      </c>
    </row>
    <row r="2586" spans="1:10" x14ac:dyDescent="0.25">
      <c r="A2586">
        <v>554.24699999999996</v>
      </c>
      <c r="B2586">
        <v>0.434</v>
      </c>
      <c r="C2586">
        <v>1.8220000000000001</v>
      </c>
      <c r="D2586">
        <v>7.6360000000000001</v>
      </c>
      <c r="E2586">
        <v>46.436999999999998</v>
      </c>
      <c r="F2586">
        <v>16.641999999999999</v>
      </c>
      <c r="G2586">
        <v>0.85499999999999998</v>
      </c>
      <c r="H2586">
        <v>0.91600000000000004</v>
      </c>
      <c r="I2586">
        <v>3.89</v>
      </c>
      <c r="J2586">
        <v>290.45</v>
      </c>
    </row>
    <row r="2587" spans="1:10" x14ac:dyDescent="0.25">
      <c r="A2587">
        <v>554.34500000000003</v>
      </c>
      <c r="B2587">
        <v>0.38</v>
      </c>
      <c r="C2587">
        <v>0.51</v>
      </c>
      <c r="D2587">
        <v>0.73399999999999999</v>
      </c>
      <c r="E2587">
        <v>2.1469999999999998</v>
      </c>
      <c r="F2587">
        <v>1.1240000000000001</v>
      </c>
      <c r="G2587">
        <v>0.35499999999999998</v>
      </c>
      <c r="H2587">
        <v>0.128</v>
      </c>
      <c r="I2587">
        <v>4.13</v>
      </c>
      <c r="J2587">
        <v>22.187999999999999</v>
      </c>
    </row>
    <row r="2588" spans="1:10" x14ac:dyDescent="0.25">
      <c r="A2588">
        <v>554.36199999999997</v>
      </c>
      <c r="B2588">
        <v>0.39700000000000002</v>
      </c>
      <c r="C2588">
        <v>0.81699999999999995</v>
      </c>
      <c r="D2588">
        <v>4.6980000000000004</v>
      </c>
      <c r="E2588">
        <v>21.234000000000002</v>
      </c>
      <c r="F2588">
        <v>9.6850000000000005</v>
      </c>
      <c r="G2588">
        <v>0.61099999999999999</v>
      </c>
      <c r="H2588">
        <v>0.32800000000000001</v>
      </c>
      <c r="I2588">
        <v>3.88</v>
      </c>
      <c r="J2588">
        <v>146.709</v>
      </c>
    </row>
    <row r="2589" spans="1:10" x14ac:dyDescent="0.25">
      <c r="A2589">
        <v>554.49</v>
      </c>
      <c r="B2589">
        <v>0.379</v>
      </c>
      <c r="C2589">
        <v>0.63200000000000001</v>
      </c>
      <c r="D2589">
        <v>2.0289999999999999</v>
      </c>
      <c r="E2589">
        <v>9.2859999999999996</v>
      </c>
      <c r="F2589">
        <v>7.5289999999999999</v>
      </c>
      <c r="G2589">
        <v>0.441</v>
      </c>
      <c r="H2589">
        <v>0.28199999999999997</v>
      </c>
      <c r="I2589">
        <v>3.77</v>
      </c>
      <c r="J2589">
        <v>77.489999999999995</v>
      </c>
    </row>
    <row r="2590" spans="1:10" x14ac:dyDescent="0.25">
      <c r="A2590">
        <v>554.53700000000003</v>
      </c>
      <c r="B2590">
        <v>1.454</v>
      </c>
      <c r="C2590">
        <v>6.3710000000000004</v>
      </c>
      <c r="D2590">
        <v>18.277000000000001</v>
      </c>
      <c r="E2590">
        <v>85.947999999999993</v>
      </c>
      <c r="F2590">
        <v>57.654000000000003</v>
      </c>
      <c r="G2590">
        <v>7.1189999999999998</v>
      </c>
      <c r="H2590">
        <v>13.676</v>
      </c>
      <c r="I2590">
        <v>3.59</v>
      </c>
      <c r="J2590">
        <v>684.46</v>
      </c>
    </row>
    <row r="2591" spans="1:10" x14ac:dyDescent="0.25">
      <c r="A2591">
        <v>554.58199999999999</v>
      </c>
      <c r="B2591">
        <v>0.41699999999999998</v>
      </c>
      <c r="C2591">
        <v>0.64200000000000002</v>
      </c>
      <c r="D2591">
        <v>2.919</v>
      </c>
      <c r="E2591">
        <v>14.478</v>
      </c>
      <c r="F2591">
        <v>6.3140000000000001</v>
      </c>
      <c r="G2591">
        <v>0.47</v>
      </c>
      <c r="H2591">
        <v>0.29399999999999998</v>
      </c>
      <c r="I2591">
        <v>3.9</v>
      </c>
      <c r="J2591">
        <v>99.457999999999998</v>
      </c>
    </row>
    <row r="2592" spans="1:10" x14ac:dyDescent="0.25">
      <c r="A2592">
        <v>554.64300000000003</v>
      </c>
      <c r="B2592">
        <v>0.376</v>
      </c>
      <c r="C2592">
        <v>0.60799999999999998</v>
      </c>
      <c r="D2592">
        <v>2.5569999999999999</v>
      </c>
      <c r="E2592">
        <v>11.404</v>
      </c>
      <c r="F2592">
        <v>5.36</v>
      </c>
      <c r="G2592">
        <v>0.39900000000000002</v>
      </c>
      <c r="H2592">
        <v>0.28100000000000003</v>
      </c>
      <c r="I2592">
        <v>3.9</v>
      </c>
      <c r="J2592">
        <v>81.834999999999994</v>
      </c>
    </row>
    <row r="2593" spans="1:10" x14ac:dyDescent="0.25">
      <c r="A2593">
        <v>554.69200000000001</v>
      </c>
      <c r="B2593">
        <v>0.38800000000000001</v>
      </c>
      <c r="C2593">
        <v>0.51800000000000002</v>
      </c>
      <c r="D2593">
        <v>0.68</v>
      </c>
      <c r="E2593">
        <v>2.1150000000000002</v>
      </c>
      <c r="F2593">
        <v>1.169</v>
      </c>
      <c r="G2593">
        <v>0.40500000000000003</v>
      </c>
      <c r="H2593">
        <v>0.188</v>
      </c>
      <c r="I2593">
        <v>4.0599999999999996</v>
      </c>
      <c r="J2593">
        <v>22.193999999999999</v>
      </c>
    </row>
    <row r="2594" spans="1:10" x14ac:dyDescent="0.25">
      <c r="A2594">
        <v>554.74099999999999</v>
      </c>
      <c r="B2594">
        <v>0.152</v>
      </c>
      <c r="C2594">
        <v>0.109</v>
      </c>
      <c r="D2594">
        <v>7.9000000000000001E-2</v>
      </c>
      <c r="E2594">
        <v>5.8999999999999997E-2</v>
      </c>
      <c r="F2594">
        <v>3.5999999999999997E-2</v>
      </c>
      <c r="G2594">
        <v>2.5000000000000001E-2</v>
      </c>
      <c r="H2594">
        <v>1.9E-2</v>
      </c>
      <c r="I2594">
        <v>5.27</v>
      </c>
      <c r="J2594">
        <v>2.5270000000000001</v>
      </c>
    </row>
    <row r="2595" spans="1:10" x14ac:dyDescent="0.25">
      <c r="A2595">
        <v>554.79499999999996</v>
      </c>
      <c r="B2595">
        <v>0.373</v>
      </c>
      <c r="C2595">
        <v>0.95299999999999996</v>
      </c>
      <c r="D2595">
        <v>4.8209999999999997</v>
      </c>
      <c r="E2595">
        <v>33.249000000000002</v>
      </c>
      <c r="F2595">
        <v>14.012</v>
      </c>
      <c r="G2595">
        <v>0.64700000000000002</v>
      </c>
      <c r="H2595">
        <v>0.48199999999999998</v>
      </c>
      <c r="I2595">
        <v>3.84</v>
      </c>
      <c r="J2595">
        <v>209.239</v>
      </c>
    </row>
    <row r="2596" spans="1:10" x14ac:dyDescent="0.25">
      <c r="A2596">
        <v>554.91800000000001</v>
      </c>
      <c r="B2596">
        <v>0.38800000000000001</v>
      </c>
      <c r="C2596">
        <v>0.60599999999999998</v>
      </c>
      <c r="D2596">
        <v>1.4870000000000001</v>
      </c>
      <c r="E2596">
        <v>4.7640000000000002</v>
      </c>
      <c r="F2596">
        <v>2.5449999999999999</v>
      </c>
      <c r="G2596">
        <v>0.44600000000000001</v>
      </c>
      <c r="H2596">
        <v>0.32800000000000001</v>
      </c>
      <c r="I2596">
        <v>3.95</v>
      </c>
      <c r="J2596">
        <v>41.704000000000001</v>
      </c>
    </row>
    <row r="2597" spans="1:10" x14ac:dyDescent="0.25">
      <c r="A2597">
        <v>555.02800000000002</v>
      </c>
      <c r="B2597">
        <v>19.091000000000001</v>
      </c>
      <c r="C2597">
        <v>37.667000000000002</v>
      </c>
      <c r="D2597">
        <v>70.173000000000002</v>
      </c>
      <c r="E2597">
        <v>158.62799999999999</v>
      </c>
      <c r="F2597">
        <v>113.80500000000001</v>
      </c>
      <c r="G2597">
        <v>29.202999999999999</v>
      </c>
      <c r="H2597">
        <v>23.623000000000001</v>
      </c>
      <c r="I2597">
        <v>3.91</v>
      </c>
      <c r="J2597">
        <v>1768.4549999999999</v>
      </c>
    </row>
    <row r="2598" spans="1:10" x14ac:dyDescent="0.25">
      <c r="A2598">
        <v>555.04300000000001</v>
      </c>
      <c r="B2598">
        <v>0.40699999999999997</v>
      </c>
      <c r="C2598">
        <v>1.5</v>
      </c>
      <c r="D2598">
        <v>9.2249999999999996</v>
      </c>
      <c r="E2598">
        <v>16.135000000000002</v>
      </c>
      <c r="F2598">
        <v>10.827999999999999</v>
      </c>
      <c r="G2598">
        <v>0.82</v>
      </c>
      <c r="H2598">
        <v>0.76500000000000001</v>
      </c>
      <c r="I2598">
        <v>3.97</v>
      </c>
      <c r="J2598">
        <v>157.40299999999999</v>
      </c>
    </row>
    <row r="2599" spans="1:10" x14ac:dyDescent="0.25">
      <c r="A2599">
        <v>555.15300000000002</v>
      </c>
      <c r="B2599">
        <v>0.45</v>
      </c>
      <c r="C2599">
        <v>0.89700000000000002</v>
      </c>
      <c r="D2599">
        <v>4.9909999999999997</v>
      </c>
      <c r="E2599">
        <v>20.361999999999998</v>
      </c>
      <c r="F2599">
        <v>11.978</v>
      </c>
      <c r="G2599">
        <v>0.90800000000000003</v>
      </c>
      <c r="H2599">
        <v>0.746</v>
      </c>
      <c r="I2599">
        <v>3.8</v>
      </c>
      <c r="J2599">
        <v>153.42699999999999</v>
      </c>
    </row>
    <row r="2600" spans="1:10" x14ac:dyDescent="0.25">
      <c r="A2600">
        <v>555.25</v>
      </c>
      <c r="B2600">
        <v>0.47799999999999998</v>
      </c>
      <c r="C2600">
        <v>0.93100000000000005</v>
      </c>
      <c r="D2600">
        <v>2.9089999999999998</v>
      </c>
      <c r="E2600">
        <v>10.959</v>
      </c>
      <c r="F2600">
        <v>12.826000000000001</v>
      </c>
      <c r="G2600">
        <v>4.4909999999999997</v>
      </c>
      <c r="H2600">
        <v>4.2389999999999999</v>
      </c>
      <c r="I2600">
        <v>3.23</v>
      </c>
      <c r="J2600">
        <v>119.01</v>
      </c>
    </row>
    <row r="2601" spans="1:10" x14ac:dyDescent="0.25">
      <c r="A2601">
        <v>555.27099999999996</v>
      </c>
      <c r="B2601">
        <v>0.38900000000000001</v>
      </c>
      <c r="C2601">
        <v>1.0149999999999999</v>
      </c>
      <c r="D2601">
        <v>5.0490000000000004</v>
      </c>
      <c r="E2601">
        <v>30.913</v>
      </c>
      <c r="F2601">
        <v>26.51</v>
      </c>
      <c r="G2601">
        <v>0.91900000000000004</v>
      </c>
      <c r="H2601">
        <v>0.745</v>
      </c>
      <c r="I2601">
        <v>3.66</v>
      </c>
      <c r="J2601">
        <v>239.81899999999999</v>
      </c>
    </row>
    <row r="2602" spans="1:10" x14ac:dyDescent="0.25">
      <c r="A2602">
        <v>555.40300000000002</v>
      </c>
      <c r="B2602">
        <v>0.45400000000000001</v>
      </c>
      <c r="C2602">
        <v>1.357</v>
      </c>
      <c r="D2602">
        <v>8.7579999999999991</v>
      </c>
      <c r="E2602">
        <v>37.848999999999997</v>
      </c>
      <c r="F2602">
        <v>23.341000000000001</v>
      </c>
      <c r="G2602">
        <v>0.94699999999999995</v>
      </c>
      <c r="H2602">
        <v>0.84099999999999997</v>
      </c>
      <c r="I2602">
        <v>3.8</v>
      </c>
      <c r="J2602">
        <v>279.25900000000001</v>
      </c>
    </row>
    <row r="2603" spans="1:10" x14ac:dyDescent="0.25">
      <c r="A2603">
        <v>555.50099999999998</v>
      </c>
      <c r="B2603">
        <v>0.376</v>
      </c>
      <c r="C2603">
        <v>0.53600000000000003</v>
      </c>
      <c r="D2603">
        <v>1.5249999999999999</v>
      </c>
      <c r="E2603">
        <v>5.5970000000000004</v>
      </c>
      <c r="F2603">
        <v>6.5389999999999997</v>
      </c>
      <c r="G2603">
        <v>1.427</v>
      </c>
      <c r="H2603">
        <v>1.073</v>
      </c>
      <c r="I2603">
        <v>3.48</v>
      </c>
      <c r="J2603">
        <v>59.399000000000001</v>
      </c>
    </row>
    <row r="2604" spans="1:10" x14ac:dyDescent="0.25">
      <c r="A2604">
        <v>555.53</v>
      </c>
      <c r="B2604">
        <v>0.375</v>
      </c>
      <c r="C2604">
        <v>0.68799999999999994</v>
      </c>
      <c r="D2604">
        <v>3.2829999999999999</v>
      </c>
      <c r="E2604">
        <v>5.8730000000000002</v>
      </c>
      <c r="F2604">
        <v>3.0859999999999999</v>
      </c>
      <c r="G2604">
        <v>0.39</v>
      </c>
      <c r="H2604">
        <v>0.246</v>
      </c>
      <c r="I2604">
        <v>4.09</v>
      </c>
      <c r="J2604">
        <v>56.945999999999998</v>
      </c>
    </row>
    <row r="2605" spans="1:10" x14ac:dyDescent="0.25">
      <c r="A2605">
        <v>555.57899999999995</v>
      </c>
      <c r="B2605">
        <v>0.39900000000000002</v>
      </c>
      <c r="C2605">
        <v>0.54500000000000004</v>
      </c>
      <c r="D2605">
        <v>1.6579999999999999</v>
      </c>
      <c r="E2605">
        <v>6.6479999999999997</v>
      </c>
      <c r="F2605">
        <v>5.1820000000000004</v>
      </c>
      <c r="G2605">
        <v>0.89800000000000002</v>
      </c>
      <c r="H2605">
        <v>0.441</v>
      </c>
      <c r="I2605">
        <v>3.72</v>
      </c>
      <c r="J2605">
        <v>58.722999999999999</v>
      </c>
    </row>
    <row r="2606" spans="1:10" x14ac:dyDescent="0.25">
      <c r="A2606">
        <v>555.62599999999998</v>
      </c>
      <c r="B2606">
        <v>0.375</v>
      </c>
      <c r="C2606">
        <v>0.72899999999999998</v>
      </c>
      <c r="D2606">
        <v>3.8809999999999998</v>
      </c>
      <c r="E2606">
        <v>46.993000000000002</v>
      </c>
      <c r="F2606">
        <v>30.86</v>
      </c>
      <c r="G2606">
        <v>13.509</v>
      </c>
      <c r="H2606">
        <v>5.1050000000000004</v>
      </c>
      <c r="I2606">
        <v>3.34</v>
      </c>
      <c r="J2606">
        <v>339.07600000000002</v>
      </c>
    </row>
    <row r="2607" spans="1:10" x14ac:dyDescent="0.25">
      <c r="A2607">
        <v>555.678</v>
      </c>
      <c r="B2607">
        <v>0.48</v>
      </c>
      <c r="C2607">
        <v>0.76900000000000002</v>
      </c>
      <c r="D2607">
        <v>3.0169999999999999</v>
      </c>
      <c r="E2607">
        <v>15.074</v>
      </c>
      <c r="F2607">
        <v>6.9260000000000002</v>
      </c>
      <c r="G2607">
        <v>1.4650000000000001</v>
      </c>
      <c r="H2607">
        <v>1.452</v>
      </c>
      <c r="I2607">
        <v>3.72</v>
      </c>
      <c r="J2607">
        <v>108.511</v>
      </c>
    </row>
    <row r="2608" spans="1:10" x14ac:dyDescent="0.25">
      <c r="A2608">
        <v>555.81100000000004</v>
      </c>
      <c r="B2608">
        <v>0.47499999999999998</v>
      </c>
      <c r="C2608">
        <v>1.385</v>
      </c>
      <c r="D2608">
        <v>10.038</v>
      </c>
      <c r="E2608">
        <v>47.823</v>
      </c>
      <c r="F2608">
        <v>34.590000000000003</v>
      </c>
      <c r="G2608">
        <v>2.4350000000000001</v>
      </c>
      <c r="H2608">
        <v>1.677</v>
      </c>
      <c r="I2608">
        <v>3.69</v>
      </c>
      <c r="J2608">
        <v>363.43599999999998</v>
      </c>
    </row>
    <row r="2609" spans="1:10" x14ac:dyDescent="0.25">
      <c r="A2609">
        <v>555.92399999999998</v>
      </c>
      <c r="B2609">
        <v>0.379</v>
      </c>
      <c r="C2609">
        <v>0.54</v>
      </c>
      <c r="D2609">
        <v>0.79800000000000004</v>
      </c>
      <c r="E2609">
        <v>2.274</v>
      </c>
      <c r="F2609">
        <v>1.415</v>
      </c>
      <c r="G2609">
        <v>0.39400000000000002</v>
      </c>
      <c r="H2609">
        <v>0.24199999999999999</v>
      </c>
      <c r="I2609">
        <v>4.01</v>
      </c>
      <c r="J2609">
        <v>24.251000000000001</v>
      </c>
    </row>
    <row r="2610" spans="1:10" x14ac:dyDescent="0.25">
      <c r="A2610">
        <v>555.94200000000001</v>
      </c>
      <c r="B2610">
        <v>12.715999999999999</v>
      </c>
      <c r="C2610">
        <v>41.534999999999997</v>
      </c>
      <c r="D2610">
        <v>100.001</v>
      </c>
      <c r="E2610">
        <v>326.87799999999999</v>
      </c>
      <c r="F2610">
        <v>196.91</v>
      </c>
      <c r="G2610">
        <v>97.600999999999999</v>
      </c>
      <c r="H2610">
        <v>66.605999999999995</v>
      </c>
      <c r="I2610">
        <v>3.56</v>
      </c>
      <c r="J2610">
        <v>2998.2710000000002</v>
      </c>
    </row>
    <row r="2611" spans="1:10" x14ac:dyDescent="0.25">
      <c r="A2611">
        <v>555.99799999999993</v>
      </c>
      <c r="B2611">
        <v>0.38300000000000001</v>
      </c>
      <c r="C2611">
        <v>0.89100000000000001</v>
      </c>
      <c r="D2611">
        <v>5.4009999999999998</v>
      </c>
      <c r="E2611">
        <v>21.1</v>
      </c>
      <c r="F2611">
        <v>11.304</v>
      </c>
      <c r="G2611">
        <v>1.276</v>
      </c>
      <c r="H2611">
        <v>1.212</v>
      </c>
      <c r="I2611">
        <v>3.78</v>
      </c>
      <c r="J2611">
        <v>157.11099999999999</v>
      </c>
    </row>
    <row r="2612" spans="1:10" x14ac:dyDescent="0.25">
      <c r="A2612">
        <v>556.11299999999994</v>
      </c>
      <c r="B2612">
        <v>0.38</v>
      </c>
      <c r="C2612">
        <v>0.54100000000000004</v>
      </c>
      <c r="D2612">
        <v>1.284</v>
      </c>
      <c r="E2612">
        <v>4.21</v>
      </c>
      <c r="F2612">
        <v>2.6139999999999999</v>
      </c>
      <c r="G2612">
        <v>0.44700000000000001</v>
      </c>
      <c r="H2612">
        <v>0.26200000000000001</v>
      </c>
      <c r="I2612">
        <v>3.92</v>
      </c>
      <c r="J2612">
        <v>38.165999999999997</v>
      </c>
    </row>
    <row r="2613" spans="1:10" x14ac:dyDescent="0.25">
      <c r="A2613">
        <v>556.13099999999997</v>
      </c>
      <c r="B2613">
        <v>0.39700000000000002</v>
      </c>
      <c r="C2613">
        <v>0.68100000000000005</v>
      </c>
      <c r="D2613">
        <v>2.859</v>
      </c>
      <c r="E2613">
        <v>12.903</v>
      </c>
      <c r="F2613">
        <v>6.45</v>
      </c>
      <c r="G2613">
        <v>0.88300000000000001</v>
      </c>
      <c r="H2613">
        <v>0.67600000000000005</v>
      </c>
      <c r="I2613">
        <v>3.81</v>
      </c>
      <c r="J2613">
        <v>94.561000000000007</v>
      </c>
    </row>
    <row r="2614" spans="1:10" x14ac:dyDescent="0.25">
      <c r="A2614">
        <v>556.17399999999998</v>
      </c>
      <c r="B2614">
        <v>0.48699999999999999</v>
      </c>
      <c r="C2614">
        <v>0.70699999999999996</v>
      </c>
      <c r="D2614">
        <v>4.51</v>
      </c>
      <c r="E2614">
        <v>12.632999999999999</v>
      </c>
      <c r="F2614">
        <v>8.8879999999999999</v>
      </c>
      <c r="G2614">
        <v>3.7869999999999999</v>
      </c>
      <c r="H2614">
        <v>4.3540000000000001</v>
      </c>
      <c r="I2614">
        <v>3.37</v>
      </c>
      <c r="J2614">
        <v>119.32</v>
      </c>
    </row>
    <row r="2615" spans="1:10" x14ac:dyDescent="0.25">
      <c r="A2615">
        <v>556.22199999999998</v>
      </c>
      <c r="B2615">
        <v>0.38200000000000001</v>
      </c>
      <c r="C2615">
        <v>0.69699999999999995</v>
      </c>
      <c r="D2615">
        <v>3.7090000000000001</v>
      </c>
      <c r="E2615">
        <v>12.635</v>
      </c>
      <c r="F2615">
        <v>8.5850000000000009</v>
      </c>
      <c r="G2615">
        <v>3.8809999999999998</v>
      </c>
      <c r="H2615">
        <v>4.4740000000000002</v>
      </c>
      <c r="I2615">
        <v>3.32</v>
      </c>
      <c r="J2615">
        <v>113.928</v>
      </c>
    </row>
    <row r="2616" spans="1:10" x14ac:dyDescent="0.25">
      <c r="A2616">
        <v>556.27</v>
      </c>
      <c r="B2616">
        <v>0.38400000000000001</v>
      </c>
      <c r="C2616">
        <v>0.63800000000000001</v>
      </c>
      <c r="D2616">
        <v>3.2949999999999999</v>
      </c>
      <c r="E2616">
        <v>10.967000000000001</v>
      </c>
      <c r="F2616">
        <v>7.6719999999999997</v>
      </c>
      <c r="G2616">
        <v>3.718</v>
      </c>
      <c r="H2616">
        <v>4.298</v>
      </c>
      <c r="I2616">
        <v>3.28</v>
      </c>
      <c r="J2616">
        <v>101.604</v>
      </c>
    </row>
    <row r="2617" spans="1:10" x14ac:dyDescent="0.25">
      <c r="A2617">
        <v>556.31999999999994</v>
      </c>
      <c r="B2617">
        <v>0.372</v>
      </c>
      <c r="C2617">
        <v>0.55000000000000004</v>
      </c>
      <c r="D2617">
        <v>1.161</v>
      </c>
      <c r="E2617">
        <v>4.0439999999999996</v>
      </c>
      <c r="F2617">
        <v>5.4850000000000003</v>
      </c>
      <c r="G2617">
        <v>0.32900000000000001</v>
      </c>
      <c r="H2617">
        <v>0.17599999999999999</v>
      </c>
      <c r="I2617">
        <v>3.73</v>
      </c>
      <c r="J2617">
        <v>45.168999999999997</v>
      </c>
    </row>
    <row r="2618" spans="1:10" x14ac:dyDescent="0.25">
      <c r="A2618">
        <v>556.36699999999996</v>
      </c>
      <c r="B2618">
        <v>0.379</v>
      </c>
      <c r="C2618">
        <v>0.52900000000000003</v>
      </c>
      <c r="D2618">
        <v>2.1019999999999999</v>
      </c>
      <c r="E2618">
        <v>3.698</v>
      </c>
      <c r="F2618">
        <v>1.919</v>
      </c>
      <c r="G2618">
        <v>0.39300000000000002</v>
      </c>
      <c r="H2618">
        <v>0.16400000000000001</v>
      </c>
      <c r="I2618">
        <v>4.12</v>
      </c>
      <c r="J2618">
        <v>37.832000000000001</v>
      </c>
    </row>
    <row r="2619" spans="1:10" x14ac:dyDescent="0.25">
      <c r="A2619">
        <v>556.41</v>
      </c>
      <c r="B2619">
        <v>0.41299999999999998</v>
      </c>
      <c r="C2619">
        <v>0.53300000000000003</v>
      </c>
      <c r="D2619">
        <v>2.3039999999999998</v>
      </c>
      <c r="E2619">
        <v>5.8490000000000002</v>
      </c>
      <c r="F2619">
        <v>4.7709999999999999</v>
      </c>
      <c r="G2619">
        <v>1.141</v>
      </c>
      <c r="H2619">
        <v>1.242</v>
      </c>
      <c r="I2619">
        <v>3.62</v>
      </c>
      <c r="J2619">
        <v>58.838000000000001</v>
      </c>
    </row>
    <row r="2620" spans="1:10" x14ac:dyDescent="0.25">
      <c r="A2620">
        <v>556.52499999999998</v>
      </c>
      <c r="B2620">
        <v>0.36899999999999999</v>
      </c>
      <c r="C2620">
        <v>0.52200000000000002</v>
      </c>
      <c r="D2620">
        <v>0.82</v>
      </c>
      <c r="E2620">
        <v>2.6629999999999998</v>
      </c>
      <c r="F2620">
        <v>1.5069999999999999</v>
      </c>
      <c r="G2620">
        <v>0.39600000000000002</v>
      </c>
      <c r="H2620">
        <v>0.23699999999999999</v>
      </c>
      <c r="I2620">
        <v>3.99</v>
      </c>
      <c r="J2620">
        <v>26.02</v>
      </c>
    </row>
    <row r="2621" spans="1:10" x14ac:dyDescent="0.25">
      <c r="A2621">
        <v>556.60699999999997</v>
      </c>
      <c r="B2621">
        <v>0.374</v>
      </c>
      <c r="C2621">
        <v>0.61099999999999999</v>
      </c>
      <c r="D2621">
        <v>2.2389999999999999</v>
      </c>
      <c r="E2621">
        <v>10.066000000000001</v>
      </c>
      <c r="F2621">
        <v>7.4169999999999998</v>
      </c>
      <c r="G2621">
        <v>0.621</v>
      </c>
      <c r="H2621">
        <v>0.218</v>
      </c>
      <c r="I2621">
        <v>3.78</v>
      </c>
      <c r="J2621">
        <v>81.454999999999998</v>
      </c>
    </row>
    <row r="2622" spans="1:10" x14ac:dyDescent="0.25">
      <c r="A2622">
        <v>556.697</v>
      </c>
      <c r="B2622">
        <v>0.41199999999999998</v>
      </c>
      <c r="C2622">
        <v>0.67500000000000004</v>
      </c>
      <c r="D2622">
        <v>3.67</v>
      </c>
      <c r="E2622">
        <v>24.187999999999999</v>
      </c>
      <c r="F2622">
        <v>11.962999999999999</v>
      </c>
      <c r="G2622">
        <v>0.71399999999999997</v>
      </c>
      <c r="H2622">
        <v>0.21099999999999999</v>
      </c>
      <c r="I2622">
        <v>3.81</v>
      </c>
      <c r="J2622">
        <v>159.56100000000001</v>
      </c>
    </row>
    <row r="2623" spans="1:10" x14ac:dyDescent="0.25">
      <c r="A2623">
        <v>556.78599999999994</v>
      </c>
      <c r="B2623">
        <v>0.41299999999999998</v>
      </c>
      <c r="C2623">
        <v>0.92900000000000005</v>
      </c>
      <c r="D2623">
        <v>5.0519999999999996</v>
      </c>
      <c r="E2623">
        <v>33.991999999999997</v>
      </c>
      <c r="F2623">
        <v>10.97</v>
      </c>
      <c r="G2623">
        <v>1.222</v>
      </c>
      <c r="H2623">
        <v>0.86199999999999999</v>
      </c>
      <c r="I2623">
        <v>3.85</v>
      </c>
      <c r="J2623">
        <v>205.90799999999999</v>
      </c>
    </row>
    <row r="2624" spans="1:10" x14ac:dyDescent="0.25">
      <c r="A2624">
        <v>556.803</v>
      </c>
      <c r="B2624">
        <v>0.40100000000000002</v>
      </c>
      <c r="C2624">
        <v>0.78200000000000003</v>
      </c>
      <c r="D2624">
        <v>6.1189999999999998</v>
      </c>
      <c r="E2624">
        <v>38.283000000000001</v>
      </c>
      <c r="F2624">
        <v>26.995999999999999</v>
      </c>
      <c r="G2624">
        <v>5.9649999999999999</v>
      </c>
      <c r="H2624">
        <v>3.2040000000000002</v>
      </c>
      <c r="I2624">
        <v>3.52</v>
      </c>
      <c r="J2624">
        <v>287.34500000000003</v>
      </c>
    </row>
    <row r="2625" spans="1:10" x14ac:dyDescent="0.25">
      <c r="A2625">
        <v>556.98500000000001</v>
      </c>
      <c r="B2625">
        <v>0.378</v>
      </c>
      <c r="C2625">
        <v>0.57799999999999996</v>
      </c>
      <c r="D2625">
        <v>2.7320000000000002</v>
      </c>
      <c r="E2625">
        <v>11.945</v>
      </c>
      <c r="F2625">
        <v>8.1289999999999996</v>
      </c>
      <c r="G2625">
        <v>0.872</v>
      </c>
      <c r="H2625">
        <v>0.93799999999999994</v>
      </c>
      <c r="I2625">
        <v>3.7</v>
      </c>
      <c r="J2625">
        <v>94.626000000000005</v>
      </c>
    </row>
    <row r="2626" spans="1:10" x14ac:dyDescent="0.25">
      <c r="A2626">
        <v>557.00299999999993</v>
      </c>
      <c r="B2626">
        <v>0.57399999999999995</v>
      </c>
      <c r="C2626">
        <v>3.1280000000000001</v>
      </c>
      <c r="D2626">
        <v>11.945</v>
      </c>
      <c r="E2626">
        <v>59.502000000000002</v>
      </c>
      <c r="F2626">
        <v>34.229999999999997</v>
      </c>
      <c r="G2626">
        <v>3.3980000000000001</v>
      </c>
      <c r="H2626">
        <v>2.4140000000000001</v>
      </c>
      <c r="I2626">
        <v>3.75</v>
      </c>
      <c r="J2626">
        <v>432.42399999999998</v>
      </c>
    </row>
    <row r="2627" spans="1:10" x14ac:dyDescent="0.25">
      <c r="A2627">
        <v>557.053</v>
      </c>
      <c r="B2627">
        <v>0.439</v>
      </c>
      <c r="C2627">
        <v>1.7390000000000001</v>
      </c>
      <c r="D2627">
        <v>9.3209999999999997</v>
      </c>
      <c r="E2627">
        <v>35.619</v>
      </c>
      <c r="F2627">
        <v>26.873000000000001</v>
      </c>
      <c r="G2627">
        <v>10.105</v>
      </c>
      <c r="H2627">
        <v>6.6749999999999998</v>
      </c>
      <c r="I2627">
        <v>3.42</v>
      </c>
      <c r="J2627">
        <v>310.08999999999997</v>
      </c>
    </row>
    <row r="2628" spans="1:10" x14ac:dyDescent="0.25">
      <c r="A2628">
        <v>557.11500000000001</v>
      </c>
      <c r="B2628">
        <v>0.38400000000000001</v>
      </c>
      <c r="C2628">
        <v>0.72299999999999998</v>
      </c>
      <c r="D2628">
        <v>3.9020000000000001</v>
      </c>
      <c r="E2628">
        <v>14.805</v>
      </c>
      <c r="F2628">
        <v>10.93</v>
      </c>
      <c r="G2628">
        <v>1.6439999999999999</v>
      </c>
      <c r="H2628">
        <v>1.675</v>
      </c>
      <c r="I2628">
        <v>3.63</v>
      </c>
      <c r="J2628">
        <v>123.51</v>
      </c>
    </row>
    <row r="2629" spans="1:10" x14ac:dyDescent="0.25">
      <c r="A2629">
        <v>557.19200000000001</v>
      </c>
      <c r="B2629">
        <v>0.38</v>
      </c>
      <c r="C2629">
        <v>0.69499999999999995</v>
      </c>
      <c r="D2629">
        <v>3.633</v>
      </c>
      <c r="E2629">
        <v>14.605</v>
      </c>
      <c r="F2629">
        <v>7.8410000000000002</v>
      </c>
      <c r="G2629">
        <v>5.55</v>
      </c>
      <c r="H2629">
        <v>2.661</v>
      </c>
      <c r="I2629">
        <v>3.41</v>
      </c>
      <c r="J2629">
        <v>120.697</v>
      </c>
    </row>
    <row r="2630" spans="1:10" x14ac:dyDescent="0.25">
      <c r="A2630">
        <v>557.255</v>
      </c>
      <c r="B2630">
        <v>0.44500000000000001</v>
      </c>
      <c r="C2630">
        <v>0.61699999999999999</v>
      </c>
      <c r="D2630">
        <v>2.7869999999999999</v>
      </c>
      <c r="E2630">
        <v>17.027000000000001</v>
      </c>
      <c r="F2630">
        <v>19.866</v>
      </c>
      <c r="G2630">
        <v>3.8620000000000001</v>
      </c>
      <c r="H2630">
        <v>2.1080000000000001</v>
      </c>
      <c r="I2630">
        <v>3.39</v>
      </c>
      <c r="J2630">
        <v>158.28899999999999</v>
      </c>
    </row>
    <row r="2631" spans="1:10" x14ac:dyDescent="0.25">
      <c r="A2631">
        <v>557.38900000000001</v>
      </c>
      <c r="B2631">
        <v>0.379</v>
      </c>
      <c r="C2631">
        <v>0.51600000000000001</v>
      </c>
      <c r="D2631">
        <v>0.80700000000000005</v>
      </c>
      <c r="E2631">
        <v>2.7090000000000001</v>
      </c>
      <c r="F2631">
        <v>1.581</v>
      </c>
      <c r="G2631">
        <v>0.61</v>
      </c>
      <c r="H2631">
        <v>0.4</v>
      </c>
      <c r="I2631">
        <v>3.85</v>
      </c>
      <c r="J2631">
        <v>26.978999999999999</v>
      </c>
    </row>
    <row r="2632" spans="1:10" x14ac:dyDescent="0.25">
      <c r="A2632">
        <v>557.46500000000003</v>
      </c>
      <c r="B2632">
        <v>0.438</v>
      </c>
      <c r="C2632">
        <v>0.76700000000000002</v>
      </c>
      <c r="D2632">
        <v>3.0510000000000002</v>
      </c>
      <c r="E2632">
        <v>7.7910000000000004</v>
      </c>
      <c r="F2632">
        <v>5.4009999999999998</v>
      </c>
      <c r="G2632">
        <v>6.1369999999999996</v>
      </c>
      <c r="H2632">
        <v>2.6360000000000001</v>
      </c>
      <c r="I2632">
        <v>3.25</v>
      </c>
      <c r="J2632">
        <v>85.194999999999993</v>
      </c>
    </row>
    <row r="2633" spans="1:10" x14ac:dyDescent="0.25">
      <c r="A2633">
        <v>557.56200000000001</v>
      </c>
      <c r="B2633">
        <v>0.39200000000000002</v>
      </c>
      <c r="C2633">
        <v>0.74199999999999999</v>
      </c>
      <c r="D2633">
        <v>3.8069999999999999</v>
      </c>
      <c r="E2633">
        <v>23.79</v>
      </c>
      <c r="F2633">
        <v>16.425000000000001</v>
      </c>
      <c r="G2633">
        <v>0.97299999999999998</v>
      </c>
      <c r="H2633">
        <v>0.68100000000000005</v>
      </c>
      <c r="I2633">
        <v>3.7</v>
      </c>
      <c r="J2633">
        <v>173.29499999999999</v>
      </c>
    </row>
    <row r="2634" spans="1:10" x14ac:dyDescent="0.25">
      <c r="A2634">
        <v>557.57999999999993</v>
      </c>
      <c r="B2634">
        <v>0.438</v>
      </c>
      <c r="C2634">
        <v>0.59899999999999998</v>
      </c>
      <c r="D2634">
        <v>1.7989999999999999</v>
      </c>
      <c r="E2634">
        <v>5.7649999999999997</v>
      </c>
      <c r="F2634">
        <v>4.1260000000000003</v>
      </c>
      <c r="G2634">
        <v>0.46899999999999997</v>
      </c>
      <c r="H2634">
        <v>0.17499999999999999</v>
      </c>
      <c r="I2634">
        <v>3.9</v>
      </c>
      <c r="J2634">
        <v>52.206000000000003</v>
      </c>
    </row>
    <row r="2635" spans="1:10" x14ac:dyDescent="0.25">
      <c r="A2635">
        <v>557.63199999999995</v>
      </c>
      <c r="B2635">
        <v>0.40100000000000002</v>
      </c>
      <c r="C2635">
        <v>0.53100000000000003</v>
      </c>
      <c r="D2635">
        <v>0.94399999999999995</v>
      </c>
      <c r="E2635">
        <v>2.9830000000000001</v>
      </c>
      <c r="F2635">
        <v>1.452</v>
      </c>
      <c r="G2635">
        <v>0.41199999999999998</v>
      </c>
      <c r="H2635">
        <v>0.22700000000000001</v>
      </c>
      <c r="I2635">
        <v>4.04</v>
      </c>
      <c r="J2635">
        <v>28.048999999999999</v>
      </c>
    </row>
    <row r="2636" spans="1:10" x14ac:dyDescent="0.25">
      <c r="A2636">
        <v>557.67700000000002</v>
      </c>
      <c r="B2636">
        <v>0.373</v>
      </c>
      <c r="C2636">
        <v>0.52600000000000002</v>
      </c>
      <c r="D2636">
        <v>0.69899999999999995</v>
      </c>
      <c r="E2636">
        <v>1.603</v>
      </c>
      <c r="F2636">
        <v>0.94799999999999995</v>
      </c>
      <c r="G2636">
        <v>0.35199999999999998</v>
      </c>
      <c r="H2636">
        <v>0.155</v>
      </c>
      <c r="I2636">
        <v>4.16</v>
      </c>
      <c r="J2636">
        <v>19.37</v>
      </c>
    </row>
    <row r="2637" spans="1:10" x14ac:dyDescent="0.25">
      <c r="A2637">
        <v>557.72199999999998</v>
      </c>
      <c r="B2637">
        <v>0.56699999999999995</v>
      </c>
      <c r="C2637">
        <v>2.9249999999999998</v>
      </c>
      <c r="D2637">
        <v>6.0439999999999996</v>
      </c>
      <c r="E2637">
        <v>7.5839999999999996</v>
      </c>
      <c r="F2637">
        <v>3.4</v>
      </c>
      <c r="G2637">
        <v>0.53</v>
      </c>
      <c r="H2637">
        <v>0.51100000000000001</v>
      </c>
      <c r="I2637">
        <v>4.3499999999999996</v>
      </c>
      <c r="J2637">
        <v>93.843000000000004</v>
      </c>
    </row>
    <row r="2638" spans="1:10" x14ac:dyDescent="0.25">
      <c r="A2638">
        <v>557.83299999999997</v>
      </c>
      <c r="B2638">
        <v>0.40400000000000003</v>
      </c>
      <c r="C2638">
        <v>0.60199999999999998</v>
      </c>
      <c r="D2638">
        <v>3.4470000000000001</v>
      </c>
      <c r="E2638">
        <v>16.861999999999998</v>
      </c>
      <c r="F2638">
        <v>6.5170000000000003</v>
      </c>
      <c r="G2638">
        <v>0.629</v>
      </c>
      <c r="H2638">
        <v>0.33900000000000002</v>
      </c>
      <c r="I2638">
        <v>3.9</v>
      </c>
      <c r="J2638">
        <v>112.274</v>
      </c>
    </row>
    <row r="2639" spans="1:10" x14ac:dyDescent="0.25">
      <c r="A2639">
        <v>557.85</v>
      </c>
      <c r="B2639">
        <v>0.40699999999999997</v>
      </c>
      <c r="C2639">
        <v>1.22</v>
      </c>
      <c r="D2639">
        <v>9.234</v>
      </c>
      <c r="E2639">
        <v>41.359000000000002</v>
      </c>
      <c r="F2639">
        <v>26.771999999999998</v>
      </c>
      <c r="G2639">
        <v>2.5190000000000001</v>
      </c>
      <c r="H2639">
        <v>1.3939999999999999</v>
      </c>
      <c r="I2639">
        <v>3.72</v>
      </c>
      <c r="J2639">
        <v>308.52699999999999</v>
      </c>
    </row>
    <row r="2640" spans="1:10" x14ac:dyDescent="0.25">
      <c r="A2640">
        <v>558.01099999999997</v>
      </c>
      <c r="B2640">
        <v>0.4</v>
      </c>
      <c r="C2640">
        <v>0.65500000000000003</v>
      </c>
      <c r="D2640">
        <v>3.0259999999999998</v>
      </c>
      <c r="E2640">
        <v>18.100000000000001</v>
      </c>
      <c r="F2640">
        <v>6.2389999999999999</v>
      </c>
      <c r="G2640">
        <v>2.02</v>
      </c>
      <c r="H2640">
        <v>0.96499999999999997</v>
      </c>
      <c r="I2640">
        <v>3.76</v>
      </c>
      <c r="J2640">
        <v>117.98099999999999</v>
      </c>
    </row>
    <row r="2641" spans="1:10" x14ac:dyDescent="0.25">
      <c r="A2641">
        <v>558.10199999999998</v>
      </c>
      <c r="B2641">
        <v>1.2569999999999999</v>
      </c>
      <c r="C2641">
        <v>6.4340000000000002</v>
      </c>
      <c r="D2641">
        <v>14.497999999999999</v>
      </c>
      <c r="E2641">
        <v>96.542000000000002</v>
      </c>
      <c r="F2641">
        <v>37.405999999999999</v>
      </c>
      <c r="G2641">
        <v>7.3789999999999996</v>
      </c>
      <c r="H2641">
        <v>4.1609999999999996</v>
      </c>
      <c r="I2641">
        <v>3.8</v>
      </c>
      <c r="J2641">
        <v>637.19399999999996</v>
      </c>
    </row>
    <row r="2642" spans="1:10" x14ac:dyDescent="0.25">
      <c r="A2642">
        <v>558.22399999999993</v>
      </c>
      <c r="B2642">
        <v>0.38400000000000001</v>
      </c>
      <c r="C2642">
        <v>0.63</v>
      </c>
      <c r="D2642">
        <v>4.5819999999999999</v>
      </c>
      <c r="E2642">
        <v>23.731999999999999</v>
      </c>
      <c r="F2642">
        <v>9.1259999999999994</v>
      </c>
      <c r="G2642">
        <v>1.0209999999999999</v>
      </c>
      <c r="H2642">
        <v>0.46300000000000002</v>
      </c>
      <c r="I2642">
        <v>3.86</v>
      </c>
      <c r="J2642">
        <v>154.191</v>
      </c>
    </row>
    <row r="2643" spans="1:10" x14ac:dyDescent="0.25">
      <c r="A2643">
        <v>558.24199999999996</v>
      </c>
      <c r="B2643">
        <v>0.40799999999999997</v>
      </c>
      <c r="C2643">
        <v>0.52500000000000002</v>
      </c>
      <c r="D2643">
        <v>0.69699999999999995</v>
      </c>
      <c r="E2643">
        <v>2.0649999999999999</v>
      </c>
      <c r="F2643">
        <v>1.7989999999999999</v>
      </c>
      <c r="G2643">
        <v>3.6230000000000002</v>
      </c>
      <c r="H2643">
        <v>1.589</v>
      </c>
      <c r="I2643">
        <v>2.99</v>
      </c>
      <c r="J2643">
        <v>31.983000000000001</v>
      </c>
    </row>
    <row r="2644" spans="1:10" x14ac:dyDescent="0.25">
      <c r="A2644">
        <v>558.31799999999998</v>
      </c>
      <c r="B2644">
        <v>0.40799999999999997</v>
      </c>
      <c r="C2644">
        <v>0.55300000000000005</v>
      </c>
      <c r="D2644">
        <v>1.2030000000000001</v>
      </c>
      <c r="E2644">
        <v>3.6070000000000002</v>
      </c>
      <c r="F2644">
        <v>1.8169999999999999</v>
      </c>
      <c r="G2644">
        <v>0.36899999999999999</v>
      </c>
      <c r="H2644">
        <v>0.252</v>
      </c>
      <c r="I2644">
        <v>4.03</v>
      </c>
      <c r="J2644">
        <v>33.06</v>
      </c>
    </row>
    <row r="2645" spans="1:10" x14ac:dyDescent="0.25">
      <c r="A2645">
        <v>558.428</v>
      </c>
      <c r="B2645">
        <v>0.377</v>
      </c>
      <c r="C2645">
        <v>0.52600000000000002</v>
      </c>
      <c r="D2645">
        <v>1.0669999999999999</v>
      </c>
      <c r="E2645">
        <v>4.0380000000000003</v>
      </c>
      <c r="F2645">
        <v>2.3479999999999999</v>
      </c>
      <c r="G2645">
        <v>0.50800000000000001</v>
      </c>
      <c r="H2645">
        <v>0.22900000000000001</v>
      </c>
      <c r="I2645">
        <v>3.91</v>
      </c>
      <c r="J2645">
        <v>35.572000000000003</v>
      </c>
    </row>
    <row r="2646" spans="1:10" x14ac:dyDescent="0.25">
      <c r="A2646">
        <v>558.47299999999996</v>
      </c>
      <c r="B2646">
        <v>0.439</v>
      </c>
      <c r="C2646">
        <v>1.131</v>
      </c>
      <c r="D2646">
        <v>7.319</v>
      </c>
      <c r="E2646">
        <v>35.71</v>
      </c>
      <c r="F2646">
        <v>13.05</v>
      </c>
      <c r="G2646">
        <v>1.0349999999999999</v>
      </c>
      <c r="H2646">
        <v>0.46100000000000002</v>
      </c>
      <c r="I2646">
        <v>3.91</v>
      </c>
      <c r="J2646">
        <v>230.97800000000001</v>
      </c>
    </row>
    <row r="2647" spans="1:10" x14ac:dyDescent="0.25">
      <c r="A2647">
        <v>558.60399999999993</v>
      </c>
      <c r="B2647">
        <v>0.377</v>
      </c>
      <c r="C2647">
        <v>0.52200000000000002</v>
      </c>
      <c r="D2647">
        <v>1.02</v>
      </c>
      <c r="E2647">
        <v>4.266</v>
      </c>
      <c r="F2647">
        <v>1.7909999999999999</v>
      </c>
      <c r="G2647">
        <v>0.42399999999999999</v>
      </c>
      <c r="H2647">
        <v>0.315</v>
      </c>
      <c r="I2647">
        <v>3.96</v>
      </c>
      <c r="J2647">
        <v>34.463999999999999</v>
      </c>
    </row>
    <row r="2648" spans="1:10" x14ac:dyDescent="0.25">
      <c r="A2648">
        <v>558.64800000000002</v>
      </c>
      <c r="B2648">
        <v>0.60699999999999998</v>
      </c>
      <c r="C2648">
        <v>2.8</v>
      </c>
      <c r="D2648">
        <v>10.038</v>
      </c>
      <c r="E2648">
        <v>60.808</v>
      </c>
      <c r="F2648">
        <v>19.574000000000002</v>
      </c>
      <c r="G2648">
        <v>2.169</v>
      </c>
      <c r="H2648">
        <v>1.0660000000000001</v>
      </c>
      <c r="I2648">
        <v>3.9</v>
      </c>
      <c r="J2648">
        <v>378.59800000000001</v>
      </c>
    </row>
    <row r="2649" spans="1:10" x14ac:dyDescent="0.25">
      <c r="A2649">
        <v>558.70100000000002</v>
      </c>
      <c r="B2649">
        <v>0.48099999999999998</v>
      </c>
      <c r="C2649">
        <v>0.60799999999999998</v>
      </c>
      <c r="D2649">
        <v>2.6560000000000001</v>
      </c>
      <c r="E2649">
        <v>11.83</v>
      </c>
      <c r="F2649">
        <v>7.56</v>
      </c>
      <c r="G2649">
        <v>0.56200000000000006</v>
      </c>
      <c r="H2649">
        <v>0.27500000000000002</v>
      </c>
      <c r="I2649">
        <v>3.83</v>
      </c>
      <c r="J2649">
        <v>91.700999999999993</v>
      </c>
    </row>
    <row r="2650" spans="1:10" x14ac:dyDescent="0.25">
      <c r="A2650">
        <v>558.81799999999998</v>
      </c>
      <c r="B2650">
        <v>0.38100000000000001</v>
      </c>
      <c r="C2650">
        <v>0.66500000000000004</v>
      </c>
      <c r="D2650">
        <v>4.6680000000000001</v>
      </c>
      <c r="E2650">
        <v>17.417999999999999</v>
      </c>
      <c r="F2650">
        <v>12.022</v>
      </c>
      <c r="G2650">
        <v>0.77900000000000003</v>
      </c>
      <c r="H2650">
        <v>0.30599999999999999</v>
      </c>
      <c r="I2650">
        <v>3.8</v>
      </c>
      <c r="J2650">
        <v>137.601</v>
      </c>
    </row>
    <row r="2651" spans="1:10" x14ac:dyDescent="0.25">
      <c r="A2651">
        <v>558.83500000000004</v>
      </c>
      <c r="B2651">
        <v>0.44400000000000001</v>
      </c>
      <c r="C2651">
        <v>0.71499999999999997</v>
      </c>
      <c r="D2651">
        <v>3.895</v>
      </c>
      <c r="E2651">
        <v>17.216000000000001</v>
      </c>
      <c r="F2651">
        <v>11.042999999999999</v>
      </c>
      <c r="G2651">
        <v>0.83899999999999997</v>
      </c>
      <c r="H2651">
        <v>0.56200000000000006</v>
      </c>
      <c r="I2651">
        <v>3.78</v>
      </c>
      <c r="J2651">
        <v>131.101</v>
      </c>
    </row>
    <row r="2652" spans="1:10" x14ac:dyDescent="0.25">
      <c r="A2652">
        <v>558.97199999999998</v>
      </c>
      <c r="B2652">
        <v>0.40100000000000002</v>
      </c>
      <c r="C2652">
        <v>0.92400000000000004</v>
      </c>
      <c r="D2652">
        <v>4.6070000000000002</v>
      </c>
      <c r="E2652">
        <v>24.09</v>
      </c>
      <c r="F2652">
        <v>11.74</v>
      </c>
      <c r="G2652">
        <v>1.464</v>
      </c>
      <c r="H2652">
        <v>0.65900000000000003</v>
      </c>
      <c r="I2652">
        <v>3.8</v>
      </c>
      <c r="J2652">
        <v>166.55199999999999</v>
      </c>
    </row>
    <row r="2653" spans="1:10" x14ac:dyDescent="0.25">
      <c r="A2653">
        <v>558.99</v>
      </c>
      <c r="B2653">
        <v>0.46200000000000002</v>
      </c>
      <c r="C2653">
        <v>1.3280000000000001</v>
      </c>
      <c r="D2653">
        <v>8.8819999999999997</v>
      </c>
      <c r="E2653">
        <v>51.357999999999997</v>
      </c>
      <c r="F2653">
        <v>20.045000000000002</v>
      </c>
      <c r="G2653">
        <v>1.0740000000000001</v>
      </c>
      <c r="H2653">
        <v>0.98299999999999998</v>
      </c>
      <c r="I2653">
        <v>3.86</v>
      </c>
      <c r="J2653">
        <v>324.30700000000002</v>
      </c>
    </row>
    <row r="2654" spans="1:10" x14ac:dyDescent="0.25">
      <c r="A2654">
        <v>559.14</v>
      </c>
      <c r="B2654">
        <v>0.48</v>
      </c>
      <c r="C2654">
        <v>1.36</v>
      </c>
      <c r="D2654">
        <v>7.367</v>
      </c>
      <c r="E2654">
        <v>35.418999999999997</v>
      </c>
      <c r="F2654">
        <v>25.53</v>
      </c>
      <c r="G2654">
        <v>3.7930000000000001</v>
      </c>
      <c r="H2654">
        <v>3.895</v>
      </c>
      <c r="I2654">
        <v>3.57</v>
      </c>
      <c r="J2654">
        <v>278.10399999999998</v>
      </c>
    </row>
    <row r="2655" spans="1:10" x14ac:dyDescent="0.25">
      <c r="A2655">
        <v>559.15899999999999</v>
      </c>
      <c r="B2655">
        <v>0.41</v>
      </c>
      <c r="C2655">
        <v>0.80200000000000005</v>
      </c>
      <c r="D2655">
        <v>4.2060000000000004</v>
      </c>
      <c r="E2655">
        <v>17.263999999999999</v>
      </c>
      <c r="F2655">
        <v>13.677</v>
      </c>
      <c r="G2655">
        <v>2.8130000000000002</v>
      </c>
      <c r="H2655">
        <v>3.298</v>
      </c>
      <c r="I2655">
        <v>3.48</v>
      </c>
      <c r="J2655">
        <v>147.72800000000001</v>
      </c>
    </row>
    <row r="2656" spans="1:10" x14ac:dyDescent="0.25">
      <c r="A2656">
        <v>559.23500000000001</v>
      </c>
      <c r="B2656">
        <v>0.38400000000000001</v>
      </c>
      <c r="C2656">
        <v>0.81100000000000005</v>
      </c>
      <c r="D2656">
        <v>6.4589999999999996</v>
      </c>
      <c r="E2656">
        <v>31.439</v>
      </c>
      <c r="F2656">
        <v>22.457999999999998</v>
      </c>
      <c r="G2656">
        <v>0.96599999999999997</v>
      </c>
      <c r="H2656">
        <v>0.61899999999999999</v>
      </c>
      <c r="I2656">
        <v>3.73</v>
      </c>
      <c r="J2656">
        <v>235.53200000000001</v>
      </c>
    </row>
    <row r="2657" spans="1:10" x14ac:dyDescent="0.25">
      <c r="A2657">
        <v>559.28599999999994</v>
      </c>
      <c r="B2657">
        <v>0.42099999999999999</v>
      </c>
      <c r="C2657">
        <v>0.755</v>
      </c>
      <c r="D2657">
        <v>3.9910000000000001</v>
      </c>
      <c r="E2657">
        <v>21.606000000000002</v>
      </c>
      <c r="F2657">
        <v>8.391</v>
      </c>
      <c r="G2657">
        <v>0.66300000000000003</v>
      </c>
      <c r="H2657">
        <v>0.32</v>
      </c>
      <c r="I2657">
        <v>3.89</v>
      </c>
      <c r="J2657">
        <v>140.672</v>
      </c>
    </row>
    <row r="2658" spans="1:10" x14ac:dyDescent="0.25">
      <c r="A2658">
        <v>559.33500000000004</v>
      </c>
      <c r="B2658">
        <v>0.38300000000000001</v>
      </c>
      <c r="C2658">
        <v>0.50800000000000001</v>
      </c>
      <c r="D2658">
        <v>1.024</v>
      </c>
      <c r="E2658">
        <v>3.7679999999999998</v>
      </c>
      <c r="F2658">
        <v>1.9950000000000001</v>
      </c>
      <c r="G2658">
        <v>0.42299999999999999</v>
      </c>
      <c r="H2658">
        <v>0.215</v>
      </c>
      <c r="I2658">
        <v>3.96</v>
      </c>
      <c r="J2658">
        <v>32.969000000000001</v>
      </c>
    </row>
    <row r="2659" spans="1:10" x14ac:dyDescent="0.25">
      <c r="A2659">
        <v>559.45600000000002</v>
      </c>
      <c r="B2659">
        <v>0.38900000000000001</v>
      </c>
      <c r="C2659">
        <v>0.60399999999999998</v>
      </c>
      <c r="D2659">
        <v>3.6070000000000002</v>
      </c>
      <c r="E2659">
        <v>18.209</v>
      </c>
      <c r="F2659">
        <v>6.8659999999999997</v>
      </c>
      <c r="G2659">
        <v>0.626</v>
      </c>
      <c r="H2659">
        <v>0.29199999999999998</v>
      </c>
      <c r="I2659">
        <v>3.9</v>
      </c>
      <c r="J2659">
        <v>119.35899999999999</v>
      </c>
    </row>
    <row r="2660" spans="1:10" x14ac:dyDescent="0.25">
      <c r="A2660">
        <v>559.47500000000002</v>
      </c>
      <c r="B2660">
        <v>0.39800000000000002</v>
      </c>
      <c r="C2660">
        <v>0.82399999999999995</v>
      </c>
      <c r="D2660">
        <v>5.61</v>
      </c>
      <c r="E2660">
        <v>34.94</v>
      </c>
      <c r="F2660">
        <v>10.717000000000001</v>
      </c>
      <c r="G2660">
        <v>1.042</v>
      </c>
      <c r="H2660">
        <v>0.42199999999999999</v>
      </c>
      <c r="I2660">
        <v>3.9</v>
      </c>
      <c r="J2660">
        <v>210.19499999999999</v>
      </c>
    </row>
    <row r="2661" spans="1:10" x14ac:dyDescent="0.25">
      <c r="A2661">
        <v>559.61599999999999</v>
      </c>
      <c r="B2661">
        <v>0.41</v>
      </c>
      <c r="C2661">
        <v>0.51700000000000002</v>
      </c>
      <c r="D2661">
        <v>0.65600000000000003</v>
      </c>
      <c r="E2661">
        <v>2.0920000000000001</v>
      </c>
      <c r="F2661">
        <v>1.101</v>
      </c>
      <c r="G2661">
        <v>0.45400000000000001</v>
      </c>
      <c r="H2661">
        <v>0.16600000000000001</v>
      </c>
      <c r="I2661">
        <v>4.08</v>
      </c>
      <c r="J2661">
        <v>21.994</v>
      </c>
    </row>
    <row r="2662" spans="1:10" x14ac:dyDescent="0.25">
      <c r="A2662">
        <v>559.66200000000003</v>
      </c>
      <c r="B2662">
        <v>0.38200000000000001</v>
      </c>
      <c r="C2662">
        <v>0.66400000000000003</v>
      </c>
      <c r="D2662">
        <v>1.6930000000000001</v>
      </c>
      <c r="E2662">
        <v>6.0259999999999998</v>
      </c>
      <c r="F2662">
        <v>3.669</v>
      </c>
      <c r="G2662">
        <v>0.64</v>
      </c>
      <c r="H2662">
        <v>0.23799999999999999</v>
      </c>
      <c r="I2662">
        <v>3.89</v>
      </c>
      <c r="J2662">
        <v>51.75</v>
      </c>
    </row>
    <row r="2663" spans="1:10" x14ac:dyDescent="0.25">
      <c r="A2663">
        <v>559.774</v>
      </c>
      <c r="B2663">
        <v>0.39</v>
      </c>
      <c r="C2663">
        <v>0.82799999999999996</v>
      </c>
      <c r="D2663">
        <v>4.6210000000000004</v>
      </c>
      <c r="E2663">
        <v>36.158000000000001</v>
      </c>
      <c r="F2663">
        <v>14.398999999999999</v>
      </c>
      <c r="G2663">
        <v>0.88600000000000001</v>
      </c>
      <c r="H2663">
        <v>0.4</v>
      </c>
      <c r="I2663">
        <v>3.83</v>
      </c>
      <c r="J2663">
        <v>220.80099999999999</v>
      </c>
    </row>
    <row r="2664" spans="1:10" x14ac:dyDescent="0.25">
      <c r="A2664">
        <v>559.86699999999996</v>
      </c>
      <c r="B2664">
        <v>0.40600000000000003</v>
      </c>
      <c r="C2664">
        <v>0.53900000000000003</v>
      </c>
      <c r="D2664">
        <v>0.86199999999999999</v>
      </c>
      <c r="E2664">
        <v>2.9409999999999998</v>
      </c>
      <c r="F2664">
        <v>1.962</v>
      </c>
      <c r="G2664">
        <v>0.75900000000000001</v>
      </c>
      <c r="H2664">
        <v>0.54500000000000004</v>
      </c>
      <c r="I2664">
        <v>3.76</v>
      </c>
      <c r="J2664">
        <v>30.099</v>
      </c>
    </row>
    <row r="2665" spans="1:10" x14ac:dyDescent="0.25">
      <c r="A2665">
        <v>559.91300000000001</v>
      </c>
      <c r="B2665">
        <v>0.96399999999999997</v>
      </c>
      <c r="C2665">
        <v>2.5449999999999999</v>
      </c>
      <c r="D2665">
        <v>10.611000000000001</v>
      </c>
      <c r="E2665">
        <v>54.075000000000003</v>
      </c>
      <c r="F2665">
        <v>41.070999999999998</v>
      </c>
      <c r="G2665">
        <v>3.782</v>
      </c>
      <c r="H2665">
        <v>2.6539999999999999</v>
      </c>
      <c r="I2665">
        <v>3.67</v>
      </c>
      <c r="J2665">
        <v>424.80500000000001</v>
      </c>
    </row>
    <row r="2666" spans="1:10" x14ac:dyDescent="0.25">
      <c r="A2666">
        <v>559.95600000000002</v>
      </c>
      <c r="B2666">
        <v>0.40100000000000002</v>
      </c>
      <c r="C2666">
        <v>0.9</v>
      </c>
      <c r="D2666">
        <v>5.5190000000000001</v>
      </c>
      <c r="E2666">
        <v>38.44</v>
      </c>
      <c r="F2666">
        <v>12.35</v>
      </c>
      <c r="G2666">
        <v>0.86599999999999999</v>
      </c>
      <c r="H2666">
        <v>0.63200000000000001</v>
      </c>
      <c r="I2666">
        <v>3.87</v>
      </c>
      <c r="J2666">
        <v>228.976</v>
      </c>
    </row>
    <row r="2667" spans="1:10" x14ac:dyDescent="0.25">
      <c r="A2667">
        <v>560.096</v>
      </c>
      <c r="B2667">
        <v>0.40400000000000003</v>
      </c>
      <c r="C2667">
        <v>0.65400000000000003</v>
      </c>
      <c r="D2667">
        <v>3.5750000000000002</v>
      </c>
      <c r="E2667">
        <v>20.423999999999999</v>
      </c>
      <c r="F2667">
        <v>9.8089999999999993</v>
      </c>
      <c r="G2667">
        <v>0.76400000000000001</v>
      </c>
      <c r="H2667">
        <v>0.51400000000000001</v>
      </c>
      <c r="I2667">
        <v>3.81</v>
      </c>
      <c r="J2667">
        <v>137.791</v>
      </c>
    </row>
    <row r="2668" spans="1:10" x14ac:dyDescent="0.25">
      <c r="A2668">
        <v>560.11400000000003</v>
      </c>
      <c r="B2668">
        <v>0.38400000000000001</v>
      </c>
      <c r="C2668">
        <v>0.54800000000000004</v>
      </c>
      <c r="D2668">
        <v>1.329</v>
      </c>
      <c r="E2668">
        <v>7.8179999999999996</v>
      </c>
      <c r="F2668">
        <v>3.2109999999999999</v>
      </c>
      <c r="G2668">
        <v>0.58899999999999997</v>
      </c>
      <c r="H2668">
        <v>0.29299999999999998</v>
      </c>
      <c r="I2668">
        <v>3.88</v>
      </c>
      <c r="J2668">
        <v>55</v>
      </c>
    </row>
    <row r="2669" spans="1:10" x14ac:dyDescent="0.25">
      <c r="A2669">
        <v>560.23399999999992</v>
      </c>
      <c r="B2669">
        <v>0.38900000000000001</v>
      </c>
      <c r="C2669">
        <v>0.52700000000000002</v>
      </c>
      <c r="D2669">
        <v>1.5329999999999999</v>
      </c>
      <c r="E2669">
        <v>6.4729999999999999</v>
      </c>
      <c r="F2669">
        <v>2.3370000000000002</v>
      </c>
      <c r="G2669">
        <v>0.38100000000000001</v>
      </c>
      <c r="H2669">
        <v>0.20699999999999999</v>
      </c>
      <c r="I2669">
        <v>4</v>
      </c>
      <c r="J2669">
        <v>47.424999999999997</v>
      </c>
    </row>
    <row r="2670" spans="1:10" x14ac:dyDescent="0.25">
      <c r="A2670">
        <v>560.25199999999995</v>
      </c>
      <c r="B2670">
        <v>0.374</v>
      </c>
      <c r="C2670">
        <v>0.51500000000000001</v>
      </c>
      <c r="D2670">
        <v>0.93100000000000005</v>
      </c>
      <c r="E2670">
        <v>3.0459999999999998</v>
      </c>
      <c r="F2670">
        <v>2.081</v>
      </c>
      <c r="G2670">
        <v>0.46600000000000003</v>
      </c>
      <c r="H2670">
        <v>0.184</v>
      </c>
      <c r="I2670">
        <v>3.94</v>
      </c>
      <c r="J2670">
        <v>29.908000000000001</v>
      </c>
    </row>
    <row r="2671" spans="1:10" x14ac:dyDescent="0.25">
      <c r="A2671">
        <v>560.298</v>
      </c>
      <c r="B2671">
        <v>0.42699999999999999</v>
      </c>
      <c r="C2671">
        <v>0.53500000000000003</v>
      </c>
      <c r="D2671">
        <v>0.73799999999999999</v>
      </c>
      <c r="E2671">
        <v>2.137</v>
      </c>
      <c r="F2671">
        <v>1.3480000000000001</v>
      </c>
      <c r="G2671">
        <v>0.52100000000000002</v>
      </c>
      <c r="H2671">
        <v>0.29799999999999999</v>
      </c>
      <c r="I2671">
        <v>3.97</v>
      </c>
      <c r="J2671">
        <v>23.817</v>
      </c>
    </row>
    <row r="2672" spans="1:10" x14ac:dyDescent="0.25">
      <c r="A2672">
        <v>560.42399999999998</v>
      </c>
      <c r="B2672">
        <v>0.38300000000000001</v>
      </c>
      <c r="C2672">
        <v>0.53</v>
      </c>
      <c r="D2672">
        <v>1.1080000000000001</v>
      </c>
      <c r="E2672">
        <v>5.0679999999999996</v>
      </c>
      <c r="F2672">
        <v>3.36</v>
      </c>
      <c r="G2672">
        <v>0.53300000000000003</v>
      </c>
      <c r="H2672">
        <v>0.439</v>
      </c>
      <c r="I2672">
        <v>3.79</v>
      </c>
      <c r="J2672">
        <v>43.258000000000003</v>
      </c>
    </row>
    <row r="2673" spans="1:10" x14ac:dyDescent="0.25">
      <c r="A2673">
        <v>560.43299999999999</v>
      </c>
      <c r="B2673">
        <v>0.36599999999999999</v>
      </c>
      <c r="C2673">
        <v>0.60299999999999998</v>
      </c>
      <c r="D2673">
        <v>2.1120000000000001</v>
      </c>
      <c r="E2673">
        <v>7.6970000000000001</v>
      </c>
      <c r="F2673">
        <v>4.9930000000000003</v>
      </c>
      <c r="G2673">
        <v>0.77400000000000002</v>
      </c>
      <c r="H2673">
        <v>0.26100000000000001</v>
      </c>
      <c r="I2673">
        <v>3.83</v>
      </c>
      <c r="J2673">
        <v>64.313999999999993</v>
      </c>
    </row>
    <row r="2674" spans="1:10" x14ac:dyDescent="0.25">
      <c r="A2674">
        <v>560.47</v>
      </c>
      <c r="B2674">
        <v>0.42899999999999999</v>
      </c>
      <c r="C2674">
        <v>1.0209999999999999</v>
      </c>
      <c r="D2674">
        <v>5.8890000000000002</v>
      </c>
      <c r="E2674">
        <v>31.498000000000001</v>
      </c>
      <c r="F2674">
        <v>20.484999999999999</v>
      </c>
      <c r="G2674">
        <v>1.1439999999999999</v>
      </c>
      <c r="H2674">
        <v>0.51200000000000001</v>
      </c>
      <c r="I2674">
        <v>3.75</v>
      </c>
      <c r="J2674">
        <v>228.82300000000001</v>
      </c>
    </row>
    <row r="2675" spans="1:10" x14ac:dyDescent="0.25">
      <c r="A2675">
        <v>560.60199999999998</v>
      </c>
      <c r="B2675">
        <v>0.60899999999999999</v>
      </c>
      <c r="C2675">
        <v>1.3879999999999999</v>
      </c>
      <c r="D2675">
        <v>9.2539999999999996</v>
      </c>
      <c r="E2675">
        <v>43.436</v>
      </c>
      <c r="F2675">
        <v>33.832000000000001</v>
      </c>
      <c r="G2675">
        <v>3.4489999999999998</v>
      </c>
      <c r="H2675">
        <v>2.8069999999999999</v>
      </c>
      <c r="I2675">
        <v>3.63</v>
      </c>
      <c r="J2675">
        <v>343.80700000000002</v>
      </c>
    </row>
    <row r="2676" spans="1:10" x14ac:dyDescent="0.25">
      <c r="A2676">
        <v>560.74299999999994</v>
      </c>
      <c r="B2676">
        <v>0.38300000000000001</v>
      </c>
      <c r="C2676">
        <v>0.70899999999999996</v>
      </c>
      <c r="D2676">
        <v>3.4089999999999998</v>
      </c>
      <c r="E2676">
        <v>22.565999999999999</v>
      </c>
      <c r="F2676">
        <v>8.0060000000000002</v>
      </c>
      <c r="G2676">
        <v>1.0569999999999999</v>
      </c>
      <c r="H2676">
        <v>0.56799999999999995</v>
      </c>
      <c r="I2676">
        <v>3.84</v>
      </c>
      <c r="J2676">
        <v>140.94</v>
      </c>
    </row>
    <row r="2677" spans="1:10" x14ac:dyDescent="0.25">
      <c r="A2677">
        <v>560.83199999999999</v>
      </c>
      <c r="B2677">
        <v>0.38</v>
      </c>
      <c r="C2677">
        <v>0.55500000000000005</v>
      </c>
      <c r="D2677">
        <v>2.105</v>
      </c>
      <c r="E2677">
        <v>9.8230000000000004</v>
      </c>
      <c r="F2677">
        <v>5.74</v>
      </c>
      <c r="G2677">
        <v>0.45500000000000002</v>
      </c>
      <c r="H2677">
        <v>0.27800000000000002</v>
      </c>
      <c r="I2677">
        <v>3.84</v>
      </c>
      <c r="J2677">
        <v>74.216999999999999</v>
      </c>
    </row>
    <row r="2678" spans="1:10" x14ac:dyDescent="0.25">
      <c r="A2678">
        <v>560.85399999999993</v>
      </c>
      <c r="B2678">
        <v>0.46899999999999997</v>
      </c>
      <c r="C2678">
        <v>1.4890000000000001</v>
      </c>
      <c r="D2678">
        <v>8.9440000000000008</v>
      </c>
      <c r="E2678">
        <v>50.235999999999997</v>
      </c>
      <c r="F2678">
        <v>16.297000000000001</v>
      </c>
      <c r="G2678">
        <v>1.5229999999999999</v>
      </c>
      <c r="H2678">
        <v>0.87</v>
      </c>
      <c r="I2678">
        <v>3.89</v>
      </c>
      <c r="J2678">
        <v>310.68599999999998</v>
      </c>
    </row>
    <row r="2679" spans="1:10" x14ac:dyDescent="0.25">
      <c r="A2679">
        <v>560.98599999999999</v>
      </c>
      <c r="B2679">
        <v>1.341</v>
      </c>
      <c r="C2679">
        <v>4.6280000000000001</v>
      </c>
      <c r="D2679">
        <v>17.920999999999999</v>
      </c>
      <c r="E2679">
        <v>70.954999999999998</v>
      </c>
      <c r="F2679">
        <v>41.401000000000003</v>
      </c>
      <c r="G2679">
        <v>4.0389999999999997</v>
      </c>
      <c r="H2679">
        <v>2.8239999999999998</v>
      </c>
      <c r="I2679">
        <v>3.81</v>
      </c>
      <c r="J2679">
        <v>545.68899999999996</v>
      </c>
    </row>
    <row r="2680" spans="1:10" x14ac:dyDescent="0.25">
      <c r="A2680">
        <v>561.00800000000004</v>
      </c>
      <c r="B2680">
        <v>0.42799999999999999</v>
      </c>
      <c r="C2680">
        <v>0.68400000000000005</v>
      </c>
      <c r="D2680">
        <v>3.7120000000000002</v>
      </c>
      <c r="E2680">
        <v>15.803000000000001</v>
      </c>
      <c r="F2680">
        <v>9.4890000000000008</v>
      </c>
      <c r="G2680">
        <v>0.80300000000000005</v>
      </c>
      <c r="H2680">
        <v>0.43</v>
      </c>
      <c r="I2680">
        <v>3.81</v>
      </c>
      <c r="J2680">
        <v>119.379</v>
      </c>
    </row>
    <row r="2681" spans="1:10" x14ac:dyDescent="0.25">
      <c r="A2681">
        <v>561.08299999999997</v>
      </c>
      <c r="B2681">
        <v>0.44900000000000001</v>
      </c>
      <c r="C2681">
        <v>1.839</v>
      </c>
      <c r="D2681">
        <v>10.965999999999999</v>
      </c>
      <c r="E2681">
        <v>45.555</v>
      </c>
      <c r="F2681">
        <v>27.39</v>
      </c>
      <c r="G2681">
        <v>2.1880000000000002</v>
      </c>
      <c r="H2681">
        <v>0.83299999999999996</v>
      </c>
      <c r="I2681">
        <v>3.8</v>
      </c>
      <c r="J2681">
        <v>338.60500000000002</v>
      </c>
    </row>
    <row r="2682" spans="1:10" x14ac:dyDescent="0.25">
      <c r="A2682">
        <v>561.13699999999994</v>
      </c>
      <c r="B2682">
        <v>0.47399999999999998</v>
      </c>
      <c r="C2682">
        <v>0.83599999999999997</v>
      </c>
      <c r="D2682">
        <v>6.08</v>
      </c>
      <c r="E2682">
        <v>35.015999999999998</v>
      </c>
      <c r="F2682">
        <v>13.209</v>
      </c>
      <c r="G2682">
        <v>1.357</v>
      </c>
      <c r="H2682">
        <v>0.76100000000000001</v>
      </c>
      <c r="I2682">
        <v>3.84</v>
      </c>
      <c r="J2682">
        <v>221.90199999999999</v>
      </c>
    </row>
    <row r="2683" spans="1:10" x14ac:dyDescent="0.25">
      <c r="A2683">
        <v>561.28700000000003</v>
      </c>
      <c r="B2683">
        <v>1.952</v>
      </c>
      <c r="C2683">
        <v>5.7050000000000001</v>
      </c>
      <c r="D2683">
        <v>31.428999999999998</v>
      </c>
      <c r="E2683">
        <v>139.738</v>
      </c>
      <c r="F2683">
        <v>133.57</v>
      </c>
      <c r="G2683">
        <v>39.942999999999998</v>
      </c>
      <c r="H2683">
        <v>19.030999999999999</v>
      </c>
      <c r="I2683">
        <v>3.4</v>
      </c>
      <c r="J2683">
        <v>1263.627</v>
      </c>
    </row>
    <row r="2684" spans="1:10" x14ac:dyDescent="0.25">
      <c r="A2684">
        <v>561.42499999999995</v>
      </c>
      <c r="B2684">
        <v>0.38100000000000001</v>
      </c>
      <c r="C2684">
        <v>0.67700000000000005</v>
      </c>
      <c r="D2684">
        <v>5.0839999999999996</v>
      </c>
      <c r="E2684">
        <v>23.507000000000001</v>
      </c>
      <c r="F2684">
        <v>8.9369999999999994</v>
      </c>
      <c r="G2684">
        <v>0.752</v>
      </c>
      <c r="H2684">
        <v>0.36299999999999999</v>
      </c>
      <c r="I2684">
        <v>3.9</v>
      </c>
      <c r="J2684">
        <v>154.85300000000001</v>
      </c>
    </row>
    <row r="2685" spans="1:10" x14ac:dyDescent="0.25">
      <c r="A2685">
        <v>561.44499999999994</v>
      </c>
      <c r="B2685">
        <v>0.81499999999999995</v>
      </c>
      <c r="C2685">
        <v>1.8779999999999999</v>
      </c>
      <c r="D2685">
        <v>12.563000000000001</v>
      </c>
      <c r="E2685">
        <v>65.308999999999997</v>
      </c>
      <c r="F2685">
        <v>46.786000000000001</v>
      </c>
      <c r="G2685">
        <v>21.236999999999998</v>
      </c>
      <c r="H2685">
        <v>3.367</v>
      </c>
      <c r="I2685">
        <v>3.47</v>
      </c>
      <c r="J2685">
        <v>527.221</v>
      </c>
    </row>
    <row r="2686" spans="1:10" x14ac:dyDescent="0.25">
      <c r="A2686">
        <v>561.62599999999998</v>
      </c>
      <c r="B2686">
        <v>1.33</v>
      </c>
      <c r="C2686">
        <v>3.903</v>
      </c>
      <c r="D2686">
        <v>15.907999999999999</v>
      </c>
      <c r="E2686">
        <v>64.134</v>
      </c>
      <c r="F2686">
        <v>40.667000000000002</v>
      </c>
      <c r="G2686">
        <v>4.3550000000000004</v>
      </c>
      <c r="H2686">
        <v>2.6269999999999998</v>
      </c>
      <c r="I2686">
        <v>3.78</v>
      </c>
      <c r="J2686">
        <v>502.142</v>
      </c>
    </row>
    <row r="2687" spans="1:10" x14ac:dyDescent="0.25">
      <c r="A2687">
        <v>561.65699999999993</v>
      </c>
      <c r="B2687">
        <v>0.39100000000000001</v>
      </c>
      <c r="C2687">
        <v>0.53500000000000003</v>
      </c>
      <c r="D2687">
        <v>1.0549999999999999</v>
      </c>
      <c r="E2687">
        <v>2.3239999999999998</v>
      </c>
      <c r="F2687">
        <v>1.554</v>
      </c>
      <c r="G2687">
        <v>0.57399999999999995</v>
      </c>
      <c r="H2687">
        <v>0.23499999999999999</v>
      </c>
      <c r="I2687">
        <v>3.98</v>
      </c>
      <c r="J2687">
        <v>26.565000000000001</v>
      </c>
    </row>
    <row r="2688" spans="1:10" x14ac:dyDescent="0.25">
      <c r="A2688">
        <v>561.77599999999995</v>
      </c>
      <c r="B2688">
        <v>0.38900000000000001</v>
      </c>
      <c r="C2688">
        <v>0.60399999999999998</v>
      </c>
      <c r="D2688">
        <v>2.7919999999999998</v>
      </c>
      <c r="E2688">
        <v>11.371</v>
      </c>
      <c r="F2688">
        <v>7.95</v>
      </c>
      <c r="G2688">
        <v>0.71</v>
      </c>
      <c r="H2688">
        <v>0.27600000000000002</v>
      </c>
      <c r="I2688">
        <v>3.79</v>
      </c>
      <c r="J2688">
        <v>91.338999999999999</v>
      </c>
    </row>
    <row r="2689" spans="1:10" x14ac:dyDescent="0.25">
      <c r="A2689">
        <v>561.88099999999997</v>
      </c>
      <c r="B2689">
        <v>0.38900000000000001</v>
      </c>
      <c r="C2689">
        <v>0.54300000000000004</v>
      </c>
      <c r="D2689">
        <v>0.81</v>
      </c>
      <c r="E2689">
        <v>2.4319999999999999</v>
      </c>
      <c r="F2689">
        <v>1.7809999999999999</v>
      </c>
      <c r="G2689">
        <v>0.47499999999999998</v>
      </c>
      <c r="H2689">
        <v>0.185</v>
      </c>
      <c r="I2689">
        <v>3.97</v>
      </c>
      <c r="J2689">
        <v>26.234999999999999</v>
      </c>
    </row>
    <row r="2690" spans="1:10" x14ac:dyDescent="0.25">
      <c r="A2690">
        <v>561.96399999999994</v>
      </c>
      <c r="B2690">
        <v>0.36599999999999999</v>
      </c>
      <c r="C2690">
        <v>0.51200000000000001</v>
      </c>
      <c r="D2690">
        <v>0.71</v>
      </c>
      <c r="E2690">
        <v>2.6850000000000001</v>
      </c>
      <c r="F2690">
        <v>1.69</v>
      </c>
      <c r="G2690">
        <v>0.39200000000000002</v>
      </c>
      <c r="H2690">
        <v>0.28799999999999998</v>
      </c>
      <c r="I2690">
        <v>3.92</v>
      </c>
      <c r="J2690">
        <v>26.068999999999999</v>
      </c>
    </row>
    <row r="2691" spans="1:10" x14ac:dyDescent="0.25">
      <c r="A2691">
        <v>562.048</v>
      </c>
      <c r="B2691">
        <v>0.47399999999999998</v>
      </c>
      <c r="C2691">
        <v>0.65900000000000003</v>
      </c>
      <c r="D2691">
        <v>3.4809999999999999</v>
      </c>
      <c r="E2691">
        <v>13.776999999999999</v>
      </c>
      <c r="F2691">
        <v>5.6280000000000001</v>
      </c>
      <c r="G2691">
        <v>0.54300000000000004</v>
      </c>
      <c r="H2691">
        <v>0.32</v>
      </c>
      <c r="I2691">
        <v>3.94</v>
      </c>
      <c r="J2691">
        <v>98.072000000000003</v>
      </c>
    </row>
    <row r="2692" spans="1:10" x14ac:dyDescent="0.25">
      <c r="A2692">
        <v>562.06999999999994</v>
      </c>
      <c r="B2692">
        <v>0.41299999999999998</v>
      </c>
      <c r="C2692">
        <v>0.52700000000000002</v>
      </c>
      <c r="D2692">
        <v>0.69099999999999995</v>
      </c>
      <c r="E2692">
        <v>1.74</v>
      </c>
      <c r="F2692">
        <v>0.83099999999999996</v>
      </c>
      <c r="G2692">
        <v>0.36799999999999999</v>
      </c>
      <c r="H2692">
        <v>0.23699999999999999</v>
      </c>
      <c r="I2692">
        <v>4.1500000000000004</v>
      </c>
      <c r="J2692">
        <v>19.931999999999999</v>
      </c>
    </row>
    <row r="2693" spans="1:10" x14ac:dyDescent="0.25">
      <c r="A2693">
        <v>562.149</v>
      </c>
      <c r="B2693">
        <v>0.38100000000000001</v>
      </c>
      <c r="C2693">
        <v>0.56899999999999995</v>
      </c>
      <c r="D2693">
        <v>2.085</v>
      </c>
      <c r="E2693">
        <v>7.7460000000000004</v>
      </c>
      <c r="F2693">
        <v>4.67</v>
      </c>
      <c r="G2693">
        <v>0.51700000000000002</v>
      </c>
      <c r="H2693">
        <v>0.26800000000000002</v>
      </c>
      <c r="I2693">
        <v>3.87</v>
      </c>
      <c r="J2693">
        <v>62.798999999999999</v>
      </c>
    </row>
    <row r="2694" spans="1:10" x14ac:dyDescent="0.25">
      <c r="A2694">
        <v>562.18999999999994</v>
      </c>
      <c r="B2694">
        <v>0.377</v>
      </c>
      <c r="C2694">
        <v>0.59799999999999998</v>
      </c>
      <c r="D2694">
        <v>1.504</v>
      </c>
      <c r="E2694">
        <v>3.0790000000000002</v>
      </c>
      <c r="F2694">
        <v>2.9089999999999998</v>
      </c>
      <c r="G2694">
        <v>0.56100000000000005</v>
      </c>
      <c r="H2694">
        <v>0.40200000000000002</v>
      </c>
      <c r="I2694">
        <v>3.85</v>
      </c>
      <c r="J2694">
        <v>36.311999999999998</v>
      </c>
    </row>
    <row r="2695" spans="1:10" x14ac:dyDescent="0.25">
      <c r="A2695">
        <v>562.23599999999999</v>
      </c>
      <c r="B2695">
        <v>3.0680000000000001</v>
      </c>
      <c r="C2695">
        <v>11.958</v>
      </c>
      <c r="D2695">
        <v>41.283000000000001</v>
      </c>
      <c r="E2695">
        <v>175.06</v>
      </c>
      <c r="F2695">
        <v>83.451999999999998</v>
      </c>
      <c r="G2695">
        <v>16.254999999999999</v>
      </c>
      <c r="H2695">
        <v>19.538</v>
      </c>
      <c r="I2695">
        <v>3.71</v>
      </c>
      <c r="J2695">
        <v>1302.2819999999999</v>
      </c>
    </row>
    <row r="2696" spans="1:10" x14ac:dyDescent="0.25">
      <c r="A2696">
        <v>562.4</v>
      </c>
      <c r="B2696">
        <v>0.42899999999999999</v>
      </c>
      <c r="C2696">
        <v>0.95299999999999996</v>
      </c>
      <c r="D2696">
        <v>4.4249999999999998</v>
      </c>
      <c r="E2696">
        <v>14.279</v>
      </c>
      <c r="F2696">
        <v>11.996</v>
      </c>
      <c r="G2696">
        <v>1.4730000000000001</v>
      </c>
      <c r="H2696">
        <v>0.53100000000000003</v>
      </c>
      <c r="I2696">
        <v>3.74</v>
      </c>
      <c r="J2696">
        <v>127.43300000000001</v>
      </c>
    </row>
    <row r="2697" spans="1:10" x14ac:dyDescent="0.25">
      <c r="A2697">
        <v>562.49400000000003</v>
      </c>
      <c r="B2697">
        <v>0.38200000000000001</v>
      </c>
      <c r="C2697">
        <v>0.52500000000000002</v>
      </c>
      <c r="D2697">
        <v>0.90300000000000002</v>
      </c>
      <c r="E2697">
        <v>3.0750000000000002</v>
      </c>
      <c r="F2697">
        <v>2.8210000000000002</v>
      </c>
      <c r="G2697">
        <v>0.71099999999999997</v>
      </c>
      <c r="H2697">
        <v>0.52800000000000002</v>
      </c>
      <c r="I2697">
        <v>3.7</v>
      </c>
      <c r="J2697">
        <v>33.049999999999997</v>
      </c>
    </row>
    <row r="2698" spans="1:10" x14ac:dyDescent="0.25">
      <c r="A2698">
        <v>562.53800000000001</v>
      </c>
      <c r="B2698">
        <v>0.39100000000000001</v>
      </c>
      <c r="C2698">
        <v>0.76</v>
      </c>
      <c r="D2698">
        <v>5.0730000000000004</v>
      </c>
      <c r="E2698">
        <v>21.055</v>
      </c>
      <c r="F2698">
        <v>14.351000000000001</v>
      </c>
      <c r="G2698">
        <v>0.85899999999999999</v>
      </c>
      <c r="H2698">
        <v>0.58499999999999996</v>
      </c>
      <c r="I2698">
        <v>3.77</v>
      </c>
      <c r="J2698">
        <v>162.24100000000001</v>
      </c>
    </row>
    <row r="2699" spans="1:10" x14ac:dyDescent="0.25">
      <c r="A2699">
        <v>562.58299999999997</v>
      </c>
      <c r="B2699">
        <v>3.9689999999999999</v>
      </c>
      <c r="C2699">
        <v>11.779</v>
      </c>
      <c r="D2699">
        <v>33.564</v>
      </c>
      <c r="E2699">
        <v>113.17400000000001</v>
      </c>
      <c r="F2699">
        <v>69.278000000000006</v>
      </c>
      <c r="G2699">
        <v>16.89</v>
      </c>
      <c r="H2699">
        <v>27.681000000000001</v>
      </c>
      <c r="I2699">
        <v>3.58</v>
      </c>
      <c r="J2699">
        <v>988.26900000000001</v>
      </c>
    </row>
    <row r="2700" spans="1:10" x14ac:dyDescent="0.25">
      <c r="A2700">
        <v>562.71</v>
      </c>
      <c r="B2700">
        <v>4.0179999999999998</v>
      </c>
      <c r="C2700">
        <v>14.097</v>
      </c>
      <c r="D2700">
        <v>36.658000000000001</v>
      </c>
      <c r="E2700">
        <v>125.214</v>
      </c>
      <c r="F2700">
        <v>80.724999999999994</v>
      </c>
      <c r="G2700">
        <v>16.148</v>
      </c>
      <c r="H2700">
        <v>40.841999999999999</v>
      </c>
      <c r="I2700">
        <v>3.5</v>
      </c>
      <c r="J2700">
        <v>1112.165</v>
      </c>
    </row>
    <row r="2701" spans="1:10" x14ac:dyDescent="0.25">
      <c r="A2701">
        <v>562.83600000000001</v>
      </c>
      <c r="B2701">
        <v>2.3220000000000001</v>
      </c>
      <c r="C2701">
        <v>3.83</v>
      </c>
      <c r="D2701">
        <v>9.8819999999999997</v>
      </c>
      <c r="E2701">
        <v>32.53</v>
      </c>
      <c r="F2701">
        <v>51.057000000000002</v>
      </c>
      <c r="G2701">
        <v>14.634</v>
      </c>
      <c r="H2701">
        <v>18.21</v>
      </c>
      <c r="I2701">
        <v>3.17</v>
      </c>
      <c r="J2701">
        <v>419.411</v>
      </c>
    </row>
    <row r="2702" spans="1:10" x14ac:dyDescent="0.25">
      <c r="A2702">
        <v>562.88400000000001</v>
      </c>
      <c r="B2702">
        <v>2.3210000000000002</v>
      </c>
      <c r="C2702">
        <v>3.8290000000000002</v>
      </c>
      <c r="D2702">
        <v>10.032999999999999</v>
      </c>
      <c r="E2702">
        <v>32.473999999999997</v>
      </c>
      <c r="F2702">
        <v>51.064999999999998</v>
      </c>
      <c r="G2702">
        <v>14.653</v>
      </c>
      <c r="H2702">
        <v>18.198</v>
      </c>
      <c r="I2702">
        <v>3.17</v>
      </c>
      <c r="J2702">
        <v>419.97800000000001</v>
      </c>
    </row>
    <row r="2703" spans="1:10" x14ac:dyDescent="0.25">
      <c r="A2703">
        <v>562.92999999999995</v>
      </c>
      <c r="B2703">
        <v>2.5139999999999998</v>
      </c>
      <c r="C2703">
        <v>4.0220000000000002</v>
      </c>
      <c r="D2703">
        <v>13.169</v>
      </c>
      <c r="E2703">
        <v>49.843000000000004</v>
      </c>
      <c r="F2703">
        <v>54.366</v>
      </c>
      <c r="G2703">
        <v>14.811999999999999</v>
      </c>
      <c r="H2703">
        <v>18.323</v>
      </c>
      <c r="I2703">
        <v>3.3</v>
      </c>
      <c r="J2703">
        <v>517.99199999999996</v>
      </c>
    </row>
    <row r="2704" spans="1:10" x14ac:dyDescent="0.25">
      <c r="A2704">
        <v>562.97699999999998</v>
      </c>
      <c r="B2704">
        <v>2.3210000000000002</v>
      </c>
      <c r="C2704">
        <v>3.8380000000000001</v>
      </c>
      <c r="D2704">
        <v>10.465999999999999</v>
      </c>
      <c r="E2704">
        <v>35.509</v>
      </c>
      <c r="F2704">
        <v>51.408999999999999</v>
      </c>
      <c r="G2704">
        <v>14.689</v>
      </c>
      <c r="H2704">
        <v>18.209</v>
      </c>
      <c r="I2704">
        <v>3.19</v>
      </c>
      <c r="J2704">
        <v>435.459</v>
      </c>
    </row>
    <row r="2705" spans="1:10" x14ac:dyDescent="0.25">
      <c r="A2705">
        <v>563.03499999999997</v>
      </c>
      <c r="B2705">
        <v>2.323</v>
      </c>
      <c r="C2705">
        <v>3.8959999999999999</v>
      </c>
      <c r="D2705">
        <v>12.923</v>
      </c>
      <c r="E2705">
        <v>47.732999999999997</v>
      </c>
      <c r="F2705">
        <v>54.73</v>
      </c>
      <c r="G2705">
        <v>14.702999999999999</v>
      </c>
      <c r="H2705">
        <v>18.206</v>
      </c>
      <c r="I2705">
        <v>3.28</v>
      </c>
      <c r="J2705">
        <v>506.98700000000002</v>
      </c>
    </row>
    <row r="2706" spans="1:10" x14ac:dyDescent="0.25">
      <c r="A2706">
        <v>563.18299999999999</v>
      </c>
      <c r="B2706">
        <v>7.5350000000000001</v>
      </c>
      <c r="C2706">
        <v>21.677</v>
      </c>
      <c r="D2706">
        <v>65.061999999999998</v>
      </c>
      <c r="E2706">
        <v>155.74600000000001</v>
      </c>
      <c r="F2706">
        <v>149.07499999999999</v>
      </c>
      <c r="G2706">
        <v>36.319000000000003</v>
      </c>
      <c r="H2706">
        <v>34.973999999999997</v>
      </c>
      <c r="I2706">
        <v>3.58</v>
      </c>
      <c r="J2706">
        <v>1685.942</v>
      </c>
    </row>
    <row r="2707" spans="1:10" x14ac:dyDescent="0.25">
      <c r="A2707">
        <v>563.31100000000004</v>
      </c>
      <c r="B2707">
        <v>2.4689999999999999</v>
      </c>
      <c r="C2707">
        <v>4.0179999999999998</v>
      </c>
      <c r="D2707">
        <v>10.326000000000001</v>
      </c>
      <c r="E2707">
        <v>34.667000000000002</v>
      </c>
      <c r="F2707">
        <v>52.177999999999997</v>
      </c>
      <c r="G2707">
        <v>14.84</v>
      </c>
      <c r="H2707">
        <v>18.321999999999999</v>
      </c>
      <c r="I2707">
        <v>3.19</v>
      </c>
      <c r="J2707">
        <v>436.22</v>
      </c>
    </row>
    <row r="2708" spans="1:10" x14ac:dyDescent="0.25">
      <c r="A2708">
        <v>563.33100000000002</v>
      </c>
      <c r="B2708">
        <v>2.3330000000000002</v>
      </c>
      <c r="C2708">
        <v>3.96</v>
      </c>
      <c r="D2708">
        <v>10.27</v>
      </c>
      <c r="E2708">
        <v>36.015000000000001</v>
      </c>
      <c r="F2708">
        <v>52.345999999999997</v>
      </c>
      <c r="G2708">
        <v>15.657999999999999</v>
      </c>
      <c r="H2708">
        <v>19.253</v>
      </c>
      <c r="I2708">
        <v>3.17</v>
      </c>
      <c r="J2708">
        <v>443.10899999999998</v>
      </c>
    </row>
    <row r="2709" spans="1:10" x14ac:dyDescent="0.25">
      <c r="A2709">
        <v>563.39699999999993</v>
      </c>
      <c r="B2709">
        <v>2.3159999999999998</v>
      </c>
      <c r="C2709">
        <v>3.831</v>
      </c>
      <c r="D2709">
        <v>10.061</v>
      </c>
      <c r="E2709">
        <v>32.631</v>
      </c>
      <c r="F2709">
        <v>51.067999999999998</v>
      </c>
      <c r="G2709">
        <v>14.667999999999999</v>
      </c>
      <c r="H2709">
        <v>18.204999999999998</v>
      </c>
      <c r="I2709">
        <v>3.17</v>
      </c>
      <c r="J2709">
        <v>420.77100000000002</v>
      </c>
    </row>
    <row r="2710" spans="1:10" x14ac:dyDescent="0.25">
      <c r="A2710">
        <v>563.45799999999997</v>
      </c>
      <c r="B2710">
        <v>0.39100000000000001</v>
      </c>
      <c r="C2710">
        <v>0.83399999999999996</v>
      </c>
      <c r="D2710">
        <v>5.8239999999999998</v>
      </c>
      <c r="E2710">
        <v>19.844999999999999</v>
      </c>
      <c r="F2710">
        <v>10.535</v>
      </c>
      <c r="G2710">
        <v>0.75</v>
      </c>
      <c r="H2710">
        <v>0.45600000000000002</v>
      </c>
      <c r="I2710">
        <v>3.88</v>
      </c>
      <c r="J2710">
        <v>149.80099999999999</v>
      </c>
    </row>
    <row r="2711" spans="1:10" x14ac:dyDescent="0.25">
      <c r="A2711">
        <v>563.50699999999995</v>
      </c>
      <c r="B2711">
        <v>0.38100000000000001</v>
      </c>
      <c r="C2711">
        <v>0.66100000000000003</v>
      </c>
      <c r="D2711">
        <v>2.2189999999999999</v>
      </c>
      <c r="E2711">
        <v>6.4329999999999998</v>
      </c>
      <c r="F2711">
        <v>4.79</v>
      </c>
      <c r="G2711">
        <v>0.81699999999999995</v>
      </c>
      <c r="H2711">
        <v>0.311</v>
      </c>
      <c r="I2711">
        <v>3.83</v>
      </c>
      <c r="J2711">
        <v>59.777000000000001</v>
      </c>
    </row>
    <row r="2712" spans="1:10" x14ac:dyDescent="0.25">
      <c r="A2712">
        <v>563.65499999999997</v>
      </c>
      <c r="B2712">
        <v>0.46800000000000003</v>
      </c>
      <c r="C2712">
        <v>0.71099999999999997</v>
      </c>
      <c r="D2712">
        <v>2.4630000000000001</v>
      </c>
      <c r="E2712">
        <v>10.416</v>
      </c>
      <c r="F2712">
        <v>5.3449999999999998</v>
      </c>
      <c r="G2712">
        <v>0.82799999999999996</v>
      </c>
      <c r="H2712">
        <v>0.67700000000000005</v>
      </c>
      <c r="I2712">
        <v>3.82</v>
      </c>
      <c r="J2712">
        <v>79.888999999999996</v>
      </c>
    </row>
    <row r="2713" spans="1:10" x14ac:dyDescent="0.25">
      <c r="A2713">
        <v>563.67599999999993</v>
      </c>
      <c r="B2713">
        <v>0.46899999999999997</v>
      </c>
      <c r="C2713">
        <v>1.581</v>
      </c>
      <c r="D2713">
        <v>11.667</v>
      </c>
      <c r="E2713">
        <v>42.643999999999998</v>
      </c>
      <c r="F2713">
        <v>21.007000000000001</v>
      </c>
      <c r="G2713">
        <v>1.657</v>
      </c>
      <c r="H2713">
        <v>0.97099999999999997</v>
      </c>
      <c r="I2713">
        <v>3.86</v>
      </c>
      <c r="J2713">
        <v>308.98599999999999</v>
      </c>
    </row>
    <row r="2714" spans="1:10" x14ac:dyDescent="0.25">
      <c r="A2714">
        <v>563.84399999999994</v>
      </c>
      <c r="B2714">
        <v>0.505</v>
      </c>
      <c r="C2714">
        <v>1.708</v>
      </c>
      <c r="D2714">
        <v>8.7210000000000001</v>
      </c>
      <c r="E2714">
        <v>26.193000000000001</v>
      </c>
      <c r="F2714">
        <v>19.283999999999999</v>
      </c>
      <c r="G2714">
        <v>8.4789999999999992</v>
      </c>
      <c r="H2714">
        <v>9.3729999999999993</v>
      </c>
      <c r="I2714">
        <v>3.32</v>
      </c>
      <c r="J2714">
        <v>246.34800000000001</v>
      </c>
    </row>
    <row r="2715" spans="1:10" x14ac:dyDescent="0.25">
      <c r="A2715">
        <v>563.85599999999999</v>
      </c>
      <c r="B2715">
        <v>0.36799999999999999</v>
      </c>
      <c r="C2715">
        <v>0.85399999999999998</v>
      </c>
      <c r="D2715">
        <v>6.5410000000000004</v>
      </c>
      <c r="E2715">
        <v>23.143999999999998</v>
      </c>
      <c r="F2715">
        <v>12.492000000000001</v>
      </c>
      <c r="G2715">
        <v>1.194</v>
      </c>
      <c r="H2715">
        <v>0.47599999999999998</v>
      </c>
      <c r="I2715">
        <v>3.85</v>
      </c>
      <c r="J2715">
        <v>173.32400000000001</v>
      </c>
    </row>
    <row r="2716" spans="1:10" x14ac:dyDescent="0.25">
      <c r="A2716">
        <v>563.95600000000002</v>
      </c>
      <c r="B2716">
        <v>0.42399999999999999</v>
      </c>
      <c r="C2716">
        <v>1.3129999999999999</v>
      </c>
      <c r="D2716">
        <v>6.242</v>
      </c>
      <c r="E2716">
        <v>27.332000000000001</v>
      </c>
      <c r="F2716">
        <v>11.57</v>
      </c>
      <c r="G2716">
        <v>1.6240000000000001</v>
      </c>
      <c r="H2716">
        <v>1.3560000000000001</v>
      </c>
      <c r="I2716">
        <v>3.83</v>
      </c>
      <c r="J2716">
        <v>190.7</v>
      </c>
    </row>
    <row r="2717" spans="1:10" x14ac:dyDescent="0.25">
      <c r="A2717">
        <v>563.96500000000003</v>
      </c>
      <c r="B2717">
        <v>0.4</v>
      </c>
      <c r="C2717">
        <v>1.042</v>
      </c>
      <c r="D2717">
        <v>5.1079999999999997</v>
      </c>
      <c r="E2717">
        <v>18.274999999999999</v>
      </c>
      <c r="F2717">
        <v>9.3699999999999992</v>
      </c>
      <c r="G2717">
        <v>0.95299999999999996</v>
      </c>
      <c r="H2717">
        <v>0.69399999999999995</v>
      </c>
      <c r="I2717">
        <v>3.86</v>
      </c>
      <c r="J2717">
        <v>138.40600000000001</v>
      </c>
    </row>
    <row r="2718" spans="1:10" x14ac:dyDescent="0.25">
      <c r="A2718">
        <v>564.072</v>
      </c>
      <c r="B2718">
        <v>0.38600000000000001</v>
      </c>
      <c r="C2718">
        <v>0.53200000000000003</v>
      </c>
      <c r="D2718">
        <v>1.151</v>
      </c>
      <c r="E2718">
        <v>3.2320000000000002</v>
      </c>
      <c r="F2718">
        <v>1.806</v>
      </c>
      <c r="G2718">
        <v>0.437</v>
      </c>
      <c r="H2718">
        <v>0.21</v>
      </c>
      <c r="I2718">
        <v>4.01</v>
      </c>
      <c r="J2718">
        <v>31.074000000000002</v>
      </c>
    </row>
    <row r="2719" spans="1:10" x14ac:dyDescent="0.25">
      <c r="A2719">
        <v>564.11900000000003</v>
      </c>
      <c r="B2719">
        <v>0.49199999999999999</v>
      </c>
      <c r="C2719">
        <v>1.8660000000000001</v>
      </c>
      <c r="D2719">
        <v>10.478999999999999</v>
      </c>
      <c r="E2719">
        <v>39.274999999999999</v>
      </c>
      <c r="F2719">
        <v>21.225999999999999</v>
      </c>
      <c r="G2719">
        <v>2.3370000000000002</v>
      </c>
      <c r="H2719">
        <v>1.921</v>
      </c>
      <c r="I2719">
        <v>3.79</v>
      </c>
      <c r="J2719">
        <v>294.40800000000002</v>
      </c>
    </row>
    <row r="2720" spans="1:10" x14ac:dyDescent="0.25">
      <c r="A2720">
        <v>564.16200000000003</v>
      </c>
      <c r="B2720">
        <v>0.44900000000000001</v>
      </c>
      <c r="C2720">
        <v>1.472</v>
      </c>
      <c r="D2720">
        <v>7.923</v>
      </c>
      <c r="E2720">
        <v>46.048000000000002</v>
      </c>
      <c r="F2720">
        <v>23.533999999999999</v>
      </c>
      <c r="G2720">
        <v>1.714</v>
      </c>
      <c r="H2720">
        <v>1.7869999999999999</v>
      </c>
      <c r="I2720">
        <v>3.76</v>
      </c>
      <c r="J2720">
        <v>311.60300000000001</v>
      </c>
    </row>
    <row r="2721" spans="1:10" x14ac:dyDescent="0.25">
      <c r="A2721">
        <v>564.23500000000001</v>
      </c>
      <c r="B2721">
        <v>0.38500000000000001</v>
      </c>
      <c r="C2721">
        <v>0.79</v>
      </c>
      <c r="D2721">
        <v>4.1020000000000003</v>
      </c>
      <c r="E2721">
        <v>11.824</v>
      </c>
      <c r="F2721">
        <v>6.1959999999999997</v>
      </c>
      <c r="G2721">
        <v>0.60399999999999998</v>
      </c>
      <c r="H2721">
        <v>0.48399999999999999</v>
      </c>
      <c r="I2721">
        <v>3.92</v>
      </c>
      <c r="J2721">
        <v>95.528000000000006</v>
      </c>
    </row>
    <row r="2722" spans="1:10" x14ac:dyDescent="0.25">
      <c r="A2722">
        <v>564.38400000000001</v>
      </c>
      <c r="B2722">
        <v>0.373</v>
      </c>
      <c r="C2722">
        <v>0.53900000000000003</v>
      </c>
      <c r="D2722">
        <v>1.44</v>
      </c>
      <c r="E2722">
        <v>3.5790000000000002</v>
      </c>
      <c r="F2722">
        <v>2.641</v>
      </c>
      <c r="G2722">
        <v>0.42199999999999999</v>
      </c>
      <c r="H2722">
        <v>0.26400000000000001</v>
      </c>
      <c r="I2722">
        <v>3.93</v>
      </c>
      <c r="J2722">
        <v>36.395000000000003</v>
      </c>
    </row>
    <row r="2723" spans="1:10" x14ac:dyDescent="0.25">
      <c r="A2723">
        <v>564.47299999999996</v>
      </c>
      <c r="B2723">
        <v>0.38200000000000001</v>
      </c>
      <c r="C2723">
        <v>0.58199999999999996</v>
      </c>
      <c r="D2723">
        <v>1.7889999999999999</v>
      </c>
      <c r="E2723">
        <v>7.46</v>
      </c>
      <c r="F2723">
        <v>2.597</v>
      </c>
      <c r="G2723">
        <v>0.51700000000000002</v>
      </c>
      <c r="H2723">
        <v>0.29899999999999999</v>
      </c>
      <c r="I2723">
        <v>3.97</v>
      </c>
      <c r="J2723">
        <v>54.076000000000001</v>
      </c>
    </row>
    <row r="2724" spans="1:10" x14ac:dyDescent="0.25">
      <c r="A2724">
        <v>564.49199999999996</v>
      </c>
      <c r="B2724">
        <v>0.38400000000000001</v>
      </c>
      <c r="C2724">
        <v>0.91300000000000003</v>
      </c>
      <c r="D2724">
        <v>5.843</v>
      </c>
      <c r="E2724">
        <v>27.006</v>
      </c>
      <c r="F2724">
        <v>11.179</v>
      </c>
      <c r="G2724">
        <v>1.4159999999999999</v>
      </c>
      <c r="H2724">
        <v>0.872</v>
      </c>
      <c r="I2724">
        <v>3.84</v>
      </c>
      <c r="J2724">
        <v>182.64599999999999</v>
      </c>
    </row>
    <row r="2725" spans="1:10" x14ac:dyDescent="0.25">
      <c r="A2725">
        <v>564.53899999999999</v>
      </c>
      <c r="B2725">
        <v>15.209</v>
      </c>
      <c r="C2725">
        <v>32.302999999999997</v>
      </c>
      <c r="D2725">
        <v>51.47</v>
      </c>
      <c r="E2725">
        <v>155.23599999999999</v>
      </c>
      <c r="F2725">
        <v>108.27</v>
      </c>
      <c r="G2725">
        <v>46.872</v>
      </c>
      <c r="H2725">
        <v>32.917000000000002</v>
      </c>
      <c r="I2725">
        <v>3.69</v>
      </c>
      <c r="J2725">
        <v>1630.0540000000001</v>
      </c>
    </row>
    <row r="2726" spans="1:10" x14ac:dyDescent="0.25">
      <c r="A2726">
        <v>564.70100000000002</v>
      </c>
      <c r="B2726">
        <v>0.51</v>
      </c>
      <c r="C2726">
        <v>0.86899999999999999</v>
      </c>
      <c r="D2726">
        <v>4.8760000000000003</v>
      </c>
      <c r="E2726">
        <v>14.239000000000001</v>
      </c>
      <c r="F2726">
        <v>11.617000000000001</v>
      </c>
      <c r="G2726">
        <v>2.6379999999999999</v>
      </c>
      <c r="H2726">
        <v>1.6919999999999999</v>
      </c>
      <c r="I2726">
        <v>3.62</v>
      </c>
      <c r="J2726">
        <v>131.934</v>
      </c>
    </row>
    <row r="2727" spans="1:10" x14ac:dyDescent="0.25">
      <c r="A2727">
        <v>564.72</v>
      </c>
      <c r="B2727">
        <v>0.36499999999999999</v>
      </c>
      <c r="C2727">
        <v>0.52</v>
      </c>
      <c r="D2727">
        <v>1.2609999999999999</v>
      </c>
      <c r="E2727">
        <v>3.7090000000000001</v>
      </c>
      <c r="F2727">
        <v>2.7789999999999999</v>
      </c>
      <c r="G2727">
        <v>1.0669999999999999</v>
      </c>
      <c r="H2727">
        <v>0.70099999999999996</v>
      </c>
      <c r="I2727">
        <v>3.65</v>
      </c>
      <c r="J2727">
        <v>37.987000000000002</v>
      </c>
    </row>
    <row r="2728" spans="1:10" x14ac:dyDescent="0.25">
      <c r="A2728">
        <v>564.80499999999995</v>
      </c>
      <c r="B2728">
        <v>2.641</v>
      </c>
      <c r="C2728">
        <v>10.67</v>
      </c>
      <c r="D2728">
        <v>37.9</v>
      </c>
      <c r="E2728">
        <v>156.304</v>
      </c>
      <c r="F2728">
        <v>76.757000000000005</v>
      </c>
      <c r="G2728">
        <v>15.260999999999999</v>
      </c>
      <c r="H2728">
        <v>10.281000000000001</v>
      </c>
      <c r="I2728">
        <v>3.77</v>
      </c>
      <c r="J2728">
        <v>1168.3009999999999</v>
      </c>
    </row>
    <row r="2729" spans="1:10" x14ac:dyDescent="0.25">
      <c r="A2729">
        <v>564.84899999999993</v>
      </c>
      <c r="B2729">
        <v>0.376</v>
      </c>
      <c r="C2729">
        <v>0.52</v>
      </c>
      <c r="D2729">
        <v>0.79500000000000004</v>
      </c>
      <c r="E2729">
        <v>2.5369999999999999</v>
      </c>
      <c r="F2729">
        <v>1.96</v>
      </c>
      <c r="G2729">
        <v>0.623</v>
      </c>
      <c r="H2729">
        <v>0.437</v>
      </c>
      <c r="I2729">
        <v>3.79</v>
      </c>
      <c r="J2729">
        <v>27.443000000000001</v>
      </c>
    </row>
    <row r="2730" spans="1:10" x14ac:dyDescent="0.25">
      <c r="A2730">
        <v>564.98500000000001</v>
      </c>
      <c r="B2730">
        <v>0.41</v>
      </c>
      <c r="C2730">
        <v>0.57999999999999996</v>
      </c>
      <c r="D2730">
        <v>1.613</v>
      </c>
      <c r="E2730">
        <v>5.7590000000000003</v>
      </c>
      <c r="F2730">
        <v>2.6949999999999998</v>
      </c>
      <c r="G2730">
        <v>0.876</v>
      </c>
      <c r="H2730">
        <v>0.56899999999999995</v>
      </c>
      <c r="I2730">
        <v>3.83</v>
      </c>
      <c r="J2730">
        <v>47.856000000000002</v>
      </c>
    </row>
    <row r="2731" spans="1:10" x14ac:dyDescent="0.25">
      <c r="A2731">
        <v>565.00400000000002</v>
      </c>
      <c r="B2731">
        <v>0.39100000000000001</v>
      </c>
      <c r="C2731">
        <v>0.54500000000000004</v>
      </c>
      <c r="D2731">
        <v>0.83499999999999996</v>
      </c>
      <c r="E2731">
        <v>3.085</v>
      </c>
      <c r="F2731">
        <v>2.68</v>
      </c>
      <c r="G2731">
        <v>1.177</v>
      </c>
      <c r="H2731">
        <v>0.54300000000000004</v>
      </c>
      <c r="I2731">
        <v>3.62</v>
      </c>
      <c r="J2731">
        <v>33.463999999999999</v>
      </c>
    </row>
    <row r="2732" spans="1:10" x14ac:dyDescent="0.25">
      <c r="A2732">
        <v>565.05200000000002</v>
      </c>
      <c r="B2732">
        <v>0.38800000000000001</v>
      </c>
      <c r="C2732">
        <v>0.58799999999999997</v>
      </c>
      <c r="D2732">
        <v>1.829</v>
      </c>
      <c r="E2732">
        <v>5.6989999999999998</v>
      </c>
      <c r="F2732">
        <v>3.391</v>
      </c>
      <c r="G2732">
        <v>0.60799999999999998</v>
      </c>
      <c r="H2732">
        <v>0.33600000000000002</v>
      </c>
      <c r="I2732">
        <v>3.89</v>
      </c>
      <c r="J2732">
        <v>49.908999999999999</v>
      </c>
    </row>
    <row r="2733" spans="1:10" x14ac:dyDescent="0.25">
      <c r="A2733">
        <v>565.10199999999998</v>
      </c>
      <c r="B2733">
        <v>0.40500000000000003</v>
      </c>
      <c r="C2733">
        <v>0.84499999999999997</v>
      </c>
      <c r="D2733">
        <v>4.1459999999999999</v>
      </c>
      <c r="E2733">
        <v>8.4689999999999994</v>
      </c>
      <c r="F2733">
        <v>7.3049999999999997</v>
      </c>
      <c r="G2733">
        <v>1.677</v>
      </c>
      <c r="H2733">
        <v>1.0720000000000001</v>
      </c>
      <c r="I2733">
        <v>3.72</v>
      </c>
      <c r="J2733">
        <v>88.846999999999994</v>
      </c>
    </row>
    <row r="2734" spans="1:10" x14ac:dyDescent="0.25">
      <c r="A2734">
        <v>565.14800000000002</v>
      </c>
      <c r="B2734">
        <v>0.495</v>
      </c>
      <c r="C2734">
        <v>0.76700000000000002</v>
      </c>
      <c r="D2734">
        <v>7.9580000000000002</v>
      </c>
      <c r="E2734">
        <v>42.694000000000003</v>
      </c>
      <c r="F2734">
        <v>39.491</v>
      </c>
      <c r="G2734">
        <v>2.7309999999999999</v>
      </c>
      <c r="H2734">
        <v>1.6040000000000001</v>
      </c>
      <c r="I2734">
        <v>3.6</v>
      </c>
      <c r="J2734">
        <v>344.17</v>
      </c>
    </row>
    <row r="2735" spans="1:10" x14ac:dyDescent="0.25">
      <c r="A2735">
        <v>565.19600000000003</v>
      </c>
      <c r="B2735">
        <v>0.51800000000000002</v>
      </c>
      <c r="C2735">
        <v>2.1059999999999999</v>
      </c>
      <c r="D2735">
        <v>10.875</v>
      </c>
      <c r="E2735">
        <v>32.784999999999997</v>
      </c>
      <c r="F2735">
        <v>15.82</v>
      </c>
      <c r="G2735">
        <v>1.714</v>
      </c>
      <c r="H2735">
        <v>0.98599999999999999</v>
      </c>
      <c r="I2735">
        <v>3.91</v>
      </c>
      <c r="J2735">
        <v>253.65100000000001</v>
      </c>
    </row>
    <row r="2736" spans="1:10" x14ac:dyDescent="0.25">
      <c r="A2736">
        <v>565.27</v>
      </c>
      <c r="B2736">
        <v>0.63300000000000001</v>
      </c>
      <c r="C2736">
        <v>2.0739999999999998</v>
      </c>
      <c r="D2736">
        <v>8.2200000000000006</v>
      </c>
      <c r="E2736">
        <v>31.498999999999999</v>
      </c>
      <c r="F2736">
        <v>16.443999999999999</v>
      </c>
      <c r="G2736">
        <v>7.2709999999999999</v>
      </c>
      <c r="H2736">
        <v>8.2520000000000007</v>
      </c>
      <c r="I2736">
        <v>3.44</v>
      </c>
      <c r="J2736">
        <v>256.09699999999998</v>
      </c>
    </row>
    <row r="2737" spans="1:10" x14ac:dyDescent="0.25">
      <c r="A2737">
        <v>565.33100000000002</v>
      </c>
      <c r="B2737">
        <v>1.1060000000000001</v>
      </c>
      <c r="C2737">
        <v>5.18</v>
      </c>
      <c r="D2737">
        <v>21.678000000000001</v>
      </c>
      <c r="E2737">
        <v>71.314999999999998</v>
      </c>
      <c r="F2737">
        <v>37.277999999999999</v>
      </c>
      <c r="G2737">
        <v>6.3179999999999996</v>
      </c>
      <c r="H2737">
        <v>6.3739999999999997</v>
      </c>
      <c r="I2737">
        <v>3.77</v>
      </c>
      <c r="J2737">
        <v>563.31600000000003</v>
      </c>
    </row>
    <row r="2738" spans="1:10" x14ac:dyDescent="0.25">
      <c r="A2738">
        <v>565.40300000000002</v>
      </c>
      <c r="B2738">
        <v>0.54</v>
      </c>
      <c r="C2738">
        <v>2.2509999999999999</v>
      </c>
      <c r="D2738">
        <v>17.2</v>
      </c>
      <c r="E2738">
        <v>33.646999999999998</v>
      </c>
      <c r="F2738">
        <v>23.358000000000001</v>
      </c>
      <c r="G2738">
        <v>2.4380000000000002</v>
      </c>
      <c r="H2738">
        <v>1.042</v>
      </c>
      <c r="I2738">
        <v>3.9</v>
      </c>
      <c r="J2738">
        <v>313.863</v>
      </c>
    </row>
    <row r="2739" spans="1:10" x14ac:dyDescent="0.25">
      <c r="A2739">
        <v>565.47</v>
      </c>
      <c r="B2739">
        <v>39.139000000000003</v>
      </c>
      <c r="C2739">
        <v>71.301000000000002</v>
      </c>
      <c r="D2739">
        <v>108.04900000000001</v>
      </c>
      <c r="E2739">
        <v>268.84199999999998</v>
      </c>
      <c r="F2739">
        <v>184.31700000000001</v>
      </c>
      <c r="G2739">
        <v>58.798999999999999</v>
      </c>
      <c r="H2739">
        <v>56.225000000000001</v>
      </c>
      <c r="I2739">
        <v>3.87</v>
      </c>
      <c r="J2739">
        <v>3044.1640000000002</v>
      </c>
    </row>
    <row r="2740" spans="1:10" x14ac:dyDescent="0.25">
      <c r="A2740">
        <v>565.61500000000001</v>
      </c>
      <c r="B2740">
        <v>0.47699999999999998</v>
      </c>
      <c r="C2740">
        <v>1.05</v>
      </c>
      <c r="D2740">
        <v>5.22</v>
      </c>
      <c r="E2740">
        <v>22.257000000000001</v>
      </c>
      <c r="F2740">
        <v>13.526999999999999</v>
      </c>
      <c r="G2740">
        <v>1.569</v>
      </c>
      <c r="H2740">
        <v>0.60699999999999998</v>
      </c>
      <c r="I2740">
        <v>3.78</v>
      </c>
      <c r="J2740">
        <v>169.08799999999999</v>
      </c>
    </row>
    <row r="2741" spans="1:10" x14ac:dyDescent="0.25">
      <c r="A2741">
        <v>565.73699999999997</v>
      </c>
      <c r="B2741">
        <v>0.50800000000000001</v>
      </c>
      <c r="C2741">
        <v>1.5629999999999999</v>
      </c>
      <c r="D2741">
        <v>12.862</v>
      </c>
      <c r="E2741">
        <v>32.417999999999999</v>
      </c>
      <c r="F2741">
        <v>15.978999999999999</v>
      </c>
      <c r="G2741">
        <v>1.806</v>
      </c>
      <c r="H2741">
        <v>0.54900000000000004</v>
      </c>
      <c r="I2741">
        <v>3.94</v>
      </c>
      <c r="J2741">
        <v>259.01400000000001</v>
      </c>
    </row>
    <row r="2742" spans="1:10" x14ac:dyDescent="0.25">
      <c r="A2742">
        <v>565.75599999999997</v>
      </c>
      <c r="B2742">
        <v>0.41299999999999998</v>
      </c>
      <c r="C2742">
        <v>0.54500000000000004</v>
      </c>
      <c r="D2742">
        <v>1.883</v>
      </c>
      <c r="E2742">
        <v>10.792999999999999</v>
      </c>
      <c r="F2742">
        <v>11.717000000000001</v>
      </c>
      <c r="G2742">
        <v>1.911</v>
      </c>
      <c r="H2742">
        <v>1.9950000000000001</v>
      </c>
      <c r="I2742">
        <v>3.41</v>
      </c>
      <c r="J2742">
        <v>99.716999999999999</v>
      </c>
    </row>
    <row r="2743" spans="1:10" x14ac:dyDescent="0.25">
      <c r="A2743">
        <v>565.91099999999994</v>
      </c>
      <c r="B2743">
        <v>0.38800000000000001</v>
      </c>
      <c r="C2743">
        <v>0.622</v>
      </c>
      <c r="D2743">
        <v>2.5099999999999998</v>
      </c>
      <c r="E2743">
        <v>5.7050000000000001</v>
      </c>
      <c r="F2743">
        <v>4.6109999999999998</v>
      </c>
      <c r="G2743">
        <v>0.628</v>
      </c>
      <c r="H2743">
        <v>0.22800000000000001</v>
      </c>
      <c r="I2743">
        <v>3.89</v>
      </c>
      <c r="J2743">
        <v>57.134</v>
      </c>
    </row>
    <row r="2744" spans="1:10" x14ac:dyDescent="0.25">
      <c r="A2744">
        <v>565.93399999999997</v>
      </c>
      <c r="B2744">
        <v>0.38900000000000001</v>
      </c>
      <c r="C2744">
        <v>0.99199999999999999</v>
      </c>
      <c r="D2744">
        <v>5.2729999999999997</v>
      </c>
      <c r="E2744">
        <v>23.312999999999999</v>
      </c>
      <c r="F2744">
        <v>12.782</v>
      </c>
      <c r="G2744">
        <v>3.1760000000000002</v>
      </c>
      <c r="H2744">
        <v>3.8580000000000001</v>
      </c>
      <c r="I2744">
        <v>3.55</v>
      </c>
      <c r="J2744">
        <v>176.851</v>
      </c>
    </row>
    <row r="2745" spans="1:10" x14ac:dyDescent="0.25">
      <c r="A2745">
        <v>566.07299999999998</v>
      </c>
      <c r="B2745">
        <v>0.624</v>
      </c>
      <c r="C2745">
        <v>2.327</v>
      </c>
      <c r="D2745">
        <v>14.9</v>
      </c>
      <c r="E2745">
        <v>33.462000000000003</v>
      </c>
      <c r="F2745">
        <v>28.114999999999998</v>
      </c>
      <c r="G2745">
        <v>2.1349999999999998</v>
      </c>
      <c r="H2745">
        <v>2.742</v>
      </c>
      <c r="I2745">
        <v>3.77</v>
      </c>
      <c r="J2745">
        <v>318.03800000000001</v>
      </c>
    </row>
    <row r="2746" spans="1:10" x14ac:dyDescent="0.25">
      <c r="A2746">
        <v>566.19799999999998</v>
      </c>
      <c r="B2746">
        <v>0.38400000000000001</v>
      </c>
      <c r="C2746">
        <v>1.073</v>
      </c>
      <c r="D2746">
        <v>8.9920000000000009</v>
      </c>
      <c r="E2746">
        <v>41.786999999999999</v>
      </c>
      <c r="F2746">
        <v>32.92</v>
      </c>
      <c r="G2746">
        <v>2.5270000000000001</v>
      </c>
      <c r="H2746">
        <v>0.65100000000000002</v>
      </c>
      <c r="I2746">
        <v>3.69</v>
      </c>
      <c r="J2746">
        <v>325.702</v>
      </c>
    </row>
    <row r="2747" spans="1:10" x14ac:dyDescent="0.25">
      <c r="A2747">
        <v>566.30799999999999</v>
      </c>
      <c r="B2747">
        <v>0.496</v>
      </c>
      <c r="C2747">
        <v>1.266</v>
      </c>
      <c r="D2747">
        <v>8.7249999999999996</v>
      </c>
      <c r="E2747">
        <v>24.196000000000002</v>
      </c>
      <c r="F2747">
        <v>17.009</v>
      </c>
      <c r="G2747">
        <v>7.99</v>
      </c>
      <c r="H2747">
        <v>2.7789999999999999</v>
      </c>
      <c r="I2747">
        <v>3.54</v>
      </c>
      <c r="J2747">
        <v>221.26599999999999</v>
      </c>
    </row>
    <row r="2748" spans="1:10" x14ac:dyDescent="0.25">
      <c r="A2748">
        <v>566.44200000000001</v>
      </c>
      <c r="B2748">
        <v>0.39600000000000002</v>
      </c>
      <c r="C2748">
        <v>0.78900000000000003</v>
      </c>
      <c r="D2748">
        <v>5.9169999999999998</v>
      </c>
      <c r="E2748">
        <v>7.7309999999999999</v>
      </c>
      <c r="F2748">
        <v>5.8360000000000003</v>
      </c>
      <c r="G2748">
        <v>0.73</v>
      </c>
      <c r="H2748">
        <v>0.34799999999999998</v>
      </c>
      <c r="I2748">
        <v>4.0199999999999996</v>
      </c>
      <c r="J2748">
        <v>87.328000000000003</v>
      </c>
    </row>
    <row r="2749" spans="1:10" x14ac:dyDescent="0.25">
      <c r="A2749">
        <v>566.54399999999998</v>
      </c>
      <c r="B2749">
        <v>0.41699999999999998</v>
      </c>
      <c r="C2749">
        <v>0.59199999999999997</v>
      </c>
      <c r="D2749">
        <v>1.7749999999999999</v>
      </c>
      <c r="E2749">
        <v>5.1749999999999998</v>
      </c>
      <c r="F2749">
        <v>2.4620000000000002</v>
      </c>
      <c r="G2749">
        <v>0.47799999999999998</v>
      </c>
      <c r="H2749">
        <v>0.222</v>
      </c>
      <c r="I2749">
        <v>4.01</v>
      </c>
      <c r="J2749">
        <v>44.616999999999997</v>
      </c>
    </row>
    <row r="2750" spans="1:10" x14ac:dyDescent="0.25">
      <c r="A2750">
        <v>566.62699999999995</v>
      </c>
      <c r="B2750">
        <v>0.38700000000000001</v>
      </c>
      <c r="C2750">
        <v>1.1479999999999999</v>
      </c>
      <c r="D2750">
        <v>5.7460000000000004</v>
      </c>
      <c r="E2750">
        <v>20.193999999999999</v>
      </c>
      <c r="F2750">
        <v>13.637</v>
      </c>
      <c r="G2750">
        <v>0.78900000000000003</v>
      </c>
      <c r="H2750">
        <v>0.39600000000000002</v>
      </c>
      <c r="I2750">
        <v>3.83</v>
      </c>
      <c r="J2750">
        <v>161.98699999999999</v>
      </c>
    </row>
    <row r="2751" spans="1:10" x14ac:dyDescent="0.25">
      <c r="A2751">
        <v>566.64699999999993</v>
      </c>
      <c r="B2751">
        <v>0.40200000000000002</v>
      </c>
      <c r="C2751">
        <v>0.53</v>
      </c>
      <c r="D2751">
        <v>0.90100000000000002</v>
      </c>
      <c r="E2751">
        <v>2.903</v>
      </c>
      <c r="F2751">
        <v>1.5309999999999999</v>
      </c>
      <c r="G2751">
        <v>0.64900000000000002</v>
      </c>
      <c r="H2751">
        <v>0.45700000000000002</v>
      </c>
      <c r="I2751">
        <v>3.86</v>
      </c>
      <c r="J2751">
        <v>28.457999999999998</v>
      </c>
    </row>
    <row r="2752" spans="1:10" x14ac:dyDescent="0.25">
      <c r="A2752">
        <v>566.76300000000003</v>
      </c>
      <c r="B2752">
        <v>0.377</v>
      </c>
      <c r="C2752">
        <v>0.69199999999999995</v>
      </c>
      <c r="D2752">
        <v>3.9980000000000002</v>
      </c>
      <c r="E2752">
        <v>8.3879999999999999</v>
      </c>
      <c r="F2752">
        <v>6.0259999999999998</v>
      </c>
      <c r="G2752">
        <v>0.65900000000000003</v>
      </c>
      <c r="H2752">
        <v>0.31</v>
      </c>
      <c r="I2752">
        <v>3.91</v>
      </c>
      <c r="J2752">
        <v>80.040000000000006</v>
      </c>
    </row>
    <row r="2753" spans="1:10" x14ac:dyDescent="0.25">
      <c r="A2753">
        <v>566.78300000000002</v>
      </c>
      <c r="B2753">
        <v>0.374</v>
      </c>
      <c r="C2753">
        <v>0.69199999999999995</v>
      </c>
      <c r="D2753">
        <v>4.6520000000000001</v>
      </c>
      <c r="E2753">
        <v>26.529</v>
      </c>
      <c r="F2753">
        <v>18.414999999999999</v>
      </c>
      <c r="G2753">
        <v>1.4279999999999999</v>
      </c>
      <c r="H2753">
        <v>1.3169999999999999</v>
      </c>
      <c r="I2753">
        <v>3.66</v>
      </c>
      <c r="J2753">
        <v>195.56100000000001</v>
      </c>
    </row>
    <row r="2754" spans="1:10" x14ac:dyDescent="0.25">
      <c r="A2754">
        <v>566.83399999999995</v>
      </c>
      <c r="B2754">
        <v>0.66500000000000004</v>
      </c>
      <c r="C2754">
        <v>1.3149999999999999</v>
      </c>
      <c r="D2754">
        <v>5.4470000000000001</v>
      </c>
      <c r="E2754">
        <v>17.898</v>
      </c>
      <c r="F2754">
        <v>18.21</v>
      </c>
      <c r="G2754">
        <v>1.288</v>
      </c>
      <c r="H2754">
        <v>0.95399999999999996</v>
      </c>
      <c r="I2754">
        <v>3.7</v>
      </c>
      <c r="J2754">
        <v>169.53299999999999</v>
      </c>
    </row>
    <row r="2755" spans="1:10" x14ac:dyDescent="0.25">
      <c r="A2755">
        <v>566.98199999999997</v>
      </c>
      <c r="B2755">
        <v>0.38800000000000001</v>
      </c>
      <c r="C2755">
        <v>0.61399999999999999</v>
      </c>
      <c r="D2755">
        <v>1.7190000000000001</v>
      </c>
      <c r="E2755">
        <v>9.7469999999999999</v>
      </c>
      <c r="F2755">
        <v>4.0789999999999997</v>
      </c>
      <c r="G2755">
        <v>0.47399999999999998</v>
      </c>
      <c r="H2755">
        <v>0.38300000000000001</v>
      </c>
      <c r="I2755">
        <v>3.88</v>
      </c>
      <c r="J2755">
        <v>67.552999999999997</v>
      </c>
    </row>
    <row r="2756" spans="1:10" x14ac:dyDescent="0.25">
      <c r="A2756">
        <v>567.00199999999995</v>
      </c>
      <c r="B2756">
        <v>0.42</v>
      </c>
      <c r="C2756">
        <v>0.90600000000000003</v>
      </c>
      <c r="D2756">
        <v>5.359</v>
      </c>
      <c r="E2756">
        <v>11.464</v>
      </c>
      <c r="F2756">
        <v>6.86</v>
      </c>
      <c r="G2756">
        <v>0.80500000000000005</v>
      </c>
      <c r="H2756">
        <v>0.59499999999999997</v>
      </c>
      <c r="I2756">
        <v>3.93</v>
      </c>
      <c r="J2756">
        <v>103.815</v>
      </c>
    </row>
    <row r="2757" spans="1:10" x14ac:dyDescent="0.25">
      <c r="A2757">
        <v>567.12599999999998</v>
      </c>
      <c r="B2757">
        <v>0.39200000000000002</v>
      </c>
      <c r="C2757">
        <v>0.96099999999999997</v>
      </c>
      <c r="D2757">
        <v>5.8959999999999999</v>
      </c>
      <c r="E2757">
        <v>21.207999999999998</v>
      </c>
      <c r="F2757">
        <v>17.949000000000002</v>
      </c>
      <c r="G2757">
        <v>1.355</v>
      </c>
      <c r="H2757">
        <v>0.58099999999999996</v>
      </c>
      <c r="I2757">
        <v>3.72</v>
      </c>
      <c r="J2757">
        <v>179.96</v>
      </c>
    </row>
    <row r="2758" spans="1:10" x14ac:dyDescent="0.25">
      <c r="A2758">
        <v>567.14599999999996</v>
      </c>
      <c r="B2758">
        <v>0.80500000000000005</v>
      </c>
      <c r="C2758">
        <v>1.68</v>
      </c>
      <c r="D2758">
        <v>9.2539999999999996</v>
      </c>
      <c r="E2758">
        <v>20.044</v>
      </c>
      <c r="F2758">
        <v>9.2210000000000001</v>
      </c>
      <c r="G2758">
        <v>1.1619999999999999</v>
      </c>
      <c r="H2758">
        <v>0.63300000000000001</v>
      </c>
      <c r="I2758">
        <v>4.04</v>
      </c>
      <c r="J2758">
        <v>172.77799999999999</v>
      </c>
    </row>
    <row r="2759" spans="1:10" x14ac:dyDescent="0.25">
      <c r="A2759">
        <v>567.28700000000003</v>
      </c>
      <c r="B2759">
        <v>1.4950000000000001</v>
      </c>
      <c r="C2759">
        <v>2.5379999999999998</v>
      </c>
      <c r="D2759">
        <v>5.5579999999999998</v>
      </c>
      <c r="E2759">
        <v>9.6989999999999998</v>
      </c>
      <c r="F2759">
        <v>4.6139999999999999</v>
      </c>
      <c r="G2759">
        <v>1.262</v>
      </c>
      <c r="H2759">
        <v>1.5029999999999999</v>
      </c>
      <c r="I2759">
        <v>4.13</v>
      </c>
      <c r="J2759">
        <v>110.145</v>
      </c>
    </row>
    <row r="2760" spans="1:10" x14ac:dyDescent="0.25">
      <c r="A2760">
        <v>567.38400000000001</v>
      </c>
      <c r="B2760">
        <v>0.39600000000000002</v>
      </c>
      <c r="C2760">
        <v>0.66900000000000004</v>
      </c>
      <c r="D2760">
        <v>2.7749999999999999</v>
      </c>
      <c r="E2760">
        <v>5.0979999999999999</v>
      </c>
      <c r="F2760">
        <v>2.9910000000000001</v>
      </c>
      <c r="G2760">
        <v>0.67600000000000005</v>
      </c>
      <c r="H2760">
        <v>0.26</v>
      </c>
      <c r="I2760">
        <v>4.01</v>
      </c>
      <c r="J2760">
        <v>51.642000000000003</v>
      </c>
    </row>
    <row r="2761" spans="1:10" x14ac:dyDescent="0.25">
      <c r="A2761">
        <v>567.47</v>
      </c>
      <c r="B2761">
        <v>0.39200000000000002</v>
      </c>
      <c r="C2761">
        <v>0.79400000000000004</v>
      </c>
      <c r="D2761">
        <v>3.6779999999999999</v>
      </c>
      <c r="E2761">
        <v>11.79</v>
      </c>
      <c r="F2761">
        <v>11.401999999999999</v>
      </c>
      <c r="G2761">
        <v>1.143</v>
      </c>
      <c r="H2761">
        <v>0.28599999999999998</v>
      </c>
      <c r="I2761">
        <v>3.73</v>
      </c>
      <c r="J2761">
        <v>109.842</v>
      </c>
    </row>
    <row r="2762" spans="1:10" x14ac:dyDescent="0.25">
      <c r="A2762">
        <v>567.49</v>
      </c>
      <c r="B2762">
        <v>0.39900000000000002</v>
      </c>
      <c r="C2762">
        <v>0.54</v>
      </c>
      <c r="D2762">
        <v>0.76300000000000001</v>
      </c>
      <c r="E2762">
        <v>4.0039999999999996</v>
      </c>
      <c r="F2762">
        <v>3.145</v>
      </c>
      <c r="G2762">
        <v>0.879</v>
      </c>
      <c r="H2762">
        <v>0.32200000000000001</v>
      </c>
      <c r="I2762">
        <v>3.72</v>
      </c>
      <c r="J2762">
        <v>37.381999999999998</v>
      </c>
    </row>
    <row r="2763" spans="1:10" x14ac:dyDescent="0.25">
      <c r="A2763">
        <v>567.60500000000002</v>
      </c>
      <c r="B2763">
        <v>0.42499999999999999</v>
      </c>
      <c r="C2763">
        <v>0.66400000000000003</v>
      </c>
      <c r="D2763">
        <v>3.9670000000000001</v>
      </c>
      <c r="E2763">
        <v>9.6</v>
      </c>
      <c r="F2763">
        <v>5.2880000000000003</v>
      </c>
      <c r="G2763">
        <v>0.52400000000000002</v>
      </c>
      <c r="H2763">
        <v>0.32700000000000001</v>
      </c>
      <c r="I2763">
        <v>3.96</v>
      </c>
      <c r="J2763">
        <v>82.43</v>
      </c>
    </row>
    <row r="2764" spans="1:10" x14ac:dyDescent="0.25">
      <c r="A2764">
        <v>567.69899999999996</v>
      </c>
      <c r="B2764">
        <v>0.376</v>
      </c>
      <c r="C2764">
        <v>0.6</v>
      </c>
      <c r="D2764">
        <v>1.429</v>
      </c>
      <c r="E2764">
        <v>9.3510000000000009</v>
      </c>
      <c r="F2764">
        <v>4.8659999999999997</v>
      </c>
      <c r="G2764">
        <v>0.52100000000000002</v>
      </c>
      <c r="H2764">
        <v>0.32200000000000001</v>
      </c>
      <c r="I2764">
        <v>3.82</v>
      </c>
      <c r="J2764">
        <v>66.742999999999995</v>
      </c>
    </row>
    <row r="2765" spans="1:10" x14ac:dyDescent="0.25">
      <c r="A2765">
        <v>567.78099999999995</v>
      </c>
      <c r="B2765">
        <v>0.438</v>
      </c>
      <c r="C2765">
        <v>0.85299999999999998</v>
      </c>
      <c r="D2765">
        <v>3.5369999999999999</v>
      </c>
      <c r="E2765">
        <v>20.808</v>
      </c>
      <c r="F2765">
        <v>8.0429999999999993</v>
      </c>
      <c r="G2765">
        <v>2.3420000000000001</v>
      </c>
      <c r="H2765">
        <v>2.7490000000000001</v>
      </c>
      <c r="I2765">
        <v>3.63</v>
      </c>
      <c r="J2765">
        <v>140.666</v>
      </c>
    </row>
    <row r="2766" spans="1:10" x14ac:dyDescent="0.25">
      <c r="A2766">
        <v>567.80099999999993</v>
      </c>
      <c r="B2766">
        <v>0.46800000000000003</v>
      </c>
      <c r="C2766">
        <v>0.59699999999999998</v>
      </c>
      <c r="D2766">
        <v>1.8819999999999999</v>
      </c>
      <c r="E2766">
        <v>3.3959999999999999</v>
      </c>
      <c r="F2766">
        <v>2.2080000000000002</v>
      </c>
      <c r="G2766">
        <v>0.51</v>
      </c>
      <c r="H2766">
        <v>0.33400000000000002</v>
      </c>
      <c r="I2766">
        <v>4.03</v>
      </c>
      <c r="J2766">
        <v>37.826999999999998</v>
      </c>
    </row>
    <row r="2767" spans="1:10" x14ac:dyDescent="0.25">
      <c r="A2767">
        <v>567.88099999999997</v>
      </c>
      <c r="B2767">
        <v>1.171</v>
      </c>
      <c r="C2767">
        <v>4.8819999999999997</v>
      </c>
      <c r="D2767">
        <v>19.466000000000001</v>
      </c>
      <c r="E2767">
        <v>85.361999999999995</v>
      </c>
      <c r="F2767">
        <v>41.152999999999999</v>
      </c>
      <c r="G2767">
        <v>9.3339999999999996</v>
      </c>
      <c r="H2767">
        <v>4.7240000000000002</v>
      </c>
      <c r="I2767">
        <v>3.75</v>
      </c>
      <c r="J2767">
        <v>623.11500000000001</v>
      </c>
    </row>
    <row r="2768" spans="1:10" x14ac:dyDescent="0.25">
      <c r="A2768">
        <v>567.92399999999998</v>
      </c>
      <c r="B2768">
        <v>0.61099999999999999</v>
      </c>
      <c r="C2768">
        <v>1.9950000000000001</v>
      </c>
      <c r="D2768">
        <v>9.6539999999999999</v>
      </c>
      <c r="E2768">
        <v>21.829000000000001</v>
      </c>
      <c r="F2768">
        <v>9.5549999999999997</v>
      </c>
      <c r="G2768">
        <v>1.742</v>
      </c>
      <c r="H2768">
        <v>1.0429999999999999</v>
      </c>
      <c r="I2768">
        <v>3.99</v>
      </c>
      <c r="J2768">
        <v>185.02</v>
      </c>
    </row>
    <row r="2769" spans="1:10" x14ac:dyDescent="0.25">
      <c r="A2769">
        <v>568.06799999999998</v>
      </c>
      <c r="B2769">
        <v>0.65400000000000003</v>
      </c>
      <c r="C2769">
        <v>2.056</v>
      </c>
      <c r="D2769">
        <v>13.617000000000001</v>
      </c>
      <c r="E2769">
        <v>25.116</v>
      </c>
      <c r="F2769">
        <v>16.814</v>
      </c>
      <c r="G2769">
        <v>1.482</v>
      </c>
      <c r="H2769">
        <v>0.91700000000000004</v>
      </c>
      <c r="I2769">
        <v>3.95</v>
      </c>
      <c r="J2769">
        <v>239.78299999999999</v>
      </c>
    </row>
    <row r="2770" spans="1:10" x14ac:dyDescent="0.25">
      <c r="A2770">
        <v>568.18899999999996</v>
      </c>
      <c r="B2770">
        <v>2.577</v>
      </c>
      <c r="C2770">
        <v>11.1</v>
      </c>
      <c r="D2770">
        <v>64.549000000000007</v>
      </c>
      <c r="E2770">
        <v>123.889</v>
      </c>
      <c r="F2770">
        <v>65.853999999999999</v>
      </c>
      <c r="G2770">
        <v>14.606999999999999</v>
      </c>
      <c r="H2770">
        <v>10.351000000000001</v>
      </c>
      <c r="I2770">
        <v>3.89</v>
      </c>
      <c r="J2770">
        <v>1140.0640000000001</v>
      </c>
    </row>
    <row r="2771" spans="1:10" x14ac:dyDescent="0.25">
      <c r="A2771">
        <v>568.21799999999996</v>
      </c>
      <c r="B2771">
        <v>0.38900000000000001</v>
      </c>
      <c r="C2771">
        <v>0.53400000000000003</v>
      </c>
      <c r="D2771">
        <v>2.0760000000000001</v>
      </c>
      <c r="E2771">
        <v>15.617000000000001</v>
      </c>
      <c r="F2771">
        <v>7.532</v>
      </c>
      <c r="G2771">
        <v>0.68300000000000005</v>
      </c>
      <c r="H2771">
        <v>0.19600000000000001</v>
      </c>
      <c r="I2771">
        <v>3.81</v>
      </c>
      <c r="J2771">
        <v>102.93300000000001</v>
      </c>
    </row>
    <row r="2772" spans="1:10" x14ac:dyDescent="0.25">
      <c r="A2772">
        <v>568.28899999999999</v>
      </c>
      <c r="B2772">
        <v>0.38500000000000001</v>
      </c>
      <c r="C2772">
        <v>0.83399999999999996</v>
      </c>
      <c r="D2772">
        <v>6.1820000000000004</v>
      </c>
      <c r="E2772">
        <v>17.977</v>
      </c>
      <c r="F2772">
        <v>12.114000000000001</v>
      </c>
      <c r="G2772">
        <v>0.95199999999999996</v>
      </c>
      <c r="H2772">
        <v>0.48099999999999998</v>
      </c>
      <c r="I2772">
        <v>3.83</v>
      </c>
      <c r="J2772">
        <v>149.245</v>
      </c>
    </row>
    <row r="2773" spans="1:10" x14ac:dyDescent="0.25">
      <c r="A2773">
        <v>568.33899999999994</v>
      </c>
      <c r="B2773">
        <v>0.61399999999999999</v>
      </c>
      <c r="C2773">
        <v>1.585</v>
      </c>
      <c r="D2773">
        <v>11.907999999999999</v>
      </c>
      <c r="E2773">
        <v>17.844000000000001</v>
      </c>
      <c r="F2773">
        <v>13.961</v>
      </c>
      <c r="G2773">
        <v>1.353</v>
      </c>
      <c r="H2773">
        <v>0.73399999999999999</v>
      </c>
      <c r="I2773">
        <v>3.96</v>
      </c>
      <c r="J2773">
        <v>190.047</v>
      </c>
    </row>
    <row r="2774" spans="1:10" x14ac:dyDescent="0.25">
      <c r="A2774">
        <v>568.48199999999997</v>
      </c>
      <c r="B2774">
        <v>0.443</v>
      </c>
      <c r="C2774">
        <v>1.2450000000000001</v>
      </c>
      <c r="D2774">
        <v>8.0749999999999993</v>
      </c>
      <c r="E2774">
        <v>22.666</v>
      </c>
      <c r="F2774">
        <v>11.196</v>
      </c>
      <c r="G2774">
        <v>1.0860000000000001</v>
      </c>
      <c r="H2774">
        <v>0.55200000000000005</v>
      </c>
      <c r="I2774">
        <v>3.93</v>
      </c>
      <c r="J2774">
        <v>177.91900000000001</v>
      </c>
    </row>
    <row r="2775" spans="1:10" x14ac:dyDescent="0.25">
      <c r="A2775">
        <v>568.58299999999997</v>
      </c>
      <c r="B2775">
        <v>0.41599999999999998</v>
      </c>
      <c r="C2775">
        <v>1.0780000000000001</v>
      </c>
      <c r="D2775">
        <v>4.2069999999999999</v>
      </c>
      <c r="E2775">
        <v>10.535</v>
      </c>
      <c r="F2775">
        <v>6.0209999999999999</v>
      </c>
      <c r="G2775">
        <v>3.044</v>
      </c>
      <c r="H2775">
        <v>2.9820000000000002</v>
      </c>
      <c r="I2775">
        <v>3.53</v>
      </c>
      <c r="J2775">
        <v>99.685000000000002</v>
      </c>
    </row>
    <row r="2776" spans="1:10" x14ac:dyDescent="0.25">
      <c r="A2776">
        <v>568.601</v>
      </c>
      <c r="B2776">
        <v>0.501</v>
      </c>
      <c r="C2776">
        <v>1.2909999999999999</v>
      </c>
      <c r="D2776">
        <v>6.3739999999999997</v>
      </c>
      <c r="E2776">
        <v>19.359000000000002</v>
      </c>
      <c r="F2776">
        <v>9.9659999999999993</v>
      </c>
      <c r="G2776">
        <v>3.0859999999999999</v>
      </c>
      <c r="H2776">
        <v>2.9689999999999999</v>
      </c>
      <c r="I2776">
        <v>3.67</v>
      </c>
      <c r="J2776">
        <v>159.6</v>
      </c>
    </row>
    <row r="2777" spans="1:10" x14ac:dyDescent="0.25">
      <c r="A2777">
        <v>568.65699999999993</v>
      </c>
      <c r="B2777">
        <v>0.372</v>
      </c>
      <c r="C2777">
        <v>0.61799999999999999</v>
      </c>
      <c r="D2777">
        <v>1.72</v>
      </c>
      <c r="E2777">
        <v>6.7110000000000003</v>
      </c>
      <c r="F2777">
        <v>4.1260000000000003</v>
      </c>
      <c r="G2777">
        <v>0.46300000000000002</v>
      </c>
      <c r="H2777">
        <v>0.25</v>
      </c>
      <c r="I2777">
        <v>3.88</v>
      </c>
      <c r="J2777">
        <v>55.314999999999998</v>
      </c>
    </row>
    <row r="2778" spans="1:10" x14ac:dyDescent="0.25">
      <c r="A2778">
        <v>568.74099999999999</v>
      </c>
      <c r="B2778">
        <v>0.46400000000000002</v>
      </c>
      <c r="C2778">
        <v>0.53800000000000003</v>
      </c>
      <c r="D2778">
        <v>1.0640000000000001</v>
      </c>
      <c r="E2778">
        <v>3.3580000000000001</v>
      </c>
      <c r="F2778">
        <v>2.766</v>
      </c>
      <c r="G2778">
        <v>0.69599999999999995</v>
      </c>
      <c r="H2778">
        <v>0.505</v>
      </c>
      <c r="I2778">
        <v>3.77</v>
      </c>
      <c r="J2778">
        <v>35.420999999999999</v>
      </c>
    </row>
    <row r="2779" spans="1:10" x14ac:dyDescent="0.25">
      <c r="A2779">
        <v>568.78599999999994</v>
      </c>
      <c r="B2779">
        <v>0.41799999999999998</v>
      </c>
      <c r="C2779">
        <v>0.97599999999999998</v>
      </c>
      <c r="D2779">
        <v>5.367</v>
      </c>
      <c r="E2779">
        <v>12.656000000000001</v>
      </c>
      <c r="F2779">
        <v>6.9169999999999998</v>
      </c>
      <c r="G2779">
        <v>0.95099999999999996</v>
      </c>
      <c r="H2779">
        <v>0.58799999999999997</v>
      </c>
      <c r="I2779">
        <v>3.93</v>
      </c>
      <c r="J2779">
        <v>109.48099999999999</v>
      </c>
    </row>
    <row r="2780" spans="1:10" x14ac:dyDescent="0.25">
      <c r="A2780">
        <v>568.83500000000004</v>
      </c>
      <c r="B2780">
        <v>0.76900000000000002</v>
      </c>
      <c r="C2780">
        <v>4.3860000000000001</v>
      </c>
      <c r="D2780">
        <v>15.244999999999999</v>
      </c>
      <c r="E2780">
        <v>64.355999999999995</v>
      </c>
      <c r="F2780">
        <v>40.831000000000003</v>
      </c>
      <c r="G2780">
        <v>8.9890000000000008</v>
      </c>
      <c r="H2780">
        <v>9.7249999999999996</v>
      </c>
      <c r="I2780">
        <v>3.57</v>
      </c>
      <c r="J2780">
        <v>515.54700000000003</v>
      </c>
    </row>
    <row r="2781" spans="1:10" x14ac:dyDescent="0.25">
      <c r="A2781">
        <v>568.98299999999995</v>
      </c>
      <c r="B2781">
        <v>0.39700000000000002</v>
      </c>
      <c r="C2781">
        <v>1.129</v>
      </c>
      <c r="D2781">
        <v>8.4130000000000003</v>
      </c>
      <c r="E2781">
        <v>23.693000000000001</v>
      </c>
      <c r="F2781">
        <v>12.326000000000001</v>
      </c>
      <c r="G2781">
        <v>1.05</v>
      </c>
      <c r="H2781">
        <v>0.52900000000000003</v>
      </c>
      <c r="I2781">
        <v>3.91</v>
      </c>
      <c r="J2781">
        <v>185.99199999999999</v>
      </c>
    </row>
    <row r="2782" spans="1:10" x14ac:dyDescent="0.25">
      <c r="A2782">
        <v>569.08799999999997</v>
      </c>
      <c r="B2782">
        <v>0.39700000000000002</v>
      </c>
      <c r="C2782">
        <v>1.264</v>
      </c>
      <c r="D2782">
        <v>3.823</v>
      </c>
      <c r="E2782">
        <v>6.0439999999999996</v>
      </c>
      <c r="F2782">
        <v>2.3490000000000002</v>
      </c>
      <c r="G2782">
        <v>1.377</v>
      </c>
      <c r="H2782">
        <v>1.546</v>
      </c>
      <c r="I2782">
        <v>3.87</v>
      </c>
      <c r="J2782">
        <v>65.003</v>
      </c>
    </row>
    <row r="2783" spans="1:10" x14ac:dyDescent="0.25">
      <c r="A2783">
        <v>569.17999999999995</v>
      </c>
      <c r="B2783">
        <v>0.67500000000000004</v>
      </c>
      <c r="C2783">
        <v>2.6949999999999998</v>
      </c>
      <c r="D2783">
        <v>20.902000000000001</v>
      </c>
      <c r="E2783">
        <v>34.816000000000003</v>
      </c>
      <c r="F2783">
        <v>28.978000000000002</v>
      </c>
      <c r="G2783">
        <v>2.46</v>
      </c>
      <c r="H2783">
        <v>0.95599999999999996</v>
      </c>
      <c r="I2783">
        <v>3.91</v>
      </c>
      <c r="J2783">
        <v>357.47699999999998</v>
      </c>
    </row>
    <row r="2784" spans="1:10" x14ac:dyDescent="0.25">
      <c r="A2784">
        <v>569.29599999999994</v>
      </c>
      <c r="B2784">
        <v>0.51100000000000001</v>
      </c>
      <c r="C2784">
        <v>2.327</v>
      </c>
      <c r="D2784">
        <v>15.775</v>
      </c>
      <c r="E2784">
        <v>47.579000000000001</v>
      </c>
      <c r="F2784">
        <v>33.936</v>
      </c>
      <c r="G2784">
        <v>9.6080000000000005</v>
      </c>
      <c r="H2784">
        <v>9.5869999999999997</v>
      </c>
      <c r="I2784">
        <v>3.5</v>
      </c>
      <c r="J2784">
        <v>417.34699999999998</v>
      </c>
    </row>
    <row r="2785" spans="1:10" x14ac:dyDescent="0.25">
      <c r="A2785">
        <v>569.31499999999994</v>
      </c>
      <c r="B2785">
        <v>0.69799999999999995</v>
      </c>
      <c r="C2785">
        <v>1.1990000000000001</v>
      </c>
      <c r="D2785">
        <v>4.0960000000000001</v>
      </c>
      <c r="E2785">
        <v>4.6920000000000002</v>
      </c>
      <c r="F2785">
        <v>3.7130000000000001</v>
      </c>
      <c r="G2785">
        <v>1.9650000000000001</v>
      </c>
      <c r="H2785">
        <v>0.997</v>
      </c>
      <c r="I2785">
        <v>3.88</v>
      </c>
      <c r="J2785">
        <v>67.394999999999996</v>
      </c>
    </row>
    <row r="2786" spans="1:10" x14ac:dyDescent="0.25">
      <c r="A2786">
        <v>569.38099999999997</v>
      </c>
      <c r="B2786">
        <v>0.69499999999999995</v>
      </c>
      <c r="C2786">
        <v>1.194</v>
      </c>
      <c r="D2786">
        <v>4.2409999999999997</v>
      </c>
      <c r="E2786">
        <v>5.1139999999999999</v>
      </c>
      <c r="F2786">
        <v>4.3579999999999997</v>
      </c>
      <c r="G2786">
        <v>2.0019999999999998</v>
      </c>
      <c r="H2786">
        <v>1.0109999999999999</v>
      </c>
      <c r="I2786">
        <v>3.86</v>
      </c>
      <c r="J2786">
        <v>71.772000000000006</v>
      </c>
    </row>
    <row r="2787" spans="1:10" x14ac:dyDescent="0.25">
      <c r="A2787">
        <v>569.43599999999992</v>
      </c>
      <c r="B2787">
        <v>0.39400000000000002</v>
      </c>
      <c r="C2787">
        <v>0.94899999999999995</v>
      </c>
      <c r="D2787">
        <v>6.0069999999999997</v>
      </c>
      <c r="E2787">
        <v>46.454999999999998</v>
      </c>
      <c r="F2787">
        <v>19.146999999999998</v>
      </c>
      <c r="G2787">
        <v>1.5669999999999999</v>
      </c>
      <c r="H2787">
        <v>0.59899999999999998</v>
      </c>
      <c r="I2787">
        <v>3.8</v>
      </c>
      <c r="J2787">
        <v>285.47500000000002</v>
      </c>
    </row>
    <row r="2788" spans="1:10" x14ac:dyDescent="0.25">
      <c r="A2788">
        <v>569.56999999999994</v>
      </c>
      <c r="B2788">
        <v>0.39500000000000002</v>
      </c>
      <c r="C2788">
        <v>0.98699999999999999</v>
      </c>
      <c r="D2788">
        <v>4.8869999999999996</v>
      </c>
      <c r="E2788">
        <v>19.292999999999999</v>
      </c>
      <c r="F2788">
        <v>11.058</v>
      </c>
      <c r="G2788">
        <v>7.3369999999999997</v>
      </c>
      <c r="H2788">
        <v>8.1669999999999998</v>
      </c>
      <c r="I2788">
        <v>3.19</v>
      </c>
      <c r="J2788">
        <v>166.31399999999999</v>
      </c>
    </row>
    <row r="2789" spans="1:10" x14ac:dyDescent="0.25">
      <c r="A2789">
        <v>569.65899999999999</v>
      </c>
      <c r="B2789">
        <v>0.39100000000000001</v>
      </c>
      <c r="C2789">
        <v>0.74299999999999999</v>
      </c>
      <c r="D2789">
        <v>2.92</v>
      </c>
      <c r="E2789">
        <v>10.646000000000001</v>
      </c>
      <c r="F2789">
        <v>4.6230000000000002</v>
      </c>
      <c r="G2789">
        <v>0.74099999999999999</v>
      </c>
      <c r="H2789">
        <v>0.60199999999999998</v>
      </c>
      <c r="I2789">
        <v>3.89</v>
      </c>
      <c r="J2789">
        <v>80.322999999999993</v>
      </c>
    </row>
    <row r="2790" spans="1:10" x14ac:dyDescent="0.25">
      <c r="A2790">
        <v>569.67700000000002</v>
      </c>
      <c r="B2790">
        <v>0.66500000000000004</v>
      </c>
      <c r="C2790">
        <v>2.61</v>
      </c>
      <c r="D2790">
        <v>17.652000000000001</v>
      </c>
      <c r="E2790">
        <v>63.811</v>
      </c>
      <c r="F2790">
        <v>29.542999999999999</v>
      </c>
      <c r="G2790">
        <v>4.5739999999999998</v>
      </c>
      <c r="H2790">
        <v>4.601</v>
      </c>
      <c r="I2790">
        <v>3.78</v>
      </c>
      <c r="J2790">
        <v>466.19299999999998</v>
      </c>
    </row>
    <row r="2791" spans="1:10" x14ac:dyDescent="0.25">
      <c r="A2791">
        <v>569.84</v>
      </c>
      <c r="B2791">
        <v>0.60499999999999998</v>
      </c>
      <c r="C2791">
        <v>1.5029999999999999</v>
      </c>
      <c r="D2791">
        <v>6.5739999999999998</v>
      </c>
      <c r="E2791">
        <v>18.835000000000001</v>
      </c>
      <c r="F2791">
        <v>9.2249999999999996</v>
      </c>
      <c r="G2791">
        <v>1.659</v>
      </c>
      <c r="H2791">
        <v>1.583</v>
      </c>
      <c r="I2791">
        <v>3.85</v>
      </c>
      <c r="J2791">
        <v>154.03800000000001</v>
      </c>
    </row>
    <row r="2792" spans="1:10" x14ac:dyDescent="0.25">
      <c r="A2792">
        <v>569.92700000000002</v>
      </c>
      <c r="B2792">
        <v>0.873</v>
      </c>
      <c r="C2792">
        <v>1.6879999999999999</v>
      </c>
      <c r="D2792">
        <v>7.9059999999999997</v>
      </c>
      <c r="E2792">
        <v>28.161000000000001</v>
      </c>
      <c r="F2792">
        <v>16.273</v>
      </c>
      <c r="G2792">
        <v>1.516</v>
      </c>
      <c r="H2792">
        <v>0.78</v>
      </c>
      <c r="I2792">
        <v>3.87</v>
      </c>
      <c r="J2792">
        <v>221.04599999999999</v>
      </c>
    </row>
    <row r="2793" spans="1:10" x14ac:dyDescent="0.25">
      <c r="A2793">
        <v>569.94499999999994</v>
      </c>
      <c r="B2793">
        <v>0.93200000000000005</v>
      </c>
      <c r="C2793">
        <v>2.0150000000000001</v>
      </c>
      <c r="D2793">
        <v>12.337</v>
      </c>
      <c r="E2793">
        <v>29.367000000000001</v>
      </c>
      <c r="F2793">
        <v>13.750999999999999</v>
      </c>
      <c r="G2793">
        <v>1.7150000000000001</v>
      </c>
      <c r="H2793">
        <v>0.99</v>
      </c>
      <c r="I2793">
        <v>3.98</v>
      </c>
      <c r="J2793">
        <v>243.446</v>
      </c>
    </row>
    <row r="2794" spans="1:10" x14ac:dyDescent="0.25">
      <c r="A2794">
        <v>570.11900000000003</v>
      </c>
      <c r="B2794">
        <v>0.77400000000000002</v>
      </c>
      <c r="C2794">
        <v>3.3279999999999998</v>
      </c>
      <c r="D2794">
        <v>24.088000000000001</v>
      </c>
      <c r="E2794">
        <v>43.432000000000002</v>
      </c>
      <c r="F2794">
        <v>33.933</v>
      </c>
      <c r="G2794">
        <v>4.0979999999999999</v>
      </c>
      <c r="H2794">
        <v>1.323</v>
      </c>
      <c r="I2794">
        <v>3.88</v>
      </c>
      <c r="J2794">
        <v>430.86900000000003</v>
      </c>
    </row>
    <row r="2795" spans="1:10" x14ac:dyDescent="0.25">
      <c r="A2795">
        <v>570.22900000000004</v>
      </c>
      <c r="B2795">
        <v>0.75900000000000001</v>
      </c>
      <c r="C2795">
        <v>3.8730000000000002</v>
      </c>
      <c r="D2795">
        <v>22.369</v>
      </c>
      <c r="E2795">
        <v>59.948999999999998</v>
      </c>
      <c r="F2795">
        <v>52.475999999999999</v>
      </c>
      <c r="G2795">
        <v>14.817</v>
      </c>
      <c r="H2795">
        <v>10.432</v>
      </c>
      <c r="I2795">
        <v>3.51</v>
      </c>
      <c r="J2795">
        <v>577.68700000000001</v>
      </c>
    </row>
    <row r="2796" spans="1:10" x14ac:dyDescent="0.25">
      <c r="A2796">
        <v>570.37299999999993</v>
      </c>
      <c r="B2796">
        <v>0.49199999999999999</v>
      </c>
      <c r="C2796">
        <v>0.95099999999999996</v>
      </c>
      <c r="D2796">
        <v>4.3769999999999998</v>
      </c>
      <c r="E2796">
        <v>8.3290000000000006</v>
      </c>
      <c r="F2796">
        <v>5.9169999999999998</v>
      </c>
      <c r="G2796">
        <v>1.7370000000000001</v>
      </c>
      <c r="H2796">
        <v>1.34</v>
      </c>
      <c r="I2796">
        <v>3.76</v>
      </c>
      <c r="J2796">
        <v>86.918999999999997</v>
      </c>
    </row>
    <row r="2797" spans="1:10" x14ac:dyDescent="0.25">
      <c r="A2797">
        <v>570.46299999999997</v>
      </c>
      <c r="B2797">
        <v>0.78</v>
      </c>
      <c r="C2797">
        <v>1.6240000000000001</v>
      </c>
      <c r="D2797">
        <v>9.093</v>
      </c>
      <c r="E2797">
        <v>39.898000000000003</v>
      </c>
      <c r="F2797">
        <v>26.068000000000001</v>
      </c>
      <c r="G2797">
        <v>2.7949999999999999</v>
      </c>
      <c r="H2797">
        <v>1.556</v>
      </c>
      <c r="I2797">
        <v>3.74</v>
      </c>
      <c r="J2797">
        <v>305.61399999999998</v>
      </c>
    </row>
    <row r="2798" spans="1:10" x14ac:dyDescent="0.25">
      <c r="A2798">
        <v>570.58899999999994</v>
      </c>
      <c r="B2798">
        <v>0.82199999999999995</v>
      </c>
      <c r="C2798">
        <v>3.1549999999999998</v>
      </c>
      <c r="D2798">
        <v>22.802</v>
      </c>
      <c r="E2798">
        <v>67.599000000000004</v>
      </c>
      <c r="F2798">
        <v>30.17</v>
      </c>
      <c r="G2798">
        <v>2.5089999999999999</v>
      </c>
      <c r="H2798">
        <v>1.2290000000000001</v>
      </c>
      <c r="I2798">
        <v>3.94</v>
      </c>
      <c r="J2798">
        <v>505.851</v>
      </c>
    </row>
    <row r="2799" spans="1:10" x14ac:dyDescent="0.25">
      <c r="A2799">
        <v>570.726</v>
      </c>
      <c r="B2799">
        <v>0.85499999999999998</v>
      </c>
      <c r="C2799">
        <v>2.7160000000000002</v>
      </c>
      <c r="D2799">
        <v>23.96</v>
      </c>
      <c r="E2799">
        <v>49.805999999999997</v>
      </c>
      <c r="F2799">
        <v>43.908999999999999</v>
      </c>
      <c r="G2799">
        <v>2.3650000000000002</v>
      </c>
      <c r="H2799">
        <v>1.9059999999999999</v>
      </c>
      <c r="I2799">
        <v>3.82</v>
      </c>
      <c r="J2799">
        <v>479.66800000000001</v>
      </c>
    </row>
    <row r="2800" spans="1:10" x14ac:dyDescent="0.25">
      <c r="A2800">
        <v>570.86699999999996</v>
      </c>
      <c r="B2800">
        <v>1.4239999999999999</v>
      </c>
      <c r="C2800">
        <v>5.5869999999999997</v>
      </c>
      <c r="D2800">
        <v>24.108000000000001</v>
      </c>
      <c r="E2800">
        <v>64.769000000000005</v>
      </c>
      <c r="F2800">
        <v>41.53</v>
      </c>
      <c r="G2800">
        <v>6.0469999999999997</v>
      </c>
      <c r="H2800">
        <v>6.5380000000000003</v>
      </c>
      <c r="I2800">
        <v>3.78</v>
      </c>
      <c r="J2800">
        <v>566.32799999999997</v>
      </c>
    </row>
    <row r="2801" spans="1:10" x14ac:dyDescent="0.25">
      <c r="A2801">
        <v>571.00400000000002</v>
      </c>
      <c r="B2801">
        <v>0.372</v>
      </c>
      <c r="C2801">
        <v>0.57199999999999995</v>
      </c>
      <c r="D2801">
        <v>1.871</v>
      </c>
      <c r="E2801">
        <v>6.3860000000000001</v>
      </c>
      <c r="F2801">
        <v>4.6500000000000004</v>
      </c>
      <c r="G2801">
        <v>0.72699999999999998</v>
      </c>
      <c r="H2801">
        <v>0.31</v>
      </c>
      <c r="I2801">
        <v>3.81</v>
      </c>
      <c r="J2801">
        <v>56.648000000000003</v>
      </c>
    </row>
    <row r="2802" spans="1:10" x14ac:dyDescent="0.25">
      <c r="A2802">
        <v>571.02199999999993</v>
      </c>
      <c r="B2802">
        <v>0.61899999999999999</v>
      </c>
      <c r="C2802">
        <v>0.98</v>
      </c>
      <c r="D2802">
        <v>4.2720000000000002</v>
      </c>
      <c r="E2802">
        <v>26.228999999999999</v>
      </c>
      <c r="F2802">
        <v>10.747</v>
      </c>
      <c r="G2802">
        <v>1.2</v>
      </c>
      <c r="H2802">
        <v>0.67300000000000004</v>
      </c>
      <c r="I2802">
        <v>3.84</v>
      </c>
      <c r="J2802">
        <v>171.809</v>
      </c>
    </row>
    <row r="2803" spans="1:10" x14ac:dyDescent="0.25">
      <c r="A2803">
        <v>571.16200000000003</v>
      </c>
      <c r="B2803">
        <v>0.38300000000000001</v>
      </c>
      <c r="C2803">
        <v>0.70399999999999996</v>
      </c>
      <c r="D2803">
        <v>3.8719999999999999</v>
      </c>
      <c r="E2803">
        <v>12.269</v>
      </c>
      <c r="F2803">
        <v>7.2359999999999998</v>
      </c>
      <c r="G2803">
        <v>1.155</v>
      </c>
      <c r="H2803">
        <v>0.29599999999999999</v>
      </c>
      <c r="I2803">
        <v>3.85</v>
      </c>
      <c r="J2803">
        <v>99.653999999999996</v>
      </c>
    </row>
    <row r="2804" spans="1:10" x14ac:dyDescent="0.25">
      <c r="A2804">
        <v>571.17999999999995</v>
      </c>
      <c r="B2804">
        <v>0.42799999999999999</v>
      </c>
      <c r="C2804">
        <v>0.61599999999999999</v>
      </c>
      <c r="D2804">
        <v>3.343</v>
      </c>
      <c r="E2804">
        <v>11.393000000000001</v>
      </c>
      <c r="F2804">
        <v>6.4390000000000001</v>
      </c>
      <c r="G2804">
        <v>0.84699999999999998</v>
      </c>
      <c r="H2804">
        <v>0.50700000000000001</v>
      </c>
      <c r="I2804">
        <v>3.84</v>
      </c>
      <c r="J2804">
        <v>90.492000000000004</v>
      </c>
    </row>
    <row r="2805" spans="1:10" x14ac:dyDescent="0.25">
      <c r="A2805">
        <v>571.30799999999999</v>
      </c>
      <c r="B2805">
        <v>0.4</v>
      </c>
      <c r="C2805">
        <v>1.0009999999999999</v>
      </c>
      <c r="D2805">
        <v>4.7</v>
      </c>
      <c r="E2805">
        <v>19.646000000000001</v>
      </c>
      <c r="F2805">
        <v>11.417999999999999</v>
      </c>
      <c r="G2805">
        <v>1.7150000000000001</v>
      </c>
      <c r="H2805">
        <v>1.698</v>
      </c>
      <c r="I2805">
        <v>3.7</v>
      </c>
      <c r="J2805">
        <v>150.273</v>
      </c>
    </row>
    <row r="2806" spans="1:10" x14ac:dyDescent="0.25">
      <c r="A2806">
        <v>571.40099999999995</v>
      </c>
      <c r="B2806">
        <v>0.38100000000000001</v>
      </c>
      <c r="C2806">
        <v>0.56499999999999995</v>
      </c>
      <c r="D2806">
        <v>2.3650000000000002</v>
      </c>
      <c r="E2806">
        <v>9.8670000000000009</v>
      </c>
      <c r="F2806">
        <v>6.4870000000000001</v>
      </c>
      <c r="G2806">
        <v>0.66200000000000003</v>
      </c>
      <c r="H2806">
        <v>0.47599999999999998</v>
      </c>
      <c r="I2806">
        <v>3.78</v>
      </c>
      <c r="J2806">
        <v>78.611000000000004</v>
      </c>
    </row>
    <row r="2807" spans="1:10" x14ac:dyDescent="0.25">
      <c r="A2807">
        <v>571.48699999999997</v>
      </c>
      <c r="B2807">
        <v>2.5409999999999999</v>
      </c>
      <c r="C2807">
        <v>8.1479999999999997</v>
      </c>
      <c r="D2807">
        <v>23.09</v>
      </c>
      <c r="E2807">
        <v>109.985</v>
      </c>
      <c r="F2807">
        <v>66.866</v>
      </c>
      <c r="G2807">
        <v>5.0970000000000004</v>
      </c>
      <c r="H2807">
        <v>16.742999999999999</v>
      </c>
      <c r="I2807">
        <v>3.66</v>
      </c>
      <c r="J2807">
        <v>849.60199999999998</v>
      </c>
    </row>
    <row r="2808" spans="1:10" x14ac:dyDescent="0.25">
      <c r="A2808">
        <v>571.50599999999997</v>
      </c>
      <c r="B2808">
        <v>3.6150000000000002</v>
      </c>
      <c r="C2808">
        <v>13.577999999999999</v>
      </c>
      <c r="D2808">
        <v>46.753999999999998</v>
      </c>
      <c r="E2808">
        <v>173.154</v>
      </c>
      <c r="F2808">
        <v>97.352000000000004</v>
      </c>
      <c r="G2808">
        <v>16.558</v>
      </c>
      <c r="H2808">
        <v>15.965999999999999</v>
      </c>
      <c r="I2808">
        <v>3.75</v>
      </c>
      <c r="J2808">
        <v>1374.2950000000001</v>
      </c>
    </row>
    <row r="2809" spans="1:10" x14ac:dyDescent="0.25">
      <c r="A2809">
        <v>571.68799999999999</v>
      </c>
      <c r="B2809">
        <v>0.39400000000000002</v>
      </c>
      <c r="C2809">
        <v>1.2050000000000001</v>
      </c>
      <c r="D2809">
        <v>7.2770000000000001</v>
      </c>
      <c r="E2809">
        <v>35.133000000000003</v>
      </c>
      <c r="F2809">
        <v>18.838000000000001</v>
      </c>
      <c r="G2809">
        <v>2.2200000000000002</v>
      </c>
      <c r="H2809">
        <v>0.57799999999999996</v>
      </c>
      <c r="I2809">
        <v>3.79</v>
      </c>
      <c r="J2809">
        <v>248.434</v>
      </c>
    </row>
    <row r="2810" spans="1:10" x14ac:dyDescent="0.25">
      <c r="A2810">
        <v>571.70600000000002</v>
      </c>
      <c r="B2810">
        <v>2.7349999999999999</v>
      </c>
      <c r="C2810">
        <v>5.7469999999999999</v>
      </c>
      <c r="D2810">
        <v>24.367000000000001</v>
      </c>
      <c r="E2810">
        <v>78.14</v>
      </c>
      <c r="F2810">
        <v>42.58</v>
      </c>
      <c r="G2810">
        <v>4.1260000000000003</v>
      </c>
      <c r="H2810">
        <v>3.98</v>
      </c>
      <c r="I2810">
        <v>3.88</v>
      </c>
      <c r="J2810">
        <v>627.99300000000005</v>
      </c>
    </row>
    <row r="2811" spans="1:10" x14ac:dyDescent="0.25">
      <c r="A2811">
        <v>571.77</v>
      </c>
      <c r="B2811">
        <v>0.39</v>
      </c>
      <c r="C2811">
        <v>1.708</v>
      </c>
      <c r="D2811">
        <v>14.795999999999999</v>
      </c>
      <c r="E2811">
        <v>47.158999999999999</v>
      </c>
      <c r="F2811">
        <v>21.334</v>
      </c>
      <c r="G2811">
        <v>3.6240000000000001</v>
      </c>
      <c r="H2811">
        <v>1.139</v>
      </c>
      <c r="I2811">
        <v>3.86</v>
      </c>
      <c r="J2811">
        <v>347.98</v>
      </c>
    </row>
    <row r="2812" spans="1:10" x14ac:dyDescent="0.25">
      <c r="A2812">
        <v>571.95600000000002</v>
      </c>
      <c r="B2812">
        <v>0.71599999999999997</v>
      </c>
      <c r="C2812">
        <v>1.202</v>
      </c>
      <c r="D2812">
        <v>7.7649999999999997</v>
      </c>
      <c r="E2812">
        <v>27.600999999999999</v>
      </c>
      <c r="F2812">
        <v>21.495999999999999</v>
      </c>
      <c r="G2812">
        <v>2.2120000000000002</v>
      </c>
      <c r="H2812">
        <v>1.754</v>
      </c>
      <c r="I2812">
        <v>3.7</v>
      </c>
      <c r="J2812">
        <v>232.12299999999999</v>
      </c>
    </row>
    <row r="2813" spans="1:10" x14ac:dyDescent="0.25">
      <c r="A2813">
        <v>571.97500000000002</v>
      </c>
      <c r="B2813">
        <v>2.641</v>
      </c>
      <c r="C2813">
        <v>10.404999999999999</v>
      </c>
      <c r="D2813">
        <v>41.277999999999999</v>
      </c>
      <c r="E2813">
        <v>122.498</v>
      </c>
      <c r="F2813">
        <v>60.128</v>
      </c>
      <c r="G2813">
        <v>13.045999999999999</v>
      </c>
      <c r="H2813">
        <v>14.627000000000001</v>
      </c>
      <c r="I2813">
        <v>3.77</v>
      </c>
      <c r="J2813">
        <v>998.40300000000002</v>
      </c>
    </row>
    <row r="2814" spans="1:10" x14ac:dyDescent="0.25">
      <c r="A2814">
        <v>572.03499999999997</v>
      </c>
      <c r="B2814">
        <v>0.73199999999999998</v>
      </c>
      <c r="C2814">
        <v>2.41</v>
      </c>
      <c r="D2814">
        <v>14.509</v>
      </c>
      <c r="E2814">
        <v>82.334000000000003</v>
      </c>
      <c r="F2814">
        <v>52.015999999999998</v>
      </c>
      <c r="G2814">
        <v>6.0220000000000002</v>
      </c>
      <c r="H2814">
        <v>6.5579999999999998</v>
      </c>
      <c r="I2814">
        <v>3.62</v>
      </c>
      <c r="J2814">
        <v>596.11</v>
      </c>
    </row>
    <row r="2815" spans="1:10" x14ac:dyDescent="0.25">
      <c r="A2815">
        <v>572.11099999999999</v>
      </c>
      <c r="B2815">
        <v>0.438</v>
      </c>
      <c r="C2815">
        <v>1.419</v>
      </c>
      <c r="D2815">
        <v>9.9149999999999991</v>
      </c>
      <c r="E2815">
        <v>44.966000000000001</v>
      </c>
      <c r="F2815">
        <v>27.905999999999999</v>
      </c>
      <c r="G2815">
        <v>3.78</v>
      </c>
      <c r="H2815">
        <v>3.6320000000000001</v>
      </c>
      <c r="I2815">
        <v>3.65</v>
      </c>
      <c r="J2815">
        <v>335.93700000000001</v>
      </c>
    </row>
    <row r="2816" spans="1:10" x14ac:dyDescent="0.25">
      <c r="A2816">
        <v>572.30499999999995</v>
      </c>
      <c r="B2816">
        <v>0.38200000000000001</v>
      </c>
      <c r="C2816">
        <v>0.68799999999999994</v>
      </c>
      <c r="D2816">
        <v>1.22</v>
      </c>
      <c r="E2816">
        <v>2.3759999999999999</v>
      </c>
      <c r="F2816">
        <v>1.1819999999999999</v>
      </c>
      <c r="G2816">
        <v>0.35199999999999998</v>
      </c>
      <c r="H2816">
        <v>0.21199999999999999</v>
      </c>
      <c r="I2816">
        <v>4.1900000000000004</v>
      </c>
      <c r="J2816">
        <v>26.864999999999998</v>
      </c>
    </row>
    <row r="2817" spans="1:10" x14ac:dyDescent="0.25">
      <c r="A2817">
        <v>572.39199999999994</v>
      </c>
      <c r="B2817">
        <v>0.434</v>
      </c>
      <c r="C2817">
        <v>1.706</v>
      </c>
      <c r="D2817">
        <v>8.7720000000000002</v>
      </c>
      <c r="E2817">
        <v>41.183999999999997</v>
      </c>
      <c r="F2817">
        <v>18.167000000000002</v>
      </c>
      <c r="G2817">
        <v>1.5189999999999999</v>
      </c>
      <c r="H2817">
        <v>1.3580000000000001</v>
      </c>
      <c r="I2817">
        <v>3.84</v>
      </c>
      <c r="J2817">
        <v>280.76299999999998</v>
      </c>
    </row>
    <row r="2818" spans="1:10" x14ac:dyDescent="0.25">
      <c r="A2818">
        <v>572.41</v>
      </c>
      <c r="B2818">
        <v>0.875</v>
      </c>
      <c r="C2818">
        <v>5.0519999999999996</v>
      </c>
      <c r="D2818">
        <v>14.483000000000001</v>
      </c>
      <c r="E2818">
        <v>72.150000000000006</v>
      </c>
      <c r="F2818">
        <v>31.273</v>
      </c>
      <c r="G2818">
        <v>5.6150000000000002</v>
      </c>
      <c r="H2818">
        <v>4.6779999999999999</v>
      </c>
      <c r="I2818">
        <v>3.78</v>
      </c>
      <c r="J2818">
        <v>507.17899999999997</v>
      </c>
    </row>
    <row r="2819" spans="1:10" x14ac:dyDescent="0.25">
      <c r="A2819">
        <v>572.471</v>
      </c>
      <c r="B2819">
        <v>0.51700000000000002</v>
      </c>
      <c r="C2819">
        <v>2.198</v>
      </c>
      <c r="D2819">
        <v>11.647</v>
      </c>
      <c r="E2819">
        <v>29.355</v>
      </c>
      <c r="F2819">
        <v>24.055</v>
      </c>
      <c r="G2819">
        <v>1.7470000000000001</v>
      </c>
      <c r="H2819">
        <v>0.97</v>
      </c>
      <c r="I2819">
        <v>3.82</v>
      </c>
      <c r="J2819">
        <v>269.08800000000002</v>
      </c>
    </row>
    <row r="2820" spans="1:10" x14ac:dyDescent="0.25">
      <c r="A2820">
        <v>572.53499999999997</v>
      </c>
      <c r="B2820">
        <v>0.49299999999999999</v>
      </c>
      <c r="C2820">
        <v>0.68200000000000005</v>
      </c>
      <c r="D2820">
        <v>1.7589999999999999</v>
      </c>
      <c r="E2820">
        <v>7.3419999999999996</v>
      </c>
      <c r="F2820">
        <v>4.4989999999999997</v>
      </c>
      <c r="G2820">
        <v>1.288</v>
      </c>
      <c r="H2820">
        <v>0.82399999999999995</v>
      </c>
      <c r="I2820">
        <v>3.71</v>
      </c>
      <c r="J2820">
        <v>62.603000000000002</v>
      </c>
    </row>
    <row r="2821" spans="1:10" x14ac:dyDescent="0.25">
      <c r="A2821">
        <v>572.71199999999999</v>
      </c>
      <c r="B2821">
        <v>0.44700000000000001</v>
      </c>
      <c r="C2821">
        <v>0.60399999999999998</v>
      </c>
      <c r="D2821">
        <v>2.1800000000000002</v>
      </c>
      <c r="E2821">
        <v>9.1549999999999994</v>
      </c>
      <c r="F2821">
        <v>7.0110000000000001</v>
      </c>
      <c r="G2821">
        <v>0.54900000000000004</v>
      </c>
      <c r="H2821">
        <v>0.28699999999999998</v>
      </c>
      <c r="I2821">
        <v>3.79</v>
      </c>
      <c r="J2821">
        <v>76.691000000000003</v>
      </c>
    </row>
    <row r="2822" spans="1:10" x14ac:dyDescent="0.25">
      <c r="A2822">
        <v>572.84500000000003</v>
      </c>
      <c r="B2822">
        <v>0.39200000000000002</v>
      </c>
      <c r="C2822">
        <v>0.55800000000000005</v>
      </c>
      <c r="D2822">
        <v>1.7569999999999999</v>
      </c>
      <c r="E2822">
        <v>8.2579999999999991</v>
      </c>
      <c r="F2822">
        <v>4.452</v>
      </c>
      <c r="G2822">
        <v>0.85399999999999998</v>
      </c>
      <c r="H2822">
        <v>0.61299999999999999</v>
      </c>
      <c r="I2822">
        <v>3.77</v>
      </c>
      <c r="J2822">
        <v>63.585999999999999</v>
      </c>
    </row>
    <row r="2823" spans="1:10" x14ac:dyDescent="0.25">
      <c r="A2823">
        <v>572.86400000000003</v>
      </c>
      <c r="B2823">
        <v>0.46600000000000003</v>
      </c>
      <c r="C2823">
        <v>1.42</v>
      </c>
      <c r="D2823">
        <v>3.3340000000000001</v>
      </c>
      <c r="E2823">
        <v>24.664000000000001</v>
      </c>
      <c r="F2823">
        <v>12.092000000000001</v>
      </c>
      <c r="G2823">
        <v>1.8169999999999999</v>
      </c>
      <c r="H2823">
        <v>0.57599999999999996</v>
      </c>
      <c r="I2823">
        <v>3.78</v>
      </c>
      <c r="J2823">
        <v>167.595</v>
      </c>
    </row>
    <row r="2824" spans="1:10" x14ac:dyDescent="0.25">
      <c r="A2824">
        <v>572.98</v>
      </c>
      <c r="B2824">
        <v>0.39900000000000002</v>
      </c>
      <c r="C2824">
        <v>0.54600000000000004</v>
      </c>
      <c r="D2824">
        <v>1.347</v>
      </c>
      <c r="E2824">
        <v>3.0350000000000001</v>
      </c>
      <c r="F2824">
        <v>2.8959999999999999</v>
      </c>
      <c r="G2824">
        <v>0.39700000000000002</v>
      </c>
      <c r="H2824">
        <v>0.23699999999999999</v>
      </c>
      <c r="I2824">
        <v>3.91</v>
      </c>
      <c r="J2824">
        <v>34.659999999999997</v>
      </c>
    </row>
    <row r="2825" spans="1:10" x14ac:dyDescent="0.25">
      <c r="A2825">
        <v>573.05399999999997</v>
      </c>
      <c r="B2825">
        <v>0.41799999999999998</v>
      </c>
      <c r="C2825">
        <v>0.77300000000000002</v>
      </c>
      <c r="D2825">
        <v>2.7330000000000001</v>
      </c>
      <c r="E2825">
        <v>6.5289999999999999</v>
      </c>
      <c r="F2825">
        <v>5.6929999999999996</v>
      </c>
      <c r="G2825">
        <v>1.083</v>
      </c>
      <c r="H2825">
        <v>1.113</v>
      </c>
      <c r="I2825">
        <v>3.69</v>
      </c>
      <c r="J2825">
        <v>67.706999999999994</v>
      </c>
    </row>
    <row r="2826" spans="1:10" x14ac:dyDescent="0.25">
      <c r="A2826">
        <v>573.09799999999996</v>
      </c>
      <c r="B2826">
        <v>0.40899999999999997</v>
      </c>
      <c r="C2826">
        <v>0.96899999999999997</v>
      </c>
      <c r="D2826">
        <v>4.6020000000000003</v>
      </c>
      <c r="E2826">
        <v>18.372</v>
      </c>
      <c r="F2826">
        <v>11.911</v>
      </c>
      <c r="G2826">
        <v>0.99199999999999999</v>
      </c>
      <c r="H2826">
        <v>0.99299999999999999</v>
      </c>
      <c r="I2826">
        <v>3.76</v>
      </c>
      <c r="J2826">
        <v>143.88499999999999</v>
      </c>
    </row>
    <row r="2827" spans="1:10" x14ac:dyDescent="0.25">
      <c r="A2827">
        <v>573.14800000000002</v>
      </c>
      <c r="B2827">
        <v>0.43099999999999999</v>
      </c>
      <c r="C2827">
        <v>0.94899999999999995</v>
      </c>
      <c r="D2827">
        <v>6.048</v>
      </c>
      <c r="E2827">
        <v>29.219000000000001</v>
      </c>
      <c r="F2827">
        <v>13.851000000000001</v>
      </c>
      <c r="G2827">
        <v>2.96</v>
      </c>
      <c r="H2827">
        <v>3.601</v>
      </c>
      <c r="I2827">
        <v>3.63</v>
      </c>
      <c r="J2827">
        <v>206.904</v>
      </c>
    </row>
    <row r="2828" spans="1:10" x14ac:dyDescent="0.25">
      <c r="A2828">
        <v>573.28700000000003</v>
      </c>
      <c r="B2828">
        <v>0.39300000000000002</v>
      </c>
      <c r="C2828">
        <v>0.51400000000000001</v>
      </c>
      <c r="D2828">
        <v>0.70799999999999996</v>
      </c>
      <c r="E2828">
        <v>2.3210000000000002</v>
      </c>
      <c r="F2828">
        <v>1.4850000000000001</v>
      </c>
      <c r="G2828">
        <v>0.66900000000000004</v>
      </c>
      <c r="H2828">
        <v>0.41499999999999998</v>
      </c>
      <c r="I2828">
        <v>3.82</v>
      </c>
      <c r="J2828">
        <v>24.863</v>
      </c>
    </row>
    <row r="2829" spans="1:10" x14ac:dyDescent="0.25">
      <c r="A2829">
        <v>573.33699999999999</v>
      </c>
      <c r="B2829">
        <v>0.375</v>
      </c>
      <c r="C2829">
        <v>0.74299999999999999</v>
      </c>
      <c r="D2829">
        <v>3.1960000000000002</v>
      </c>
      <c r="E2829">
        <v>19.010999999999999</v>
      </c>
      <c r="F2829">
        <v>9.9719999999999995</v>
      </c>
      <c r="G2829">
        <v>0.86499999999999999</v>
      </c>
      <c r="H2829">
        <v>0.442</v>
      </c>
      <c r="I2829">
        <v>3.79</v>
      </c>
      <c r="J2829">
        <v>131.19800000000001</v>
      </c>
    </row>
    <row r="2830" spans="1:10" x14ac:dyDescent="0.25">
      <c r="A2830">
        <v>573.37799999999993</v>
      </c>
      <c r="B2830">
        <v>0.41899999999999998</v>
      </c>
      <c r="C2830">
        <v>0.59</v>
      </c>
      <c r="D2830">
        <v>2.327</v>
      </c>
      <c r="E2830">
        <v>8.0139999999999993</v>
      </c>
      <c r="F2830">
        <v>5.17</v>
      </c>
      <c r="G2830">
        <v>1.385</v>
      </c>
      <c r="H2830">
        <v>1.4419999999999999</v>
      </c>
      <c r="I2830">
        <v>3.61</v>
      </c>
      <c r="J2830">
        <v>69.884</v>
      </c>
    </row>
    <row r="2831" spans="1:10" x14ac:dyDescent="0.25">
      <c r="A2831">
        <v>573.505</v>
      </c>
      <c r="B2831">
        <v>1.6379999999999999</v>
      </c>
      <c r="C2831">
        <v>7.5540000000000003</v>
      </c>
      <c r="D2831">
        <v>36.770000000000003</v>
      </c>
      <c r="E2831">
        <v>119.85</v>
      </c>
      <c r="F2831">
        <v>63.576999999999998</v>
      </c>
      <c r="G2831">
        <v>14.349</v>
      </c>
      <c r="H2831">
        <v>12.615</v>
      </c>
      <c r="I2831">
        <v>3.71</v>
      </c>
      <c r="J2831">
        <v>952.08399999999995</v>
      </c>
    </row>
    <row r="2832" spans="1:10" x14ac:dyDescent="0.25">
      <c r="A2832">
        <v>573.524</v>
      </c>
      <c r="B2832">
        <v>0.59299999999999997</v>
      </c>
      <c r="C2832">
        <v>2.0699999999999998</v>
      </c>
      <c r="D2832">
        <v>12.718</v>
      </c>
      <c r="E2832">
        <v>46.066000000000003</v>
      </c>
      <c r="F2832">
        <v>25</v>
      </c>
      <c r="G2832">
        <v>2.3279999999999998</v>
      </c>
      <c r="H2832">
        <v>1.4570000000000001</v>
      </c>
      <c r="I2832">
        <v>3.83</v>
      </c>
      <c r="J2832">
        <v>345.53100000000001</v>
      </c>
    </row>
    <row r="2833" spans="1:10" x14ac:dyDescent="0.25">
      <c r="A2833">
        <v>573.61</v>
      </c>
      <c r="B2833">
        <v>0.38500000000000001</v>
      </c>
      <c r="C2833">
        <v>0.75900000000000001</v>
      </c>
      <c r="D2833">
        <v>5.165</v>
      </c>
      <c r="E2833">
        <v>11.616</v>
      </c>
      <c r="F2833">
        <v>9.7409999999999997</v>
      </c>
      <c r="G2833">
        <v>0.91900000000000004</v>
      </c>
      <c r="H2833">
        <v>0.52200000000000002</v>
      </c>
      <c r="I2833">
        <v>3.82</v>
      </c>
      <c r="J2833">
        <v>111.128</v>
      </c>
    </row>
    <row r="2834" spans="1:10" x14ac:dyDescent="0.25">
      <c r="A2834">
        <v>573.76</v>
      </c>
      <c r="B2834">
        <v>0.36799999999999999</v>
      </c>
      <c r="C2834">
        <v>0.66</v>
      </c>
      <c r="D2834">
        <v>2.089</v>
      </c>
      <c r="E2834">
        <v>7.2290000000000001</v>
      </c>
      <c r="F2834">
        <v>5.601</v>
      </c>
      <c r="G2834">
        <v>0.54800000000000004</v>
      </c>
      <c r="H2834">
        <v>0.312</v>
      </c>
      <c r="I2834">
        <v>3.81</v>
      </c>
      <c r="J2834">
        <v>64.100999999999999</v>
      </c>
    </row>
    <row r="2835" spans="1:10" x14ac:dyDescent="0.25">
      <c r="A2835">
        <v>573.846</v>
      </c>
      <c r="B2835">
        <v>0.38300000000000001</v>
      </c>
      <c r="C2835">
        <v>0.57299999999999995</v>
      </c>
      <c r="D2835">
        <v>1.869</v>
      </c>
      <c r="E2835">
        <v>6.5019999999999998</v>
      </c>
      <c r="F2835">
        <v>2.6509999999999998</v>
      </c>
      <c r="G2835">
        <v>0.42499999999999999</v>
      </c>
      <c r="H2835">
        <v>0.25600000000000001</v>
      </c>
      <c r="I2835">
        <v>3.99</v>
      </c>
      <c r="J2835">
        <v>50.533999999999999</v>
      </c>
    </row>
    <row r="2836" spans="1:10" x14ac:dyDescent="0.25">
      <c r="A2836">
        <v>573.86799999999994</v>
      </c>
      <c r="B2836">
        <v>0.39600000000000002</v>
      </c>
      <c r="C2836">
        <v>1.1160000000000001</v>
      </c>
      <c r="D2836">
        <v>6.492</v>
      </c>
      <c r="E2836">
        <v>16.161000000000001</v>
      </c>
      <c r="F2836">
        <v>9.3849999999999998</v>
      </c>
      <c r="G2836">
        <v>1.389</v>
      </c>
      <c r="H2836">
        <v>1.7929999999999999</v>
      </c>
      <c r="I2836">
        <v>3.79</v>
      </c>
      <c r="J2836">
        <v>139.29599999999999</v>
      </c>
    </row>
    <row r="2837" spans="1:10" x14ac:dyDescent="0.25">
      <c r="A2837">
        <v>573.91200000000003</v>
      </c>
      <c r="B2837">
        <v>0.378</v>
      </c>
      <c r="C2837">
        <v>0.53800000000000003</v>
      </c>
      <c r="D2837">
        <v>1.0669999999999999</v>
      </c>
      <c r="E2837">
        <v>2.5449999999999999</v>
      </c>
      <c r="F2837">
        <v>2.286</v>
      </c>
      <c r="G2837">
        <v>0.46899999999999997</v>
      </c>
      <c r="H2837">
        <v>0.26200000000000001</v>
      </c>
      <c r="I2837">
        <v>3.9</v>
      </c>
      <c r="J2837">
        <v>29.443999999999999</v>
      </c>
    </row>
    <row r="2838" spans="1:10" x14ac:dyDescent="0.25">
      <c r="A2838">
        <v>573.971</v>
      </c>
      <c r="B2838">
        <v>0.372</v>
      </c>
      <c r="C2838">
        <v>0.59899999999999998</v>
      </c>
      <c r="D2838">
        <v>2.746</v>
      </c>
      <c r="E2838">
        <v>8.8840000000000003</v>
      </c>
      <c r="F2838">
        <v>4.21</v>
      </c>
      <c r="G2838">
        <v>0.46700000000000003</v>
      </c>
      <c r="H2838">
        <v>0.29799999999999999</v>
      </c>
      <c r="I2838">
        <v>3.94</v>
      </c>
      <c r="J2838">
        <v>69.325999999999993</v>
      </c>
    </row>
    <row r="2839" spans="1:10" x14ac:dyDescent="0.25">
      <c r="A2839">
        <v>574.08299999999997</v>
      </c>
      <c r="B2839">
        <v>0.755</v>
      </c>
      <c r="C2839">
        <v>3.5</v>
      </c>
      <c r="D2839">
        <v>14.352</v>
      </c>
      <c r="E2839">
        <v>61.862000000000002</v>
      </c>
      <c r="F2839">
        <v>36.835999999999999</v>
      </c>
      <c r="G2839">
        <v>2.988</v>
      </c>
      <c r="H2839">
        <v>2.8380000000000001</v>
      </c>
      <c r="I2839">
        <v>3.78</v>
      </c>
      <c r="J2839">
        <v>464.81799999999998</v>
      </c>
    </row>
    <row r="2840" spans="1:10" x14ac:dyDescent="0.25">
      <c r="A2840">
        <v>574.10199999999998</v>
      </c>
      <c r="B2840">
        <v>0.40699999999999997</v>
      </c>
      <c r="C2840">
        <v>0.93300000000000005</v>
      </c>
      <c r="D2840">
        <v>5.2080000000000002</v>
      </c>
      <c r="E2840">
        <v>19.495999999999999</v>
      </c>
      <c r="F2840">
        <v>15.042</v>
      </c>
      <c r="G2840">
        <v>1.4179999999999999</v>
      </c>
      <c r="H2840">
        <v>1.143</v>
      </c>
      <c r="I2840">
        <v>3.7</v>
      </c>
      <c r="J2840">
        <v>161.57499999999999</v>
      </c>
    </row>
    <row r="2841" spans="1:10" x14ac:dyDescent="0.25">
      <c r="A2841">
        <v>574.23099999999999</v>
      </c>
      <c r="B2841">
        <v>0.58099999999999996</v>
      </c>
      <c r="C2841">
        <v>1.966</v>
      </c>
      <c r="D2841">
        <v>15.327</v>
      </c>
      <c r="E2841">
        <v>34.238999999999997</v>
      </c>
      <c r="F2841">
        <v>22.966999999999999</v>
      </c>
      <c r="G2841">
        <v>2.399</v>
      </c>
      <c r="H2841">
        <v>2.661</v>
      </c>
      <c r="I2841">
        <v>3.82</v>
      </c>
      <c r="J2841">
        <v>305.815</v>
      </c>
    </row>
    <row r="2842" spans="1:10" x14ac:dyDescent="0.25">
      <c r="A2842">
        <v>574.36500000000001</v>
      </c>
      <c r="B2842">
        <v>0.39300000000000002</v>
      </c>
      <c r="C2842">
        <v>1.0009999999999999</v>
      </c>
      <c r="D2842">
        <v>4.9710000000000001</v>
      </c>
      <c r="E2842">
        <v>12.64</v>
      </c>
      <c r="F2842">
        <v>5.9989999999999997</v>
      </c>
      <c r="G2842">
        <v>0.92</v>
      </c>
      <c r="H2842">
        <v>0.371</v>
      </c>
      <c r="I2842">
        <v>3.97</v>
      </c>
      <c r="J2842">
        <v>104.38200000000001</v>
      </c>
    </row>
    <row r="2843" spans="1:10" x14ac:dyDescent="0.25">
      <c r="A2843">
        <v>574.39499999999998</v>
      </c>
      <c r="B2843">
        <v>0.41499999999999998</v>
      </c>
      <c r="C2843">
        <v>0.82599999999999996</v>
      </c>
      <c r="D2843">
        <v>4.4279999999999999</v>
      </c>
      <c r="E2843">
        <v>14.968</v>
      </c>
      <c r="F2843">
        <v>8.0139999999999993</v>
      </c>
      <c r="G2843">
        <v>2.431</v>
      </c>
      <c r="H2843">
        <v>2.7549999999999999</v>
      </c>
      <c r="I2843">
        <v>3.59</v>
      </c>
      <c r="J2843">
        <v>121.53</v>
      </c>
    </row>
    <row r="2844" spans="1:10" x14ac:dyDescent="0.25">
      <c r="A2844">
        <v>574.44399999999996</v>
      </c>
      <c r="B2844">
        <v>0.38800000000000001</v>
      </c>
      <c r="C2844">
        <v>0.79600000000000004</v>
      </c>
      <c r="D2844">
        <v>3.8610000000000002</v>
      </c>
      <c r="E2844">
        <v>9.0259999999999998</v>
      </c>
      <c r="F2844">
        <v>4.726</v>
      </c>
      <c r="G2844">
        <v>1.0429999999999999</v>
      </c>
      <c r="H2844">
        <v>0.94599999999999995</v>
      </c>
      <c r="I2844">
        <v>3.85</v>
      </c>
      <c r="J2844">
        <v>80.114999999999995</v>
      </c>
    </row>
    <row r="2845" spans="1:10" x14ac:dyDescent="0.25">
      <c r="A2845">
        <v>574.57399999999996</v>
      </c>
      <c r="B2845">
        <v>0.41399999999999998</v>
      </c>
      <c r="C2845">
        <v>0.68899999999999995</v>
      </c>
      <c r="D2845">
        <v>4.1029999999999998</v>
      </c>
      <c r="E2845">
        <v>7.5389999999999997</v>
      </c>
      <c r="F2845">
        <v>5.6260000000000003</v>
      </c>
      <c r="G2845">
        <v>1.0109999999999999</v>
      </c>
      <c r="H2845">
        <v>0.90700000000000003</v>
      </c>
      <c r="I2845">
        <v>3.82</v>
      </c>
      <c r="J2845">
        <v>77.507999999999996</v>
      </c>
    </row>
    <row r="2846" spans="1:10" x14ac:dyDescent="0.25">
      <c r="A2846">
        <v>574.66</v>
      </c>
      <c r="B2846">
        <v>0.40100000000000002</v>
      </c>
      <c r="C2846">
        <v>0.55500000000000005</v>
      </c>
      <c r="D2846">
        <v>2.0499999999999998</v>
      </c>
      <c r="E2846">
        <v>4.9379999999999997</v>
      </c>
      <c r="F2846">
        <v>3.7709999999999999</v>
      </c>
      <c r="G2846">
        <v>1.028</v>
      </c>
      <c r="H2846">
        <v>1.0569999999999999</v>
      </c>
      <c r="I2846">
        <v>3.66</v>
      </c>
      <c r="J2846">
        <v>50.567999999999998</v>
      </c>
    </row>
    <row r="2847" spans="1:10" x14ac:dyDescent="0.25">
      <c r="A2847">
        <v>574.68299999999999</v>
      </c>
      <c r="B2847">
        <v>0.44400000000000001</v>
      </c>
      <c r="C2847">
        <v>1.327</v>
      </c>
      <c r="D2847">
        <v>8.6850000000000005</v>
      </c>
      <c r="E2847">
        <v>22.829000000000001</v>
      </c>
      <c r="F2847">
        <v>11.215999999999999</v>
      </c>
      <c r="G2847">
        <v>1.03</v>
      </c>
      <c r="H2847">
        <v>0.59499999999999997</v>
      </c>
      <c r="I2847">
        <v>3.95</v>
      </c>
      <c r="J2847">
        <v>182.10900000000001</v>
      </c>
    </row>
    <row r="2848" spans="1:10" x14ac:dyDescent="0.25">
      <c r="A2848">
        <v>574.81099999999992</v>
      </c>
      <c r="B2848">
        <v>0.71899999999999997</v>
      </c>
      <c r="C2848">
        <v>2.0339999999999998</v>
      </c>
      <c r="D2848">
        <v>15.095000000000001</v>
      </c>
      <c r="E2848">
        <v>27.135000000000002</v>
      </c>
      <c r="F2848">
        <v>20.867999999999999</v>
      </c>
      <c r="G2848">
        <v>4.3419999999999996</v>
      </c>
      <c r="H2848">
        <v>4.2830000000000004</v>
      </c>
      <c r="I2848">
        <v>3.72</v>
      </c>
      <c r="J2848">
        <v>276.82299999999998</v>
      </c>
    </row>
    <row r="2849" spans="1:10" x14ac:dyDescent="0.25">
      <c r="A2849">
        <v>574.82999999999993</v>
      </c>
      <c r="B2849">
        <v>0.45600000000000002</v>
      </c>
      <c r="C2849">
        <v>2.359</v>
      </c>
      <c r="D2849">
        <v>11.414</v>
      </c>
      <c r="E2849">
        <v>34.715000000000003</v>
      </c>
      <c r="F2849">
        <v>23.597000000000001</v>
      </c>
      <c r="G2849">
        <v>1.93</v>
      </c>
      <c r="H2849">
        <v>1.3680000000000001</v>
      </c>
      <c r="I2849">
        <v>3.82</v>
      </c>
      <c r="J2849">
        <v>289.291</v>
      </c>
    </row>
    <row r="2850" spans="1:10" x14ac:dyDescent="0.25">
      <c r="A2850">
        <v>575.02199999999993</v>
      </c>
      <c r="B2850">
        <v>0.41399999999999998</v>
      </c>
      <c r="C2850">
        <v>0.95399999999999996</v>
      </c>
      <c r="D2850">
        <v>8.0660000000000007</v>
      </c>
      <c r="E2850">
        <v>18.143000000000001</v>
      </c>
      <c r="F2850">
        <v>14.076000000000001</v>
      </c>
      <c r="G2850">
        <v>1.6579999999999999</v>
      </c>
      <c r="H2850">
        <v>0.78800000000000003</v>
      </c>
      <c r="I2850">
        <v>3.81</v>
      </c>
      <c r="J2850">
        <v>167.851</v>
      </c>
    </row>
    <row r="2851" spans="1:10" x14ac:dyDescent="0.25">
      <c r="A2851">
        <v>575.11799999999994</v>
      </c>
      <c r="B2851">
        <v>0.40899999999999997</v>
      </c>
      <c r="C2851">
        <v>1.262</v>
      </c>
      <c r="D2851">
        <v>11.015000000000001</v>
      </c>
      <c r="E2851">
        <v>21.19</v>
      </c>
      <c r="F2851">
        <v>14.722</v>
      </c>
      <c r="G2851">
        <v>1.728</v>
      </c>
      <c r="H2851">
        <v>1.284</v>
      </c>
      <c r="I2851">
        <v>3.86</v>
      </c>
      <c r="J2851">
        <v>199.17400000000001</v>
      </c>
    </row>
    <row r="2852" spans="1:10" x14ac:dyDescent="0.25">
      <c r="A2852">
        <v>575.22399999999993</v>
      </c>
      <c r="B2852">
        <v>0.38</v>
      </c>
      <c r="C2852">
        <v>0.67700000000000005</v>
      </c>
      <c r="D2852">
        <v>3.6120000000000001</v>
      </c>
      <c r="E2852">
        <v>18.890999999999998</v>
      </c>
      <c r="F2852">
        <v>11.739000000000001</v>
      </c>
      <c r="G2852">
        <v>0.74099999999999999</v>
      </c>
      <c r="H2852">
        <v>0.70499999999999996</v>
      </c>
      <c r="I2852">
        <v>3.75</v>
      </c>
      <c r="J2852">
        <v>137.75399999999999</v>
      </c>
    </row>
    <row r="2853" spans="1:10" x14ac:dyDescent="0.25">
      <c r="A2853">
        <v>575.24699999999996</v>
      </c>
      <c r="B2853">
        <v>0.38600000000000001</v>
      </c>
      <c r="C2853">
        <v>0.50900000000000001</v>
      </c>
      <c r="D2853">
        <v>1.123</v>
      </c>
      <c r="E2853">
        <v>5.2779999999999996</v>
      </c>
      <c r="F2853">
        <v>2.6819999999999999</v>
      </c>
      <c r="G2853">
        <v>0.377</v>
      </c>
      <c r="H2853">
        <v>0.245</v>
      </c>
      <c r="I2853">
        <v>3.92</v>
      </c>
      <c r="J2853">
        <v>41.526000000000003</v>
      </c>
    </row>
    <row r="2854" spans="1:10" x14ac:dyDescent="0.25">
      <c r="A2854">
        <v>575.29999999999995</v>
      </c>
      <c r="B2854">
        <v>0.38700000000000001</v>
      </c>
      <c r="C2854">
        <v>0.755</v>
      </c>
      <c r="D2854">
        <v>6.5419999999999998</v>
      </c>
      <c r="E2854">
        <v>26.3</v>
      </c>
      <c r="F2854">
        <v>25.675000000000001</v>
      </c>
      <c r="G2854">
        <v>2.1779999999999999</v>
      </c>
      <c r="H2854">
        <v>0.91</v>
      </c>
      <c r="I2854">
        <v>3.63</v>
      </c>
      <c r="J2854">
        <v>227.43799999999999</v>
      </c>
    </row>
    <row r="2855" spans="1:10" x14ac:dyDescent="0.25">
      <c r="A2855">
        <v>575.423</v>
      </c>
      <c r="B2855">
        <v>0.39700000000000002</v>
      </c>
      <c r="C2855">
        <v>0.58699999999999997</v>
      </c>
      <c r="D2855">
        <v>1.1240000000000001</v>
      </c>
      <c r="E2855">
        <v>3.0779999999999998</v>
      </c>
      <c r="F2855">
        <v>2.331</v>
      </c>
      <c r="G2855">
        <v>1.1659999999999999</v>
      </c>
      <c r="H2855">
        <v>1.228</v>
      </c>
      <c r="I2855">
        <v>3.51</v>
      </c>
      <c r="J2855">
        <v>34.786999999999999</v>
      </c>
    </row>
    <row r="2856" spans="1:10" x14ac:dyDescent="0.25">
      <c r="A2856">
        <v>575.44200000000001</v>
      </c>
      <c r="B2856">
        <v>0.38800000000000001</v>
      </c>
      <c r="C2856">
        <v>0.65500000000000003</v>
      </c>
      <c r="D2856">
        <v>2.2530000000000001</v>
      </c>
      <c r="E2856">
        <v>5.968</v>
      </c>
      <c r="F2856">
        <v>3.8119999999999998</v>
      </c>
      <c r="G2856">
        <v>0.48299999999999998</v>
      </c>
      <c r="H2856">
        <v>0.25800000000000001</v>
      </c>
      <c r="I2856">
        <v>3.94</v>
      </c>
      <c r="J2856">
        <v>54.444000000000003</v>
      </c>
    </row>
    <row r="2857" spans="1:10" x14ac:dyDescent="0.25">
      <c r="A2857">
        <v>575.49799999999993</v>
      </c>
      <c r="B2857">
        <v>0.45900000000000002</v>
      </c>
      <c r="C2857">
        <v>0.78700000000000003</v>
      </c>
      <c r="D2857">
        <v>5.84</v>
      </c>
      <c r="E2857">
        <v>15.504</v>
      </c>
      <c r="F2857">
        <v>8.5180000000000007</v>
      </c>
      <c r="G2857">
        <v>1.099</v>
      </c>
      <c r="H2857">
        <v>0.42099999999999999</v>
      </c>
      <c r="I2857">
        <v>3.9</v>
      </c>
      <c r="J2857">
        <v>127.321</v>
      </c>
    </row>
    <row r="2858" spans="1:10" x14ac:dyDescent="0.25">
      <c r="A2858">
        <v>575.62699999999995</v>
      </c>
      <c r="B2858">
        <v>0.45200000000000001</v>
      </c>
      <c r="C2858">
        <v>1.5609999999999999</v>
      </c>
      <c r="D2858">
        <v>9.91</v>
      </c>
      <c r="E2858">
        <v>39.012999999999998</v>
      </c>
      <c r="F2858">
        <v>20.946000000000002</v>
      </c>
      <c r="G2858">
        <v>1.659</v>
      </c>
      <c r="H2858">
        <v>0.97099999999999997</v>
      </c>
      <c r="I2858">
        <v>3.83</v>
      </c>
      <c r="J2858">
        <v>285.25900000000001</v>
      </c>
    </row>
    <row r="2859" spans="1:10" x14ac:dyDescent="0.25">
      <c r="A2859">
        <v>575.64599999999996</v>
      </c>
      <c r="B2859">
        <v>0.63100000000000001</v>
      </c>
      <c r="C2859">
        <v>1.494</v>
      </c>
      <c r="D2859">
        <v>5.3879999999999999</v>
      </c>
      <c r="E2859">
        <v>28.582999999999998</v>
      </c>
      <c r="F2859">
        <v>11.507999999999999</v>
      </c>
      <c r="G2859">
        <v>9.5470000000000006</v>
      </c>
      <c r="H2859">
        <v>10.561</v>
      </c>
      <c r="I2859">
        <v>3.23</v>
      </c>
      <c r="J2859">
        <v>218.828</v>
      </c>
    </row>
    <row r="2860" spans="1:10" x14ac:dyDescent="0.25">
      <c r="A2860">
        <v>575.72</v>
      </c>
      <c r="B2860">
        <v>0.40100000000000002</v>
      </c>
      <c r="C2860">
        <v>0.89300000000000002</v>
      </c>
      <c r="D2860">
        <v>4.1479999999999997</v>
      </c>
      <c r="E2860">
        <v>14.561</v>
      </c>
      <c r="F2860">
        <v>7.9729999999999999</v>
      </c>
      <c r="G2860">
        <v>0.69899999999999995</v>
      </c>
      <c r="H2860">
        <v>0.75700000000000001</v>
      </c>
      <c r="I2860">
        <v>3.85</v>
      </c>
      <c r="J2860">
        <v>113.22199999999999</v>
      </c>
    </row>
    <row r="2861" spans="1:10" x14ac:dyDescent="0.25">
      <c r="A2861">
        <v>575.77</v>
      </c>
      <c r="B2861">
        <v>0.38200000000000001</v>
      </c>
      <c r="C2861">
        <v>0.55500000000000005</v>
      </c>
      <c r="D2861">
        <v>1.5009999999999999</v>
      </c>
      <c r="E2861">
        <v>5.3760000000000003</v>
      </c>
      <c r="F2861">
        <v>2.8130000000000002</v>
      </c>
      <c r="G2861">
        <v>0.63200000000000001</v>
      </c>
      <c r="H2861">
        <v>0.34599999999999997</v>
      </c>
      <c r="I2861">
        <v>3.88</v>
      </c>
      <c r="J2861">
        <v>45.061999999999998</v>
      </c>
    </row>
    <row r="2862" spans="1:10" x14ac:dyDescent="0.25">
      <c r="A2862">
        <v>575.85299999999995</v>
      </c>
      <c r="B2862">
        <v>0.42</v>
      </c>
      <c r="C2862">
        <v>0.54200000000000004</v>
      </c>
      <c r="D2862">
        <v>1.66</v>
      </c>
      <c r="E2862">
        <v>8.673</v>
      </c>
      <c r="F2862">
        <v>4.4340000000000002</v>
      </c>
      <c r="G2862">
        <v>0.42399999999999999</v>
      </c>
      <c r="H2862">
        <v>0.34300000000000003</v>
      </c>
      <c r="I2862">
        <v>3.86</v>
      </c>
      <c r="J2862">
        <v>63.679000000000002</v>
      </c>
    </row>
    <row r="2863" spans="1:10" x14ac:dyDescent="0.25">
      <c r="A2863">
        <v>575.89699999999993</v>
      </c>
      <c r="B2863">
        <v>0.42</v>
      </c>
      <c r="C2863">
        <v>0.93799999999999994</v>
      </c>
      <c r="D2863">
        <v>5.4489999999999998</v>
      </c>
      <c r="E2863">
        <v>15.367000000000001</v>
      </c>
      <c r="F2863">
        <v>4.7919999999999998</v>
      </c>
      <c r="G2863">
        <v>2.3519999999999999</v>
      </c>
      <c r="H2863">
        <v>2.8820000000000001</v>
      </c>
      <c r="I2863">
        <v>3.7</v>
      </c>
      <c r="J2863">
        <v>119.244</v>
      </c>
    </row>
    <row r="2864" spans="1:10" x14ac:dyDescent="0.25">
      <c r="A2864">
        <v>575.95399999999995</v>
      </c>
      <c r="B2864">
        <v>0.41399999999999998</v>
      </c>
      <c r="C2864">
        <v>1.391</v>
      </c>
      <c r="D2864">
        <v>10.262</v>
      </c>
      <c r="E2864">
        <v>23.613</v>
      </c>
      <c r="F2864">
        <v>17.263999999999999</v>
      </c>
      <c r="G2864">
        <v>2.9260000000000002</v>
      </c>
      <c r="H2864">
        <v>2.6930000000000001</v>
      </c>
      <c r="I2864">
        <v>3.71</v>
      </c>
      <c r="J2864">
        <v>217.345</v>
      </c>
    </row>
    <row r="2865" spans="1:10" x14ac:dyDescent="0.25">
      <c r="A2865">
        <v>576.08600000000001</v>
      </c>
      <c r="B2865">
        <v>0.38900000000000001</v>
      </c>
      <c r="C2865">
        <v>0.67400000000000004</v>
      </c>
      <c r="D2865">
        <v>2.9340000000000002</v>
      </c>
      <c r="E2865">
        <v>12.907999999999999</v>
      </c>
      <c r="F2865">
        <v>12.367000000000001</v>
      </c>
      <c r="G2865">
        <v>1.8859999999999999</v>
      </c>
      <c r="H2865">
        <v>1.6910000000000001</v>
      </c>
      <c r="I2865">
        <v>3.52</v>
      </c>
      <c r="J2865">
        <v>115.631</v>
      </c>
    </row>
    <row r="2866" spans="1:10" x14ac:dyDescent="0.25">
      <c r="A2866">
        <v>576.19100000000003</v>
      </c>
      <c r="B2866">
        <v>0.152</v>
      </c>
      <c r="C2866">
        <v>0.10199999999999999</v>
      </c>
      <c r="D2866">
        <v>7.9000000000000001E-2</v>
      </c>
      <c r="E2866">
        <v>5.8000000000000003E-2</v>
      </c>
      <c r="F2866">
        <v>3.5999999999999997E-2</v>
      </c>
      <c r="G2866">
        <v>2.5999999999999999E-2</v>
      </c>
      <c r="H2866">
        <v>1.7000000000000001E-2</v>
      </c>
      <c r="I2866">
        <v>5.28</v>
      </c>
      <c r="J2866">
        <v>2.48</v>
      </c>
    </row>
    <row r="2867" spans="1:10" x14ac:dyDescent="0.25">
      <c r="A2867">
        <v>576.21299999999997</v>
      </c>
      <c r="B2867">
        <v>0.41299999999999998</v>
      </c>
      <c r="C2867">
        <v>0.56399999999999995</v>
      </c>
      <c r="D2867">
        <v>1.2050000000000001</v>
      </c>
      <c r="E2867">
        <v>4.1959999999999997</v>
      </c>
      <c r="F2867">
        <v>2.2000000000000002</v>
      </c>
      <c r="G2867">
        <v>0.51900000000000002</v>
      </c>
      <c r="H2867">
        <v>0.27900000000000003</v>
      </c>
      <c r="I2867">
        <v>3.95</v>
      </c>
      <c r="J2867">
        <v>37.000999999999998</v>
      </c>
    </row>
    <row r="2868" spans="1:10" x14ac:dyDescent="0.25">
      <c r="A2868">
        <v>576.24</v>
      </c>
      <c r="B2868">
        <v>0.41699999999999998</v>
      </c>
      <c r="C2868">
        <v>0.58899999999999997</v>
      </c>
      <c r="D2868">
        <v>2.5539999999999998</v>
      </c>
      <c r="E2868">
        <v>9.5280000000000005</v>
      </c>
      <c r="F2868">
        <v>5.9980000000000002</v>
      </c>
      <c r="G2868">
        <v>0.85499999999999998</v>
      </c>
      <c r="H2868">
        <v>0.439</v>
      </c>
      <c r="I2868">
        <v>3.8</v>
      </c>
      <c r="J2868">
        <v>77.48</v>
      </c>
    </row>
    <row r="2869" spans="1:10" x14ac:dyDescent="0.25">
      <c r="A2869">
        <v>576.28499999999997</v>
      </c>
      <c r="B2869">
        <v>0.48599999999999999</v>
      </c>
      <c r="C2869">
        <v>1.6060000000000001</v>
      </c>
      <c r="D2869">
        <v>10.612</v>
      </c>
      <c r="E2869">
        <v>49.591000000000001</v>
      </c>
      <c r="F2869">
        <v>29.535</v>
      </c>
      <c r="G2869">
        <v>2.4849999999999999</v>
      </c>
      <c r="H2869">
        <v>2.3620000000000001</v>
      </c>
      <c r="I2869">
        <v>3.73</v>
      </c>
      <c r="J2869">
        <v>360.39600000000002</v>
      </c>
    </row>
    <row r="2870" spans="1:10" x14ac:dyDescent="0.25">
      <c r="A2870">
        <v>576.33699999999999</v>
      </c>
      <c r="B2870">
        <v>0.41899999999999998</v>
      </c>
      <c r="C2870">
        <v>0.67800000000000005</v>
      </c>
      <c r="D2870">
        <v>2.5059999999999998</v>
      </c>
      <c r="E2870">
        <v>7.2530000000000001</v>
      </c>
      <c r="F2870">
        <v>4.6349999999999998</v>
      </c>
      <c r="G2870">
        <v>0.66900000000000004</v>
      </c>
      <c r="H2870">
        <v>0.52200000000000002</v>
      </c>
      <c r="I2870">
        <v>3.86</v>
      </c>
      <c r="J2870">
        <v>64.305000000000007</v>
      </c>
    </row>
    <row r="2871" spans="1:10" x14ac:dyDescent="0.25">
      <c r="A2871">
        <v>576.399</v>
      </c>
      <c r="B2871">
        <v>0.878</v>
      </c>
      <c r="C2871">
        <v>2.758</v>
      </c>
      <c r="D2871">
        <v>19.053999999999998</v>
      </c>
      <c r="E2871">
        <v>43.323999999999998</v>
      </c>
      <c r="F2871">
        <v>34.192</v>
      </c>
      <c r="G2871">
        <v>3.4430000000000001</v>
      </c>
      <c r="H2871">
        <v>2.89</v>
      </c>
      <c r="I2871">
        <v>3.79</v>
      </c>
      <c r="J2871">
        <v>403.61399999999998</v>
      </c>
    </row>
    <row r="2872" spans="1:10" x14ac:dyDescent="0.25">
      <c r="A2872">
        <v>576.54899999999998</v>
      </c>
      <c r="B2872">
        <v>0.439</v>
      </c>
      <c r="C2872">
        <v>0.71899999999999997</v>
      </c>
      <c r="D2872">
        <v>2.383</v>
      </c>
      <c r="E2872">
        <v>12.41</v>
      </c>
      <c r="F2872">
        <v>6.476</v>
      </c>
      <c r="G2872">
        <v>1.393</v>
      </c>
      <c r="H2872">
        <v>1.17</v>
      </c>
      <c r="I2872">
        <v>3.69</v>
      </c>
      <c r="J2872">
        <v>92.328000000000003</v>
      </c>
    </row>
    <row r="2873" spans="1:10" x14ac:dyDescent="0.25">
      <c r="A2873">
        <v>576.56799999999998</v>
      </c>
      <c r="B2873">
        <v>1.179</v>
      </c>
      <c r="C2873">
        <v>5.5049999999999999</v>
      </c>
      <c r="D2873">
        <v>15.003</v>
      </c>
      <c r="E2873">
        <v>74.504000000000005</v>
      </c>
      <c r="F2873">
        <v>33.308</v>
      </c>
      <c r="G2873">
        <v>5.3170000000000002</v>
      </c>
      <c r="H2873">
        <v>6.5339999999999998</v>
      </c>
      <c r="I2873">
        <v>3.76</v>
      </c>
      <c r="J2873">
        <v>531.40599999999995</v>
      </c>
    </row>
    <row r="2874" spans="1:10" x14ac:dyDescent="0.25">
      <c r="A2874">
        <v>576.72199999999998</v>
      </c>
      <c r="B2874">
        <v>0.42</v>
      </c>
      <c r="C2874">
        <v>0.626</v>
      </c>
      <c r="D2874">
        <v>3.145</v>
      </c>
      <c r="E2874">
        <v>7.1280000000000001</v>
      </c>
      <c r="F2874">
        <v>4.1920000000000002</v>
      </c>
      <c r="G2874">
        <v>0.78800000000000003</v>
      </c>
      <c r="H2874">
        <v>0.51700000000000002</v>
      </c>
      <c r="I2874">
        <v>3.9</v>
      </c>
      <c r="J2874">
        <v>65.602999999999994</v>
      </c>
    </row>
    <row r="2875" spans="1:10" x14ac:dyDescent="0.25">
      <c r="A2875">
        <v>576.74099999999999</v>
      </c>
      <c r="B2875">
        <v>16.881</v>
      </c>
      <c r="C2875">
        <v>45.322000000000003</v>
      </c>
      <c r="D2875">
        <v>119.476</v>
      </c>
      <c r="E2875">
        <v>248.458</v>
      </c>
      <c r="F2875">
        <v>148.97399999999999</v>
      </c>
      <c r="G2875">
        <v>36.411999999999999</v>
      </c>
      <c r="H2875">
        <v>44.03</v>
      </c>
      <c r="I2875">
        <v>3.86</v>
      </c>
      <c r="J2875">
        <v>2545.0859999999998</v>
      </c>
    </row>
    <row r="2876" spans="1:10" x14ac:dyDescent="0.25">
      <c r="A2876">
        <v>576.78800000000001</v>
      </c>
      <c r="B2876">
        <v>73.897999999999996</v>
      </c>
      <c r="C2876">
        <v>126.82599999999999</v>
      </c>
      <c r="D2876">
        <v>194.74799999999999</v>
      </c>
      <c r="E2876">
        <v>399.28500000000003</v>
      </c>
      <c r="F2876">
        <v>318.09300000000002</v>
      </c>
      <c r="G2876">
        <v>76.430999999999997</v>
      </c>
      <c r="H2876">
        <v>66.882999999999996</v>
      </c>
      <c r="I2876">
        <v>4</v>
      </c>
      <c r="J2876">
        <v>5023.1490000000003</v>
      </c>
    </row>
    <row r="2877" spans="1:10" x14ac:dyDescent="0.25">
      <c r="A2877">
        <v>576.85799999999995</v>
      </c>
      <c r="B2877">
        <v>0.65500000000000003</v>
      </c>
      <c r="C2877">
        <v>2.585</v>
      </c>
      <c r="D2877">
        <v>15.500999999999999</v>
      </c>
      <c r="E2877">
        <v>51.066000000000003</v>
      </c>
      <c r="F2877">
        <v>37.847000000000001</v>
      </c>
      <c r="G2877">
        <v>3.383</v>
      </c>
      <c r="H2877">
        <v>1.3819999999999999</v>
      </c>
      <c r="I2877">
        <v>3.77</v>
      </c>
      <c r="J2877">
        <v>423.553</v>
      </c>
    </row>
    <row r="2878" spans="1:10" x14ac:dyDescent="0.25">
      <c r="A2878">
        <v>576.89199999999994</v>
      </c>
      <c r="B2878">
        <v>0.60099999999999998</v>
      </c>
      <c r="C2878">
        <v>2.42</v>
      </c>
      <c r="D2878">
        <v>14.499000000000001</v>
      </c>
      <c r="E2878">
        <v>53.161999999999999</v>
      </c>
      <c r="F2878">
        <v>24.763000000000002</v>
      </c>
      <c r="G2878">
        <v>2.7090000000000001</v>
      </c>
      <c r="H2878">
        <v>1.4450000000000001</v>
      </c>
      <c r="I2878">
        <v>3.87</v>
      </c>
      <c r="J2878">
        <v>385.02499999999998</v>
      </c>
    </row>
    <row r="2879" spans="1:10" x14ac:dyDescent="0.25">
      <c r="A2879">
        <v>576.95499999999993</v>
      </c>
      <c r="B2879">
        <v>0.57599999999999996</v>
      </c>
      <c r="C2879">
        <v>1.7869999999999999</v>
      </c>
      <c r="D2879">
        <v>10.122</v>
      </c>
      <c r="E2879">
        <v>31.739000000000001</v>
      </c>
      <c r="F2879">
        <v>22.36</v>
      </c>
      <c r="G2879">
        <v>5.8540000000000001</v>
      </c>
      <c r="H2879">
        <v>5.2030000000000003</v>
      </c>
      <c r="I2879">
        <v>3.56</v>
      </c>
      <c r="J2879">
        <v>276.30700000000002</v>
      </c>
    </row>
    <row r="2880" spans="1:10" x14ac:dyDescent="0.25">
      <c r="A2880">
        <v>577.02199999999993</v>
      </c>
      <c r="B2880">
        <v>0.38900000000000001</v>
      </c>
      <c r="C2880">
        <v>0.82399999999999995</v>
      </c>
      <c r="D2880">
        <v>4.0090000000000003</v>
      </c>
      <c r="E2880">
        <v>19.792000000000002</v>
      </c>
      <c r="F2880">
        <v>9.7230000000000008</v>
      </c>
      <c r="G2880">
        <v>2.3889999999999998</v>
      </c>
      <c r="H2880">
        <v>3.0990000000000002</v>
      </c>
      <c r="I2880">
        <v>3.58</v>
      </c>
      <c r="J2880">
        <v>143.92599999999999</v>
      </c>
    </row>
    <row r="2881" spans="1:10" x14ac:dyDescent="0.25">
      <c r="A2881">
        <v>577.07999999999993</v>
      </c>
      <c r="B2881">
        <v>0.433</v>
      </c>
      <c r="C2881">
        <v>1.0369999999999999</v>
      </c>
      <c r="D2881">
        <v>6.9859999999999998</v>
      </c>
      <c r="E2881">
        <v>15.528</v>
      </c>
      <c r="F2881">
        <v>14.077999999999999</v>
      </c>
      <c r="G2881">
        <v>1.7569999999999999</v>
      </c>
      <c r="H2881">
        <v>1.3109999999999999</v>
      </c>
      <c r="I2881">
        <v>3.73</v>
      </c>
      <c r="J2881">
        <v>153.34899999999999</v>
      </c>
    </row>
    <row r="2882" spans="1:10" x14ac:dyDescent="0.25">
      <c r="A2882">
        <v>577.13</v>
      </c>
      <c r="B2882">
        <v>0.38200000000000001</v>
      </c>
      <c r="C2882">
        <v>0.748</v>
      </c>
      <c r="D2882">
        <v>3.641</v>
      </c>
      <c r="E2882">
        <v>12.223000000000001</v>
      </c>
      <c r="F2882">
        <v>8.75</v>
      </c>
      <c r="G2882">
        <v>1.379</v>
      </c>
      <c r="H2882">
        <v>0.86499999999999999</v>
      </c>
      <c r="I2882">
        <v>3.72</v>
      </c>
      <c r="J2882">
        <v>104.13500000000001</v>
      </c>
    </row>
    <row r="2883" spans="1:10" x14ac:dyDescent="0.25">
      <c r="A2883">
        <v>577.19100000000003</v>
      </c>
      <c r="B2883">
        <v>0.40500000000000003</v>
      </c>
      <c r="C2883">
        <v>0.90500000000000003</v>
      </c>
      <c r="D2883">
        <v>6.4530000000000003</v>
      </c>
      <c r="E2883">
        <v>23.725000000000001</v>
      </c>
      <c r="F2883">
        <v>12.958</v>
      </c>
      <c r="G2883">
        <v>1.038</v>
      </c>
      <c r="H2883">
        <v>0.51700000000000002</v>
      </c>
      <c r="I2883">
        <v>3.85</v>
      </c>
      <c r="J2883">
        <v>176.89400000000001</v>
      </c>
    </row>
    <row r="2884" spans="1:10" x14ac:dyDescent="0.25">
      <c r="A2884">
        <v>577.33500000000004</v>
      </c>
      <c r="B2884">
        <v>0.38</v>
      </c>
      <c r="C2884">
        <v>0.77500000000000002</v>
      </c>
      <c r="D2884">
        <v>3.2210000000000001</v>
      </c>
      <c r="E2884">
        <v>13.343999999999999</v>
      </c>
      <c r="F2884">
        <v>8.0779999999999994</v>
      </c>
      <c r="G2884">
        <v>0.89500000000000002</v>
      </c>
      <c r="H2884">
        <v>0.44400000000000001</v>
      </c>
      <c r="I2884">
        <v>3.81</v>
      </c>
      <c r="J2884">
        <v>103.267</v>
      </c>
    </row>
    <row r="2885" spans="1:10" x14ac:dyDescent="0.25">
      <c r="A2885">
        <v>577.42399999999998</v>
      </c>
      <c r="B2885">
        <v>0.36899999999999999</v>
      </c>
      <c r="C2885">
        <v>0.52800000000000002</v>
      </c>
      <c r="D2885">
        <v>1.2</v>
      </c>
      <c r="E2885">
        <v>3.9420000000000002</v>
      </c>
      <c r="F2885">
        <v>2.9540000000000002</v>
      </c>
      <c r="G2885">
        <v>0.89800000000000002</v>
      </c>
      <c r="H2885">
        <v>0.52200000000000002</v>
      </c>
      <c r="I2885">
        <v>3.72</v>
      </c>
      <c r="J2885">
        <v>38.695999999999998</v>
      </c>
    </row>
    <row r="2886" spans="1:10" x14ac:dyDescent="0.25">
      <c r="A2886">
        <v>577.447</v>
      </c>
      <c r="B2886">
        <v>0.41599999999999998</v>
      </c>
      <c r="C2886">
        <v>0.85499999999999998</v>
      </c>
      <c r="D2886">
        <v>6.2519999999999998</v>
      </c>
      <c r="E2886">
        <v>28.785</v>
      </c>
      <c r="F2886">
        <v>17.869</v>
      </c>
      <c r="G2886">
        <v>0.95299999999999996</v>
      </c>
      <c r="H2886">
        <v>0.56100000000000005</v>
      </c>
      <c r="I2886">
        <v>3.78</v>
      </c>
      <c r="J2886">
        <v>210.52199999999999</v>
      </c>
    </row>
    <row r="2887" spans="1:10" x14ac:dyDescent="0.25">
      <c r="A2887">
        <v>577.57600000000002</v>
      </c>
      <c r="B2887">
        <v>0.46</v>
      </c>
      <c r="C2887">
        <v>1.3129999999999999</v>
      </c>
      <c r="D2887">
        <v>12.542</v>
      </c>
      <c r="E2887">
        <v>47.688000000000002</v>
      </c>
      <c r="F2887">
        <v>23.707000000000001</v>
      </c>
      <c r="G2887">
        <v>2.3069999999999999</v>
      </c>
      <c r="H2887">
        <v>1.7190000000000001</v>
      </c>
      <c r="I2887">
        <v>3.81</v>
      </c>
      <c r="J2887">
        <v>342.02100000000002</v>
      </c>
    </row>
    <row r="2888" spans="1:10" x14ac:dyDescent="0.25">
      <c r="A2888">
        <v>577.596</v>
      </c>
      <c r="B2888">
        <v>0.41099999999999998</v>
      </c>
      <c r="C2888">
        <v>1.325</v>
      </c>
      <c r="D2888">
        <v>8.4920000000000009</v>
      </c>
      <c r="E2888">
        <v>34.433999999999997</v>
      </c>
      <c r="F2888">
        <v>24.052</v>
      </c>
      <c r="G2888">
        <v>1.373</v>
      </c>
      <c r="H2888">
        <v>0.88100000000000001</v>
      </c>
      <c r="I2888">
        <v>3.76</v>
      </c>
      <c r="J2888">
        <v>266.803</v>
      </c>
    </row>
    <row r="2889" spans="1:10" x14ac:dyDescent="0.25">
      <c r="A2889">
        <v>577.75299999999993</v>
      </c>
      <c r="B2889">
        <v>0.46300000000000002</v>
      </c>
      <c r="C2889">
        <v>1.67</v>
      </c>
      <c r="D2889">
        <v>10.162000000000001</v>
      </c>
      <c r="E2889">
        <v>37.200000000000003</v>
      </c>
      <c r="F2889">
        <v>18.815000000000001</v>
      </c>
      <c r="G2889">
        <v>2.734</v>
      </c>
      <c r="H2889">
        <v>2.286</v>
      </c>
      <c r="I2889">
        <v>3.78</v>
      </c>
      <c r="J2889">
        <v>277.07600000000002</v>
      </c>
    </row>
    <row r="2890" spans="1:10" x14ac:dyDescent="0.25">
      <c r="A2890">
        <v>577.77199999999993</v>
      </c>
      <c r="B2890">
        <v>0.48</v>
      </c>
      <c r="C2890">
        <v>1.9770000000000001</v>
      </c>
      <c r="D2890">
        <v>13.038</v>
      </c>
      <c r="E2890">
        <v>42.290999999999997</v>
      </c>
      <c r="F2890">
        <v>29.222999999999999</v>
      </c>
      <c r="G2890">
        <v>7.6040000000000001</v>
      </c>
      <c r="H2890">
        <v>3.26</v>
      </c>
      <c r="I2890">
        <v>3.63</v>
      </c>
      <c r="J2890">
        <v>355.71800000000002</v>
      </c>
    </row>
    <row r="2891" spans="1:10" x14ac:dyDescent="0.25">
      <c r="A2891">
        <v>577.96699999999998</v>
      </c>
      <c r="B2891">
        <v>0.45100000000000001</v>
      </c>
      <c r="C2891">
        <v>1.502</v>
      </c>
      <c r="D2891">
        <v>9.6240000000000006</v>
      </c>
      <c r="E2891">
        <v>38.979999999999997</v>
      </c>
      <c r="F2891">
        <v>18.844000000000001</v>
      </c>
      <c r="G2891">
        <v>3.1680000000000001</v>
      </c>
      <c r="H2891">
        <v>3.12</v>
      </c>
      <c r="I2891">
        <v>3.73</v>
      </c>
      <c r="J2891">
        <v>282.19799999999998</v>
      </c>
    </row>
    <row r="2892" spans="1:10" x14ac:dyDescent="0.25">
      <c r="A2892">
        <v>578.09299999999996</v>
      </c>
      <c r="B2892">
        <v>1.198</v>
      </c>
      <c r="C2892">
        <v>1.49</v>
      </c>
      <c r="D2892">
        <v>11.87</v>
      </c>
      <c r="E2892">
        <v>60.802999999999997</v>
      </c>
      <c r="F2892">
        <v>25.492000000000001</v>
      </c>
      <c r="G2892">
        <v>2.7250000000000001</v>
      </c>
      <c r="H2892">
        <v>2.2850000000000001</v>
      </c>
      <c r="I2892">
        <v>3.82</v>
      </c>
      <c r="J2892">
        <v>404.096</v>
      </c>
    </row>
    <row r="2893" spans="1:10" x14ac:dyDescent="0.25">
      <c r="A2893">
        <v>578.11099999999999</v>
      </c>
      <c r="B2893">
        <v>1.2450000000000001</v>
      </c>
      <c r="C2893">
        <v>5.9340000000000002</v>
      </c>
      <c r="D2893">
        <v>24.806000000000001</v>
      </c>
      <c r="E2893">
        <v>119.98099999999999</v>
      </c>
      <c r="F2893">
        <v>66.191000000000003</v>
      </c>
      <c r="G2893">
        <v>18.292999999999999</v>
      </c>
      <c r="H2893">
        <v>11.032999999999999</v>
      </c>
      <c r="I2893">
        <v>3.61</v>
      </c>
      <c r="J2893">
        <v>894.46199999999999</v>
      </c>
    </row>
    <row r="2894" spans="1:10" x14ac:dyDescent="0.25">
      <c r="A2894">
        <v>578.17999999999995</v>
      </c>
      <c r="B2894">
        <v>0.5</v>
      </c>
      <c r="C2894">
        <v>2.2189999999999999</v>
      </c>
      <c r="D2894">
        <v>14.346</v>
      </c>
      <c r="E2894">
        <v>51.518000000000001</v>
      </c>
      <c r="F2894">
        <v>25.007999999999999</v>
      </c>
      <c r="G2894">
        <v>4.4249999999999998</v>
      </c>
      <c r="H2894">
        <v>3.9140000000000001</v>
      </c>
      <c r="I2894">
        <v>3.75</v>
      </c>
      <c r="J2894">
        <v>382.404</v>
      </c>
    </row>
    <row r="2895" spans="1:10" x14ac:dyDescent="0.25">
      <c r="A2895">
        <v>578.36599999999999</v>
      </c>
      <c r="B2895">
        <v>1.4139999999999999</v>
      </c>
      <c r="C2895">
        <v>7.5119999999999996</v>
      </c>
      <c r="D2895">
        <v>40.149000000000001</v>
      </c>
      <c r="E2895">
        <v>120.26300000000001</v>
      </c>
      <c r="F2895">
        <v>68.597999999999999</v>
      </c>
      <c r="G2895">
        <v>12.773</v>
      </c>
      <c r="H2895">
        <v>11.555999999999999</v>
      </c>
      <c r="I2895">
        <v>3.74</v>
      </c>
      <c r="J2895">
        <v>979.65599999999995</v>
      </c>
    </row>
    <row r="2896" spans="1:10" x14ac:dyDescent="0.25">
      <c r="A2896">
        <v>578.50199999999995</v>
      </c>
      <c r="B2896">
        <v>48.530999999999999</v>
      </c>
      <c r="C2896">
        <v>106.28700000000001</v>
      </c>
      <c r="D2896">
        <v>178.529</v>
      </c>
      <c r="E2896">
        <v>398.20499999999998</v>
      </c>
      <c r="F2896">
        <v>244.90100000000001</v>
      </c>
      <c r="G2896">
        <v>94.007999999999996</v>
      </c>
      <c r="H2896">
        <v>64.370999999999995</v>
      </c>
      <c r="I2896">
        <v>3.92</v>
      </c>
      <c r="J2896">
        <v>4449.9949999999999</v>
      </c>
    </row>
    <row r="2897" spans="1:10" x14ac:dyDescent="0.25">
      <c r="A2897">
        <v>578.524</v>
      </c>
      <c r="B2897">
        <v>0.61199999999999999</v>
      </c>
      <c r="C2897">
        <v>2.532</v>
      </c>
      <c r="D2897">
        <v>13.252000000000001</v>
      </c>
      <c r="E2897">
        <v>70.826999999999998</v>
      </c>
      <c r="F2897">
        <v>40.289000000000001</v>
      </c>
      <c r="G2897">
        <v>5.6790000000000003</v>
      </c>
      <c r="H2897">
        <v>3.3570000000000002</v>
      </c>
      <c r="I2897">
        <v>3.7</v>
      </c>
      <c r="J2897">
        <v>504.62299999999999</v>
      </c>
    </row>
    <row r="2898" spans="1:10" x14ac:dyDescent="0.25">
      <c r="A2898">
        <v>578.673</v>
      </c>
      <c r="B2898">
        <v>0.56200000000000006</v>
      </c>
      <c r="C2898">
        <v>3.1829999999999998</v>
      </c>
      <c r="D2898">
        <v>18.843</v>
      </c>
      <c r="E2898">
        <v>63.314999999999998</v>
      </c>
      <c r="F2898">
        <v>35.76</v>
      </c>
      <c r="G2898">
        <v>5.4779999999999998</v>
      </c>
      <c r="H2898">
        <v>3.71</v>
      </c>
      <c r="I2898">
        <v>3.76</v>
      </c>
      <c r="J2898">
        <v>492.45400000000001</v>
      </c>
    </row>
    <row r="2899" spans="1:10" x14ac:dyDescent="0.25">
      <c r="A2899">
        <v>578.69200000000001</v>
      </c>
      <c r="B2899">
        <v>0.74399999999999999</v>
      </c>
      <c r="C2899">
        <v>4.4450000000000003</v>
      </c>
      <c r="D2899">
        <v>20.954000000000001</v>
      </c>
      <c r="E2899">
        <v>61.71</v>
      </c>
      <c r="F2899">
        <v>41.372</v>
      </c>
      <c r="G2899">
        <v>7.6589999999999998</v>
      </c>
      <c r="H2899">
        <v>4.49</v>
      </c>
      <c r="I2899">
        <v>3.73</v>
      </c>
      <c r="J2899">
        <v>527.41099999999994</v>
      </c>
    </row>
    <row r="2900" spans="1:10" x14ac:dyDescent="0.25">
      <c r="A2900">
        <v>578.88300000000004</v>
      </c>
      <c r="B2900">
        <v>0.51400000000000001</v>
      </c>
      <c r="C2900">
        <v>2.109</v>
      </c>
      <c r="D2900">
        <v>14.98</v>
      </c>
      <c r="E2900">
        <v>52.707999999999998</v>
      </c>
      <c r="F2900">
        <v>30.157</v>
      </c>
      <c r="G2900">
        <v>4.9349999999999996</v>
      </c>
      <c r="H2900">
        <v>2.7810000000000001</v>
      </c>
      <c r="I2900">
        <v>3.75</v>
      </c>
      <c r="J2900">
        <v>405.10700000000003</v>
      </c>
    </row>
    <row r="2901" spans="1:10" x14ac:dyDescent="0.25">
      <c r="A2901">
        <v>579.02599999999995</v>
      </c>
      <c r="B2901">
        <v>0.56100000000000005</v>
      </c>
      <c r="C2901">
        <v>0.83099999999999996</v>
      </c>
      <c r="D2901">
        <v>4.5629999999999997</v>
      </c>
      <c r="E2901">
        <v>19.126000000000001</v>
      </c>
      <c r="F2901">
        <v>15.32</v>
      </c>
      <c r="G2901">
        <v>4.7069999999999999</v>
      </c>
      <c r="H2901">
        <v>2.4700000000000002</v>
      </c>
      <c r="I2901">
        <v>3.49</v>
      </c>
      <c r="J2901">
        <v>166.08</v>
      </c>
    </row>
    <row r="2902" spans="1:10" x14ac:dyDescent="0.25">
      <c r="A2902">
        <v>579.16099999999994</v>
      </c>
      <c r="B2902">
        <v>1.1479999999999999</v>
      </c>
      <c r="C2902">
        <v>4.2009999999999996</v>
      </c>
      <c r="D2902">
        <v>20.399000000000001</v>
      </c>
      <c r="E2902">
        <v>77.268000000000001</v>
      </c>
      <c r="F2902">
        <v>63.473999999999997</v>
      </c>
      <c r="G2902">
        <v>8.3870000000000005</v>
      </c>
      <c r="H2902">
        <v>5.7869999999999999</v>
      </c>
      <c r="I2902">
        <v>3.64</v>
      </c>
      <c r="J2902">
        <v>657.29600000000005</v>
      </c>
    </row>
    <row r="2903" spans="1:10" x14ac:dyDescent="0.25">
      <c r="A2903">
        <v>579.18100000000004</v>
      </c>
      <c r="B2903">
        <v>0.53400000000000003</v>
      </c>
      <c r="C2903">
        <v>1.7070000000000001</v>
      </c>
      <c r="D2903">
        <v>8.98</v>
      </c>
      <c r="E2903">
        <v>22.516999999999999</v>
      </c>
      <c r="F2903">
        <v>20.933</v>
      </c>
      <c r="G2903">
        <v>3.3660000000000001</v>
      </c>
      <c r="H2903">
        <v>2.4550000000000001</v>
      </c>
      <c r="I2903">
        <v>3.65</v>
      </c>
      <c r="J2903">
        <v>220.93100000000001</v>
      </c>
    </row>
    <row r="2904" spans="1:10" x14ac:dyDescent="0.25">
      <c r="A2904">
        <v>579.25800000000004</v>
      </c>
      <c r="B2904">
        <v>0.63100000000000001</v>
      </c>
      <c r="C2904">
        <v>2.4449999999999998</v>
      </c>
      <c r="D2904">
        <v>13.048999999999999</v>
      </c>
      <c r="E2904">
        <v>58.557000000000002</v>
      </c>
      <c r="F2904">
        <v>28.152999999999999</v>
      </c>
      <c r="G2904">
        <v>3.9409999999999998</v>
      </c>
      <c r="H2904">
        <v>3.7029999999999998</v>
      </c>
      <c r="I2904">
        <v>3.75</v>
      </c>
      <c r="J2904">
        <v>414.601</v>
      </c>
    </row>
    <row r="2905" spans="1:10" x14ac:dyDescent="0.25">
      <c r="A2905">
        <v>579.43499999999995</v>
      </c>
      <c r="B2905">
        <v>0.69599999999999995</v>
      </c>
      <c r="C2905">
        <v>2.254</v>
      </c>
      <c r="D2905">
        <v>9.4250000000000007</v>
      </c>
      <c r="E2905">
        <v>37.866999999999997</v>
      </c>
      <c r="F2905">
        <v>25.88</v>
      </c>
      <c r="G2905">
        <v>6.16</v>
      </c>
      <c r="H2905">
        <v>6.819</v>
      </c>
      <c r="I2905">
        <v>3.52</v>
      </c>
      <c r="J2905">
        <v>313.76499999999999</v>
      </c>
    </row>
    <row r="2906" spans="1:10" x14ac:dyDescent="0.25">
      <c r="A2906">
        <v>579.45499999999993</v>
      </c>
      <c r="B2906">
        <v>0.63800000000000001</v>
      </c>
      <c r="C2906">
        <v>2.4449999999999998</v>
      </c>
      <c r="D2906">
        <v>12.173999999999999</v>
      </c>
      <c r="E2906">
        <v>65.191000000000003</v>
      </c>
      <c r="F2906">
        <v>33.53</v>
      </c>
      <c r="G2906">
        <v>3.4169999999999998</v>
      </c>
      <c r="H2906">
        <v>2.8119999999999998</v>
      </c>
      <c r="I2906">
        <v>3.75</v>
      </c>
      <c r="J2906">
        <v>451.00299999999999</v>
      </c>
    </row>
    <row r="2907" spans="1:10" x14ac:dyDescent="0.25">
      <c r="A2907">
        <v>579.53</v>
      </c>
      <c r="B2907">
        <v>1.623</v>
      </c>
      <c r="C2907">
        <v>4.7</v>
      </c>
      <c r="D2907">
        <v>16.84</v>
      </c>
      <c r="E2907">
        <v>79.355999999999995</v>
      </c>
      <c r="F2907">
        <v>48.484999999999999</v>
      </c>
      <c r="G2907">
        <v>5.8390000000000004</v>
      </c>
      <c r="H2907">
        <v>10.455</v>
      </c>
      <c r="I2907">
        <v>3.64</v>
      </c>
      <c r="J2907">
        <v>608.77599999999995</v>
      </c>
    </row>
    <row r="2908" spans="1:10" x14ac:dyDescent="0.25">
      <c r="A2908">
        <v>579.59899999999993</v>
      </c>
      <c r="B2908">
        <v>0.63</v>
      </c>
      <c r="C2908">
        <v>3.5590000000000002</v>
      </c>
      <c r="D2908">
        <v>22.783000000000001</v>
      </c>
      <c r="E2908">
        <v>60.204999999999998</v>
      </c>
      <c r="F2908">
        <v>53.982999999999997</v>
      </c>
      <c r="G2908">
        <v>6.1559999999999997</v>
      </c>
      <c r="H2908">
        <v>2.3039999999999998</v>
      </c>
      <c r="I2908">
        <v>3.72</v>
      </c>
      <c r="J2908">
        <v>557.06200000000001</v>
      </c>
    </row>
    <row r="2909" spans="1:10" x14ac:dyDescent="0.25">
      <c r="A2909">
        <v>579.65899999999999</v>
      </c>
      <c r="B2909">
        <v>0.63800000000000001</v>
      </c>
      <c r="C2909">
        <v>3.92</v>
      </c>
      <c r="D2909">
        <v>16.074000000000002</v>
      </c>
      <c r="E2909">
        <v>64.850999999999999</v>
      </c>
      <c r="F2909">
        <v>36.357999999999997</v>
      </c>
      <c r="G2909">
        <v>3.3929999999999998</v>
      </c>
      <c r="H2909">
        <v>2.0779999999999998</v>
      </c>
      <c r="I2909">
        <v>3.82</v>
      </c>
      <c r="J2909">
        <v>485.69200000000001</v>
      </c>
    </row>
    <row r="2910" spans="1:10" x14ac:dyDescent="0.25">
      <c r="A2910">
        <v>579.726</v>
      </c>
      <c r="B2910">
        <v>0.38200000000000001</v>
      </c>
      <c r="C2910">
        <v>0.72</v>
      </c>
      <c r="D2910">
        <v>4.258</v>
      </c>
      <c r="E2910">
        <v>17.652999999999999</v>
      </c>
      <c r="F2910">
        <v>10.385999999999999</v>
      </c>
      <c r="G2910">
        <v>1.4530000000000001</v>
      </c>
      <c r="H2910">
        <v>0.71699999999999997</v>
      </c>
      <c r="I2910">
        <v>3.76</v>
      </c>
      <c r="J2910">
        <v>133.678</v>
      </c>
    </row>
    <row r="2911" spans="1:10" x14ac:dyDescent="0.25">
      <c r="A2911">
        <v>579.86199999999997</v>
      </c>
      <c r="B2911">
        <v>0.63700000000000001</v>
      </c>
      <c r="C2911">
        <v>2.2770000000000001</v>
      </c>
      <c r="D2911">
        <v>12.936</v>
      </c>
      <c r="E2911">
        <v>66.751999999999995</v>
      </c>
      <c r="F2911">
        <v>36.938000000000002</v>
      </c>
      <c r="G2911">
        <v>4.8479999999999999</v>
      </c>
      <c r="H2911">
        <v>2.1989999999999998</v>
      </c>
      <c r="I2911">
        <v>3.73</v>
      </c>
      <c r="J2911">
        <v>472.51799999999997</v>
      </c>
    </row>
    <row r="2912" spans="1:10" x14ac:dyDescent="0.25">
      <c r="A2912">
        <v>579.88099999999997</v>
      </c>
      <c r="B2912">
        <v>0.78600000000000003</v>
      </c>
      <c r="C2912">
        <v>1.9039999999999999</v>
      </c>
      <c r="D2912">
        <v>7.242</v>
      </c>
      <c r="E2912">
        <v>19.21</v>
      </c>
      <c r="F2912">
        <v>14.978999999999999</v>
      </c>
      <c r="G2912">
        <v>3.1669999999999998</v>
      </c>
      <c r="H2912">
        <v>2.8860000000000001</v>
      </c>
      <c r="I2912">
        <v>3.67</v>
      </c>
      <c r="J2912">
        <v>184.12799999999999</v>
      </c>
    </row>
    <row r="2913" spans="1:10" x14ac:dyDescent="0.25">
      <c r="A2913">
        <v>580.05200000000002</v>
      </c>
      <c r="B2913">
        <v>1.53</v>
      </c>
      <c r="C2913">
        <v>6.9269999999999996</v>
      </c>
      <c r="D2913">
        <v>23.456</v>
      </c>
      <c r="E2913">
        <v>86.903000000000006</v>
      </c>
      <c r="F2913">
        <v>77.543999999999997</v>
      </c>
      <c r="G2913">
        <v>6.2850000000000001</v>
      </c>
      <c r="H2913">
        <v>15.472</v>
      </c>
      <c r="I2913">
        <v>3.57</v>
      </c>
      <c r="J2913">
        <v>777.84</v>
      </c>
    </row>
    <row r="2914" spans="1:10" x14ac:dyDescent="0.25">
      <c r="A2914">
        <v>580.17499999999995</v>
      </c>
      <c r="B2914">
        <v>1.6559999999999999</v>
      </c>
      <c r="C2914">
        <v>4.468</v>
      </c>
      <c r="D2914">
        <v>16.704000000000001</v>
      </c>
      <c r="E2914">
        <v>107.794</v>
      </c>
      <c r="F2914">
        <v>77.453999999999994</v>
      </c>
      <c r="G2914">
        <v>10.925000000000001</v>
      </c>
      <c r="H2914">
        <v>7.28</v>
      </c>
      <c r="I2914">
        <v>3.6</v>
      </c>
      <c r="J2914">
        <v>814.58799999999997</v>
      </c>
    </row>
    <row r="2915" spans="1:10" x14ac:dyDescent="0.25">
      <c r="A2915">
        <v>580.26699999999994</v>
      </c>
      <c r="B2915">
        <v>3.3540000000000001</v>
      </c>
      <c r="C2915">
        <v>13.525</v>
      </c>
      <c r="D2915">
        <v>27.209</v>
      </c>
      <c r="E2915">
        <v>101.90600000000001</v>
      </c>
      <c r="F2915">
        <v>91.277000000000001</v>
      </c>
      <c r="G2915">
        <v>30.635999999999999</v>
      </c>
      <c r="H2915">
        <v>36.960999999999999</v>
      </c>
      <c r="I2915">
        <v>3.35</v>
      </c>
      <c r="J2915">
        <v>1020.36</v>
      </c>
    </row>
    <row r="2916" spans="1:10" x14ac:dyDescent="0.25">
      <c r="A2916">
        <v>580.39800000000002</v>
      </c>
      <c r="B2916">
        <v>0.376</v>
      </c>
      <c r="C2916">
        <v>0.63</v>
      </c>
      <c r="D2916">
        <v>2.2429999999999999</v>
      </c>
      <c r="E2916">
        <v>11.746</v>
      </c>
      <c r="F2916">
        <v>7.0049999999999999</v>
      </c>
      <c r="G2916">
        <v>0.95499999999999996</v>
      </c>
      <c r="H2916">
        <v>0.61799999999999999</v>
      </c>
      <c r="I2916">
        <v>3.74</v>
      </c>
      <c r="J2916">
        <v>88.155000000000001</v>
      </c>
    </row>
    <row r="2917" spans="1:10" x14ac:dyDescent="0.25">
      <c r="A2917">
        <v>580.5</v>
      </c>
      <c r="B2917">
        <v>0.51800000000000002</v>
      </c>
      <c r="C2917">
        <v>1.153</v>
      </c>
      <c r="D2917">
        <v>4.5209999999999999</v>
      </c>
      <c r="E2917">
        <v>23.305</v>
      </c>
      <c r="F2917">
        <v>13.904999999999999</v>
      </c>
      <c r="G2917">
        <v>1.923</v>
      </c>
      <c r="H2917">
        <v>0.80700000000000005</v>
      </c>
      <c r="I2917">
        <v>3.74</v>
      </c>
      <c r="J2917">
        <v>172.74199999999999</v>
      </c>
    </row>
    <row r="2918" spans="1:10" x14ac:dyDescent="0.25">
      <c r="A2918">
        <v>580.51900000000001</v>
      </c>
      <c r="B2918">
        <v>0.41699999999999998</v>
      </c>
      <c r="C2918">
        <v>0.66900000000000004</v>
      </c>
      <c r="D2918">
        <v>3.2839999999999998</v>
      </c>
      <c r="E2918">
        <v>23.359000000000002</v>
      </c>
      <c r="F2918">
        <v>8.6069999999999993</v>
      </c>
      <c r="G2918">
        <v>1.0209999999999999</v>
      </c>
      <c r="H2918">
        <v>0.89400000000000002</v>
      </c>
      <c r="I2918">
        <v>3.81</v>
      </c>
      <c r="J2918">
        <v>145.54499999999999</v>
      </c>
    </row>
    <row r="2919" spans="1:10" x14ac:dyDescent="0.25">
      <c r="A2919">
        <v>580.65</v>
      </c>
      <c r="B2919">
        <v>2.6549999999999998</v>
      </c>
      <c r="C2919">
        <v>5.0449999999999999</v>
      </c>
      <c r="D2919">
        <v>21.795000000000002</v>
      </c>
      <c r="E2919">
        <v>82.367000000000004</v>
      </c>
      <c r="F2919">
        <v>69.724999999999994</v>
      </c>
      <c r="G2919">
        <v>5.9669999999999996</v>
      </c>
      <c r="H2919">
        <v>16.14</v>
      </c>
      <c r="I2919">
        <v>3.56</v>
      </c>
      <c r="J2919">
        <v>724.54300000000001</v>
      </c>
    </row>
    <row r="2920" spans="1:10" x14ac:dyDescent="0.25">
      <c r="A2920">
        <v>580.76699999999994</v>
      </c>
      <c r="B2920">
        <v>0.42799999999999999</v>
      </c>
      <c r="C2920">
        <v>1.3009999999999999</v>
      </c>
      <c r="D2920">
        <v>9.4870000000000001</v>
      </c>
      <c r="E2920">
        <v>63.307000000000002</v>
      </c>
      <c r="F2920">
        <v>38.619999999999997</v>
      </c>
      <c r="G2920">
        <v>2.8079999999999998</v>
      </c>
      <c r="H2920">
        <v>2.3119999999999998</v>
      </c>
      <c r="I2920">
        <v>3.68</v>
      </c>
      <c r="J2920">
        <v>435.255</v>
      </c>
    </row>
    <row r="2921" spans="1:10" x14ac:dyDescent="0.25">
      <c r="A2921">
        <v>580.78599999999994</v>
      </c>
      <c r="B2921">
        <v>0.70399999999999996</v>
      </c>
      <c r="C2921">
        <v>3.169</v>
      </c>
      <c r="D2921">
        <v>21.73</v>
      </c>
      <c r="E2921">
        <v>79.021000000000001</v>
      </c>
      <c r="F2921">
        <v>48.47</v>
      </c>
      <c r="G2921">
        <v>7.6210000000000004</v>
      </c>
      <c r="H2921">
        <v>5.7210000000000001</v>
      </c>
      <c r="I2921">
        <v>3.7</v>
      </c>
      <c r="J2921">
        <v>615.04999999999995</v>
      </c>
    </row>
    <row r="2922" spans="1:10" x14ac:dyDescent="0.25">
      <c r="A2922">
        <v>580.976</v>
      </c>
      <c r="B2922">
        <v>0.372</v>
      </c>
      <c r="C2922">
        <v>0.72</v>
      </c>
      <c r="D2922">
        <v>1.843</v>
      </c>
      <c r="E2922">
        <v>6.0149999999999997</v>
      </c>
      <c r="F2922">
        <v>2.867</v>
      </c>
      <c r="G2922">
        <v>0.56899999999999995</v>
      </c>
      <c r="H2922">
        <v>0.27100000000000002</v>
      </c>
      <c r="I2922">
        <v>3.97</v>
      </c>
      <c r="J2922">
        <v>50.204000000000001</v>
      </c>
    </row>
    <row r="2923" spans="1:10" x14ac:dyDescent="0.25">
      <c r="A2923">
        <v>581.06099999999992</v>
      </c>
      <c r="B2923">
        <v>0.40799999999999997</v>
      </c>
      <c r="C2923">
        <v>0.55400000000000005</v>
      </c>
      <c r="D2923">
        <v>3.488</v>
      </c>
      <c r="E2923">
        <v>14.411</v>
      </c>
      <c r="F2923">
        <v>9.6940000000000008</v>
      </c>
      <c r="G2923">
        <v>2.121</v>
      </c>
      <c r="H2923">
        <v>0.495</v>
      </c>
      <c r="I2923">
        <v>3.69</v>
      </c>
      <c r="J2923">
        <v>115.077</v>
      </c>
    </row>
    <row r="2924" spans="1:10" x14ac:dyDescent="0.25">
      <c r="A2924">
        <v>581.07999999999993</v>
      </c>
      <c r="B2924">
        <v>0.40799999999999997</v>
      </c>
      <c r="C2924">
        <v>1.218</v>
      </c>
      <c r="D2924">
        <v>7.258</v>
      </c>
      <c r="E2924">
        <v>30.675000000000001</v>
      </c>
      <c r="F2924">
        <v>16.731000000000002</v>
      </c>
      <c r="G2924">
        <v>2.1680000000000001</v>
      </c>
      <c r="H2924">
        <v>1.1539999999999999</v>
      </c>
      <c r="I2924">
        <v>3.77</v>
      </c>
      <c r="J2924">
        <v>224.83</v>
      </c>
    </row>
    <row r="2925" spans="1:10" x14ac:dyDescent="0.25">
      <c r="A2925">
        <v>581.23799999999994</v>
      </c>
      <c r="B2925">
        <v>0.435</v>
      </c>
      <c r="C2925">
        <v>0.53900000000000003</v>
      </c>
      <c r="D2925">
        <v>1.135</v>
      </c>
      <c r="E2925">
        <v>4.1660000000000004</v>
      </c>
      <c r="F2925">
        <v>3.6240000000000001</v>
      </c>
      <c r="G2925">
        <v>0.57699999999999996</v>
      </c>
      <c r="H2925">
        <v>0.217</v>
      </c>
      <c r="I2925">
        <v>3.82</v>
      </c>
      <c r="J2925">
        <v>40.868000000000002</v>
      </c>
    </row>
    <row r="2926" spans="1:10" x14ac:dyDescent="0.25">
      <c r="A2926">
        <v>581.25699999999995</v>
      </c>
      <c r="B2926">
        <v>0.46700000000000003</v>
      </c>
      <c r="C2926">
        <v>1.4650000000000001</v>
      </c>
      <c r="D2926">
        <v>5.806</v>
      </c>
      <c r="E2926">
        <v>18.408999999999999</v>
      </c>
      <c r="F2926">
        <v>10.481999999999999</v>
      </c>
      <c r="G2926">
        <v>1.1299999999999999</v>
      </c>
      <c r="H2926">
        <v>0.88800000000000001</v>
      </c>
      <c r="I2926">
        <v>3.86</v>
      </c>
      <c r="J2926">
        <v>149.32</v>
      </c>
    </row>
    <row r="2927" spans="1:10" x14ac:dyDescent="0.25">
      <c r="A2927">
        <v>581.38</v>
      </c>
      <c r="B2927">
        <v>0.47</v>
      </c>
      <c r="C2927">
        <v>1.4179999999999999</v>
      </c>
      <c r="D2927">
        <v>5.1840000000000002</v>
      </c>
      <c r="E2927">
        <v>14.284000000000001</v>
      </c>
      <c r="F2927">
        <v>8.1170000000000009</v>
      </c>
      <c r="G2927">
        <v>1.0629999999999999</v>
      </c>
      <c r="H2927">
        <v>0.82399999999999995</v>
      </c>
      <c r="I2927">
        <v>3.9</v>
      </c>
      <c r="J2927">
        <v>122.155</v>
      </c>
    </row>
    <row r="2928" spans="1:10" x14ac:dyDescent="0.25">
      <c r="A2928">
        <v>581.399</v>
      </c>
      <c r="B2928">
        <v>0.437</v>
      </c>
      <c r="C2928">
        <v>1.603</v>
      </c>
      <c r="D2928">
        <v>6.9779999999999998</v>
      </c>
      <c r="E2928">
        <v>27.315999999999999</v>
      </c>
      <c r="F2928">
        <v>15.404999999999999</v>
      </c>
      <c r="G2928">
        <v>1.897</v>
      </c>
      <c r="H2928">
        <v>1.0900000000000001</v>
      </c>
      <c r="I2928">
        <v>3.8</v>
      </c>
      <c r="J2928">
        <v>207.93</v>
      </c>
    </row>
    <row r="2929" spans="1:10" x14ac:dyDescent="0.25">
      <c r="A2929">
        <v>581.44499999999994</v>
      </c>
      <c r="B2929">
        <v>0.51</v>
      </c>
      <c r="C2929">
        <v>1.772</v>
      </c>
      <c r="D2929">
        <v>7.3179999999999996</v>
      </c>
      <c r="E2929">
        <v>31.082999999999998</v>
      </c>
      <c r="F2929">
        <v>26.338000000000001</v>
      </c>
      <c r="G2929">
        <v>8.3940000000000001</v>
      </c>
      <c r="H2929">
        <v>6.6479999999999997</v>
      </c>
      <c r="I2929">
        <v>3.38</v>
      </c>
      <c r="J2929">
        <v>277.572</v>
      </c>
    </row>
    <row r="2930" spans="1:10" x14ac:dyDescent="0.25">
      <c r="A2930">
        <v>581.50699999999995</v>
      </c>
      <c r="B2930">
        <v>0.48899999999999999</v>
      </c>
      <c r="C2930">
        <v>1.4810000000000001</v>
      </c>
      <c r="D2930">
        <v>5.9029999999999996</v>
      </c>
      <c r="E2930">
        <v>16.087</v>
      </c>
      <c r="F2930">
        <v>9.0090000000000003</v>
      </c>
      <c r="G2930">
        <v>1.347</v>
      </c>
      <c r="H2930">
        <v>1.1779999999999999</v>
      </c>
      <c r="I2930">
        <v>3.86</v>
      </c>
      <c r="J2930">
        <v>137.07400000000001</v>
      </c>
    </row>
    <row r="2931" spans="1:10" x14ac:dyDescent="0.25">
      <c r="A2931">
        <v>581.58100000000002</v>
      </c>
      <c r="B2931">
        <v>0.45100000000000001</v>
      </c>
      <c r="C2931">
        <v>1.6930000000000001</v>
      </c>
      <c r="D2931">
        <v>6.093</v>
      </c>
      <c r="E2931">
        <v>26.021000000000001</v>
      </c>
      <c r="F2931">
        <v>14.013</v>
      </c>
      <c r="G2931">
        <v>2.9129999999999998</v>
      </c>
      <c r="H2931">
        <v>0.89100000000000001</v>
      </c>
      <c r="I2931">
        <v>3.78</v>
      </c>
      <c r="J2931">
        <v>196.62200000000001</v>
      </c>
    </row>
    <row r="2932" spans="1:10" x14ac:dyDescent="0.25">
      <c r="A2932">
        <v>581.63</v>
      </c>
      <c r="B2932">
        <v>0.47699999999999998</v>
      </c>
      <c r="C2932">
        <v>1.5149999999999999</v>
      </c>
      <c r="D2932">
        <v>5.3</v>
      </c>
      <c r="E2932">
        <v>15.87</v>
      </c>
      <c r="F2932">
        <v>9.8770000000000007</v>
      </c>
      <c r="G2932">
        <v>1.929</v>
      </c>
      <c r="H2932">
        <v>1.6579999999999999</v>
      </c>
      <c r="I2932">
        <v>3.76</v>
      </c>
      <c r="J2932">
        <v>137.559</v>
      </c>
    </row>
    <row r="2933" spans="1:10" x14ac:dyDescent="0.25">
      <c r="A2933">
        <v>581.76699999999994</v>
      </c>
      <c r="B2933">
        <v>0.54800000000000004</v>
      </c>
      <c r="C2933">
        <v>2.3279999999999998</v>
      </c>
      <c r="D2933">
        <v>8.9269999999999996</v>
      </c>
      <c r="E2933">
        <v>37.881999999999998</v>
      </c>
      <c r="F2933">
        <v>36.497</v>
      </c>
      <c r="G2933">
        <v>11.005000000000001</v>
      </c>
      <c r="H2933">
        <v>8.8580000000000005</v>
      </c>
      <c r="I2933">
        <v>3.34</v>
      </c>
      <c r="J2933">
        <v>354.32799999999997</v>
      </c>
    </row>
    <row r="2934" spans="1:10" x14ac:dyDescent="0.25">
      <c r="A2934">
        <v>581.78899999999999</v>
      </c>
      <c r="B2934">
        <v>0.39600000000000002</v>
      </c>
      <c r="C2934">
        <v>1.1659999999999999</v>
      </c>
      <c r="D2934">
        <v>7.0270000000000001</v>
      </c>
      <c r="E2934">
        <v>42.146000000000001</v>
      </c>
      <c r="F2934">
        <v>16.655000000000001</v>
      </c>
      <c r="G2934">
        <v>1.9570000000000001</v>
      </c>
      <c r="H2934">
        <v>1.522</v>
      </c>
      <c r="I2934">
        <v>3.79</v>
      </c>
      <c r="J2934">
        <v>268.88799999999998</v>
      </c>
    </row>
    <row r="2935" spans="1:10" x14ac:dyDescent="0.25">
      <c r="A2935">
        <v>581.94299999999998</v>
      </c>
      <c r="B2935">
        <v>8.85</v>
      </c>
      <c r="C2935">
        <v>26.420999999999999</v>
      </c>
      <c r="D2935">
        <v>69.501000000000005</v>
      </c>
      <c r="E2935">
        <v>213.209</v>
      </c>
      <c r="F2935">
        <v>118.33499999999999</v>
      </c>
      <c r="G2935">
        <v>42.121000000000002</v>
      </c>
      <c r="H2935">
        <v>29.774999999999999</v>
      </c>
      <c r="I2935">
        <v>3.72</v>
      </c>
      <c r="J2935">
        <v>1889.837</v>
      </c>
    </row>
    <row r="2936" spans="1:10" x14ac:dyDescent="0.25">
      <c r="A2936">
        <v>582.07100000000003</v>
      </c>
      <c r="B2936">
        <v>0.502</v>
      </c>
      <c r="C2936">
        <v>1.41</v>
      </c>
      <c r="D2936">
        <v>6.6130000000000004</v>
      </c>
      <c r="E2936">
        <v>54.963999999999999</v>
      </c>
      <c r="F2936">
        <v>35.790999999999997</v>
      </c>
      <c r="G2936">
        <v>8.5060000000000002</v>
      </c>
      <c r="H2936">
        <v>9.0060000000000002</v>
      </c>
      <c r="I2936">
        <v>3.41</v>
      </c>
      <c r="J2936">
        <v>398.28399999999999</v>
      </c>
    </row>
    <row r="2937" spans="1:10" x14ac:dyDescent="0.25">
      <c r="A2937">
        <v>582.173</v>
      </c>
      <c r="B2937">
        <v>0.40100000000000002</v>
      </c>
      <c r="C2937">
        <v>0.96299999999999997</v>
      </c>
      <c r="D2937">
        <v>5.8970000000000002</v>
      </c>
      <c r="E2937">
        <v>21.073</v>
      </c>
      <c r="F2937">
        <v>12.333</v>
      </c>
      <c r="G2937">
        <v>2.6720000000000002</v>
      </c>
      <c r="H2937">
        <v>1.212</v>
      </c>
      <c r="I2937">
        <v>3.72</v>
      </c>
      <c r="J2937">
        <v>165.922</v>
      </c>
    </row>
    <row r="2938" spans="1:10" x14ac:dyDescent="0.25">
      <c r="A2938">
        <v>582.19200000000001</v>
      </c>
      <c r="B2938">
        <v>0.438</v>
      </c>
      <c r="C2938">
        <v>0.875</v>
      </c>
      <c r="D2938">
        <v>5.9210000000000003</v>
      </c>
      <c r="E2938">
        <v>35.744</v>
      </c>
      <c r="F2938">
        <v>25.789000000000001</v>
      </c>
      <c r="G2938">
        <v>2.1080000000000001</v>
      </c>
      <c r="H2938">
        <v>1.2070000000000001</v>
      </c>
      <c r="I2938">
        <v>3.66</v>
      </c>
      <c r="J2938">
        <v>263.68700000000001</v>
      </c>
    </row>
    <row r="2939" spans="1:10" x14ac:dyDescent="0.25">
      <c r="A2939">
        <v>582.34500000000003</v>
      </c>
      <c r="B2939">
        <v>0.58899999999999997</v>
      </c>
      <c r="C2939">
        <v>1.762</v>
      </c>
      <c r="D2939">
        <v>2.9119999999999999</v>
      </c>
      <c r="E2939">
        <v>23.547999999999998</v>
      </c>
      <c r="F2939">
        <v>11.811</v>
      </c>
      <c r="G2939">
        <v>6.3529999999999998</v>
      </c>
      <c r="H2939">
        <v>7.2949999999999999</v>
      </c>
      <c r="I2939">
        <v>3.3</v>
      </c>
      <c r="J2939">
        <v>178.88499999999999</v>
      </c>
    </row>
    <row r="2940" spans="1:10" x14ac:dyDescent="0.25">
      <c r="A2940">
        <v>582.36500000000001</v>
      </c>
      <c r="B2940">
        <v>0.443</v>
      </c>
      <c r="C2940">
        <v>1.016</v>
      </c>
      <c r="D2940">
        <v>5.4409999999999998</v>
      </c>
      <c r="E2940">
        <v>29.123000000000001</v>
      </c>
      <c r="F2940">
        <v>9.734</v>
      </c>
      <c r="G2940">
        <v>1.64</v>
      </c>
      <c r="H2940">
        <v>1.1759999999999999</v>
      </c>
      <c r="I2940">
        <v>3.84</v>
      </c>
      <c r="J2940">
        <v>186.55</v>
      </c>
    </row>
    <row r="2941" spans="1:10" x14ac:dyDescent="0.25">
      <c r="A2941">
        <v>582.49400000000003</v>
      </c>
      <c r="B2941">
        <v>0.44400000000000001</v>
      </c>
      <c r="C2941">
        <v>1.232</v>
      </c>
      <c r="D2941">
        <v>6.7590000000000003</v>
      </c>
      <c r="E2941">
        <v>20.837</v>
      </c>
      <c r="F2941">
        <v>20.295000000000002</v>
      </c>
      <c r="G2941">
        <v>3.7669999999999999</v>
      </c>
      <c r="H2941">
        <v>4.3419999999999996</v>
      </c>
      <c r="I2941">
        <v>3.48</v>
      </c>
      <c r="J2941">
        <v>200.405</v>
      </c>
    </row>
    <row r="2942" spans="1:10" x14ac:dyDescent="0.25">
      <c r="A2942">
        <v>582.61099999999999</v>
      </c>
      <c r="B2942">
        <v>0.38600000000000001</v>
      </c>
      <c r="C2942">
        <v>0.51900000000000002</v>
      </c>
      <c r="D2942">
        <v>2.3620000000000001</v>
      </c>
      <c r="E2942">
        <v>8.1929999999999996</v>
      </c>
      <c r="F2942">
        <v>7.968</v>
      </c>
      <c r="G2942">
        <v>1.6279999999999999</v>
      </c>
      <c r="H2942">
        <v>2.2599999999999998</v>
      </c>
      <c r="I2942">
        <v>3.42</v>
      </c>
      <c r="J2942">
        <v>79.822999999999993</v>
      </c>
    </row>
    <row r="2943" spans="1:10" x14ac:dyDescent="0.25">
      <c r="A2943">
        <v>582.63300000000004</v>
      </c>
      <c r="B2943">
        <v>0.41299999999999998</v>
      </c>
      <c r="C2943">
        <v>1.256</v>
      </c>
      <c r="D2943">
        <v>9.9359999999999999</v>
      </c>
      <c r="E2943">
        <v>31.978999999999999</v>
      </c>
      <c r="F2943">
        <v>26.334</v>
      </c>
      <c r="G2943">
        <v>2.351</v>
      </c>
      <c r="H2943">
        <v>1.9430000000000001</v>
      </c>
      <c r="I2943">
        <v>3.69</v>
      </c>
      <c r="J2943">
        <v>273.66800000000001</v>
      </c>
    </row>
    <row r="2944" spans="1:10" x14ac:dyDescent="0.25">
      <c r="A2944">
        <v>582.77699999999993</v>
      </c>
      <c r="B2944">
        <v>0.76300000000000001</v>
      </c>
      <c r="C2944">
        <v>3.9569999999999999</v>
      </c>
      <c r="D2944">
        <v>14.847</v>
      </c>
      <c r="E2944">
        <v>96.700999999999993</v>
      </c>
      <c r="F2944">
        <v>58.44</v>
      </c>
      <c r="G2944">
        <v>9.3989999999999991</v>
      </c>
      <c r="H2944">
        <v>6.9509999999999996</v>
      </c>
      <c r="I2944">
        <v>3.62</v>
      </c>
      <c r="J2944">
        <v>691.19</v>
      </c>
    </row>
    <row r="2945" spans="1:10" x14ac:dyDescent="0.25">
      <c r="A2945">
        <v>582.90699999999993</v>
      </c>
      <c r="B2945">
        <v>0.40899999999999997</v>
      </c>
      <c r="C2945">
        <v>2.254</v>
      </c>
      <c r="D2945">
        <v>14.773999999999999</v>
      </c>
      <c r="E2945">
        <v>40.646999999999998</v>
      </c>
      <c r="F2945">
        <v>17.100000000000001</v>
      </c>
      <c r="G2945">
        <v>1.413</v>
      </c>
      <c r="H2945">
        <v>1.234</v>
      </c>
      <c r="I2945">
        <v>3.96</v>
      </c>
      <c r="J2945">
        <v>308.20699999999999</v>
      </c>
    </row>
    <row r="2946" spans="1:10" x14ac:dyDescent="0.25">
      <c r="A2946">
        <v>582.92700000000002</v>
      </c>
      <c r="B2946">
        <v>0.442</v>
      </c>
      <c r="C2946">
        <v>0.96099999999999997</v>
      </c>
      <c r="D2946">
        <v>7.133</v>
      </c>
      <c r="E2946">
        <v>37.470999999999997</v>
      </c>
      <c r="F2946">
        <v>19.260999999999999</v>
      </c>
      <c r="G2946">
        <v>2.5960000000000001</v>
      </c>
      <c r="H2946">
        <v>1.8160000000000001</v>
      </c>
      <c r="I2946">
        <v>3.72</v>
      </c>
      <c r="J2946">
        <v>259.19400000000002</v>
      </c>
    </row>
    <row r="2947" spans="1:10" x14ac:dyDescent="0.25">
      <c r="A2947">
        <v>582.99</v>
      </c>
      <c r="B2947">
        <v>0.40400000000000003</v>
      </c>
      <c r="C2947">
        <v>1.401</v>
      </c>
      <c r="D2947">
        <v>11.827</v>
      </c>
      <c r="E2947">
        <v>27.98</v>
      </c>
      <c r="F2947">
        <v>13.034000000000001</v>
      </c>
      <c r="G2947">
        <v>1.056</v>
      </c>
      <c r="H2947">
        <v>1.0249999999999999</v>
      </c>
      <c r="I2947">
        <v>3.96</v>
      </c>
      <c r="J2947">
        <v>224.52799999999999</v>
      </c>
    </row>
    <row r="2948" spans="1:10" x14ac:dyDescent="0.25">
      <c r="A2948">
        <v>583.05200000000002</v>
      </c>
      <c r="B2948">
        <v>0.38</v>
      </c>
      <c r="C2948">
        <v>0.57899999999999996</v>
      </c>
      <c r="D2948">
        <v>4.077</v>
      </c>
      <c r="E2948">
        <v>25.251000000000001</v>
      </c>
      <c r="F2948">
        <v>15.288</v>
      </c>
      <c r="G2948">
        <v>1.7529999999999999</v>
      </c>
      <c r="H2948">
        <v>1.1279999999999999</v>
      </c>
      <c r="I2948">
        <v>3.67</v>
      </c>
      <c r="J2948">
        <v>178.017</v>
      </c>
    </row>
    <row r="2949" spans="1:10" x14ac:dyDescent="0.25">
      <c r="A2949">
        <v>583.11400000000003</v>
      </c>
      <c r="B2949">
        <v>0.46</v>
      </c>
      <c r="C2949">
        <v>0.60299999999999998</v>
      </c>
      <c r="D2949">
        <v>3.1640000000000001</v>
      </c>
      <c r="E2949">
        <v>9.9689999999999994</v>
      </c>
      <c r="F2949">
        <v>12.281000000000001</v>
      </c>
      <c r="G2949">
        <v>1.91</v>
      </c>
      <c r="H2949">
        <v>1.677</v>
      </c>
      <c r="I2949">
        <v>3.49</v>
      </c>
      <c r="J2949">
        <v>104.875</v>
      </c>
    </row>
    <row r="2950" spans="1:10" x14ac:dyDescent="0.25">
      <c r="A2950">
        <v>583.25400000000002</v>
      </c>
      <c r="B2950">
        <v>0.378</v>
      </c>
      <c r="C2950">
        <v>0.53800000000000003</v>
      </c>
      <c r="D2950">
        <v>1.0269999999999999</v>
      </c>
      <c r="E2950">
        <v>5.0469999999999997</v>
      </c>
      <c r="F2950">
        <v>3.7120000000000002</v>
      </c>
      <c r="G2950">
        <v>1.1200000000000001</v>
      </c>
      <c r="H2950">
        <v>0.23300000000000001</v>
      </c>
      <c r="I2950">
        <v>3.72</v>
      </c>
      <c r="J2950">
        <v>44.811</v>
      </c>
    </row>
    <row r="2951" spans="1:10" x14ac:dyDescent="0.25">
      <c r="A2951">
        <v>583.274</v>
      </c>
      <c r="B2951">
        <v>0.375</v>
      </c>
      <c r="C2951">
        <v>0.57399999999999995</v>
      </c>
      <c r="D2951">
        <v>2.9990000000000001</v>
      </c>
      <c r="E2951">
        <v>15.718999999999999</v>
      </c>
      <c r="F2951">
        <v>15.006</v>
      </c>
      <c r="G2951">
        <v>4.3620000000000001</v>
      </c>
      <c r="H2951">
        <v>1.64</v>
      </c>
      <c r="I2951">
        <v>3.43</v>
      </c>
      <c r="J2951">
        <v>139.32599999999999</v>
      </c>
    </row>
    <row r="2952" spans="1:10" x14ac:dyDescent="0.25">
      <c r="A2952">
        <v>583.32100000000003</v>
      </c>
      <c r="B2952">
        <v>0.40200000000000002</v>
      </c>
      <c r="C2952">
        <v>1.1679999999999999</v>
      </c>
      <c r="D2952">
        <v>6.7679999999999998</v>
      </c>
      <c r="E2952">
        <v>32.002000000000002</v>
      </c>
      <c r="F2952">
        <v>20.763000000000002</v>
      </c>
      <c r="G2952">
        <v>2.29</v>
      </c>
      <c r="H2952">
        <v>1.581</v>
      </c>
      <c r="I2952">
        <v>3.7</v>
      </c>
      <c r="J2952">
        <v>240.12100000000001</v>
      </c>
    </row>
    <row r="2953" spans="1:10" x14ac:dyDescent="0.25">
      <c r="A2953">
        <v>583.47900000000004</v>
      </c>
      <c r="B2953">
        <v>0.378</v>
      </c>
      <c r="C2953">
        <v>0.51600000000000001</v>
      </c>
      <c r="D2953">
        <v>0.67700000000000005</v>
      </c>
      <c r="E2953">
        <v>2.48</v>
      </c>
      <c r="F2953">
        <v>1.7270000000000001</v>
      </c>
      <c r="G2953">
        <v>0.52400000000000002</v>
      </c>
      <c r="H2953">
        <v>0.33800000000000002</v>
      </c>
      <c r="I2953">
        <v>3.86</v>
      </c>
      <c r="J2953">
        <v>25.614000000000001</v>
      </c>
    </row>
    <row r="2954" spans="1:10" x14ac:dyDescent="0.25">
      <c r="A2954">
        <v>583.56099999999992</v>
      </c>
      <c r="B2954">
        <v>0.38100000000000001</v>
      </c>
      <c r="C2954">
        <v>0.59499999999999997</v>
      </c>
      <c r="D2954">
        <v>4.3330000000000002</v>
      </c>
      <c r="E2954">
        <v>42.406999999999996</v>
      </c>
      <c r="F2954">
        <v>29.312000000000001</v>
      </c>
      <c r="G2954">
        <v>2.399</v>
      </c>
      <c r="H2954">
        <v>1.147</v>
      </c>
      <c r="I2954">
        <v>3.62</v>
      </c>
      <c r="J2954">
        <v>291.41500000000002</v>
      </c>
    </row>
    <row r="2955" spans="1:10" x14ac:dyDescent="0.25">
      <c r="A2955">
        <v>583.58199999999999</v>
      </c>
      <c r="B2955">
        <v>0.38200000000000001</v>
      </c>
      <c r="C2955">
        <v>0.55000000000000004</v>
      </c>
      <c r="D2955">
        <v>1.113</v>
      </c>
      <c r="E2955">
        <v>6.6109999999999998</v>
      </c>
      <c r="F2955">
        <v>4.8319999999999999</v>
      </c>
      <c r="G2955">
        <v>0.68600000000000005</v>
      </c>
      <c r="H2955">
        <v>0.53300000000000003</v>
      </c>
      <c r="I2955">
        <v>3.7</v>
      </c>
      <c r="J2955">
        <v>54.386000000000003</v>
      </c>
    </row>
    <row r="2956" spans="1:10" x14ac:dyDescent="0.25">
      <c r="A2956">
        <v>583.70600000000002</v>
      </c>
      <c r="B2956">
        <v>0.379</v>
      </c>
      <c r="C2956">
        <v>0.55100000000000005</v>
      </c>
      <c r="D2956">
        <v>1.53</v>
      </c>
      <c r="E2956">
        <v>4.7489999999999997</v>
      </c>
      <c r="F2956">
        <v>3.8370000000000002</v>
      </c>
      <c r="G2956">
        <v>0.63600000000000001</v>
      </c>
      <c r="H2956">
        <v>0.30499999999999999</v>
      </c>
      <c r="I2956">
        <v>3.81</v>
      </c>
      <c r="J2956">
        <v>45.692999999999998</v>
      </c>
    </row>
    <row r="2957" spans="1:10" x14ac:dyDescent="0.25">
      <c r="A2957">
        <v>583.74</v>
      </c>
      <c r="B2957">
        <v>0.40799999999999997</v>
      </c>
      <c r="C2957">
        <v>0.56200000000000006</v>
      </c>
      <c r="D2957">
        <v>1.8089999999999999</v>
      </c>
      <c r="E2957">
        <v>14.387</v>
      </c>
      <c r="F2957">
        <v>8.9879999999999995</v>
      </c>
      <c r="G2957">
        <v>0.91600000000000004</v>
      </c>
      <c r="H2957">
        <v>0.54200000000000004</v>
      </c>
      <c r="I2957">
        <v>3.7</v>
      </c>
      <c r="J2957">
        <v>102.16200000000001</v>
      </c>
    </row>
    <row r="2958" spans="1:10" x14ac:dyDescent="0.25">
      <c r="A2958">
        <v>583.78800000000001</v>
      </c>
      <c r="B2958">
        <v>0.38400000000000001</v>
      </c>
      <c r="C2958">
        <v>0.67300000000000004</v>
      </c>
      <c r="D2958">
        <v>1.5</v>
      </c>
      <c r="E2958">
        <v>9.3770000000000007</v>
      </c>
      <c r="F2958">
        <v>6.7560000000000002</v>
      </c>
      <c r="G2958">
        <v>1.7310000000000001</v>
      </c>
      <c r="H2958">
        <v>1.8120000000000001</v>
      </c>
      <c r="I2958">
        <v>3.48</v>
      </c>
      <c r="J2958">
        <v>77.278999999999996</v>
      </c>
    </row>
    <row r="2959" spans="1:10" x14ac:dyDescent="0.25">
      <c r="A2959">
        <v>583.83899999999994</v>
      </c>
      <c r="B2959">
        <v>0.38800000000000001</v>
      </c>
      <c r="C2959">
        <v>0.623</v>
      </c>
      <c r="D2959">
        <v>3.26</v>
      </c>
      <c r="E2959">
        <v>34.552999999999997</v>
      </c>
      <c r="F2959">
        <v>26.173999999999999</v>
      </c>
      <c r="G2959">
        <v>1.915</v>
      </c>
      <c r="H2959">
        <v>0.84299999999999997</v>
      </c>
      <c r="I2959">
        <v>3.6</v>
      </c>
      <c r="J2959">
        <v>244.16</v>
      </c>
    </row>
    <row r="2960" spans="1:10" x14ac:dyDescent="0.25">
      <c r="A2960">
        <v>583.96100000000001</v>
      </c>
      <c r="B2960">
        <v>0.38900000000000001</v>
      </c>
      <c r="C2960">
        <v>0.51900000000000002</v>
      </c>
      <c r="D2960">
        <v>1.258</v>
      </c>
      <c r="E2960">
        <v>4.8120000000000003</v>
      </c>
      <c r="F2960">
        <v>3.484</v>
      </c>
      <c r="G2960">
        <v>0.95899999999999996</v>
      </c>
      <c r="H2960">
        <v>0.40600000000000003</v>
      </c>
      <c r="I2960">
        <v>3.73</v>
      </c>
      <c r="J2960">
        <v>44.148000000000003</v>
      </c>
    </row>
    <row r="2961" spans="1:10" x14ac:dyDescent="0.25">
      <c r="A2961">
        <v>584.05999999999995</v>
      </c>
      <c r="B2961">
        <v>0.39500000000000002</v>
      </c>
      <c r="C2961">
        <v>0.59199999999999997</v>
      </c>
      <c r="D2961">
        <v>2.3969999999999998</v>
      </c>
      <c r="E2961">
        <v>8.68</v>
      </c>
      <c r="F2961">
        <v>5.33</v>
      </c>
      <c r="G2961">
        <v>0.58599999999999997</v>
      </c>
      <c r="H2961">
        <v>0.32200000000000001</v>
      </c>
      <c r="I2961">
        <v>3.85</v>
      </c>
      <c r="J2961">
        <v>70.507000000000005</v>
      </c>
    </row>
    <row r="2962" spans="1:10" x14ac:dyDescent="0.25">
      <c r="A2962">
        <v>584.14599999999996</v>
      </c>
      <c r="B2962">
        <v>0.39700000000000002</v>
      </c>
      <c r="C2962">
        <v>0.63</v>
      </c>
      <c r="D2962">
        <v>2.004</v>
      </c>
      <c r="E2962">
        <v>4.3179999999999996</v>
      </c>
      <c r="F2962">
        <v>1.99</v>
      </c>
      <c r="G2962">
        <v>0.66800000000000004</v>
      </c>
      <c r="H2962">
        <v>0.441</v>
      </c>
      <c r="I2962">
        <v>3.98</v>
      </c>
      <c r="J2962">
        <v>41.598999999999997</v>
      </c>
    </row>
    <row r="2963" spans="1:10" x14ac:dyDescent="0.25">
      <c r="A2963">
        <v>584.16499999999996</v>
      </c>
      <c r="B2963">
        <v>0.39200000000000002</v>
      </c>
      <c r="C2963">
        <v>1.026</v>
      </c>
      <c r="D2963">
        <v>6.1840000000000002</v>
      </c>
      <c r="E2963">
        <v>25.940999999999999</v>
      </c>
      <c r="F2963">
        <v>14.073</v>
      </c>
      <c r="G2963">
        <v>1.4139999999999999</v>
      </c>
      <c r="H2963">
        <v>1.3680000000000001</v>
      </c>
      <c r="I2963">
        <v>3.77</v>
      </c>
      <c r="J2963">
        <v>190.00299999999999</v>
      </c>
    </row>
    <row r="2964" spans="1:10" x14ac:dyDescent="0.25">
      <c r="A2964">
        <v>584.21</v>
      </c>
      <c r="B2964">
        <v>0.38800000000000001</v>
      </c>
      <c r="C2964">
        <v>0.51800000000000002</v>
      </c>
      <c r="D2964">
        <v>0.66400000000000003</v>
      </c>
      <c r="E2964">
        <v>2.6480000000000001</v>
      </c>
      <c r="F2964">
        <v>2.0009999999999999</v>
      </c>
      <c r="G2964">
        <v>0.498</v>
      </c>
      <c r="H2964">
        <v>0.47099999999999997</v>
      </c>
      <c r="I2964">
        <v>3.79</v>
      </c>
      <c r="J2964">
        <v>27.201000000000001</v>
      </c>
    </row>
    <row r="2965" spans="1:10" x14ac:dyDescent="0.25">
      <c r="A2965">
        <v>584.327</v>
      </c>
      <c r="B2965">
        <v>0.152</v>
      </c>
      <c r="C2965">
        <v>0.109</v>
      </c>
      <c r="D2965">
        <v>7.2999999999999995E-2</v>
      </c>
      <c r="E2965">
        <v>5.3999999999999999E-2</v>
      </c>
      <c r="F2965">
        <v>0.04</v>
      </c>
      <c r="G2965">
        <v>0.03</v>
      </c>
      <c r="H2965">
        <v>2.3E-2</v>
      </c>
      <c r="I2965">
        <v>5.2</v>
      </c>
      <c r="J2965">
        <v>2.496</v>
      </c>
    </row>
    <row r="2966" spans="1:10" x14ac:dyDescent="0.25">
      <c r="A2966">
        <v>584.34699999999998</v>
      </c>
      <c r="B2966">
        <v>0.371</v>
      </c>
      <c r="C2966">
        <v>0.54100000000000004</v>
      </c>
      <c r="D2966">
        <v>0.94599999999999995</v>
      </c>
      <c r="E2966">
        <v>4.6989999999999998</v>
      </c>
      <c r="F2966">
        <v>2.371</v>
      </c>
      <c r="G2966">
        <v>0.41499999999999998</v>
      </c>
      <c r="H2966">
        <v>0.32100000000000001</v>
      </c>
      <c r="I2966">
        <v>3.89</v>
      </c>
      <c r="J2966">
        <v>37.634999999999998</v>
      </c>
    </row>
    <row r="2967" spans="1:10" x14ac:dyDescent="0.25">
      <c r="A2967">
        <v>584.43799999999999</v>
      </c>
      <c r="B2967">
        <v>1.647</v>
      </c>
      <c r="C2967">
        <v>6.8289999999999997</v>
      </c>
      <c r="D2967">
        <v>22.881</v>
      </c>
      <c r="E2967">
        <v>99.774000000000001</v>
      </c>
      <c r="F2967">
        <v>55.386000000000003</v>
      </c>
      <c r="G2967">
        <v>8.3190000000000008</v>
      </c>
      <c r="H2967">
        <v>13.635</v>
      </c>
      <c r="I2967">
        <v>3.66</v>
      </c>
      <c r="J2967">
        <v>762.43899999999996</v>
      </c>
    </row>
    <row r="2968" spans="1:10" x14ac:dyDescent="0.25">
      <c r="A2968">
        <v>584.45799999999997</v>
      </c>
      <c r="B2968">
        <v>0.375</v>
      </c>
      <c r="C2968">
        <v>0.60099999999999998</v>
      </c>
      <c r="D2968">
        <v>3.645</v>
      </c>
      <c r="E2968">
        <v>11.794</v>
      </c>
      <c r="F2968">
        <v>5.5369999999999999</v>
      </c>
      <c r="G2968">
        <v>0.46500000000000002</v>
      </c>
      <c r="H2968">
        <v>0.28599999999999998</v>
      </c>
      <c r="I2968">
        <v>3.94</v>
      </c>
      <c r="J2968">
        <v>89.46</v>
      </c>
    </row>
    <row r="2969" spans="1:10" x14ac:dyDescent="0.25">
      <c r="A2969">
        <v>584.524</v>
      </c>
      <c r="B2969">
        <v>0.36499999999999999</v>
      </c>
      <c r="C2969">
        <v>0.58199999999999996</v>
      </c>
      <c r="D2969">
        <v>2.085</v>
      </c>
      <c r="E2969">
        <v>11.922000000000001</v>
      </c>
      <c r="F2969">
        <v>6.6749999999999998</v>
      </c>
      <c r="G2969">
        <v>1.9159999999999999</v>
      </c>
      <c r="H2969">
        <v>1.49</v>
      </c>
      <c r="I2969">
        <v>3.58</v>
      </c>
      <c r="J2969">
        <v>89.503</v>
      </c>
    </row>
    <row r="2970" spans="1:10" x14ac:dyDescent="0.25">
      <c r="A2970">
        <v>584.64</v>
      </c>
      <c r="B2970">
        <v>0.39900000000000002</v>
      </c>
      <c r="C2970">
        <v>2.0419999999999998</v>
      </c>
      <c r="D2970">
        <v>13.097</v>
      </c>
      <c r="E2970">
        <v>13.445</v>
      </c>
      <c r="F2970">
        <v>5.875</v>
      </c>
      <c r="G2970">
        <v>0.52400000000000002</v>
      </c>
      <c r="H2970">
        <v>0.215</v>
      </c>
      <c r="I2970">
        <v>4.3</v>
      </c>
      <c r="J2970">
        <v>153.19900000000001</v>
      </c>
    </row>
    <row r="2971" spans="1:10" x14ac:dyDescent="0.25">
      <c r="A2971">
        <v>584.66</v>
      </c>
      <c r="B2971">
        <v>0.41399999999999998</v>
      </c>
      <c r="C2971">
        <v>0.56100000000000005</v>
      </c>
      <c r="D2971">
        <v>1.5740000000000001</v>
      </c>
      <c r="E2971">
        <v>6.0110000000000001</v>
      </c>
      <c r="F2971">
        <v>4.335</v>
      </c>
      <c r="G2971">
        <v>0.497</v>
      </c>
      <c r="H2971">
        <v>0.32800000000000001</v>
      </c>
      <c r="I2971">
        <v>3.83</v>
      </c>
      <c r="J2971">
        <v>52.503999999999998</v>
      </c>
    </row>
    <row r="2972" spans="1:10" x14ac:dyDescent="0.25">
      <c r="A2972">
        <v>584.71299999999997</v>
      </c>
      <c r="B2972">
        <v>0.39100000000000001</v>
      </c>
      <c r="C2972">
        <v>1.0189999999999999</v>
      </c>
      <c r="D2972">
        <v>3.9279999999999999</v>
      </c>
      <c r="E2972">
        <v>17.459</v>
      </c>
      <c r="F2972">
        <v>12.769</v>
      </c>
      <c r="G2972">
        <v>1.036</v>
      </c>
      <c r="H2972">
        <v>0.85</v>
      </c>
      <c r="I2972">
        <v>3.73</v>
      </c>
      <c r="J2972">
        <v>139.55199999999999</v>
      </c>
    </row>
    <row r="2973" spans="1:10" x14ac:dyDescent="0.25">
      <c r="A2973">
        <v>584.75800000000004</v>
      </c>
      <c r="B2973">
        <v>0.38100000000000001</v>
      </c>
      <c r="C2973">
        <v>0.89500000000000002</v>
      </c>
      <c r="D2973">
        <v>6.4370000000000003</v>
      </c>
      <c r="E2973">
        <v>38.24</v>
      </c>
      <c r="F2973">
        <v>18.866</v>
      </c>
      <c r="G2973">
        <v>2.8180000000000001</v>
      </c>
      <c r="H2973">
        <v>0.96599999999999997</v>
      </c>
      <c r="I2973">
        <v>3.74</v>
      </c>
      <c r="J2973">
        <v>256.38400000000001</v>
      </c>
    </row>
    <row r="2974" spans="1:10" x14ac:dyDescent="0.25">
      <c r="A2974">
        <v>584.89800000000002</v>
      </c>
      <c r="B2974">
        <v>0.39500000000000002</v>
      </c>
      <c r="C2974">
        <v>0.58799999999999997</v>
      </c>
      <c r="D2974">
        <v>2.218</v>
      </c>
      <c r="E2974">
        <v>9.1560000000000006</v>
      </c>
      <c r="F2974">
        <v>6.0629999999999997</v>
      </c>
      <c r="G2974">
        <v>0.53500000000000003</v>
      </c>
      <c r="H2974">
        <v>0.499</v>
      </c>
      <c r="I2974">
        <v>3.79</v>
      </c>
      <c r="J2974">
        <v>73.760999999999996</v>
      </c>
    </row>
    <row r="2975" spans="1:10" x14ac:dyDescent="0.25">
      <c r="A2975">
        <v>584.98399999999992</v>
      </c>
      <c r="B2975">
        <v>0.379</v>
      </c>
      <c r="C2975">
        <v>0.55200000000000005</v>
      </c>
      <c r="D2975">
        <v>2.5139999999999998</v>
      </c>
      <c r="E2975">
        <v>12.593</v>
      </c>
      <c r="F2975">
        <v>5.6989999999999998</v>
      </c>
      <c r="G2975">
        <v>0.80100000000000005</v>
      </c>
      <c r="H2975">
        <v>0.51</v>
      </c>
      <c r="I2975">
        <v>3.82</v>
      </c>
      <c r="J2975">
        <v>88.114000000000004</v>
      </c>
    </row>
    <row r="2976" spans="1:10" x14ac:dyDescent="0.25">
      <c r="A2976">
        <v>585.01300000000003</v>
      </c>
      <c r="B2976">
        <v>0.36899999999999999</v>
      </c>
      <c r="C2976">
        <v>0.503</v>
      </c>
      <c r="D2976">
        <v>0.73699999999999999</v>
      </c>
      <c r="E2976">
        <v>1.97</v>
      </c>
      <c r="F2976">
        <v>1.2769999999999999</v>
      </c>
      <c r="G2976">
        <v>0.36899999999999999</v>
      </c>
      <c r="H2976">
        <v>0.219</v>
      </c>
      <c r="I2976">
        <v>4.03</v>
      </c>
      <c r="J2976">
        <v>21.949000000000002</v>
      </c>
    </row>
    <row r="2977" spans="1:10" x14ac:dyDescent="0.25">
      <c r="A2977">
        <v>585.12400000000002</v>
      </c>
      <c r="B2977">
        <v>0.40600000000000003</v>
      </c>
      <c r="C2977">
        <v>0.61899999999999999</v>
      </c>
      <c r="D2977">
        <v>2.105</v>
      </c>
      <c r="E2977">
        <v>9.907</v>
      </c>
      <c r="F2977">
        <v>6.1920000000000002</v>
      </c>
      <c r="G2977">
        <v>0.60199999999999998</v>
      </c>
      <c r="H2977">
        <v>0.26100000000000001</v>
      </c>
      <c r="I2977">
        <v>3.82</v>
      </c>
      <c r="J2977">
        <v>76.745000000000005</v>
      </c>
    </row>
    <row r="2978" spans="1:10" x14ac:dyDescent="0.25">
      <c r="A2978">
        <v>585.14300000000003</v>
      </c>
      <c r="B2978">
        <v>0.378</v>
      </c>
      <c r="C2978">
        <v>0.65</v>
      </c>
      <c r="D2978">
        <v>2.8050000000000002</v>
      </c>
      <c r="E2978">
        <v>19.768000000000001</v>
      </c>
      <c r="F2978">
        <v>10.204000000000001</v>
      </c>
      <c r="G2978">
        <v>1.095</v>
      </c>
      <c r="H2978">
        <v>0.53400000000000003</v>
      </c>
      <c r="I2978">
        <v>3.75</v>
      </c>
      <c r="J2978">
        <v>132.97800000000001</v>
      </c>
    </row>
    <row r="2979" spans="1:10" x14ac:dyDescent="0.25">
      <c r="A2979">
        <v>585.19299999999998</v>
      </c>
      <c r="B2979">
        <v>0.42399999999999999</v>
      </c>
      <c r="C2979">
        <v>0.63300000000000001</v>
      </c>
      <c r="D2979">
        <v>2.8340000000000001</v>
      </c>
      <c r="E2979">
        <v>12.84</v>
      </c>
      <c r="F2979">
        <v>5.7009999999999996</v>
      </c>
      <c r="G2979">
        <v>0.745</v>
      </c>
      <c r="H2979">
        <v>0.58599999999999997</v>
      </c>
      <c r="I2979">
        <v>3.85</v>
      </c>
      <c r="J2979">
        <v>91.480999999999995</v>
      </c>
    </row>
    <row r="2980" spans="1:10" x14ac:dyDescent="0.25">
      <c r="A2980">
        <v>585.245</v>
      </c>
      <c r="B2980">
        <v>0.42099999999999999</v>
      </c>
      <c r="C2980">
        <v>1.079</v>
      </c>
      <c r="D2980">
        <v>4.6929999999999996</v>
      </c>
      <c r="E2980">
        <v>23.625</v>
      </c>
      <c r="F2980">
        <v>8.1869999999999994</v>
      </c>
      <c r="G2980">
        <v>1.5349999999999999</v>
      </c>
      <c r="H2980">
        <v>1.167</v>
      </c>
      <c r="I2980">
        <v>3.84</v>
      </c>
      <c r="J2980">
        <v>156.185</v>
      </c>
    </row>
    <row r="2981" spans="1:10" x14ac:dyDescent="0.25">
      <c r="A2981">
        <v>585.37799999999993</v>
      </c>
      <c r="B2981">
        <v>0.44500000000000001</v>
      </c>
      <c r="C2981">
        <v>0.54300000000000004</v>
      </c>
      <c r="D2981">
        <v>0.67900000000000005</v>
      </c>
      <c r="E2981">
        <v>2.0590000000000002</v>
      </c>
      <c r="F2981">
        <v>1.101</v>
      </c>
      <c r="G2981">
        <v>0.32700000000000001</v>
      </c>
      <c r="H2981">
        <v>0.187</v>
      </c>
      <c r="I2981">
        <v>4.1500000000000004</v>
      </c>
      <c r="J2981">
        <v>22.145</v>
      </c>
    </row>
    <row r="2982" spans="1:10" x14ac:dyDescent="0.25">
      <c r="A2982">
        <v>585.39699999999993</v>
      </c>
      <c r="B2982">
        <v>0.36399999999999999</v>
      </c>
      <c r="C2982">
        <v>0.56999999999999995</v>
      </c>
      <c r="D2982">
        <v>1.0129999999999999</v>
      </c>
      <c r="E2982">
        <v>1.804</v>
      </c>
      <c r="F2982">
        <v>0.96799999999999997</v>
      </c>
      <c r="G2982">
        <v>0.38900000000000001</v>
      </c>
      <c r="H2982">
        <v>0.219</v>
      </c>
      <c r="I2982">
        <v>4.16</v>
      </c>
      <c r="J2982">
        <v>22.149000000000001</v>
      </c>
    </row>
    <row r="2983" spans="1:10" x14ac:dyDescent="0.25">
      <c r="A2983">
        <v>585.44100000000003</v>
      </c>
      <c r="B2983">
        <v>0.39100000000000001</v>
      </c>
      <c r="C2983">
        <v>0.63700000000000001</v>
      </c>
      <c r="D2983">
        <v>3.1960000000000002</v>
      </c>
      <c r="E2983">
        <v>15.815</v>
      </c>
      <c r="F2983">
        <v>6.7640000000000002</v>
      </c>
      <c r="G2983">
        <v>0.872</v>
      </c>
      <c r="H2983">
        <v>0.83</v>
      </c>
      <c r="I2983">
        <v>3.81</v>
      </c>
      <c r="J2983">
        <v>108.66200000000001</v>
      </c>
    </row>
    <row r="2984" spans="1:10" x14ac:dyDescent="0.25">
      <c r="A2984">
        <v>585.48599999999999</v>
      </c>
      <c r="B2984">
        <v>0.42099999999999999</v>
      </c>
      <c r="C2984">
        <v>0.72899999999999998</v>
      </c>
      <c r="D2984">
        <v>3.5960000000000001</v>
      </c>
      <c r="E2984">
        <v>15.433999999999999</v>
      </c>
      <c r="F2984">
        <v>6.67</v>
      </c>
      <c r="G2984">
        <v>0.92400000000000004</v>
      </c>
      <c r="H2984">
        <v>0.43099999999999999</v>
      </c>
      <c r="I2984">
        <v>3.88</v>
      </c>
      <c r="J2984">
        <v>109.331</v>
      </c>
    </row>
    <row r="2985" spans="1:10" x14ac:dyDescent="0.25">
      <c r="A2985">
        <v>585.53899999999999</v>
      </c>
      <c r="B2985">
        <v>0.376</v>
      </c>
      <c r="C2985">
        <v>0.621</v>
      </c>
      <c r="D2985">
        <v>2.8620000000000001</v>
      </c>
      <c r="E2985">
        <v>11.298</v>
      </c>
      <c r="F2985">
        <v>6.298</v>
      </c>
      <c r="G2985">
        <v>0.91200000000000003</v>
      </c>
      <c r="H2985">
        <v>0.433</v>
      </c>
      <c r="I2985">
        <v>3.82</v>
      </c>
      <c r="J2985">
        <v>87.013000000000005</v>
      </c>
    </row>
    <row r="2986" spans="1:10" x14ac:dyDescent="0.25">
      <c r="A2986">
        <v>585.65699999999993</v>
      </c>
      <c r="B2986">
        <v>0.42399999999999999</v>
      </c>
      <c r="C2986">
        <v>1.258</v>
      </c>
      <c r="D2986">
        <v>7.2770000000000001</v>
      </c>
      <c r="E2986">
        <v>39.890999999999998</v>
      </c>
      <c r="F2986">
        <v>14.971</v>
      </c>
      <c r="G2986">
        <v>2.3439999999999999</v>
      </c>
      <c r="H2986">
        <v>1.806</v>
      </c>
      <c r="I2986">
        <v>3.79</v>
      </c>
      <c r="J2986">
        <v>257.875</v>
      </c>
    </row>
    <row r="2987" spans="1:10" x14ac:dyDescent="0.25">
      <c r="A2987">
        <v>585.67599999999993</v>
      </c>
      <c r="B2987">
        <v>0.42799999999999999</v>
      </c>
      <c r="C2987">
        <v>1.139</v>
      </c>
      <c r="D2987">
        <v>5.867</v>
      </c>
      <c r="E2987">
        <v>24.863</v>
      </c>
      <c r="F2987">
        <v>18.675999999999998</v>
      </c>
      <c r="G2987">
        <v>4.4029999999999996</v>
      </c>
      <c r="H2987">
        <v>2.0659999999999998</v>
      </c>
      <c r="I2987">
        <v>3.58</v>
      </c>
      <c r="J2987">
        <v>205.51900000000001</v>
      </c>
    </row>
    <row r="2988" spans="1:10" x14ac:dyDescent="0.25">
      <c r="A2988">
        <v>585.83399999999995</v>
      </c>
      <c r="B2988">
        <v>0.60699999999999998</v>
      </c>
      <c r="C2988">
        <v>1.756</v>
      </c>
      <c r="D2988">
        <v>11.372</v>
      </c>
      <c r="E2988">
        <v>52.62</v>
      </c>
      <c r="F2988">
        <v>22.876000000000001</v>
      </c>
      <c r="G2988">
        <v>3.4209999999999998</v>
      </c>
      <c r="H2988">
        <v>2.6869999999999998</v>
      </c>
      <c r="I2988">
        <v>3.78</v>
      </c>
      <c r="J2988">
        <v>360.28199999999998</v>
      </c>
    </row>
    <row r="2989" spans="1:10" x14ac:dyDescent="0.25">
      <c r="A2989">
        <v>585.85299999999995</v>
      </c>
      <c r="B2989">
        <v>0.93200000000000005</v>
      </c>
      <c r="C2989">
        <v>1.373</v>
      </c>
      <c r="D2989">
        <v>9.2629999999999999</v>
      </c>
      <c r="E2989">
        <v>54.768000000000001</v>
      </c>
      <c r="F2989">
        <v>40.308</v>
      </c>
      <c r="G2989">
        <v>12.972</v>
      </c>
      <c r="H2989">
        <v>4.9829999999999997</v>
      </c>
      <c r="I2989">
        <v>3.47</v>
      </c>
      <c r="J2989">
        <v>432.00299999999999</v>
      </c>
    </row>
    <row r="2990" spans="1:10" x14ac:dyDescent="0.25">
      <c r="A2990">
        <v>586.05700000000002</v>
      </c>
      <c r="B2990">
        <v>0.38300000000000001</v>
      </c>
      <c r="C2990">
        <v>0.56100000000000005</v>
      </c>
      <c r="D2990">
        <v>2.3639999999999999</v>
      </c>
      <c r="E2990">
        <v>16.015000000000001</v>
      </c>
      <c r="F2990">
        <v>7.0229999999999997</v>
      </c>
      <c r="G2990">
        <v>0.81399999999999995</v>
      </c>
      <c r="H2990">
        <v>0.55100000000000005</v>
      </c>
      <c r="I2990">
        <v>3.8</v>
      </c>
      <c r="J2990">
        <v>105.179</v>
      </c>
    </row>
    <row r="2991" spans="1:10" x14ac:dyDescent="0.25">
      <c r="A2991">
        <v>586.16700000000003</v>
      </c>
      <c r="B2991">
        <v>0.39800000000000002</v>
      </c>
      <c r="C2991">
        <v>0.53200000000000003</v>
      </c>
      <c r="D2991">
        <v>1.256</v>
      </c>
      <c r="E2991">
        <v>1.8879999999999999</v>
      </c>
      <c r="F2991">
        <v>1.069</v>
      </c>
      <c r="G2991">
        <v>0.36699999999999999</v>
      </c>
      <c r="H2991">
        <v>0.114</v>
      </c>
      <c r="I2991">
        <v>4.24</v>
      </c>
      <c r="J2991">
        <v>23.875</v>
      </c>
    </row>
    <row r="2992" spans="1:10" x14ac:dyDescent="0.25">
      <c r="A2992">
        <v>586.24299999999994</v>
      </c>
      <c r="B2992">
        <v>0.45</v>
      </c>
      <c r="C2992">
        <v>0.66900000000000004</v>
      </c>
      <c r="D2992">
        <v>6.3890000000000002</v>
      </c>
      <c r="E2992">
        <v>41.195</v>
      </c>
      <c r="F2992">
        <v>36.073999999999998</v>
      </c>
      <c r="G2992">
        <v>8.2370000000000001</v>
      </c>
      <c r="H2992">
        <v>4.9379999999999997</v>
      </c>
      <c r="I2992">
        <v>3.41</v>
      </c>
      <c r="J2992">
        <v>333.52199999999999</v>
      </c>
    </row>
    <row r="2993" spans="1:10" x14ac:dyDescent="0.25">
      <c r="A2993">
        <v>586.38800000000003</v>
      </c>
      <c r="B2993">
        <v>0.40400000000000003</v>
      </c>
      <c r="C2993">
        <v>1.21</v>
      </c>
      <c r="D2993">
        <v>5.1580000000000004</v>
      </c>
      <c r="E2993">
        <v>32.216000000000001</v>
      </c>
      <c r="F2993">
        <v>21.263999999999999</v>
      </c>
      <c r="G2993">
        <v>3.1019999999999999</v>
      </c>
      <c r="H2993">
        <v>0.39500000000000002</v>
      </c>
      <c r="I2993">
        <v>3.69</v>
      </c>
      <c r="J2993">
        <v>235.13</v>
      </c>
    </row>
    <row r="2994" spans="1:10" x14ac:dyDescent="0.25">
      <c r="A2994">
        <v>586.54099999999994</v>
      </c>
      <c r="B2994">
        <v>0.47299999999999998</v>
      </c>
      <c r="C2994">
        <v>0.57399999999999995</v>
      </c>
      <c r="D2994">
        <v>0.77600000000000002</v>
      </c>
      <c r="E2994">
        <v>2.544</v>
      </c>
      <c r="F2994">
        <v>1.1839999999999999</v>
      </c>
      <c r="G2994">
        <v>0.34599999999999997</v>
      </c>
      <c r="H2994">
        <v>0.16500000000000001</v>
      </c>
      <c r="I2994">
        <v>4.16</v>
      </c>
      <c r="J2994">
        <v>25.216000000000001</v>
      </c>
    </row>
    <row r="2995" spans="1:10" x14ac:dyDescent="0.25">
      <c r="A2995">
        <v>586.56099999999992</v>
      </c>
      <c r="B2995">
        <v>0.38700000000000001</v>
      </c>
      <c r="C2995">
        <v>0.66800000000000004</v>
      </c>
      <c r="D2995">
        <v>3.1230000000000002</v>
      </c>
      <c r="E2995">
        <v>16.152999999999999</v>
      </c>
      <c r="F2995">
        <v>6.19</v>
      </c>
      <c r="G2995">
        <v>0.87</v>
      </c>
      <c r="H2995">
        <v>0.71799999999999997</v>
      </c>
      <c r="I2995">
        <v>3.84</v>
      </c>
      <c r="J2995">
        <v>107.976</v>
      </c>
    </row>
    <row r="2996" spans="1:10" x14ac:dyDescent="0.25">
      <c r="A2996">
        <v>586.59899999999993</v>
      </c>
      <c r="B2996">
        <v>0.14799999999999999</v>
      </c>
      <c r="C2996">
        <v>0.108</v>
      </c>
      <c r="D2996">
        <v>7.3999999999999996E-2</v>
      </c>
      <c r="E2996">
        <v>5.6000000000000001E-2</v>
      </c>
      <c r="F2996">
        <v>3.5999999999999997E-2</v>
      </c>
      <c r="G2996">
        <v>2.5000000000000001E-2</v>
      </c>
      <c r="H2996">
        <v>1.4E-2</v>
      </c>
      <c r="I2996">
        <v>5.32</v>
      </c>
      <c r="J2996">
        <v>2.4489999999999998</v>
      </c>
    </row>
    <row r="2997" spans="1:10" x14ac:dyDescent="0.25">
      <c r="A2997">
        <v>586.65199999999993</v>
      </c>
      <c r="B2997">
        <v>0.40699999999999997</v>
      </c>
      <c r="C2997">
        <v>0.58899999999999997</v>
      </c>
      <c r="D2997">
        <v>2.1869999999999998</v>
      </c>
      <c r="E2997">
        <v>6.9550000000000001</v>
      </c>
      <c r="F2997">
        <v>3.4860000000000002</v>
      </c>
      <c r="G2997">
        <v>0.45500000000000002</v>
      </c>
      <c r="H2997">
        <v>0.439</v>
      </c>
      <c r="I2997">
        <v>3.92</v>
      </c>
      <c r="J2997">
        <v>56.942</v>
      </c>
    </row>
    <row r="2998" spans="1:10" x14ac:dyDescent="0.25">
      <c r="A2998">
        <v>586.67899999999997</v>
      </c>
      <c r="B2998">
        <v>0.40400000000000003</v>
      </c>
      <c r="C2998">
        <v>0.51700000000000002</v>
      </c>
      <c r="D2998">
        <v>0.97099999999999997</v>
      </c>
      <c r="E2998">
        <v>3.895</v>
      </c>
      <c r="F2998">
        <v>1.925</v>
      </c>
      <c r="G2998">
        <v>0.29699999999999999</v>
      </c>
      <c r="H2998">
        <v>0.23899999999999999</v>
      </c>
      <c r="I2998">
        <v>4</v>
      </c>
      <c r="J2998">
        <v>32.965000000000003</v>
      </c>
    </row>
    <row r="2999" spans="1:10" x14ac:dyDescent="0.25">
      <c r="A2999">
        <v>586.73199999999997</v>
      </c>
      <c r="B2999">
        <v>0.156</v>
      </c>
      <c r="C2999">
        <v>0.108</v>
      </c>
      <c r="D2999">
        <v>7.8E-2</v>
      </c>
      <c r="E2999">
        <v>5.3999999999999999E-2</v>
      </c>
      <c r="F2999">
        <v>3.5000000000000003E-2</v>
      </c>
      <c r="G2999">
        <v>2.5999999999999999E-2</v>
      </c>
      <c r="H2999">
        <v>1.2999999999999999E-2</v>
      </c>
      <c r="I2999">
        <v>5.35</v>
      </c>
      <c r="J2999">
        <v>2.516</v>
      </c>
    </row>
    <row r="3000" spans="1:10" x14ac:dyDescent="0.25">
      <c r="A3000">
        <v>586.77800000000002</v>
      </c>
      <c r="B3000">
        <v>0.37</v>
      </c>
      <c r="C3000">
        <v>0.83399999999999996</v>
      </c>
      <c r="D3000">
        <v>7.0949999999999998</v>
      </c>
      <c r="E3000">
        <v>42.28</v>
      </c>
      <c r="F3000">
        <v>24.763000000000002</v>
      </c>
      <c r="G3000">
        <v>3.6240000000000001</v>
      </c>
      <c r="H3000">
        <v>1.165</v>
      </c>
      <c r="I3000">
        <v>3.68</v>
      </c>
      <c r="J3000">
        <v>294.887</v>
      </c>
    </row>
    <row r="3001" spans="1:10" x14ac:dyDescent="0.25">
      <c r="A3001">
        <v>586.80600000000004</v>
      </c>
      <c r="B3001">
        <v>0.40100000000000002</v>
      </c>
      <c r="C3001">
        <v>0.81499999999999995</v>
      </c>
      <c r="D3001">
        <v>4.3979999999999997</v>
      </c>
      <c r="E3001">
        <v>16.012</v>
      </c>
      <c r="F3001">
        <v>10.065</v>
      </c>
      <c r="G3001">
        <v>0.78100000000000003</v>
      </c>
      <c r="H3001">
        <v>0.67300000000000004</v>
      </c>
      <c r="I3001">
        <v>3.81</v>
      </c>
      <c r="J3001">
        <v>126.167</v>
      </c>
    </row>
    <row r="3002" spans="1:10" x14ac:dyDescent="0.25">
      <c r="A3002">
        <v>586.86500000000001</v>
      </c>
      <c r="B3002">
        <v>0.39800000000000002</v>
      </c>
      <c r="C3002">
        <v>1.462</v>
      </c>
      <c r="D3002">
        <v>7.8849999999999998</v>
      </c>
      <c r="E3002">
        <v>38.615000000000002</v>
      </c>
      <c r="F3002">
        <v>22.725000000000001</v>
      </c>
      <c r="G3002">
        <v>7.0190000000000001</v>
      </c>
      <c r="H3002">
        <v>8.7899999999999991</v>
      </c>
      <c r="I3002">
        <v>3.41</v>
      </c>
      <c r="J3002">
        <v>296.44900000000001</v>
      </c>
    </row>
    <row r="3003" spans="1:10" x14ac:dyDescent="0.25">
      <c r="A3003">
        <v>587.00599999999997</v>
      </c>
      <c r="B3003">
        <v>0.434</v>
      </c>
      <c r="C3003">
        <v>0.57999999999999996</v>
      </c>
      <c r="D3003">
        <v>2.84</v>
      </c>
      <c r="E3003">
        <v>18.741</v>
      </c>
      <c r="F3003">
        <v>9.7560000000000002</v>
      </c>
      <c r="G3003">
        <v>0.63500000000000001</v>
      </c>
      <c r="H3003">
        <v>0.28299999999999997</v>
      </c>
      <c r="I3003">
        <v>3.8</v>
      </c>
      <c r="J3003">
        <v>126.502</v>
      </c>
    </row>
    <row r="3004" spans="1:10" x14ac:dyDescent="0.25">
      <c r="A3004">
        <v>587.15199999999993</v>
      </c>
      <c r="B3004">
        <v>0.38700000000000001</v>
      </c>
      <c r="C3004">
        <v>0.63400000000000001</v>
      </c>
      <c r="D3004">
        <v>2.65</v>
      </c>
      <c r="E3004">
        <v>15.162000000000001</v>
      </c>
      <c r="F3004">
        <v>5.931</v>
      </c>
      <c r="G3004">
        <v>0.67</v>
      </c>
      <c r="H3004">
        <v>0.54</v>
      </c>
      <c r="I3004">
        <v>3.85</v>
      </c>
      <c r="J3004">
        <v>100.09</v>
      </c>
    </row>
    <row r="3005" spans="1:10" x14ac:dyDescent="0.25">
      <c r="A3005">
        <v>587.27599999999995</v>
      </c>
      <c r="B3005">
        <v>0.40400000000000003</v>
      </c>
      <c r="C3005">
        <v>0.90800000000000003</v>
      </c>
      <c r="D3005">
        <v>5.0990000000000002</v>
      </c>
      <c r="E3005">
        <v>30.370999999999999</v>
      </c>
      <c r="F3005">
        <v>12.848000000000001</v>
      </c>
      <c r="G3005">
        <v>1.171</v>
      </c>
      <c r="H3005">
        <v>1.383</v>
      </c>
      <c r="I3005">
        <v>3.79</v>
      </c>
      <c r="J3005">
        <v>197.52500000000001</v>
      </c>
    </row>
    <row r="3006" spans="1:10" x14ac:dyDescent="0.25">
      <c r="A3006">
        <v>587.37900000000002</v>
      </c>
      <c r="B3006">
        <v>0.432</v>
      </c>
      <c r="C3006">
        <v>0.57999999999999996</v>
      </c>
      <c r="D3006">
        <v>1.1870000000000001</v>
      </c>
      <c r="E3006">
        <v>3.7490000000000001</v>
      </c>
      <c r="F3006">
        <v>3.03</v>
      </c>
      <c r="G3006">
        <v>0.48299999999999998</v>
      </c>
      <c r="H3006">
        <v>0.23599999999999999</v>
      </c>
      <c r="I3006">
        <v>3.89</v>
      </c>
      <c r="J3006">
        <v>37.720999999999997</v>
      </c>
    </row>
    <row r="3007" spans="1:10" x14ac:dyDescent="0.25">
      <c r="A3007">
        <v>587.4</v>
      </c>
      <c r="B3007">
        <v>0.51900000000000002</v>
      </c>
      <c r="C3007">
        <v>3.5529999999999999</v>
      </c>
      <c r="D3007">
        <v>18.001000000000001</v>
      </c>
      <c r="E3007">
        <v>60.186999999999998</v>
      </c>
      <c r="F3007">
        <v>51.899000000000001</v>
      </c>
      <c r="G3007">
        <v>9.43</v>
      </c>
      <c r="H3007">
        <v>4.9850000000000003</v>
      </c>
      <c r="I3007">
        <v>3.6</v>
      </c>
      <c r="J3007">
        <v>535.25</v>
      </c>
    </row>
    <row r="3008" spans="1:10" x14ac:dyDescent="0.25">
      <c r="A3008">
        <v>587.59899999999993</v>
      </c>
      <c r="B3008">
        <v>0.38400000000000001</v>
      </c>
      <c r="C3008">
        <v>0.69099999999999995</v>
      </c>
      <c r="D3008">
        <v>3.4209999999999998</v>
      </c>
      <c r="E3008">
        <v>15.102</v>
      </c>
      <c r="F3008">
        <v>9.5399999999999991</v>
      </c>
      <c r="G3008">
        <v>0.60399999999999998</v>
      </c>
      <c r="H3008">
        <v>0.21299999999999999</v>
      </c>
      <c r="I3008">
        <v>3.82</v>
      </c>
      <c r="J3008">
        <v>114.387</v>
      </c>
    </row>
    <row r="3009" spans="1:10" x14ac:dyDescent="0.25">
      <c r="A3009">
        <v>587.62</v>
      </c>
      <c r="B3009">
        <v>0.38800000000000001</v>
      </c>
      <c r="C3009">
        <v>0.52300000000000002</v>
      </c>
      <c r="D3009">
        <v>0.61399999999999999</v>
      </c>
      <c r="E3009">
        <v>1.5329999999999999</v>
      </c>
      <c r="F3009">
        <v>1.06</v>
      </c>
      <c r="G3009">
        <v>0.434</v>
      </c>
      <c r="H3009">
        <v>0.13500000000000001</v>
      </c>
      <c r="I3009">
        <v>4.0999999999999996</v>
      </c>
      <c r="J3009">
        <v>19.234999999999999</v>
      </c>
    </row>
    <row r="3010" spans="1:10" x14ac:dyDescent="0.25">
      <c r="A3010">
        <v>587.70600000000002</v>
      </c>
      <c r="B3010">
        <v>0.38500000000000001</v>
      </c>
      <c r="C3010">
        <v>0.65700000000000003</v>
      </c>
      <c r="D3010">
        <v>4.2380000000000004</v>
      </c>
      <c r="E3010">
        <v>20.085000000000001</v>
      </c>
      <c r="F3010">
        <v>11.605</v>
      </c>
      <c r="G3010">
        <v>0.53700000000000003</v>
      </c>
      <c r="H3010">
        <v>0.38900000000000001</v>
      </c>
      <c r="I3010">
        <v>3.81</v>
      </c>
      <c r="J3010">
        <v>144.441</v>
      </c>
    </row>
    <row r="3011" spans="1:10" x14ac:dyDescent="0.25">
      <c r="A3011">
        <v>587.726</v>
      </c>
      <c r="B3011">
        <v>0.38600000000000001</v>
      </c>
      <c r="C3011">
        <v>0.63700000000000001</v>
      </c>
      <c r="D3011">
        <v>1.1659999999999999</v>
      </c>
      <c r="E3011">
        <v>4.0670000000000002</v>
      </c>
      <c r="F3011">
        <v>3.8540000000000001</v>
      </c>
      <c r="G3011">
        <v>1.2749999999999999</v>
      </c>
      <c r="H3011">
        <v>1.4419999999999999</v>
      </c>
      <c r="I3011">
        <v>3.44</v>
      </c>
      <c r="J3011">
        <v>44.173999999999999</v>
      </c>
    </row>
    <row r="3012" spans="1:10" x14ac:dyDescent="0.25">
      <c r="A3012">
        <v>587.84</v>
      </c>
      <c r="B3012">
        <v>0.432</v>
      </c>
      <c r="C3012">
        <v>1.3779999999999999</v>
      </c>
      <c r="D3012">
        <v>7.7039999999999997</v>
      </c>
      <c r="E3012">
        <v>47.037999999999997</v>
      </c>
      <c r="F3012">
        <v>19.57</v>
      </c>
      <c r="G3012">
        <v>1.798</v>
      </c>
      <c r="H3012">
        <v>2.04</v>
      </c>
      <c r="I3012">
        <v>3.78</v>
      </c>
      <c r="J3012">
        <v>302.31400000000002</v>
      </c>
    </row>
    <row r="3013" spans="1:10" x14ac:dyDescent="0.25">
      <c r="A3013">
        <v>587.95100000000002</v>
      </c>
      <c r="B3013">
        <v>0.39200000000000002</v>
      </c>
      <c r="C3013">
        <v>0.51600000000000001</v>
      </c>
      <c r="D3013">
        <v>1.0569999999999999</v>
      </c>
      <c r="E3013">
        <v>4.0759999999999996</v>
      </c>
      <c r="F3013">
        <v>2.097</v>
      </c>
      <c r="G3013">
        <v>0.433</v>
      </c>
      <c r="H3013">
        <v>0.28699999999999998</v>
      </c>
      <c r="I3013">
        <v>3.94</v>
      </c>
      <c r="J3013">
        <v>34.869</v>
      </c>
    </row>
    <row r="3014" spans="1:10" x14ac:dyDescent="0.25">
      <c r="A3014">
        <v>587.971</v>
      </c>
      <c r="B3014">
        <v>0.376</v>
      </c>
      <c r="C3014">
        <v>0.59299999999999997</v>
      </c>
      <c r="D3014">
        <v>1.92</v>
      </c>
      <c r="E3014">
        <v>12.109</v>
      </c>
      <c r="F3014">
        <v>9.1780000000000008</v>
      </c>
      <c r="G3014">
        <v>1.073</v>
      </c>
      <c r="H3014">
        <v>0.72499999999999998</v>
      </c>
      <c r="I3014">
        <v>3.64</v>
      </c>
      <c r="J3014">
        <v>94.628</v>
      </c>
    </row>
    <row r="3015" spans="1:10" x14ac:dyDescent="0.25">
      <c r="A3015">
        <v>588.09</v>
      </c>
      <c r="B3015">
        <v>0.88200000000000001</v>
      </c>
      <c r="C3015">
        <v>3.839</v>
      </c>
      <c r="D3015">
        <v>17.361000000000001</v>
      </c>
      <c r="E3015">
        <v>68.992999999999995</v>
      </c>
      <c r="F3015">
        <v>56.110999999999997</v>
      </c>
      <c r="G3015">
        <v>4.1909999999999998</v>
      </c>
      <c r="H3015">
        <v>3.32</v>
      </c>
      <c r="I3015">
        <v>3.7</v>
      </c>
      <c r="J3015">
        <v>572.01800000000003</v>
      </c>
    </row>
    <row r="3016" spans="1:10" x14ac:dyDescent="0.25">
      <c r="A3016">
        <v>588.20699999999999</v>
      </c>
      <c r="B3016">
        <v>0.38200000000000001</v>
      </c>
      <c r="C3016">
        <v>0.61</v>
      </c>
      <c r="D3016">
        <v>2.5539999999999998</v>
      </c>
      <c r="E3016">
        <v>9.8109999999999999</v>
      </c>
      <c r="F3016">
        <v>8.8330000000000002</v>
      </c>
      <c r="G3016">
        <v>2.08</v>
      </c>
      <c r="H3016">
        <v>2.423</v>
      </c>
      <c r="I3016">
        <v>3.43</v>
      </c>
      <c r="J3016">
        <v>91.43</v>
      </c>
    </row>
    <row r="3017" spans="1:10" x14ac:dyDescent="0.25">
      <c r="A3017">
        <v>588.23</v>
      </c>
      <c r="B3017">
        <v>0.373</v>
      </c>
      <c r="C3017">
        <v>1.3029999999999999</v>
      </c>
      <c r="D3017">
        <v>7.548</v>
      </c>
      <c r="E3017">
        <v>17.771999999999998</v>
      </c>
      <c r="F3017">
        <v>14.409000000000001</v>
      </c>
      <c r="G3017">
        <v>1.1439999999999999</v>
      </c>
      <c r="H3017">
        <v>0.56499999999999995</v>
      </c>
      <c r="I3017">
        <v>3.84</v>
      </c>
      <c r="J3017">
        <v>165.33500000000001</v>
      </c>
    </row>
    <row r="3018" spans="1:10" x14ac:dyDescent="0.25">
      <c r="A3018">
        <v>588.37699999999995</v>
      </c>
      <c r="B3018">
        <v>0.38400000000000001</v>
      </c>
      <c r="C3018">
        <v>0.54500000000000004</v>
      </c>
      <c r="D3018">
        <v>1.204</v>
      </c>
      <c r="E3018">
        <v>4.7549999999999999</v>
      </c>
      <c r="F3018">
        <v>3.1080000000000001</v>
      </c>
      <c r="G3018">
        <v>0.85099999999999998</v>
      </c>
      <c r="H3018">
        <v>0.76500000000000001</v>
      </c>
      <c r="I3018">
        <v>3.69</v>
      </c>
      <c r="J3018">
        <v>42.790999999999997</v>
      </c>
    </row>
    <row r="3019" spans="1:10" x14ac:dyDescent="0.25">
      <c r="A3019">
        <v>588.39599999999996</v>
      </c>
      <c r="B3019">
        <v>0.39200000000000002</v>
      </c>
      <c r="C3019">
        <v>0.53700000000000003</v>
      </c>
      <c r="D3019">
        <v>1.0449999999999999</v>
      </c>
      <c r="E3019">
        <v>5.6660000000000004</v>
      </c>
      <c r="F3019">
        <v>2.718</v>
      </c>
      <c r="G3019">
        <v>0.48299999999999998</v>
      </c>
      <c r="H3019">
        <v>0.38600000000000001</v>
      </c>
      <c r="I3019">
        <v>3.86</v>
      </c>
      <c r="J3019">
        <v>43.36</v>
      </c>
    </row>
    <row r="3020" spans="1:10" x14ac:dyDescent="0.25">
      <c r="A3020">
        <v>588.54300000000001</v>
      </c>
      <c r="B3020">
        <v>0.151</v>
      </c>
      <c r="C3020">
        <v>0.10199999999999999</v>
      </c>
      <c r="D3020">
        <v>8.3000000000000004E-2</v>
      </c>
      <c r="E3020">
        <v>5.5E-2</v>
      </c>
      <c r="F3020">
        <v>3.3000000000000002E-2</v>
      </c>
      <c r="G3020">
        <v>3.1E-2</v>
      </c>
      <c r="H3020">
        <v>1.7000000000000001E-2</v>
      </c>
      <c r="I3020">
        <v>5.26</v>
      </c>
      <c r="J3020">
        <v>2.4790000000000001</v>
      </c>
    </row>
    <row r="3021" spans="1:10" x14ac:dyDescent="0.25">
      <c r="A3021">
        <v>588.572</v>
      </c>
      <c r="B3021">
        <v>0.40300000000000002</v>
      </c>
      <c r="C3021">
        <v>0.626</v>
      </c>
      <c r="D3021">
        <v>2.673</v>
      </c>
      <c r="E3021">
        <v>10.564</v>
      </c>
      <c r="F3021">
        <v>6.0949999999999998</v>
      </c>
      <c r="G3021">
        <v>0.71099999999999997</v>
      </c>
      <c r="H3021">
        <v>0.39</v>
      </c>
      <c r="I3021">
        <v>3.84</v>
      </c>
      <c r="J3021">
        <v>82.296999999999997</v>
      </c>
    </row>
    <row r="3022" spans="1:10" x14ac:dyDescent="0.25">
      <c r="A3022">
        <v>588.59899999999993</v>
      </c>
      <c r="B3022">
        <v>0.42599999999999999</v>
      </c>
      <c r="C3022">
        <v>0.60699999999999998</v>
      </c>
      <c r="D3022">
        <v>3.0259999999999998</v>
      </c>
      <c r="E3022">
        <v>12.493</v>
      </c>
      <c r="F3022">
        <v>6.5030000000000001</v>
      </c>
      <c r="G3022">
        <v>0.55300000000000005</v>
      </c>
      <c r="H3022">
        <v>0.39900000000000002</v>
      </c>
      <c r="I3022">
        <v>3.86</v>
      </c>
      <c r="J3022">
        <v>92.736000000000004</v>
      </c>
    </row>
    <row r="3023" spans="1:10" x14ac:dyDescent="0.25">
      <c r="A3023">
        <v>588.79999999999995</v>
      </c>
      <c r="B3023">
        <v>0.376</v>
      </c>
      <c r="C3023">
        <v>0.53600000000000003</v>
      </c>
      <c r="D3023">
        <v>0.90600000000000003</v>
      </c>
      <c r="E3023">
        <v>4.0170000000000003</v>
      </c>
      <c r="F3023">
        <v>3.3839999999999999</v>
      </c>
      <c r="G3023">
        <v>0.622</v>
      </c>
      <c r="H3023">
        <v>0.26600000000000001</v>
      </c>
      <c r="I3023">
        <v>3.77</v>
      </c>
      <c r="J3023">
        <v>38.11</v>
      </c>
    </row>
    <row r="3024" spans="1:10" x14ac:dyDescent="0.25">
      <c r="A3024">
        <v>588.86599999999999</v>
      </c>
      <c r="B3024">
        <v>0.152</v>
      </c>
      <c r="C3024">
        <v>0.105</v>
      </c>
      <c r="D3024">
        <v>0.08</v>
      </c>
      <c r="E3024">
        <v>5.8000000000000003E-2</v>
      </c>
      <c r="F3024">
        <v>0.04</v>
      </c>
      <c r="G3024">
        <v>0.03</v>
      </c>
      <c r="H3024">
        <v>2.7E-2</v>
      </c>
      <c r="I3024">
        <v>5.15</v>
      </c>
      <c r="J3024">
        <v>2.5299999999999998</v>
      </c>
    </row>
    <row r="3025" spans="1:10" x14ac:dyDescent="0.25">
      <c r="A3025">
        <v>588.92999999999995</v>
      </c>
      <c r="B3025">
        <v>0.48099999999999998</v>
      </c>
      <c r="C3025">
        <v>0.79600000000000004</v>
      </c>
      <c r="D3025">
        <v>2.67</v>
      </c>
      <c r="E3025">
        <v>19.337</v>
      </c>
      <c r="F3025">
        <v>13.183999999999999</v>
      </c>
      <c r="G3025">
        <v>1.8879999999999999</v>
      </c>
      <c r="H3025">
        <v>0.42</v>
      </c>
      <c r="I3025">
        <v>3.68</v>
      </c>
      <c r="J3025">
        <v>142.59200000000001</v>
      </c>
    </row>
    <row r="3026" spans="1:10" x14ac:dyDescent="0.25">
      <c r="A3026">
        <v>588.96899999999994</v>
      </c>
      <c r="B3026">
        <v>0.14699999999999999</v>
      </c>
      <c r="C3026">
        <v>0.104</v>
      </c>
      <c r="D3026">
        <v>8.3000000000000004E-2</v>
      </c>
      <c r="E3026">
        <v>5.8000000000000003E-2</v>
      </c>
      <c r="F3026">
        <v>3.6999999999999998E-2</v>
      </c>
      <c r="G3026">
        <v>2.9000000000000001E-2</v>
      </c>
      <c r="H3026">
        <v>2.4E-2</v>
      </c>
      <c r="I3026">
        <v>5.17</v>
      </c>
      <c r="J3026">
        <v>2.4969999999999999</v>
      </c>
    </row>
    <row r="3027" spans="1:10" x14ac:dyDescent="0.25">
      <c r="A3027">
        <v>589.02300000000002</v>
      </c>
      <c r="B3027">
        <v>0.14799999999999999</v>
      </c>
      <c r="C3027">
        <v>0.105</v>
      </c>
      <c r="D3027">
        <v>0.08</v>
      </c>
      <c r="E3027">
        <v>5.6000000000000001E-2</v>
      </c>
      <c r="F3027">
        <v>3.5999999999999997E-2</v>
      </c>
      <c r="G3027">
        <v>2.5000000000000001E-2</v>
      </c>
      <c r="H3027">
        <v>1.9E-2</v>
      </c>
      <c r="I3027">
        <v>5.26</v>
      </c>
      <c r="J3027">
        <v>2.46</v>
      </c>
    </row>
    <row r="3028" spans="1:10" x14ac:dyDescent="0.25">
      <c r="A3028">
        <v>589.06499999999994</v>
      </c>
      <c r="B3028">
        <v>0.38100000000000001</v>
      </c>
      <c r="C3028">
        <v>0.49299999999999999</v>
      </c>
      <c r="D3028">
        <v>0.621</v>
      </c>
      <c r="E3028">
        <v>0.98699999999999999</v>
      </c>
      <c r="F3028">
        <v>0.54900000000000004</v>
      </c>
      <c r="G3028">
        <v>0.377</v>
      </c>
      <c r="H3028">
        <v>0.186</v>
      </c>
      <c r="I3028">
        <v>4.25</v>
      </c>
      <c r="J3028">
        <v>15.266</v>
      </c>
    </row>
    <row r="3029" spans="1:10" x14ac:dyDescent="0.25">
      <c r="A3029">
        <v>589.11299999999994</v>
      </c>
      <c r="B3029">
        <v>0.40300000000000002</v>
      </c>
      <c r="C3029">
        <v>0.53300000000000003</v>
      </c>
      <c r="D3029">
        <v>0.93500000000000005</v>
      </c>
      <c r="E3029">
        <v>3.1859999999999999</v>
      </c>
      <c r="F3029">
        <v>2.12</v>
      </c>
      <c r="G3029">
        <v>0.44500000000000001</v>
      </c>
      <c r="H3029">
        <v>0.183</v>
      </c>
      <c r="I3029">
        <v>3.96</v>
      </c>
      <c r="J3029">
        <v>30.875</v>
      </c>
    </row>
    <row r="3030" spans="1:10" x14ac:dyDescent="0.25">
      <c r="A3030">
        <v>589.22</v>
      </c>
      <c r="B3030">
        <v>0.38300000000000001</v>
      </c>
      <c r="C3030">
        <v>0.55300000000000005</v>
      </c>
      <c r="D3030">
        <v>1.52</v>
      </c>
      <c r="E3030">
        <v>3.6419999999999999</v>
      </c>
      <c r="F3030">
        <v>2.97</v>
      </c>
      <c r="G3030">
        <v>0.53200000000000003</v>
      </c>
      <c r="H3030">
        <v>0.20599999999999999</v>
      </c>
      <c r="I3030">
        <v>3.91</v>
      </c>
      <c r="J3030">
        <v>38.343000000000004</v>
      </c>
    </row>
    <row r="3031" spans="1:10" x14ac:dyDescent="0.25">
      <c r="A3031">
        <v>589.24400000000003</v>
      </c>
      <c r="B3031">
        <v>0.38500000000000001</v>
      </c>
      <c r="C3031">
        <v>0.52400000000000002</v>
      </c>
      <c r="D3031">
        <v>1.173</v>
      </c>
      <c r="E3031">
        <v>4.7489999999999997</v>
      </c>
      <c r="F3031">
        <v>2.1949999999999998</v>
      </c>
      <c r="G3031">
        <v>0.443</v>
      </c>
      <c r="H3031">
        <v>0.20300000000000001</v>
      </c>
      <c r="I3031">
        <v>3.97</v>
      </c>
      <c r="J3031">
        <v>38.375</v>
      </c>
    </row>
    <row r="3032" spans="1:10" x14ac:dyDescent="0.25">
      <c r="A3032">
        <v>589.29099999999994</v>
      </c>
      <c r="B3032">
        <v>0.4</v>
      </c>
      <c r="C3032">
        <v>0.52700000000000002</v>
      </c>
      <c r="D3032">
        <v>0.628</v>
      </c>
      <c r="E3032">
        <v>2.2850000000000001</v>
      </c>
      <c r="F3032">
        <v>1.629</v>
      </c>
      <c r="G3032">
        <v>0.38400000000000001</v>
      </c>
      <c r="H3032">
        <v>0.22800000000000001</v>
      </c>
      <c r="I3032">
        <v>3.97</v>
      </c>
      <c r="J3032">
        <v>24.128</v>
      </c>
    </row>
    <row r="3033" spans="1:10" x14ac:dyDescent="0.25">
      <c r="A3033">
        <v>589.34</v>
      </c>
      <c r="B3033">
        <v>0.38400000000000001</v>
      </c>
      <c r="C3033">
        <v>0.51900000000000002</v>
      </c>
      <c r="D3033">
        <v>0.748</v>
      </c>
      <c r="E3033">
        <v>3.4460000000000002</v>
      </c>
      <c r="F3033">
        <v>1.9139999999999999</v>
      </c>
      <c r="G3033">
        <v>0.58399999999999996</v>
      </c>
      <c r="H3033">
        <v>0.22800000000000001</v>
      </c>
      <c r="I3033">
        <v>3.89</v>
      </c>
      <c r="J3033">
        <v>30.462</v>
      </c>
    </row>
    <row r="3034" spans="1:10" x14ac:dyDescent="0.25">
      <c r="A3034">
        <v>589.38699999999994</v>
      </c>
      <c r="B3034">
        <v>0.38800000000000001</v>
      </c>
      <c r="C3034">
        <v>0.53900000000000003</v>
      </c>
      <c r="D3034">
        <v>0.81599999999999995</v>
      </c>
      <c r="E3034">
        <v>2.5259999999999998</v>
      </c>
      <c r="F3034">
        <v>1.839</v>
      </c>
      <c r="G3034">
        <v>0.40300000000000002</v>
      </c>
      <c r="H3034">
        <v>0.23</v>
      </c>
      <c r="I3034">
        <v>3.96</v>
      </c>
      <c r="J3034">
        <v>26.687999999999999</v>
      </c>
    </row>
    <row r="3035" spans="1:10" x14ac:dyDescent="0.25">
      <c r="A3035">
        <v>589.43599999999992</v>
      </c>
      <c r="B3035">
        <v>0.14799999999999999</v>
      </c>
      <c r="C3035">
        <v>0.106</v>
      </c>
      <c r="D3035">
        <v>7.9000000000000001E-2</v>
      </c>
      <c r="E3035">
        <v>6.5000000000000002E-2</v>
      </c>
      <c r="F3035">
        <v>3.5999999999999997E-2</v>
      </c>
      <c r="G3035">
        <v>2.3E-2</v>
      </c>
      <c r="H3035">
        <v>1.9E-2</v>
      </c>
      <c r="I3035">
        <v>5.25</v>
      </c>
      <c r="J3035">
        <v>2.5009999999999999</v>
      </c>
    </row>
    <row r="3036" spans="1:10" x14ac:dyDescent="0.25">
      <c r="A3036">
        <v>589.48900000000003</v>
      </c>
      <c r="B3036">
        <v>0.36399999999999999</v>
      </c>
      <c r="C3036">
        <v>0.51600000000000001</v>
      </c>
      <c r="D3036">
        <v>0.875</v>
      </c>
      <c r="E3036">
        <v>4.3719999999999999</v>
      </c>
      <c r="F3036">
        <v>1.6779999999999999</v>
      </c>
      <c r="G3036">
        <v>0.47399999999999998</v>
      </c>
      <c r="H3036">
        <v>0.185</v>
      </c>
      <c r="I3036">
        <v>3.98</v>
      </c>
      <c r="J3036">
        <v>33.677999999999997</v>
      </c>
    </row>
    <row r="3037" spans="1:10" x14ac:dyDescent="0.25">
      <c r="A3037">
        <v>589.57499999999993</v>
      </c>
      <c r="B3037">
        <v>0.46300000000000002</v>
      </c>
      <c r="C3037">
        <v>0.59199999999999997</v>
      </c>
      <c r="D3037">
        <v>0.95099999999999996</v>
      </c>
      <c r="E3037">
        <v>1.5449999999999999</v>
      </c>
      <c r="F3037">
        <v>0.98499999999999999</v>
      </c>
      <c r="G3037">
        <v>0.39700000000000002</v>
      </c>
      <c r="H3037">
        <v>0.23400000000000001</v>
      </c>
      <c r="I3037">
        <v>4.2</v>
      </c>
      <c r="J3037">
        <v>21.710999999999999</v>
      </c>
    </row>
    <row r="3038" spans="1:10" x14ac:dyDescent="0.25">
      <c r="A3038">
        <v>589.66200000000003</v>
      </c>
      <c r="B3038">
        <v>0.155</v>
      </c>
      <c r="C3038">
        <v>0.10299999999999999</v>
      </c>
      <c r="D3038">
        <v>7.8E-2</v>
      </c>
      <c r="E3038">
        <v>5.8000000000000003E-2</v>
      </c>
      <c r="F3038">
        <v>3.6999999999999998E-2</v>
      </c>
      <c r="G3038">
        <v>3.1E-2</v>
      </c>
      <c r="H3038">
        <v>2.5000000000000001E-2</v>
      </c>
      <c r="I3038">
        <v>5.18</v>
      </c>
      <c r="J3038">
        <v>2.5209999999999999</v>
      </c>
    </row>
    <row r="3039" spans="1:10" x14ac:dyDescent="0.25">
      <c r="A3039">
        <v>589.69399999999996</v>
      </c>
      <c r="B3039">
        <v>0.39100000000000001</v>
      </c>
      <c r="C3039">
        <v>0.67300000000000004</v>
      </c>
      <c r="D3039">
        <v>2.12</v>
      </c>
      <c r="E3039">
        <v>10.359</v>
      </c>
      <c r="F3039">
        <v>4.2629999999999999</v>
      </c>
      <c r="G3039">
        <v>0.85499999999999998</v>
      </c>
      <c r="H3039">
        <v>0.27</v>
      </c>
      <c r="I3039">
        <v>3.89</v>
      </c>
      <c r="J3039">
        <v>73.581000000000003</v>
      </c>
    </row>
    <row r="3040" spans="1:10" x14ac:dyDescent="0.25">
      <c r="A3040">
        <v>589.78499999999997</v>
      </c>
      <c r="B3040">
        <v>0.50700000000000001</v>
      </c>
      <c r="C3040">
        <v>2.6110000000000002</v>
      </c>
      <c r="D3040">
        <v>10.832000000000001</v>
      </c>
      <c r="E3040">
        <v>62.369</v>
      </c>
      <c r="F3040">
        <v>41.648000000000003</v>
      </c>
      <c r="G3040">
        <v>4.9880000000000004</v>
      </c>
      <c r="H3040">
        <v>3.0950000000000002</v>
      </c>
      <c r="I3040">
        <v>3.66</v>
      </c>
      <c r="J3040">
        <v>460.86700000000002</v>
      </c>
    </row>
    <row r="3041" spans="1:10" x14ac:dyDescent="0.25">
      <c r="A3041">
        <v>589.80899999999997</v>
      </c>
      <c r="B3041">
        <v>0.152</v>
      </c>
      <c r="C3041">
        <v>0.10199999999999999</v>
      </c>
      <c r="D3041">
        <v>0.08</v>
      </c>
      <c r="E3041">
        <v>5.8999999999999997E-2</v>
      </c>
      <c r="F3041">
        <v>3.5000000000000003E-2</v>
      </c>
      <c r="G3041">
        <v>2.4E-2</v>
      </c>
      <c r="H3041">
        <v>1.2999999999999999E-2</v>
      </c>
      <c r="I3041">
        <v>5.33</v>
      </c>
      <c r="J3041">
        <v>2.4820000000000002</v>
      </c>
    </row>
    <row r="3042" spans="1:10" x14ac:dyDescent="0.25">
      <c r="A3042">
        <v>589.88300000000004</v>
      </c>
      <c r="B3042">
        <v>0.38800000000000001</v>
      </c>
      <c r="C3042">
        <v>0.50800000000000001</v>
      </c>
      <c r="D3042">
        <v>0.63500000000000001</v>
      </c>
      <c r="E3042">
        <v>1.4419999999999999</v>
      </c>
      <c r="F3042">
        <v>0.96199999999999997</v>
      </c>
      <c r="G3042">
        <v>0.38600000000000001</v>
      </c>
      <c r="H3042">
        <v>0.214</v>
      </c>
      <c r="I3042">
        <v>4.0999999999999996</v>
      </c>
      <c r="J3042">
        <v>18.579999999999998</v>
      </c>
    </row>
    <row r="3043" spans="1:10" x14ac:dyDescent="0.25">
      <c r="A3043">
        <v>589.91</v>
      </c>
      <c r="B3043">
        <v>0.38100000000000001</v>
      </c>
      <c r="C3043">
        <v>0.52300000000000002</v>
      </c>
      <c r="D3043">
        <v>0.72199999999999998</v>
      </c>
      <c r="E3043">
        <v>2.7890000000000001</v>
      </c>
      <c r="F3043">
        <v>1.2</v>
      </c>
      <c r="G3043">
        <v>0.33600000000000002</v>
      </c>
      <c r="H3043">
        <v>0.16700000000000001</v>
      </c>
      <c r="I3043">
        <v>4.09</v>
      </c>
      <c r="J3043">
        <v>25.010999999999999</v>
      </c>
    </row>
    <row r="3044" spans="1:10" x14ac:dyDescent="0.25">
      <c r="A3044">
        <v>590.02</v>
      </c>
      <c r="B3044">
        <v>0.38800000000000001</v>
      </c>
      <c r="C3044">
        <v>1.2869999999999999</v>
      </c>
      <c r="D3044">
        <v>4.7480000000000002</v>
      </c>
      <c r="E3044">
        <v>18.873999999999999</v>
      </c>
      <c r="F3044">
        <v>11.34</v>
      </c>
      <c r="G3044">
        <v>1.208</v>
      </c>
      <c r="H3044">
        <v>0.59099999999999997</v>
      </c>
      <c r="I3044">
        <v>3.82</v>
      </c>
      <c r="J3044">
        <v>146.697</v>
      </c>
    </row>
    <row r="3045" spans="1:10" x14ac:dyDescent="0.25">
      <c r="A3045">
        <v>590.03899999999999</v>
      </c>
      <c r="B3045">
        <v>0.40600000000000003</v>
      </c>
      <c r="C3045">
        <v>0.53100000000000003</v>
      </c>
      <c r="D3045">
        <v>0.68500000000000005</v>
      </c>
      <c r="E3045">
        <v>3.266</v>
      </c>
      <c r="F3045">
        <v>1.821</v>
      </c>
      <c r="G3045">
        <v>0.34799999999999998</v>
      </c>
      <c r="H3045">
        <v>0.185</v>
      </c>
      <c r="I3045">
        <v>3.99</v>
      </c>
      <c r="J3045">
        <v>28.861999999999998</v>
      </c>
    </row>
    <row r="3046" spans="1:10" x14ac:dyDescent="0.25">
      <c r="A3046">
        <v>590.11900000000003</v>
      </c>
      <c r="B3046">
        <v>0.38200000000000001</v>
      </c>
      <c r="C3046">
        <v>0.76300000000000001</v>
      </c>
      <c r="D3046">
        <v>4.8540000000000001</v>
      </c>
      <c r="E3046">
        <v>23.003</v>
      </c>
      <c r="F3046">
        <v>13.138</v>
      </c>
      <c r="G3046">
        <v>1.1919999999999999</v>
      </c>
      <c r="H3046">
        <v>0.29899999999999999</v>
      </c>
      <c r="I3046">
        <v>3.8</v>
      </c>
      <c r="J3046">
        <v>165.62799999999999</v>
      </c>
    </row>
    <row r="3047" spans="1:10" x14ac:dyDescent="0.25">
      <c r="A3047">
        <v>590.16599999999994</v>
      </c>
      <c r="B3047">
        <v>0.37</v>
      </c>
      <c r="C3047">
        <v>0.53900000000000003</v>
      </c>
      <c r="D3047">
        <v>0.72399999999999998</v>
      </c>
      <c r="E3047">
        <v>2.3809999999999998</v>
      </c>
      <c r="F3047">
        <v>1.341</v>
      </c>
      <c r="G3047">
        <v>0.38</v>
      </c>
      <c r="H3047">
        <v>0.24299999999999999</v>
      </c>
      <c r="I3047">
        <v>4.01</v>
      </c>
      <c r="J3047">
        <v>23.997</v>
      </c>
    </row>
    <row r="3048" spans="1:10" x14ac:dyDescent="0.25">
      <c r="A3048">
        <v>590.28300000000002</v>
      </c>
      <c r="B3048">
        <v>25.274999999999999</v>
      </c>
      <c r="C3048">
        <v>48.994999999999997</v>
      </c>
      <c r="D3048">
        <v>84.64</v>
      </c>
      <c r="E3048">
        <v>190.92099999999999</v>
      </c>
      <c r="F3048">
        <v>168.583</v>
      </c>
      <c r="G3048">
        <v>34.603000000000002</v>
      </c>
      <c r="H3048">
        <v>34.496000000000002</v>
      </c>
      <c r="I3048">
        <v>3.86</v>
      </c>
      <c r="J3048">
        <v>2267.2339999999999</v>
      </c>
    </row>
    <row r="3049" spans="1:10" x14ac:dyDescent="0.25">
      <c r="A3049">
        <v>590.303</v>
      </c>
      <c r="B3049">
        <v>0.44</v>
      </c>
      <c r="C3049">
        <v>0.56399999999999995</v>
      </c>
      <c r="D3049">
        <v>0.622</v>
      </c>
      <c r="E3049">
        <v>2.0409999999999999</v>
      </c>
      <c r="F3049">
        <v>0.98599999999999999</v>
      </c>
      <c r="G3049">
        <v>0.44</v>
      </c>
      <c r="H3049">
        <v>0.221</v>
      </c>
      <c r="I3049">
        <v>4.0999999999999996</v>
      </c>
      <c r="J3049">
        <v>21.794</v>
      </c>
    </row>
    <row r="3050" spans="1:10" x14ac:dyDescent="0.25">
      <c r="A3050">
        <v>590.35599999999999</v>
      </c>
      <c r="B3050">
        <v>0.42199999999999999</v>
      </c>
      <c r="C3050">
        <v>1.3069999999999999</v>
      </c>
      <c r="D3050">
        <v>8.6110000000000007</v>
      </c>
      <c r="E3050">
        <v>65.522999999999996</v>
      </c>
      <c r="F3050">
        <v>37.08</v>
      </c>
      <c r="G3050">
        <v>5.0229999999999997</v>
      </c>
      <c r="H3050">
        <v>1.35</v>
      </c>
      <c r="I3050">
        <v>3.68</v>
      </c>
      <c r="J3050">
        <v>438.58100000000002</v>
      </c>
    </row>
    <row r="3051" spans="1:10" x14ac:dyDescent="0.25">
      <c r="A3051">
        <v>590.40300000000002</v>
      </c>
      <c r="B3051">
        <v>0.38200000000000001</v>
      </c>
      <c r="C3051">
        <v>0.54600000000000004</v>
      </c>
      <c r="D3051">
        <v>1.0429999999999999</v>
      </c>
      <c r="E3051">
        <v>4.2519999999999998</v>
      </c>
      <c r="F3051">
        <v>2.524</v>
      </c>
      <c r="G3051">
        <v>0.439</v>
      </c>
      <c r="H3051">
        <v>0.22900000000000001</v>
      </c>
      <c r="I3051">
        <v>3.91</v>
      </c>
      <c r="J3051">
        <v>36.85</v>
      </c>
    </row>
    <row r="3052" spans="1:10" x14ac:dyDescent="0.25">
      <c r="A3052">
        <v>590.48</v>
      </c>
      <c r="B3052">
        <v>0.39</v>
      </c>
      <c r="C3052">
        <v>0.63</v>
      </c>
      <c r="D3052">
        <v>3.2789999999999999</v>
      </c>
      <c r="E3052">
        <v>17.321000000000002</v>
      </c>
      <c r="F3052">
        <v>9.7789999999999999</v>
      </c>
      <c r="G3052">
        <v>0.97599999999999998</v>
      </c>
      <c r="H3052">
        <v>0.51300000000000001</v>
      </c>
      <c r="I3052">
        <v>3.77</v>
      </c>
      <c r="J3052">
        <v>123.99299999999999</v>
      </c>
    </row>
    <row r="3053" spans="1:10" x14ac:dyDescent="0.25">
      <c r="A3053">
        <v>590.51800000000003</v>
      </c>
      <c r="B3053">
        <v>0.37</v>
      </c>
      <c r="C3053">
        <v>0.53700000000000003</v>
      </c>
      <c r="D3053">
        <v>1.153</v>
      </c>
      <c r="E3053">
        <v>4.6260000000000003</v>
      </c>
      <c r="F3053">
        <v>1.6970000000000001</v>
      </c>
      <c r="G3053">
        <v>0.377</v>
      </c>
      <c r="H3053">
        <v>0.25</v>
      </c>
      <c r="I3053">
        <v>4.01</v>
      </c>
      <c r="J3053">
        <v>36.177999999999997</v>
      </c>
    </row>
    <row r="3054" spans="1:10" x14ac:dyDescent="0.25">
      <c r="A3054">
        <v>590.57299999999998</v>
      </c>
      <c r="B3054">
        <v>0.155</v>
      </c>
      <c r="C3054">
        <v>0.106</v>
      </c>
      <c r="D3054">
        <v>8.1000000000000003E-2</v>
      </c>
      <c r="E3054">
        <v>6.0999999999999999E-2</v>
      </c>
      <c r="F3054">
        <v>3.3000000000000002E-2</v>
      </c>
      <c r="G3054">
        <v>2.8000000000000001E-2</v>
      </c>
      <c r="H3054">
        <v>2.3E-2</v>
      </c>
      <c r="I3054">
        <v>5.23</v>
      </c>
      <c r="J3054">
        <v>2.544</v>
      </c>
    </row>
    <row r="3055" spans="1:10" x14ac:dyDescent="0.25">
      <c r="A3055">
        <v>590.61799999999994</v>
      </c>
      <c r="B3055">
        <v>0.376</v>
      </c>
      <c r="C3055">
        <v>0.53400000000000003</v>
      </c>
      <c r="D3055">
        <v>1.022</v>
      </c>
      <c r="E3055">
        <v>4.4329999999999998</v>
      </c>
      <c r="F3055">
        <v>1.95</v>
      </c>
      <c r="G3055">
        <v>0.54200000000000004</v>
      </c>
      <c r="H3055">
        <v>0.186</v>
      </c>
      <c r="I3055">
        <v>3.96</v>
      </c>
      <c r="J3055">
        <v>35.789000000000001</v>
      </c>
    </row>
    <row r="3056" spans="1:10" x14ac:dyDescent="0.25">
      <c r="A3056">
        <v>590.64400000000001</v>
      </c>
      <c r="B3056">
        <v>0.371</v>
      </c>
      <c r="C3056">
        <v>0.50800000000000001</v>
      </c>
      <c r="D3056">
        <v>0.57799999999999996</v>
      </c>
      <c r="E3056">
        <v>1.9279999999999999</v>
      </c>
      <c r="F3056">
        <v>0.94899999999999995</v>
      </c>
      <c r="G3056">
        <v>0.442</v>
      </c>
      <c r="H3056">
        <v>0.252</v>
      </c>
      <c r="I3056">
        <v>4.0199999999999996</v>
      </c>
      <c r="J3056">
        <v>20.231999999999999</v>
      </c>
    </row>
    <row r="3057" spans="1:10" x14ac:dyDescent="0.25">
      <c r="A3057">
        <v>590.68899999999996</v>
      </c>
      <c r="B3057">
        <v>0.39600000000000002</v>
      </c>
      <c r="C3057">
        <v>0.69199999999999995</v>
      </c>
      <c r="D3057">
        <v>4.1150000000000002</v>
      </c>
      <c r="E3057">
        <v>23.719000000000001</v>
      </c>
      <c r="F3057">
        <v>7.5330000000000004</v>
      </c>
      <c r="G3057">
        <v>1.262</v>
      </c>
      <c r="H3057">
        <v>1.0660000000000001</v>
      </c>
      <c r="I3057">
        <v>3.83</v>
      </c>
      <c r="J3057">
        <v>148.56399999999999</v>
      </c>
    </row>
    <row r="3058" spans="1:10" x14ac:dyDescent="0.25">
      <c r="A3058">
        <v>590.80099999999993</v>
      </c>
      <c r="B3058">
        <v>0.36599999999999999</v>
      </c>
      <c r="C3058">
        <v>0.64100000000000001</v>
      </c>
      <c r="D3058">
        <v>3.2370000000000001</v>
      </c>
      <c r="E3058">
        <v>6.7640000000000002</v>
      </c>
      <c r="F3058">
        <v>5.4969999999999999</v>
      </c>
      <c r="G3058">
        <v>0.66200000000000003</v>
      </c>
      <c r="H3058">
        <v>0.34799999999999998</v>
      </c>
      <c r="I3058">
        <v>3.87</v>
      </c>
      <c r="J3058">
        <v>67.811000000000007</v>
      </c>
    </row>
    <row r="3059" spans="1:10" x14ac:dyDescent="0.25">
      <c r="A3059">
        <v>590.82499999999993</v>
      </c>
      <c r="B3059">
        <v>0.44900000000000001</v>
      </c>
      <c r="C3059">
        <v>0.55000000000000004</v>
      </c>
      <c r="D3059">
        <v>0.746</v>
      </c>
      <c r="E3059">
        <v>2.794</v>
      </c>
      <c r="F3059">
        <v>1.855</v>
      </c>
      <c r="G3059">
        <v>0.41399999999999998</v>
      </c>
      <c r="H3059">
        <v>0.16600000000000001</v>
      </c>
      <c r="I3059">
        <v>4</v>
      </c>
      <c r="J3059">
        <v>27.902999999999999</v>
      </c>
    </row>
    <row r="3060" spans="1:10" x14ac:dyDescent="0.25">
      <c r="A3060">
        <v>590.93299999999999</v>
      </c>
      <c r="B3060">
        <v>0.441</v>
      </c>
      <c r="C3060">
        <v>0.56599999999999995</v>
      </c>
      <c r="D3060">
        <v>1.0880000000000001</v>
      </c>
      <c r="E3060">
        <v>3.4689999999999999</v>
      </c>
      <c r="F3060">
        <v>2.2229999999999999</v>
      </c>
      <c r="G3060">
        <v>0.40699999999999997</v>
      </c>
      <c r="H3060">
        <v>0.24199999999999999</v>
      </c>
      <c r="I3060">
        <v>3.97</v>
      </c>
      <c r="J3060">
        <v>33.526000000000003</v>
      </c>
    </row>
    <row r="3061" spans="1:10" x14ac:dyDescent="0.25">
      <c r="A3061">
        <v>591.01400000000001</v>
      </c>
      <c r="B3061">
        <v>0.43</v>
      </c>
      <c r="C3061">
        <v>0.51900000000000002</v>
      </c>
      <c r="D3061">
        <v>0.91300000000000003</v>
      </c>
      <c r="E3061">
        <v>3.4390000000000001</v>
      </c>
      <c r="F3061">
        <v>1.407</v>
      </c>
      <c r="G3061">
        <v>0.39300000000000002</v>
      </c>
      <c r="H3061">
        <v>0.192</v>
      </c>
      <c r="I3061">
        <v>4.07</v>
      </c>
      <c r="J3061">
        <v>29.648</v>
      </c>
    </row>
    <row r="3062" spans="1:10" x14ac:dyDescent="0.25">
      <c r="A3062">
        <v>591.04700000000003</v>
      </c>
      <c r="B3062">
        <v>0.38100000000000001</v>
      </c>
      <c r="C3062">
        <v>0.54200000000000004</v>
      </c>
      <c r="D3062">
        <v>0.79700000000000004</v>
      </c>
      <c r="E3062">
        <v>3.4460000000000002</v>
      </c>
      <c r="F3062">
        <v>2.0430000000000001</v>
      </c>
      <c r="G3062">
        <v>0.41099999999999998</v>
      </c>
      <c r="H3062">
        <v>0.20399999999999999</v>
      </c>
      <c r="I3062">
        <v>3.94</v>
      </c>
      <c r="J3062">
        <v>30.844999999999999</v>
      </c>
    </row>
    <row r="3063" spans="1:10" x14ac:dyDescent="0.25">
      <c r="A3063">
        <v>591.11799999999994</v>
      </c>
      <c r="B3063">
        <v>0.36599999999999999</v>
      </c>
      <c r="C3063">
        <v>0.54800000000000004</v>
      </c>
      <c r="D3063">
        <v>2.6269999999999998</v>
      </c>
      <c r="E3063">
        <v>12.128</v>
      </c>
      <c r="F3063">
        <v>6.7610000000000001</v>
      </c>
      <c r="G3063">
        <v>1.5069999999999999</v>
      </c>
      <c r="H3063">
        <v>0.318</v>
      </c>
      <c r="I3063">
        <v>3.76</v>
      </c>
      <c r="J3063">
        <v>91.111999999999995</v>
      </c>
    </row>
    <row r="3064" spans="1:10" x14ac:dyDescent="0.25">
      <c r="A3064">
        <v>591.16399999999999</v>
      </c>
      <c r="B3064">
        <v>0.38200000000000001</v>
      </c>
      <c r="C3064">
        <v>0.497</v>
      </c>
      <c r="D3064">
        <v>0.66800000000000004</v>
      </c>
      <c r="E3064">
        <v>3.4449999999999998</v>
      </c>
      <c r="F3064">
        <v>1.835</v>
      </c>
      <c r="G3064">
        <v>0.76700000000000002</v>
      </c>
      <c r="H3064">
        <v>0.28199999999999997</v>
      </c>
      <c r="I3064">
        <v>3.82</v>
      </c>
      <c r="J3064">
        <v>30.100999999999999</v>
      </c>
    </row>
    <row r="3065" spans="1:10" x14ac:dyDescent="0.25">
      <c r="A3065">
        <v>591.22799999999995</v>
      </c>
      <c r="B3065">
        <v>0.377</v>
      </c>
      <c r="C3065">
        <v>0.55000000000000004</v>
      </c>
      <c r="D3065">
        <v>1.909</v>
      </c>
      <c r="E3065">
        <v>13.02</v>
      </c>
      <c r="F3065">
        <v>7.4210000000000003</v>
      </c>
      <c r="G3065">
        <v>0.68400000000000005</v>
      </c>
      <c r="H3065">
        <v>0.443</v>
      </c>
      <c r="I3065">
        <v>3.76</v>
      </c>
      <c r="J3065">
        <v>91.634</v>
      </c>
    </row>
    <row r="3066" spans="1:10" x14ac:dyDescent="0.25">
      <c r="A3066">
        <v>591.27300000000002</v>
      </c>
      <c r="B3066">
        <v>0.35899999999999999</v>
      </c>
      <c r="C3066">
        <v>0.505</v>
      </c>
      <c r="D3066">
        <v>0.58099999999999996</v>
      </c>
      <c r="E3066">
        <v>1.8169999999999999</v>
      </c>
      <c r="F3066">
        <v>0.88300000000000001</v>
      </c>
      <c r="G3066">
        <v>0.34599999999999997</v>
      </c>
      <c r="H3066">
        <v>0.254</v>
      </c>
      <c r="I3066">
        <v>4.07</v>
      </c>
      <c r="J3066">
        <v>19.311</v>
      </c>
    </row>
    <row r="3067" spans="1:10" x14ac:dyDescent="0.25">
      <c r="A3067">
        <v>591.327</v>
      </c>
      <c r="B3067">
        <v>0.153</v>
      </c>
      <c r="C3067">
        <v>0.109</v>
      </c>
      <c r="D3067">
        <v>7.3999999999999996E-2</v>
      </c>
      <c r="E3067">
        <v>5.3999999999999999E-2</v>
      </c>
      <c r="F3067">
        <v>3.6999999999999998E-2</v>
      </c>
      <c r="G3067">
        <v>2.4E-2</v>
      </c>
      <c r="H3067">
        <v>1.4999999999999999E-2</v>
      </c>
      <c r="I3067">
        <v>5.33</v>
      </c>
      <c r="J3067">
        <v>2.4860000000000002</v>
      </c>
    </row>
    <row r="3068" spans="1:10" x14ac:dyDescent="0.25">
      <c r="A3068">
        <v>591.38099999999997</v>
      </c>
      <c r="B3068">
        <v>0.38100000000000001</v>
      </c>
      <c r="C3068">
        <v>0.624</v>
      </c>
      <c r="D3068">
        <v>1.9379999999999999</v>
      </c>
      <c r="E3068">
        <v>3.4580000000000002</v>
      </c>
      <c r="F3068">
        <v>2.1920000000000002</v>
      </c>
      <c r="G3068">
        <v>0.50900000000000001</v>
      </c>
      <c r="H3068">
        <v>0.33600000000000002</v>
      </c>
      <c r="I3068">
        <v>4.01</v>
      </c>
      <c r="J3068">
        <v>37.857999999999997</v>
      </c>
    </row>
    <row r="3069" spans="1:10" x14ac:dyDescent="0.25">
      <c r="A3069">
        <v>591.41</v>
      </c>
      <c r="B3069">
        <v>0.40100000000000002</v>
      </c>
      <c r="C3069">
        <v>0.68100000000000005</v>
      </c>
      <c r="D3069">
        <v>3.988</v>
      </c>
      <c r="E3069">
        <v>16.082000000000001</v>
      </c>
      <c r="F3069">
        <v>8.5839999999999996</v>
      </c>
      <c r="G3069">
        <v>0.83899999999999997</v>
      </c>
      <c r="H3069">
        <v>0.39800000000000002</v>
      </c>
      <c r="I3069">
        <v>3.84</v>
      </c>
      <c r="J3069">
        <v>118.99</v>
      </c>
    </row>
    <row r="3070" spans="1:10" x14ac:dyDescent="0.25">
      <c r="A3070">
        <v>591.572</v>
      </c>
      <c r="B3070">
        <v>0.151</v>
      </c>
      <c r="C3070">
        <v>0.107</v>
      </c>
      <c r="D3070">
        <v>7.9000000000000001E-2</v>
      </c>
      <c r="E3070">
        <v>5.3999999999999999E-2</v>
      </c>
      <c r="F3070">
        <v>3.7999999999999999E-2</v>
      </c>
      <c r="G3070">
        <v>2.8000000000000001E-2</v>
      </c>
      <c r="H3070">
        <v>0.02</v>
      </c>
      <c r="I3070">
        <v>5.25</v>
      </c>
      <c r="J3070">
        <v>2.5019999999999998</v>
      </c>
    </row>
    <row r="3071" spans="1:10" x14ac:dyDescent="0.25">
      <c r="A3071">
        <v>591.60400000000004</v>
      </c>
      <c r="B3071">
        <v>0.38600000000000001</v>
      </c>
      <c r="C3071">
        <v>0.52100000000000002</v>
      </c>
      <c r="D3071">
        <v>2.6360000000000001</v>
      </c>
      <c r="E3071">
        <v>15.667999999999999</v>
      </c>
      <c r="F3071">
        <v>9.2449999999999992</v>
      </c>
      <c r="G3071">
        <v>2.0859999999999999</v>
      </c>
      <c r="H3071">
        <v>0.20599999999999999</v>
      </c>
      <c r="I3071">
        <v>3.7</v>
      </c>
      <c r="J3071">
        <v>113.786</v>
      </c>
    </row>
    <row r="3072" spans="1:10" x14ac:dyDescent="0.25">
      <c r="A3072">
        <v>591.62299999999993</v>
      </c>
      <c r="B3072">
        <v>0.38</v>
      </c>
      <c r="C3072">
        <v>0.99399999999999999</v>
      </c>
      <c r="D3072">
        <v>7.5860000000000003</v>
      </c>
      <c r="E3072">
        <v>31.099</v>
      </c>
      <c r="F3072">
        <v>16.78</v>
      </c>
      <c r="G3072">
        <v>0.88</v>
      </c>
      <c r="H3072">
        <v>0.73499999999999999</v>
      </c>
      <c r="I3072">
        <v>3.83</v>
      </c>
      <c r="J3072">
        <v>223.78700000000001</v>
      </c>
    </row>
    <row r="3073" spans="1:10" x14ac:dyDescent="0.25">
      <c r="A3073">
        <v>591.71100000000001</v>
      </c>
      <c r="B3073">
        <v>0.38500000000000001</v>
      </c>
      <c r="C3073">
        <v>0.502</v>
      </c>
      <c r="D3073">
        <v>1.0840000000000001</v>
      </c>
      <c r="E3073">
        <v>2.266</v>
      </c>
      <c r="F3073">
        <v>1.3109999999999999</v>
      </c>
      <c r="G3073">
        <v>0.40400000000000003</v>
      </c>
      <c r="H3073">
        <v>0.215</v>
      </c>
      <c r="I3073">
        <v>4.08</v>
      </c>
      <c r="J3073">
        <v>25.146999999999998</v>
      </c>
    </row>
    <row r="3074" spans="1:10" x14ac:dyDescent="0.25">
      <c r="A3074">
        <v>591.75800000000004</v>
      </c>
      <c r="B3074">
        <v>1.323</v>
      </c>
      <c r="C3074">
        <v>2.706</v>
      </c>
      <c r="D3074">
        <v>28.768999999999998</v>
      </c>
      <c r="E3074">
        <v>52.8</v>
      </c>
      <c r="F3074">
        <v>45.021999999999998</v>
      </c>
      <c r="G3074">
        <v>8.3070000000000004</v>
      </c>
      <c r="H3074">
        <v>6.38</v>
      </c>
      <c r="I3074">
        <v>3.71</v>
      </c>
      <c r="J3074">
        <v>538.60299999999995</v>
      </c>
    </row>
    <row r="3075" spans="1:10" x14ac:dyDescent="0.25">
      <c r="A3075">
        <v>591.81499999999994</v>
      </c>
      <c r="B3075">
        <v>0.41299999999999998</v>
      </c>
      <c r="C3075">
        <v>0.52300000000000002</v>
      </c>
      <c r="D3075">
        <v>0.63400000000000001</v>
      </c>
      <c r="E3075">
        <v>1.4870000000000001</v>
      </c>
      <c r="F3075">
        <v>0.71599999999999997</v>
      </c>
      <c r="G3075">
        <v>0.42099999999999999</v>
      </c>
      <c r="H3075">
        <v>0.21099999999999999</v>
      </c>
      <c r="I3075">
        <v>4.17</v>
      </c>
      <c r="J3075">
        <v>18.353000000000002</v>
      </c>
    </row>
    <row r="3076" spans="1:10" x14ac:dyDescent="0.25">
      <c r="A3076">
        <v>591.86900000000003</v>
      </c>
      <c r="B3076">
        <v>0.38600000000000001</v>
      </c>
      <c r="C3076">
        <v>0.57499999999999996</v>
      </c>
      <c r="D3076">
        <v>1.8420000000000001</v>
      </c>
      <c r="E3076">
        <v>14.547000000000001</v>
      </c>
      <c r="F3076">
        <v>7.4550000000000001</v>
      </c>
      <c r="G3076">
        <v>0.66800000000000004</v>
      </c>
      <c r="H3076">
        <v>0.31900000000000001</v>
      </c>
      <c r="I3076">
        <v>3.78</v>
      </c>
      <c r="J3076">
        <v>97.57</v>
      </c>
    </row>
    <row r="3077" spans="1:10" x14ac:dyDescent="0.25">
      <c r="A3077">
        <v>591.91499999999996</v>
      </c>
      <c r="B3077">
        <v>0.40799999999999997</v>
      </c>
      <c r="C3077">
        <v>0.52</v>
      </c>
      <c r="D3077">
        <v>0.76500000000000001</v>
      </c>
      <c r="E3077">
        <v>2.298</v>
      </c>
      <c r="F3077">
        <v>1.5109999999999999</v>
      </c>
      <c r="G3077">
        <v>0.33600000000000002</v>
      </c>
      <c r="H3077">
        <v>0.14699999999999999</v>
      </c>
      <c r="I3077">
        <v>4.07</v>
      </c>
      <c r="J3077">
        <v>24.344000000000001</v>
      </c>
    </row>
    <row r="3078" spans="1:10" x14ac:dyDescent="0.25">
      <c r="A3078">
        <v>591.96799999999996</v>
      </c>
      <c r="B3078">
        <v>0.14899999999999999</v>
      </c>
      <c r="C3078">
        <v>0.10299999999999999</v>
      </c>
      <c r="D3078">
        <v>0.08</v>
      </c>
      <c r="E3078">
        <v>0.06</v>
      </c>
      <c r="F3078">
        <v>3.3000000000000002E-2</v>
      </c>
      <c r="G3078">
        <v>0.02</v>
      </c>
      <c r="H3078">
        <v>1.7000000000000001E-2</v>
      </c>
      <c r="I3078">
        <v>5.32</v>
      </c>
      <c r="J3078">
        <v>2.4580000000000002</v>
      </c>
    </row>
    <row r="3079" spans="1:10" x14ac:dyDescent="0.25">
      <c r="A3079">
        <v>592.02800000000002</v>
      </c>
      <c r="B3079">
        <v>0.38600000000000001</v>
      </c>
      <c r="C3079">
        <v>0.59899999999999998</v>
      </c>
      <c r="D3079">
        <v>3.1619999999999999</v>
      </c>
      <c r="E3079">
        <v>17.864000000000001</v>
      </c>
      <c r="F3079">
        <v>10.077999999999999</v>
      </c>
      <c r="G3079">
        <v>1.002</v>
      </c>
      <c r="H3079">
        <v>0.66300000000000003</v>
      </c>
      <c r="I3079">
        <v>3.75</v>
      </c>
      <c r="J3079">
        <v>126.46299999999999</v>
      </c>
    </row>
    <row r="3080" spans="1:10" x14ac:dyDescent="0.25">
      <c r="A3080">
        <v>592.05200000000002</v>
      </c>
      <c r="B3080">
        <v>0.40200000000000002</v>
      </c>
      <c r="C3080">
        <v>0.77200000000000002</v>
      </c>
      <c r="D3080">
        <v>4.391</v>
      </c>
      <c r="E3080">
        <v>17.228999999999999</v>
      </c>
      <c r="F3080">
        <v>8.6669999999999998</v>
      </c>
      <c r="G3080">
        <v>0.67500000000000004</v>
      </c>
      <c r="H3080">
        <v>0.315</v>
      </c>
      <c r="I3080">
        <v>3.88</v>
      </c>
      <c r="J3080">
        <v>125.985</v>
      </c>
    </row>
    <row r="3081" spans="1:10" x14ac:dyDescent="0.25">
      <c r="A3081">
        <v>592.11099999999999</v>
      </c>
      <c r="B3081">
        <v>0.39400000000000002</v>
      </c>
      <c r="C3081">
        <v>0.57199999999999995</v>
      </c>
      <c r="D3081">
        <v>1.575</v>
      </c>
      <c r="E3081">
        <v>5.4530000000000003</v>
      </c>
      <c r="F3081">
        <v>2.5830000000000002</v>
      </c>
      <c r="G3081">
        <v>0.38900000000000001</v>
      </c>
      <c r="H3081">
        <v>0.22800000000000001</v>
      </c>
      <c r="I3081">
        <v>3.99</v>
      </c>
      <c r="J3081">
        <v>44.637999999999998</v>
      </c>
    </row>
    <row r="3082" spans="1:10" x14ac:dyDescent="0.25">
      <c r="A3082">
        <v>592.21699999999998</v>
      </c>
      <c r="B3082">
        <v>0.377</v>
      </c>
      <c r="C3082">
        <v>0.56299999999999994</v>
      </c>
      <c r="D3082">
        <v>1.4019999999999999</v>
      </c>
      <c r="E3082">
        <v>3.488</v>
      </c>
      <c r="F3082">
        <v>1.9510000000000001</v>
      </c>
      <c r="G3082">
        <v>0.41</v>
      </c>
      <c r="H3082">
        <v>0.252</v>
      </c>
      <c r="I3082">
        <v>4.01</v>
      </c>
      <c r="J3082">
        <v>33.901000000000003</v>
      </c>
    </row>
    <row r="3083" spans="1:10" x14ac:dyDescent="0.25">
      <c r="A3083">
        <v>592.29599999999994</v>
      </c>
      <c r="B3083">
        <v>0.42799999999999999</v>
      </c>
      <c r="C3083">
        <v>0.88500000000000001</v>
      </c>
      <c r="D3083">
        <v>3.5379999999999998</v>
      </c>
      <c r="E3083">
        <v>23.885000000000002</v>
      </c>
      <c r="F3083">
        <v>14.79</v>
      </c>
      <c r="G3083">
        <v>4.9269999999999996</v>
      </c>
      <c r="H3083">
        <v>1.5169999999999999</v>
      </c>
      <c r="I3083">
        <v>3.55</v>
      </c>
      <c r="J3083">
        <v>177.279</v>
      </c>
    </row>
    <row r="3084" spans="1:10" x14ac:dyDescent="0.25">
      <c r="A3084">
        <v>592.327</v>
      </c>
      <c r="B3084">
        <v>0.151</v>
      </c>
      <c r="C3084">
        <v>0.105</v>
      </c>
      <c r="D3084">
        <v>0.08</v>
      </c>
      <c r="E3084">
        <v>5.8000000000000003E-2</v>
      </c>
      <c r="F3084">
        <v>3.5999999999999997E-2</v>
      </c>
      <c r="G3084">
        <v>2.4E-2</v>
      </c>
      <c r="H3084">
        <v>1.4999999999999999E-2</v>
      </c>
      <c r="I3084">
        <v>5.31</v>
      </c>
      <c r="J3084">
        <v>2.488</v>
      </c>
    </row>
    <row r="3085" spans="1:10" x14ac:dyDescent="0.25">
      <c r="A3085">
        <v>592.42899999999997</v>
      </c>
      <c r="B3085">
        <v>0.153</v>
      </c>
      <c r="C3085">
        <v>0.104</v>
      </c>
      <c r="D3085">
        <v>7.9000000000000001E-2</v>
      </c>
      <c r="E3085">
        <v>5.6000000000000001E-2</v>
      </c>
      <c r="F3085">
        <v>4.2000000000000003E-2</v>
      </c>
      <c r="G3085">
        <v>1.9E-2</v>
      </c>
      <c r="H3085">
        <v>1.7999999999999999E-2</v>
      </c>
      <c r="I3085">
        <v>5.3</v>
      </c>
      <c r="J3085">
        <v>2.4990000000000001</v>
      </c>
    </row>
    <row r="3086" spans="1:10" x14ac:dyDescent="0.25">
      <c r="A3086">
        <v>592.43700000000001</v>
      </c>
      <c r="B3086">
        <v>0.39800000000000002</v>
      </c>
      <c r="C3086">
        <v>0.60199999999999998</v>
      </c>
      <c r="D3086">
        <v>2.7309999999999999</v>
      </c>
      <c r="E3086">
        <v>16.834</v>
      </c>
      <c r="F3086">
        <v>8.0299999999999994</v>
      </c>
      <c r="G3086">
        <v>0.57999999999999996</v>
      </c>
      <c r="H3086">
        <v>0.3</v>
      </c>
      <c r="I3086">
        <v>3.83</v>
      </c>
      <c r="J3086">
        <v>112.94199999999999</v>
      </c>
    </row>
    <row r="3087" spans="1:10" x14ac:dyDescent="0.25">
      <c r="A3087">
        <v>592.476</v>
      </c>
      <c r="B3087">
        <v>0.44700000000000001</v>
      </c>
      <c r="C3087">
        <v>0.83899999999999997</v>
      </c>
      <c r="D3087">
        <v>3.0910000000000002</v>
      </c>
      <c r="E3087">
        <v>20.768000000000001</v>
      </c>
      <c r="F3087">
        <v>17.097999999999999</v>
      </c>
      <c r="G3087">
        <v>1.1819999999999999</v>
      </c>
      <c r="H3087">
        <v>0.95</v>
      </c>
      <c r="I3087">
        <v>3.64</v>
      </c>
      <c r="J3087">
        <v>161.29599999999999</v>
      </c>
    </row>
    <row r="3088" spans="1:10" x14ac:dyDescent="0.25">
      <c r="A3088">
        <v>592.60199999999998</v>
      </c>
      <c r="B3088">
        <v>0.152</v>
      </c>
      <c r="C3088">
        <v>0.105</v>
      </c>
      <c r="D3088">
        <v>7.6999999999999999E-2</v>
      </c>
      <c r="E3088">
        <v>5.8000000000000003E-2</v>
      </c>
      <c r="F3088">
        <v>3.6999999999999998E-2</v>
      </c>
      <c r="G3088">
        <v>2.7E-2</v>
      </c>
      <c r="H3088">
        <v>1.7000000000000001E-2</v>
      </c>
      <c r="I3088">
        <v>5.27</v>
      </c>
      <c r="J3088">
        <v>2.4940000000000002</v>
      </c>
    </row>
    <row r="3089" spans="1:10" x14ac:dyDescent="0.25">
      <c r="A3089">
        <v>592.64800000000002</v>
      </c>
      <c r="B3089">
        <v>0.42</v>
      </c>
      <c r="C3089">
        <v>0.53200000000000003</v>
      </c>
      <c r="D3089">
        <v>0.98499999999999999</v>
      </c>
      <c r="E3089">
        <v>5.7430000000000003</v>
      </c>
      <c r="F3089">
        <v>2.581</v>
      </c>
      <c r="G3089">
        <v>0.51100000000000001</v>
      </c>
      <c r="H3089">
        <v>0.20100000000000001</v>
      </c>
      <c r="I3089">
        <v>3.92</v>
      </c>
      <c r="J3089">
        <v>42.993000000000002</v>
      </c>
    </row>
    <row r="3090" spans="1:10" x14ac:dyDescent="0.25">
      <c r="A3090">
        <v>592.66999999999996</v>
      </c>
      <c r="B3090">
        <v>0.375</v>
      </c>
      <c r="C3090">
        <v>0.59399999999999997</v>
      </c>
      <c r="D3090">
        <v>1.8819999999999999</v>
      </c>
      <c r="E3090">
        <v>4.2270000000000003</v>
      </c>
      <c r="F3090">
        <v>1.994</v>
      </c>
      <c r="G3090">
        <v>0.53200000000000003</v>
      </c>
      <c r="H3090">
        <v>0.36099999999999999</v>
      </c>
      <c r="I3090">
        <v>4.01</v>
      </c>
      <c r="J3090">
        <v>39.905999999999999</v>
      </c>
    </row>
    <row r="3091" spans="1:10" x14ac:dyDescent="0.25">
      <c r="A3091">
        <v>592.803</v>
      </c>
      <c r="B3091">
        <v>0.39300000000000002</v>
      </c>
      <c r="C3091">
        <v>0.501</v>
      </c>
      <c r="D3091">
        <v>0.86</v>
      </c>
      <c r="E3091">
        <v>2.161</v>
      </c>
      <c r="F3091">
        <v>1.6240000000000001</v>
      </c>
      <c r="G3091">
        <v>0.46300000000000002</v>
      </c>
      <c r="H3091">
        <v>0.30499999999999999</v>
      </c>
      <c r="I3091">
        <v>3.93</v>
      </c>
      <c r="J3091">
        <v>24.809000000000001</v>
      </c>
    </row>
    <row r="3092" spans="1:10" x14ac:dyDescent="0.25">
      <c r="A3092">
        <v>592.80899999999997</v>
      </c>
      <c r="B3092">
        <v>0.85699999999999998</v>
      </c>
      <c r="C3092">
        <v>3.4820000000000002</v>
      </c>
      <c r="D3092">
        <v>11.205</v>
      </c>
      <c r="E3092">
        <v>65.891000000000005</v>
      </c>
      <c r="F3092">
        <v>45.95</v>
      </c>
      <c r="G3092">
        <v>3.141</v>
      </c>
      <c r="H3092">
        <v>3.431</v>
      </c>
      <c r="I3092">
        <v>3.69</v>
      </c>
      <c r="J3092">
        <v>494.04500000000002</v>
      </c>
    </row>
    <row r="3093" spans="1:10" x14ac:dyDescent="0.25">
      <c r="A3093">
        <v>592.82299999999998</v>
      </c>
      <c r="B3093">
        <v>0.41299999999999998</v>
      </c>
      <c r="C3093">
        <v>0.54800000000000004</v>
      </c>
      <c r="D3093">
        <v>1.1339999999999999</v>
      </c>
      <c r="E3093">
        <v>7.1849999999999996</v>
      </c>
      <c r="F3093">
        <v>3.569</v>
      </c>
      <c r="G3093">
        <v>0.42099999999999999</v>
      </c>
      <c r="H3093">
        <v>0.20799999999999999</v>
      </c>
      <c r="I3093">
        <v>3.88</v>
      </c>
      <c r="J3093">
        <v>52.338000000000001</v>
      </c>
    </row>
    <row r="3094" spans="1:10" x14ac:dyDescent="0.25">
      <c r="A3094">
        <v>592.84799999999996</v>
      </c>
      <c r="B3094">
        <v>0.39300000000000002</v>
      </c>
      <c r="C3094">
        <v>0.55000000000000004</v>
      </c>
      <c r="D3094">
        <v>2.698</v>
      </c>
      <c r="E3094">
        <v>10.119999999999999</v>
      </c>
      <c r="F3094">
        <v>6.1369999999999996</v>
      </c>
      <c r="G3094">
        <v>0.81499999999999995</v>
      </c>
      <c r="H3094">
        <v>0.222</v>
      </c>
      <c r="I3094">
        <v>3.84</v>
      </c>
      <c r="J3094">
        <v>80.281000000000006</v>
      </c>
    </row>
    <row r="3095" spans="1:10" x14ac:dyDescent="0.25">
      <c r="A3095">
        <v>592.95600000000002</v>
      </c>
      <c r="B3095">
        <v>0.40799999999999997</v>
      </c>
      <c r="C3095">
        <v>0.53400000000000003</v>
      </c>
      <c r="D3095">
        <v>1.1120000000000001</v>
      </c>
      <c r="E3095">
        <v>2.0409999999999999</v>
      </c>
      <c r="F3095">
        <v>0.77300000000000002</v>
      </c>
      <c r="G3095">
        <v>0.35599999999999998</v>
      </c>
      <c r="H3095">
        <v>0.19800000000000001</v>
      </c>
      <c r="I3095">
        <v>4.24</v>
      </c>
      <c r="J3095">
        <v>23.013000000000002</v>
      </c>
    </row>
    <row r="3096" spans="1:10" x14ac:dyDescent="0.25">
      <c r="A3096">
        <v>592.98</v>
      </c>
      <c r="B3096">
        <v>0.36799999999999999</v>
      </c>
      <c r="C3096">
        <v>0.94799999999999995</v>
      </c>
      <c r="D3096">
        <v>4.3319999999999999</v>
      </c>
      <c r="E3096">
        <v>10.933</v>
      </c>
      <c r="F3096">
        <v>5.8079999999999998</v>
      </c>
      <c r="G3096">
        <v>0.53400000000000003</v>
      </c>
      <c r="H3096">
        <v>0.254</v>
      </c>
      <c r="I3096">
        <v>3.99</v>
      </c>
      <c r="J3096">
        <v>92.397000000000006</v>
      </c>
    </row>
    <row r="3097" spans="1:10" x14ac:dyDescent="0.25">
      <c r="A3097">
        <v>593.03399999999999</v>
      </c>
      <c r="B3097">
        <v>0.40200000000000002</v>
      </c>
      <c r="C3097">
        <v>0.59499999999999997</v>
      </c>
      <c r="D3097">
        <v>1.6990000000000001</v>
      </c>
      <c r="E3097">
        <v>1.9339999999999999</v>
      </c>
      <c r="F3097">
        <v>0.85799999999999998</v>
      </c>
      <c r="G3097">
        <v>0.38200000000000001</v>
      </c>
      <c r="H3097">
        <v>0.185</v>
      </c>
      <c r="I3097">
        <v>4.32</v>
      </c>
      <c r="J3097">
        <v>26.140999999999998</v>
      </c>
    </row>
    <row r="3098" spans="1:10" x14ac:dyDescent="0.25">
      <c r="A3098">
        <v>593.13699999999994</v>
      </c>
      <c r="B3098">
        <v>0.40799999999999997</v>
      </c>
      <c r="C3098">
        <v>0.52</v>
      </c>
      <c r="D3098">
        <v>0.879</v>
      </c>
      <c r="E3098">
        <v>3.3889999999999998</v>
      </c>
      <c r="F3098">
        <v>1.833</v>
      </c>
      <c r="G3098">
        <v>0.47</v>
      </c>
      <c r="H3098">
        <v>0.27300000000000002</v>
      </c>
      <c r="I3098">
        <v>3.94</v>
      </c>
      <c r="J3098">
        <v>30.638999999999999</v>
      </c>
    </row>
    <row r="3099" spans="1:10" x14ac:dyDescent="0.25">
      <c r="A3099">
        <v>593.274</v>
      </c>
      <c r="B3099">
        <v>0.151</v>
      </c>
      <c r="C3099">
        <v>0.104</v>
      </c>
      <c r="D3099">
        <v>8.2000000000000003E-2</v>
      </c>
      <c r="E3099">
        <v>5.3999999999999999E-2</v>
      </c>
      <c r="F3099">
        <v>3.6999999999999998E-2</v>
      </c>
      <c r="G3099">
        <v>2.4E-2</v>
      </c>
      <c r="H3099">
        <v>1.6E-2</v>
      </c>
      <c r="I3099">
        <v>5.3</v>
      </c>
      <c r="J3099">
        <v>2.4830000000000001</v>
      </c>
    </row>
    <row r="3100" spans="1:10" x14ac:dyDescent="0.25">
      <c r="A3100">
        <v>593.29300000000001</v>
      </c>
      <c r="B3100">
        <v>0.379</v>
      </c>
      <c r="C3100">
        <v>0.52400000000000002</v>
      </c>
      <c r="D3100">
        <v>0.622</v>
      </c>
      <c r="E3100">
        <v>2.08</v>
      </c>
      <c r="F3100">
        <v>0.76500000000000001</v>
      </c>
      <c r="G3100">
        <v>0.35099999999999998</v>
      </c>
      <c r="H3100">
        <v>0.19</v>
      </c>
      <c r="I3100">
        <v>4.16</v>
      </c>
      <c r="J3100">
        <v>20.416</v>
      </c>
    </row>
    <row r="3101" spans="1:10" x14ac:dyDescent="0.25">
      <c r="A3101">
        <v>593.31499999999994</v>
      </c>
      <c r="B3101">
        <v>0.442</v>
      </c>
      <c r="C3101">
        <v>1.2190000000000001</v>
      </c>
      <c r="D3101">
        <v>6.242</v>
      </c>
      <c r="E3101">
        <v>14.097</v>
      </c>
      <c r="F3101">
        <v>9.1300000000000008</v>
      </c>
      <c r="G3101">
        <v>2.375</v>
      </c>
      <c r="H3101">
        <v>2.3180000000000001</v>
      </c>
      <c r="I3101">
        <v>3.7</v>
      </c>
      <c r="J3101">
        <v>132.46100000000001</v>
      </c>
    </row>
    <row r="3102" spans="1:10" x14ac:dyDescent="0.25">
      <c r="A3102">
        <v>593.41599999999994</v>
      </c>
      <c r="B3102">
        <v>0.40200000000000002</v>
      </c>
      <c r="C3102">
        <v>0.52600000000000002</v>
      </c>
      <c r="D3102">
        <v>0.56100000000000005</v>
      </c>
      <c r="E3102">
        <v>0.66</v>
      </c>
      <c r="F3102">
        <v>0.436</v>
      </c>
      <c r="G3102">
        <v>0.379</v>
      </c>
      <c r="H3102">
        <v>0.21099999999999999</v>
      </c>
      <c r="I3102">
        <v>4.3099999999999996</v>
      </c>
      <c r="J3102">
        <v>13.698</v>
      </c>
    </row>
    <row r="3103" spans="1:10" x14ac:dyDescent="0.25">
      <c r="A3103">
        <v>593.51900000000001</v>
      </c>
      <c r="B3103">
        <v>0.154</v>
      </c>
      <c r="C3103">
        <v>0.104</v>
      </c>
      <c r="D3103">
        <v>8.1000000000000003E-2</v>
      </c>
      <c r="E3103">
        <v>5.6000000000000001E-2</v>
      </c>
      <c r="F3103">
        <v>3.6999999999999998E-2</v>
      </c>
      <c r="G3103">
        <v>2.5000000000000001E-2</v>
      </c>
      <c r="H3103">
        <v>1.9E-2</v>
      </c>
      <c r="I3103">
        <v>5.28</v>
      </c>
      <c r="J3103">
        <v>2.5110000000000001</v>
      </c>
    </row>
    <row r="3104" spans="1:10" x14ac:dyDescent="0.25">
      <c r="A3104">
        <v>593.53800000000001</v>
      </c>
      <c r="B3104">
        <v>0.37</v>
      </c>
      <c r="C3104">
        <v>0.53900000000000003</v>
      </c>
      <c r="D3104">
        <v>0.60799999999999998</v>
      </c>
      <c r="E3104">
        <v>2.206</v>
      </c>
      <c r="F3104">
        <v>1.1539999999999999</v>
      </c>
      <c r="G3104">
        <v>0.34499999999999997</v>
      </c>
      <c r="H3104">
        <v>0.20899999999999999</v>
      </c>
      <c r="I3104">
        <v>4.0599999999999996</v>
      </c>
      <c r="J3104">
        <v>22.045999999999999</v>
      </c>
    </row>
    <row r="3105" spans="1:10" x14ac:dyDescent="0.25">
      <c r="A3105">
        <v>593.61</v>
      </c>
      <c r="B3105">
        <v>0.39900000000000002</v>
      </c>
      <c r="C3105">
        <v>0.60799999999999998</v>
      </c>
      <c r="D3105">
        <v>1.867</v>
      </c>
      <c r="E3105">
        <v>4.2720000000000002</v>
      </c>
      <c r="F3105">
        <v>2.6520000000000001</v>
      </c>
      <c r="G3105">
        <v>0.62</v>
      </c>
      <c r="H3105">
        <v>0.20499999999999999</v>
      </c>
      <c r="I3105">
        <v>3.98</v>
      </c>
      <c r="J3105">
        <v>42.264000000000003</v>
      </c>
    </row>
    <row r="3106" spans="1:10" x14ac:dyDescent="0.25">
      <c r="A3106">
        <v>593.65599999999995</v>
      </c>
      <c r="B3106">
        <v>0.373</v>
      </c>
      <c r="C3106">
        <v>0.72699999999999998</v>
      </c>
      <c r="D3106">
        <v>0.95599999999999996</v>
      </c>
      <c r="E3106">
        <v>4.1829999999999998</v>
      </c>
      <c r="F3106">
        <v>2.4249999999999998</v>
      </c>
      <c r="G3106">
        <v>0.503</v>
      </c>
      <c r="H3106">
        <v>0.33200000000000002</v>
      </c>
      <c r="I3106">
        <v>3.91</v>
      </c>
      <c r="J3106">
        <v>37.097999999999999</v>
      </c>
    </row>
    <row r="3107" spans="1:10" x14ac:dyDescent="0.25">
      <c r="A3107">
        <v>593.76699999999994</v>
      </c>
      <c r="B3107">
        <v>0.40400000000000003</v>
      </c>
      <c r="C3107">
        <v>0.51700000000000002</v>
      </c>
      <c r="D3107">
        <v>0.53700000000000003</v>
      </c>
      <c r="E3107">
        <v>0.56200000000000006</v>
      </c>
      <c r="F3107">
        <v>0.39400000000000002</v>
      </c>
      <c r="G3107">
        <v>0.377</v>
      </c>
      <c r="H3107">
        <v>0.20200000000000001</v>
      </c>
      <c r="I3107">
        <v>4.34</v>
      </c>
      <c r="J3107">
        <v>12.997999999999999</v>
      </c>
    </row>
    <row r="3108" spans="1:10" x14ac:dyDescent="0.25">
      <c r="A3108">
        <v>593.78899999999999</v>
      </c>
      <c r="B3108">
        <v>0.44800000000000001</v>
      </c>
      <c r="C3108">
        <v>0.54500000000000004</v>
      </c>
      <c r="D3108">
        <v>0.85199999999999998</v>
      </c>
      <c r="E3108">
        <v>3.222</v>
      </c>
      <c r="F3108">
        <v>1.37</v>
      </c>
      <c r="G3108">
        <v>0.33900000000000002</v>
      </c>
      <c r="H3108">
        <v>0.21099999999999999</v>
      </c>
      <c r="I3108">
        <v>4.09</v>
      </c>
      <c r="J3108">
        <v>28.552</v>
      </c>
    </row>
    <row r="3109" spans="1:10" x14ac:dyDescent="0.25">
      <c r="A3109">
        <v>593.91999999999996</v>
      </c>
      <c r="B3109">
        <v>0.437</v>
      </c>
      <c r="C3109">
        <v>0.53900000000000003</v>
      </c>
      <c r="D3109">
        <v>0.56699999999999995</v>
      </c>
      <c r="E3109">
        <v>0.48599999999999999</v>
      </c>
      <c r="F3109">
        <v>0.40100000000000002</v>
      </c>
      <c r="G3109">
        <v>0.371</v>
      </c>
      <c r="H3109">
        <v>0.125</v>
      </c>
      <c r="I3109">
        <v>4.49</v>
      </c>
      <c r="J3109">
        <v>13.141</v>
      </c>
    </row>
    <row r="3110" spans="1:10" x14ac:dyDescent="0.25">
      <c r="A3110">
        <v>593.93299999999999</v>
      </c>
      <c r="B3110">
        <v>0.41199999999999998</v>
      </c>
      <c r="C3110">
        <v>0.72599999999999998</v>
      </c>
      <c r="D3110">
        <v>6.0650000000000004</v>
      </c>
      <c r="E3110">
        <v>12.519</v>
      </c>
      <c r="F3110">
        <v>4.4539999999999997</v>
      </c>
      <c r="G3110">
        <v>0.91400000000000003</v>
      </c>
      <c r="H3110">
        <v>0.29199999999999998</v>
      </c>
      <c r="I3110">
        <v>4.0599999999999996</v>
      </c>
      <c r="J3110">
        <v>103.121</v>
      </c>
    </row>
    <row r="3111" spans="1:10" x14ac:dyDescent="0.25">
      <c r="A3111">
        <v>593.96600000000001</v>
      </c>
      <c r="B3111">
        <v>0.153</v>
      </c>
      <c r="C3111">
        <v>0.104</v>
      </c>
      <c r="D3111">
        <v>7.8E-2</v>
      </c>
      <c r="E3111">
        <v>5.6000000000000001E-2</v>
      </c>
      <c r="F3111">
        <v>3.6999999999999998E-2</v>
      </c>
      <c r="G3111">
        <v>3.1E-2</v>
      </c>
      <c r="H3111">
        <v>2.5000000000000001E-2</v>
      </c>
      <c r="I3111">
        <v>5.18</v>
      </c>
      <c r="J3111">
        <v>2.5030000000000001</v>
      </c>
    </row>
    <row r="3112" spans="1:10" x14ac:dyDescent="0.25">
      <c r="A3112">
        <v>594.005</v>
      </c>
      <c r="B3112">
        <v>0.38100000000000001</v>
      </c>
      <c r="C3112">
        <v>0.55600000000000005</v>
      </c>
      <c r="D3112">
        <v>1.2430000000000001</v>
      </c>
      <c r="E3112">
        <v>7.0529999999999999</v>
      </c>
      <c r="F3112">
        <v>3.6160000000000001</v>
      </c>
      <c r="G3112">
        <v>0.55800000000000005</v>
      </c>
      <c r="H3112">
        <v>0.32600000000000001</v>
      </c>
      <c r="I3112">
        <v>3.84</v>
      </c>
      <c r="J3112">
        <v>52.716999999999999</v>
      </c>
    </row>
    <row r="3113" spans="1:10" x14ac:dyDescent="0.25">
      <c r="A3113">
        <v>594.09699999999998</v>
      </c>
      <c r="B3113">
        <v>0.36699999999999999</v>
      </c>
      <c r="C3113">
        <v>0.52200000000000002</v>
      </c>
      <c r="D3113">
        <v>0.72399999999999998</v>
      </c>
      <c r="E3113">
        <v>2.0609999999999999</v>
      </c>
      <c r="F3113">
        <v>0.76</v>
      </c>
      <c r="G3113">
        <v>0.44500000000000001</v>
      </c>
      <c r="H3113">
        <v>0.20200000000000001</v>
      </c>
      <c r="I3113">
        <v>4.12</v>
      </c>
      <c r="J3113">
        <v>20.943000000000001</v>
      </c>
    </row>
    <row r="3114" spans="1:10" x14ac:dyDescent="0.25">
      <c r="A3114">
        <v>594.11699999999996</v>
      </c>
      <c r="B3114">
        <v>0.375</v>
      </c>
      <c r="C3114">
        <v>0.51300000000000001</v>
      </c>
      <c r="D3114">
        <v>0.94299999999999995</v>
      </c>
      <c r="E3114">
        <v>5.883</v>
      </c>
      <c r="F3114">
        <v>4.806</v>
      </c>
      <c r="G3114">
        <v>1.369</v>
      </c>
      <c r="H3114">
        <v>0.92100000000000004</v>
      </c>
      <c r="I3114">
        <v>3.51</v>
      </c>
      <c r="J3114">
        <v>52.023000000000003</v>
      </c>
    </row>
    <row r="3115" spans="1:10" x14ac:dyDescent="0.25">
      <c r="A3115">
        <v>594.16200000000003</v>
      </c>
      <c r="B3115">
        <v>0.41</v>
      </c>
      <c r="C3115">
        <v>0.86299999999999999</v>
      </c>
      <c r="D3115">
        <v>4.9569999999999999</v>
      </c>
      <c r="E3115">
        <v>39.384999999999998</v>
      </c>
      <c r="F3115">
        <v>36.036000000000001</v>
      </c>
      <c r="G3115">
        <v>3.444</v>
      </c>
      <c r="H3115">
        <v>3.056</v>
      </c>
      <c r="I3115">
        <v>3.5</v>
      </c>
      <c r="J3115">
        <v>308.428</v>
      </c>
    </row>
    <row r="3116" spans="1:10" x14ac:dyDescent="0.25">
      <c r="A3116">
        <v>594.29499999999996</v>
      </c>
      <c r="B3116">
        <v>0.372</v>
      </c>
      <c r="C3116">
        <v>0.55100000000000005</v>
      </c>
      <c r="D3116">
        <v>0.91700000000000004</v>
      </c>
      <c r="E3116">
        <v>3.9220000000000002</v>
      </c>
      <c r="F3116">
        <v>2.1949999999999998</v>
      </c>
      <c r="G3116">
        <v>0.33500000000000002</v>
      </c>
      <c r="H3116">
        <v>0.248</v>
      </c>
      <c r="I3116">
        <v>3.95</v>
      </c>
      <c r="J3116">
        <v>33.685000000000002</v>
      </c>
    </row>
    <row r="3117" spans="1:10" x14ac:dyDescent="0.25">
      <c r="A3117">
        <v>594.32100000000003</v>
      </c>
      <c r="B3117">
        <v>0.377</v>
      </c>
      <c r="C3117">
        <v>0.49199999999999999</v>
      </c>
      <c r="D3117">
        <v>0.71599999999999997</v>
      </c>
      <c r="E3117">
        <v>2.371</v>
      </c>
      <c r="F3117">
        <v>1.0489999999999999</v>
      </c>
      <c r="G3117">
        <v>0.315</v>
      </c>
      <c r="H3117">
        <v>0.17499999999999999</v>
      </c>
      <c r="I3117">
        <v>4.1100000000000003</v>
      </c>
      <c r="J3117">
        <v>22.603999999999999</v>
      </c>
    </row>
    <row r="3118" spans="1:10" x14ac:dyDescent="0.25">
      <c r="A3118">
        <v>594.36500000000001</v>
      </c>
      <c r="B3118">
        <v>0.43</v>
      </c>
      <c r="C3118">
        <v>0.65900000000000003</v>
      </c>
      <c r="D3118">
        <v>3.52</v>
      </c>
      <c r="E3118">
        <v>6.4619999999999997</v>
      </c>
      <c r="F3118">
        <v>5.3620000000000001</v>
      </c>
      <c r="G3118">
        <v>0.67200000000000004</v>
      </c>
      <c r="H3118">
        <v>0.45400000000000001</v>
      </c>
      <c r="I3118">
        <v>3.89</v>
      </c>
      <c r="J3118">
        <v>68.295000000000002</v>
      </c>
    </row>
    <row r="3119" spans="1:10" x14ac:dyDescent="0.25">
      <c r="A3119">
        <v>594.40800000000002</v>
      </c>
      <c r="B3119">
        <v>0.38700000000000001</v>
      </c>
      <c r="C3119">
        <v>0.54400000000000004</v>
      </c>
      <c r="D3119">
        <v>1.641</v>
      </c>
      <c r="E3119">
        <v>7.0960000000000001</v>
      </c>
      <c r="F3119">
        <v>5.141</v>
      </c>
      <c r="G3119">
        <v>1.075</v>
      </c>
      <c r="H3119">
        <v>0.54800000000000004</v>
      </c>
      <c r="I3119">
        <v>3.69</v>
      </c>
      <c r="J3119">
        <v>60.682000000000002</v>
      </c>
    </row>
    <row r="3120" spans="1:10" x14ac:dyDescent="0.25">
      <c r="A3120">
        <v>594.45499999999993</v>
      </c>
      <c r="B3120">
        <v>0.38300000000000001</v>
      </c>
      <c r="C3120">
        <v>0.51300000000000001</v>
      </c>
      <c r="D3120">
        <v>0.76300000000000001</v>
      </c>
      <c r="E3120">
        <v>2.7690000000000001</v>
      </c>
      <c r="F3120">
        <v>2.2599999999999998</v>
      </c>
      <c r="G3120">
        <v>0.42599999999999999</v>
      </c>
      <c r="H3120">
        <v>0.25</v>
      </c>
      <c r="I3120">
        <v>3.88</v>
      </c>
      <c r="J3120">
        <v>28.535</v>
      </c>
    </row>
    <row r="3121" spans="1:10" x14ac:dyDescent="0.25">
      <c r="A3121">
        <v>594.51</v>
      </c>
      <c r="B3121">
        <v>0.371</v>
      </c>
      <c r="C3121">
        <v>0.52800000000000002</v>
      </c>
      <c r="D3121">
        <v>0.65900000000000003</v>
      </c>
      <c r="E3121">
        <v>1.887</v>
      </c>
      <c r="F3121">
        <v>0.96399999999999997</v>
      </c>
      <c r="G3121">
        <v>0.38600000000000001</v>
      </c>
      <c r="H3121">
        <v>0.20399999999999999</v>
      </c>
      <c r="I3121">
        <v>4.0999999999999996</v>
      </c>
      <c r="J3121">
        <v>20.475999999999999</v>
      </c>
    </row>
    <row r="3122" spans="1:10" x14ac:dyDescent="0.25">
      <c r="A3122">
        <v>594.55899999999997</v>
      </c>
      <c r="B3122">
        <v>0.38700000000000001</v>
      </c>
      <c r="C3122">
        <v>0.52300000000000002</v>
      </c>
      <c r="D3122">
        <v>0.84399999999999997</v>
      </c>
      <c r="E3122">
        <v>1.744</v>
      </c>
      <c r="F3122">
        <v>1.302</v>
      </c>
      <c r="G3122">
        <v>0.42399999999999999</v>
      </c>
      <c r="H3122">
        <v>0.26100000000000001</v>
      </c>
      <c r="I3122">
        <v>4.0199999999999996</v>
      </c>
      <c r="J3122">
        <v>22.055</v>
      </c>
    </row>
    <row r="3123" spans="1:10" x14ac:dyDescent="0.25">
      <c r="A3123">
        <v>594.60599999999999</v>
      </c>
      <c r="B3123">
        <v>0.15</v>
      </c>
      <c r="C3123">
        <v>0.104</v>
      </c>
      <c r="D3123">
        <v>8.5000000000000006E-2</v>
      </c>
      <c r="E3123">
        <v>5.8000000000000003E-2</v>
      </c>
      <c r="F3123">
        <v>3.5000000000000003E-2</v>
      </c>
      <c r="G3123">
        <v>2.8000000000000001E-2</v>
      </c>
      <c r="H3123">
        <v>2.4E-2</v>
      </c>
      <c r="I3123">
        <v>5.2</v>
      </c>
      <c r="J3123">
        <v>2.5150000000000001</v>
      </c>
    </row>
    <row r="3124" spans="1:10" x14ac:dyDescent="0.25">
      <c r="A3124">
        <v>594.65499999999997</v>
      </c>
      <c r="B3124">
        <v>0.38400000000000001</v>
      </c>
      <c r="C3124">
        <v>0.55000000000000004</v>
      </c>
      <c r="D3124">
        <v>1.319</v>
      </c>
      <c r="E3124">
        <v>3.3730000000000002</v>
      </c>
      <c r="F3124">
        <v>2.2400000000000002</v>
      </c>
      <c r="G3124">
        <v>0.40600000000000003</v>
      </c>
      <c r="H3124">
        <v>0.20799999999999999</v>
      </c>
      <c r="I3124">
        <v>3.99</v>
      </c>
      <c r="J3124">
        <v>33.816000000000003</v>
      </c>
    </row>
    <row r="3125" spans="1:10" x14ac:dyDescent="0.25">
      <c r="A3125">
        <v>594.67899999999997</v>
      </c>
      <c r="B3125">
        <v>0.38600000000000001</v>
      </c>
      <c r="C3125">
        <v>0.55800000000000005</v>
      </c>
      <c r="D3125">
        <v>1.0649999999999999</v>
      </c>
      <c r="E3125">
        <v>3.5550000000000002</v>
      </c>
      <c r="F3125">
        <v>2.0870000000000002</v>
      </c>
      <c r="G3125">
        <v>0.48699999999999999</v>
      </c>
      <c r="H3125">
        <v>0.255</v>
      </c>
      <c r="I3125">
        <v>3.94</v>
      </c>
      <c r="J3125">
        <v>33.085999999999999</v>
      </c>
    </row>
    <row r="3126" spans="1:10" x14ac:dyDescent="0.25">
      <c r="A3126">
        <v>594.72399999999993</v>
      </c>
      <c r="B3126">
        <v>0.379</v>
      </c>
      <c r="C3126">
        <v>0.55300000000000005</v>
      </c>
      <c r="D3126">
        <v>2.63</v>
      </c>
      <c r="E3126">
        <v>26.356999999999999</v>
      </c>
      <c r="F3126">
        <v>17.225999999999999</v>
      </c>
      <c r="G3126">
        <v>1.593</v>
      </c>
      <c r="H3126">
        <v>0.86199999999999999</v>
      </c>
      <c r="I3126">
        <v>3.64</v>
      </c>
      <c r="J3126">
        <v>180.274</v>
      </c>
    </row>
    <row r="3127" spans="1:10" x14ac:dyDescent="0.25">
      <c r="A3127">
        <v>594.77300000000002</v>
      </c>
      <c r="B3127">
        <v>0.44600000000000001</v>
      </c>
      <c r="C3127">
        <v>1.6659999999999999</v>
      </c>
      <c r="D3127">
        <v>8.5980000000000008</v>
      </c>
      <c r="E3127">
        <v>47.863999999999997</v>
      </c>
      <c r="F3127">
        <v>38.107999999999997</v>
      </c>
      <c r="G3127">
        <v>2.1909999999999998</v>
      </c>
      <c r="H3127">
        <v>0.82199999999999995</v>
      </c>
      <c r="I3127">
        <v>3.68</v>
      </c>
      <c r="J3127">
        <v>367.08800000000002</v>
      </c>
    </row>
    <row r="3128" spans="1:10" x14ac:dyDescent="0.25">
      <c r="A3128">
        <v>594.93499999999995</v>
      </c>
      <c r="B3128">
        <v>0.151</v>
      </c>
      <c r="C3128">
        <v>0.10199999999999999</v>
      </c>
      <c r="D3128">
        <v>0.08</v>
      </c>
      <c r="E3128">
        <v>5.7000000000000002E-2</v>
      </c>
      <c r="F3128">
        <v>0.04</v>
      </c>
      <c r="G3128">
        <v>2.1999999999999999E-2</v>
      </c>
      <c r="H3128">
        <v>1.6E-2</v>
      </c>
      <c r="I3128">
        <v>5.3</v>
      </c>
      <c r="J3128">
        <v>2.476</v>
      </c>
    </row>
    <row r="3129" spans="1:10" x14ac:dyDescent="0.25">
      <c r="A3129">
        <v>594.96500000000003</v>
      </c>
      <c r="B3129">
        <v>0.40500000000000003</v>
      </c>
      <c r="C3129">
        <v>1.149</v>
      </c>
      <c r="D3129">
        <v>7.665</v>
      </c>
      <c r="E3129">
        <v>40.042000000000002</v>
      </c>
      <c r="F3129">
        <v>22.052</v>
      </c>
      <c r="G3129">
        <v>1.3540000000000001</v>
      </c>
      <c r="H3129">
        <v>1.351</v>
      </c>
      <c r="I3129">
        <v>3.76</v>
      </c>
      <c r="J3129">
        <v>278.43599999999998</v>
      </c>
    </row>
    <row r="3130" spans="1:10" x14ac:dyDescent="0.25">
      <c r="A3130">
        <v>594.995</v>
      </c>
      <c r="B3130">
        <v>0.38800000000000001</v>
      </c>
      <c r="C3130">
        <v>0.51300000000000001</v>
      </c>
      <c r="D3130">
        <v>1.284</v>
      </c>
      <c r="E3130">
        <v>9.8330000000000002</v>
      </c>
      <c r="F3130">
        <v>4.9290000000000003</v>
      </c>
      <c r="G3130">
        <v>0.433</v>
      </c>
      <c r="H3130">
        <v>0.22800000000000001</v>
      </c>
      <c r="I3130">
        <v>3.83</v>
      </c>
      <c r="J3130">
        <v>67.42</v>
      </c>
    </row>
    <row r="3131" spans="1:10" x14ac:dyDescent="0.25">
      <c r="A3131">
        <v>595.04999999999995</v>
      </c>
      <c r="B3131">
        <v>0.39</v>
      </c>
      <c r="C3131">
        <v>0.53</v>
      </c>
      <c r="D3131">
        <v>0.89400000000000002</v>
      </c>
      <c r="E3131">
        <v>1.7729999999999999</v>
      </c>
      <c r="F3131">
        <v>1.101</v>
      </c>
      <c r="G3131">
        <v>0.47199999999999998</v>
      </c>
      <c r="H3131">
        <v>0.29599999999999999</v>
      </c>
      <c r="I3131">
        <v>4.04</v>
      </c>
      <c r="J3131">
        <v>22.016999999999999</v>
      </c>
    </row>
    <row r="3132" spans="1:10" x14ac:dyDescent="0.25">
      <c r="A3132">
        <v>595.09799999999996</v>
      </c>
      <c r="B3132">
        <v>0.376</v>
      </c>
      <c r="C3132">
        <v>0.52900000000000003</v>
      </c>
      <c r="D3132">
        <v>0.68600000000000005</v>
      </c>
      <c r="E3132">
        <v>2.2869999999999999</v>
      </c>
      <c r="F3132">
        <v>1.119</v>
      </c>
      <c r="G3132">
        <v>0.42699999999999999</v>
      </c>
      <c r="H3132">
        <v>0.20300000000000001</v>
      </c>
      <c r="I3132">
        <v>4.05</v>
      </c>
      <c r="J3132">
        <v>22.798999999999999</v>
      </c>
    </row>
    <row r="3133" spans="1:10" x14ac:dyDescent="0.25">
      <c r="A3133">
        <v>595.20699999999999</v>
      </c>
      <c r="B3133">
        <v>0.45400000000000001</v>
      </c>
      <c r="C3133">
        <v>0.55500000000000005</v>
      </c>
      <c r="D3133">
        <v>0.75600000000000001</v>
      </c>
      <c r="E3133">
        <v>3.36</v>
      </c>
      <c r="F3133">
        <v>2.9820000000000002</v>
      </c>
      <c r="G3133">
        <v>0.53500000000000003</v>
      </c>
      <c r="H3133">
        <v>0.17399999999999999</v>
      </c>
      <c r="I3133">
        <v>3.85</v>
      </c>
      <c r="J3133">
        <v>33.917999999999999</v>
      </c>
    </row>
    <row r="3134" spans="1:10" x14ac:dyDescent="0.25">
      <c r="A3134">
        <v>595.23299999999995</v>
      </c>
      <c r="B3134">
        <v>0.153</v>
      </c>
      <c r="C3134">
        <v>0.111</v>
      </c>
      <c r="D3134">
        <v>8.2000000000000003E-2</v>
      </c>
      <c r="E3134">
        <v>5.1999999999999998E-2</v>
      </c>
      <c r="F3134">
        <v>3.6999999999999998E-2</v>
      </c>
      <c r="G3134">
        <v>2.3E-2</v>
      </c>
      <c r="H3134">
        <v>1.7000000000000001E-2</v>
      </c>
      <c r="I3134">
        <v>5.32</v>
      </c>
      <c r="J3134">
        <v>2.5259999999999998</v>
      </c>
    </row>
    <row r="3135" spans="1:10" x14ac:dyDescent="0.25">
      <c r="A3135">
        <v>595.29</v>
      </c>
      <c r="B3135">
        <v>0.152</v>
      </c>
      <c r="C3135">
        <v>0.108</v>
      </c>
      <c r="D3135">
        <v>7.9000000000000001E-2</v>
      </c>
      <c r="E3135">
        <v>5.7000000000000002E-2</v>
      </c>
      <c r="F3135">
        <v>3.9E-2</v>
      </c>
      <c r="G3135">
        <v>2.8000000000000001E-2</v>
      </c>
      <c r="H3135">
        <v>1.7000000000000001E-2</v>
      </c>
      <c r="I3135">
        <v>5.26</v>
      </c>
      <c r="J3135">
        <v>2.5249999999999999</v>
      </c>
    </row>
    <row r="3136" spans="1:10" x14ac:dyDescent="0.25">
      <c r="A3136">
        <v>595.31899999999996</v>
      </c>
      <c r="B3136">
        <v>1.206</v>
      </c>
      <c r="C3136">
        <v>4.6820000000000004</v>
      </c>
      <c r="D3136">
        <v>12.012</v>
      </c>
      <c r="E3136">
        <v>80.129000000000005</v>
      </c>
      <c r="F3136">
        <v>43.838999999999999</v>
      </c>
      <c r="G3136">
        <v>7.7160000000000002</v>
      </c>
      <c r="H3136">
        <v>5.492</v>
      </c>
      <c r="I3136">
        <v>3.67</v>
      </c>
      <c r="J3136">
        <v>569.55700000000002</v>
      </c>
    </row>
    <row r="3137" spans="1:10" x14ac:dyDescent="0.25">
      <c r="A3137">
        <v>595.34899999999993</v>
      </c>
      <c r="B3137">
        <v>0.23599999999999999</v>
      </c>
      <c r="C3137">
        <v>0.24</v>
      </c>
      <c r="D3137">
        <v>0.25700000000000001</v>
      </c>
      <c r="E3137">
        <v>0.45</v>
      </c>
      <c r="F3137">
        <v>0.27500000000000002</v>
      </c>
      <c r="G3137">
        <v>0.23300000000000001</v>
      </c>
      <c r="H3137">
        <v>0.187</v>
      </c>
      <c r="I3137">
        <v>4.08</v>
      </c>
      <c r="J3137">
        <v>7.6559999999999997</v>
      </c>
    </row>
    <row r="3138" spans="1:10" x14ac:dyDescent="0.25">
      <c r="A3138">
        <v>595.41700000000003</v>
      </c>
      <c r="B3138">
        <v>0.36699999999999999</v>
      </c>
      <c r="C3138">
        <v>0.72299999999999998</v>
      </c>
      <c r="D3138">
        <v>5.19</v>
      </c>
      <c r="E3138">
        <v>16.898</v>
      </c>
      <c r="F3138">
        <v>8.0660000000000007</v>
      </c>
      <c r="G3138">
        <v>1.8360000000000001</v>
      </c>
      <c r="H3138">
        <v>0.34699999999999998</v>
      </c>
      <c r="I3138">
        <v>3.85</v>
      </c>
      <c r="J3138">
        <v>128.66499999999999</v>
      </c>
    </row>
    <row r="3139" spans="1:10" x14ac:dyDescent="0.25">
      <c r="A3139">
        <v>595.44399999999996</v>
      </c>
      <c r="B3139">
        <v>0.42699999999999999</v>
      </c>
      <c r="C3139">
        <v>0.69199999999999995</v>
      </c>
      <c r="D3139">
        <v>2.7210000000000001</v>
      </c>
      <c r="E3139">
        <v>10.079000000000001</v>
      </c>
      <c r="F3139">
        <v>4.9980000000000002</v>
      </c>
      <c r="G3139">
        <v>0.51400000000000001</v>
      </c>
      <c r="H3139">
        <v>0.45700000000000002</v>
      </c>
      <c r="I3139">
        <v>3.9</v>
      </c>
      <c r="J3139">
        <v>77.546999999999997</v>
      </c>
    </row>
    <row r="3140" spans="1:10" x14ac:dyDescent="0.25">
      <c r="A3140">
        <v>595.57799999999997</v>
      </c>
      <c r="B3140">
        <v>0.38200000000000001</v>
      </c>
      <c r="C3140">
        <v>0.52700000000000002</v>
      </c>
      <c r="D3140">
        <v>0.56599999999999995</v>
      </c>
      <c r="E3140">
        <v>0.56499999999999995</v>
      </c>
      <c r="F3140">
        <v>0.377</v>
      </c>
      <c r="G3140">
        <v>0.38400000000000001</v>
      </c>
      <c r="H3140">
        <v>0.20599999999999999</v>
      </c>
      <c r="I3140">
        <v>4.33</v>
      </c>
      <c r="J3140">
        <v>13.034000000000001</v>
      </c>
    </row>
    <row r="3141" spans="1:10" x14ac:dyDescent="0.25">
      <c r="A3141">
        <v>595.60199999999998</v>
      </c>
      <c r="B3141">
        <v>0.15</v>
      </c>
      <c r="C3141">
        <v>0.105</v>
      </c>
      <c r="D3141">
        <v>8.3000000000000004E-2</v>
      </c>
      <c r="E3141">
        <v>5.8999999999999997E-2</v>
      </c>
      <c r="F3141">
        <v>3.4000000000000002E-2</v>
      </c>
      <c r="G3141">
        <v>2.9000000000000001E-2</v>
      </c>
      <c r="H3141">
        <v>2.1000000000000001E-2</v>
      </c>
      <c r="I3141">
        <v>5.22</v>
      </c>
      <c r="J3141">
        <v>2.5129999999999999</v>
      </c>
    </row>
    <row r="3142" spans="1:10" x14ac:dyDescent="0.25">
      <c r="A3142">
        <v>595.65599999999995</v>
      </c>
      <c r="B3142">
        <v>0.36799999999999999</v>
      </c>
      <c r="C3142">
        <v>0.52300000000000002</v>
      </c>
      <c r="D3142">
        <v>0.92900000000000005</v>
      </c>
      <c r="E3142">
        <v>4.4669999999999996</v>
      </c>
      <c r="F3142">
        <v>2.0089999999999999</v>
      </c>
      <c r="G3142">
        <v>0.48899999999999999</v>
      </c>
      <c r="H3142">
        <v>0.22600000000000001</v>
      </c>
      <c r="I3142">
        <v>3.94</v>
      </c>
      <c r="J3142">
        <v>35.456000000000003</v>
      </c>
    </row>
    <row r="3143" spans="1:10" x14ac:dyDescent="0.25">
      <c r="A3143">
        <v>595.75099999999998</v>
      </c>
      <c r="B3143">
        <v>0.153</v>
      </c>
      <c r="C3143">
        <v>0.105</v>
      </c>
      <c r="D3143">
        <v>7.9000000000000001E-2</v>
      </c>
      <c r="E3143">
        <v>5.8000000000000003E-2</v>
      </c>
      <c r="F3143">
        <v>0.04</v>
      </c>
      <c r="G3143">
        <v>2.1999999999999999E-2</v>
      </c>
      <c r="H3143">
        <v>1.7000000000000001E-2</v>
      </c>
      <c r="I3143">
        <v>5.29</v>
      </c>
      <c r="J3143">
        <v>2.5110000000000001</v>
      </c>
    </row>
    <row r="3144" spans="1:10" x14ac:dyDescent="0.25">
      <c r="A3144">
        <v>595.77099999999996</v>
      </c>
      <c r="B3144">
        <v>0.46899999999999997</v>
      </c>
      <c r="C3144">
        <v>0.56399999999999995</v>
      </c>
      <c r="D3144">
        <v>1.1140000000000001</v>
      </c>
      <c r="E3144">
        <v>6.4130000000000003</v>
      </c>
      <c r="F3144">
        <v>3.23</v>
      </c>
      <c r="G3144">
        <v>0.40799999999999997</v>
      </c>
      <c r="H3144">
        <v>0.23400000000000001</v>
      </c>
      <c r="I3144">
        <v>3.91</v>
      </c>
      <c r="J3144">
        <v>48.625</v>
      </c>
    </row>
    <row r="3145" spans="1:10" x14ac:dyDescent="0.25">
      <c r="A3145">
        <v>595.87199999999996</v>
      </c>
      <c r="B3145">
        <v>0.156</v>
      </c>
      <c r="C3145">
        <v>0.105</v>
      </c>
      <c r="D3145">
        <v>8.3000000000000004E-2</v>
      </c>
      <c r="E3145">
        <v>5.7000000000000002E-2</v>
      </c>
      <c r="F3145">
        <v>3.6999999999999998E-2</v>
      </c>
      <c r="G3145">
        <v>2.7E-2</v>
      </c>
      <c r="H3145">
        <v>2.1999999999999999E-2</v>
      </c>
      <c r="I3145">
        <v>5.24</v>
      </c>
      <c r="J3145">
        <v>2.5529999999999999</v>
      </c>
    </row>
    <row r="3146" spans="1:10" x14ac:dyDescent="0.25">
      <c r="A3146">
        <v>595.89400000000001</v>
      </c>
      <c r="B3146">
        <v>0.39500000000000002</v>
      </c>
      <c r="C3146">
        <v>0.85599999999999998</v>
      </c>
      <c r="D3146">
        <v>3.6480000000000001</v>
      </c>
      <c r="E3146">
        <v>34.811999999999998</v>
      </c>
      <c r="F3146">
        <v>19.407</v>
      </c>
      <c r="G3146">
        <v>0.88300000000000001</v>
      </c>
      <c r="H3146">
        <v>0.38500000000000001</v>
      </c>
      <c r="I3146">
        <v>3.74</v>
      </c>
      <c r="J3146">
        <v>225.76499999999999</v>
      </c>
    </row>
    <row r="3147" spans="1:10" x14ac:dyDescent="0.25">
      <c r="A3147">
        <v>596.01499999999999</v>
      </c>
      <c r="B3147">
        <v>0.36399999999999999</v>
      </c>
      <c r="C3147">
        <v>0.48599999999999999</v>
      </c>
      <c r="D3147">
        <v>0.85699999999999998</v>
      </c>
      <c r="E3147">
        <v>2.1640000000000001</v>
      </c>
      <c r="F3147">
        <v>1.375</v>
      </c>
      <c r="G3147">
        <v>0.45500000000000002</v>
      </c>
      <c r="H3147">
        <v>0.222</v>
      </c>
      <c r="I3147">
        <v>4</v>
      </c>
      <c r="J3147">
        <v>23.667999999999999</v>
      </c>
    </row>
    <row r="3148" spans="1:10" x14ac:dyDescent="0.25">
      <c r="A3148">
        <v>596.04300000000001</v>
      </c>
      <c r="B3148">
        <v>0.39800000000000002</v>
      </c>
      <c r="C3148">
        <v>0.57299999999999995</v>
      </c>
      <c r="D3148">
        <v>2.1989999999999998</v>
      </c>
      <c r="E3148">
        <v>15.016999999999999</v>
      </c>
      <c r="F3148">
        <v>9.7509999999999994</v>
      </c>
      <c r="G3148">
        <v>0.61699999999999999</v>
      </c>
      <c r="H3148">
        <v>0.317</v>
      </c>
      <c r="I3148">
        <v>3.74</v>
      </c>
      <c r="J3148">
        <v>108.089</v>
      </c>
    </row>
    <row r="3149" spans="1:10" x14ac:dyDescent="0.25">
      <c r="A3149">
        <v>596.07999999999993</v>
      </c>
      <c r="B3149">
        <v>0.41599999999999998</v>
      </c>
      <c r="C3149">
        <v>0.629</v>
      </c>
      <c r="D3149">
        <v>3.6859999999999999</v>
      </c>
      <c r="E3149">
        <v>9.6010000000000009</v>
      </c>
      <c r="F3149">
        <v>5.2510000000000003</v>
      </c>
      <c r="G3149">
        <v>0.61699999999999999</v>
      </c>
      <c r="H3149">
        <v>0.377</v>
      </c>
      <c r="I3149">
        <v>3.93</v>
      </c>
      <c r="J3149">
        <v>80.882000000000005</v>
      </c>
    </row>
    <row r="3150" spans="1:10" x14ac:dyDescent="0.25">
      <c r="A3150">
        <v>596.13499999999999</v>
      </c>
      <c r="B3150">
        <v>0.38600000000000001</v>
      </c>
      <c r="C3150">
        <v>0.72699999999999998</v>
      </c>
      <c r="D3150">
        <v>2.0139999999999998</v>
      </c>
      <c r="E3150">
        <v>6.8789999999999996</v>
      </c>
      <c r="F3150">
        <v>2.9390000000000001</v>
      </c>
      <c r="G3150">
        <v>0.45500000000000002</v>
      </c>
      <c r="H3150">
        <v>0.22800000000000001</v>
      </c>
      <c r="I3150">
        <v>4.01</v>
      </c>
      <c r="J3150">
        <v>54.603000000000002</v>
      </c>
    </row>
    <row r="3151" spans="1:10" x14ac:dyDescent="0.25">
      <c r="A3151">
        <v>596.27099999999996</v>
      </c>
      <c r="B3151">
        <v>0.151</v>
      </c>
      <c r="C3151">
        <v>0.105</v>
      </c>
      <c r="D3151">
        <v>8.2000000000000003E-2</v>
      </c>
      <c r="E3151">
        <v>5.8000000000000003E-2</v>
      </c>
      <c r="F3151">
        <v>3.5999999999999997E-2</v>
      </c>
      <c r="G3151">
        <v>2.9000000000000001E-2</v>
      </c>
      <c r="H3151">
        <v>1.7000000000000001E-2</v>
      </c>
      <c r="I3151">
        <v>5.26</v>
      </c>
      <c r="J3151">
        <v>2.5089999999999999</v>
      </c>
    </row>
    <row r="3152" spans="1:10" x14ac:dyDescent="0.25">
      <c r="A3152">
        <v>596.28</v>
      </c>
      <c r="B3152">
        <v>0.38100000000000001</v>
      </c>
      <c r="C3152">
        <v>0.64600000000000002</v>
      </c>
      <c r="D3152">
        <v>3.9689999999999999</v>
      </c>
      <c r="E3152">
        <v>28.71</v>
      </c>
      <c r="F3152">
        <v>16.736000000000001</v>
      </c>
      <c r="G3152">
        <v>1.7490000000000001</v>
      </c>
      <c r="H3152">
        <v>0.38</v>
      </c>
      <c r="I3152">
        <v>3.72</v>
      </c>
      <c r="J3152">
        <v>195.31800000000001</v>
      </c>
    </row>
    <row r="3153" spans="1:10" x14ac:dyDescent="0.25">
      <c r="A3153">
        <v>596.31099999999992</v>
      </c>
      <c r="B3153">
        <v>3.5139999999999998</v>
      </c>
      <c r="C3153">
        <v>15.334</v>
      </c>
      <c r="D3153">
        <v>33.923999999999999</v>
      </c>
      <c r="E3153">
        <v>116.042</v>
      </c>
      <c r="F3153">
        <v>70.191000000000003</v>
      </c>
      <c r="G3153">
        <v>11.667</v>
      </c>
      <c r="H3153">
        <v>32.137</v>
      </c>
      <c r="I3153">
        <v>3.59</v>
      </c>
      <c r="J3153">
        <v>1016.43</v>
      </c>
    </row>
    <row r="3154" spans="1:10" x14ac:dyDescent="0.25">
      <c r="A3154">
        <v>596.32399999999996</v>
      </c>
      <c r="B3154">
        <v>0.38</v>
      </c>
      <c r="C3154">
        <v>0.51600000000000001</v>
      </c>
      <c r="D3154">
        <v>1.573</v>
      </c>
      <c r="E3154">
        <v>6.6020000000000003</v>
      </c>
      <c r="F3154">
        <v>3.331</v>
      </c>
      <c r="G3154">
        <v>0.44500000000000001</v>
      </c>
      <c r="H3154">
        <v>0.27900000000000003</v>
      </c>
      <c r="I3154">
        <v>3.9</v>
      </c>
      <c r="J3154">
        <v>51.191000000000003</v>
      </c>
    </row>
    <row r="3155" spans="1:10" x14ac:dyDescent="0.25">
      <c r="A3155">
        <v>596.43499999999995</v>
      </c>
      <c r="B3155">
        <v>3.8889999999999998</v>
      </c>
      <c r="C3155">
        <v>13.565</v>
      </c>
      <c r="D3155">
        <v>33.985999999999997</v>
      </c>
      <c r="E3155">
        <v>122.23</v>
      </c>
      <c r="F3155">
        <v>67.777000000000001</v>
      </c>
      <c r="G3155">
        <v>13.621</v>
      </c>
      <c r="H3155">
        <v>27.814</v>
      </c>
      <c r="I3155">
        <v>3.63</v>
      </c>
      <c r="J3155">
        <v>1025.8489999999999</v>
      </c>
    </row>
    <row r="3156" spans="1:10" x14ac:dyDescent="0.25">
      <c r="A3156">
        <v>596.45899999999995</v>
      </c>
      <c r="B3156">
        <v>0.151</v>
      </c>
      <c r="C3156">
        <v>0.107</v>
      </c>
      <c r="D3156">
        <v>0.08</v>
      </c>
      <c r="E3156">
        <v>5.7000000000000002E-2</v>
      </c>
      <c r="F3156">
        <v>0.04</v>
      </c>
      <c r="G3156">
        <v>2.5999999999999999E-2</v>
      </c>
      <c r="H3156">
        <v>2.3E-2</v>
      </c>
      <c r="I3156">
        <v>5.21</v>
      </c>
      <c r="J3156">
        <v>2.5190000000000001</v>
      </c>
    </row>
    <row r="3157" spans="1:10" x14ac:dyDescent="0.25">
      <c r="A3157">
        <v>596.52300000000002</v>
      </c>
      <c r="B3157">
        <v>0.41499999999999998</v>
      </c>
      <c r="C3157">
        <v>0.53700000000000003</v>
      </c>
      <c r="D3157">
        <v>0.73799999999999999</v>
      </c>
      <c r="E3157">
        <v>2.7320000000000002</v>
      </c>
      <c r="F3157">
        <v>1.222</v>
      </c>
      <c r="G3157">
        <v>0.371</v>
      </c>
      <c r="H3157">
        <v>0.16200000000000001</v>
      </c>
      <c r="I3157">
        <v>4.0999999999999996</v>
      </c>
      <c r="J3157">
        <v>25.323</v>
      </c>
    </row>
    <row r="3158" spans="1:10" x14ac:dyDescent="0.25">
      <c r="A3158">
        <v>596.55399999999997</v>
      </c>
      <c r="B3158">
        <v>0.378</v>
      </c>
      <c r="C3158">
        <v>0.51900000000000002</v>
      </c>
      <c r="D3158">
        <v>0.54200000000000004</v>
      </c>
      <c r="E3158">
        <v>0.502</v>
      </c>
      <c r="F3158">
        <v>0.38900000000000001</v>
      </c>
      <c r="G3158">
        <v>0.376</v>
      </c>
      <c r="H3158">
        <v>0.245</v>
      </c>
      <c r="I3158">
        <v>4.28</v>
      </c>
      <c r="J3158">
        <v>12.643000000000001</v>
      </c>
    </row>
    <row r="3159" spans="1:10" x14ac:dyDescent="0.25">
      <c r="A3159">
        <v>596.596</v>
      </c>
      <c r="B3159">
        <v>4.3920000000000003</v>
      </c>
      <c r="C3159">
        <v>16.332000000000001</v>
      </c>
      <c r="D3159">
        <v>38.841000000000001</v>
      </c>
      <c r="E3159">
        <v>96.239000000000004</v>
      </c>
      <c r="F3159">
        <v>148.22300000000001</v>
      </c>
      <c r="G3159">
        <v>21.552</v>
      </c>
      <c r="H3159">
        <v>19.535</v>
      </c>
      <c r="I3159">
        <v>3.52</v>
      </c>
      <c r="J3159">
        <v>1215.21</v>
      </c>
    </row>
    <row r="3160" spans="1:10" x14ac:dyDescent="0.25">
      <c r="A3160">
        <v>596.774</v>
      </c>
      <c r="B3160">
        <v>0.39700000000000002</v>
      </c>
      <c r="C3160">
        <v>0.78500000000000003</v>
      </c>
      <c r="D3160">
        <v>4.7910000000000004</v>
      </c>
      <c r="E3160">
        <v>26.661999999999999</v>
      </c>
      <c r="F3160">
        <v>13.726000000000001</v>
      </c>
      <c r="G3160">
        <v>0.83599999999999997</v>
      </c>
      <c r="H3160">
        <v>0.78</v>
      </c>
      <c r="I3160">
        <v>3.79</v>
      </c>
      <c r="J3160">
        <v>181.73</v>
      </c>
    </row>
    <row r="3161" spans="1:10" x14ac:dyDescent="0.25">
      <c r="A3161">
        <v>596.86699999999996</v>
      </c>
      <c r="B3161">
        <v>0.377</v>
      </c>
      <c r="C3161">
        <v>0.55200000000000005</v>
      </c>
      <c r="D3161">
        <v>2.6709999999999998</v>
      </c>
      <c r="E3161">
        <v>16.393000000000001</v>
      </c>
      <c r="F3161">
        <v>10.547000000000001</v>
      </c>
      <c r="G3161">
        <v>0.623</v>
      </c>
      <c r="H3161">
        <v>0.39400000000000002</v>
      </c>
      <c r="I3161">
        <v>3.74</v>
      </c>
      <c r="J3161">
        <v>118.16200000000001</v>
      </c>
    </row>
    <row r="3162" spans="1:10" x14ac:dyDescent="0.25">
      <c r="A3162">
        <v>596.98799999999994</v>
      </c>
      <c r="B3162">
        <v>0.4</v>
      </c>
      <c r="C3162">
        <v>0.53</v>
      </c>
      <c r="D3162">
        <v>0.59199999999999997</v>
      </c>
      <c r="E3162">
        <v>0.58099999999999996</v>
      </c>
      <c r="F3162">
        <v>0.39700000000000002</v>
      </c>
      <c r="G3162">
        <v>0.36599999999999999</v>
      </c>
      <c r="H3162">
        <v>0.17</v>
      </c>
      <c r="I3162">
        <v>4.4000000000000004</v>
      </c>
      <c r="J3162">
        <v>13.356999999999999</v>
      </c>
    </row>
    <row r="3163" spans="1:10" x14ac:dyDescent="0.25">
      <c r="A3163">
        <v>597.00800000000004</v>
      </c>
      <c r="B3163">
        <v>0.36299999999999999</v>
      </c>
      <c r="C3163">
        <v>0.51700000000000002</v>
      </c>
      <c r="D3163">
        <v>1.282</v>
      </c>
      <c r="E3163">
        <v>7.45</v>
      </c>
      <c r="F3163">
        <v>7.1180000000000003</v>
      </c>
      <c r="G3163">
        <v>1.0589999999999999</v>
      </c>
      <c r="H3163">
        <v>0.23400000000000001</v>
      </c>
      <c r="I3163">
        <v>3.64</v>
      </c>
      <c r="J3163">
        <v>65.56</v>
      </c>
    </row>
    <row r="3164" spans="1:10" x14ac:dyDescent="0.25">
      <c r="A3164">
        <v>597.12699999999995</v>
      </c>
      <c r="B3164">
        <v>0.152</v>
      </c>
      <c r="C3164">
        <v>0.108</v>
      </c>
      <c r="D3164">
        <v>7.9000000000000001E-2</v>
      </c>
      <c r="E3164">
        <v>0.06</v>
      </c>
      <c r="F3164">
        <v>3.7999999999999999E-2</v>
      </c>
      <c r="G3164">
        <v>2.8000000000000001E-2</v>
      </c>
      <c r="H3164">
        <v>2.3E-2</v>
      </c>
      <c r="I3164">
        <v>5.21</v>
      </c>
      <c r="J3164">
        <v>2.5329999999999999</v>
      </c>
    </row>
    <row r="3165" spans="1:10" x14ac:dyDescent="0.25">
      <c r="A3165">
        <v>597.14800000000002</v>
      </c>
      <c r="B3165">
        <v>0.39600000000000002</v>
      </c>
      <c r="C3165">
        <v>0.65800000000000003</v>
      </c>
      <c r="D3165">
        <v>4.4569999999999999</v>
      </c>
      <c r="E3165">
        <v>25.202999999999999</v>
      </c>
      <c r="F3165">
        <v>12.709</v>
      </c>
      <c r="G3165">
        <v>1.1140000000000001</v>
      </c>
      <c r="H3165">
        <v>0.67</v>
      </c>
      <c r="I3165">
        <v>3.78</v>
      </c>
      <c r="J3165">
        <v>170.846</v>
      </c>
    </row>
    <row r="3166" spans="1:10" x14ac:dyDescent="0.25">
      <c r="A3166">
        <v>597.25400000000002</v>
      </c>
      <c r="B3166">
        <v>0.38</v>
      </c>
      <c r="C3166">
        <v>0.51400000000000001</v>
      </c>
      <c r="D3166">
        <v>0.56699999999999995</v>
      </c>
      <c r="E3166">
        <v>0.58199999999999996</v>
      </c>
      <c r="F3166">
        <v>0.39600000000000002</v>
      </c>
      <c r="G3166">
        <v>0.40400000000000003</v>
      </c>
      <c r="H3166">
        <v>0.17599999999999999</v>
      </c>
      <c r="I3166">
        <v>4.33</v>
      </c>
      <c r="J3166">
        <v>13.087</v>
      </c>
    </row>
    <row r="3167" spans="1:10" x14ac:dyDescent="0.25">
      <c r="A3167">
        <v>597.274</v>
      </c>
      <c r="B3167">
        <v>0.38300000000000001</v>
      </c>
      <c r="C3167">
        <v>0.505</v>
      </c>
      <c r="D3167">
        <v>0.77700000000000002</v>
      </c>
      <c r="E3167">
        <v>3.577</v>
      </c>
      <c r="F3167">
        <v>3.4390000000000001</v>
      </c>
      <c r="G3167">
        <v>0.86299999999999999</v>
      </c>
      <c r="H3167">
        <v>0.84</v>
      </c>
      <c r="I3167">
        <v>3.54</v>
      </c>
      <c r="J3167">
        <v>36.784999999999997</v>
      </c>
    </row>
    <row r="3168" spans="1:10" x14ac:dyDescent="0.25">
      <c r="A3168">
        <v>597.31799999999998</v>
      </c>
      <c r="B3168">
        <v>0.29699999999999999</v>
      </c>
      <c r="C3168">
        <v>0.30299999999999999</v>
      </c>
      <c r="D3168">
        <v>0.28199999999999997</v>
      </c>
      <c r="E3168">
        <v>0.41299999999999998</v>
      </c>
      <c r="F3168">
        <v>0.27400000000000002</v>
      </c>
      <c r="G3168">
        <v>0.255</v>
      </c>
      <c r="H3168">
        <v>0.17100000000000001</v>
      </c>
      <c r="I3168">
        <v>4.24</v>
      </c>
      <c r="J3168">
        <v>8.4640000000000004</v>
      </c>
    </row>
    <row r="3169" spans="1:10" x14ac:dyDescent="0.25">
      <c r="A3169">
        <v>597.375</v>
      </c>
      <c r="B3169">
        <v>0.379</v>
      </c>
      <c r="C3169">
        <v>0.50800000000000001</v>
      </c>
      <c r="D3169">
        <v>0.75700000000000001</v>
      </c>
      <c r="E3169">
        <v>2.4689999999999999</v>
      </c>
      <c r="F3169">
        <v>1.629</v>
      </c>
      <c r="G3169">
        <v>0.39800000000000002</v>
      </c>
      <c r="H3169">
        <v>0.23899999999999999</v>
      </c>
      <c r="I3169">
        <v>3.96</v>
      </c>
      <c r="J3169">
        <v>25.288</v>
      </c>
    </row>
    <row r="3170" spans="1:10" x14ac:dyDescent="0.25">
      <c r="A3170">
        <v>597.54999999999995</v>
      </c>
      <c r="B3170">
        <v>0.14799999999999999</v>
      </c>
      <c r="C3170">
        <v>0.109</v>
      </c>
      <c r="D3170">
        <v>0.08</v>
      </c>
      <c r="E3170">
        <v>5.8000000000000003E-2</v>
      </c>
      <c r="F3170">
        <v>3.5999999999999997E-2</v>
      </c>
      <c r="G3170">
        <v>2.4E-2</v>
      </c>
      <c r="H3170">
        <v>0.02</v>
      </c>
      <c r="I3170">
        <v>5.25</v>
      </c>
      <c r="J3170">
        <v>2.5009999999999999</v>
      </c>
    </row>
    <row r="3171" spans="1:10" x14ac:dyDescent="0.25">
      <c r="A3171">
        <v>597.63199999999995</v>
      </c>
      <c r="B3171">
        <v>0.374</v>
      </c>
      <c r="C3171">
        <v>0.65300000000000002</v>
      </c>
      <c r="D3171">
        <v>2.496</v>
      </c>
      <c r="E3171">
        <v>20.128</v>
      </c>
      <c r="F3171">
        <v>11.895</v>
      </c>
      <c r="G3171">
        <v>1.2110000000000001</v>
      </c>
      <c r="H3171">
        <v>0.32700000000000001</v>
      </c>
      <c r="I3171">
        <v>3.72</v>
      </c>
      <c r="J3171">
        <v>137.96100000000001</v>
      </c>
    </row>
    <row r="3172" spans="1:10" x14ac:dyDescent="0.25">
      <c r="A3172">
        <v>597.78099999999995</v>
      </c>
      <c r="B3172">
        <v>0.4</v>
      </c>
      <c r="C3172">
        <v>0.52</v>
      </c>
      <c r="D3172">
        <v>0.56899999999999995</v>
      </c>
      <c r="E3172">
        <v>0.54200000000000004</v>
      </c>
      <c r="F3172">
        <v>0.36799999999999999</v>
      </c>
      <c r="G3172">
        <v>0.38900000000000001</v>
      </c>
      <c r="H3172">
        <v>0.188</v>
      </c>
      <c r="I3172">
        <v>4.37</v>
      </c>
      <c r="J3172">
        <v>12.997</v>
      </c>
    </row>
    <row r="3173" spans="1:10" x14ac:dyDescent="0.25">
      <c r="A3173">
        <v>597.80099999999993</v>
      </c>
      <c r="B3173">
        <v>0.373</v>
      </c>
      <c r="C3173">
        <v>0.58699999999999997</v>
      </c>
      <c r="D3173">
        <v>3.0569999999999999</v>
      </c>
      <c r="E3173">
        <v>19.911999999999999</v>
      </c>
      <c r="F3173">
        <v>8.9689999999999994</v>
      </c>
      <c r="G3173">
        <v>0.58099999999999996</v>
      </c>
      <c r="H3173">
        <v>0.222</v>
      </c>
      <c r="I3173">
        <v>3.84</v>
      </c>
      <c r="J3173">
        <v>129.35300000000001</v>
      </c>
    </row>
    <row r="3174" spans="1:10" x14ac:dyDescent="0.25">
      <c r="A3174">
        <v>597.91200000000003</v>
      </c>
      <c r="B3174">
        <v>0.43099999999999999</v>
      </c>
      <c r="C3174">
        <v>0.61899999999999999</v>
      </c>
      <c r="D3174">
        <v>3.6459999999999999</v>
      </c>
      <c r="E3174">
        <v>23.81</v>
      </c>
      <c r="F3174">
        <v>11.031000000000001</v>
      </c>
      <c r="G3174">
        <v>0.70199999999999996</v>
      </c>
      <c r="H3174">
        <v>0.26400000000000001</v>
      </c>
      <c r="I3174">
        <v>3.83</v>
      </c>
      <c r="J3174">
        <v>154.96799999999999</v>
      </c>
    </row>
    <row r="3175" spans="1:10" x14ac:dyDescent="0.25">
      <c r="A3175">
        <v>597.94299999999998</v>
      </c>
      <c r="B3175">
        <v>0.379</v>
      </c>
      <c r="C3175">
        <v>0.59399999999999997</v>
      </c>
      <c r="D3175">
        <v>2.8730000000000002</v>
      </c>
      <c r="E3175">
        <v>14.358000000000001</v>
      </c>
      <c r="F3175">
        <v>9.4</v>
      </c>
      <c r="G3175">
        <v>0.627</v>
      </c>
      <c r="H3175">
        <v>0.497</v>
      </c>
      <c r="I3175">
        <v>3.76</v>
      </c>
      <c r="J3175">
        <v>107.96599999999999</v>
      </c>
    </row>
    <row r="3176" spans="1:10" x14ac:dyDescent="0.25">
      <c r="A3176">
        <v>598.06200000000001</v>
      </c>
      <c r="B3176">
        <v>0.44400000000000001</v>
      </c>
      <c r="C3176">
        <v>0.56299999999999994</v>
      </c>
      <c r="D3176">
        <v>1.3360000000000001</v>
      </c>
      <c r="E3176">
        <v>10.515000000000001</v>
      </c>
      <c r="F3176">
        <v>10.554</v>
      </c>
      <c r="G3176">
        <v>1.2629999999999999</v>
      </c>
      <c r="H3176">
        <v>0.45800000000000002</v>
      </c>
      <c r="I3176">
        <v>3.58</v>
      </c>
      <c r="J3176">
        <v>89.873999999999995</v>
      </c>
    </row>
    <row r="3177" spans="1:10" x14ac:dyDescent="0.25">
      <c r="A3177">
        <v>598.096</v>
      </c>
      <c r="B3177">
        <v>0.443</v>
      </c>
      <c r="C3177">
        <v>0.57099999999999995</v>
      </c>
      <c r="D3177">
        <v>1.24</v>
      </c>
      <c r="E3177">
        <v>3.8330000000000002</v>
      </c>
      <c r="F3177">
        <v>4.415</v>
      </c>
      <c r="G3177">
        <v>0.52400000000000002</v>
      </c>
      <c r="H3177">
        <v>0.27200000000000002</v>
      </c>
      <c r="I3177">
        <v>3.77</v>
      </c>
      <c r="J3177">
        <v>42.624000000000002</v>
      </c>
    </row>
    <row r="3178" spans="1:10" x14ac:dyDescent="0.25">
      <c r="A3178">
        <v>598.24199999999996</v>
      </c>
      <c r="B3178">
        <v>0.15</v>
      </c>
      <c r="C3178">
        <v>0.10100000000000001</v>
      </c>
      <c r="D3178">
        <v>7.8E-2</v>
      </c>
      <c r="E3178">
        <v>5.3999999999999999E-2</v>
      </c>
      <c r="F3178">
        <v>3.4000000000000002E-2</v>
      </c>
      <c r="G3178">
        <v>2.5000000000000001E-2</v>
      </c>
      <c r="H3178">
        <v>1.4E-2</v>
      </c>
      <c r="I3178">
        <v>5.33</v>
      </c>
      <c r="J3178">
        <v>2.4260000000000002</v>
      </c>
    </row>
    <row r="3179" spans="1:10" x14ac:dyDescent="0.25">
      <c r="A3179">
        <v>598.28800000000001</v>
      </c>
      <c r="B3179">
        <v>0.434</v>
      </c>
      <c r="C3179">
        <v>0.54</v>
      </c>
      <c r="D3179">
        <v>0.54600000000000004</v>
      </c>
      <c r="E3179">
        <v>0.53200000000000003</v>
      </c>
      <c r="F3179">
        <v>0.36699999999999999</v>
      </c>
      <c r="G3179">
        <v>0.34</v>
      </c>
      <c r="H3179">
        <v>0.13900000000000001</v>
      </c>
      <c r="I3179">
        <v>4.51</v>
      </c>
      <c r="J3179">
        <v>13.05</v>
      </c>
    </row>
    <row r="3180" spans="1:10" x14ac:dyDescent="0.25">
      <c r="A3180">
        <v>598.38800000000003</v>
      </c>
      <c r="B3180">
        <v>0.41399999999999998</v>
      </c>
      <c r="C3180">
        <v>0.56299999999999994</v>
      </c>
      <c r="D3180">
        <v>1.474</v>
      </c>
      <c r="E3180">
        <v>4.657</v>
      </c>
      <c r="F3180">
        <v>2.8740000000000001</v>
      </c>
      <c r="G3180">
        <v>0.56999999999999995</v>
      </c>
      <c r="H3180">
        <v>0.13500000000000001</v>
      </c>
      <c r="I3180">
        <v>3.95</v>
      </c>
      <c r="J3180">
        <v>42.167000000000002</v>
      </c>
    </row>
    <row r="3181" spans="1:10" x14ac:dyDescent="0.25">
      <c r="A3181">
        <v>598.40800000000002</v>
      </c>
      <c r="B3181">
        <v>0.372</v>
      </c>
      <c r="C3181">
        <v>0.53100000000000003</v>
      </c>
      <c r="D3181">
        <v>0.61099999999999999</v>
      </c>
      <c r="E3181">
        <v>1.746</v>
      </c>
      <c r="F3181">
        <v>1.0109999999999999</v>
      </c>
      <c r="G3181">
        <v>0.35799999999999998</v>
      </c>
      <c r="H3181">
        <v>0.16700000000000001</v>
      </c>
      <c r="I3181">
        <v>4.12</v>
      </c>
      <c r="J3181">
        <v>19.742000000000001</v>
      </c>
    </row>
    <row r="3182" spans="1:10" x14ac:dyDescent="0.25">
      <c r="A3182">
        <v>598.51199999999994</v>
      </c>
      <c r="B3182">
        <v>0.14699999999999999</v>
      </c>
      <c r="C3182">
        <v>0.106</v>
      </c>
      <c r="D3182">
        <v>7.6999999999999999E-2</v>
      </c>
      <c r="E3182">
        <v>5.2999999999999999E-2</v>
      </c>
      <c r="F3182">
        <v>3.9E-2</v>
      </c>
      <c r="G3182">
        <v>2.5999999999999999E-2</v>
      </c>
      <c r="H3182">
        <v>2.1000000000000001E-2</v>
      </c>
      <c r="I3182">
        <v>5.22</v>
      </c>
      <c r="J3182">
        <v>2.4529999999999998</v>
      </c>
    </row>
    <row r="3183" spans="1:10" x14ac:dyDescent="0.25">
      <c r="A3183">
        <v>598.54999999999995</v>
      </c>
      <c r="B3183">
        <v>0.38300000000000001</v>
      </c>
      <c r="C3183">
        <v>1.155</v>
      </c>
      <c r="D3183">
        <v>5.0839999999999996</v>
      </c>
      <c r="E3183">
        <v>24.625</v>
      </c>
      <c r="F3183">
        <v>14.241</v>
      </c>
      <c r="G3183">
        <v>0.74299999999999999</v>
      </c>
      <c r="H3183">
        <v>0.32600000000000001</v>
      </c>
      <c r="I3183">
        <v>3.83</v>
      </c>
      <c r="J3183">
        <v>178.06299999999999</v>
      </c>
    </row>
    <row r="3184" spans="1:10" x14ac:dyDescent="0.25">
      <c r="A3184">
        <v>598.64699999999993</v>
      </c>
      <c r="B3184">
        <v>0.37</v>
      </c>
      <c r="C3184">
        <v>0.498</v>
      </c>
      <c r="D3184">
        <v>0.85099999999999998</v>
      </c>
      <c r="E3184">
        <v>2.8380000000000001</v>
      </c>
      <c r="F3184">
        <v>1.9950000000000001</v>
      </c>
      <c r="G3184">
        <v>0.41899999999999998</v>
      </c>
      <c r="H3184">
        <v>0.17699999999999999</v>
      </c>
      <c r="I3184">
        <v>3.94</v>
      </c>
      <c r="J3184">
        <v>28.186</v>
      </c>
    </row>
    <row r="3185" spans="1:10" x14ac:dyDescent="0.25">
      <c r="A3185">
        <v>598.69299999999998</v>
      </c>
      <c r="B3185">
        <v>0.39100000000000001</v>
      </c>
      <c r="C3185">
        <v>0.53900000000000003</v>
      </c>
      <c r="D3185">
        <v>0.81399999999999995</v>
      </c>
      <c r="E3185">
        <v>5.923</v>
      </c>
      <c r="F3185">
        <v>3.92</v>
      </c>
      <c r="G3185">
        <v>0.57899999999999996</v>
      </c>
      <c r="H3185">
        <v>0.161</v>
      </c>
      <c r="I3185">
        <v>3.8</v>
      </c>
      <c r="J3185">
        <v>46.808999999999997</v>
      </c>
    </row>
    <row r="3186" spans="1:10" x14ac:dyDescent="0.25">
      <c r="A3186">
        <v>598.80899999999997</v>
      </c>
      <c r="B3186">
        <v>0.40899999999999997</v>
      </c>
      <c r="C3186">
        <v>0.63700000000000001</v>
      </c>
      <c r="D3186">
        <v>3.7650000000000001</v>
      </c>
      <c r="E3186">
        <v>18.289000000000001</v>
      </c>
      <c r="F3186">
        <v>9.7159999999999993</v>
      </c>
      <c r="G3186">
        <v>0.70799999999999996</v>
      </c>
      <c r="H3186">
        <v>0.61699999999999999</v>
      </c>
      <c r="I3186">
        <v>3.8</v>
      </c>
      <c r="J3186">
        <v>129.851</v>
      </c>
    </row>
    <row r="3187" spans="1:10" x14ac:dyDescent="0.25">
      <c r="A3187">
        <v>598.93599999999992</v>
      </c>
      <c r="B3187">
        <v>0.39900000000000002</v>
      </c>
      <c r="C3187">
        <v>0.56000000000000005</v>
      </c>
      <c r="D3187">
        <v>1.732</v>
      </c>
      <c r="E3187">
        <v>8.4589999999999996</v>
      </c>
      <c r="F3187">
        <v>4.2220000000000004</v>
      </c>
      <c r="G3187">
        <v>0.59</v>
      </c>
      <c r="H3187">
        <v>0.26200000000000001</v>
      </c>
      <c r="I3187">
        <v>3.87</v>
      </c>
      <c r="J3187">
        <v>62.762999999999998</v>
      </c>
    </row>
    <row r="3188" spans="1:10" x14ac:dyDescent="0.25">
      <c r="A3188">
        <v>599.05399999999997</v>
      </c>
      <c r="B3188">
        <v>0.153</v>
      </c>
      <c r="C3188">
        <v>0.107</v>
      </c>
      <c r="D3188">
        <v>8.3000000000000004E-2</v>
      </c>
      <c r="E3188">
        <v>5.6000000000000001E-2</v>
      </c>
      <c r="F3188">
        <v>3.6999999999999998E-2</v>
      </c>
      <c r="G3188">
        <v>2.9000000000000001E-2</v>
      </c>
      <c r="H3188">
        <v>1.9E-2</v>
      </c>
      <c r="I3188">
        <v>5.25</v>
      </c>
      <c r="J3188">
        <v>2.544</v>
      </c>
    </row>
    <row r="3189" spans="1:10" x14ac:dyDescent="0.25">
      <c r="A3189">
        <v>599.07100000000003</v>
      </c>
      <c r="B3189">
        <v>0.376</v>
      </c>
      <c r="C3189">
        <v>0.52300000000000002</v>
      </c>
      <c r="D3189">
        <v>2.0830000000000002</v>
      </c>
      <c r="E3189">
        <v>22.681000000000001</v>
      </c>
      <c r="F3189">
        <v>12.462</v>
      </c>
      <c r="G3189">
        <v>1.9179999999999999</v>
      </c>
      <c r="H3189">
        <v>0.59</v>
      </c>
      <c r="I3189">
        <v>3.66</v>
      </c>
      <c r="J3189">
        <v>148.72200000000001</v>
      </c>
    </row>
    <row r="3190" spans="1:10" x14ac:dyDescent="0.25">
      <c r="A3190">
        <v>599.14499999999998</v>
      </c>
      <c r="B3190">
        <v>0.36699999999999999</v>
      </c>
      <c r="C3190">
        <v>0.60899999999999999</v>
      </c>
      <c r="D3190">
        <v>2.2970000000000002</v>
      </c>
      <c r="E3190">
        <v>8.516</v>
      </c>
      <c r="F3190">
        <v>5.7510000000000003</v>
      </c>
      <c r="G3190">
        <v>0.55600000000000005</v>
      </c>
      <c r="H3190">
        <v>0.31900000000000001</v>
      </c>
      <c r="I3190">
        <v>3.83</v>
      </c>
      <c r="J3190">
        <v>70.457999999999998</v>
      </c>
    </row>
    <row r="3191" spans="1:10" x14ac:dyDescent="0.25">
      <c r="A3191">
        <v>599.33199999999999</v>
      </c>
      <c r="B3191">
        <v>0.153</v>
      </c>
      <c r="C3191">
        <v>0.108</v>
      </c>
      <c r="D3191">
        <v>8.2000000000000003E-2</v>
      </c>
      <c r="E3191">
        <v>5.6000000000000001E-2</v>
      </c>
      <c r="F3191">
        <v>3.5999999999999997E-2</v>
      </c>
      <c r="G3191">
        <v>2.4E-2</v>
      </c>
      <c r="H3191">
        <v>1.7999999999999999E-2</v>
      </c>
      <c r="I3191">
        <v>5.3</v>
      </c>
      <c r="J3191">
        <v>2.5270000000000001</v>
      </c>
    </row>
    <row r="3192" spans="1:10" x14ac:dyDescent="0.25">
      <c r="A3192">
        <v>599.40200000000004</v>
      </c>
      <c r="B3192">
        <v>0.14899999999999999</v>
      </c>
      <c r="C3192">
        <v>0.107</v>
      </c>
      <c r="D3192">
        <v>7.9000000000000001E-2</v>
      </c>
      <c r="E3192">
        <v>5.7000000000000002E-2</v>
      </c>
      <c r="F3192">
        <v>3.6999999999999998E-2</v>
      </c>
      <c r="G3192">
        <v>2.9000000000000001E-2</v>
      </c>
      <c r="H3192">
        <v>3.1E-2</v>
      </c>
      <c r="I3192">
        <v>5.13</v>
      </c>
      <c r="J3192">
        <v>2.5070000000000001</v>
      </c>
    </row>
    <row r="3193" spans="1:10" x14ac:dyDescent="0.25">
      <c r="A3193">
        <v>599.44100000000003</v>
      </c>
      <c r="B3193">
        <v>0.372</v>
      </c>
      <c r="C3193">
        <v>0.53400000000000003</v>
      </c>
      <c r="D3193">
        <v>1.06</v>
      </c>
      <c r="E3193">
        <v>3.0390000000000001</v>
      </c>
      <c r="F3193">
        <v>2.5169999999999999</v>
      </c>
      <c r="G3193">
        <v>0.39400000000000002</v>
      </c>
      <c r="H3193">
        <v>0.25800000000000001</v>
      </c>
      <c r="I3193">
        <v>3.9</v>
      </c>
      <c r="J3193">
        <v>31.861000000000001</v>
      </c>
    </row>
    <row r="3194" spans="1:10" x14ac:dyDescent="0.25">
      <c r="A3194">
        <v>599.553</v>
      </c>
      <c r="B3194">
        <v>0.443</v>
      </c>
      <c r="C3194">
        <v>0.88500000000000001</v>
      </c>
      <c r="D3194">
        <v>4.7649999999999997</v>
      </c>
      <c r="E3194">
        <v>14.731999999999999</v>
      </c>
      <c r="F3194">
        <v>10.144</v>
      </c>
      <c r="G3194">
        <v>1.387</v>
      </c>
      <c r="H3194">
        <v>0.50800000000000001</v>
      </c>
      <c r="I3194">
        <v>3.8</v>
      </c>
      <c r="J3194">
        <v>124.876</v>
      </c>
    </row>
    <row r="3195" spans="1:10" x14ac:dyDescent="0.25">
      <c r="A3195">
        <v>599.64599999999996</v>
      </c>
      <c r="B3195">
        <v>0.378</v>
      </c>
      <c r="C3195">
        <v>0.54600000000000004</v>
      </c>
      <c r="D3195">
        <v>1.968</v>
      </c>
      <c r="E3195">
        <v>6.8390000000000004</v>
      </c>
      <c r="F3195">
        <v>5.59</v>
      </c>
      <c r="G3195">
        <v>0.39700000000000002</v>
      </c>
      <c r="H3195">
        <v>0.214</v>
      </c>
      <c r="I3195">
        <v>3.82</v>
      </c>
      <c r="J3195">
        <v>60.896999999999998</v>
      </c>
    </row>
    <row r="3196" spans="1:10" x14ac:dyDescent="0.25">
      <c r="A3196">
        <v>599.67700000000002</v>
      </c>
      <c r="B3196">
        <v>0.38</v>
      </c>
      <c r="C3196">
        <v>1.0069999999999999</v>
      </c>
      <c r="D3196">
        <v>5.1130000000000004</v>
      </c>
      <c r="E3196">
        <v>26.969000000000001</v>
      </c>
      <c r="F3196">
        <v>18.46</v>
      </c>
      <c r="G3196">
        <v>2.9510000000000001</v>
      </c>
      <c r="H3196">
        <v>0.53400000000000003</v>
      </c>
      <c r="I3196">
        <v>3.68</v>
      </c>
      <c r="J3196">
        <v>203.958</v>
      </c>
    </row>
    <row r="3197" spans="1:10" x14ac:dyDescent="0.25">
      <c r="A3197">
        <v>599.79499999999996</v>
      </c>
      <c r="B3197">
        <v>0.38600000000000001</v>
      </c>
      <c r="C3197">
        <v>0.82</v>
      </c>
      <c r="D3197">
        <v>6.2169999999999996</v>
      </c>
      <c r="E3197">
        <v>20.984000000000002</v>
      </c>
      <c r="F3197">
        <v>18.649999999999999</v>
      </c>
      <c r="G3197">
        <v>0.96199999999999997</v>
      </c>
      <c r="H3197">
        <v>0.55100000000000005</v>
      </c>
      <c r="I3197">
        <v>3.73</v>
      </c>
      <c r="J3197">
        <v>181.06399999999999</v>
      </c>
    </row>
    <row r="3198" spans="1:10" x14ac:dyDescent="0.25">
      <c r="A3198">
        <v>599.81499999999994</v>
      </c>
      <c r="B3198">
        <v>0.38100000000000001</v>
      </c>
      <c r="C3198">
        <v>0.52200000000000002</v>
      </c>
      <c r="D3198">
        <v>1.5680000000000001</v>
      </c>
      <c r="E3198">
        <v>6.5750000000000002</v>
      </c>
      <c r="F3198">
        <v>3.11</v>
      </c>
      <c r="G3198">
        <v>0.56999999999999995</v>
      </c>
      <c r="H3198">
        <v>0.33400000000000002</v>
      </c>
      <c r="I3198">
        <v>3.89</v>
      </c>
      <c r="J3198">
        <v>50.737000000000002</v>
      </c>
    </row>
    <row r="3199" spans="1:10" x14ac:dyDescent="0.25">
      <c r="A3199">
        <v>599.94299999999998</v>
      </c>
      <c r="B3199">
        <v>0.152</v>
      </c>
      <c r="C3199">
        <v>0.105</v>
      </c>
      <c r="D3199">
        <v>7.5999999999999998E-2</v>
      </c>
      <c r="E3199">
        <v>5.7000000000000002E-2</v>
      </c>
      <c r="F3199">
        <v>3.5999999999999997E-2</v>
      </c>
      <c r="G3199">
        <v>2.5999999999999999E-2</v>
      </c>
      <c r="H3199">
        <v>1.4999999999999999E-2</v>
      </c>
      <c r="I3199">
        <v>5.31</v>
      </c>
      <c r="J3199">
        <v>2.4809999999999999</v>
      </c>
    </row>
    <row r="3200" spans="1:10" x14ac:dyDescent="0.25">
      <c r="A3200">
        <v>599.96299999999997</v>
      </c>
      <c r="B3200">
        <v>0.38700000000000001</v>
      </c>
      <c r="C3200">
        <v>0.75</v>
      </c>
      <c r="D3200">
        <v>1.9550000000000001</v>
      </c>
      <c r="E3200">
        <v>4.0430000000000001</v>
      </c>
      <c r="F3200">
        <v>2.4470000000000001</v>
      </c>
      <c r="G3200">
        <v>0.441</v>
      </c>
      <c r="H3200">
        <v>0.24199999999999999</v>
      </c>
      <c r="I3200">
        <v>4.0599999999999996</v>
      </c>
      <c r="J3200">
        <v>41.616</v>
      </c>
    </row>
    <row r="3201" spans="1:10" x14ac:dyDescent="0.25">
      <c r="A3201">
        <v>599.995</v>
      </c>
      <c r="B3201">
        <v>0.156</v>
      </c>
      <c r="C3201">
        <v>0.10199999999999999</v>
      </c>
      <c r="D3201">
        <v>8.2000000000000003E-2</v>
      </c>
      <c r="E3201">
        <v>5.8999999999999997E-2</v>
      </c>
      <c r="F3201">
        <v>3.9E-2</v>
      </c>
      <c r="G3201">
        <v>2.7E-2</v>
      </c>
      <c r="H3201">
        <v>0.02</v>
      </c>
      <c r="I3201">
        <v>5.24</v>
      </c>
      <c r="J3201">
        <v>2.5430000000000001</v>
      </c>
    </row>
    <row r="3202" spans="1:10" x14ac:dyDescent="0.25">
      <c r="A3202">
        <v>600.04</v>
      </c>
      <c r="B3202">
        <v>0.45700000000000002</v>
      </c>
      <c r="C3202">
        <v>0.66500000000000004</v>
      </c>
      <c r="D3202">
        <v>4.4470000000000001</v>
      </c>
      <c r="E3202">
        <v>43.343000000000004</v>
      </c>
      <c r="F3202">
        <v>24.869</v>
      </c>
      <c r="G3202">
        <v>1.4039999999999999</v>
      </c>
      <c r="H3202">
        <v>1.4379999999999999</v>
      </c>
      <c r="I3202">
        <v>3.68</v>
      </c>
      <c r="J3202">
        <v>281.64800000000002</v>
      </c>
    </row>
    <row r="3203" spans="1:10" x14ac:dyDescent="0.25">
      <c r="A3203">
        <v>600.06799999999998</v>
      </c>
      <c r="B3203">
        <v>0.38400000000000001</v>
      </c>
      <c r="C3203">
        <v>0.52300000000000002</v>
      </c>
      <c r="D3203">
        <v>0.93500000000000005</v>
      </c>
      <c r="E3203">
        <v>3.6640000000000001</v>
      </c>
      <c r="F3203">
        <v>1.6220000000000001</v>
      </c>
      <c r="G3203">
        <v>0.40600000000000003</v>
      </c>
      <c r="H3203">
        <v>0.251</v>
      </c>
      <c r="I3203">
        <v>3.99</v>
      </c>
      <c r="J3203">
        <v>31.084</v>
      </c>
    </row>
    <row r="3204" spans="1:10" x14ac:dyDescent="0.25">
      <c r="A3204">
        <v>600.20899999999995</v>
      </c>
      <c r="B3204">
        <v>0.152</v>
      </c>
      <c r="C3204">
        <v>0.111</v>
      </c>
      <c r="D3204">
        <v>8.1000000000000003E-2</v>
      </c>
      <c r="E3204">
        <v>5.8999999999999997E-2</v>
      </c>
      <c r="F3204">
        <v>3.7999999999999999E-2</v>
      </c>
      <c r="G3204">
        <v>3.2000000000000001E-2</v>
      </c>
      <c r="H3204">
        <v>2.8000000000000001E-2</v>
      </c>
      <c r="I3204">
        <v>5.15</v>
      </c>
      <c r="J3204">
        <v>2.577</v>
      </c>
    </row>
    <row r="3205" spans="1:10" x14ac:dyDescent="0.25">
      <c r="A3205">
        <v>600.21600000000001</v>
      </c>
      <c r="B3205">
        <v>0.36799999999999999</v>
      </c>
      <c r="C3205">
        <v>0.60099999999999998</v>
      </c>
      <c r="D3205">
        <v>2.0299999999999998</v>
      </c>
      <c r="E3205">
        <v>10.058</v>
      </c>
      <c r="F3205">
        <v>5.1719999999999997</v>
      </c>
      <c r="G3205">
        <v>0.60799999999999998</v>
      </c>
      <c r="H3205">
        <v>0.32100000000000001</v>
      </c>
      <c r="I3205">
        <v>3.84</v>
      </c>
      <c r="J3205">
        <v>73.616</v>
      </c>
    </row>
    <row r="3206" spans="1:10" x14ac:dyDescent="0.25">
      <c r="A3206">
        <v>600.24900000000002</v>
      </c>
      <c r="B3206">
        <v>0.41</v>
      </c>
      <c r="C3206">
        <v>0.64200000000000002</v>
      </c>
      <c r="D3206">
        <v>2.629</v>
      </c>
      <c r="E3206">
        <v>10.523</v>
      </c>
      <c r="F3206">
        <v>4.99</v>
      </c>
      <c r="G3206">
        <v>0.66200000000000003</v>
      </c>
      <c r="H3206">
        <v>0.38700000000000001</v>
      </c>
      <c r="I3206">
        <v>3.89</v>
      </c>
      <c r="J3206">
        <v>78.641000000000005</v>
      </c>
    </row>
    <row r="3207" spans="1:10" x14ac:dyDescent="0.25">
      <c r="A3207">
        <v>600.33899999999994</v>
      </c>
      <c r="B3207">
        <v>0.39900000000000002</v>
      </c>
      <c r="C3207">
        <v>3.0289999999999999</v>
      </c>
      <c r="D3207">
        <v>19.114999999999998</v>
      </c>
      <c r="E3207">
        <v>26.911000000000001</v>
      </c>
      <c r="F3207">
        <v>16.686</v>
      </c>
      <c r="G3207">
        <v>2.4700000000000002</v>
      </c>
      <c r="H3207">
        <v>0.73599999999999999</v>
      </c>
      <c r="I3207">
        <v>4.04</v>
      </c>
      <c r="J3207">
        <v>279.92200000000003</v>
      </c>
    </row>
    <row r="3208" spans="1:10" x14ac:dyDescent="0.25">
      <c r="A3208">
        <v>600.44299999999998</v>
      </c>
      <c r="B3208">
        <v>0.375</v>
      </c>
      <c r="C3208">
        <v>0.52700000000000002</v>
      </c>
      <c r="D3208">
        <v>1.0720000000000001</v>
      </c>
      <c r="E3208">
        <v>3.6859999999999999</v>
      </c>
      <c r="F3208">
        <v>2.5680000000000001</v>
      </c>
      <c r="G3208">
        <v>0.42099999999999999</v>
      </c>
      <c r="H3208">
        <v>0.26600000000000001</v>
      </c>
      <c r="I3208">
        <v>3.89</v>
      </c>
      <c r="J3208">
        <v>34.706000000000003</v>
      </c>
    </row>
    <row r="3209" spans="1:10" x14ac:dyDescent="0.25">
      <c r="A3209">
        <v>600.46799999999996</v>
      </c>
      <c r="B3209">
        <v>0.4</v>
      </c>
      <c r="C3209">
        <v>0.50900000000000001</v>
      </c>
      <c r="D3209">
        <v>0.80100000000000005</v>
      </c>
      <c r="E3209">
        <v>3.044</v>
      </c>
      <c r="F3209">
        <v>1.5549999999999999</v>
      </c>
      <c r="G3209">
        <v>0.40500000000000003</v>
      </c>
      <c r="H3209">
        <v>0.20899999999999999</v>
      </c>
      <c r="I3209">
        <v>4</v>
      </c>
      <c r="J3209">
        <v>27.72</v>
      </c>
    </row>
    <row r="3210" spans="1:10" x14ac:dyDescent="0.25">
      <c r="A3210">
        <v>600.59100000000001</v>
      </c>
      <c r="B3210">
        <v>0.36899999999999999</v>
      </c>
      <c r="C3210">
        <v>0.51400000000000001</v>
      </c>
      <c r="D3210">
        <v>0.52800000000000002</v>
      </c>
      <c r="E3210">
        <v>0.59399999999999997</v>
      </c>
      <c r="F3210">
        <v>0.36099999999999999</v>
      </c>
      <c r="G3210">
        <v>0.32400000000000001</v>
      </c>
      <c r="H3210">
        <v>0.16200000000000001</v>
      </c>
      <c r="I3210">
        <v>4.41</v>
      </c>
      <c r="J3210">
        <v>12.576000000000001</v>
      </c>
    </row>
    <row r="3211" spans="1:10" x14ac:dyDescent="0.25">
      <c r="A3211">
        <v>600.60899999999992</v>
      </c>
      <c r="B3211">
        <v>0.433</v>
      </c>
      <c r="C3211">
        <v>0.71099999999999997</v>
      </c>
      <c r="D3211">
        <v>4.1920000000000002</v>
      </c>
      <c r="E3211">
        <v>16.338999999999999</v>
      </c>
      <c r="F3211">
        <v>11.407</v>
      </c>
      <c r="G3211">
        <v>1.411</v>
      </c>
      <c r="H3211">
        <v>0.872</v>
      </c>
      <c r="I3211">
        <v>3.72</v>
      </c>
      <c r="J3211">
        <v>131.524</v>
      </c>
    </row>
    <row r="3212" spans="1:10" x14ac:dyDescent="0.25">
      <c r="A3212">
        <v>600.64</v>
      </c>
      <c r="B3212">
        <v>0.15</v>
      </c>
      <c r="C3212">
        <v>0.10299999999999999</v>
      </c>
      <c r="D3212">
        <v>7.6999999999999999E-2</v>
      </c>
      <c r="E3212">
        <v>5.6000000000000001E-2</v>
      </c>
      <c r="F3212">
        <v>3.9E-2</v>
      </c>
      <c r="G3212">
        <v>2.8000000000000001E-2</v>
      </c>
      <c r="H3212">
        <v>2.1000000000000001E-2</v>
      </c>
      <c r="I3212">
        <v>5.21</v>
      </c>
      <c r="J3212">
        <v>2.468</v>
      </c>
    </row>
    <row r="3213" spans="1:10" x14ac:dyDescent="0.25">
      <c r="A3213">
        <v>600.68899999999996</v>
      </c>
      <c r="B3213">
        <v>0.40400000000000003</v>
      </c>
      <c r="C3213">
        <v>0.52700000000000002</v>
      </c>
      <c r="D3213">
        <v>0.75</v>
      </c>
      <c r="E3213">
        <v>2.9729999999999999</v>
      </c>
      <c r="F3213">
        <v>1.52</v>
      </c>
      <c r="G3213">
        <v>0.33300000000000002</v>
      </c>
      <c r="H3213">
        <v>0.16500000000000001</v>
      </c>
      <c r="I3213">
        <v>4.05</v>
      </c>
      <c r="J3213">
        <v>27.018999999999998</v>
      </c>
    </row>
    <row r="3214" spans="1:10" x14ac:dyDescent="0.25">
      <c r="A3214">
        <v>600.75400000000002</v>
      </c>
      <c r="B3214">
        <v>0.41199999999999998</v>
      </c>
      <c r="C3214">
        <v>0.53500000000000003</v>
      </c>
      <c r="D3214">
        <v>0.82699999999999996</v>
      </c>
      <c r="E3214">
        <v>3.5510000000000002</v>
      </c>
      <c r="F3214">
        <v>1.875</v>
      </c>
      <c r="G3214">
        <v>0.33100000000000002</v>
      </c>
      <c r="H3214">
        <v>0.16900000000000001</v>
      </c>
      <c r="I3214">
        <v>4.01</v>
      </c>
      <c r="J3214">
        <v>30.882000000000001</v>
      </c>
    </row>
    <row r="3215" spans="1:10" x14ac:dyDescent="0.25">
      <c r="A3215">
        <v>600.85500000000002</v>
      </c>
      <c r="B3215">
        <v>0.39200000000000002</v>
      </c>
      <c r="C3215">
        <v>0.54100000000000004</v>
      </c>
      <c r="D3215">
        <v>1.976</v>
      </c>
      <c r="E3215">
        <v>9.8930000000000007</v>
      </c>
      <c r="F3215">
        <v>5.2130000000000001</v>
      </c>
      <c r="G3215">
        <v>0.54600000000000004</v>
      </c>
      <c r="H3215">
        <v>0.219</v>
      </c>
      <c r="I3215">
        <v>3.86</v>
      </c>
      <c r="J3215">
        <v>72.397000000000006</v>
      </c>
    </row>
    <row r="3216" spans="1:10" x14ac:dyDescent="0.25">
      <c r="A3216">
        <v>600.971</v>
      </c>
      <c r="B3216">
        <v>0.377</v>
      </c>
      <c r="C3216">
        <v>0.52</v>
      </c>
      <c r="D3216">
        <v>0.57299999999999995</v>
      </c>
      <c r="E3216">
        <v>0.56100000000000005</v>
      </c>
      <c r="F3216">
        <v>0.41</v>
      </c>
      <c r="G3216">
        <v>0.33100000000000002</v>
      </c>
      <c r="H3216">
        <v>0.16200000000000001</v>
      </c>
      <c r="I3216">
        <v>4.41</v>
      </c>
      <c r="J3216">
        <v>12.920999999999999</v>
      </c>
    </row>
    <row r="3217" spans="1:10" x14ac:dyDescent="0.25">
      <c r="A3217">
        <v>600.98099999999999</v>
      </c>
      <c r="B3217">
        <v>0.38</v>
      </c>
      <c r="C3217">
        <v>0.52800000000000002</v>
      </c>
      <c r="D3217">
        <v>0.89200000000000002</v>
      </c>
      <c r="E3217">
        <v>4.32</v>
      </c>
      <c r="F3217">
        <v>2.3540000000000001</v>
      </c>
      <c r="G3217">
        <v>0.377</v>
      </c>
      <c r="H3217">
        <v>0.23</v>
      </c>
      <c r="I3217">
        <v>3.92</v>
      </c>
      <c r="J3217">
        <v>35.613</v>
      </c>
    </row>
    <row r="3218" spans="1:10" x14ac:dyDescent="0.25">
      <c r="A3218">
        <v>601.02</v>
      </c>
      <c r="B3218">
        <v>0.151</v>
      </c>
      <c r="C3218">
        <v>0.11</v>
      </c>
      <c r="D3218">
        <v>7.6999999999999999E-2</v>
      </c>
      <c r="E3218">
        <v>5.6000000000000001E-2</v>
      </c>
      <c r="F3218">
        <v>3.7999999999999999E-2</v>
      </c>
      <c r="G3218">
        <v>2.9000000000000001E-2</v>
      </c>
      <c r="H3218">
        <v>1.6E-2</v>
      </c>
      <c r="I3218">
        <v>5.27</v>
      </c>
      <c r="J3218">
        <v>2.5070000000000001</v>
      </c>
    </row>
    <row r="3219" spans="1:10" x14ac:dyDescent="0.25">
      <c r="A3219">
        <v>601.06600000000003</v>
      </c>
      <c r="B3219">
        <v>0.41099999999999998</v>
      </c>
      <c r="C3219">
        <v>0.622</v>
      </c>
      <c r="D3219">
        <v>2.4980000000000002</v>
      </c>
      <c r="E3219">
        <v>16.952999999999999</v>
      </c>
      <c r="F3219">
        <v>14.327999999999999</v>
      </c>
      <c r="G3219">
        <v>1.845</v>
      </c>
      <c r="H3219">
        <v>0.58199999999999996</v>
      </c>
      <c r="I3219">
        <v>3.6</v>
      </c>
      <c r="J3219">
        <v>134.172</v>
      </c>
    </row>
    <row r="3220" spans="1:10" x14ac:dyDescent="0.25">
      <c r="A3220">
        <v>601.18599999999992</v>
      </c>
      <c r="B3220">
        <v>0.371</v>
      </c>
      <c r="C3220">
        <v>0.56999999999999995</v>
      </c>
      <c r="D3220">
        <v>1.25</v>
      </c>
      <c r="E3220">
        <v>6.0570000000000004</v>
      </c>
      <c r="F3220">
        <v>4.4349999999999996</v>
      </c>
      <c r="G3220">
        <v>0.42199999999999999</v>
      </c>
      <c r="H3220">
        <v>0.245</v>
      </c>
      <c r="I3220">
        <v>3.81</v>
      </c>
      <c r="J3220">
        <v>50.887999999999998</v>
      </c>
    </row>
    <row r="3221" spans="1:10" x14ac:dyDescent="0.25">
      <c r="A3221">
        <v>601.202</v>
      </c>
      <c r="B3221">
        <v>0.375</v>
      </c>
      <c r="C3221">
        <v>0.74099999999999999</v>
      </c>
      <c r="D3221">
        <v>2.9670000000000001</v>
      </c>
      <c r="E3221">
        <v>21.204999999999998</v>
      </c>
      <c r="F3221">
        <v>12.571999999999999</v>
      </c>
      <c r="G3221">
        <v>3.3719999999999999</v>
      </c>
      <c r="H3221">
        <v>1.2929999999999999</v>
      </c>
      <c r="I3221">
        <v>3.59</v>
      </c>
      <c r="J3221">
        <v>152.47200000000001</v>
      </c>
    </row>
    <row r="3222" spans="1:10" x14ac:dyDescent="0.25">
      <c r="A3222">
        <v>601.24</v>
      </c>
      <c r="B3222">
        <v>0.378</v>
      </c>
      <c r="C3222">
        <v>0.54</v>
      </c>
      <c r="D3222">
        <v>2.2000000000000002</v>
      </c>
      <c r="E3222">
        <v>13.93</v>
      </c>
      <c r="F3222">
        <v>7.4660000000000002</v>
      </c>
      <c r="G3222">
        <v>0.47</v>
      </c>
      <c r="H3222">
        <v>0.20399999999999999</v>
      </c>
      <c r="I3222">
        <v>3.82</v>
      </c>
      <c r="J3222">
        <v>96.144999999999996</v>
      </c>
    </row>
    <row r="3223" spans="1:10" x14ac:dyDescent="0.25">
      <c r="A3223">
        <v>601.36199999999997</v>
      </c>
      <c r="B3223">
        <v>0.156</v>
      </c>
      <c r="C3223">
        <v>0.104</v>
      </c>
      <c r="D3223">
        <v>8.4000000000000005E-2</v>
      </c>
      <c r="E3223">
        <v>6.0999999999999999E-2</v>
      </c>
      <c r="F3223">
        <v>3.6999999999999998E-2</v>
      </c>
      <c r="G3223">
        <v>2.8000000000000001E-2</v>
      </c>
      <c r="H3223">
        <v>1.7999999999999999E-2</v>
      </c>
      <c r="I3223">
        <v>5.26</v>
      </c>
      <c r="J3223">
        <v>2.5630000000000002</v>
      </c>
    </row>
    <row r="3224" spans="1:10" x14ac:dyDescent="0.25">
      <c r="A3224">
        <v>601.40099999999995</v>
      </c>
      <c r="B3224">
        <v>0.152</v>
      </c>
      <c r="C3224">
        <v>0.105</v>
      </c>
      <c r="D3224">
        <v>8.1000000000000003E-2</v>
      </c>
      <c r="E3224">
        <v>0.06</v>
      </c>
      <c r="F3224">
        <v>3.7999999999999999E-2</v>
      </c>
      <c r="G3224">
        <v>2.5999999999999999E-2</v>
      </c>
      <c r="H3224">
        <v>2.3E-2</v>
      </c>
      <c r="I3224">
        <v>5.21</v>
      </c>
      <c r="J3224">
        <v>2.5259999999999998</v>
      </c>
    </row>
    <row r="3225" spans="1:10" x14ac:dyDescent="0.25">
      <c r="A3225">
        <v>601.43100000000004</v>
      </c>
      <c r="B3225">
        <v>0.379</v>
      </c>
      <c r="C3225">
        <v>0.53400000000000003</v>
      </c>
      <c r="D3225">
        <v>1.3460000000000001</v>
      </c>
      <c r="E3225">
        <v>9.1460000000000008</v>
      </c>
      <c r="F3225">
        <v>5.7750000000000004</v>
      </c>
      <c r="G3225">
        <v>0.44</v>
      </c>
      <c r="H3225">
        <v>0.24199999999999999</v>
      </c>
      <c r="I3225">
        <v>3.79</v>
      </c>
      <c r="J3225">
        <v>67.613</v>
      </c>
    </row>
    <row r="3226" spans="1:10" x14ac:dyDescent="0.25">
      <c r="A3226">
        <v>601.45799999999997</v>
      </c>
      <c r="B3226">
        <v>1.31</v>
      </c>
      <c r="C3226">
        <v>5.01</v>
      </c>
      <c r="D3226">
        <v>16.943000000000001</v>
      </c>
      <c r="E3226">
        <v>96.238</v>
      </c>
      <c r="F3226">
        <v>65.247</v>
      </c>
      <c r="G3226">
        <v>10.445</v>
      </c>
      <c r="H3226">
        <v>10.335000000000001</v>
      </c>
      <c r="I3226">
        <v>3.58</v>
      </c>
      <c r="J3226">
        <v>735.86599999999999</v>
      </c>
    </row>
    <row r="3227" spans="1:10" x14ac:dyDescent="0.25">
      <c r="A3227">
        <v>601.51199999999994</v>
      </c>
      <c r="B3227">
        <v>0.15</v>
      </c>
      <c r="C3227">
        <v>0.10299999999999999</v>
      </c>
      <c r="D3227">
        <v>8.1000000000000003E-2</v>
      </c>
      <c r="E3227">
        <v>5.8000000000000003E-2</v>
      </c>
      <c r="F3227">
        <v>4.1000000000000002E-2</v>
      </c>
      <c r="G3227">
        <v>2.4E-2</v>
      </c>
      <c r="H3227">
        <v>2.1000000000000001E-2</v>
      </c>
      <c r="I3227">
        <v>5.22</v>
      </c>
      <c r="J3227">
        <v>2.4950000000000001</v>
      </c>
    </row>
    <row r="3228" spans="1:10" x14ac:dyDescent="0.25">
      <c r="A3228">
        <v>601.59299999999996</v>
      </c>
      <c r="B3228">
        <v>0.503</v>
      </c>
      <c r="C3228">
        <v>0.67800000000000005</v>
      </c>
      <c r="D3228">
        <v>1.704</v>
      </c>
      <c r="E3228">
        <v>7.718</v>
      </c>
      <c r="F3228">
        <v>9.5250000000000004</v>
      </c>
      <c r="G3228">
        <v>1.837</v>
      </c>
      <c r="H3228">
        <v>0.93600000000000005</v>
      </c>
      <c r="I3228">
        <v>3.5</v>
      </c>
      <c r="J3228">
        <v>80.168999999999997</v>
      </c>
    </row>
    <row r="3229" spans="1:10" x14ac:dyDescent="0.25">
      <c r="A3229">
        <v>601.68999999999994</v>
      </c>
      <c r="B3229">
        <v>0.374</v>
      </c>
      <c r="C3229">
        <v>0.76400000000000001</v>
      </c>
      <c r="D3229">
        <v>5.2469999999999999</v>
      </c>
      <c r="E3229">
        <v>30.224</v>
      </c>
      <c r="F3229">
        <v>21.940999999999999</v>
      </c>
      <c r="G3229">
        <v>1.52</v>
      </c>
      <c r="H3229">
        <v>0.51</v>
      </c>
      <c r="I3229">
        <v>3.69</v>
      </c>
      <c r="J3229">
        <v>223.70400000000001</v>
      </c>
    </row>
    <row r="3230" spans="1:10" x14ac:dyDescent="0.25">
      <c r="A3230">
        <v>601.71499999999992</v>
      </c>
      <c r="B3230">
        <v>0.42299999999999999</v>
      </c>
      <c r="C3230">
        <v>0.53200000000000003</v>
      </c>
      <c r="D3230">
        <v>0.53200000000000003</v>
      </c>
      <c r="E3230">
        <v>0.55000000000000004</v>
      </c>
      <c r="F3230">
        <v>0.39700000000000002</v>
      </c>
      <c r="G3230">
        <v>0.38300000000000001</v>
      </c>
      <c r="H3230">
        <v>0.22</v>
      </c>
      <c r="I3230">
        <v>4.34</v>
      </c>
      <c r="J3230">
        <v>13.194000000000001</v>
      </c>
    </row>
    <row r="3231" spans="1:10" x14ac:dyDescent="0.25">
      <c r="A3231">
        <v>601.80600000000004</v>
      </c>
      <c r="B3231">
        <v>0.39900000000000002</v>
      </c>
      <c r="C3231">
        <v>0.79600000000000004</v>
      </c>
      <c r="D3231">
        <v>3.8</v>
      </c>
      <c r="E3231">
        <v>14.064</v>
      </c>
      <c r="F3231">
        <v>5.3250000000000002</v>
      </c>
      <c r="G3231">
        <v>0.86699999999999999</v>
      </c>
      <c r="H3231">
        <v>0.443</v>
      </c>
      <c r="I3231">
        <v>3.93</v>
      </c>
      <c r="J3231">
        <v>100.977</v>
      </c>
    </row>
    <row r="3232" spans="1:10" x14ac:dyDescent="0.25">
      <c r="A3232">
        <v>601.91300000000001</v>
      </c>
      <c r="B3232">
        <v>0.40300000000000002</v>
      </c>
      <c r="C3232">
        <v>0.51100000000000001</v>
      </c>
      <c r="D3232">
        <v>2.069</v>
      </c>
      <c r="E3232">
        <v>16.044</v>
      </c>
      <c r="F3232">
        <v>8.5920000000000005</v>
      </c>
      <c r="G3232">
        <v>0.55800000000000005</v>
      </c>
      <c r="H3232">
        <v>0.30299999999999999</v>
      </c>
      <c r="I3232">
        <v>3.78</v>
      </c>
      <c r="J3232">
        <v>107.60899999999999</v>
      </c>
    </row>
    <row r="3233" spans="1:10" x14ac:dyDescent="0.25">
      <c r="A3233">
        <v>602.02199999999993</v>
      </c>
      <c r="B3233">
        <v>0.154</v>
      </c>
      <c r="C3233">
        <v>0.10199999999999999</v>
      </c>
      <c r="D3233">
        <v>7.8E-2</v>
      </c>
      <c r="E3233">
        <v>5.8000000000000003E-2</v>
      </c>
      <c r="F3233">
        <v>3.5000000000000003E-2</v>
      </c>
      <c r="G3233">
        <v>2.1999999999999999E-2</v>
      </c>
      <c r="H3233">
        <v>2.1000000000000001E-2</v>
      </c>
      <c r="I3233">
        <v>5.28</v>
      </c>
      <c r="J3233">
        <v>2.4820000000000002</v>
      </c>
    </row>
    <row r="3234" spans="1:10" x14ac:dyDescent="0.25">
      <c r="A3234">
        <v>602.03099999999995</v>
      </c>
      <c r="B3234">
        <v>0.36399999999999999</v>
      </c>
      <c r="C3234">
        <v>0.53100000000000003</v>
      </c>
      <c r="D3234">
        <v>1.0369999999999999</v>
      </c>
      <c r="E3234">
        <v>4.6520000000000001</v>
      </c>
      <c r="F3234">
        <v>2.0219999999999998</v>
      </c>
      <c r="G3234">
        <v>0.35599999999999998</v>
      </c>
      <c r="H3234">
        <v>0.20300000000000001</v>
      </c>
      <c r="I3234">
        <v>3.98</v>
      </c>
      <c r="J3234">
        <v>36.51</v>
      </c>
    </row>
    <row r="3235" spans="1:10" x14ac:dyDescent="0.25">
      <c r="A3235">
        <v>602.05399999999997</v>
      </c>
      <c r="B3235">
        <v>0.38100000000000001</v>
      </c>
      <c r="C3235">
        <v>0.52800000000000002</v>
      </c>
      <c r="D3235">
        <v>1.97</v>
      </c>
      <c r="E3235">
        <v>4.1109999999999998</v>
      </c>
      <c r="F3235">
        <v>2.7839999999999998</v>
      </c>
      <c r="G3235">
        <v>0.41699999999999998</v>
      </c>
      <c r="H3235">
        <v>0.21099999999999999</v>
      </c>
      <c r="I3235">
        <v>3.99</v>
      </c>
      <c r="J3235">
        <v>41.527000000000001</v>
      </c>
    </row>
    <row r="3236" spans="1:10" x14ac:dyDescent="0.25">
      <c r="A3236">
        <v>602.11400000000003</v>
      </c>
      <c r="B3236">
        <v>0.40200000000000002</v>
      </c>
      <c r="C3236">
        <v>0.81299999999999994</v>
      </c>
      <c r="D3236">
        <v>2.9860000000000002</v>
      </c>
      <c r="E3236">
        <v>10.911</v>
      </c>
      <c r="F3236">
        <v>8.2919999999999998</v>
      </c>
      <c r="G3236">
        <v>1.0960000000000001</v>
      </c>
      <c r="H3236">
        <v>0.55600000000000005</v>
      </c>
      <c r="I3236">
        <v>3.75</v>
      </c>
      <c r="J3236">
        <v>93.89</v>
      </c>
    </row>
    <row r="3237" spans="1:10" x14ac:dyDescent="0.25">
      <c r="A3237">
        <v>602.15699999999993</v>
      </c>
      <c r="B3237">
        <v>0.496</v>
      </c>
      <c r="C3237">
        <v>1.3240000000000001</v>
      </c>
      <c r="D3237">
        <v>10.481999999999999</v>
      </c>
      <c r="E3237">
        <v>56.606000000000002</v>
      </c>
      <c r="F3237">
        <v>36.404000000000003</v>
      </c>
      <c r="G3237">
        <v>2.0489999999999999</v>
      </c>
      <c r="H3237">
        <v>1.137</v>
      </c>
      <c r="I3237">
        <v>3.73</v>
      </c>
      <c r="J3237">
        <v>404.69799999999998</v>
      </c>
    </row>
    <row r="3238" spans="1:10" x14ac:dyDescent="0.25">
      <c r="A3238">
        <v>602.221</v>
      </c>
      <c r="B3238">
        <v>0.38200000000000001</v>
      </c>
      <c r="C3238">
        <v>2.1259999999999999</v>
      </c>
      <c r="D3238">
        <v>10.513</v>
      </c>
      <c r="E3238">
        <v>14.708</v>
      </c>
      <c r="F3238">
        <v>5.5250000000000004</v>
      </c>
      <c r="G3238">
        <v>0.36399999999999999</v>
      </c>
      <c r="H3238">
        <v>0.22900000000000001</v>
      </c>
      <c r="I3238">
        <v>4.26</v>
      </c>
      <c r="J3238">
        <v>144.357</v>
      </c>
    </row>
    <row r="3239" spans="1:10" x14ac:dyDescent="0.25">
      <c r="A3239">
        <v>602.28099999999995</v>
      </c>
      <c r="B3239">
        <v>0.39400000000000002</v>
      </c>
      <c r="C3239">
        <v>0.80600000000000005</v>
      </c>
      <c r="D3239">
        <v>4.7359999999999998</v>
      </c>
      <c r="E3239">
        <v>23.515999999999998</v>
      </c>
      <c r="F3239">
        <v>24.309000000000001</v>
      </c>
      <c r="G3239">
        <v>1.1419999999999999</v>
      </c>
      <c r="H3239">
        <v>0.28399999999999997</v>
      </c>
      <c r="I3239">
        <v>3.64</v>
      </c>
      <c r="J3239">
        <v>200.83600000000001</v>
      </c>
    </row>
    <row r="3240" spans="1:10" x14ac:dyDescent="0.25">
      <c r="A3240">
        <v>602.35299999999995</v>
      </c>
      <c r="B3240">
        <v>0.40300000000000002</v>
      </c>
      <c r="C3240">
        <v>0.51200000000000001</v>
      </c>
      <c r="D3240">
        <v>0.60199999999999998</v>
      </c>
      <c r="E3240">
        <v>1.4339999999999999</v>
      </c>
      <c r="F3240">
        <v>1.127</v>
      </c>
      <c r="G3240">
        <v>0.44400000000000001</v>
      </c>
      <c r="H3240">
        <v>0.192</v>
      </c>
      <c r="I3240">
        <v>4.05</v>
      </c>
      <c r="J3240">
        <v>19.100000000000001</v>
      </c>
    </row>
    <row r="3241" spans="1:10" x14ac:dyDescent="0.25">
      <c r="A3241">
        <v>602.39800000000002</v>
      </c>
      <c r="B3241">
        <v>0.40300000000000002</v>
      </c>
      <c r="C3241">
        <v>0.58299999999999996</v>
      </c>
      <c r="D3241">
        <v>2.5049999999999999</v>
      </c>
      <c r="E3241">
        <v>11.792</v>
      </c>
      <c r="F3241">
        <v>6.7549999999999999</v>
      </c>
      <c r="G3241">
        <v>0.50900000000000001</v>
      </c>
      <c r="H3241">
        <v>0.44900000000000001</v>
      </c>
      <c r="I3241">
        <v>3.82</v>
      </c>
      <c r="J3241">
        <v>87.745000000000005</v>
      </c>
    </row>
    <row r="3242" spans="1:10" x14ac:dyDescent="0.25">
      <c r="A3242">
        <v>602.60199999999998</v>
      </c>
      <c r="B3242">
        <v>0.14599999999999999</v>
      </c>
      <c r="C3242">
        <v>0.105</v>
      </c>
      <c r="D3242">
        <v>7.9000000000000001E-2</v>
      </c>
      <c r="E3242">
        <v>5.8999999999999997E-2</v>
      </c>
      <c r="F3242">
        <v>3.6999999999999998E-2</v>
      </c>
      <c r="G3242">
        <v>2.9000000000000001E-2</v>
      </c>
      <c r="H3242">
        <v>1.9E-2</v>
      </c>
      <c r="I3242">
        <v>5.21</v>
      </c>
      <c r="J3242">
        <v>2.4740000000000002</v>
      </c>
    </row>
    <row r="3243" spans="1:10" x14ac:dyDescent="0.25">
      <c r="A3243">
        <v>602.69399999999996</v>
      </c>
      <c r="B3243">
        <v>0.41499999999999998</v>
      </c>
      <c r="C3243">
        <v>0.52100000000000002</v>
      </c>
      <c r="D3243">
        <v>0.54500000000000004</v>
      </c>
      <c r="E3243">
        <v>0.48699999999999999</v>
      </c>
      <c r="F3243">
        <v>0.40300000000000002</v>
      </c>
      <c r="G3243">
        <v>0.4</v>
      </c>
      <c r="H3243">
        <v>0.20899999999999999</v>
      </c>
      <c r="I3243">
        <v>4.34</v>
      </c>
      <c r="J3243">
        <v>12.916</v>
      </c>
    </row>
    <row r="3244" spans="1:10" x14ac:dyDescent="0.25">
      <c r="A3244">
        <v>602.75099999999998</v>
      </c>
      <c r="B3244">
        <v>0.157</v>
      </c>
      <c r="C3244">
        <v>0.106</v>
      </c>
      <c r="D3244">
        <v>8.5999999999999993E-2</v>
      </c>
      <c r="E3244">
        <v>5.8999999999999997E-2</v>
      </c>
      <c r="F3244">
        <v>3.6999999999999998E-2</v>
      </c>
      <c r="G3244">
        <v>2.1000000000000001E-2</v>
      </c>
      <c r="H3244">
        <v>1.7999999999999999E-2</v>
      </c>
      <c r="I3244">
        <v>5.31</v>
      </c>
      <c r="J3244">
        <v>2.5710000000000002</v>
      </c>
    </row>
    <row r="3245" spans="1:10" x14ac:dyDescent="0.25">
      <c r="A3245">
        <v>602.80099999999993</v>
      </c>
      <c r="B3245">
        <v>0.36699999999999999</v>
      </c>
      <c r="C3245">
        <v>0.64100000000000001</v>
      </c>
      <c r="D3245">
        <v>3.19</v>
      </c>
      <c r="E3245">
        <v>15.611000000000001</v>
      </c>
      <c r="F3245">
        <v>9.4700000000000006</v>
      </c>
      <c r="G3245">
        <v>0.55200000000000005</v>
      </c>
      <c r="H3245">
        <v>0.52100000000000002</v>
      </c>
      <c r="I3245">
        <v>3.78</v>
      </c>
      <c r="J3245">
        <v>114.849</v>
      </c>
    </row>
    <row r="3246" spans="1:10" x14ac:dyDescent="0.25">
      <c r="A3246">
        <v>602.89699999999993</v>
      </c>
      <c r="B3246">
        <v>0.375</v>
      </c>
      <c r="C3246">
        <v>0.50600000000000001</v>
      </c>
      <c r="D3246">
        <v>0.874</v>
      </c>
      <c r="E3246">
        <v>3.0590000000000002</v>
      </c>
      <c r="F3246">
        <v>2.2320000000000002</v>
      </c>
      <c r="G3246">
        <v>0.47599999999999998</v>
      </c>
      <c r="H3246">
        <v>0.22</v>
      </c>
      <c r="I3246">
        <v>3.89</v>
      </c>
      <c r="J3246">
        <v>30.137</v>
      </c>
    </row>
    <row r="3247" spans="1:10" x14ac:dyDescent="0.25">
      <c r="A3247">
        <v>602.923</v>
      </c>
      <c r="B3247">
        <v>0.151</v>
      </c>
      <c r="C3247">
        <v>0.105</v>
      </c>
      <c r="D3247">
        <v>7.5999999999999998E-2</v>
      </c>
      <c r="E3247">
        <v>5.8999999999999997E-2</v>
      </c>
      <c r="F3247">
        <v>3.5999999999999997E-2</v>
      </c>
      <c r="G3247">
        <v>2.1000000000000001E-2</v>
      </c>
      <c r="H3247">
        <v>1.7999999999999999E-2</v>
      </c>
      <c r="I3247">
        <v>5.3</v>
      </c>
      <c r="J3247">
        <v>2.468</v>
      </c>
    </row>
    <row r="3248" spans="1:10" x14ac:dyDescent="0.25">
      <c r="A3248">
        <v>602.98099999999999</v>
      </c>
      <c r="B3248">
        <v>0.371</v>
      </c>
      <c r="C3248">
        <v>0.63500000000000001</v>
      </c>
      <c r="D3248">
        <v>2.9449999999999998</v>
      </c>
      <c r="E3248">
        <v>15.887</v>
      </c>
      <c r="F3248">
        <v>6.5179999999999998</v>
      </c>
      <c r="G3248">
        <v>0.60099999999999998</v>
      </c>
      <c r="H3248">
        <v>0.27900000000000003</v>
      </c>
      <c r="I3248">
        <v>3.88</v>
      </c>
      <c r="J3248">
        <v>105.70699999999999</v>
      </c>
    </row>
    <row r="3249" spans="1:10" x14ac:dyDescent="0.25">
      <c r="A3249">
        <v>603.01199999999994</v>
      </c>
      <c r="B3249">
        <v>0.46400000000000002</v>
      </c>
      <c r="C3249">
        <v>0.53600000000000003</v>
      </c>
      <c r="D3249">
        <v>0.79300000000000004</v>
      </c>
      <c r="E3249">
        <v>2.448</v>
      </c>
      <c r="F3249">
        <v>1.2090000000000001</v>
      </c>
      <c r="G3249">
        <v>0.36599999999999999</v>
      </c>
      <c r="H3249">
        <v>0.20899999999999999</v>
      </c>
      <c r="I3249">
        <v>4.1100000000000003</v>
      </c>
      <c r="J3249">
        <v>24.786000000000001</v>
      </c>
    </row>
    <row r="3250" spans="1:10" x14ac:dyDescent="0.25">
      <c r="A3250">
        <v>603.18200000000002</v>
      </c>
      <c r="B3250">
        <v>0.378</v>
      </c>
      <c r="C3250">
        <v>0.52400000000000002</v>
      </c>
      <c r="D3250">
        <v>0.55600000000000005</v>
      </c>
      <c r="E3250">
        <v>0.52500000000000002</v>
      </c>
      <c r="F3250">
        <v>0.373</v>
      </c>
      <c r="G3250">
        <v>0.36099999999999999</v>
      </c>
      <c r="H3250">
        <v>0.17699999999999999</v>
      </c>
      <c r="I3250">
        <v>4.38</v>
      </c>
      <c r="J3250">
        <v>12.689</v>
      </c>
    </row>
    <row r="3251" spans="1:10" x14ac:dyDescent="0.25">
      <c r="A3251">
        <v>603.23399999999992</v>
      </c>
      <c r="B3251">
        <v>2.1059999999999999</v>
      </c>
      <c r="C3251">
        <v>7.431</v>
      </c>
      <c r="D3251">
        <v>23.905000000000001</v>
      </c>
      <c r="E3251">
        <v>104.423</v>
      </c>
      <c r="F3251">
        <v>65.998999999999995</v>
      </c>
      <c r="G3251">
        <v>7.1120000000000001</v>
      </c>
      <c r="H3251">
        <v>11.83</v>
      </c>
      <c r="I3251">
        <v>3.68</v>
      </c>
      <c r="J3251">
        <v>820.59699999999998</v>
      </c>
    </row>
    <row r="3252" spans="1:10" x14ac:dyDescent="0.25">
      <c r="A3252">
        <v>603.46499999999992</v>
      </c>
      <c r="B3252">
        <v>0.39400000000000002</v>
      </c>
      <c r="C3252">
        <v>0.50600000000000001</v>
      </c>
      <c r="D3252">
        <v>0.58299999999999996</v>
      </c>
      <c r="E3252">
        <v>0.86199999999999999</v>
      </c>
      <c r="F3252">
        <v>0.63100000000000001</v>
      </c>
      <c r="G3252">
        <v>0.38300000000000001</v>
      </c>
      <c r="H3252">
        <v>0.28000000000000003</v>
      </c>
      <c r="I3252">
        <v>4.1500000000000004</v>
      </c>
      <c r="J3252">
        <v>15.096</v>
      </c>
    </row>
    <row r="3253" spans="1:10" x14ac:dyDescent="0.25">
      <c r="A3253">
        <v>603.50900000000001</v>
      </c>
      <c r="B3253">
        <v>0.35899999999999999</v>
      </c>
      <c r="C3253">
        <v>0.60899999999999999</v>
      </c>
      <c r="D3253">
        <v>2.6440000000000001</v>
      </c>
      <c r="E3253">
        <v>14.635999999999999</v>
      </c>
      <c r="F3253">
        <v>8.6449999999999996</v>
      </c>
      <c r="G3253">
        <v>0.52100000000000002</v>
      </c>
      <c r="H3253">
        <v>0.52200000000000002</v>
      </c>
      <c r="I3253">
        <v>3.77</v>
      </c>
      <c r="J3253">
        <v>105.425</v>
      </c>
    </row>
    <row r="3254" spans="1:10" x14ac:dyDescent="0.25">
      <c r="A3254">
        <v>603.55499999999995</v>
      </c>
      <c r="B3254">
        <v>0.38</v>
      </c>
      <c r="C3254">
        <v>0.60599999999999998</v>
      </c>
      <c r="D3254">
        <v>1.9650000000000001</v>
      </c>
      <c r="E3254">
        <v>13.194000000000001</v>
      </c>
      <c r="F3254">
        <v>9.1479999999999997</v>
      </c>
      <c r="G3254">
        <v>1.087</v>
      </c>
      <c r="H3254">
        <v>0.435</v>
      </c>
      <c r="I3254">
        <v>3.69</v>
      </c>
      <c r="J3254">
        <v>98.948999999999998</v>
      </c>
    </row>
    <row r="3255" spans="1:10" x14ac:dyDescent="0.25">
      <c r="A3255">
        <v>603.66999999999996</v>
      </c>
      <c r="B3255">
        <v>0.374</v>
      </c>
      <c r="C3255">
        <v>0.77900000000000003</v>
      </c>
      <c r="D3255">
        <v>4.5270000000000001</v>
      </c>
      <c r="E3255">
        <v>25.571999999999999</v>
      </c>
      <c r="F3255">
        <v>19.963000000000001</v>
      </c>
      <c r="G3255">
        <v>1.1419999999999999</v>
      </c>
      <c r="H3255">
        <v>0.36099999999999999</v>
      </c>
      <c r="I3255">
        <v>3.69</v>
      </c>
      <c r="J3255">
        <v>194.74799999999999</v>
      </c>
    </row>
    <row r="3256" spans="1:10" x14ac:dyDescent="0.25">
      <c r="A3256">
        <v>603.88199999999995</v>
      </c>
      <c r="B3256">
        <v>0.41</v>
      </c>
      <c r="C3256">
        <v>0.51800000000000002</v>
      </c>
      <c r="D3256">
        <v>0.56000000000000005</v>
      </c>
      <c r="E3256">
        <v>0.57099999999999995</v>
      </c>
      <c r="F3256">
        <v>0.38800000000000001</v>
      </c>
      <c r="G3256">
        <v>0.32600000000000001</v>
      </c>
      <c r="H3256">
        <v>0.20300000000000001</v>
      </c>
      <c r="I3256">
        <v>4.4000000000000004</v>
      </c>
      <c r="J3256">
        <v>13.076000000000001</v>
      </c>
    </row>
    <row r="3257" spans="1:10" x14ac:dyDescent="0.25">
      <c r="A3257">
        <v>603.98</v>
      </c>
      <c r="B3257">
        <v>0.38</v>
      </c>
      <c r="C3257">
        <v>0.53500000000000003</v>
      </c>
      <c r="D3257">
        <v>0.57199999999999995</v>
      </c>
      <c r="E3257">
        <v>0.52400000000000002</v>
      </c>
      <c r="F3257">
        <v>0.375</v>
      </c>
      <c r="G3257">
        <v>0.36899999999999999</v>
      </c>
      <c r="H3257">
        <v>0.27</v>
      </c>
      <c r="I3257">
        <v>4.28</v>
      </c>
      <c r="J3257">
        <v>12.965</v>
      </c>
    </row>
    <row r="3258" spans="1:10" x14ac:dyDescent="0.25">
      <c r="A3258">
        <v>603.99699999999996</v>
      </c>
      <c r="B3258">
        <v>0.38700000000000001</v>
      </c>
      <c r="C3258">
        <v>1.03</v>
      </c>
      <c r="D3258">
        <v>4.2830000000000004</v>
      </c>
      <c r="E3258">
        <v>30.06</v>
      </c>
      <c r="F3258">
        <v>21.425000000000001</v>
      </c>
      <c r="G3258">
        <v>3.2709999999999999</v>
      </c>
      <c r="H3258">
        <v>1.1100000000000001</v>
      </c>
      <c r="I3258">
        <v>3.61</v>
      </c>
      <c r="J3258">
        <v>222.47399999999999</v>
      </c>
    </row>
    <row r="3259" spans="1:10" x14ac:dyDescent="0.25">
      <c r="A3259">
        <v>604.02800000000002</v>
      </c>
      <c r="B3259">
        <v>0.14799999999999999</v>
      </c>
      <c r="C3259">
        <v>0.104</v>
      </c>
      <c r="D3259">
        <v>8.3000000000000004E-2</v>
      </c>
      <c r="E3259">
        <v>5.5E-2</v>
      </c>
      <c r="F3259">
        <v>3.9E-2</v>
      </c>
      <c r="G3259">
        <v>0.02</v>
      </c>
      <c r="H3259">
        <v>1.9E-2</v>
      </c>
      <c r="I3259">
        <v>5.28</v>
      </c>
      <c r="J3259">
        <v>2.472</v>
      </c>
    </row>
    <row r="3260" spans="1:10" x14ac:dyDescent="0.25">
      <c r="A3260">
        <v>604.07299999999998</v>
      </c>
      <c r="B3260">
        <v>0.379</v>
      </c>
      <c r="C3260">
        <v>0.51600000000000001</v>
      </c>
      <c r="D3260">
        <v>0.63600000000000001</v>
      </c>
      <c r="E3260">
        <v>2.7269999999999999</v>
      </c>
      <c r="F3260">
        <v>1.968</v>
      </c>
      <c r="G3260">
        <v>0.40100000000000002</v>
      </c>
      <c r="H3260">
        <v>0.222</v>
      </c>
      <c r="I3260">
        <v>3.91</v>
      </c>
      <c r="J3260">
        <v>26.76</v>
      </c>
    </row>
    <row r="3261" spans="1:10" x14ac:dyDescent="0.25">
      <c r="A3261">
        <v>604.096</v>
      </c>
      <c r="B3261">
        <v>0.41299999999999998</v>
      </c>
      <c r="C3261">
        <v>0.52700000000000002</v>
      </c>
      <c r="D3261">
        <v>0.88900000000000001</v>
      </c>
      <c r="E3261">
        <v>2.044</v>
      </c>
      <c r="F3261">
        <v>1.073</v>
      </c>
      <c r="G3261">
        <v>0.34599999999999997</v>
      </c>
      <c r="H3261">
        <v>0.22700000000000001</v>
      </c>
      <c r="I3261">
        <v>4.13</v>
      </c>
      <c r="J3261">
        <v>22.806000000000001</v>
      </c>
    </row>
    <row r="3262" spans="1:10" x14ac:dyDescent="0.25">
      <c r="A3262">
        <v>604.202</v>
      </c>
      <c r="B3262">
        <v>0.157</v>
      </c>
      <c r="C3262">
        <v>0.105</v>
      </c>
      <c r="D3262">
        <v>8.2000000000000003E-2</v>
      </c>
      <c r="E3262">
        <v>5.7000000000000002E-2</v>
      </c>
      <c r="F3262">
        <v>3.5999999999999997E-2</v>
      </c>
      <c r="G3262">
        <v>2.1000000000000001E-2</v>
      </c>
      <c r="H3262">
        <v>1.7000000000000001E-2</v>
      </c>
      <c r="I3262">
        <v>5.33</v>
      </c>
      <c r="J3262">
        <v>2.536</v>
      </c>
    </row>
    <row r="3263" spans="1:10" x14ac:dyDescent="0.25">
      <c r="A3263">
        <v>604.23399999999992</v>
      </c>
      <c r="B3263">
        <v>0.38100000000000001</v>
      </c>
      <c r="C3263">
        <v>0.51</v>
      </c>
      <c r="D3263">
        <v>0.66100000000000003</v>
      </c>
      <c r="E3263">
        <v>3.141</v>
      </c>
      <c r="F3263">
        <v>1.19</v>
      </c>
      <c r="G3263">
        <v>0.38200000000000001</v>
      </c>
      <c r="H3263">
        <v>0.187</v>
      </c>
      <c r="I3263">
        <v>4.05</v>
      </c>
      <c r="J3263">
        <v>26.114999999999998</v>
      </c>
    </row>
    <row r="3264" spans="1:10" x14ac:dyDescent="0.25">
      <c r="A3264">
        <v>604.25400000000002</v>
      </c>
      <c r="B3264">
        <v>0.39800000000000002</v>
      </c>
      <c r="C3264">
        <v>0.86</v>
      </c>
      <c r="D3264">
        <v>7.3710000000000004</v>
      </c>
      <c r="E3264">
        <v>46.19</v>
      </c>
      <c r="F3264">
        <v>18.757999999999999</v>
      </c>
      <c r="G3264">
        <v>0.88500000000000001</v>
      </c>
      <c r="H3264">
        <v>0.53</v>
      </c>
      <c r="I3264">
        <v>3.84</v>
      </c>
      <c r="J3264">
        <v>288.13900000000001</v>
      </c>
    </row>
    <row r="3265" spans="1:10" x14ac:dyDescent="0.25">
      <c r="A3265">
        <v>604.39</v>
      </c>
      <c r="B3265">
        <v>0.153</v>
      </c>
      <c r="C3265">
        <v>0.106</v>
      </c>
      <c r="D3265">
        <v>8.1000000000000003E-2</v>
      </c>
      <c r="E3265">
        <v>5.2999999999999999E-2</v>
      </c>
      <c r="F3265">
        <v>3.5999999999999997E-2</v>
      </c>
      <c r="G3265">
        <v>2.5000000000000001E-2</v>
      </c>
      <c r="H3265">
        <v>1.7000000000000001E-2</v>
      </c>
      <c r="I3265">
        <v>5.31</v>
      </c>
      <c r="J3265">
        <v>2.504</v>
      </c>
    </row>
    <row r="3266" spans="1:10" x14ac:dyDescent="0.25">
      <c r="A3266">
        <v>604.48199999999997</v>
      </c>
      <c r="B3266">
        <v>0.38900000000000001</v>
      </c>
      <c r="C3266">
        <v>0.51200000000000001</v>
      </c>
      <c r="D3266">
        <v>0.82899999999999996</v>
      </c>
      <c r="E3266">
        <v>2.2069999999999999</v>
      </c>
      <c r="F3266">
        <v>1.387</v>
      </c>
      <c r="G3266">
        <v>0.378</v>
      </c>
      <c r="H3266">
        <v>0.193</v>
      </c>
      <c r="I3266">
        <v>4.05</v>
      </c>
      <c r="J3266">
        <v>23.876999999999999</v>
      </c>
    </row>
    <row r="3267" spans="1:10" x14ac:dyDescent="0.25">
      <c r="A3267">
        <v>604.64300000000003</v>
      </c>
      <c r="B3267">
        <v>0.40100000000000002</v>
      </c>
      <c r="C3267">
        <v>0.52200000000000002</v>
      </c>
      <c r="D3267">
        <v>0.77100000000000002</v>
      </c>
      <c r="E3267">
        <v>3.633</v>
      </c>
      <c r="F3267">
        <v>2.2690000000000001</v>
      </c>
      <c r="G3267">
        <v>0.40300000000000002</v>
      </c>
      <c r="H3267">
        <v>0.11700000000000001</v>
      </c>
      <c r="I3267">
        <v>3.95</v>
      </c>
      <c r="J3267">
        <v>32.049999999999997</v>
      </c>
    </row>
    <row r="3268" spans="1:10" x14ac:dyDescent="0.25">
      <c r="A3268">
        <v>604.66399999999999</v>
      </c>
      <c r="B3268">
        <v>0.379</v>
      </c>
      <c r="C3268">
        <v>0.51300000000000001</v>
      </c>
      <c r="D3268">
        <v>0.81399999999999995</v>
      </c>
      <c r="E3268">
        <v>2.827</v>
      </c>
      <c r="F3268">
        <v>1.409</v>
      </c>
      <c r="G3268">
        <v>0.43099999999999999</v>
      </c>
      <c r="H3268">
        <v>0.20699999999999999</v>
      </c>
      <c r="I3268">
        <v>4.01</v>
      </c>
      <c r="J3268">
        <v>26.41</v>
      </c>
    </row>
    <row r="3269" spans="1:10" x14ac:dyDescent="0.25">
      <c r="A3269">
        <v>604.78399999999999</v>
      </c>
      <c r="B3269">
        <v>0.38400000000000001</v>
      </c>
      <c r="C3269">
        <v>0.52800000000000002</v>
      </c>
      <c r="D3269">
        <v>0.64</v>
      </c>
      <c r="E3269">
        <v>2.302</v>
      </c>
      <c r="F3269">
        <v>1.147</v>
      </c>
      <c r="G3269">
        <v>0.371</v>
      </c>
      <c r="H3269">
        <v>0.221</v>
      </c>
      <c r="I3269">
        <v>4.05</v>
      </c>
      <c r="J3269">
        <v>22.666</v>
      </c>
    </row>
    <row r="3270" spans="1:10" x14ac:dyDescent="0.25">
      <c r="A3270">
        <v>604.86799999999994</v>
      </c>
      <c r="B3270">
        <v>0.14899999999999999</v>
      </c>
      <c r="C3270">
        <v>0.104</v>
      </c>
      <c r="D3270">
        <v>7.8E-2</v>
      </c>
      <c r="E3270">
        <v>5.7000000000000002E-2</v>
      </c>
      <c r="F3270">
        <v>4.1000000000000002E-2</v>
      </c>
      <c r="G3270">
        <v>2.5999999999999999E-2</v>
      </c>
      <c r="H3270">
        <v>1.7000000000000001E-2</v>
      </c>
      <c r="I3270">
        <v>5.25</v>
      </c>
      <c r="J3270">
        <v>2.4710000000000001</v>
      </c>
    </row>
    <row r="3271" spans="1:10" x14ac:dyDescent="0.25">
      <c r="A3271">
        <v>604.899</v>
      </c>
      <c r="B3271">
        <v>0.42299999999999999</v>
      </c>
      <c r="C3271">
        <v>1.4179999999999999</v>
      </c>
      <c r="D3271">
        <v>8.9969999999999999</v>
      </c>
      <c r="E3271">
        <v>44.558999999999997</v>
      </c>
      <c r="F3271">
        <v>36.914999999999999</v>
      </c>
      <c r="G3271">
        <v>5.5110000000000001</v>
      </c>
      <c r="H3271">
        <v>2.6709999999999998</v>
      </c>
      <c r="I3271">
        <v>3.57</v>
      </c>
      <c r="J3271">
        <v>359.12400000000002</v>
      </c>
    </row>
    <row r="3272" spans="1:10" x14ac:dyDescent="0.25">
      <c r="A3272">
        <v>604.928</v>
      </c>
      <c r="B3272">
        <v>0.38300000000000001</v>
      </c>
      <c r="C3272">
        <v>0.66200000000000003</v>
      </c>
      <c r="D3272">
        <v>3.4980000000000002</v>
      </c>
      <c r="E3272">
        <v>9.5120000000000005</v>
      </c>
      <c r="F3272">
        <v>4.2919999999999998</v>
      </c>
      <c r="G3272">
        <v>0.56499999999999995</v>
      </c>
      <c r="H3272">
        <v>0.25</v>
      </c>
      <c r="I3272">
        <v>3.99</v>
      </c>
      <c r="J3272">
        <v>76.441999999999993</v>
      </c>
    </row>
    <row r="3273" spans="1:10" x14ac:dyDescent="0.25">
      <c r="A3273">
        <v>605.00699999999995</v>
      </c>
      <c r="B3273">
        <v>0.38700000000000001</v>
      </c>
      <c r="C3273">
        <v>0.497</v>
      </c>
      <c r="D3273">
        <v>0.71899999999999997</v>
      </c>
      <c r="E3273">
        <v>1.639</v>
      </c>
      <c r="F3273">
        <v>0.85299999999999998</v>
      </c>
      <c r="G3273">
        <v>0.41499999999999998</v>
      </c>
      <c r="H3273">
        <v>0.20899999999999999</v>
      </c>
      <c r="I3273">
        <v>4.12</v>
      </c>
      <c r="J3273">
        <v>19.440000000000001</v>
      </c>
    </row>
    <row r="3274" spans="1:10" x14ac:dyDescent="0.25">
      <c r="A3274">
        <v>605.12699999999995</v>
      </c>
      <c r="B3274">
        <v>0.373</v>
      </c>
      <c r="C3274">
        <v>0.51500000000000001</v>
      </c>
      <c r="D3274">
        <v>0.55100000000000005</v>
      </c>
      <c r="E3274">
        <v>0.54800000000000004</v>
      </c>
      <c r="F3274">
        <v>0.432</v>
      </c>
      <c r="G3274">
        <v>0.35899999999999999</v>
      </c>
      <c r="H3274">
        <v>0.183</v>
      </c>
      <c r="I3274">
        <v>4.34</v>
      </c>
      <c r="J3274">
        <v>12.843999999999999</v>
      </c>
    </row>
    <row r="3275" spans="1:10" x14ac:dyDescent="0.25">
      <c r="A3275">
        <v>605.13699999999994</v>
      </c>
      <c r="B3275">
        <v>0.38200000000000001</v>
      </c>
      <c r="C3275">
        <v>0.68100000000000005</v>
      </c>
      <c r="D3275">
        <v>4.5529999999999999</v>
      </c>
      <c r="E3275">
        <v>42.341000000000001</v>
      </c>
      <c r="F3275">
        <v>23.719000000000001</v>
      </c>
      <c r="G3275">
        <v>0.94599999999999995</v>
      </c>
      <c r="H3275">
        <v>0.33</v>
      </c>
      <c r="I3275">
        <v>3.73</v>
      </c>
      <c r="J3275">
        <v>272.267</v>
      </c>
    </row>
    <row r="3276" spans="1:10" x14ac:dyDescent="0.25">
      <c r="A3276">
        <v>605.202</v>
      </c>
      <c r="B3276">
        <v>0.375</v>
      </c>
      <c r="C3276">
        <v>0.57799999999999996</v>
      </c>
      <c r="D3276">
        <v>2.92</v>
      </c>
      <c r="E3276">
        <v>22.704999999999998</v>
      </c>
      <c r="F3276">
        <v>11.79</v>
      </c>
      <c r="G3276">
        <v>0.78200000000000003</v>
      </c>
      <c r="H3276">
        <v>0.218</v>
      </c>
      <c r="I3276">
        <v>3.78</v>
      </c>
      <c r="J3276">
        <v>148.666</v>
      </c>
    </row>
    <row r="3277" spans="1:10" x14ac:dyDescent="0.25">
      <c r="A3277">
        <v>605.31700000000001</v>
      </c>
      <c r="B3277">
        <v>0.39500000000000002</v>
      </c>
      <c r="C3277">
        <v>0.51800000000000002</v>
      </c>
      <c r="D3277">
        <v>0.64100000000000001</v>
      </c>
      <c r="E3277">
        <v>2.4340000000000002</v>
      </c>
      <c r="F3277">
        <v>1.667</v>
      </c>
      <c r="G3277">
        <v>0.34499999999999997</v>
      </c>
      <c r="H3277">
        <v>0.215</v>
      </c>
      <c r="I3277">
        <v>3.98</v>
      </c>
      <c r="J3277">
        <v>24.719000000000001</v>
      </c>
    </row>
    <row r="3278" spans="1:10" x14ac:dyDescent="0.25">
      <c r="A3278">
        <v>605.34100000000001</v>
      </c>
      <c r="B3278">
        <v>0.154</v>
      </c>
      <c r="C3278">
        <v>0.105</v>
      </c>
      <c r="D3278">
        <v>7.5999999999999998E-2</v>
      </c>
      <c r="E3278">
        <v>0.06</v>
      </c>
      <c r="F3278">
        <v>3.6999999999999998E-2</v>
      </c>
      <c r="G3278">
        <v>2.5999999999999999E-2</v>
      </c>
      <c r="H3278">
        <v>1.4E-2</v>
      </c>
      <c r="I3278">
        <v>5.3</v>
      </c>
      <c r="J3278">
        <v>2.5089999999999999</v>
      </c>
    </row>
    <row r="3279" spans="1:10" x14ac:dyDescent="0.25">
      <c r="A3279">
        <v>605.39599999999996</v>
      </c>
      <c r="B3279">
        <v>0.40400000000000003</v>
      </c>
      <c r="C3279">
        <v>0.53200000000000003</v>
      </c>
      <c r="D3279">
        <v>0.61</v>
      </c>
      <c r="E3279">
        <v>2.008</v>
      </c>
      <c r="F3279">
        <v>1.1040000000000001</v>
      </c>
      <c r="G3279">
        <v>0.41</v>
      </c>
      <c r="H3279">
        <v>0.19700000000000001</v>
      </c>
      <c r="I3279">
        <v>4.07</v>
      </c>
      <c r="J3279">
        <v>21.425000000000001</v>
      </c>
    </row>
    <row r="3280" spans="1:10" x14ac:dyDescent="0.25">
      <c r="A3280">
        <v>605.428</v>
      </c>
      <c r="B3280">
        <v>0.152</v>
      </c>
      <c r="C3280">
        <v>0.10199999999999999</v>
      </c>
      <c r="D3280">
        <v>8.2000000000000003E-2</v>
      </c>
      <c r="E3280">
        <v>5.7000000000000002E-2</v>
      </c>
      <c r="F3280">
        <v>0.04</v>
      </c>
      <c r="G3280">
        <v>0.02</v>
      </c>
      <c r="H3280">
        <v>1.4999999999999999E-2</v>
      </c>
      <c r="I3280">
        <v>5.32</v>
      </c>
      <c r="J3280">
        <v>2.4870000000000001</v>
      </c>
    </row>
    <row r="3281" spans="1:10" x14ac:dyDescent="0.25">
      <c r="A3281">
        <v>605.48599999999999</v>
      </c>
      <c r="B3281">
        <v>0.15</v>
      </c>
      <c r="C3281">
        <v>0.108</v>
      </c>
      <c r="D3281">
        <v>0.08</v>
      </c>
      <c r="E3281">
        <v>5.8000000000000003E-2</v>
      </c>
      <c r="F3281">
        <v>3.6999999999999998E-2</v>
      </c>
      <c r="G3281">
        <v>2.1999999999999999E-2</v>
      </c>
      <c r="H3281">
        <v>1.7999999999999999E-2</v>
      </c>
      <c r="I3281">
        <v>5.29</v>
      </c>
      <c r="J3281">
        <v>2.5030000000000001</v>
      </c>
    </row>
    <row r="3282" spans="1:10" x14ac:dyDescent="0.25">
      <c r="A3282">
        <v>605.52800000000002</v>
      </c>
      <c r="B3282">
        <v>0.152</v>
      </c>
      <c r="C3282">
        <v>0.107</v>
      </c>
      <c r="D3282">
        <v>8.5000000000000006E-2</v>
      </c>
      <c r="E3282">
        <v>5.5E-2</v>
      </c>
      <c r="F3282">
        <v>3.9E-2</v>
      </c>
      <c r="G3282">
        <v>2.7E-2</v>
      </c>
      <c r="H3282">
        <v>2.5999999999999999E-2</v>
      </c>
      <c r="I3282">
        <v>5.19</v>
      </c>
      <c r="J3282">
        <v>2.5489999999999999</v>
      </c>
    </row>
    <row r="3283" spans="1:10" x14ac:dyDescent="0.25">
      <c r="A3283">
        <v>605.55999999999995</v>
      </c>
      <c r="B3283">
        <v>0.14799999999999999</v>
      </c>
      <c r="C3283">
        <v>0.108</v>
      </c>
      <c r="D3283">
        <v>0.08</v>
      </c>
      <c r="E3283">
        <v>5.6000000000000001E-2</v>
      </c>
      <c r="F3283">
        <v>3.9E-2</v>
      </c>
      <c r="G3283">
        <v>2.5000000000000001E-2</v>
      </c>
      <c r="H3283">
        <v>1.2999999999999999E-2</v>
      </c>
      <c r="I3283">
        <v>5.3</v>
      </c>
      <c r="J3283">
        <v>2.4910000000000001</v>
      </c>
    </row>
    <row r="3284" spans="1:10" x14ac:dyDescent="0.25">
      <c r="A3284">
        <v>605.61900000000003</v>
      </c>
      <c r="B3284">
        <v>0.377</v>
      </c>
      <c r="C3284">
        <v>0.71299999999999997</v>
      </c>
      <c r="D3284">
        <v>2.7959999999999998</v>
      </c>
      <c r="E3284">
        <v>6.9050000000000002</v>
      </c>
      <c r="F3284">
        <v>4.1680000000000001</v>
      </c>
      <c r="G3284">
        <v>0.60499999999999998</v>
      </c>
      <c r="H3284">
        <v>0.35699999999999998</v>
      </c>
      <c r="I3284">
        <v>3.93</v>
      </c>
      <c r="J3284">
        <v>62.588000000000001</v>
      </c>
    </row>
    <row r="3285" spans="1:10" x14ac:dyDescent="0.25">
      <c r="A3285">
        <v>605.702</v>
      </c>
      <c r="B3285">
        <v>0.45900000000000002</v>
      </c>
      <c r="C3285">
        <v>1.8009999999999999</v>
      </c>
      <c r="D3285">
        <v>10.717000000000001</v>
      </c>
      <c r="E3285">
        <v>52.598999999999997</v>
      </c>
      <c r="F3285">
        <v>34.692999999999998</v>
      </c>
      <c r="G3285">
        <v>1.677</v>
      </c>
      <c r="H3285">
        <v>1.6259999999999999</v>
      </c>
      <c r="I3285">
        <v>3.74</v>
      </c>
      <c r="J3285">
        <v>387.05900000000003</v>
      </c>
    </row>
    <row r="3286" spans="1:10" x14ac:dyDescent="0.25">
      <c r="A3286">
        <v>605.904</v>
      </c>
      <c r="B3286">
        <v>0.36899999999999999</v>
      </c>
      <c r="C3286">
        <v>0.50600000000000001</v>
      </c>
      <c r="D3286">
        <v>0.59799999999999998</v>
      </c>
      <c r="E3286">
        <v>0.55500000000000005</v>
      </c>
      <c r="F3286">
        <v>0.36699999999999999</v>
      </c>
      <c r="G3286">
        <v>0.33100000000000002</v>
      </c>
      <c r="H3286">
        <v>0.17</v>
      </c>
      <c r="I3286">
        <v>4.41</v>
      </c>
      <c r="J3286">
        <v>12.766999999999999</v>
      </c>
    </row>
    <row r="3287" spans="1:10" x14ac:dyDescent="0.25">
      <c r="A3287">
        <v>605.92599999999993</v>
      </c>
      <c r="B3287">
        <v>0.36699999999999999</v>
      </c>
      <c r="C3287">
        <v>0.54100000000000004</v>
      </c>
      <c r="D3287">
        <v>1.865</v>
      </c>
      <c r="E3287">
        <v>10.065</v>
      </c>
      <c r="F3287">
        <v>5.2629999999999999</v>
      </c>
      <c r="G3287">
        <v>0.51400000000000001</v>
      </c>
      <c r="H3287">
        <v>0.20399999999999999</v>
      </c>
      <c r="I3287">
        <v>3.85</v>
      </c>
      <c r="J3287">
        <v>72.418999999999997</v>
      </c>
    </row>
    <row r="3288" spans="1:10" x14ac:dyDescent="0.25">
      <c r="A3288">
        <v>606.06999999999994</v>
      </c>
      <c r="B3288">
        <v>0.36499999999999999</v>
      </c>
      <c r="C3288">
        <v>0.52200000000000002</v>
      </c>
      <c r="D3288">
        <v>0.53200000000000003</v>
      </c>
      <c r="E3288">
        <v>0.48099999999999998</v>
      </c>
      <c r="F3288">
        <v>0.38200000000000001</v>
      </c>
      <c r="G3288">
        <v>0.33500000000000002</v>
      </c>
      <c r="H3288">
        <v>0.19600000000000001</v>
      </c>
      <c r="I3288">
        <v>4.37</v>
      </c>
      <c r="J3288">
        <v>12.282999999999999</v>
      </c>
    </row>
    <row r="3289" spans="1:10" x14ac:dyDescent="0.25">
      <c r="A3289">
        <v>606.16700000000003</v>
      </c>
      <c r="B3289">
        <v>0.20599999999999999</v>
      </c>
      <c r="C3289">
        <v>0.247</v>
      </c>
      <c r="D3289">
        <v>0.22500000000000001</v>
      </c>
      <c r="E3289">
        <v>0.25800000000000001</v>
      </c>
      <c r="F3289">
        <v>0.21199999999999999</v>
      </c>
      <c r="G3289">
        <v>0.17100000000000001</v>
      </c>
      <c r="H3289">
        <v>0.10299999999999999</v>
      </c>
      <c r="I3289">
        <v>4.33</v>
      </c>
      <c r="J3289">
        <v>6.1619999999999999</v>
      </c>
    </row>
    <row r="3290" spans="1:10" x14ac:dyDescent="0.25">
      <c r="A3290">
        <v>606.20499999999993</v>
      </c>
      <c r="B3290">
        <v>0.154</v>
      </c>
      <c r="C3290">
        <v>0.10100000000000001</v>
      </c>
      <c r="D3290">
        <v>7.8E-2</v>
      </c>
      <c r="E3290">
        <v>5.8999999999999997E-2</v>
      </c>
      <c r="F3290">
        <v>3.7999999999999999E-2</v>
      </c>
      <c r="G3290">
        <v>2.8000000000000001E-2</v>
      </c>
      <c r="H3290">
        <v>1.7999999999999999E-2</v>
      </c>
      <c r="I3290">
        <v>5.25</v>
      </c>
      <c r="J3290">
        <v>2.4980000000000002</v>
      </c>
    </row>
    <row r="3291" spans="1:10" x14ac:dyDescent="0.25">
      <c r="A3291">
        <v>606.29700000000003</v>
      </c>
      <c r="B3291">
        <v>0.38100000000000001</v>
      </c>
      <c r="C3291">
        <v>0.504</v>
      </c>
      <c r="D3291">
        <v>0.53200000000000003</v>
      </c>
      <c r="E3291">
        <v>0.52100000000000002</v>
      </c>
      <c r="F3291">
        <v>0.36699999999999999</v>
      </c>
      <c r="G3291">
        <v>0.39900000000000002</v>
      </c>
      <c r="H3291">
        <v>0.25600000000000001</v>
      </c>
      <c r="I3291">
        <v>4.25</v>
      </c>
      <c r="J3291">
        <v>12.592000000000001</v>
      </c>
    </row>
    <row r="3292" spans="1:10" x14ac:dyDescent="0.25">
      <c r="A3292">
        <v>606.34299999999996</v>
      </c>
      <c r="B3292">
        <v>0.371</v>
      </c>
      <c r="C3292">
        <v>0.71</v>
      </c>
      <c r="D3292">
        <v>4.2050000000000001</v>
      </c>
      <c r="E3292">
        <v>24.155000000000001</v>
      </c>
      <c r="F3292">
        <v>14.35</v>
      </c>
      <c r="G3292">
        <v>0.879</v>
      </c>
      <c r="H3292">
        <v>0.72</v>
      </c>
      <c r="I3292">
        <v>3.75</v>
      </c>
      <c r="J3292">
        <v>170.03</v>
      </c>
    </row>
    <row r="3293" spans="1:10" x14ac:dyDescent="0.25">
      <c r="A3293">
        <v>606.399</v>
      </c>
      <c r="B3293">
        <v>0.39200000000000002</v>
      </c>
      <c r="C3293">
        <v>0.56499999999999995</v>
      </c>
      <c r="D3293">
        <v>1.653</v>
      </c>
      <c r="E3293">
        <v>10.467000000000001</v>
      </c>
      <c r="F3293">
        <v>5.0339999999999998</v>
      </c>
      <c r="G3293">
        <v>0.47199999999999998</v>
      </c>
      <c r="H3293">
        <v>0.33100000000000002</v>
      </c>
      <c r="I3293">
        <v>3.84</v>
      </c>
      <c r="J3293">
        <v>72.641999999999996</v>
      </c>
    </row>
    <row r="3294" spans="1:10" x14ac:dyDescent="0.25">
      <c r="A3294">
        <v>606.43999999999994</v>
      </c>
      <c r="B3294">
        <v>0.36399999999999999</v>
      </c>
      <c r="C3294">
        <v>0.53800000000000003</v>
      </c>
      <c r="D3294">
        <v>0.67500000000000004</v>
      </c>
      <c r="E3294">
        <v>2.84</v>
      </c>
      <c r="F3294">
        <v>1.653</v>
      </c>
      <c r="G3294">
        <v>0.42699999999999999</v>
      </c>
      <c r="H3294">
        <v>0.17100000000000001</v>
      </c>
      <c r="I3294">
        <v>3.97</v>
      </c>
      <c r="J3294">
        <v>26.495000000000001</v>
      </c>
    </row>
    <row r="3295" spans="1:10" x14ac:dyDescent="0.25">
      <c r="A3295">
        <v>606.49799999999993</v>
      </c>
      <c r="B3295">
        <v>0.38200000000000001</v>
      </c>
      <c r="C3295">
        <v>0.84299999999999997</v>
      </c>
      <c r="D3295">
        <v>4.0720000000000001</v>
      </c>
      <c r="E3295">
        <v>36.905000000000001</v>
      </c>
      <c r="F3295">
        <v>27.686</v>
      </c>
      <c r="G3295">
        <v>1.425</v>
      </c>
      <c r="H3295">
        <v>1.6319999999999999</v>
      </c>
      <c r="I3295">
        <v>3.61</v>
      </c>
      <c r="J3295">
        <v>263.25299999999999</v>
      </c>
    </row>
    <row r="3296" spans="1:10" x14ac:dyDescent="0.25">
      <c r="A3296">
        <v>606.54</v>
      </c>
      <c r="B3296">
        <v>0.15</v>
      </c>
      <c r="C3296">
        <v>0.111</v>
      </c>
      <c r="D3296">
        <v>8.2000000000000003E-2</v>
      </c>
      <c r="E3296">
        <v>5.8000000000000003E-2</v>
      </c>
      <c r="F3296">
        <v>3.4000000000000002E-2</v>
      </c>
      <c r="G3296">
        <v>2.7E-2</v>
      </c>
      <c r="H3296">
        <v>1.6E-2</v>
      </c>
      <c r="I3296">
        <v>5.29</v>
      </c>
      <c r="J3296">
        <v>2.528</v>
      </c>
    </row>
    <row r="3297" spans="1:10" x14ac:dyDescent="0.25">
      <c r="A3297">
        <v>606.596</v>
      </c>
      <c r="B3297">
        <v>0.374</v>
      </c>
      <c r="C3297">
        <v>0.51100000000000001</v>
      </c>
      <c r="D3297">
        <v>0.80400000000000005</v>
      </c>
      <c r="E3297">
        <v>2.9079999999999999</v>
      </c>
      <c r="F3297">
        <v>2.1360000000000001</v>
      </c>
      <c r="G3297">
        <v>0.42799999999999999</v>
      </c>
      <c r="H3297">
        <v>0.248</v>
      </c>
      <c r="I3297">
        <v>3.89</v>
      </c>
      <c r="J3297">
        <v>28.846</v>
      </c>
    </row>
    <row r="3298" spans="1:10" x14ac:dyDescent="0.25">
      <c r="A3298">
        <v>606.75400000000002</v>
      </c>
      <c r="B3298">
        <v>0.38</v>
      </c>
      <c r="C3298">
        <v>0.51100000000000001</v>
      </c>
      <c r="D3298">
        <v>0.53100000000000003</v>
      </c>
      <c r="E3298">
        <v>0.56499999999999995</v>
      </c>
      <c r="F3298">
        <v>0.42099999999999999</v>
      </c>
      <c r="G3298">
        <v>0.39800000000000002</v>
      </c>
      <c r="H3298">
        <v>0.13500000000000001</v>
      </c>
      <c r="I3298">
        <v>4.37</v>
      </c>
      <c r="J3298">
        <v>12.835000000000001</v>
      </c>
    </row>
    <row r="3299" spans="1:10" x14ac:dyDescent="0.25">
      <c r="A3299">
        <v>606.76400000000001</v>
      </c>
      <c r="B3299">
        <v>0.38</v>
      </c>
      <c r="C3299">
        <v>0.51100000000000001</v>
      </c>
      <c r="D3299">
        <v>0.63800000000000001</v>
      </c>
      <c r="E3299">
        <v>2.3839999999999999</v>
      </c>
      <c r="F3299">
        <v>1.361</v>
      </c>
      <c r="G3299">
        <v>0.38700000000000001</v>
      </c>
      <c r="H3299">
        <v>0.20899999999999999</v>
      </c>
      <c r="I3299">
        <v>4.01</v>
      </c>
      <c r="J3299">
        <v>23.518999999999998</v>
      </c>
    </row>
    <row r="3300" spans="1:10" x14ac:dyDescent="0.25">
      <c r="A3300">
        <v>606.90099999999995</v>
      </c>
      <c r="B3300">
        <v>0.154</v>
      </c>
      <c r="C3300">
        <v>0.105</v>
      </c>
      <c r="D3300">
        <v>8.4000000000000005E-2</v>
      </c>
      <c r="E3300">
        <v>5.5E-2</v>
      </c>
      <c r="F3300">
        <v>3.2000000000000001E-2</v>
      </c>
      <c r="G3300">
        <v>2.3E-2</v>
      </c>
      <c r="H3300">
        <v>1.4E-2</v>
      </c>
      <c r="I3300">
        <v>5.35</v>
      </c>
      <c r="J3300">
        <v>2.504</v>
      </c>
    </row>
    <row r="3301" spans="1:10" x14ac:dyDescent="0.25">
      <c r="A3301">
        <v>606.95399999999995</v>
      </c>
      <c r="B3301">
        <v>0.36699999999999999</v>
      </c>
      <c r="C3301">
        <v>0.51900000000000002</v>
      </c>
      <c r="D3301">
        <v>2.125</v>
      </c>
      <c r="E3301">
        <v>23.986999999999998</v>
      </c>
      <c r="F3301">
        <v>16.62</v>
      </c>
      <c r="G3301">
        <v>2.024</v>
      </c>
      <c r="H3301">
        <v>1.026</v>
      </c>
      <c r="I3301">
        <v>3.58</v>
      </c>
      <c r="J3301">
        <v>167.18</v>
      </c>
    </row>
    <row r="3302" spans="1:10" x14ac:dyDescent="0.25">
      <c r="A3302">
        <v>606.98299999999995</v>
      </c>
      <c r="B3302">
        <v>0.39600000000000002</v>
      </c>
      <c r="C3302">
        <v>1.0640000000000001</v>
      </c>
      <c r="D3302">
        <v>4.0359999999999996</v>
      </c>
      <c r="E3302">
        <v>26.548999999999999</v>
      </c>
      <c r="F3302">
        <v>16.297999999999998</v>
      </c>
      <c r="G3302">
        <v>4.8650000000000002</v>
      </c>
      <c r="H3302">
        <v>1.375</v>
      </c>
      <c r="I3302">
        <v>3.58</v>
      </c>
      <c r="J3302">
        <v>195.535</v>
      </c>
    </row>
    <row r="3303" spans="1:10" x14ac:dyDescent="0.25">
      <c r="A3303">
        <v>607.10500000000002</v>
      </c>
      <c r="B3303">
        <v>0.36499999999999999</v>
      </c>
      <c r="C3303">
        <v>0.51300000000000001</v>
      </c>
      <c r="D3303">
        <v>0.83</v>
      </c>
      <c r="E3303">
        <v>3.0009999999999999</v>
      </c>
      <c r="F3303">
        <v>2.5409999999999999</v>
      </c>
      <c r="G3303">
        <v>0.4</v>
      </c>
      <c r="H3303">
        <v>0.215</v>
      </c>
      <c r="I3303">
        <v>3.87</v>
      </c>
      <c r="J3303">
        <v>30.425999999999998</v>
      </c>
    </row>
    <row r="3304" spans="1:10" x14ac:dyDescent="0.25">
      <c r="A3304">
        <v>607.19799999999998</v>
      </c>
      <c r="B3304">
        <v>0.153</v>
      </c>
      <c r="C3304">
        <v>0.104</v>
      </c>
      <c r="D3304">
        <v>7.4999999999999997E-2</v>
      </c>
      <c r="E3304">
        <v>5.8000000000000003E-2</v>
      </c>
      <c r="F3304">
        <v>3.2000000000000001E-2</v>
      </c>
      <c r="G3304">
        <v>2.4E-2</v>
      </c>
      <c r="H3304">
        <v>1.7999999999999999E-2</v>
      </c>
      <c r="I3304">
        <v>5.31</v>
      </c>
      <c r="J3304">
        <v>2.4609999999999999</v>
      </c>
    </row>
    <row r="3305" spans="1:10" x14ac:dyDescent="0.25">
      <c r="A3305">
        <v>607.22900000000004</v>
      </c>
      <c r="B3305">
        <v>0.39800000000000002</v>
      </c>
      <c r="C3305">
        <v>0.52700000000000002</v>
      </c>
      <c r="D3305">
        <v>0.80500000000000005</v>
      </c>
      <c r="E3305">
        <v>1.9690000000000001</v>
      </c>
      <c r="F3305">
        <v>1.0900000000000001</v>
      </c>
      <c r="G3305">
        <v>0.35199999999999998</v>
      </c>
      <c r="H3305">
        <v>0.20699999999999999</v>
      </c>
      <c r="I3305">
        <v>4.12</v>
      </c>
      <c r="J3305">
        <v>22.032</v>
      </c>
    </row>
    <row r="3306" spans="1:10" x14ac:dyDescent="0.25">
      <c r="A3306">
        <v>607.35</v>
      </c>
      <c r="B3306">
        <v>0.14899999999999999</v>
      </c>
      <c r="C3306">
        <v>0.106</v>
      </c>
      <c r="D3306">
        <v>8.1000000000000003E-2</v>
      </c>
      <c r="E3306">
        <v>5.7000000000000002E-2</v>
      </c>
      <c r="F3306">
        <v>3.7999999999999999E-2</v>
      </c>
      <c r="G3306">
        <v>2.9000000000000001E-2</v>
      </c>
      <c r="H3306">
        <v>1.7999999999999999E-2</v>
      </c>
      <c r="I3306">
        <v>5.23</v>
      </c>
      <c r="J3306">
        <v>2.5009999999999999</v>
      </c>
    </row>
    <row r="3307" spans="1:10" x14ac:dyDescent="0.25">
      <c r="A3307">
        <v>607.36599999999999</v>
      </c>
      <c r="B3307">
        <v>0.153</v>
      </c>
      <c r="C3307">
        <v>0.112</v>
      </c>
      <c r="D3307">
        <v>0.114</v>
      </c>
      <c r="E3307">
        <v>7.9000000000000001E-2</v>
      </c>
      <c r="F3307">
        <v>4.2000000000000003E-2</v>
      </c>
      <c r="G3307">
        <v>2.5999999999999999E-2</v>
      </c>
      <c r="H3307">
        <v>2.1000000000000001E-2</v>
      </c>
      <c r="I3307">
        <v>5.17</v>
      </c>
      <c r="J3307">
        <v>2.8260000000000001</v>
      </c>
    </row>
    <row r="3308" spans="1:10" x14ac:dyDescent="0.25">
      <c r="A3308">
        <v>607.40699999999993</v>
      </c>
      <c r="B3308">
        <v>0.39</v>
      </c>
      <c r="C3308">
        <v>0.51500000000000001</v>
      </c>
      <c r="D3308">
        <v>0.70699999999999996</v>
      </c>
      <c r="E3308">
        <v>1.403</v>
      </c>
      <c r="F3308">
        <v>0.86199999999999999</v>
      </c>
      <c r="G3308">
        <v>0.378</v>
      </c>
      <c r="H3308">
        <v>0.218</v>
      </c>
      <c r="I3308">
        <v>4.1399999999999997</v>
      </c>
      <c r="J3308">
        <v>18.53</v>
      </c>
    </row>
    <row r="3309" spans="1:10" x14ac:dyDescent="0.25">
      <c r="A3309">
        <v>607.56499999999994</v>
      </c>
      <c r="B3309">
        <v>0.41899999999999998</v>
      </c>
      <c r="C3309">
        <v>0.504</v>
      </c>
      <c r="D3309">
        <v>0.56200000000000006</v>
      </c>
      <c r="E3309">
        <v>0.54</v>
      </c>
      <c r="F3309">
        <v>0.39200000000000002</v>
      </c>
      <c r="G3309">
        <v>0.36799999999999999</v>
      </c>
      <c r="H3309">
        <v>0.18099999999999999</v>
      </c>
      <c r="I3309">
        <v>4.3899999999999997</v>
      </c>
      <c r="J3309">
        <v>13.022</v>
      </c>
    </row>
    <row r="3310" spans="1:10" x14ac:dyDescent="0.25">
      <c r="A3310">
        <v>607.58299999999997</v>
      </c>
      <c r="B3310">
        <v>0.36699999999999999</v>
      </c>
      <c r="C3310">
        <v>0.70199999999999996</v>
      </c>
      <c r="D3310">
        <v>2.6930000000000001</v>
      </c>
      <c r="E3310">
        <v>17.071000000000002</v>
      </c>
      <c r="F3310">
        <v>12.992000000000001</v>
      </c>
      <c r="G3310">
        <v>3.3319999999999999</v>
      </c>
      <c r="H3310">
        <v>1.0760000000000001</v>
      </c>
      <c r="I3310">
        <v>3.54</v>
      </c>
      <c r="J3310">
        <v>135.24199999999999</v>
      </c>
    </row>
    <row r="3311" spans="1:10" x14ac:dyDescent="0.25">
      <c r="A3311">
        <v>607.69499999999994</v>
      </c>
      <c r="B3311">
        <v>0.38100000000000001</v>
      </c>
      <c r="C3311">
        <v>0.53700000000000003</v>
      </c>
      <c r="D3311">
        <v>2.3650000000000002</v>
      </c>
      <c r="E3311">
        <v>5.7320000000000002</v>
      </c>
      <c r="F3311">
        <v>4.0279999999999996</v>
      </c>
      <c r="G3311">
        <v>0.47399999999999998</v>
      </c>
      <c r="H3311">
        <v>0.36099999999999999</v>
      </c>
      <c r="I3311">
        <v>3.89</v>
      </c>
      <c r="J3311">
        <v>54.03</v>
      </c>
    </row>
    <row r="3312" spans="1:10" x14ac:dyDescent="0.25">
      <c r="A3312">
        <v>607.82399999999996</v>
      </c>
      <c r="B3312">
        <v>0.152</v>
      </c>
      <c r="C3312">
        <v>0.109</v>
      </c>
      <c r="D3312">
        <v>7.5999999999999998E-2</v>
      </c>
      <c r="E3312">
        <v>5.2999999999999999E-2</v>
      </c>
      <c r="F3312">
        <v>3.4000000000000002E-2</v>
      </c>
      <c r="G3312">
        <v>0.03</v>
      </c>
      <c r="H3312">
        <v>1.6E-2</v>
      </c>
      <c r="I3312">
        <v>5.3</v>
      </c>
      <c r="J3312">
        <v>2.4849999999999999</v>
      </c>
    </row>
    <row r="3313" spans="1:10" x14ac:dyDescent="0.25">
      <c r="A3313">
        <v>607.90800000000002</v>
      </c>
      <c r="B3313">
        <v>0.41099999999999998</v>
      </c>
      <c r="C3313">
        <v>0.51300000000000001</v>
      </c>
      <c r="D3313">
        <v>0.54500000000000004</v>
      </c>
      <c r="E3313">
        <v>0.56200000000000006</v>
      </c>
      <c r="F3313">
        <v>0.42299999999999999</v>
      </c>
      <c r="G3313">
        <v>0.379</v>
      </c>
      <c r="H3313">
        <v>0.19900000000000001</v>
      </c>
      <c r="I3313">
        <v>4.34</v>
      </c>
      <c r="J3313">
        <v>13.154</v>
      </c>
    </row>
    <row r="3314" spans="1:10" x14ac:dyDescent="0.25">
      <c r="A3314">
        <v>608.02300000000002</v>
      </c>
      <c r="B3314">
        <v>0.36599999999999999</v>
      </c>
      <c r="C3314">
        <v>0.53</v>
      </c>
      <c r="D3314">
        <v>1.012</v>
      </c>
      <c r="E3314">
        <v>4.3929999999999998</v>
      </c>
      <c r="F3314">
        <v>2.319</v>
      </c>
      <c r="G3314">
        <v>0.36599999999999999</v>
      </c>
      <c r="H3314">
        <v>0.26500000000000001</v>
      </c>
      <c r="I3314">
        <v>3.93</v>
      </c>
      <c r="J3314">
        <v>36.326999999999998</v>
      </c>
    </row>
    <row r="3315" spans="1:10" x14ac:dyDescent="0.25">
      <c r="A3315">
        <v>608.11400000000003</v>
      </c>
      <c r="B3315">
        <v>0.154</v>
      </c>
      <c r="C3315">
        <v>0.10299999999999999</v>
      </c>
      <c r="D3315">
        <v>7.5999999999999998E-2</v>
      </c>
      <c r="E3315">
        <v>5.3999999999999999E-2</v>
      </c>
      <c r="F3315">
        <v>3.4000000000000002E-2</v>
      </c>
      <c r="G3315">
        <v>2.1999999999999999E-2</v>
      </c>
      <c r="H3315">
        <v>0.02</v>
      </c>
      <c r="I3315">
        <v>5.31</v>
      </c>
      <c r="J3315">
        <v>2.4489999999999998</v>
      </c>
    </row>
    <row r="3316" spans="1:10" x14ac:dyDescent="0.25">
      <c r="A3316">
        <v>608.13799999999992</v>
      </c>
      <c r="B3316">
        <v>0.4</v>
      </c>
      <c r="C3316">
        <v>0.59899999999999998</v>
      </c>
      <c r="D3316">
        <v>2.819</v>
      </c>
      <c r="E3316">
        <v>16.471</v>
      </c>
      <c r="F3316">
        <v>6.351</v>
      </c>
      <c r="G3316">
        <v>0.68300000000000005</v>
      </c>
      <c r="H3316">
        <v>0.28000000000000003</v>
      </c>
      <c r="I3316">
        <v>3.88</v>
      </c>
      <c r="J3316">
        <v>107.075</v>
      </c>
    </row>
    <row r="3317" spans="1:10" x14ac:dyDescent="0.25">
      <c r="A3317">
        <v>608.16899999999998</v>
      </c>
      <c r="B3317">
        <v>0.151</v>
      </c>
      <c r="C3317">
        <v>0.10299999999999999</v>
      </c>
      <c r="D3317">
        <v>0.08</v>
      </c>
      <c r="E3317">
        <v>5.2999999999999999E-2</v>
      </c>
      <c r="F3317">
        <v>3.7999999999999999E-2</v>
      </c>
      <c r="G3317">
        <v>2.8000000000000001E-2</v>
      </c>
      <c r="H3317">
        <v>1.7000000000000001E-2</v>
      </c>
      <c r="I3317">
        <v>5.27</v>
      </c>
      <c r="J3317">
        <v>2.48</v>
      </c>
    </row>
    <row r="3318" spans="1:10" x14ac:dyDescent="0.25">
      <c r="A3318">
        <v>608.23500000000001</v>
      </c>
      <c r="B3318">
        <v>0.39800000000000002</v>
      </c>
      <c r="C3318">
        <v>0.51100000000000001</v>
      </c>
      <c r="D3318">
        <v>0.98599999999999999</v>
      </c>
      <c r="E3318">
        <v>2</v>
      </c>
      <c r="F3318">
        <v>1.0189999999999999</v>
      </c>
      <c r="G3318">
        <v>0.439</v>
      </c>
      <c r="H3318">
        <v>0.24299999999999999</v>
      </c>
      <c r="I3318">
        <v>4.0999999999999996</v>
      </c>
      <c r="J3318">
        <v>22.959</v>
      </c>
    </row>
    <row r="3319" spans="1:10" x14ac:dyDescent="0.25">
      <c r="A3319">
        <v>608.27599999999995</v>
      </c>
      <c r="B3319">
        <v>0.39200000000000002</v>
      </c>
      <c r="C3319">
        <v>0.97499999999999998</v>
      </c>
      <c r="D3319">
        <v>4.6660000000000004</v>
      </c>
      <c r="E3319">
        <v>39.652000000000001</v>
      </c>
      <c r="F3319">
        <v>16.8</v>
      </c>
      <c r="G3319">
        <v>1.3779999999999999</v>
      </c>
      <c r="H3319">
        <v>0.57599999999999996</v>
      </c>
      <c r="I3319">
        <v>3.79</v>
      </c>
      <c r="J3319">
        <v>244.26499999999999</v>
      </c>
    </row>
    <row r="3320" spans="1:10" x14ac:dyDescent="0.25">
      <c r="A3320">
        <v>608.41700000000003</v>
      </c>
      <c r="B3320">
        <v>0.151</v>
      </c>
      <c r="C3320">
        <v>0.104</v>
      </c>
      <c r="D3320">
        <v>9.0999999999999998E-2</v>
      </c>
      <c r="E3320">
        <v>5.7000000000000002E-2</v>
      </c>
      <c r="F3320">
        <v>3.5999999999999997E-2</v>
      </c>
      <c r="G3320">
        <v>2.5000000000000001E-2</v>
      </c>
      <c r="H3320">
        <v>1.6E-2</v>
      </c>
      <c r="I3320">
        <v>5.28</v>
      </c>
      <c r="J3320">
        <v>2.5419999999999998</v>
      </c>
    </row>
    <row r="3321" spans="1:10" x14ac:dyDescent="0.25">
      <c r="A3321">
        <v>608.45899999999995</v>
      </c>
      <c r="B3321">
        <v>0.42199999999999999</v>
      </c>
      <c r="C3321">
        <v>0.55700000000000005</v>
      </c>
      <c r="D3321">
        <v>0.76200000000000001</v>
      </c>
      <c r="E3321">
        <v>2.3919999999999999</v>
      </c>
      <c r="F3321">
        <v>1.349</v>
      </c>
      <c r="G3321">
        <v>0.41599999999999998</v>
      </c>
      <c r="H3321">
        <v>0.14599999999999999</v>
      </c>
      <c r="I3321">
        <v>4.09</v>
      </c>
      <c r="J3321">
        <v>24.696999999999999</v>
      </c>
    </row>
    <row r="3322" spans="1:10" x14ac:dyDescent="0.25">
      <c r="A3322">
        <v>608.54399999999998</v>
      </c>
      <c r="B3322">
        <v>0.40200000000000002</v>
      </c>
      <c r="C3322">
        <v>0.68200000000000005</v>
      </c>
      <c r="D3322">
        <v>2.4249999999999998</v>
      </c>
      <c r="E3322">
        <v>5.9530000000000003</v>
      </c>
      <c r="F3322">
        <v>2.7120000000000002</v>
      </c>
      <c r="G3322">
        <v>0.59199999999999997</v>
      </c>
      <c r="H3322">
        <v>0.23100000000000001</v>
      </c>
      <c r="I3322">
        <v>4.03</v>
      </c>
      <c r="J3322">
        <v>52.392000000000003</v>
      </c>
    </row>
    <row r="3323" spans="1:10" x14ac:dyDescent="0.25">
      <c r="A3323">
        <v>608.56499999999994</v>
      </c>
      <c r="B3323">
        <v>0.39200000000000002</v>
      </c>
      <c r="C3323">
        <v>0.53400000000000003</v>
      </c>
      <c r="D3323">
        <v>0.84699999999999998</v>
      </c>
      <c r="E3323">
        <v>4.2649999999999997</v>
      </c>
      <c r="F3323">
        <v>1.8560000000000001</v>
      </c>
      <c r="G3323">
        <v>0.33800000000000002</v>
      </c>
      <c r="H3323">
        <v>0.22900000000000001</v>
      </c>
      <c r="I3323">
        <v>3.99</v>
      </c>
      <c r="J3323">
        <v>33.716000000000001</v>
      </c>
    </row>
    <row r="3324" spans="1:10" x14ac:dyDescent="0.25">
      <c r="A3324">
        <v>608.73199999999997</v>
      </c>
      <c r="B3324">
        <v>0.374</v>
      </c>
      <c r="C3324">
        <v>0.57199999999999995</v>
      </c>
      <c r="D3324">
        <v>1.25</v>
      </c>
      <c r="E3324">
        <v>5.4850000000000003</v>
      </c>
      <c r="F3324">
        <v>4.4749999999999996</v>
      </c>
      <c r="G3324">
        <v>1.67</v>
      </c>
      <c r="H3324">
        <v>0.503</v>
      </c>
      <c r="I3324">
        <v>3.6</v>
      </c>
      <c r="J3324">
        <v>51.508000000000003</v>
      </c>
    </row>
    <row r="3325" spans="1:10" x14ac:dyDescent="0.25">
      <c r="A3325">
        <v>608.87099999999998</v>
      </c>
      <c r="B3325">
        <v>0.36799999999999999</v>
      </c>
      <c r="C3325">
        <v>0.496</v>
      </c>
      <c r="D3325">
        <v>0.55400000000000005</v>
      </c>
      <c r="E3325">
        <v>0.52100000000000002</v>
      </c>
      <c r="F3325">
        <v>0.39400000000000002</v>
      </c>
      <c r="G3325">
        <v>0.41299999999999998</v>
      </c>
      <c r="H3325">
        <v>0.252</v>
      </c>
      <c r="I3325">
        <v>4.22</v>
      </c>
      <c r="J3325">
        <v>12.664999999999999</v>
      </c>
    </row>
    <row r="3326" spans="1:10" x14ac:dyDescent="0.25">
      <c r="A3326">
        <v>608.96699999999998</v>
      </c>
      <c r="B3326">
        <v>0.154</v>
      </c>
      <c r="C3326">
        <v>0.114</v>
      </c>
      <c r="D3326">
        <v>7.6999999999999999E-2</v>
      </c>
      <c r="E3326">
        <v>5.6000000000000001E-2</v>
      </c>
      <c r="F3326">
        <v>3.6999999999999998E-2</v>
      </c>
      <c r="G3326">
        <v>2.4E-2</v>
      </c>
      <c r="H3326">
        <v>2.4E-2</v>
      </c>
      <c r="I3326">
        <v>5.26</v>
      </c>
      <c r="J3326">
        <v>2.548</v>
      </c>
    </row>
    <row r="3327" spans="1:10" x14ac:dyDescent="0.25">
      <c r="A3327">
        <v>609.01699999999994</v>
      </c>
      <c r="B3327">
        <v>2.6190000000000002</v>
      </c>
      <c r="C3327">
        <v>1.9359999999999999</v>
      </c>
      <c r="D3327">
        <v>2.746</v>
      </c>
      <c r="E3327">
        <v>12.848000000000001</v>
      </c>
      <c r="F3327">
        <v>7.4130000000000003</v>
      </c>
      <c r="G3327">
        <v>0.68200000000000005</v>
      </c>
      <c r="H3327">
        <v>0.55500000000000005</v>
      </c>
      <c r="I3327">
        <v>4.1399999999999997</v>
      </c>
      <c r="J3327">
        <v>119.229</v>
      </c>
    </row>
    <row r="3328" spans="1:10" x14ac:dyDescent="0.25">
      <c r="A3328">
        <v>609.03700000000003</v>
      </c>
      <c r="B3328">
        <v>0.38200000000000001</v>
      </c>
      <c r="C3328">
        <v>0.65</v>
      </c>
      <c r="D3328">
        <v>2.8889999999999998</v>
      </c>
      <c r="E3328">
        <v>12.282</v>
      </c>
      <c r="F3328">
        <v>5.891</v>
      </c>
      <c r="G3328">
        <v>0.46300000000000002</v>
      </c>
      <c r="H3328">
        <v>0.29199999999999998</v>
      </c>
      <c r="I3328">
        <v>3.9</v>
      </c>
      <c r="J3328">
        <v>89.039000000000001</v>
      </c>
    </row>
    <row r="3329" spans="1:10" x14ac:dyDescent="0.25">
      <c r="A3329">
        <v>609.08600000000001</v>
      </c>
      <c r="B3329">
        <v>0.36599999999999999</v>
      </c>
      <c r="C3329">
        <v>0.54200000000000004</v>
      </c>
      <c r="D3329">
        <v>1.964</v>
      </c>
      <c r="E3329">
        <v>8.4019999999999992</v>
      </c>
      <c r="F3329">
        <v>4.4960000000000004</v>
      </c>
      <c r="G3329">
        <v>0.46700000000000003</v>
      </c>
      <c r="H3329">
        <v>0.21099999999999999</v>
      </c>
      <c r="I3329">
        <v>3.88</v>
      </c>
      <c r="J3329">
        <v>63.874000000000002</v>
      </c>
    </row>
    <row r="3330" spans="1:10" x14ac:dyDescent="0.25">
      <c r="A3330">
        <v>609.14300000000003</v>
      </c>
      <c r="B3330">
        <v>0.373</v>
      </c>
      <c r="C3330">
        <v>0.71399999999999997</v>
      </c>
      <c r="D3330">
        <v>4.4029999999999996</v>
      </c>
      <c r="E3330">
        <v>38.692</v>
      </c>
      <c r="F3330">
        <v>28.388999999999999</v>
      </c>
      <c r="G3330">
        <v>0.65500000000000003</v>
      </c>
      <c r="H3330">
        <v>0.30499999999999999</v>
      </c>
      <c r="I3330">
        <v>3.68</v>
      </c>
      <c r="J3330">
        <v>270.45600000000002</v>
      </c>
    </row>
    <row r="3331" spans="1:10" x14ac:dyDescent="0.25">
      <c r="A3331">
        <v>609.29099999999994</v>
      </c>
      <c r="B3331">
        <v>0.374</v>
      </c>
      <c r="C3331">
        <v>0.53800000000000003</v>
      </c>
      <c r="D3331">
        <v>1.2629999999999999</v>
      </c>
      <c r="E3331">
        <v>11.013999999999999</v>
      </c>
      <c r="F3331">
        <v>4.718</v>
      </c>
      <c r="G3331">
        <v>0.41399999999999998</v>
      </c>
      <c r="H3331">
        <v>0.246</v>
      </c>
      <c r="I3331">
        <v>3.85</v>
      </c>
      <c r="J3331">
        <v>71.447999999999993</v>
      </c>
    </row>
    <row r="3332" spans="1:10" x14ac:dyDescent="0.25">
      <c r="A3332">
        <v>609.31099999999992</v>
      </c>
      <c r="B3332">
        <v>0.373</v>
      </c>
      <c r="C3332">
        <v>0.53300000000000003</v>
      </c>
      <c r="D3332">
        <v>0.91800000000000004</v>
      </c>
      <c r="E3332">
        <v>5.6840000000000002</v>
      </c>
      <c r="F3332">
        <v>5.359</v>
      </c>
      <c r="G3332">
        <v>0.84199999999999997</v>
      </c>
      <c r="H3332">
        <v>0.28499999999999998</v>
      </c>
      <c r="I3332">
        <v>3.66</v>
      </c>
      <c r="J3332">
        <v>51.182000000000002</v>
      </c>
    </row>
    <row r="3333" spans="1:10" x14ac:dyDescent="0.25">
      <c r="A3333">
        <v>609.33999999999992</v>
      </c>
      <c r="B3333">
        <v>0.4</v>
      </c>
      <c r="C3333">
        <v>0.67800000000000005</v>
      </c>
      <c r="D3333">
        <v>2.0379999999999998</v>
      </c>
      <c r="E3333">
        <v>11.173</v>
      </c>
      <c r="F3333">
        <v>7.1429999999999998</v>
      </c>
      <c r="G3333">
        <v>0.625</v>
      </c>
      <c r="H3333">
        <v>0.373</v>
      </c>
      <c r="I3333">
        <v>3.78</v>
      </c>
      <c r="J3333">
        <v>84.807000000000002</v>
      </c>
    </row>
    <row r="3334" spans="1:10" x14ac:dyDescent="0.25">
      <c r="A3334">
        <v>609.39499999999998</v>
      </c>
      <c r="B3334">
        <v>0.37</v>
      </c>
      <c r="C3334">
        <v>0.51</v>
      </c>
      <c r="D3334">
        <v>0.81599999999999995</v>
      </c>
      <c r="E3334">
        <v>4.0540000000000003</v>
      </c>
      <c r="F3334">
        <v>2.5089999999999999</v>
      </c>
      <c r="G3334">
        <v>0.41199999999999998</v>
      </c>
      <c r="H3334">
        <v>0.24</v>
      </c>
      <c r="I3334">
        <v>3.88</v>
      </c>
      <c r="J3334">
        <v>34.534999999999997</v>
      </c>
    </row>
    <row r="3335" spans="1:10" x14ac:dyDescent="0.25">
      <c r="A3335">
        <v>609.50400000000002</v>
      </c>
      <c r="B3335">
        <v>0.36699999999999999</v>
      </c>
      <c r="C3335">
        <v>0.52400000000000002</v>
      </c>
      <c r="D3335">
        <v>0.82399999999999995</v>
      </c>
      <c r="E3335">
        <v>2.6560000000000001</v>
      </c>
      <c r="F3335">
        <v>1.804</v>
      </c>
      <c r="G3335">
        <v>0.376</v>
      </c>
      <c r="H3335">
        <v>0.24399999999999999</v>
      </c>
      <c r="I3335">
        <v>3.95</v>
      </c>
      <c r="J3335">
        <v>26.863</v>
      </c>
    </row>
    <row r="3336" spans="1:10" x14ac:dyDescent="0.25">
      <c r="A3336">
        <v>609.54099999999994</v>
      </c>
      <c r="B3336">
        <v>0.39100000000000001</v>
      </c>
      <c r="C3336">
        <v>0.72899999999999998</v>
      </c>
      <c r="D3336">
        <v>4.7320000000000002</v>
      </c>
      <c r="E3336">
        <v>11.7</v>
      </c>
      <c r="F3336">
        <v>6.31</v>
      </c>
      <c r="G3336">
        <v>1.208</v>
      </c>
      <c r="H3336">
        <v>1.006</v>
      </c>
      <c r="I3336">
        <v>3.83</v>
      </c>
      <c r="J3336">
        <v>99.918000000000006</v>
      </c>
    </row>
    <row r="3337" spans="1:10" x14ac:dyDescent="0.25">
      <c r="A3337">
        <v>609.64699999999993</v>
      </c>
      <c r="B3337">
        <v>0.36199999999999999</v>
      </c>
      <c r="C3337">
        <v>0.52300000000000002</v>
      </c>
      <c r="D3337">
        <v>1.369</v>
      </c>
      <c r="E3337">
        <v>3.1840000000000002</v>
      </c>
      <c r="F3337">
        <v>1.72</v>
      </c>
      <c r="G3337">
        <v>0.48199999999999998</v>
      </c>
      <c r="H3337">
        <v>0.30499999999999999</v>
      </c>
      <c r="I3337">
        <v>3.99</v>
      </c>
      <c r="J3337">
        <v>31.687000000000001</v>
      </c>
    </row>
    <row r="3338" spans="1:10" x14ac:dyDescent="0.25">
      <c r="A3338">
        <v>609.75599999999997</v>
      </c>
      <c r="B3338">
        <v>0.15</v>
      </c>
      <c r="C3338">
        <v>0.108</v>
      </c>
      <c r="D3338">
        <v>8.3000000000000004E-2</v>
      </c>
      <c r="E3338">
        <v>5.6000000000000001E-2</v>
      </c>
      <c r="F3338">
        <v>3.3000000000000002E-2</v>
      </c>
      <c r="G3338">
        <v>0.02</v>
      </c>
      <c r="H3338">
        <v>1.4999999999999999E-2</v>
      </c>
      <c r="I3338">
        <v>5.36</v>
      </c>
      <c r="J3338">
        <v>2.492</v>
      </c>
    </row>
    <row r="3339" spans="1:10" x14ac:dyDescent="0.25">
      <c r="A3339">
        <v>609.77099999999996</v>
      </c>
      <c r="B3339">
        <v>0.38400000000000001</v>
      </c>
      <c r="C3339">
        <v>0.74</v>
      </c>
      <c r="D3339">
        <v>3.0750000000000002</v>
      </c>
      <c r="E3339">
        <v>31.445</v>
      </c>
      <c r="F3339">
        <v>13.946</v>
      </c>
      <c r="G3339">
        <v>0.90900000000000003</v>
      </c>
      <c r="H3339">
        <v>0.48199999999999998</v>
      </c>
      <c r="I3339">
        <v>3.77</v>
      </c>
      <c r="J3339">
        <v>192.41800000000001</v>
      </c>
    </row>
    <row r="3340" spans="1:10" x14ac:dyDescent="0.25">
      <c r="A3340">
        <v>609.80399999999997</v>
      </c>
      <c r="B3340">
        <v>0.41599999999999998</v>
      </c>
      <c r="C3340">
        <v>0.626</v>
      </c>
      <c r="D3340">
        <v>2.2240000000000002</v>
      </c>
      <c r="E3340">
        <v>20.571000000000002</v>
      </c>
      <c r="F3340">
        <v>10.874000000000001</v>
      </c>
      <c r="G3340">
        <v>1.1319999999999999</v>
      </c>
      <c r="H3340">
        <v>0.93</v>
      </c>
      <c r="I3340">
        <v>3.7</v>
      </c>
      <c r="J3340">
        <v>135.887</v>
      </c>
    </row>
    <row r="3341" spans="1:10" x14ac:dyDescent="0.25">
      <c r="A3341">
        <v>609.94200000000001</v>
      </c>
      <c r="B3341">
        <v>0.39600000000000002</v>
      </c>
      <c r="C3341">
        <v>0.56599999999999995</v>
      </c>
      <c r="D3341">
        <v>1.2549999999999999</v>
      </c>
      <c r="E3341">
        <v>3.141</v>
      </c>
      <c r="F3341">
        <v>1.923</v>
      </c>
      <c r="G3341">
        <v>0.441</v>
      </c>
      <c r="H3341">
        <v>0.314</v>
      </c>
      <c r="I3341">
        <v>3.98</v>
      </c>
      <c r="J3341">
        <v>31.969000000000001</v>
      </c>
    </row>
    <row r="3342" spans="1:10" x14ac:dyDescent="0.25">
      <c r="A3342">
        <v>610.04499999999996</v>
      </c>
      <c r="B3342">
        <v>0.39700000000000002</v>
      </c>
      <c r="C3342">
        <v>0.55900000000000005</v>
      </c>
      <c r="D3342">
        <v>1.5029999999999999</v>
      </c>
      <c r="E3342">
        <v>2.7029999999999998</v>
      </c>
      <c r="F3342">
        <v>2.516</v>
      </c>
      <c r="G3342">
        <v>0.42699999999999999</v>
      </c>
      <c r="H3342">
        <v>0.14899999999999999</v>
      </c>
      <c r="I3342">
        <v>4</v>
      </c>
      <c r="J3342">
        <v>33.006999999999998</v>
      </c>
    </row>
    <row r="3343" spans="1:10" x14ac:dyDescent="0.25">
      <c r="A3343">
        <v>610.06499999999994</v>
      </c>
      <c r="B3343">
        <v>0.375</v>
      </c>
      <c r="C3343">
        <v>0.59299999999999997</v>
      </c>
      <c r="D3343">
        <v>2.996</v>
      </c>
      <c r="E3343">
        <v>15.869</v>
      </c>
      <c r="F3343">
        <v>9.9179999999999993</v>
      </c>
      <c r="G3343">
        <v>0.57899999999999996</v>
      </c>
      <c r="H3343">
        <v>0.54100000000000004</v>
      </c>
      <c r="I3343">
        <v>3.76</v>
      </c>
      <c r="J3343">
        <v>116.089</v>
      </c>
    </row>
    <row r="3344" spans="1:10" x14ac:dyDescent="0.25">
      <c r="A3344">
        <v>610.20399999999995</v>
      </c>
      <c r="B3344">
        <v>0.14499999999999999</v>
      </c>
      <c r="C3344">
        <v>0.106</v>
      </c>
      <c r="D3344">
        <v>8.1000000000000003E-2</v>
      </c>
      <c r="E3344">
        <v>5.8000000000000003E-2</v>
      </c>
      <c r="F3344">
        <v>3.4000000000000002E-2</v>
      </c>
      <c r="G3344">
        <v>2.5000000000000001E-2</v>
      </c>
      <c r="H3344">
        <v>1.7000000000000001E-2</v>
      </c>
      <c r="I3344">
        <v>5.27</v>
      </c>
      <c r="J3344">
        <v>2.4550000000000001</v>
      </c>
    </row>
    <row r="3345" spans="1:10" x14ac:dyDescent="0.25">
      <c r="A3345">
        <v>610.24</v>
      </c>
      <c r="B3345">
        <v>0.373</v>
      </c>
      <c r="C3345">
        <v>0.63600000000000001</v>
      </c>
      <c r="D3345">
        <v>3.4079999999999999</v>
      </c>
      <c r="E3345">
        <v>18.559999999999999</v>
      </c>
      <c r="F3345">
        <v>11.041</v>
      </c>
      <c r="G3345">
        <v>0.66800000000000004</v>
      </c>
      <c r="H3345">
        <v>0.63</v>
      </c>
      <c r="I3345">
        <v>3.76</v>
      </c>
      <c r="J3345">
        <v>132.79900000000001</v>
      </c>
    </row>
    <row r="3346" spans="1:10" x14ac:dyDescent="0.25">
      <c r="A3346">
        <v>610.27800000000002</v>
      </c>
      <c r="B3346">
        <v>2.52</v>
      </c>
      <c r="C3346">
        <v>1.839</v>
      </c>
      <c r="D3346">
        <v>1.7370000000000001</v>
      </c>
      <c r="E3346">
        <v>2.1030000000000002</v>
      </c>
      <c r="F3346">
        <v>1.4470000000000001</v>
      </c>
      <c r="G3346">
        <v>0.436</v>
      </c>
      <c r="H3346">
        <v>0.44600000000000001</v>
      </c>
      <c r="I3346">
        <v>4.8899999999999997</v>
      </c>
      <c r="J3346">
        <v>51.429000000000002</v>
      </c>
    </row>
    <row r="3347" spans="1:10" x14ac:dyDescent="0.25">
      <c r="A3347">
        <v>610.32299999999998</v>
      </c>
      <c r="B3347">
        <v>0.41499999999999998</v>
      </c>
      <c r="C3347">
        <v>0.72499999999999998</v>
      </c>
      <c r="D3347">
        <v>2.621</v>
      </c>
      <c r="E3347">
        <v>5.0469999999999997</v>
      </c>
      <c r="F3347">
        <v>5.282</v>
      </c>
      <c r="G3347">
        <v>1.7849999999999999</v>
      </c>
      <c r="H3347">
        <v>0.25700000000000001</v>
      </c>
      <c r="I3347">
        <v>3.73</v>
      </c>
      <c r="J3347">
        <v>60.222999999999999</v>
      </c>
    </row>
    <row r="3348" spans="1:10" x14ac:dyDescent="0.25">
      <c r="A3348">
        <v>610.524</v>
      </c>
      <c r="B3348">
        <v>0.156</v>
      </c>
      <c r="C3348">
        <v>0.105</v>
      </c>
      <c r="D3348">
        <v>7.9000000000000001E-2</v>
      </c>
      <c r="E3348">
        <v>0.06</v>
      </c>
      <c r="F3348">
        <v>3.4000000000000002E-2</v>
      </c>
      <c r="G3348">
        <v>2.4E-2</v>
      </c>
      <c r="H3348">
        <v>1.2999999999999999E-2</v>
      </c>
      <c r="I3348">
        <v>5.35</v>
      </c>
      <c r="J3348">
        <v>2.5230000000000001</v>
      </c>
    </row>
    <row r="3349" spans="1:10" x14ac:dyDescent="0.25">
      <c r="A3349">
        <v>610.59699999999998</v>
      </c>
      <c r="B3349">
        <v>0.38</v>
      </c>
      <c r="C3349">
        <v>0.68200000000000005</v>
      </c>
      <c r="D3349">
        <v>3.7480000000000002</v>
      </c>
      <c r="E3349">
        <v>19.658999999999999</v>
      </c>
      <c r="F3349">
        <v>11.61</v>
      </c>
      <c r="G3349">
        <v>0.70399999999999996</v>
      </c>
      <c r="H3349">
        <v>0.58799999999999997</v>
      </c>
      <c r="I3349">
        <v>3.77</v>
      </c>
      <c r="J3349">
        <v>140.95400000000001</v>
      </c>
    </row>
    <row r="3350" spans="1:10" x14ac:dyDescent="0.25">
      <c r="A3350">
        <v>610.74699999999996</v>
      </c>
      <c r="B3350">
        <v>0.151</v>
      </c>
      <c r="C3350">
        <v>0.105</v>
      </c>
      <c r="D3350">
        <v>7.3999999999999996E-2</v>
      </c>
      <c r="E3350">
        <v>5.8000000000000003E-2</v>
      </c>
      <c r="F3350">
        <v>3.6999999999999998E-2</v>
      </c>
      <c r="G3350">
        <v>2.5000000000000001E-2</v>
      </c>
      <c r="H3350">
        <v>1.4E-2</v>
      </c>
      <c r="I3350">
        <v>5.31</v>
      </c>
      <c r="J3350">
        <v>2.4630000000000001</v>
      </c>
    </row>
    <row r="3351" spans="1:10" x14ac:dyDescent="0.25">
      <c r="A3351">
        <v>610.76599999999996</v>
      </c>
      <c r="B3351">
        <v>0.39500000000000002</v>
      </c>
      <c r="C3351">
        <v>0.93</v>
      </c>
      <c r="D3351">
        <v>5.9640000000000004</v>
      </c>
      <c r="E3351">
        <v>33.353999999999999</v>
      </c>
      <c r="F3351">
        <v>18.006</v>
      </c>
      <c r="G3351">
        <v>0.98399999999999999</v>
      </c>
      <c r="H3351">
        <v>1.0760000000000001</v>
      </c>
      <c r="I3351">
        <v>3.77</v>
      </c>
      <c r="J3351">
        <v>228.642</v>
      </c>
    </row>
    <row r="3352" spans="1:10" x14ac:dyDescent="0.25">
      <c r="A3352">
        <v>610.83600000000001</v>
      </c>
      <c r="B3352">
        <v>0.39800000000000002</v>
      </c>
      <c r="C3352">
        <v>0.51900000000000002</v>
      </c>
      <c r="D3352">
        <v>0.85699999999999998</v>
      </c>
      <c r="E3352">
        <v>1.9370000000000001</v>
      </c>
      <c r="F3352">
        <v>1.085</v>
      </c>
      <c r="G3352">
        <v>0.40600000000000003</v>
      </c>
      <c r="H3352">
        <v>0.22800000000000001</v>
      </c>
      <c r="I3352">
        <v>4.09</v>
      </c>
      <c r="J3352">
        <v>22.225999999999999</v>
      </c>
    </row>
    <row r="3353" spans="1:10" x14ac:dyDescent="0.25">
      <c r="A3353">
        <v>610.95399999999995</v>
      </c>
      <c r="B3353">
        <v>0.377</v>
      </c>
      <c r="C3353">
        <v>0.54900000000000004</v>
      </c>
      <c r="D3353">
        <v>1.254</v>
      </c>
      <c r="E3353">
        <v>6.05</v>
      </c>
      <c r="F3353">
        <v>4.8040000000000003</v>
      </c>
      <c r="G3353">
        <v>1.6060000000000001</v>
      </c>
      <c r="H3353">
        <v>1.825</v>
      </c>
      <c r="I3353">
        <v>3.39</v>
      </c>
      <c r="J3353">
        <v>55.862000000000002</v>
      </c>
    </row>
    <row r="3354" spans="1:10" x14ac:dyDescent="0.25">
      <c r="A3354">
        <v>610.98500000000001</v>
      </c>
      <c r="B3354">
        <v>0.38300000000000001</v>
      </c>
      <c r="C3354">
        <v>0.52</v>
      </c>
      <c r="D3354">
        <v>0.85599999999999998</v>
      </c>
      <c r="E3354">
        <v>9.3149999999999995</v>
      </c>
      <c r="F3354">
        <v>5.1589999999999998</v>
      </c>
      <c r="G3354">
        <v>0.53700000000000003</v>
      </c>
      <c r="H3354">
        <v>0.35</v>
      </c>
      <c r="I3354">
        <v>3.75</v>
      </c>
      <c r="J3354">
        <v>64.248999999999995</v>
      </c>
    </row>
    <row r="3355" spans="1:10" x14ac:dyDescent="0.25">
      <c r="A3355">
        <v>611.05700000000002</v>
      </c>
      <c r="B3355">
        <v>0.498</v>
      </c>
      <c r="C3355">
        <v>1.61</v>
      </c>
      <c r="D3355">
        <v>9.8450000000000006</v>
      </c>
      <c r="E3355">
        <v>53.441000000000003</v>
      </c>
      <c r="F3355">
        <v>29.402000000000001</v>
      </c>
      <c r="G3355">
        <v>1.6259999999999999</v>
      </c>
      <c r="H3355">
        <v>1.66</v>
      </c>
      <c r="I3355">
        <v>3.77</v>
      </c>
      <c r="J3355">
        <v>369.25599999999997</v>
      </c>
    </row>
    <row r="3356" spans="1:10" x14ac:dyDescent="0.25">
      <c r="A3356">
        <v>611.20899999999995</v>
      </c>
      <c r="B3356">
        <v>0.152</v>
      </c>
      <c r="C3356">
        <v>0.111</v>
      </c>
      <c r="D3356">
        <v>7.2999999999999995E-2</v>
      </c>
      <c r="E3356">
        <v>5.5E-2</v>
      </c>
      <c r="F3356">
        <v>0.04</v>
      </c>
      <c r="G3356">
        <v>0.03</v>
      </c>
      <c r="H3356">
        <v>2.5999999999999999E-2</v>
      </c>
      <c r="I3356">
        <v>5.18</v>
      </c>
      <c r="J3356">
        <v>2.524</v>
      </c>
    </row>
    <row r="3357" spans="1:10" x14ac:dyDescent="0.25">
      <c r="A3357">
        <v>611.23</v>
      </c>
      <c r="B3357">
        <v>0.39700000000000002</v>
      </c>
      <c r="C3357">
        <v>0.56100000000000005</v>
      </c>
      <c r="D3357">
        <v>1.984</v>
      </c>
      <c r="E3357">
        <v>12.528</v>
      </c>
      <c r="F3357">
        <v>6.9989999999999997</v>
      </c>
      <c r="G3357">
        <v>0.66100000000000003</v>
      </c>
      <c r="H3357">
        <v>0.26</v>
      </c>
      <c r="I3357">
        <v>3.8</v>
      </c>
      <c r="J3357">
        <v>88.754999999999995</v>
      </c>
    </row>
    <row r="3358" spans="1:10" x14ac:dyDescent="0.25">
      <c r="A3358">
        <v>611.27099999999996</v>
      </c>
      <c r="B3358">
        <v>0.38600000000000001</v>
      </c>
      <c r="C3358">
        <v>0.52800000000000002</v>
      </c>
      <c r="D3358">
        <v>1.6990000000000001</v>
      </c>
      <c r="E3358">
        <v>18.555</v>
      </c>
      <c r="F3358">
        <v>8.9220000000000006</v>
      </c>
      <c r="G3358">
        <v>0.53600000000000003</v>
      </c>
      <c r="H3358">
        <v>0.252</v>
      </c>
      <c r="I3358">
        <v>3.78</v>
      </c>
      <c r="J3358">
        <v>116.678</v>
      </c>
    </row>
    <row r="3359" spans="1:10" x14ac:dyDescent="0.25">
      <c r="A3359">
        <v>611.32100000000003</v>
      </c>
      <c r="B3359">
        <v>0.98499999999999999</v>
      </c>
      <c r="C3359">
        <v>4.0010000000000003</v>
      </c>
      <c r="D3359">
        <v>11.561</v>
      </c>
      <c r="E3359">
        <v>72.632000000000005</v>
      </c>
      <c r="F3359">
        <v>40.36</v>
      </c>
      <c r="G3359">
        <v>8.282</v>
      </c>
      <c r="H3359">
        <v>7.415</v>
      </c>
      <c r="I3359">
        <v>3.61</v>
      </c>
      <c r="J3359">
        <v>524.29499999999996</v>
      </c>
    </row>
    <row r="3360" spans="1:10" x14ac:dyDescent="0.25">
      <c r="A3360">
        <v>611.36900000000003</v>
      </c>
      <c r="B3360">
        <v>0.38100000000000001</v>
      </c>
      <c r="C3360">
        <v>1.4950000000000001</v>
      </c>
      <c r="D3360">
        <v>9.7449999999999992</v>
      </c>
      <c r="E3360">
        <v>43.478999999999999</v>
      </c>
      <c r="F3360">
        <v>33.127000000000002</v>
      </c>
      <c r="G3360">
        <v>5.1260000000000003</v>
      </c>
      <c r="H3360">
        <v>1.0940000000000001</v>
      </c>
      <c r="I3360">
        <v>3.65</v>
      </c>
      <c r="J3360">
        <v>345.00299999999999</v>
      </c>
    </row>
    <row r="3361" spans="1:10" x14ac:dyDescent="0.25">
      <c r="A3361">
        <v>611.53</v>
      </c>
      <c r="B3361">
        <v>1.2529999999999999</v>
      </c>
      <c r="C3361">
        <v>1.4730000000000001</v>
      </c>
      <c r="D3361">
        <v>3.1669999999999998</v>
      </c>
      <c r="E3361">
        <v>25.818000000000001</v>
      </c>
      <c r="F3361">
        <v>12.53</v>
      </c>
      <c r="G3361">
        <v>4.194</v>
      </c>
      <c r="H3361">
        <v>1.798</v>
      </c>
      <c r="I3361">
        <v>3.67</v>
      </c>
      <c r="J3361">
        <v>184.49700000000001</v>
      </c>
    </row>
    <row r="3362" spans="1:10" x14ac:dyDescent="0.25">
      <c r="A3362">
        <v>611.56099999999992</v>
      </c>
      <c r="B3362">
        <v>0.45700000000000002</v>
      </c>
      <c r="C3362">
        <v>0.59599999999999997</v>
      </c>
      <c r="D3362">
        <v>1.3160000000000001</v>
      </c>
      <c r="E3362">
        <v>13.561</v>
      </c>
      <c r="F3362">
        <v>8.2609999999999992</v>
      </c>
      <c r="G3362">
        <v>0.67500000000000004</v>
      </c>
      <c r="H3362">
        <v>0.245</v>
      </c>
      <c r="I3362">
        <v>3.74</v>
      </c>
      <c r="J3362">
        <v>93.972999999999999</v>
      </c>
    </row>
    <row r="3363" spans="1:10" x14ac:dyDescent="0.25">
      <c r="A3363">
        <v>611.76599999999996</v>
      </c>
      <c r="B3363">
        <v>0.36599999999999999</v>
      </c>
      <c r="C3363">
        <v>0.51600000000000001</v>
      </c>
      <c r="D3363">
        <v>0.55800000000000005</v>
      </c>
      <c r="E3363">
        <v>0.53800000000000003</v>
      </c>
      <c r="F3363">
        <v>0.39900000000000002</v>
      </c>
      <c r="G3363">
        <v>0.437</v>
      </c>
      <c r="H3363">
        <v>0.16900000000000001</v>
      </c>
      <c r="I3363">
        <v>4.3</v>
      </c>
      <c r="J3363">
        <v>12.837</v>
      </c>
    </row>
    <row r="3364" spans="1:10" x14ac:dyDescent="0.25">
      <c r="A3364">
        <v>611.87199999999996</v>
      </c>
      <c r="B3364">
        <v>0.377</v>
      </c>
      <c r="C3364">
        <v>0.58199999999999996</v>
      </c>
      <c r="D3364">
        <v>2.008</v>
      </c>
      <c r="E3364">
        <v>4.4059999999999997</v>
      </c>
      <c r="F3364">
        <v>1.9319999999999999</v>
      </c>
      <c r="G3364">
        <v>0.43</v>
      </c>
      <c r="H3364">
        <v>0.247</v>
      </c>
      <c r="I3364">
        <v>4.08</v>
      </c>
      <c r="J3364">
        <v>40.700000000000003</v>
      </c>
    </row>
    <row r="3365" spans="1:10" x14ac:dyDescent="0.25">
      <c r="A3365">
        <v>611.89300000000003</v>
      </c>
      <c r="B3365">
        <v>0.36799999999999999</v>
      </c>
      <c r="C3365">
        <v>0.58099999999999996</v>
      </c>
      <c r="D3365">
        <v>2.7330000000000001</v>
      </c>
      <c r="E3365">
        <v>8.0380000000000003</v>
      </c>
      <c r="F3365">
        <v>6.5759999999999996</v>
      </c>
      <c r="G3365">
        <v>0.72699999999999998</v>
      </c>
      <c r="H3365">
        <v>0.25</v>
      </c>
      <c r="I3365">
        <v>3.8</v>
      </c>
      <c r="J3365">
        <v>73.311999999999998</v>
      </c>
    </row>
    <row r="3366" spans="1:10" x14ac:dyDescent="0.25">
      <c r="A3366">
        <v>612.03800000000001</v>
      </c>
      <c r="B3366">
        <v>0.39</v>
      </c>
      <c r="C3366">
        <v>0.497</v>
      </c>
      <c r="D3366">
        <v>0.58299999999999996</v>
      </c>
      <c r="E3366">
        <v>0.56599999999999995</v>
      </c>
      <c r="F3366">
        <v>0.34100000000000003</v>
      </c>
      <c r="G3366">
        <v>0.40799999999999997</v>
      </c>
      <c r="H3366">
        <v>0.188</v>
      </c>
      <c r="I3366">
        <v>4.3499999999999996</v>
      </c>
      <c r="J3366">
        <v>12.917999999999999</v>
      </c>
    </row>
    <row r="3367" spans="1:10" x14ac:dyDescent="0.25">
      <c r="A3367">
        <v>612.08600000000001</v>
      </c>
      <c r="B3367">
        <v>0.39200000000000002</v>
      </c>
      <c r="C3367">
        <v>0.56599999999999995</v>
      </c>
      <c r="D3367">
        <v>1.619</v>
      </c>
      <c r="E3367">
        <v>3.827</v>
      </c>
      <c r="F3367">
        <v>1.7529999999999999</v>
      </c>
      <c r="G3367">
        <v>0.53800000000000003</v>
      </c>
      <c r="H3367">
        <v>0.26800000000000002</v>
      </c>
      <c r="I3367">
        <v>4.03</v>
      </c>
      <c r="J3367">
        <v>36.146000000000001</v>
      </c>
    </row>
    <row r="3368" spans="1:10" x14ac:dyDescent="0.25">
      <c r="A3368">
        <v>612.197</v>
      </c>
      <c r="B3368">
        <v>0.376</v>
      </c>
      <c r="C3368">
        <v>0.51400000000000001</v>
      </c>
      <c r="D3368">
        <v>0.61499999999999999</v>
      </c>
      <c r="E3368">
        <v>2.278</v>
      </c>
      <c r="F3368">
        <v>1.1859999999999999</v>
      </c>
      <c r="G3368">
        <v>0.39600000000000002</v>
      </c>
      <c r="H3368">
        <v>0.218</v>
      </c>
      <c r="I3368">
        <v>4.0199999999999996</v>
      </c>
      <c r="J3368">
        <v>22.468</v>
      </c>
    </row>
    <row r="3369" spans="1:10" x14ac:dyDescent="0.25">
      <c r="A3369">
        <v>612.29499999999996</v>
      </c>
      <c r="B3369">
        <v>0.379</v>
      </c>
      <c r="C3369">
        <v>0.51400000000000001</v>
      </c>
      <c r="D3369">
        <v>0.56399999999999995</v>
      </c>
      <c r="E3369">
        <v>0.57299999999999995</v>
      </c>
      <c r="F3369">
        <v>0.36599999999999999</v>
      </c>
      <c r="G3369">
        <v>0.34899999999999998</v>
      </c>
      <c r="H3369">
        <v>0.2</v>
      </c>
      <c r="I3369">
        <v>4.3600000000000003</v>
      </c>
      <c r="J3369">
        <v>12.843999999999999</v>
      </c>
    </row>
    <row r="3370" spans="1:10" x14ac:dyDescent="0.25">
      <c r="A3370">
        <v>612.33999999999992</v>
      </c>
      <c r="B3370">
        <v>0.39200000000000002</v>
      </c>
      <c r="C3370">
        <v>0.53</v>
      </c>
      <c r="D3370">
        <v>0.77100000000000002</v>
      </c>
      <c r="E3370">
        <v>2.9620000000000002</v>
      </c>
      <c r="F3370">
        <v>1.6850000000000001</v>
      </c>
      <c r="G3370">
        <v>0.38100000000000001</v>
      </c>
      <c r="H3370">
        <v>0.12</v>
      </c>
      <c r="I3370">
        <v>4.03</v>
      </c>
      <c r="J3370">
        <v>27.57</v>
      </c>
    </row>
    <row r="3371" spans="1:10" x14ac:dyDescent="0.25">
      <c r="A3371">
        <v>612.37900000000002</v>
      </c>
      <c r="B3371">
        <v>0.375</v>
      </c>
      <c r="C3371">
        <v>0.53700000000000003</v>
      </c>
      <c r="D3371">
        <v>0.81299999999999994</v>
      </c>
      <c r="E3371">
        <v>2.206</v>
      </c>
      <c r="F3371">
        <v>1.8049999999999999</v>
      </c>
      <c r="G3371">
        <v>0.442</v>
      </c>
      <c r="H3371">
        <v>0.23100000000000001</v>
      </c>
      <c r="I3371">
        <v>3.94</v>
      </c>
      <c r="J3371">
        <v>25.27</v>
      </c>
    </row>
    <row r="3372" spans="1:10" x14ac:dyDescent="0.25">
      <c r="A3372">
        <v>612.42899999999997</v>
      </c>
      <c r="B3372">
        <v>0.14799999999999999</v>
      </c>
      <c r="C3372">
        <v>0.11</v>
      </c>
      <c r="D3372">
        <v>0.08</v>
      </c>
      <c r="E3372">
        <v>5.1999999999999998E-2</v>
      </c>
      <c r="F3372">
        <v>3.5999999999999997E-2</v>
      </c>
      <c r="G3372">
        <v>2.9000000000000001E-2</v>
      </c>
      <c r="H3372">
        <v>1.7999999999999999E-2</v>
      </c>
      <c r="I3372">
        <v>5.27</v>
      </c>
      <c r="J3372">
        <v>2.4849999999999999</v>
      </c>
    </row>
    <row r="3373" spans="1:10" x14ac:dyDescent="0.25">
      <c r="A3373">
        <v>612.47299999999996</v>
      </c>
      <c r="B3373">
        <v>0.39700000000000002</v>
      </c>
      <c r="C3373">
        <v>0.52100000000000002</v>
      </c>
      <c r="D3373">
        <v>0.80500000000000005</v>
      </c>
      <c r="E3373">
        <v>3.8279999999999998</v>
      </c>
      <c r="F3373">
        <v>1.798</v>
      </c>
      <c r="G3373">
        <v>0.38600000000000001</v>
      </c>
      <c r="H3373">
        <v>0.24</v>
      </c>
      <c r="I3373">
        <v>3.97</v>
      </c>
      <c r="J3373">
        <v>31.652999999999999</v>
      </c>
    </row>
    <row r="3374" spans="1:10" x14ac:dyDescent="0.25">
      <c r="A3374">
        <v>612.55799999999999</v>
      </c>
      <c r="B3374">
        <v>0.374</v>
      </c>
      <c r="C3374">
        <v>0.502</v>
      </c>
      <c r="D3374">
        <v>0.59</v>
      </c>
      <c r="E3374">
        <v>2.335</v>
      </c>
      <c r="F3374">
        <v>1.1279999999999999</v>
      </c>
      <c r="G3374">
        <v>0.36799999999999999</v>
      </c>
      <c r="H3374">
        <v>0.20899999999999999</v>
      </c>
      <c r="I3374">
        <v>4.04</v>
      </c>
      <c r="J3374">
        <v>22.245999999999999</v>
      </c>
    </row>
    <row r="3375" spans="1:10" x14ac:dyDescent="0.25">
      <c r="A3375">
        <v>612.64300000000003</v>
      </c>
      <c r="B3375">
        <v>0.151</v>
      </c>
      <c r="C3375">
        <v>0.11</v>
      </c>
      <c r="D3375">
        <v>8.1000000000000003E-2</v>
      </c>
      <c r="E3375">
        <v>5.8000000000000003E-2</v>
      </c>
      <c r="F3375">
        <v>3.5999999999999997E-2</v>
      </c>
      <c r="G3375">
        <v>2.1000000000000001E-2</v>
      </c>
      <c r="H3375">
        <v>0.02</v>
      </c>
      <c r="I3375">
        <v>5.3</v>
      </c>
      <c r="J3375">
        <v>2.5179999999999998</v>
      </c>
    </row>
    <row r="3376" spans="1:10" x14ac:dyDescent="0.25">
      <c r="A3376">
        <v>612.67200000000003</v>
      </c>
      <c r="B3376">
        <v>0.38300000000000001</v>
      </c>
      <c r="C3376">
        <v>0.53200000000000003</v>
      </c>
      <c r="D3376">
        <v>1.105</v>
      </c>
      <c r="E3376">
        <v>4.867</v>
      </c>
      <c r="F3376">
        <v>2.411</v>
      </c>
      <c r="G3376">
        <v>0.42699999999999999</v>
      </c>
      <c r="H3376">
        <v>0.26600000000000001</v>
      </c>
      <c r="I3376">
        <v>3.93</v>
      </c>
      <c r="J3376">
        <v>39.218000000000004</v>
      </c>
    </row>
    <row r="3377" spans="1:10" x14ac:dyDescent="0.25">
      <c r="A3377">
        <v>612.73399999999992</v>
      </c>
      <c r="B3377">
        <v>0.36799999999999999</v>
      </c>
      <c r="C3377">
        <v>0.54</v>
      </c>
      <c r="D3377">
        <v>0.89100000000000001</v>
      </c>
      <c r="E3377">
        <v>4.2750000000000004</v>
      </c>
      <c r="F3377">
        <v>2.58</v>
      </c>
      <c r="G3377">
        <v>0.47899999999999998</v>
      </c>
      <c r="H3377">
        <v>0.214</v>
      </c>
      <c r="I3377">
        <v>3.88</v>
      </c>
      <c r="J3377">
        <v>36.284999999999997</v>
      </c>
    </row>
    <row r="3378" spans="1:10" x14ac:dyDescent="0.25">
      <c r="A3378">
        <v>612.86</v>
      </c>
      <c r="B3378">
        <v>0.186</v>
      </c>
      <c r="C3378">
        <v>0.20100000000000001</v>
      </c>
      <c r="D3378">
        <v>0.17499999999999999</v>
      </c>
      <c r="E3378">
        <v>0.996</v>
      </c>
      <c r="F3378">
        <v>0.61199999999999999</v>
      </c>
      <c r="G3378">
        <v>0.254</v>
      </c>
      <c r="H3378">
        <v>0.111</v>
      </c>
      <c r="I3378">
        <v>3.88</v>
      </c>
      <c r="J3378">
        <v>9.8239999999999998</v>
      </c>
    </row>
    <row r="3379" spans="1:10" x14ac:dyDescent="0.25">
      <c r="A3379">
        <v>612.952</v>
      </c>
      <c r="B3379">
        <v>0.38800000000000001</v>
      </c>
      <c r="C3379">
        <v>0.52300000000000002</v>
      </c>
      <c r="D3379">
        <v>0.57499999999999996</v>
      </c>
      <c r="E3379">
        <v>0.58899999999999997</v>
      </c>
      <c r="F3379">
        <v>0.374</v>
      </c>
      <c r="G3379">
        <v>0.38400000000000001</v>
      </c>
      <c r="H3379">
        <v>0.183</v>
      </c>
      <c r="I3379">
        <v>4.3600000000000003</v>
      </c>
      <c r="J3379">
        <v>13.154999999999999</v>
      </c>
    </row>
    <row r="3380" spans="1:10" x14ac:dyDescent="0.25">
      <c r="A3380">
        <v>612.97</v>
      </c>
      <c r="B3380">
        <v>0.36899999999999999</v>
      </c>
      <c r="C3380">
        <v>0.56799999999999995</v>
      </c>
      <c r="D3380">
        <v>1.74</v>
      </c>
      <c r="E3380">
        <v>12.728</v>
      </c>
      <c r="F3380">
        <v>6.9020000000000001</v>
      </c>
      <c r="G3380">
        <v>0.48499999999999999</v>
      </c>
      <c r="H3380">
        <v>0.28199999999999997</v>
      </c>
      <c r="I3380">
        <v>3.8</v>
      </c>
      <c r="J3380">
        <v>87.558999999999997</v>
      </c>
    </row>
    <row r="3381" spans="1:10" x14ac:dyDescent="0.25">
      <c r="A3381">
        <v>613.00400000000002</v>
      </c>
      <c r="B3381">
        <v>0.4</v>
      </c>
      <c r="C3381">
        <v>0.52200000000000002</v>
      </c>
      <c r="D3381">
        <v>0.85899999999999999</v>
      </c>
      <c r="E3381">
        <v>2.7370000000000001</v>
      </c>
      <c r="F3381">
        <v>1.986</v>
      </c>
      <c r="G3381">
        <v>0.36799999999999999</v>
      </c>
      <c r="H3381">
        <v>0.19900000000000001</v>
      </c>
      <c r="I3381">
        <v>3.97</v>
      </c>
      <c r="J3381">
        <v>28.065000000000001</v>
      </c>
    </row>
    <row r="3382" spans="1:10" x14ac:dyDescent="0.25">
      <c r="A3382">
        <v>613.05399999999997</v>
      </c>
      <c r="B3382">
        <v>0.38200000000000001</v>
      </c>
      <c r="C3382">
        <v>0.97</v>
      </c>
      <c r="D3382">
        <v>4.6870000000000003</v>
      </c>
      <c r="E3382">
        <v>31.033000000000001</v>
      </c>
      <c r="F3382">
        <v>24.523</v>
      </c>
      <c r="G3382">
        <v>1.3009999999999999</v>
      </c>
      <c r="H3382">
        <v>1.248</v>
      </c>
      <c r="I3382">
        <v>3.64</v>
      </c>
      <c r="J3382">
        <v>233.47900000000001</v>
      </c>
    </row>
    <row r="3383" spans="1:10" x14ac:dyDescent="0.25">
      <c r="A3383">
        <v>613.10299999999995</v>
      </c>
      <c r="B3383">
        <v>0.373</v>
      </c>
      <c r="C3383">
        <v>0.748</v>
      </c>
      <c r="D3383">
        <v>5.2160000000000002</v>
      </c>
      <c r="E3383">
        <v>32.274999999999999</v>
      </c>
      <c r="F3383">
        <v>18.527000000000001</v>
      </c>
      <c r="G3383">
        <v>1.2490000000000001</v>
      </c>
      <c r="H3383">
        <v>0.371</v>
      </c>
      <c r="I3383">
        <v>3.76</v>
      </c>
      <c r="J3383">
        <v>220.72399999999999</v>
      </c>
    </row>
    <row r="3384" spans="1:10" x14ac:dyDescent="0.25">
      <c r="A3384">
        <v>613.23399999999992</v>
      </c>
      <c r="B3384">
        <v>0.38300000000000001</v>
      </c>
      <c r="C3384">
        <v>0.53900000000000003</v>
      </c>
      <c r="D3384">
        <v>0.88300000000000001</v>
      </c>
      <c r="E3384">
        <v>3.1429999999999998</v>
      </c>
      <c r="F3384">
        <v>1.448</v>
      </c>
      <c r="G3384">
        <v>0.36</v>
      </c>
      <c r="H3384">
        <v>0.23</v>
      </c>
      <c r="I3384">
        <v>4.04</v>
      </c>
      <c r="J3384">
        <v>28.196000000000002</v>
      </c>
    </row>
    <row r="3385" spans="1:10" x14ac:dyDescent="0.25">
      <c r="A3385">
        <v>613.33899999999994</v>
      </c>
      <c r="B3385">
        <v>0.38600000000000001</v>
      </c>
      <c r="C3385">
        <v>0.57499999999999996</v>
      </c>
      <c r="D3385">
        <v>1.7809999999999999</v>
      </c>
      <c r="E3385">
        <v>8.2579999999999991</v>
      </c>
      <c r="F3385">
        <v>4.423</v>
      </c>
      <c r="G3385">
        <v>0.42099999999999999</v>
      </c>
      <c r="H3385">
        <v>0.374</v>
      </c>
      <c r="I3385">
        <v>3.86</v>
      </c>
      <c r="J3385">
        <v>62.576999999999998</v>
      </c>
    </row>
    <row r="3386" spans="1:10" x14ac:dyDescent="0.25">
      <c r="A3386">
        <v>613.42499999999995</v>
      </c>
      <c r="B3386">
        <v>0.39500000000000002</v>
      </c>
      <c r="C3386">
        <v>0.52900000000000003</v>
      </c>
      <c r="D3386">
        <v>1.198</v>
      </c>
      <c r="E3386">
        <v>5.1790000000000003</v>
      </c>
      <c r="F3386">
        <v>2.8820000000000001</v>
      </c>
      <c r="G3386">
        <v>0.40100000000000002</v>
      </c>
      <c r="H3386">
        <v>0.23100000000000001</v>
      </c>
      <c r="I3386">
        <v>3.91</v>
      </c>
      <c r="J3386">
        <v>42.322000000000003</v>
      </c>
    </row>
    <row r="3387" spans="1:10" x14ac:dyDescent="0.25">
      <c r="A3387">
        <v>613.55799999999999</v>
      </c>
      <c r="B3387">
        <v>0.371</v>
      </c>
      <c r="C3387">
        <v>0.499</v>
      </c>
      <c r="D3387">
        <v>0.63300000000000001</v>
      </c>
      <c r="E3387">
        <v>2.4390000000000001</v>
      </c>
      <c r="F3387">
        <v>1.4510000000000001</v>
      </c>
      <c r="G3387">
        <v>0.51500000000000001</v>
      </c>
      <c r="H3387">
        <v>0.30299999999999999</v>
      </c>
      <c r="I3387">
        <v>3.9</v>
      </c>
      <c r="J3387">
        <v>24.193999999999999</v>
      </c>
    </row>
    <row r="3388" spans="1:10" x14ac:dyDescent="0.25">
      <c r="A3388">
        <v>613.68200000000002</v>
      </c>
      <c r="B3388">
        <v>0.37</v>
      </c>
      <c r="C3388">
        <v>0.52700000000000002</v>
      </c>
      <c r="D3388">
        <v>0.67400000000000004</v>
      </c>
      <c r="E3388">
        <v>4.4080000000000004</v>
      </c>
      <c r="F3388">
        <v>1.915</v>
      </c>
      <c r="G3388">
        <v>0.46400000000000002</v>
      </c>
      <c r="H3388">
        <v>0.27300000000000002</v>
      </c>
      <c r="I3388">
        <v>3.9</v>
      </c>
      <c r="J3388">
        <v>33.695</v>
      </c>
    </row>
    <row r="3389" spans="1:10" x14ac:dyDescent="0.25">
      <c r="A3389">
        <v>613.79700000000003</v>
      </c>
      <c r="B3389">
        <v>0.41899999999999998</v>
      </c>
      <c r="C3389">
        <v>0.56299999999999994</v>
      </c>
      <c r="D3389">
        <v>1.2669999999999999</v>
      </c>
      <c r="E3389">
        <v>2.3159999999999998</v>
      </c>
      <c r="F3389">
        <v>1.54</v>
      </c>
      <c r="G3389">
        <v>0.441</v>
      </c>
      <c r="H3389">
        <v>0.20200000000000001</v>
      </c>
      <c r="I3389">
        <v>4.09</v>
      </c>
      <c r="J3389">
        <v>27.608000000000001</v>
      </c>
    </row>
    <row r="3390" spans="1:10" x14ac:dyDescent="0.25">
      <c r="A3390">
        <v>613.80799999999999</v>
      </c>
      <c r="B3390">
        <v>0.372</v>
      </c>
      <c r="C3390">
        <v>0.60599999999999998</v>
      </c>
      <c r="D3390">
        <v>2.5019999999999998</v>
      </c>
      <c r="E3390">
        <v>8.0239999999999991</v>
      </c>
      <c r="F3390">
        <v>7.157</v>
      </c>
      <c r="G3390">
        <v>1.546</v>
      </c>
      <c r="H3390">
        <v>1.704</v>
      </c>
      <c r="I3390">
        <v>3.52</v>
      </c>
      <c r="J3390">
        <v>77.111999999999995</v>
      </c>
    </row>
    <row r="3391" spans="1:10" x14ac:dyDescent="0.25">
      <c r="A3391">
        <v>613.84299999999996</v>
      </c>
      <c r="B3391">
        <v>0.41299999999999998</v>
      </c>
      <c r="C3391">
        <v>0.55400000000000005</v>
      </c>
      <c r="D3391">
        <v>2.4239999999999999</v>
      </c>
      <c r="E3391">
        <v>18.009</v>
      </c>
      <c r="F3391">
        <v>14.294</v>
      </c>
      <c r="G3391">
        <v>1.141</v>
      </c>
      <c r="H3391">
        <v>0.32800000000000001</v>
      </c>
      <c r="I3391">
        <v>3.66</v>
      </c>
      <c r="J3391">
        <v>135.864</v>
      </c>
    </row>
    <row r="3392" spans="1:10" x14ac:dyDescent="0.25">
      <c r="A3392">
        <v>613.89</v>
      </c>
      <c r="B3392">
        <v>0.156</v>
      </c>
      <c r="C3392">
        <v>0.107</v>
      </c>
      <c r="D3392">
        <v>0.08</v>
      </c>
      <c r="E3392">
        <v>5.6000000000000001E-2</v>
      </c>
      <c r="F3392">
        <v>3.6999999999999998E-2</v>
      </c>
      <c r="G3392">
        <v>2.5000000000000001E-2</v>
      </c>
      <c r="H3392">
        <v>1.7000000000000001E-2</v>
      </c>
      <c r="I3392">
        <v>5.31</v>
      </c>
      <c r="J3392">
        <v>2.5369999999999999</v>
      </c>
    </row>
    <row r="3393" spans="1:10" x14ac:dyDescent="0.25">
      <c r="A3393">
        <v>613.93999999999994</v>
      </c>
      <c r="B3393">
        <v>0.67400000000000004</v>
      </c>
      <c r="C3393">
        <v>2.77</v>
      </c>
      <c r="D3393">
        <v>11.356999999999999</v>
      </c>
      <c r="E3393">
        <v>47.918999999999997</v>
      </c>
      <c r="F3393">
        <v>31.248000000000001</v>
      </c>
      <c r="G3393">
        <v>6.6189999999999998</v>
      </c>
      <c r="H3393">
        <v>8.2409999999999997</v>
      </c>
      <c r="I3393">
        <v>3.54</v>
      </c>
      <c r="J3393">
        <v>385.01499999999999</v>
      </c>
    </row>
    <row r="3394" spans="1:10" x14ac:dyDescent="0.25">
      <c r="A3394">
        <v>614.04899999999998</v>
      </c>
      <c r="B3394">
        <v>0.373</v>
      </c>
      <c r="C3394">
        <v>0.53800000000000003</v>
      </c>
      <c r="D3394">
        <v>0.83399999999999996</v>
      </c>
      <c r="E3394">
        <v>1.762</v>
      </c>
      <c r="F3394">
        <v>1.375</v>
      </c>
      <c r="G3394">
        <v>0.40300000000000002</v>
      </c>
      <c r="H3394">
        <v>0.22900000000000001</v>
      </c>
      <c r="I3394">
        <v>4.03</v>
      </c>
      <c r="J3394">
        <v>22.213999999999999</v>
      </c>
    </row>
    <row r="3395" spans="1:10" x14ac:dyDescent="0.25">
      <c r="A3395">
        <v>614.07100000000003</v>
      </c>
      <c r="B3395">
        <v>0.39800000000000002</v>
      </c>
      <c r="C3395">
        <v>0.51400000000000001</v>
      </c>
      <c r="D3395">
        <v>0.58799999999999997</v>
      </c>
      <c r="E3395">
        <v>2.2559999999999998</v>
      </c>
      <c r="F3395">
        <v>1.0860000000000001</v>
      </c>
      <c r="G3395">
        <v>0.40400000000000003</v>
      </c>
      <c r="H3395">
        <v>0.17299999999999999</v>
      </c>
      <c r="I3395">
        <v>4.07</v>
      </c>
      <c r="J3395">
        <v>22.071000000000002</v>
      </c>
    </row>
    <row r="3396" spans="1:10" x14ac:dyDescent="0.25">
      <c r="A3396">
        <v>614.21100000000001</v>
      </c>
      <c r="B3396">
        <v>0.154</v>
      </c>
      <c r="C3396">
        <v>0.106</v>
      </c>
      <c r="D3396">
        <v>7.6999999999999999E-2</v>
      </c>
      <c r="E3396">
        <v>5.3999999999999999E-2</v>
      </c>
      <c r="F3396">
        <v>3.7999999999999999E-2</v>
      </c>
      <c r="G3396">
        <v>2.1999999999999999E-2</v>
      </c>
      <c r="H3396">
        <v>1.7999999999999999E-2</v>
      </c>
      <c r="I3396">
        <v>5.31</v>
      </c>
      <c r="J3396">
        <v>2.4900000000000002</v>
      </c>
    </row>
    <row r="3397" spans="1:10" x14ac:dyDescent="0.25">
      <c r="A3397">
        <v>614.28499999999997</v>
      </c>
      <c r="B3397">
        <v>0.154</v>
      </c>
      <c r="C3397">
        <v>0.104</v>
      </c>
      <c r="D3397">
        <v>7.5999999999999998E-2</v>
      </c>
      <c r="E3397">
        <v>5.8000000000000003E-2</v>
      </c>
      <c r="F3397">
        <v>3.9E-2</v>
      </c>
      <c r="G3397">
        <v>2.1999999999999999E-2</v>
      </c>
      <c r="H3397">
        <v>2.5000000000000001E-2</v>
      </c>
      <c r="I3397">
        <v>5.23</v>
      </c>
      <c r="J3397">
        <v>2.4969999999999999</v>
      </c>
    </row>
    <row r="3398" spans="1:10" x14ac:dyDescent="0.25">
      <c r="A3398">
        <v>614.39099999999996</v>
      </c>
      <c r="B3398">
        <v>0.378</v>
      </c>
      <c r="C3398">
        <v>0.50900000000000001</v>
      </c>
      <c r="D3398">
        <v>0.56100000000000005</v>
      </c>
      <c r="E3398">
        <v>0.52700000000000002</v>
      </c>
      <c r="F3398">
        <v>0.39900000000000002</v>
      </c>
      <c r="G3398">
        <v>0.39</v>
      </c>
      <c r="H3398">
        <v>0.19700000000000001</v>
      </c>
      <c r="I3398">
        <v>4.32</v>
      </c>
      <c r="J3398">
        <v>12.792</v>
      </c>
    </row>
    <row r="3399" spans="1:10" x14ac:dyDescent="0.25">
      <c r="A3399">
        <v>614.40899999999999</v>
      </c>
      <c r="B3399">
        <v>0.375</v>
      </c>
      <c r="C3399">
        <v>0.51</v>
      </c>
      <c r="D3399">
        <v>0.95899999999999996</v>
      </c>
      <c r="E3399">
        <v>2.5990000000000002</v>
      </c>
      <c r="F3399">
        <v>2.0939999999999999</v>
      </c>
      <c r="G3399">
        <v>0.42</v>
      </c>
      <c r="H3399">
        <v>0.214</v>
      </c>
      <c r="I3399">
        <v>3.93</v>
      </c>
      <c r="J3399">
        <v>28.213000000000001</v>
      </c>
    </row>
    <row r="3400" spans="1:10" x14ac:dyDescent="0.25">
      <c r="A3400">
        <v>614.44399999999996</v>
      </c>
      <c r="B3400">
        <v>0.35699999999999998</v>
      </c>
      <c r="C3400">
        <v>0.51200000000000001</v>
      </c>
      <c r="D3400">
        <v>1.0329999999999999</v>
      </c>
      <c r="E3400">
        <v>4.391</v>
      </c>
      <c r="F3400">
        <v>3.327</v>
      </c>
      <c r="G3400">
        <v>0.41599999999999998</v>
      </c>
      <c r="H3400">
        <v>0.154</v>
      </c>
      <c r="I3400">
        <v>3.85</v>
      </c>
      <c r="J3400">
        <v>39.271999999999998</v>
      </c>
    </row>
    <row r="3401" spans="1:10" x14ac:dyDescent="0.25">
      <c r="A3401">
        <v>614.49400000000003</v>
      </c>
      <c r="B3401">
        <v>0.379</v>
      </c>
      <c r="C3401">
        <v>0.96799999999999997</v>
      </c>
      <c r="D3401">
        <v>5.5720000000000001</v>
      </c>
      <c r="E3401">
        <v>24.073</v>
      </c>
      <c r="F3401">
        <v>11.156000000000001</v>
      </c>
      <c r="G3401">
        <v>1.4950000000000001</v>
      </c>
      <c r="H3401">
        <v>0.40899999999999997</v>
      </c>
      <c r="I3401">
        <v>3.85</v>
      </c>
      <c r="J3401">
        <v>169.48</v>
      </c>
    </row>
    <row r="3402" spans="1:10" x14ac:dyDescent="0.25">
      <c r="A3402">
        <v>614.548</v>
      </c>
      <c r="B3402">
        <v>0.38300000000000001</v>
      </c>
      <c r="C3402">
        <v>1.0489999999999999</v>
      </c>
      <c r="D3402">
        <v>6.9489999999999998</v>
      </c>
      <c r="E3402">
        <v>40.183999999999997</v>
      </c>
      <c r="F3402">
        <v>21.042999999999999</v>
      </c>
      <c r="G3402">
        <v>1.1419999999999999</v>
      </c>
      <c r="H3402">
        <v>1.264</v>
      </c>
      <c r="I3402">
        <v>3.77</v>
      </c>
      <c r="J3402">
        <v>271.12900000000002</v>
      </c>
    </row>
    <row r="3403" spans="1:10" x14ac:dyDescent="0.25">
      <c r="A3403">
        <v>614.76599999999996</v>
      </c>
      <c r="B3403">
        <v>0.249</v>
      </c>
      <c r="C3403">
        <v>0.28499999999999998</v>
      </c>
      <c r="D3403">
        <v>0.35</v>
      </c>
      <c r="E3403">
        <v>0.78200000000000003</v>
      </c>
      <c r="F3403">
        <v>0.46600000000000003</v>
      </c>
      <c r="G3403">
        <v>0.24199999999999999</v>
      </c>
      <c r="H3403">
        <v>9.5000000000000001E-2</v>
      </c>
      <c r="I3403">
        <v>4.18</v>
      </c>
      <c r="J3403">
        <v>10.31</v>
      </c>
    </row>
    <row r="3404" spans="1:10" x14ac:dyDescent="0.25">
      <c r="A3404">
        <v>614.80899999999997</v>
      </c>
      <c r="B3404">
        <v>0.40600000000000003</v>
      </c>
      <c r="C3404">
        <v>0.52300000000000002</v>
      </c>
      <c r="D3404">
        <v>0.60299999999999998</v>
      </c>
      <c r="E3404">
        <v>2.0739999999999998</v>
      </c>
      <c r="F3404">
        <v>2.448</v>
      </c>
      <c r="G3404">
        <v>1.387</v>
      </c>
      <c r="H3404">
        <v>0.52500000000000002</v>
      </c>
      <c r="I3404">
        <v>3.51</v>
      </c>
      <c r="J3404">
        <v>27.93</v>
      </c>
    </row>
    <row r="3405" spans="1:10" x14ac:dyDescent="0.25">
      <c r="A3405">
        <v>614.904</v>
      </c>
      <c r="B3405">
        <v>0.153</v>
      </c>
      <c r="C3405">
        <v>0.10299999999999999</v>
      </c>
      <c r="D3405">
        <v>7.8E-2</v>
      </c>
      <c r="E3405">
        <v>0.06</v>
      </c>
      <c r="F3405">
        <v>3.5000000000000003E-2</v>
      </c>
      <c r="G3405">
        <v>2.4E-2</v>
      </c>
      <c r="H3405">
        <v>1.7999999999999999E-2</v>
      </c>
      <c r="I3405">
        <v>5.29</v>
      </c>
      <c r="J3405">
        <v>2.4929999999999999</v>
      </c>
    </row>
    <row r="3406" spans="1:10" x14ac:dyDescent="0.25">
      <c r="A3406">
        <v>614.94899999999996</v>
      </c>
      <c r="B3406">
        <v>0.38400000000000001</v>
      </c>
      <c r="C3406">
        <v>0.628</v>
      </c>
      <c r="D3406">
        <v>2.3260000000000001</v>
      </c>
      <c r="E3406">
        <v>6.27</v>
      </c>
      <c r="F3406">
        <v>3.3969999999999998</v>
      </c>
      <c r="G3406">
        <v>0.51900000000000002</v>
      </c>
      <c r="H3406">
        <v>0.25900000000000001</v>
      </c>
      <c r="I3406">
        <v>3.97</v>
      </c>
      <c r="J3406">
        <v>54.651000000000003</v>
      </c>
    </row>
    <row r="3407" spans="1:10" x14ac:dyDescent="0.25">
      <c r="A3407">
        <v>614.97699999999998</v>
      </c>
      <c r="B3407">
        <v>0.377</v>
      </c>
      <c r="C3407">
        <v>0.752</v>
      </c>
      <c r="D3407">
        <v>4.99</v>
      </c>
      <c r="E3407">
        <v>25.093</v>
      </c>
      <c r="F3407">
        <v>16.347000000000001</v>
      </c>
      <c r="G3407">
        <v>1.468</v>
      </c>
      <c r="H3407">
        <v>0.96199999999999997</v>
      </c>
      <c r="I3407">
        <v>3.71</v>
      </c>
      <c r="J3407">
        <v>185.40700000000001</v>
      </c>
    </row>
    <row r="3408" spans="1:10" x14ac:dyDescent="0.25">
      <c r="A3408">
        <v>615.024</v>
      </c>
      <c r="B3408">
        <v>0.38500000000000001</v>
      </c>
      <c r="C3408">
        <v>0.54</v>
      </c>
      <c r="D3408">
        <v>1.2430000000000001</v>
      </c>
      <c r="E3408">
        <v>10.833</v>
      </c>
      <c r="F3408">
        <v>4.593</v>
      </c>
      <c r="G3408">
        <v>0.40400000000000003</v>
      </c>
      <c r="H3408">
        <v>0.126</v>
      </c>
      <c r="I3408">
        <v>3.87</v>
      </c>
      <c r="J3408">
        <v>70.198999999999998</v>
      </c>
    </row>
    <row r="3409" spans="1:10" x14ac:dyDescent="0.25">
      <c r="A3409">
        <v>615.14300000000003</v>
      </c>
      <c r="B3409">
        <v>0.38700000000000001</v>
      </c>
      <c r="C3409">
        <v>0.53500000000000003</v>
      </c>
      <c r="D3409">
        <v>1.532</v>
      </c>
      <c r="E3409">
        <v>9.6920000000000002</v>
      </c>
      <c r="F3409">
        <v>3.8010000000000002</v>
      </c>
      <c r="G3409">
        <v>0.433</v>
      </c>
      <c r="H3409">
        <v>0.17</v>
      </c>
      <c r="I3409">
        <v>3.91</v>
      </c>
      <c r="J3409">
        <v>64.784999999999997</v>
      </c>
    </row>
    <row r="3410" spans="1:10" x14ac:dyDescent="0.25">
      <c r="A3410">
        <v>615.16300000000001</v>
      </c>
      <c r="B3410">
        <v>0.47</v>
      </c>
      <c r="C3410">
        <v>1.4179999999999999</v>
      </c>
      <c r="D3410">
        <v>6.4029999999999996</v>
      </c>
      <c r="E3410">
        <v>29.251999999999999</v>
      </c>
      <c r="F3410">
        <v>20.190000000000001</v>
      </c>
      <c r="G3410">
        <v>7.032</v>
      </c>
      <c r="H3410">
        <v>8.0519999999999996</v>
      </c>
      <c r="I3410">
        <v>3.34</v>
      </c>
      <c r="J3410">
        <v>243.50700000000001</v>
      </c>
    </row>
    <row r="3411" spans="1:10" x14ac:dyDescent="0.25">
      <c r="A3411">
        <v>615.21</v>
      </c>
      <c r="B3411">
        <v>0.38</v>
      </c>
      <c r="C3411">
        <v>0.56200000000000006</v>
      </c>
      <c r="D3411">
        <v>2.153</v>
      </c>
      <c r="E3411">
        <v>10.731999999999999</v>
      </c>
      <c r="F3411">
        <v>5.8310000000000004</v>
      </c>
      <c r="G3411">
        <v>0.51900000000000002</v>
      </c>
      <c r="H3411">
        <v>0.40200000000000002</v>
      </c>
      <c r="I3411">
        <v>3.82</v>
      </c>
      <c r="J3411">
        <v>78.656999999999996</v>
      </c>
    </row>
    <row r="3412" spans="1:10" x14ac:dyDescent="0.25">
      <c r="A3412">
        <v>615.36</v>
      </c>
      <c r="B3412">
        <v>0.38600000000000001</v>
      </c>
      <c r="C3412">
        <v>0.504</v>
      </c>
      <c r="D3412">
        <v>0.56899999999999995</v>
      </c>
      <c r="E3412">
        <v>0.53400000000000003</v>
      </c>
      <c r="F3412">
        <v>0.372</v>
      </c>
      <c r="G3412">
        <v>0.35799999999999998</v>
      </c>
      <c r="H3412">
        <v>0.184</v>
      </c>
      <c r="I3412">
        <v>4.38</v>
      </c>
      <c r="J3412">
        <v>12.721</v>
      </c>
    </row>
    <row r="3413" spans="1:10" x14ac:dyDescent="0.25">
      <c r="A3413">
        <v>615.375</v>
      </c>
      <c r="B3413">
        <v>0.42699999999999999</v>
      </c>
      <c r="C3413">
        <v>0.64500000000000002</v>
      </c>
      <c r="D3413">
        <v>2.9430000000000001</v>
      </c>
      <c r="E3413">
        <v>16.54</v>
      </c>
      <c r="F3413">
        <v>9.3800000000000008</v>
      </c>
      <c r="G3413">
        <v>0.55000000000000004</v>
      </c>
      <c r="H3413">
        <v>0.502</v>
      </c>
      <c r="I3413">
        <v>3.79</v>
      </c>
      <c r="J3413">
        <v>117.47499999999999</v>
      </c>
    </row>
    <row r="3414" spans="1:10" x14ac:dyDescent="0.25">
      <c r="A3414">
        <v>615.40300000000002</v>
      </c>
      <c r="B3414">
        <v>0.40799999999999997</v>
      </c>
      <c r="C3414">
        <v>0.505</v>
      </c>
      <c r="D3414">
        <v>0.65200000000000002</v>
      </c>
      <c r="E3414">
        <v>2.2130000000000001</v>
      </c>
      <c r="F3414">
        <v>1.214</v>
      </c>
      <c r="G3414">
        <v>0.44</v>
      </c>
      <c r="H3414">
        <v>0.17599999999999999</v>
      </c>
      <c r="I3414">
        <v>4.05</v>
      </c>
      <c r="J3414">
        <v>22.693999999999999</v>
      </c>
    </row>
    <row r="3415" spans="1:10" x14ac:dyDescent="0.25">
      <c r="A3415">
        <v>615.44799999999998</v>
      </c>
      <c r="B3415">
        <v>0.373</v>
      </c>
      <c r="C3415">
        <v>0.52300000000000002</v>
      </c>
      <c r="D3415">
        <v>0.79100000000000004</v>
      </c>
      <c r="E3415">
        <v>2.0070000000000001</v>
      </c>
      <c r="F3415">
        <v>0.996</v>
      </c>
      <c r="G3415">
        <v>0.46200000000000002</v>
      </c>
      <c r="H3415">
        <v>0.314</v>
      </c>
      <c r="I3415">
        <v>4.0199999999999996</v>
      </c>
      <c r="J3415">
        <v>21.959</v>
      </c>
    </row>
    <row r="3416" spans="1:10" x14ac:dyDescent="0.25">
      <c r="A3416">
        <v>615.55200000000002</v>
      </c>
      <c r="B3416">
        <v>0.377</v>
      </c>
      <c r="C3416">
        <v>0.58399999999999996</v>
      </c>
      <c r="D3416">
        <v>2.137</v>
      </c>
      <c r="E3416">
        <v>7.9160000000000004</v>
      </c>
      <c r="F3416">
        <v>4.4459999999999997</v>
      </c>
      <c r="G3416">
        <v>0.41499999999999998</v>
      </c>
      <c r="H3416">
        <v>0.24199999999999999</v>
      </c>
      <c r="I3416">
        <v>3.9</v>
      </c>
      <c r="J3416">
        <v>62.9</v>
      </c>
    </row>
    <row r="3417" spans="1:10" x14ac:dyDescent="0.25">
      <c r="A3417">
        <v>615.66999999999996</v>
      </c>
      <c r="B3417">
        <v>0.39200000000000002</v>
      </c>
      <c r="C3417">
        <v>0.53900000000000003</v>
      </c>
      <c r="D3417">
        <v>0.56000000000000005</v>
      </c>
      <c r="E3417">
        <v>0.52400000000000002</v>
      </c>
      <c r="F3417">
        <v>0.39100000000000001</v>
      </c>
      <c r="G3417">
        <v>0.35199999999999998</v>
      </c>
      <c r="H3417">
        <v>0.18099999999999999</v>
      </c>
      <c r="I3417">
        <v>4.4000000000000004</v>
      </c>
      <c r="J3417">
        <v>12.928000000000001</v>
      </c>
    </row>
    <row r="3418" spans="1:10" x14ac:dyDescent="0.25">
      <c r="A3418">
        <v>615.71399999999994</v>
      </c>
      <c r="B3418">
        <v>0.41</v>
      </c>
      <c r="C3418">
        <v>0.53500000000000003</v>
      </c>
      <c r="D3418">
        <v>1.7589999999999999</v>
      </c>
      <c r="E3418">
        <v>2.911</v>
      </c>
      <c r="F3418">
        <v>1.462</v>
      </c>
      <c r="G3418">
        <v>0.46600000000000003</v>
      </c>
      <c r="H3418">
        <v>0.26300000000000001</v>
      </c>
      <c r="I3418">
        <v>4.1100000000000003</v>
      </c>
      <c r="J3418">
        <v>32.1</v>
      </c>
    </row>
    <row r="3419" spans="1:10" x14ac:dyDescent="0.25">
      <c r="A3419">
        <v>615.75299999999993</v>
      </c>
      <c r="B3419">
        <v>0.376</v>
      </c>
      <c r="C3419">
        <v>1.0920000000000001</v>
      </c>
      <c r="D3419">
        <v>7.2</v>
      </c>
      <c r="E3419">
        <v>46.433</v>
      </c>
      <c r="F3419">
        <v>32.122999999999998</v>
      </c>
      <c r="G3419">
        <v>3.306</v>
      </c>
      <c r="H3419">
        <v>1.0209999999999999</v>
      </c>
      <c r="I3419">
        <v>3.66</v>
      </c>
      <c r="J3419">
        <v>334.91500000000002</v>
      </c>
    </row>
    <row r="3420" spans="1:10" x14ac:dyDescent="0.25">
      <c r="A3420">
        <v>616.01</v>
      </c>
      <c r="B3420">
        <v>0.37</v>
      </c>
      <c r="C3420">
        <v>0.51400000000000001</v>
      </c>
      <c r="D3420">
        <v>0.54100000000000004</v>
      </c>
      <c r="E3420">
        <v>0.52900000000000003</v>
      </c>
      <c r="F3420">
        <v>0.40300000000000002</v>
      </c>
      <c r="G3420">
        <v>0.374</v>
      </c>
      <c r="H3420">
        <v>0.16</v>
      </c>
      <c r="I3420">
        <v>4.3600000000000003</v>
      </c>
      <c r="J3420">
        <v>12.608000000000001</v>
      </c>
    </row>
    <row r="3421" spans="1:10" x14ac:dyDescent="0.25">
      <c r="A3421">
        <v>616.14599999999996</v>
      </c>
      <c r="B3421">
        <v>0.153</v>
      </c>
      <c r="C3421">
        <v>0.106</v>
      </c>
      <c r="D3421">
        <v>8.1000000000000003E-2</v>
      </c>
      <c r="E3421">
        <v>5.6000000000000001E-2</v>
      </c>
      <c r="F3421">
        <v>3.7999999999999999E-2</v>
      </c>
      <c r="G3421">
        <v>2.8000000000000001E-2</v>
      </c>
      <c r="H3421">
        <v>1.6E-2</v>
      </c>
      <c r="I3421">
        <v>5.28</v>
      </c>
      <c r="J3421">
        <v>2.5169999999999999</v>
      </c>
    </row>
    <row r="3422" spans="1:10" x14ac:dyDescent="0.25">
      <c r="A3422">
        <v>616.197</v>
      </c>
      <c r="B3422">
        <v>2.698</v>
      </c>
      <c r="C3422">
        <v>2.0990000000000002</v>
      </c>
      <c r="D3422">
        <v>2.9159999999999999</v>
      </c>
      <c r="E3422">
        <v>11.18</v>
      </c>
      <c r="F3422">
        <v>6.992</v>
      </c>
      <c r="G3422">
        <v>0.997</v>
      </c>
      <c r="H3422">
        <v>0.31900000000000001</v>
      </c>
      <c r="I3422">
        <v>4.1900000000000004</v>
      </c>
      <c r="J3422">
        <v>114.065</v>
      </c>
    </row>
    <row r="3423" spans="1:10" x14ac:dyDescent="0.25">
      <c r="A3423">
        <v>616.29300000000001</v>
      </c>
      <c r="B3423">
        <v>0.44700000000000001</v>
      </c>
      <c r="C3423">
        <v>0.60299999999999998</v>
      </c>
      <c r="D3423">
        <v>1.1599999999999999</v>
      </c>
      <c r="E3423">
        <v>3.6440000000000001</v>
      </c>
      <c r="F3423">
        <v>2.161</v>
      </c>
      <c r="G3423">
        <v>0.82699999999999996</v>
      </c>
      <c r="H3423">
        <v>0.25900000000000001</v>
      </c>
      <c r="I3423">
        <v>3.9</v>
      </c>
      <c r="J3423">
        <v>35.527999999999999</v>
      </c>
    </row>
    <row r="3424" spans="1:10" x14ac:dyDescent="0.25">
      <c r="A3424">
        <v>616.39800000000002</v>
      </c>
      <c r="B3424">
        <v>0.153</v>
      </c>
      <c r="C3424">
        <v>0.106</v>
      </c>
      <c r="D3424">
        <v>7.9000000000000001E-2</v>
      </c>
      <c r="E3424">
        <v>5.3999999999999999E-2</v>
      </c>
      <c r="F3424">
        <v>3.9E-2</v>
      </c>
      <c r="G3424">
        <v>2.7E-2</v>
      </c>
      <c r="H3424">
        <v>0.02</v>
      </c>
      <c r="I3424">
        <v>5.25</v>
      </c>
      <c r="J3424">
        <v>2.5030000000000001</v>
      </c>
    </row>
    <row r="3425" spans="1:10" x14ac:dyDescent="0.25">
      <c r="A3425">
        <v>616.40899999999999</v>
      </c>
      <c r="B3425">
        <v>0.376</v>
      </c>
      <c r="C3425">
        <v>0.53300000000000003</v>
      </c>
      <c r="D3425">
        <v>1.071</v>
      </c>
      <c r="E3425">
        <v>3.1579999999999999</v>
      </c>
      <c r="F3425">
        <v>2.0590000000000002</v>
      </c>
      <c r="G3425">
        <v>0.41499999999999998</v>
      </c>
      <c r="H3425">
        <v>0.20499999999999999</v>
      </c>
      <c r="I3425">
        <v>3.97</v>
      </c>
      <c r="J3425">
        <v>31.032</v>
      </c>
    </row>
    <row r="3426" spans="1:10" x14ac:dyDescent="0.25">
      <c r="A3426">
        <v>616.47299999999996</v>
      </c>
      <c r="B3426">
        <v>0.17100000000000001</v>
      </c>
      <c r="C3426">
        <v>0.151</v>
      </c>
      <c r="D3426">
        <v>0.123</v>
      </c>
      <c r="E3426">
        <v>0.17499999999999999</v>
      </c>
      <c r="F3426">
        <v>0.184</v>
      </c>
      <c r="G3426">
        <v>9.9000000000000005E-2</v>
      </c>
      <c r="H3426">
        <v>4.2000000000000003E-2</v>
      </c>
      <c r="I3426">
        <v>4.46</v>
      </c>
      <c r="J3426">
        <v>4.2130000000000001</v>
      </c>
    </row>
    <row r="3427" spans="1:10" x14ac:dyDescent="0.25">
      <c r="A3427">
        <v>616.529</v>
      </c>
      <c r="B3427">
        <v>0.157</v>
      </c>
      <c r="C3427">
        <v>0.104</v>
      </c>
      <c r="D3427">
        <v>0.08</v>
      </c>
      <c r="E3427">
        <v>5.8999999999999997E-2</v>
      </c>
      <c r="F3427">
        <v>0.04</v>
      </c>
      <c r="G3427">
        <v>0.02</v>
      </c>
      <c r="H3427">
        <v>2.1999999999999999E-2</v>
      </c>
      <c r="I3427">
        <v>5.27</v>
      </c>
      <c r="J3427">
        <v>2.5449999999999999</v>
      </c>
    </row>
    <row r="3428" spans="1:10" x14ac:dyDescent="0.25">
      <c r="A3428">
        <v>616.55600000000004</v>
      </c>
      <c r="B3428">
        <v>0.37</v>
      </c>
      <c r="C3428">
        <v>0.52500000000000002</v>
      </c>
      <c r="D3428">
        <v>1.115</v>
      </c>
      <c r="E3428">
        <v>11.496</v>
      </c>
      <c r="F3428">
        <v>6.6420000000000003</v>
      </c>
      <c r="G3428">
        <v>0.54900000000000004</v>
      </c>
      <c r="H3428">
        <v>0.27</v>
      </c>
      <c r="I3428">
        <v>3.75</v>
      </c>
      <c r="J3428">
        <v>78.591999999999999</v>
      </c>
    </row>
    <row r="3429" spans="1:10" x14ac:dyDescent="0.25">
      <c r="A3429">
        <v>616.58299999999997</v>
      </c>
      <c r="B3429">
        <v>0.39900000000000002</v>
      </c>
      <c r="C3429">
        <v>0.54100000000000004</v>
      </c>
      <c r="D3429">
        <v>1.2310000000000001</v>
      </c>
      <c r="E3429">
        <v>5.9349999999999996</v>
      </c>
      <c r="F3429">
        <v>3.0979999999999999</v>
      </c>
      <c r="G3429">
        <v>0.40100000000000002</v>
      </c>
      <c r="H3429">
        <v>0.16700000000000001</v>
      </c>
      <c r="I3429">
        <v>3.92</v>
      </c>
      <c r="J3429">
        <v>46.194000000000003</v>
      </c>
    </row>
    <row r="3430" spans="1:10" x14ac:dyDescent="0.25">
      <c r="A3430">
        <v>616.75</v>
      </c>
      <c r="B3430">
        <v>0.15</v>
      </c>
      <c r="C3430">
        <v>0.108</v>
      </c>
      <c r="D3430">
        <v>7.9000000000000001E-2</v>
      </c>
      <c r="E3430">
        <v>5.6000000000000001E-2</v>
      </c>
      <c r="F3430">
        <v>3.5999999999999997E-2</v>
      </c>
      <c r="G3430">
        <v>2.9000000000000001E-2</v>
      </c>
      <c r="H3430">
        <v>1.7000000000000001E-2</v>
      </c>
      <c r="I3430">
        <v>5.27</v>
      </c>
      <c r="J3430">
        <v>2.492</v>
      </c>
    </row>
    <row r="3431" spans="1:10" x14ac:dyDescent="0.25">
      <c r="A3431">
        <v>616.77099999999996</v>
      </c>
      <c r="B3431">
        <v>0.38500000000000001</v>
      </c>
      <c r="C3431">
        <v>0.72399999999999998</v>
      </c>
      <c r="D3431">
        <v>2.3519999999999999</v>
      </c>
      <c r="E3431">
        <v>10.843999999999999</v>
      </c>
      <c r="F3431">
        <v>6.4279999999999999</v>
      </c>
      <c r="G3431">
        <v>0.73899999999999999</v>
      </c>
      <c r="H3431">
        <v>0.24199999999999999</v>
      </c>
      <c r="I3431">
        <v>3.83</v>
      </c>
      <c r="J3431">
        <v>83.180999999999997</v>
      </c>
    </row>
    <row r="3432" spans="1:10" x14ac:dyDescent="0.25">
      <c r="A3432">
        <v>616.79099999999994</v>
      </c>
      <c r="B3432">
        <v>0.39300000000000002</v>
      </c>
      <c r="C3432">
        <v>0.56999999999999995</v>
      </c>
      <c r="D3432">
        <v>2.1469999999999998</v>
      </c>
      <c r="E3432">
        <v>12.364000000000001</v>
      </c>
      <c r="F3432">
        <v>7.31</v>
      </c>
      <c r="G3432">
        <v>0.53500000000000003</v>
      </c>
      <c r="H3432">
        <v>0.38800000000000001</v>
      </c>
      <c r="I3432">
        <v>3.79</v>
      </c>
      <c r="J3432">
        <v>89.751000000000005</v>
      </c>
    </row>
    <row r="3433" spans="1:10" x14ac:dyDescent="0.25">
      <c r="A3433">
        <v>616.83799999999997</v>
      </c>
      <c r="B3433">
        <v>0.42</v>
      </c>
      <c r="C3433">
        <v>0.83099999999999996</v>
      </c>
      <c r="D3433">
        <v>5.516</v>
      </c>
      <c r="E3433">
        <v>29.518000000000001</v>
      </c>
      <c r="F3433">
        <v>18.648</v>
      </c>
      <c r="G3433">
        <v>1.01</v>
      </c>
      <c r="H3433">
        <v>0.92800000000000005</v>
      </c>
      <c r="I3433">
        <v>3.74</v>
      </c>
      <c r="J3433">
        <v>212.47399999999999</v>
      </c>
    </row>
    <row r="3434" spans="1:10" x14ac:dyDescent="0.25">
      <c r="A3434">
        <v>617.03</v>
      </c>
      <c r="B3434">
        <v>0.15</v>
      </c>
      <c r="C3434">
        <v>0.1</v>
      </c>
      <c r="D3434">
        <v>8.1000000000000003E-2</v>
      </c>
      <c r="E3434">
        <v>5.8999999999999997E-2</v>
      </c>
      <c r="F3434">
        <v>3.5000000000000003E-2</v>
      </c>
      <c r="G3434">
        <v>2.3E-2</v>
      </c>
      <c r="H3434">
        <v>1.9E-2</v>
      </c>
      <c r="I3434">
        <v>5.27</v>
      </c>
      <c r="J3434">
        <v>2.464</v>
      </c>
    </row>
    <row r="3435" spans="1:10" x14ac:dyDescent="0.25">
      <c r="A3435">
        <v>617.09299999999996</v>
      </c>
      <c r="B3435">
        <v>0.152</v>
      </c>
      <c r="C3435">
        <v>0.105</v>
      </c>
      <c r="D3435">
        <v>8.4000000000000005E-2</v>
      </c>
      <c r="E3435">
        <v>5.5E-2</v>
      </c>
      <c r="F3435">
        <v>3.4000000000000002E-2</v>
      </c>
      <c r="G3435">
        <v>0.03</v>
      </c>
      <c r="H3435">
        <v>2.5000000000000001E-2</v>
      </c>
      <c r="I3435">
        <v>5.2</v>
      </c>
      <c r="J3435">
        <v>2.5209999999999999</v>
      </c>
    </row>
    <row r="3436" spans="1:10" x14ac:dyDescent="0.25">
      <c r="A3436">
        <v>617.10599999999999</v>
      </c>
      <c r="B3436">
        <v>0.38300000000000001</v>
      </c>
      <c r="C3436">
        <v>0.54100000000000004</v>
      </c>
      <c r="D3436">
        <v>1.411</v>
      </c>
      <c r="E3436">
        <v>9.2829999999999995</v>
      </c>
      <c r="F3436">
        <v>5.84</v>
      </c>
      <c r="G3436">
        <v>0.48599999999999999</v>
      </c>
      <c r="H3436">
        <v>0.19700000000000001</v>
      </c>
      <c r="I3436">
        <v>3.79</v>
      </c>
      <c r="J3436">
        <v>68.804000000000002</v>
      </c>
    </row>
    <row r="3437" spans="1:10" x14ac:dyDescent="0.25">
      <c r="A3437">
        <v>617.18799999999999</v>
      </c>
      <c r="B3437">
        <v>0.14899999999999999</v>
      </c>
      <c r="C3437">
        <v>0.108</v>
      </c>
      <c r="D3437">
        <v>0.08</v>
      </c>
      <c r="E3437">
        <v>5.3999999999999999E-2</v>
      </c>
      <c r="F3437">
        <v>4.2000000000000003E-2</v>
      </c>
      <c r="G3437">
        <v>2.4E-2</v>
      </c>
      <c r="H3437">
        <v>2.3E-2</v>
      </c>
      <c r="I3437">
        <v>5.21</v>
      </c>
      <c r="J3437">
        <v>2.5129999999999999</v>
      </c>
    </row>
    <row r="3438" spans="1:10" x14ac:dyDescent="0.25">
      <c r="A3438">
        <v>617.23099999999999</v>
      </c>
      <c r="B3438">
        <v>0.39600000000000002</v>
      </c>
      <c r="C3438">
        <v>0.64500000000000002</v>
      </c>
      <c r="D3438">
        <v>3.5259999999999998</v>
      </c>
      <c r="E3438">
        <v>16.667999999999999</v>
      </c>
      <c r="F3438">
        <v>9.5419999999999998</v>
      </c>
      <c r="G3438">
        <v>0.628</v>
      </c>
      <c r="H3438">
        <v>0.47799999999999998</v>
      </c>
      <c r="I3438">
        <v>3.81</v>
      </c>
      <c r="J3438">
        <v>121.30200000000001</v>
      </c>
    </row>
    <row r="3439" spans="1:10" x14ac:dyDescent="0.25">
      <c r="A3439">
        <v>617.33799999999997</v>
      </c>
      <c r="B3439">
        <v>0.15</v>
      </c>
      <c r="C3439">
        <v>0.10199999999999999</v>
      </c>
      <c r="D3439">
        <v>7.5999999999999998E-2</v>
      </c>
      <c r="E3439">
        <v>5.7000000000000002E-2</v>
      </c>
      <c r="F3439">
        <v>4.1000000000000002E-2</v>
      </c>
      <c r="G3439">
        <v>2.3E-2</v>
      </c>
      <c r="H3439">
        <v>1.7000000000000001E-2</v>
      </c>
      <c r="I3439">
        <v>5.27</v>
      </c>
      <c r="J3439">
        <v>2.4620000000000002</v>
      </c>
    </row>
    <row r="3440" spans="1:10" x14ac:dyDescent="0.25">
      <c r="A3440">
        <v>617.37299999999993</v>
      </c>
      <c r="B3440">
        <v>0.14599999999999999</v>
      </c>
      <c r="C3440">
        <v>0.11</v>
      </c>
      <c r="D3440">
        <v>7.5999999999999998E-2</v>
      </c>
      <c r="E3440">
        <v>5.6000000000000001E-2</v>
      </c>
      <c r="F3440">
        <v>3.9E-2</v>
      </c>
      <c r="G3440">
        <v>2.9000000000000001E-2</v>
      </c>
      <c r="H3440">
        <v>1.6E-2</v>
      </c>
      <c r="I3440">
        <v>5.25</v>
      </c>
      <c r="J3440">
        <v>2.4790000000000001</v>
      </c>
    </row>
    <row r="3441" spans="1:10" x14ac:dyDescent="0.25">
      <c r="A3441">
        <v>617.40200000000004</v>
      </c>
      <c r="B3441">
        <v>0.36799999999999999</v>
      </c>
      <c r="C3441">
        <v>0.54100000000000004</v>
      </c>
      <c r="D3441">
        <v>1.153</v>
      </c>
      <c r="E3441">
        <v>4.8579999999999997</v>
      </c>
      <c r="F3441">
        <v>2.4870000000000001</v>
      </c>
      <c r="G3441">
        <v>0.41399999999999998</v>
      </c>
      <c r="H3441">
        <v>0.19800000000000001</v>
      </c>
      <c r="I3441">
        <v>3.94</v>
      </c>
      <c r="J3441">
        <v>39.514000000000003</v>
      </c>
    </row>
    <row r="3442" spans="1:10" x14ac:dyDescent="0.25">
      <c r="A3442">
        <v>617.44100000000003</v>
      </c>
      <c r="B3442">
        <v>0.38</v>
      </c>
      <c r="C3442">
        <v>0.73199999999999998</v>
      </c>
      <c r="D3442">
        <v>4.306</v>
      </c>
      <c r="E3442">
        <v>25.385999999999999</v>
      </c>
      <c r="F3442">
        <v>12.925000000000001</v>
      </c>
      <c r="G3442">
        <v>0.82499999999999996</v>
      </c>
      <c r="H3442">
        <v>0.78</v>
      </c>
      <c r="I3442">
        <v>3.78</v>
      </c>
      <c r="J3442">
        <v>171.32900000000001</v>
      </c>
    </row>
    <row r="3443" spans="1:10" x14ac:dyDescent="0.25">
      <c r="A3443">
        <v>617.48299999999995</v>
      </c>
      <c r="B3443">
        <v>0.15</v>
      </c>
      <c r="C3443">
        <v>0.105</v>
      </c>
      <c r="D3443">
        <v>8.5999999999999993E-2</v>
      </c>
      <c r="E3443">
        <v>5.3999999999999999E-2</v>
      </c>
      <c r="F3443">
        <v>3.9E-2</v>
      </c>
      <c r="G3443">
        <v>2.7E-2</v>
      </c>
      <c r="H3443">
        <v>0.02</v>
      </c>
      <c r="I3443">
        <v>5.24</v>
      </c>
      <c r="J3443">
        <v>2.5169999999999999</v>
      </c>
    </row>
    <row r="3444" spans="1:10" x14ac:dyDescent="0.25">
      <c r="A3444">
        <v>617.55200000000002</v>
      </c>
      <c r="B3444">
        <v>0.36199999999999999</v>
      </c>
      <c r="C3444">
        <v>0.52800000000000002</v>
      </c>
      <c r="D3444">
        <v>0.89600000000000002</v>
      </c>
      <c r="E3444">
        <v>4.7089999999999996</v>
      </c>
      <c r="F3444">
        <v>3.3180000000000001</v>
      </c>
      <c r="G3444">
        <v>0.93600000000000005</v>
      </c>
      <c r="H3444">
        <v>0.313</v>
      </c>
      <c r="I3444">
        <v>3.72</v>
      </c>
      <c r="J3444">
        <v>41.16</v>
      </c>
    </row>
    <row r="3445" spans="1:10" x14ac:dyDescent="0.25">
      <c r="A3445">
        <v>617.63900000000001</v>
      </c>
      <c r="B3445">
        <v>0.152</v>
      </c>
      <c r="C3445">
        <v>0.10199999999999999</v>
      </c>
      <c r="D3445">
        <v>7.4999999999999997E-2</v>
      </c>
      <c r="E3445">
        <v>5.2999999999999999E-2</v>
      </c>
      <c r="F3445">
        <v>3.9E-2</v>
      </c>
      <c r="G3445">
        <v>2.3E-2</v>
      </c>
      <c r="H3445">
        <v>1.6E-2</v>
      </c>
      <c r="I3445">
        <v>5.3</v>
      </c>
      <c r="J3445">
        <v>2.4430000000000001</v>
      </c>
    </row>
    <row r="3446" spans="1:10" x14ac:dyDescent="0.25">
      <c r="A3446">
        <v>617.66</v>
      </c>
      <c r="B3446">
        <v>0.434</v>
      </c>
      <c r="C3446">
        <v>0.84199999999999997</v>
      </c>
      <c r="D3446">
        <v>5.8979999999999997</v>
      </c>
      <c r="E3446">
        <v>33.984000000000002</v>
      </c>
      <c r="F3446">
        <v>20.067</v>
      </c>
      <c r="G3446">
        <v>1.0780000000000001</v>
      </c>
      <c r="H3446">
        <v>1.2450000000000001</v>
      </c>
      <c r="I3446">
        <v>3.73</v>
      </c>
      <c r="J3446">
        <v>237.11600000000001</v>
      </c>
    </row>
    <row r="3447" spans="1:10" x14ac:dyDescent="0.25">
      <c r="A3447">
        <v>617.78099999999995</v>
      </c>
      <c r="B3447">
        <v>0.14899999999999999</v>
      </c>
      <c r="C3447">
        <v>0.106</v>
      </c>
      <c r="D3447">
        <v>8.2000000000000003E-2</v>
      </c>
      <c r="E3447">
        <v>5.8000000000000003E-2</v>
      </c>
      <c r="F3447">
        <v>3.7999999999999999E-2</v>
      </c>
      <c r="G3447">
        <v>2.4E-2</v>
      </c>
      <c r="H3447">
        <v>1.6E-2</v>
      </c>
      <c r="I3447">
        <v>5.28</v>
      </c>
      <c r="J3447">
        <v>2.4940000000000002</v>
      </c>
    </row>
    <row r="3448" spans="1:10" x14ac:dyDescent="0.25">
      <c r="A3448">
        <v>617.83799999999997</v>
      </c>
      <c r="B3448">
        <v>0.379</v>
      </c>
      <c r="C3448">
        <v>0.50800000000000001</v>
      </c>
      <c r="D3448">
        <v>0.54</v>
      </c>
      <c r="E3448">
        <v>0.54700000000000004</v>
      </c>
      <c r="F3448">
        <v>0.36099999999999999</v>
      </c>
      <c r="G3448">
        <v>0.371</v>
      </c>
      <c r="H3448">
        <v>0.151</v>
      </c>
      <c r="I3448">
        <v>4.4000000000000004</v>
      </c>
      <c r="J3448">
        <v>12.563000000000001</v>
      </c>
    </row>
    <row r="3449" spans="1:10" x14ac:dyDescent="0.25">
      <c r="A3449">
        <v>617.87900000000002</v>
      </c>
      <c r="B3449">
        <v>0.38100000000000001</v>
      </c>
      <c r="C3449">
        <v>0.90400000000000003</v>
      </c>
      <c r="D3449">
        <v>5.3739999999999997</v>
      </c>
      <c r="E3449">
        <v>31.707000000000001</v>
      </c>
      <c r="F3449">
        <v>15.871</v>
      </c>
      <c r="G3449">
        <v>0.93899999999999995</v>
      </c>
      <c r="H3449">
        <v>0.94099999999999995</v>
      </c>
      <c r="I3449">
        <v>3.78</v>
      </c>
      <c r="J3449">
        <v>212.21899999999999</v>
      </c>
    </row>
    <row r="3450" spans="1:10" x14ac:dyDescent="0.25">
      <c r="A3450">
        <v>618.00199999999995</v>
      </c>
      <c r="B3450">
        <v>0.42399999999999999</v>
      </c>
      <c r="C3450">
        <v>0.88</v>
      </c>
      <c r="D3450">
        <v>5.468</v>
      </c>
      <c r="E3450">
        <v>31.431999999999999</v>
      </c>
      <c r="F3450">
        <v>16.82</v>
      </c>
      <c r="G3450">
        <v>1.0149999999999999</v>
      </c>
      <c r="H3450">
        <v>1.0309999999999999</v>
      </c>
      <c r="I3450">
        <v>3.76</v>
      </c>
      <c r="J3450">
        <v>214.83699999999999</v>
      </c>
    </row>
    <row r="3451" spans="1:10" x14ac:dyDescent="0.25">
      <c r="A3451">
        <v>618.02499999999998</v>
      </c>
      <c r="B3451">
        <v>0.38100000000000001</v>
      </c>
      <c r="C3451">
        <v>0.59599999999999997</v>
      </c>
      <c r="D3451">
        <v>2.95</v>
      </c>
      <c r="E3451">
        <v>16.786999999999999</v>
      </c>
      <c r="F3451">
        <v>9.1300000000000008</v>
      </c>
      <c r="G3451">
        <v>0.56000000000000005</v>
      </c>
      <c r="H3451">
        <v>0.503</v>
      </c>
      <c r="I3451">
        <v>3.79</v>
      </c>
      <c r="J3451">
        <v>117.157</v>
      </c>
    </row>
    <row r="3452" spans="1:10" x14ac:dyDescent="0.25">
      <c r="A3452">
        <v>618.14499999999998</v>
      </c>
      <c r="B3452">
        <v>0.379</v>
      </c>
      <c r="C3452">
        <v>0.96699999999999997</v>
      </c>
      <c r="D3452">
        <v>5.9580000000000002</v>
      </c>
      <c r="E3452">
        <v>32.478000000000002</v>
      </c>
      <c r="F3452">
        <v>19.084</v>
      </c>
      <c r="G3452">
        <v>0.91400000000000003</v>
      </c>
      <c r="H3452">
        <v>0.96599999999999997</v>
      </c>
      <c r="I3452">
        <v>3.76</v>
      </c>
      <c r="J3452">
        <v>228.203</v>
      </c>
    </row>
    <row r="3453" spans="1:10" x14ac:dyDescent="0.25">
      <c r="A3453">
        <v>618.16999999999996</v>
      </c>
      <c r="B3453">
        <v>0.154</v>
      </c>
      <c r="C3453">
        <v>0.106</v>
      </c>
      <c r="D3453">
        <v>7.9000000000000001E-2</v>
      </c>
      <c r="E3453">
        <v>5.7000000000000002E-2</v>
      </c>
      <c r="F3453">
        <v>4.1000000000000002E-2</v>
      </c>
      <c r="G3453">
        <v>2.5000000000000001E-2</v>
      </c>
      <c r="H3453">
        <v>0.02</v>
      </c>
      <c r="I3453">
        <v>5.25</v>
      </c>
      <c r="J3453">
        <v>2.5310000000000001</v>
      </c>
    </row>
    <row r="3454" spans="1:10" x14ac:dyDescent="0.25">
      <c r="A3454">
        <v>618.22699999999998</v>
      </c>
      <c r="B3454">
        <v>0.39200000000000002</v>
      </c>
      <c r="C3454">
        <v>0.58299999999999996</v>
      </c>
      <c r="D3454">
        <v>2.9350000000000001</v>
      </c>
      <c r="E3454">
        <v>17.420000000000002</v>
      </c>
      <c r="F3454">
        <v>8.32</v>
      </c>
      <c r="G3454">
        <v>0.61499999999999999</v>
      </c>
      <c r="H3454">
        <v>0.58199999999999996</v>
      </c>
      <c r="I3454">
        <v>3.81</v>
      </c>
      <c r="J3454">
        <v>117.375</v>
      </c>
    </row>
    <row r="3455" spans="1:10" x14ac:dyDescent="0.25">
      <c r="A3455">
        <v>618.25299999999993</v>
      </c>
      <c r="B3455">
        <v>0.96299999999999997</v>
      </c>
      <c r="C3455">
        <v>3.9279999999999999</v>
      </c>
      <c r="D3455">
        <v>14.49</v>
      </c>
      <c r="E3455">
        <v>76.811000000000007</v>
      </c>
      <c r="F3455">
        <v>40.875999999999998</v>
      </c>
      <c r="G3455">
        <v>2.7469999999999999</v>
      </c>
      <c r="H3455">
        <v>3.6440000000000001</v>
      </c>
      <c r="I3455">
        <v>3.78</v>
      </c>
      <c r="J3455">
        <v>541.774</v>
      </c>
    </row>
    <row r="3456" spans="1:10" x14ac:dyDescent="0.25">
      <c r="A3456">
        <v>618.30499999999995</v>
      </c>
      <c r="B3456">
        <v>0.38300000000000001</v>
      </c>
      <c r="C3456">
        <v>0.54500000000000004</v>
      </c>
      <c r="D3456">
        <v>1.5</v>
      </c>
      <c r="E3456">
        <v>4.4569999999999999</v>
      </c>
      <c r="F3456">
        <v>3.8740000000000001</v>
      </c>
      <c r="G3456">
        <v>0.53600000000000003</v>
      </c>
      <c r="H3456">
        <v>0.26600000000000001</v>
      </c>
      <c r="I3456">
        <v>3.83</v>
      </c>
      <c r="J3456">
        <v>44.237000000000002</v>
      </c>
    </row>
    <row r="3457" spans="1:10" x14ac:dyDescent="0.25">
      <c r="A3457">
        <v>618.36599999999999</v>
      </c>
      <c r="B3457">
        <v>0.374</v>
      </c>
      <c r="C3457">
        <v>0.51200000000000001</v>
      </c>
      <c r="D3457">
        <v>0.72599999999999998</v>
      </c>
      <c r="E3457">
        <v>3.6059999999999999</v>
      </c>
      <c r="F3457">
        <v>2.8610000000000002</v>
      </c>
      <c r="G3457">
        <v>0.51</v>
      </c>
      <c r="H3457">
        <v>0.19900000000000001</v>
      </c>
      <c r="I3457">
        <v>3.82</v>
      </c>
      <c r="J3457">
        <v>33.542999999999999</v>
      </c>
    </row>
    <row r="3458" spans="1:10" x14ac:dyDescent="0.25">
      <c r="A3458">
        <v>618.41300000000001</v>
      </c>
      <c r="B3458">
        <v>0.44600000000000001</v>
      </c>
      <c r="C3458">
        <v>0.55300000000000005</v>
      </c>
      <c r="D3458">
        <v>0.97699999999999998</v>
      </c>
      <c r="E3458">
        <v>5.4560000000000004</v>
      </c>
      <c r="F3458">
        <v>2.6720000000000002</v>
      </c>
      <c r="G3458">
        <v>0.38600000000000001</v>
      </c>
      <c r="H3458">
        <v>0.23200000000000001</v>
      </c>
      <c r="I3458">
        <v>3.93</v>
      </c>
      <c r="J3458">
        <v>42.177</v>
      </c>
    </row>
    <row r="3459" spans="1:10" x14ac:dyDescent="0.25">
      <c r="A3459">
        <v>618.46799999999996</v>
      </c>
      <c r="B3459">
        <v>0.36599999999999999</v>
      </c>
      <c r="C3459">
        <v>0.56399999999999995</v>
      </c>
      <c r="D3459">
        <v>1.9039999999999999</v>
      </c>
      <c r="E3459">
        <v>8.9209999999999994</v>
      </c>
      <c r="F3459">
        <v>4.9969999999999999</v>
      </c>
      <c r="G3459">
        <v>0.45400000000000001</v>
      </c>
      <c r="H3459">
        <v>0.33200000000000002</v>
      </c>
      <c r="I3459">
        <v>3.84</v>
      </c>
      <c r="J3459">
        <v>67.388000000000005</v>
      </c>
    </row>
    <row r="3460" spans="1:10" x14ac:dyDescent="0.25">
      <c r="A3460">
        <v>618.577</v>
      </c>
      <c r="B3460">
        <v>0.46400000000000002</v>
      </c>
      <c r="C3460">
        <v>0.55100000000000005</v>
      </c>
      <c r="D3460">
        <v>1.1819999999999999</v>
      </c>
      <c r="E3460">
        <v>2.5880000000000001</v>
      </c>
      <c r="F3460">
        <v>1.2370000000000001</v>
      </c>
      <c r="G3460">
        <v>0.39400000000000002</v>
      </c>
      <c r="H3460">
        <v>0.27600000000000002</v>
      </c>
      <c r="I3460">
        <v>4.12</v>
      </c>
      <c r="J3460">
        <v>27.591000000000001</v>
      </c>
    </row>
    <row r="3461" spans="1:10" x14ac:dyDescent="0.25">
      <c r="A3461">
        <v>618.60199999999998</v>
      </c>
      <c r="B3461">
        <v>1.2410000000000001</v>
      </c>
      <c r="C3461">
        <v>5.5380000000000003</v>
      </c>
      <c r="D3461">
        <v>17.852</v>
      </c>
      <c r="E3461">
        <v>86.447999999999993</v>
      </c>
      <c r="F3461">
        <v>46.375</v>
      </c>
      <c r="G3461">
        <v>4.0490000000000004</v>
      </c>
      <c r="H3461">
        <v>6.0060000000000002</v>
      </c>
      <c r="I3461">
        <v>3.76</v>
      </c>
      <c r="J3461">
        <v>630.19500000000005</v>
      </c>
    </row>
    <row r="3462" spans="1:10" x14ac:dyDescent="0.25">
      <c r="A3462">
        <v>618.64499999999998</v>
      </c>
      <c r="B3462">
        <v>53.598999999999997</v>
      </c>
      <c r="C3462">
        <v>98.251000000000005</v>
      </c>
      <c r="D3462">
        <v>140.67500000000001</v>
      </c>
      <c r="E3462">
        <v>356.03800000000001</v>
      </c>
      <c r="F3462">
        <v>221.94800000000001</v>
      </c>
      <c r="G3462">
        <v>48.264000000000003</v>
      </c>
      <c r="H3462">
        <v>60.673000000000002</v>
      </c>
      <c r="I3462">
        <v>4</v>
      </c>
      <c r="J3462">
        <v>3915.2759999999998</v>
      </c>
    </row>
    <row r="3463" spans="1:10" x14ac:dyDescent="0.25">
      <c r="A3463">
        <v>618.71299999999997</v>
      </c>
      <c r="B3463">
        <v>0.20399999999999999</v>
      </c>
      <c r="C3463">
        <v>0.224</v>
      </c>
      <c r="D3463">
        <v>0.217</v>
      </c>
      <c r="E3463">
        <v>0.23899999999999999</v>
      </c>
      <c r="F3463">
        <v>0.221</v>
      </c>
      <c r="G3463">
        <v>0.113</v>
      </c>
      <c r="H3463">
        <v>0.192</v>
      </c>
      <c r="I3463">
        <v>4.18</v>
      </c>
      <c r="J3463">
        <v>5.9</v>
      </c>
    </row>
    <row r="3464" spans="1:10" x14ac:dyDescent="0.25">
      <c r="A3464">
        <v>618.755</v>
      </c>
      <c r="B3464">
        <v>0.36399999999999999</v>
      </c>
      <c r="C3464">
        <v>0.56299999999999994</v>
      </c>
      <c r="D3464">
        <v>2.0590000000000002</v>
      </c>
      <c r="E3464">
        <v>7.1349999999999998</v>
      </c>
      <c r="F3464">
        <v>5.0590000000000002</v>
      </c>
      <c r="G3464">
        <v>0.58299999999999996</v>
      </c>
      <c r="H3464">
        <v>0.22600000000000001</v>
      </c>
      <c r="I3464">
        <v>3.84</v>
      </c>
      <c r="J3464">
        <v>61.329000000000001</v>
      </c>
    </row>
    <row r="3465" spans="1:10" x14ac:dyDescent="0.25">
      <c r="A3465">
        <v>618.86099999999999</v>
      </c>
      <c r="B3465">
        <v>0.371</v>
      </c>
      <c r="C3465">
        <v>0.627</v>
      </c>
      <c r="D3465">
        <v>3.0649999999999999</v>
      </c>
      <c r="E3465">
        <v>16.126999999999999</v>
      </c>
      <c r="F3465">
        <v>9.7759999999999998</v>
      </c>
      <c r="G3465">
        <v>0.68300000000000005</v>
      </c>
      <c r="H3465">
        <v>0.50900000000000001</v>
      </c>
      <c r="I3465">
        <v>3.77</v>
      </c>
      <c r="J3465">
        <v>117.395</v>
      </c>
    </row>
    <row r="3466" spans="1:10" x14ac:dyDescent="0.25">
      <c r="A3466">
        <v>618.899</v>
      </c>
      <c r="B3466">
        <v>3.2549999999999999</v>
      </c>
      <c r="C3466">
        <v>1.2929999999999999</v>
      </c>
      <c r="D3466">
        <v>2.891</v>
      </c>
      <c r="E3466">
        <v>14.48</v>
      </c>
      <c r="F3466">
        <v>8.0459999999999994</v>
      </c>
      <c r="G3466">
        <v>0.59299999999999997</v>
      </c>
      <c r="H3466">
        <v>0.45600000000000002</v>
      </c>
      <c r="I3466">
        <v>4.1500000000000004</v>
      </c>
      <c r="J3466">
        <v>128.69499999999999</v>
      </c>
    </row>
    <row r="3467" spans="1:10" x14ac:dyDescent="0.25">
      <c r="A3467">
        <v>619.00400000000002</v>
      </c>
      <c r="B3467">
        <v>0.376</v>
      </c>
      <c r="C3467">
        <v>0.53</v>
      </c>
      <c r="D3467">
        <v>1.6859999999999999</v>
      </c>
      <c r="E3467">
        <v>8.2360000000000007</v>
      </c>
      <c r="F3467">
        <v>4.5860000000000003</v>
      </c>
      <c r="G3467">
        <v>0.39100000000000001</v>
      </c>
      <c r="H3467">
        <v>0.35099999999999998</v>
      </c>
      <c r="I3467">
        <v>3.84</v>
      </c>
      <c r="J3467">
        <v>62.076000000000001</v>
      </c>
    </row>
    <row r="3468" spans="1:10" x14ac:dyDescent="0.25">
      <c r="A3468">
        <v>619.04</v>
      </c>
      <c r="B3468">
        <v>3.266</v>
      </c>
      <c r="C3468">
        <v>1.7370000000000001</v>
      </c>
      <c r="D3468">
        <v>2.0419999999999998</v>
      </c>
      <c r="E3468">
        <v>8.3109999999999999</v>
      </c>
      <c r="F3468">
        <v>4.6059999999999999</v>
      </c>
      <c r="G3468">
        <v>0.63800000000000001</v>
      </c>
      <c r="H3468">
        <v>0.42299999999999999</v>
      </c>
      <c r="I3468">
        <v>4.3899999999999997</v>
      </c>
      <c r="J3468">
        <v>92.26</v>
      </c>
    </row>
    <row r="3469" spans="1:10" x14ac:dyDescent="0.25">
      <c r="A3469">
        <v>619.14300000000003</v>
      </c>
      <c r="B3469">
        <v>0.15</v>
      </c>
      <c r="C3469">
        <v>0.104</v>
      </c>
      <c r="D3469">
        <v>0.08</v>
      </c>
      <c r="E3469">
        <v>6.0999999999999999E-2</v>
      </c>
      <c r="F3469">
        <v>3.6999999999999998E-2</v>
      </c>
      <c r="G3469">
        <v>2.1999999999999999E-2</v>
      </c>
      <c r="H3469">
        <v>1.7999999999999999E-2</v>
      </c>
      <c r="I3469">
        <v>5.28</v>
      </c>
      <c r="J3469">
        <v>2.4940000000000002</v>
      </c>
    </row>
    <row r="3470" spans="1:10" x14ac:dyDescent="0.25">
      <c r="A3470">
        <v>619.16800000000001</v>
      </c>
      <c r="B3470">
        <v>0.16</v>
      </c>
      <c r="C3470">
        <v>0.129</v>
      </c>
      <c r="D3470">
        <v>0.22700000000000001</v>
      </c>
      <c r="E3470">
        <v>0.24299999999999999</v>
      </c>
      <c r="F3470">
        <v>0.159</v>
      </c>
      <c r="G3470">
        <v>0.152</v>
      </c>
      <c r="H3470">
        <v>0.17</v>
      </c>
      <c r="I3470">
        <v>3.99</v>
      </c>
      <c r="J3470">
        <v>4.9509999999999996</v>
      </c>
    </row>
    <row r="3471" spans="1:10" x14ac:dyDescent="0.25">
      <c r="A3471">
        <v>619.20100000000002</v>
      </c>
      <c r="B3471">
        <v>0.38</v>
      </c>
      <c r="C3471">
        <v>0.77900000000000003</v>
      </c>
      <c r="D3471">
        <v>5.1189999999999998</v>
      </c>
      <c r="E3471">
        <v>27.591000000000001</v>
      </c>
      <c r="F3471">
        <v>15.237</v>
      </c>
      <c r="G3471">
        <v>0.96399999999999997</v>
      </c>
      <c r="H3471">
        <v>0.76</v>
      </c>
      <c r="I3471">
        <v>3.77</v>
      </c>
      <c r="J3471">
        <v>191.685</v>
      </c>
    </row>
    <row r="3472" spans="1:10" x14ac:dyDescent="0.25">
      <c r="A3472">
        <v>619.226</v>
      </c>
      <c r="B3472">
        <v>0.39</v>
      </c>
      <c r="C3472">
        <v>0.83599999999999997</v>
      </c>
      <c r="D3472">
        <v>5.78</v>
      </c>
      <c r="E3472">
        <v>33.613</v>
      </c>
      <c r="F3472">
        <v>18.155000000000001</v>
      </c>
      <c r="G3472">
        <v>1.0109999999999999</v>
      </c>
      <c r="H3472">
        <v>0.92800000000000005</v>
      </c>
      <c r="I3472">
        <v>3.76</v>
      </c>
      <c r="J3472">
        <v>228.512</v>
      </c>
    </row>
    <row r="3473" spans="1:10" x14ac:dyDescent="0.25">
      <c r="A3473">
        <v>619.35299999999995</v>
      </c>
      <c r="B3473">
        <v>0.46300000000000002</v>
      </c>
      <c r="C3473">
        <v>0.55600000000000005</v>
      </c>
      <c r="D3473">
        <v>0.82099999999999995</v>
      </c>
      <c r="E3473">
        <v>2.1589999999999998</v>
      </c>
      <c r="F3473">
        <v>1.427</v>
      </c>
      <c r="G3473">
        <v>0.45</v>
      </c>
      <c r="H3473">
        <v>0.221</v>
      </c>
      <c r="I3473">
        <v>4.05</v>
      </c>
      <c r="J3473">
        <v>24.72</v>
      </c>
    </row>
    <row r="3474" spans="1:10" x14ac:dyDescent="0.25">
      <c r="A3474">
        <v>619.44100000000003</v>
      </c>
      <c r="B3474">
        <v>0.14899999999999999</v>
      </c>
      <c r="C3474">
        <v>0.10299999999999999</v>
      </c>
      <c r="D3474">
        <v>7.8E-2</v>
      </c>
      <c r="E3474">
        <v>5.5E-2</v>
      </c>
      <c r="F3474">
        <v>3.6999999999999998E-2</v>
      </c>
      <c r="G3474">
        <v>2.1999999999999999E-2</v>
      </c>
      <c r="H3474">
        <v>1.6E-2</v>
      </c>
      <c r="I3474">
        <v>5.31</v>
      </c>
      <c r="J3474">
        <v>2.4430000000000001</v>
      </c>
    </row>
    <row r="3475" spans="1:10" x14ac:dyDescent="0.25">
      <c r="A3475">
        <v>619.46100000000001</v>
      </c>
      <c r="B3475">
        <v>0.39500000000000002</v>
      </c>
      <c r="C3475">
        <v>0.98299999999999998</v>
      </c>
      <c r="D3475">
        <v>4.9969999999999999</v>
      </c>
      <c r="E3475">
        <v>36.429000000000002</v>
      </c>
      <c r="F3475">
        <v>18.797000000000001</v>
      </c>
      <c r="G3475">
        <v>1.2450000000000001</v>
      </c>
      <c r="H3475">
        <v>0.55000000000000004</v>
      </c>
      <c r="I3475">
        <v>3.77</v>
      </c>
      <c r="J3475">
        <v>238.79400000000001</v>
      </c>
    </row>
    <row r="3476" spans="1:10" x14ac:dyDescent="0.25">
      <c r="A3476">
        <v>619.5</v>
      </c>
      <c r="B3476">
        <v>2.516</v>
      </c>
      <c r="C3476">
        <v>1.7929999999999999</v>
      </c>
      <c r="D3476">
        <v>1.9259999999999999</v>
      </c>
      <c r="E3476">
        <v>2.7029999999999998</v>
      </c>
      <c r="F3476">
        <v>2.1520000000000001</v>
      </c>
      <c r="G3476">
        <v>0.439</v>
      </c>
      <c r="H3476">
        <v>0.33</v>
      </c>
      <c r="I3476">
        <v>4.76</v>
      </c>
      <c r="J3476">
        <v>56.478000000000002</v>
      </c>
    </row>
    <row r="3477" spans="1:10" x14ac:dyDescent="0.25">
      <c r="A3477">
        <v>619.553</v>
      </c>
      <c r="B3477">
        <v>0.4</v>
      </c>
      <c r="C3477">
        <v>1.091</v>
      </c>
      <c r="D3477">
        <v>7.9610000000000003</v>
      </c>
      <c r="E3477">
        <v>41.963999999999999</v>
      </c>
      <c r="F3477">
        <v>25.936</v>
      </c>
      <c r="G3477">
        <v>1.1519999999999999</v>
      </c>
      <c r="H3477">
        <v>0.72199999999999998</v>
      </c>
      <c r="I3477">
        <v>3.76</v>
      </c>
      <c r="J3477">
        <v>297.84699999999998</v>
      </c>
    </row>
    <row r="3478" spans="1:10" x14ac:dyDescent="0.25">
      <c r="A3478">
        <v>619.61199999999997</v>
      </c>
      <c r="B3478">
        <v>0.38500000000000001</v>
      </c>
      <c r="C3478">
        <v>0.52300000000000002</v>
      </c>
      <c r="D3478">
        <v>0.76800000000000002</v>
      </c>
      <c r="E3478">
        <v>2.38</v>
      </c>
      <c r="F3478">
        <v>1.337</v>
      </c>
      <c r="G3478">
        <v>0.41899999999999998</v>
      </c>
      <c r="H3478">
        <v>0.24399999999999999</v>
      </c>
      <c r="I3478">
        <v>4.01</v>
      </c>
      <c r="J3478">
        <v>24.283000000000001</v>
      </c>
    </row>
    <row r="3479" spans="1:10" x14ac:dyDescent="0.25">
      <c r="A3479">
        <v>619.726</v>
      </c>
      <c r="B3479">
        <v>0.36399999999999999</v>
      </c>
      <c r="C3479">
        <v>0.51100000000000001</v>
      </c>
      <c r="D3479">
        <v>1.1080000000000001</v>
      </c>
      <c r="E3479">
        <v>2.35</v>
      </c>
      <c r="F3479">
        <v>1.762</v>
      </c>
      <c r="G3479">
        <v>0.504</v>
      </c>
      <c r="H3479">
        <v>0.26900000000000002</v>
      </c>
      <c r="I3479">
        <v>3.95</v>
      </c>
      <c r="J3479">
        <v>27.111999999999998</v>
      </c>
    </row>
    <row r="3480" spans="1:10" x14ac:dyDescent="0.25">
      <c r="A3480">
        <v>619.81099999999992</v>
      </c>
      <c r="B3480">
        <v>0.39400000000000002</v>
      </c>
      <c r="C3480">
        <v>0.502</v>
      </c>
      <c r="D3480">
        <v>0.63</v>
      </c>
      <c r="E3480">
        <v>1.488</v>
      </c>
      <c r="F3480">
        <v>1.2609999999999999</v>
      </c>
      <c r="G3480">
        <v>0.40500000000000003</v>
      </c>
      <c r="H3480">
        <v>0.20100000000000001</v>
      </c>
      <c r="I3480">
        <v>4.03</v>
      </c>
      <c r="J3480">
        <v>19.670999999999999</v>
      </c>
    </row>
    <row r="3481" spans="1:10" x14ac:dyDescent="0.25">
      <c r="A3481">
        <v>619.83100000000002</v>
      </c>
      <c r="B3481">
        <v>0.40799999999999997</v>
      </c>
      <c r="C3481">
        <v>0.59099999999999997</v>
      </c>
      <c r="D3481">
        <v>3.0979999999999999</v>
      </c>
      <c r="E3481">
        <v>18.369</v>
      </c>
      <c r="F3481">
        <v>9.7439999999999998</v>
      </c>
      <c r="G3481">
        <v>0.59299999999999997</v>
      </c>
      <c r="H3481">
        <v>0.58299999999999996</v>
      </c>
      <c r="I3481">
        <v>3.79</v>
      </c>
      <c r="J3481">
        <v>126.371</v>
      </c>
    </row>
    <row r="3482" spans="1:10" x14ac:dyDescent="0.25">
      <c r="A3482">
        <v>619.94299999999998</v>
      </c>
      <c r="B3482">
        <v>0.39600000000000002</v>
      </c>
      <c r="C3482">
        <v>0.61699999999999999</v>
      </c>
      <c r="D3482">
        <v>3.0339999999999998</v>
      </c>
      <c r="E3482">
        <v>17.295999999999999</v>
      </c>
      <c r="F3482">
        <v>10.035</v>
      </c>
      <c r="G3482">
        <v>0.51400000000000001</v>
      </c>
      <c r="H3482">
        <v>0.55200000000000005</v>
      </c>
      <c r="I3482">
        <v>3.78</v>
      </c>
      <c r="J3482">
        <v>122.511</v>
      </c>
    </row>
    <row r="3483" spans="1:10" x14ac:dyDescent="0.25">
      <c r="A3483">
        <v>619.971</v>
      </c>
      <c r="B3483">
        <v>0.38500000000000001</v>
      </c>
      <c r="C3483">
        <v>0.56799999999999995</v>
      </c>
      <c r="D3483">
        <v>1.617</v>
      </c>
      <c r="E3483">
        <v>8.1050000000000004</v>
      </c>
      <c r="F3483">
        <v>4.0789999999999997</v>
      </c>
      <c r="G3483">
        <v>0.47299999999999998</v>
      </c>
      <c r="H3483">
        <v>0.34799999999999998</v>
      </c>
      <c r="I3483">
        <v>3.86</v>
      </c>
      <c r="J3483">
        <v>60.137999999999998</v>
      </c>
    </row>
    <row r="3484" spans="1:10" x14ac:dyDescent="0.25">
      <c r="A3484">
        <v>620.02700000000004</v>
      </c>
      <c r="B3484">
        <v>0.379</v>
      </c>
      <c r="C3484">
        <v>0.82399999999999995</v>
      </c>
      <c r="D3484">
        <v>5.5309999999999997</v>
      </c>
      <c r="E3484">
        <v>33.686999999999998</v>
      </c>
      <c r="F3484">
        <v>16.661000000000001</v>
      </c>
      <c r="G3484">
        <v>1.0720000000000001</v>
      </c>
      <c r="H3484">
        <v>1.069</v>
      </c>
      <c r="I3484">
        <v>3.77</v>
      </c>
      <c r="J3484">
        <v>223.2</v>
      </c>
    </row>
    <row r="3485" spans="1:10" x14ac:dyDescent="0.25">
      <c r="A3485">
        <v>620.07600000000002</v>
      </c>
      <c r="B3485">
        <v>0.378</v>
      </c>
      <c r="C3485">
        <v>0.64600000000000002</v>
      </c>
      <c r="D3485">
        <v>3.5720000000000001</v>
      </c>
      <c r="E3485">
        <v>21.638999999999999</v>
      </c>
      <c r="F3485">
        <v>11.452999999999999</v>
      </c>
      <c r="G3485">
        <v>0.75700000000000001</v>
      </c>
      <c r="H3485">
        <v>0.71099999999999997</v>
      </c>
      <c r="I3485">
        <v>3.77</v>
      </c>
      <c r="J3485">
        <v>147.52099999999999</v>
      </c>
    </row>
    <row r="3486" spans="1:10" x14ac:dyDescent="0.25">
      <c r="A3486">
        <v>620.12900000000002</v>
      </c>
      <c r="B3486">
        <v>0.45100000000000001</v>
      </c>
      <c r="C3486">
        <v>1.0920000000000001</v>
      </c>
      <c r="D3486">
        <v>7.7119999999999997</v>
      </c>
      <c r="E3486">
        <v>47.777000000000001</v>
      </c>
      <c r="F3486">
        <v>20.882999999999999</v>
      </c>
      <c r="G3486">
        <v>1.4019999999999999</v>
      </c>
      <c r="H3486">
        <v>1.5129999999999999</v>
      </c>
      <c r="I3486">
        <v>3.79</v>
      </c>
      <c r="J3486">
        <v>306.33999999999997</v>
      </c>
    </row>
    <row r="3487" spans="1:10" x14ac:dyDescent="0.25">
      <c r="A3487">
        <v>620.26699999999994</v>
      </c>
      <c r="B3487">
        <v>0.39400000000000002</v>
      </c>
      <c r="C3487">
        <v>0.51500000000000001</v>
      </c>
      <c r="D3487">
        <v>1.0209999999999999</v>
      </c>
      <c r="E3487">
        <v>3.802</v>
      </c>
      <c r="F3487">
        <v>3.27</v>
      </c>
      <c r="G3487">
        <v>1.2090000000000001</v>
      </c>
      <c r="H3487">
        <v>0.73699999999999999</v>
      </c>
      <c r="I3487">
        <v>3.57</v>
      </c>
      <c r="J3487">
        <v>39.125</v>
      </c>
    </row>
    <row r="3488" spans="1:10" x14ac:dyDescent="0.25">
      <c r="A3488">
        <v>620.28700000000003</v>
      </c>
      <c r="B3488">
        <v>0.39800000000000002</v>
      </c>
      <c r="C3488">
        <v>0.58399999999999996</v>
      </c>
      <c r="D3488">
        <v>3.5529999999999999</v>
      </c>
      <c r="E3488">
        <v>11.401999999999999</v>
      </c>
      <c r="F3488">
        <v>11.637</v>
      </c>
      <c r="G3488">
        <v>4.84</v>
      </c>
      <c r="H3488">
        <v>4.0220000000000002</v>
      </c>
      <c r="I3488">
        <v>3.25</v>
      </c>
      <c r="J3488">
        <v>118.27500000000001</v>
      </c>
    </row>
    <row r="3489" spans="1:10" x14ac:dyDescent="0.25">
      <c r="A3489">
        <v>620.35199999999998</v>
      </c>
      <c r="B3489">
        <v>0.38700000000000001</v>
      </c>
      <c r="C3489">
        <v>0.61399999999999999</v>
      </c>
      <c r="D3489">
        <v>2.121</v>
      </c>
      <c r="E3489">
        <v>10.61</v>
      </c>
      <c r="F3489">
        <v>5.16</v>
      </c>
      <c r="G3489">
        <v>0.49299999999999999</v>
      </c>
      <c r="H3489">
        <v>0.24099999999999999</v>
      </c>
      <c r="I3489">
        <v>3.88</v>
      </c>
      <c r="J3489">
        <v>76.150999999999996</v>
      </c>
    </row>
    <row r="3490" spans="1:10" x14ac:dyDescent="0.25">
      <c r="A3490">
        <v>620.55099999999993</v>
      </c>
      <c r="B3490">
        <v>0.152</v>
      </c>
      <c r="C3490">
        <v>0.109</v>
      </c>
      <c r="D3490">
        <v>0.08</v>
      </c>
      <c r="E3490">
        <v>5.6000000000000001E-2</v>
      </c>
      <c r="F3490">
        <v>3.7999999999999999E-2</v>
      </c>
      <c r="G3490">
        <v>2.8000000000000001E-2</v>
      </c>
      <c r="H3490">
        <v>1.7000000000000001E-2</v>
      </c>
      <c r="I3490">
        <v>5.27</v>
      </c>
      <c r="J3490">
        <v>2.52</v>
      </c>
    </row>
    <row r="3491" spans="1:10" x14ac:dyDescent="0.25">
      <c r="A3491">
        <v>620.56600000000003</v>
      </c>
      <c r="B3491">
        <v>0.374</v>
      </c>
      <c r="C3491">
        <v>0.52700000000000002</v>
      </c>
      <c r="D3491">
        <v>0.876</v>
      </c>
      <c r="E3491">
        <v>2.7120000000000002</v>
      </c>
      <c r="F3491">
        <v>1.0609999999999999</v>
      </c>
      <c r="G3491">
        <v>0.434</v>
      </c>
      <c r="H3491">
        <v>0.19700000000000001</v>
      </c>
      <c r="I3491">
        <v>4.09</v>
      </c>
      <c r="J3491">
        <v>25.257999999999999</v>
      </c>
    </row>
    <row r="3492" spans="1:10" x14ac:dyDescent="0.25">
      <c r="A3492">
        <v>620.65699999999993</v>
      </c>
      <c r="B3492">
        <v>0.377</v>
      </c>
      <c r="C3492">
        <v>0.55500000000000005</v>
      </c>
      <c r="D3492">
        <v>2.3530000000000002</v>
      </c>
      <c r="E3492">
        <v>13.728999999999999</v>
      </c>
      <c r="F3492">
        <v>5.407</v>
      </c>
      <c r="G3492">
        <v>0.61899999999999999</v>
      </c>
      <c r="H3492">
        <v>0.23400000000000001</v>
      </c>
      <c r="I3492">
        <v>3.88</v>
      </c>
      <c r="J3492">
        <v>90.341999999999999</v>
      </c>
    </row>
    <row r="3493" spans="1:10" x14ac:dyDescent="0.25">
      <c r="A3493">
        <v>620.68700000000001</v>
      </c>
      <c r="B3493">
        <v>0.4</v>
      </c>
      <c r="C3493">
        <v>0.57699999999999996</v>
      </c>
      <c r="D3493">
        <v>2.5840000000000001</v>
      </c>
      <c r="E3493">
        <v>13.047000000000001</v>
      </c>
      <c r="F3493">
        <v>5.641</v>
      </c>
      <c r="G3493">
        <v>0.86899999999999999</v>
      </c>
      <c r="H3493">
        <v>0.55300000000000005</v>
      </c>
      <c r="I3493">
        <v>3.83</v>
      </c>
      <c r="J3493">
        <v>90.578000000000003</v>
      </c>
    </row>
    <row r="3494" spans="1:10" x14ac:dyDescent="0.25">
      <c r="A3494">
        <v>620.72900000000004</v>
      </c>
      <c r="B3494">
        <v>0.378</v>
      </c>
      <c r="C3494">
        <v>0.53500000000000003</v>
      </c>
      <c r="D3494">
        <v>1.6879999999999999</v>
      </c>
      <c r="E3494">
        <v>10.492000000000001</v>
      </c>
      <c r="F3494">
        <v>6.8390000000000004</v>
      </c>
      <c r="G3494">
        <v>0.60899999999999999</v>
      </c>
      <c r="H3494">
        <v>0.20399999999999999</v>
      </c>
      <c r="I3494">
        <v>3.77</v>
      </c>
      <c r="J3494">
        <v>78.203000000000003</v>
      </c>
    </row>
    <row r="3495" spans="1:10" x14ac:dyDescent="0.25">
      <c r="A3495">
        <v>620.86</v>
      </c>
      <c r="B3495">
        <v>0.14799999999999999</v>
      </c>
      <c r="C3495">
        <v>0.10299999999999999</v>
      </c>
      <c r="D3495">
        <v>8.3000000000000004E-2</v>
      </c>
      <c r="E3495">
        <v>5.7000000000000002E-2</v>
      </c>
      <c r="F3495">
        <v>3.6999999999999998E-2</v>
      </c>
      <c r="G3495">
        <v>2.4E-2</v>
      </c>
      <c r="H3495">
        <v>2.3E-2</v>
      </c>
      <c r="I3495">
        <v>5.22</v>
      </c>
      <c r="J3495">
        <v>2.4809999999999999</v>
      </c>
    </row>
    <row r="3496" spans="1:10" x14ac:dyDescent="0.25">
      <c r="A3496">
        <v>620.875</v>
      </c>
      <c r="B3496">
        <v>0.38100000000000001</v>
      </c>
      <c r="C3496">
        <v>0.61599999999999999</v>
      </c>
      <c r="D3496">
        <v>4.13</v>
      </c>
      <c r="E3496">
        <v>25.562000000000001</v>
      </c>
      <c r="F3496">
        <v>9.8160000000000007</v>
      </c>
      <c r="G3496">
        <v>0.80900000000000005</v>
      </c>
      <c r="H3496">
        <v>0.77800000000000002</v>
      </c>
      <c r="I3496">
        <v>3.83</v>
      </c>
      <c r="J3496">
        <v>161.10499999999999</v>
      </c>
    </row>
    <row r="3497" spans="1:10" x14ac:dyDescent="0.25">
      <c r="A3497">
        <v>620.90699999999993</v>
      </c>
      <c r="B3497">
        <v>0.377</v>
      </c>
      <c r="C3497">
        <v>0.68600000000000005</v>
      </c>
      <c r="D3497">
        <v>4.5140000000000002</v>
      </c>
      <c r="E3497">
        <v>28.585999999999999</v>
      </c>
      <c r="F3497">
        <v>11.569000000000001</v>
      </c>
      <c r="G3497">
        <v>0.98599999999999999</v>
      </c>
      <c r="H3497">
        <v>0.88300000000000001</v>
      </c>
      <c r="I3497">
        <v>3.81</v>
      </c>
      <c r="J3497">
        <v>181.23599999999999</v>
      </c>
    </row>
    <row r="3498" spans="1:10" x14ac:dyDescent="0.25">
      <c r="A3498">
        <v>621.02300000000002</v>
      </c>
      <c r="B3498">
        <v>0.379</v>
      </c>
      <c r="C3498">
        <v>0.90900000000000003</v>
      </c>
      <c r="D3498">
        <v>9.4239999999999995</v>
      </c>
      <c r="E3498">
        <v>40.558</v>
      </c>
      <c r="F3498">
        <v>21.68</v>
      </c>
      <c r="G3498">
        <v>1.294</v>
      </c>
      <c r="H3498">
        <v>0.35</v>
      </c>
      <c r="I3498">
        <v>3.83</v>
      </c>
      <c r="J3498">
        <v>285.43299999999999</v>
      </c>
    </row>
    <row r="3499" spans="1:10" x14ac:dyDescent="0.25">
      <c r="A3499">
        <v>621.03300000000002</v>
      </c>
      <c r="B3499">
        <v>0.36899999999999999</v>
      </c>
      <c r="C3499">
        <v>0.56499999999999995</v>
      </c>
      <c r="D3499">
        <v>2.512</v>
      </c>
      <c r="E3499">
        <v>14.193</v>
      </c>
      <c r="F3499">
        <v>8.0259999999999998</v>
      </c>
      <c r="G3499">
        <v>0.56799999999999995</v>
      </c>
      <c r="H3499">
        <v>0.23200000000000001</v>
      </c>
      <c r="I3499">
        <v>3.81</v>
      </c>
      <c r="J3499">
        <v>100.755</v>
      </c>
    </row>
    <row r="3500" spans="1:10" x14ac:dyDescent="0.25">
      <c r="A3500">
        <v>621.05799999999999</v>
      </c>
      <c r="B3500">
        <v>0.154</v>
      </c>
      <c r="C3500">
        <v>0.105</v>
      </c>
      <c r="D3500">
        <v>0.08</v>
      </c>
      <c r="E3500">
        <v>5.6000000000000001E-2</v>
      </c>
      <c r="F3500">
        <v>3.7999999999999999E-2</v>
      </c>
      <c r="G3500">
        <v>3.1E-2</v>
      </c>
      <c r="H3500">
        <v>2.3E-2</v>
      </c>
      <c r="I3500">
        <v>5.2</v>
      </c>
      <c r="J3500">
        <v>2.5259999999999998</v>
      </c>
    </row>
    <row r="3501" spans="1:10" x14ac:dyDescent="0.25">
      <c r="A3501">
        <v>621.13499999999999</v>
      </c>
      <c r="B3501">
        <v>0.378</v>
      </c>
      <c r="C3501">
        <v>0.51800000000000002</v>
      </c>
      <c r="D3501">
        <v>0.745</v>
      </c>
      <c r="E3501">
        <v>2.4390000000000001</v>
      </c>
      <c r="F3501">
        <v>1.696</v>
      </c>
      <c r="G3501">
        <v>0.42299999999999999</v>
      </c>
      <c r="H3501">
        <v>0.17399999999999999</v>
      </c>
      <c r="I3501">
        <v>3.98</v>
      </c>
      <c r="J3501">
        <v>25.344999999999999</v>
      </c>
    </row>
    <row r="3502" spans="1:10" x14ac:dyDescent="0.25">
      <c r="A3502">
        <v>621.21799999999996</v>
      </c>
      <c r="B3502">
        <v>0.154</v>
      </c>
      <c r="C3502">
        <v>0.107</v>
      </c>
      <c r="D3502">
        <v>7.5999999999999998E-2</v>
      </c>
      <c r="E3502">
        <v>5.3999999999999999E-2</v>
      </c>
      <c r="F3502">
        <v>3.9E-2</v>
      </c>
      <c r="G3502">
        <v>2.5000000000000001E-2</v>
      </c>
      <c r="H3502">
        <v>1.6E-2</v>
      </c>
      <c r="I3502">
        <v>5.31</v>
      </c>
      <c r="J3502">
        <v>2.4980000000000002</v>
      </c>
    </row>
    <row r="3503" spans="1:10" x14ac:dyDescent="0.25">
      <c r="A3503">
        <v>621.23799999999994</v>
      </c>
      <c r="B3503">
        <v>0.36</v>
      </c>
      <c r="C3503">
        <v>0.52700000000000002</v>
      </c>
      <c r="D3503">
        <v>1.296</v>
      </c>
      <c r="E3503">
        <v>9.3149999999999995</v>
      </c>
      <c r="F3503">
        <v>3.6709999999999998</v>
      </c>
      <c r="G3503">
        <v>0.41699999999999998</v>
      </c>
      <c r="H3503">
        <v>0.247</v>
      </c>
      <c r="I3503">
        <v>3.89</v>
      </c>
      <c r="J3503">
        <v>61.514000000000003</v>
      </c>
    </row>
    <row r="3504" spans="1:10" x14ac:dyDescent="0.25">
      <c r="A3504">
        <v>621.33100000000002</v>
      </c>
      <c r="B3504">
        <v>0.15</v>
      </c>
      <c r="C3504">
        <v>0.104</v>
      </c>
      <c r="D3504">
        <v>8.2000000000000003E-2</v>
      </c>
      <c r="E3504">
        <v>5.5E-2</v>
      </c>
      <c r="F3504">
        <v>3.6999999999999998E-2</v>
      </c>
      <c r="G3504">
        <v>2.5000000000000001E-2</v>
      </c>
      <c r="H3504">
        <v>1.4E-2</v>
      </c>
      <c r="I3504">
        <v>5.31</v>
      </c>
      <c r="J3504">
        <v>2.4849999999999999</v>
      </c>
    </row>
    <row r="3505" spans="1:10" x14ac:dyDescent="0.25">
      <c r="A3505">
        <v>621.35599999999999</v>
      </c>
      <c r="B3505">
        <v>0.152</v>
      </c>
      <c r="C3505">
        <v>0.104</v>
      </c>
      <c r="D3505">
        <v>7.4999999999999997E-2</v>
      </c>
      <c r="E3505">
        <v>5.8999999999999997E-2</v>
      </c>
      <c r="F3505">
        <v>3.7999999999999999E-2</v>
      </c>
      <c r="G3505">
        <v>3.2000000000000001E-2</v>
      </c>
      <c r="H3505">
        <v>2.4E-2</v>
      </c>
      <c r="I3505">
        <v>5.17</v>
      </c>
      <c r="J3505">
        <v>2.4980000000000002</v>
      </c>
    </row>
    <row r="3506" spans="1:10" x14ac:dyDescent="0.25">
      <c r="A3506">
        <v>621.38499999999999</v>
      </c>
      <c r="B3506">
        <v>0.37</v>
      </c>
      <c r="C3506">
        <v>0.50700000000000001</v>
      </c>
      <c r="D3506">
        <v>1.0349999999999999</v>
      </c>
      <c r="E3506">
        <v>2.4470000000000001</v>
      </c>
      <c r="F3506">
        <v>1.1679999999999999</v>
      </c>
      <c r="G3506">
        <v>0.40400000000000003</v>
      </c>
      <c r="H3506">
        <v>0.185</v>
      </c>
      <c r="I3506">
        <v>4.0999999999999996</v>
      </c>
      <c r="J3506">
        <v>25.100999999999999</v>
      </c>
    </row>
    <row r="3507" spans="1:10" x14ac:dyDescent="0.25">
      <c r="A3507">
        <v>621.42999999999995</v>
      </c>
      <c r="B3507">
        <v>0.46</v>
      </c>
      <c r="C3507">
        <v>0.72499999999999998</v>
      </c>
      <c r="D3507">
        <v>4.8280000000000003</v>
      </c>
      <c r="E3507">
        <v>31.681000000000001</v>
      </c>
      <c r="F3507">
        <v>12.170999999999999</v>
      </c>
      <c r="G3507">
        <v>1.0840000000000001</v>
      </c>
      <c r="H3507">
        <v>0.91800000000000004</v>
      </c>
      <c r="I3507">
        <v>3.82</v>
      </c>
      <c r="J3507">
        <v>198.03299999999999</v>
      </c>
    </row>
    <row r="3508" spans="1:10" x14ac:dyDescent="0.25">
      <c r="A3508">
        <v>621.46899999999994</v>
      </c>
      <c r="B3508">
        <v>0.14899999999999999</v>
      </c>
      <c r="C3508">
        <v>0.108</v>
      </c>
      <c r="D3508">
        <v>7.9000000000000001E-2</v>
      </c>
      <c r="E3508">
        <v>5.8000000000000003E-2</v>
      </c>
      <c r="F3508">
        <v>3.6999999999999998E-2</v>
      </c>
      <c r="G3508">
        <v>2.4E-2</v>
      </c>
      <c r="H3508">
        <v>1.4E-2</v>
      </c>
      <c r="I3508">
        <v>5.31</v>
      </c>
      <c r="J3508">
        <v>2.4929999999999999</v>
      </c>
    </row>
    <row r="3509" spans="1:10" x14ac:dyDescent="0.25">
      <c r="A3509">
        <v>621.52800000000002</v>
      </c>
      <c r="B3509">
        <v>0.36499999999999999</v>
      </c>
      <c r="C3509">
        <v>0.50700000000000001</v>
      </c>
      <c r="D3509">
        <v>0.82899999999999996</v>
      </c>
      <c r="E3509">
        <v>2.7559999999999998</v>
      </c>
      <c r="F3509">
        <v>1.4830000000000001</v>
      </c>
      <c r="G3509">
        <v>0.41499999999999998</v>
      </c>
      <c r="H3509">
        <v>0.20599999999999999</v>
      </c>
      <c r="I3509">
        <v>4</v>
      </c>
      <c r="J3509">
        <v>26.256</v>
      </c>
    </row>
    <row r="3510" spans="1:10" x14ac:dyDescent="0.25">
      <c r="A3510">
        <v>621.55700000000002</v>
      </c>
      <c r="B3510">
        <v>0.371</v>
      </c>
      <c r="C3510">
        <v>0.50900000000000001</v>
      </c>
      <c r="D3510">
        <v>0.59699999999999998</v>
      </c>
      <c r="E3510">
        <v>2.403</v>
      </c>
      <c r="F3510">
        <v>1.675</v>
      </c>
      <c r="G3510">
        <v>0.32700000000000001</v>
      </c>
      <c r="H3510">
        <v>0.23</v>
      </c>
      <c r="I3510">
        <v>3.95</v>
      </c>
      <c r="J3510">
        <v>24.152999999999999</v>
      </c>
    </row>
    <row r="3511" spans="1:10" x14ac:dyDescent="0.25">
      <c r="A3511">
        <v>621.60799999999995</v>
      </c>
      <c r="B3511">
        <v>0.36599999999999999</v>
      </c>
      <c r="C3511">
        <v>0.53900000000000003</v>
      </c>
      <c r="D3511">
        <v>1.573</v>
      </c>
      <c r="E3511">
        <v>10.368</v>
      </c>
      <c r="F3511">
        <v>5.3049999999999997</v>
      </c>
      <c r="G3511">
        <v>0.374</v>
      </c>
      <c r="H3511">
        <v>0.22600000000000001</v>
      </c>
      <c r="I3511">
        <v>3.84</v>
      </c>
      <c r="J3511">
        <v>72.027000000000001</v>
      </c>
    </row>
    <row r="3512" spans="1:10" x14ac:dyDescent="0.25">
      <c r="A3512">
        <v>621.64699999999993</v>
      </c>
      <c r="B3512">
        <v>0.374</v>
      </c>
      <c r="C3512">
        <v>0.58299999999999996</v>
      </c>
      <c r="D3512">
        <v>2.125</v>
      </c>
      <c r="E3512">
        <v>14.619</v>
      </c>
      <c r="F3512">
        <v>9.8840000000000003</v>
      </c>
      <c r="G3512">
        <v>0.68200000000000005</v>
      </c>
      <c r="H3512">
        <v>0.34799999999999998</v>
      </c>
      <c r="I3512">
        <v>3.73</v>
      </c>
      <c r="J3512">
        <v>106.58199999999999</v>
      </c>
    </row>
    <row r="3513" spans="1:10" x14ac:dyDescent="0.25">
      <c r="A3513">
        <v>621.69399999999996</v>
      </c>
      <c r="B3513">
        <v>0.38800000000000001</v>
      </c>
      <c r="C3513">
        <v>0.94299999999999995</v>
      </c>
      <c r="D3513">
        <v>7.7350000000000003</v>
      </c>
      <c r="E3513">
        <v>16.085999999999999</v>
      </c>
      <c r="F3513">
        <v>15.619</v>
      </c>
      <c r="G3513">
        <v>0.92800000000000005</v>
      </c>
      <c r="H3513">
        <v>0.64500000000000002</v>
      </c>
      <c r="I3513">
        <v>3.8</v>
      </c>
      <c r="J3513">
        <v>160.751</v>
      </c>
    </row>
    <row r="3514" spans="1:10" x14ac:dyDescent="0.25">
      <c r="A3514">
        <v>621.74900000000002</v>
      </c>
      <c r="B3514">
        <v>0.15</v>
      </c>
      <c r="C3514">
        <v>0.108</v>
      </c>
      <c r="D3514">
        <v>8.2000000000000003E-2</v>
      </c>
      <c r="E3514">
        <v>5.2999999999999999E-2</v>
      </c>
      <c r="F3514">
        <v>3.5000000000000003E-2</v>
      </c>
      <c r="G3514">
        <v>2.4E-2</v>
      </c>
      <c r="H3514">
        <v>1.4E-2</v>
      </c>
      <c r="I3514">
        <v>5.34</v>
      </c>
      <c r="J3514">
        <v>2.492</v>
      </c>
    </row>
    <row r="3515" spans="1:10" x14ac:dyDescent="0.25">
      <c r="A3515">
        <v>621.80799999999999</v>
      </c>
      <c r="B3515">
        <v>0.38300000000000001</v>
      </c>
      <c r="C3515">
        <v>0.53900000000000003</v>
      </c>
      <c r="D3515">
        <v>1.5620000000000001</v>
      </c>
      <c r="E3515">
        <v>5.2910000000000004</v>
      </c>
      <c r="F3515">
        <v>3.452</v>
      </c>
      <c r="G3515">
        <v>0.40899999999999997</v>
      </c>
      <c r="H3515">
        <v>0.23200000000000001</v>
      </c>
      <c r="I3515">
        <v>3.9</v>
      </c>
      <c r="J3515">
        <v>46.295999999999999</v>
      </c>
    </row>
    <row r="3516" spans="1:10" x14ac:dyDescent="0.25">
      <c r="A3516">
        <v>621.83100000000002</v>
      </c>
      <c r="B3516">
        <v>0.376</v>
      </c>
      <c r="C3516">
        <v>0.85099999999999998</v>
      </c>
      <c r="D3516">
        <v>6.5209999999999999</v>
      </c>
      <c r="E3516">
        <v>41.386000000000003</v>
      </c>
      <c r="F3516">
        <v>17.277000000000001</v>
      </c>
      <c r="G3516">
        <v>1.448</v>
      </c>
      <c r="H3516">
        <v>1.248</v>
      </c>
      <c r="I3516">
        <v>3.79</v>
      </c>
      <c r="J3516">
        <v>261.86200000000002</v>
      </c>
    </row>
    <row r="3517" spans="1:10" x14ac:dyDescent="0.25">
      <c r="A3517">
        <v>621.96100000000001</v>
      </c>
      <c r="B3517">
        <v>0.151</v>
      </c>
      <c r="C3517">
        <v>0.105</v>
      </c>
      <c r="D3517">
        <v>8.1000000000000003E-2</v>
      </c>
      <c r="E3517">
        <v>5.5E-2</v>
      </c>
      <c r="F3517">
        <v>4.1000000000000002E-2</v>
      </c>
      <c r="G3517">
        <v>2.4E-2</v>
      </c>
      <c r="H3517">
        <v>1.4999999999999999E-2</v>
      </c>
      <c r="I3517">
        <v>5.3</v>
      </c>
      <c r="J3517">
        <v>2.5009999999999999</v>
      </c>
    </row>
    <row r="3518" spans="1:10" x14ac:dyDescent="0.25">
      <c r="A3518">
        <v>621.99299999999994</v>
      </c>
      <c r="B3518">
        <v>0.39500000000000002</v>
      </c>
      <c r="C3518">
        <v>0.52400000000000002</v>
      </c>
      <c r="D3518">
        <v>0.627</v>
      </c>
      <c r="E3518">
        <v>2.258</v>
      </c>
      <c r="F3518">
        <v>1.294</v>
      </c>
      <c r="G3518">
        <v>0.33500000000000002</v>
      </c>
      <c r="H3518">
        <v>0.13500000000000001</v>
      </c>
      <c r="I3518">
        <v>4.09</v>
      </c>
      <c r="J3518">
        <v>22.760999999999999</v>
      </c>
    </row>
    <row r="3519" spans="1:10" x14ac:dyDescent="0.25">
      <c r="A3519">
        <v>622.03300000000002</v>
      </c>
      <c r="B3519">
        <v>0.374</v>
      </c>
      <c r="C3519">
        <v>0.54700000000000004</v>
      </c>
      <c r="D3519">
        <v>0.876</v>
      </c>
      <c r="E3519">
        <v>2.0099999999999998</v>
      </c>
      <c r="F3519">
        <v>0.78300000000000003</v>
      </c>
      <c r="G3519">
        <v>0.41399999999999998</v>
      </c>
      <c r="H3519">
        <v>0.19800000000000001</v>
      </c>
      <c r="I3519">
        <v>4.17</v>
      </c>
      <c r="J3519">
        <v>21.698</v>
      </c>
    </row>
    <row r="3520" spans="1:10" x14ac:dyDescent="0.25">
      <c r="A3520">
        <v>622.07799999999997</v>
      </c>
      <c r="B3520">
        <v>0.38100000000000001</v>
      </c>
      <c r="C3520">
        <v>0.629</v>
      </c>
      <c r="D3520">
        <v>3.036</v>
      </c>
      <c r="E3520">
        <v>20.503</v>
      </c>
      <c r="F3520">
        <v>15.353999999999999</v>
      </c>
      <c r="G3520">
        <v>1.0629999999999999</v>
      </c>
      <c r="H3520">
        <v>0.73799999999999999</v>
      </c>
      <c r="I3520">
        <v>3.66</v>
      </c>
      <c r="J3520">
        <v>152.56399999999999</v>
      </c>
    </row>
    <row r="3521" spans="1:10" x14ac:dyDescent="0.25">
      <c r="A3521">
        <v>622.11699999999996</v>
      </c>
      <c r="B3521">
        <v>0.39700000000000002</v>
      </c>
      <c r="C3521">
        <v>1.238</v>
      </c>
      <c r="D3521">
        <v>14.682</v>
      </c>
      <c r="E3521">
        <v>14.394</v>
      </c>
      <c r="F3521">
        <v>11.321999999999999</v>
      </c>
      <c r="G3521">
        <v>0.8</v>
      </c>
      <c r="H3521">
        <v>0.38500000000000001</v>
      </c>
      <c r="I3521">
        <v>4.0999999999999996</v>
      </c>
      <c r="J3521">
        <v>177.149</v>
      </c>
    </row>
    <row r="3522" spans="1:10" x14ac:dyDescent="0.25">
      <c r="A3522">
        <v>622.27199999999993</v>
      </c>
      <c r="B3522">
        <v>0.39400000000000002</v>
      </c>
      <c r="C3522">
        <v>0.51300000000000001</v>
      </c>
      <c r="D3522">
        <v>0.57299999999999995</v>
      </c>
      <c r="E3522">
        <v>0.55500000000000005</v>
      </c>
      <c r="F3522">
        <v>0.38500000000000001</v>
      </c>
      <c r="G3522">
        <v>0.318</v>
      </c>
      <c r="H3522">
        <v>0.2</v>
      </c>
      <c r="I3522">
        <v>4.3899999999999997</v>
      </c>
      <c r="J3522">
        <v>12.912000000000001</v>
      </c>
    </row>
    <row r="3523" spans="1:10" x14ac:dyDescent="0.25">
      <c r="A3523">
        <v>622.28</v>
      </c>
      <c r="B3523">
        <v>0.45600000000000002</v>
      </c>
      <c r="C3523">
        <v>0.55600000000000005</v>
      </c>
      <c r="D3523">
        <v>0.63200000000000001</v>
      </c>
      <c r="E3523">
        <v>1.9690000000000001</v>
      </c>
      <c r="F3523">
        <v>1.204</v>
      </c>
      <c r="G3523">
        <v>0.41899999999999998</v>
      </c>
      <c r="H3523">
        <v>0.16200000000000001</v>
      </c>
      <c r="I3523">
        <v>4.1100000000000003</v>
      </c>
      <c r="J3523">
        <v>22.169</v>
      </c>
    </row>
    <row r="3524" spans="1:10" x14ac:dyDescent="0.25">
      <c r="A3524">
        <v>622.31600000000003</v>
      </c>
      <c r="B3524">
        <v>0.40300000000000002</v>
      </c>
      <c r="C3524">
        <v>0.52100000000000002</v>
      </c>
      <c r="D3524">
        <v>0.73299999999999998</v>
      </c>
      <c r="E3524">
        <v>2.2400000000000002</v>
      </c>
      <c r="F3524">
        <v>0.85299999999999998</v>
      </c>
      <c r="G3524">
        <v>0.377</v>
      </c>
      <c r="H3524">
        <v>0.246</v>
      </c>
      <c r="I3524">
        <v>4.12</v>
      </c>
      <c r="J3524">
        <v>22.128</v>
      </c>
    </row>
    <row r="3525" spans="1:10" x14ac:dyDescent="0.25">
      <c r="A3525">
        <v>622.42499999999995</v>
      </c>
      <c r="B3525">
        <v>0.379</v>
      </c>
      <c r="C3525">
        <v>0.52300000000000002</v>
      </c>
      <c r="D3525">
        <v>0.91800000000000004</v>
      </c>
      <c r="E3525">
        <v>3.569</v>
      </c>
      <c r="F3525">
        <v>1.46</v>
      </c>
      <c r="G3525">
        <v>0.318</v>
      </c>
      <c r="H3525">
        <v>0.252</v>
      </c>
      <c r="I3525">
        <v>4.03</v>
      </c>
      <c r="J3525">
        <v>29.923999999999999</v>
      </c>
    </row>
    <row r="3526" spans="1:10" x14ac:dyDescent="0.25">
      <c r="A3526">
        <v>622.60699999999997</v>
      </c>
      <c r="B3526">
        <v>0.14799999999999999</v>
      </c>
      <c r="C3526">
        <v>0.107</v>
      </c>
      <c r="D3526">
        <v>7.9000000000000001E-2</v>
      </c>
      <c r="E3526">
        <v>5.8000000000000003E-2</v>
      </c>
      <c r="F3526">
        <v>3.9E-2</v>
      </c>
      <c r="G3526">
        <v>2.8000000000000001E-2</v>
      </c>
      <c r="H3526">
        <v>1.4999999999999999E-2</v>
      </c>
      <c r="I3526">
        <v>5.26</v>
      </c>
      <c r="J3526">
        <v>2.492</v>
      </c>
    </row>
    <row r="3527" spans="1:10" x14ac:dyDescent="0.25">
      <c r="A3527">
        <v>622.66</v>
      </c>
      <c r="B3527">
        <v>0.151</v>
      </c>
      <c r="C3527">
        <v>0.107</v>
      </c>
      <c r="D3527">
        <v>0.08</v>
      </c>
      <c r="E3527">
        <v>5.7000000000000002E-2</v>
      </c>
      <c r="F3527">
        <v>0.04</v>
      </c>
      <c r="G3527">
        <v>2.4E-2</v>
      </c>
      <c r="H3527">
        <v>1.6E-2</v>
      </c>
      <c r="I3527">
        <v>5.29</v>
      </c>
      <c r="J3527">
        <v>2.5139999999999998</v>
      </c>
    </row>
    <row r="3528" spans="1:10" x14ac:dyDescent="0.25">
      <c r="A3528">
        <v>622.70299999999997</v>
      </c>
      <c r="B3528">
        <v>0.39200000000000002</v>
      </c>
      <c r="C3528">
        <v>0.86399999999999999</v>
      </c>
      <c r="D3528">
        <v>5.5170000000000003</v>
      </c>
      <c r="E3528">
        <v>31.08</v>
      </c>
      <c r="F3528">
        <v>13.106</v>
      </c>
      <c r="G3528">
        <v>1.0509999999999999</v>
      </c>
      <c r="H3528">
        <v>0.96599999999999997</v>
      </c>
      <c r="I3528">
        <v>3.82</v>
      </c>
      <c r="J3528">
        <v>202.22</v>
      </c>
    </row>
    <row r="3529" spans="1:10" x14ac:dyDescent="0.25">
      <c r="A3529">
        <v>622.73599999999999</v>
      </c>
      <c r="B3529">
        <v>0.153</v>
      </c>
      <c r="C3529">
        <v>0.106</v>
      </c>
      <c r="D3529">
        <v>0.08</v>
      </c>
      <c r="E3529">
        <v>0.06</v>
      </c>
      <c r="F3529">
        <v>3.4000000000000002E-2</v>
      </c>
      <c r="G3529">
        <v>2.4E-2</v>
      </c>
      <c r="H3529">
        <v>1.4999999999999999E-2</v>
      </c>
      <c r="I3529">
        <v>5.32</v>
      </c>
      <c r="J3529">
        <v>2.5099999999999998</v>
      </c>
    </row>
    <row r="3530" spans="1:10" x14ac:dyDescent="0.25">
      <c r="A3530">
        <v>622.79200000000003</v>
      </c>
      <c r="B3530">
        <v>0.378</v>
      </c>
      <c r="C3530">
        <v>0.52900000000000003</v>
      </c>
      <c r="D3530">
        <v>0.64100000000000001</v>
      </c>
      <c r="E3530">
        <v>2.0529999999999999</v>
      </c>
      <c r="F3530">
        <v>0.92900000000000005</v>
      </c>
      <c r="G3530">
        <v>0.39900000000000002</v>
      </c>
      <c r="H3530">
        <v>0.24299999999999999</v>
      </c>
      <c r="I3530">
        <v>4.07</v>
      </c>
      <c r="J3530">
        <v>21.067</v>
      </c>
    </row>
    <row r="3531" spans="1:10" x14ac:dyDescent="0.25">
      <c r="A3531">
        <v>622.89400000000001</v>
      </c>
      <c r="B3531">
        <v>0.35799999999999998</v>
      </c>
      <c r="C3531">
        <v>0.53400000000000003</v>
      </c>
      <c r="D3531">
        <v>0.84</v>
      </c>
      <c r="E3531">
        <v>4.9850000000000003</v>
      </c>
      <c r="F3531">
        <v>2.14</v>
      </c>
      <c r="G3531">
        <v>0.52400000000000002</v>
      </c>
      <c r="H3531">
        <v>0.224</v>
      </c>
      <c r="I3531">
        <v>3.91</v>
      </c>
      <c r="J3531">
        <v>37.542000000000002</v>
      </c>
    </row>
    <row r="3532" spans="1:10" x14ac:dyDescent="0.25">
      <c r="A3532">
        <v>622.91499999999996</v>
      </c>
      <c r="B3532">
        <v>0.373</v>
      </c>
      <c r="C3532">
        <v>0.50900000000000001</v>
      </c>
      <c r="D3532">
        <v>0.78600000000000003</v>
      </c>
      <c r="E3532">
        <v>2.8849999999999998</v>
      </c>
      <c r="F3532">
        <v>2.722</v>
      </c>
      <c r="G3532">
        <v>0.96299999999999997</v>
      </c>
      <c r="H3532">
        <v>0.92900000000000005</v>
      </c>
      <c r="I3532">
        <v>3.51</v>
      </c>
      <c r="J3532">
        <v>32.154000000000003</v>
      </c>
    </row>
    <row r="3533" spans="1:10" x14ac:dyDescent="0.25">
      <c r="A3533">
        <v>622.97</v>
      </c>
      <c r="B3533">
        <v>0.14799999999999999</v>
      </c>
      <c r="C3533">
        <v>0.105</v>
      </c>
      <c r="D3533">
        <v>0.08</v>
      </c>
      <c r="E3533">
        <v>5.8999999999999997E-2</v>
      </c>
      <c r="F3533">
        <v>3.3000000000000002E-2</v>
      </c>
      <c r="G3533">
        <v>2.5000000000000001E-2</v>
      </c>
      <c r="H3533">
        <v>1.6E-2</v>
      </c>
      <c r="I3533">
        <v>5.3</v>
      </c>
      <c r="J3533">
        <v>2.4710000000000001</v>
      </c>
    </row>
    <row r="3534" spans="1:10" x14ac:dyDescent="0.25">
      <c r="A3534">
        <v>623.02700000000004</v>
      </c>
      <c r="B3534">
        <v>0.41199999999999998</v>
      </c>
      <c r="C3534">
        <v>0.54</v>
      </c>
      <c r="D3534">
        <v>1.659</v>
      </c>
      <c r="E3534">
        <v>8.5259999999999998</v>
      </c>
      <c r="F3534">
        <v>4.76</v>
      </c>
      <c r="G3534">
        <v>0.433</v>
      </c>
      <c r="H3534">
        <v>0.41499999999999998</v>
      </c>
      <c r="I3534">
        <v>3.83</v>
      </c>
      <c r="J3534">
        <v>64.088999999999999</v>
      </c>
    </row>
    <row r="3535" spans="1:10" x14ac:dyDescent="0.25">
      <c r="A3535">
        <v>623.06200000000001</v>
      </c>
      <c r="B3535">
        <v>0.376</v>
      </c>
      <c r="C3535">
        <v>0.52100000000000002</v>
      </c>
      <c r="D3535">
        <v>0.55900000000000005</v>
      </c>
      <c r="E3535">
        <v>0.69799999999999995</v>
      </c>
      <c r="F3535">
        <v>0.77</v>
      </c>
      <c r="G3535">
        <v>0.40200000000000002</v>
      </c>
      <c r="H3535">
        <v>0.215</v>
      </c>
      <c r="I3535">
        <v>4.1399999999999997</v>
      </c>
      <c r="J3535">
        <v>14.672000000000001</v>
      </c>
    </row>
    <row r="3536" spans="1:10" x14ac:dyDescent="0.25">
      <c r="A3536">
        <v>623.11699999999996</v>
      </c>
      <c r="B3536">
        <v>0.14799999999999999</v>
      </c>
      <c r="C3536">
        <v>0.106</v>
      </c>
      <c r="D3536">
        <v>0.08</v>
      </c>
      <c r="E3536">
        <v>5.5E-2</v>
      </c>
      <c r="F3536">
        <v>3.5000000000000003E-2</v>
      </c>
      <c r="G3536">
        <v>2.7E-2</v>
      </c>
      <c r="H3536">
        <v>1.4999999999999999E-2</v>
      </c>
      <c r="I3536">
        <v>5.3</v>
      </c>
      <c r="J3536">
        <v>2.4649999999999999</v>
      </c>
    </row>
    <row r="3537" spans="1:10" x14ac:dyDescent="0.25">
      <c r="A3537">
        <v>623.16700000000003</v>
      </c>
      <c r="B3537">
        <v>0.42699999999999999</v>
      </c>
      <c r="C3537">
        <v>1.1890000000000001</v>
      </c>
      <c r="D3537">
        <v>4.5759999999999996</v>
      </c>
      <c r="E3537">
        <v>42.345999999999997</v>
      </c>
      <c r="F3537">
        <v>22.891999999999999</v>
      </c>
      <c r="G3537">
        <v>1.256</v>
      </c>
      <c r="H3537">
        <v>1.044</v>
      </c>
      <c r="I3537">
        <v>3.73</v>
      </c>
      <c r="J3537">
        <v>274.62400000000002</v>
      </c>
    </row>
    <row r="3538" spans="1:10" x14ac:dyDescent="0.25">
      <c r="A3538">
        <v>623.197</v>
      </c>
      <c r="B3538">
        <v>0.38200000000000001</v>
      </c>
      <c r="C3538">
        <v>0.52300000000000002</v>
      </c>
      <c r="D3538">
        <v>0.78700000000000003</v>
      </c>
      <c r="E3538">
        <v>3.1389999999999998</v>
      </c>
      <c r="F3538">
        <v>1.82</v>
      </c>
      <c r="G3538">
        <v>0.377</v>
      </c>
      <c r="H3538">
        <v>0.17699999999999999</v>
      </c>
      <c r="I3538">
        <v>3.98</v>
      </c>
      <c r="J3538">
        <v>28.689</v>
      </c>
    </row>
    <row r="3539" spans="1:10" x14ac:dyDescent="0.25">
      <c r="A3539">
        <v>623.31700000000001</v>
      </c>
      <c r="B3539">
        <v>0.42699999999999999</v>
      </c>
      <c r="C3539">
        <v>1.125</v>
      </c>
      <c r="D3539">
        <v>4.0179999999999998</v>
      </c>
      <c r="E3539">
        <v>18.98</v>
      </c>
      <c r="F3539">
        <v>11.872999999999999</v>
      </c>
      <c r="G3539">
        <v>1.2889999999999999</v>
      </c>
      <c r="H3539">
        <v>0.31</v>
      </c>
      <c r="I3539">
        <v>3.79</v>
      </c>
      <c r="J3539">
        <v>144.25399999999999</v>
      </c>
    </row>
    <row r="3540" spans="1:10" x14ac:dyDescent="0.25">
      <c r="A3540">
        <v>623.34100000000001</v>
      </c>
      <c r="B3540">
        <v>0.39600000000000002</v>
      </c>
      <c r="C3540">
        <v>0.65900000000000003</v>
      </c>
      <c r="D3540">
        <v>4.7699999999999996</v>
      </c>
      <c r="E3540">
        <v>29.547000000000001</v>
      </c>
      <c r="F3540">
        <v>11.122</v>
      </c>
      <c r="G3540">
        <v>1.0249999999999999</v>
      </c>
      <c r="H3540">
        <v>0.92800000000000005</v>
      </c>
      <c r="I3540">
        <v>3.82</v>
      </c>
      <c r="J3540">
        <v>185.10499999999999</v>
      </c>
    </row>
    <row r="3541" spans="1:10" x14ac:dyDescent="0.25">
      <c r="A3541">
        <v>623.46299999999997</v>
      </c>
      <c r="B3541">
        <v>0.38900000000000001</v>
      </c>
      <c r="C3541">
        <v>0.496</v>
      </c>
      <c r="D3541">
        <v>0.69</v>
      </c>
      <c r="E3541">
        <v>2.2869999999999999</v>
      </c>
      <c r="F3541">
        <v>0.92700000000000005</v>
      </c>
      <c r="G3541">
        <v>0.37</v>
      </c>
      <c r="H3541">
        <v>0.17199999999999999</v>
      </c>
      <c r="I3541">
        <v>4.13</v>
      </c>
      <c r="J3541">
        <v>21.986999999999998</v>
      </c>
    </row>
    <row r="3542" spans="1:10" x14ac:dyDescent="0.25">
      <c r="A3542">
        <v>623.54999999999995</v>
      </c>
      <c r="B3542">
        <v>0.40799999999999997</v>
      </c>
      <c r="C3542">
        <v>0.78700000000000003</v>
      </c>
      <c r="D3542">
        <v>2.6070000000000002</v>
      </c>
      <c r="E3542">
        <v>12.218</v>
      </c>
      <c r="F3542">
        <v>7.383</v>
      </c>
      <c r="G3542">
        <v>0.876</v>
      </c>
      <c r="H3542">
        <v>0.22800000000000001</v>
      </c>
      <c r="I3542">
        <v>3.82</v>
      </c>
      <c r="J3542">
        <v>93.617999999999995</v>
      </c>
    </row>
    <row r="3543" spans="1:10" x14ac:dyDescent="0.25">
      <c r="A3543">
        <v>623.58799999999997</v>
      </c>
      <c r="B3543">
        <v>0.41699999999999998</v>
      </c>
      <c r="C3543">
        <v>0.91400000000000003</v>
      </c>
      <c r="D3543">
        <v>6.8120000000000003</v>
      </c>
      <c r="E3543">
        <v>43.506</v>
      </c>
      <c r="F3543">
        <v>17.035</v>
      </c>
      <c r="G3543">
        <v>1.403</v>
      </c>
      <c r="H3543">
        <v>1.3109999999999999</v>
      </c>
      <c r="I3543">
        <v>3.81</v>
      </c>
      <c r="J3543">
        <v>271.70800000000003</v>
      </c>
    </row>
    <row r="3544" spans="1:10" x14ac:dyDescent="0.25">
      <c r="A3544">
        <v>623.70399999999995</v>
      </c>
      <c r="B3544">
        <v>0.373</v>
      </c>
      <c r="C3544">
        <v>0.60399999999999998</v>
      </c>
      <c r="D3544">
        <v>3.9140000000000001</v>
      </c>
      <c r="E3544">
        <v>16.603999999999999</v>
      </c>
      <c r="F3544">
        <v>10.231999999999999</v>
      </c>
      <c r="G3544">
        <v>0.622</v>
      </c>
      <c r="H3544">
        <v>0.224</v>
      </c>
      <c r="I3544">
        <v>3.82</v>
      </c>
      <c r="J3544">
        <v>124.38</v>
      </c>
    </row>
    <row r="3545" spans="1:10" x14ac:dyDescent="0.25">
      <c r="A3545">
        <v>623.73500000000001</v>
      </c>
      <c r="B3545">
        <v>0.15</v>
      </c>
      <c r="C3545">
        <v>0.109</v>
      </c>
      <c r="D3545">
        <v>7.6999999999999999E-2</v>
      </c>
      <c r="E3545">
        <v>0.06</v>
      </c>
      <c r="F3545">
        <v>3.7999999999999999E-2</v>
      </c>
      <c r="G3545">
        <v>2.3E-2</v>
      </c>
      <c r="H3545">
        <v>1.7000000000000001E-2</v>
      </c>
      <c r="I3545">
        <v>5.29</v>
      </c>
      <c r="J3545">
        <v>2.5059999999999998</v>
      </c>
    </row>
    <row r="3546" spans="1:10" x14ac:dyDescent="0.25">
      <c r="A3546">
        <v>623.78800000000001</v>
      </c>
      <c r="B3546">
        <v>0.42699999999999999</v>
      </c>
      <c r="C3546">
        <v>0.68600000000000005</v>
      </c>
      <c r="D3546">
        <v>5.1310000000000002</v>
      </c>
      <c r="E3546">
        <v>31.207000000000001</v>
      </c>
      <c r="F3546">
        <v>11.523</v>
      </c>
      <c r="G3546">
        <v>1.071</v>
      </c>
      <c r="H3546">
        <v>1.177</v>
      </c>
      <c r="I3546">
        <v>3.82</v>
      </c>
      <c r="J3546">
        <v>195.46899999999999</v>
      </c>
    </row>
    <row r="3547" spans="1:10" x14ac:dyDescent="0.25">
      <c r="A3547">
        <v>623.93399999999997</v>
      </c>
      <c r="B3547">
        <v>0.40300000000000002</v>
      </c>
      <c r="C3547">
        <v>0.53100000000000003</v>
      </c>
      <c r="D3547">
        <v>0.58599999999999997</v>
      </c>
      <c r="E3547">
        <v>0.56799999999999995</v>
      </c>
      <c r="F3547">
        <v>0.44800000000000001</v>
      </c>
      <c r="G3547">
        <v>0.36499999999999999</v>
      </c>
      <c r="H3547">
        <v>0.216</v>
      </c>
      <c r="I3547">
        <v>4.33</v>
      </c>
      <c r="J3547">
        <v>13.505000000000001</v>
      </c>
    </row>
    <row r="3548" spans="1:10" x14ac:dyDescent="0.25">
      <c r="A3548">
        <v>623.95399999999995</v>
      </c>
      <c r="B3548">
        <v>0.378</v>
      </c>
      <c r="C3548">
        <v>0.54900000000000004</v>
      </c>
      <c r="D3548">
        <v>1.8180000000000001</v>
      </c>
      <c r="E3548">
        <v>10.313000000000001</v>
      </c>
      <c r="F3548">
        <v>5.8129999999999997</v>
      </c>
      <c r="G3548">
        <v>0.60599999999999998</v>
      </c>
      <c r="H3548">
        <v>0.36199999999999999</v>
      </c>
      <c r="I3548">
        <v>3.8</v>
      </c>
      <c r="J3548">
        <v>75.293000000000006</v>
      </c>
    </row>
    <row r="3549" spans="1:10" x14ac:dyDescent="0.25">
      <c r="A3549">
        <v>624.13099999999997</v>
      </c>
      <c r="B3549">
        <v>0.14699999999999999</v>
      </c>
      <c r="C3549">
        <v>0.107</v>
      </c>
      <c r="D3549">
        <v>7.8E-2</v>
      </c>
      <c r="E3549">
        <v>5.8000000000000003E-2</v>
      </c>
      <c r="F3549">
        <v>3.6999999999999998E-2</v>
      </c>
      <c r="G3549">
        <v>2.7E-2</v>
      </c>
      <c r="H3549">
        <v>1.7000000000000001E-2</v>
      </c>
      <c r="I3549">
        <v>5.26</v>
      </c>
      <c r="J3549">
        <v>2.4780000000000002</v>
      </c>
    </row>
    <row r="3550" spans="1:10" x14ac:dyDescent="0.25">
      <c r="A3550">
        <v>624.16899999999998</v>
      </c>
      <c r="B3550">
        <v>0.152</v>
      </c>
      <c r="C3550">
        <v>0.107</v>
      </c>
      <c r="D3550">
        <v>7.4999999999999997E-2</v>
      </c>
      <c r="E3550">
        <v>5.7000000000000002E-2</v>
      </c>
      <c r="F3550">
        <v>3.3000000000000002E-2</v>
      </c>
      <c r="G3550">
        <v>2.5000000000000001E-2</v>
      </c>
      <c r="H3550">
        <v>0.02</v>
      </c>
      <c r="I3550">
        <v>5.29</v>
      </c>
      <c r="J3550">
        <v>2.4830000000000001</v>
      </c>
    </row>
    <row r="3551" spans="1:10" x14ac:dyDescent="0.25">
      <c r="A3551">
        <v>624.19899999999996</v>
      </c>
      <c r="B3551">
        <v>0.42399999999999999</v>
      </c>
      <c r="C3551">
        <v>0.69299999999999995</v>
      </c>
      <c r="D3551">
        <v>3.88</v>
      </c>
      <c r="E3551">
        <v>19.93</v>
      </c>
      <c r="F3551">
        <v>11.97</v>
      </c>
      <c r="G3551">
        <v>0.76</v>
      </c>
      <c r="H3551">
        <v>0.86599999999999999</v>
      </c>
      <c r="I3551">
        <v>3.75</v>
      </c>
      <c r="J3551">
        <v>144.54300000000001</v>
      </c>
    </row>
    <row r="3552" spans="1:10" x14ac:dyDescent="0.25">
      <c r="A3552">
        <v>624.21600000000001</v>
      </c>
      <c r="B3552">
        <v>0.38800000000000001</v>
      </c>
      <c r="C3552">
        <v>0.58599999999999997</v>
      </c>
      <c r="D3552">
        <v>1.821</v>
      </c>
      <c r="E3552">
        <v>14.769</v>
      </c>
      <c r="F3552">
        <v>8.7050000000000001</v>
      </c>
      <c r="G3552">
        <v>0.78600000000000003</v>
      </c>
      <c r="H3552">
        <v>0.23200000000000001</v>
      </c>
      <c r="I3552">
        <v>3.75</v>
      </c>
      <c r="J3552">
        <v>102.32899999999999</v>
      </c>
    </row>
    <row r="3553" spans="1:10" x14ac:dyDescent="0.25">
      <c r="A3553">
        <v>624.31600000000003</v>
      </c>
      <c r="B3553">
        <v>0.38900000000000001</v>
      </c>
      <c r="C3553">
        <v>0.61399999999999999</v>
      </c>
      <c r="D3553">
        <v>2.5609999999999999</v>
      </c>
      <c r="E3553">
        <v>19.155000000000001</v>
      </c>
      <c r="F3553">
        <v>12.657999999999999</v>
      </c>
      <c r="G3553">
        <v>0.58499999999999996</v>
      </c>
      <c r="H3553">
        <v>0.26200000000000001</v>
      </c>
      <c r="I3553">
        <v>3.73</v>
      </c>
      <c r="J3553">
        <v>135.24</v>
      </c>
    </row>
    <row r="3554" spans="1:10" x14ac:dyDescent="0.25">
      <c r="A3554">
        <v>624.32799999999997</v>
      </c>
      <c r="B3554">
        <v>0.371</v>
      </c>
      <c r="C3554">
        <v>0.58599999999999997</v>
      </c>
      <c r="D3554">
        <v>2.9180000000000001</v>
      </c>
      <c r="E3554">
        <v>16.899000000000001</v>
      </c>
      <c r="F3554">
        <v>7.117</v>
      </c>
      <c r="G3554">
        <v>0.67800000000000005</v>
      </c>
      <c r="H3554">
        <v>0.54600000000000004</v>
      </c>
      <c r="I3554">
        <v>3.83</v>
      </c>
      <c r="J3554">
        <v>111.548</v>
      </c>
    </row>
    <row r="3555" spans="1:10" x14ac:dyDescent="0.25">
      <c r="A3555">
        <v>624.42200000000003</v>
      </c>
      <c r="B3555">
        <v>0.153</v>
      </c>
      <c r="C3555">
        <v>0.108</v>
      </c>
      <c r="D3555">
        <v>8.1000000000000003E-2</v>
      </c>
      <c r="E3555">
        <v>5.3999999999999999E-2</v>
      </c>
      <c r="F3555">
        <v>3.4000000000000002E-2</v>
      </c>
      <c r="G3555">
        <v>2.4E-2</v>
      </c>
      <c r="H3555">
        <v>1.6E-2</v>
      </c>
      <c r="I3555">
        <v>5.33</v>
      </c>
      <c r="J3555">
        <v>2.5099999999999998</v>
      </c>
    </row>
    <row r="3556" spans="1:10" x14ac:dyDescent="0.25">
      <c r="A3556">
        <v>624.447</v>
      </c>
      <c r="B3556">
        <v>0.152</v>
      </c>
      <c r="C3556">
        <v>0.105</v>
      </c>
      <c r="D3556">
        <v>7.6999999999999999E-2</v>
      </c>
      <c r="E3556">
        <v>5.3999999999999999E-2</v>
      </c>
      <c r="F3556">
        <v>3.6999999999999998E-2</v>
      </c>
      <c r="G3556">
        <v>2.1000000000000001E-2</v>
      </c>
      <c r="H3556">
        <v>1.9E-2</v>
      </c>
      <c r="I3556">
        <v>5.3</v>
      </c>
      <c r="J3556">
        <v>2.468</v>
      </c>
    </row>
    <row r="3557" spans="1:10" x14ac:dyDescent="0.25">
      <c r="A3557">
        <v>624.476</v>
      </c>
      <c r="B3557">
        <v>0.44800000000000001</v>
      </c>
      <c r="C3557">
        <v>0.60699999999999998</v>
      </c>
      <c r="D3557">
        <v>2.3919999999999999</v>
      </c>
      <c r="E3557">
        <v>12.904</v>
      </c>
      <c r="F3557">
        <v>5.5540000000000003</v>
      </c>
      <c r="G3557">
        <v>0.54800000000000004</v>
      </c>
      <c r="H3557">
        <v>0.45500000000000002</v>
      </c>
      <c r="I3557">
        <v>3.87</v>
      </c>
      <c r="J3557">
        <v>88.567999999999998</v>
      </c>
    </row>
    <row r="3558" spans="1:10" x14ac:dyDescent="0.25">
      <c r="A3558">
        <v>624.50599999999997</v>
      </c>
      <c r="B3558">
        <v>0.151</v>
      </c>
      <c r="C3558">
        <v>0.106</v>
      </c>
      <c r="D3558">
        <v>7.6999999999999999E-2</v>
      </c>
      <c r="E3558">
        <v>5.8000000000000003E-2</v>
      </c>
      <c r="F3558">
        <v>3.9E-2</v>
      </c>
      <c r="G3558">
        <v>2.7E-2</v>
      </c>
      <c r="H3558">
        <v>1.7000000000000001E-2</v>
      </c>
      <c r="I3558">
        <v>5.26</v>
      </c>
      <c r="J3558">
        <v>2.508</v>
      </c>
    </row>
    <row r="3559" spans="1:10" x14ac:dyDescent="0.25">
      <c r="A3559">
        <v>624.55499999999995</v>
      </c>
      <c r="B3559">
        <v>0.41699999999999998</v>
      </c>
      <c r="C3559">
        <v>1.044</v>
      </c>
      <c r="D3559">
        <v>5.6589999999999998</v>
      </c>
      <c r="E3559">
        <v>19.670999999999999</v>
      </c>
      <c r="F3559">
        <v>9.68</v>
      </c>
      <c r="G3559">
        <v>2.0470000000000002</v>
      </c>
      <c r="H3559">
        <v>0.46700000000000003</v>
      </c>
      <c r="I3559">
        <v>3.84</v>
      </c>
      <c r="J3559">
        <v>149.761</v>
      </c>
    </row>
    <row r="3560" spans="1:10" x14ac:dyDescent="0.25">
      <c r="A3560">
        <v>624.58999999999992</v>
      </c>
      <c r="B3560">
        <v>0.435</v>
      </c>
      <c r="C3560">
        <v>0.55900000000000005</v>
      </c>
      <c r="D3560">
        <v>1.153</v>
      </c>
      <c r="E3560">
        <v>5.3710000000000004</v>
      </c>
      <c r="F3560">
        <v>2.6970000000000001</v>
      </c>
      <c r="G3560">
        <v>0.32200000000000001</v>
      </c>
      <c r="H3560">
        <v>0.26600000000000001</v>
      </c>
      <c r="I3560">
        <v>3.95</v>
      </c>
      <c r="J3560">
        <v>42.648000000000003</v>
      </c>
    </row>
    <row r="3561" spans="1:10" x14ac:dyDescent="0.25">
      <c r="A3561">
        <v>624.70399999999995</v>
      </c>
      <c r="B3561">
        <v>0.372</v>
      </c>
      <c r="C3561">
        <v>0.61599999999999999</v>
      </c>
      <c r="D3561">
        <v>1.865</v>
      </c>
      <c r="E3561">
        <v>9.6370000000000005</v>
      </c>
      <c r="F3561">
        <v>7.391</v>
      </c>
      <c r="G3561">
        <v>0.93400000000000005</v>
      </c>
      <c r="H3561">
        <v>0.17799999999999999</v>
      </c>
      <c r="I3561">
        <v>3.73</v>
      </c>
      <c r="J3561">
        <v>78.391999999999996</v>
      </c>
    </row>
    <row r="3562" spans="1:10" x14ac:dyDescent="0.25">
      <c r="A3562">
        <v>624.76800000000003</v>
      </c>
      <c r="B3562">
        <v>0.40400000000000003</v>
      </c>
      <c r="C3562">
        <v>0.56699999999999995</v>
      </c>
      <c r="D3562">
        <v>2.569</v>
      </c>
      <c r="E3562">
        <v>14.231</v>
      </c>
      <c r="F3562">
        <v>6.1950000000000003</v>
      </c>
      <c r="G3562">
        <v>0.55000000000000004</v>
      </c>
      <c r="H3562">
        <v>0.53</v>
      </c>
      <c r="I3562">
        <v>3.84</v>
      </c>
      <c r="J3562">
        <v>96.206999999999994</v>
      </c>
    </row>
    <row r="3563" spans="1:10" x14ac:dyDescent="0.25">
      <c r="A3563">
        <v>624.88</v>
      </c>
      <c r="B3563">
        <v>0.42799999999999999</v>
      </c>
      <c r="C3563">
        <v>0.63200000000000001</v>
      </c>
      <c r="D3563">
        <v>3.3740000000000001</v>
      </c>
      <c r="E3563">
        <v>18.375</v>
      </c>
      <c r="F3563">
        <v>15.250999999999999</v>
      </c>
      <c r="G3563">
        <v>1.3959999999999999</v>
      </c>
      <c r="H3563">
        <v>0.221</v>
      </c>
      <c r="I3563">
        <v>3.68</v>
      </c>
      <c r="J3563">
        <v>145.92699999999999</v>
      </c>
    </row>
    <row r="3564" spans="1:10" x14ac:dyDescent="0.25">
      <c r="A3564">
        <v>624.90599999999995</v>
      </c>
      <c r="B3564">
        <v>0.14599999999999999</v>
      </c>
      <c r="C3564">
        <v>0.107</v>
      </c>
      <c r="D3564">
        <v>7.4999999999999997E-2</v>
      </c>
      <c r="E3564">
        <v>5.2999999999999999E-2</v>
      </c>
      <c r="F3564">
        <v>3.6999999999999998E-2</v>
      </c>
      <c r="G3564">
        <v>2.4E-2</v>
      </c>
      <c r="H3564">
        <v>1.7000000000000001E-2</v>
      </c>
      <c r="I3564">
        <v>5.29</v>
      </c>
      <c r="J3564">
        <v>2.427</v>
      </c>
    </row>
    <row r="3565" spans="1:10" x14ac:dyDescent="0.25">
      <c r="A3565">
        <v>624.971</v>
      </c>
      <c r="B3565">
        <v>0.38</v>
      </c>
      <c r="C3565">
        <v>0.64600000000000002</v>
      </c>
      <c r="D3565">
        <v>3.5230000000000001</v>
      </c>
      <c r="E3565">
        <v>18.989000000000001</v>
      </c>
      <c r="F3565">
        <v>8.3879999999999999</v>
      </c>
      <c r="G3565">
        <v>0.71199999999999997</v>
      </c>
      <c r="H3565">
        <v>0.222</v>
      </c>
      <c r="I3565">
        <v>3.86</v>
      </c>
      <c r="J3565">
        <v>126.91200000000001</v>
      </c>
    </row>
    <row r="3566" spans="1:10" x14ac:dyDescent="0.25">
      <c r="A3566">
        <v>624.99299999999994</v>
      </c>
      <c r="B3566">
        <v>0.376</v>
      </c>
      <c r="C3566">
        <v>0.53600000000000003</v>
      </c>
      <c r="D3566">
        <v>0.72399999999999998</v>
      </c>
      <c r="E3566">
        <v>3.66</v>
      </c>
      <c r="F3566">
        <v>2.2389999999999999</v>
      </c>
      <c r="G3566">
        <v>0.38300000000000001</v>
      </c>
      <c r="H3566">
        <v>0.218</v>
      </c>
      <c r="I3566">
        <v>3.91</v>
      </c>
      <c r="J3566">
        <v>31.806000000000001</v>
      </c>
    </row>
    <row r="3567" spans="1:10" x14ac:dyDescent="0.25">
      <c r="A3567">
        <v>625.06799999999998</v>
      </c>
      <c r="B3567">
        <v>0.373</v>
      </c>
      <c r="C3567">
        <v>0.53200000000000003</v>
      </c>
      <c r="D3567">
        <v>1.05</v>
      </c>
      <c r="E3567">
        <v>5.3029999999999999</v>
      </c>
      <c r="F3567">
        <v>2.2349999999999999</v>
      </c>
      <c r="G3567">
        <v>0.45700000000000002</v>
      </c>
      <c r="H3567">
        <v>0.20100000000000001</v>
      </c>
      <c r="I3567">
        <v>3.95</v>
      </c>
      <c r="J3567">
        <v>40.082000000000001</v>
      </c>
    </row>
    <row r="3568" spans="1:10" x14ac:dyDescent="0.25">
      <c r="A3568">
        <v>625.23799999999994</v>
      </c>
      <c r="B3568">
        <v>0.151</v>
      </c>
      <c r="C3568">
        <v>0.104</v>
      </c>
      <c r="D3568">
        <v>8.1000000000000003E-2</v>
      </c>
      <c r="E3568">
        <v>5.5E-2</v>
      </c>
      <c r="F3568">
        <v>3.4000000000000002E-2</v>
      </c>
      <c r="G3568">
        <v>2.5999999999999999E-2</v>
      </c>
      <c r="H3568">
        <v>1.2999999999999999E-2</v>
      </c>
      <c r="I3568">
        <v>5.33</v>
      </c>
      <c r="J3568">
        <v>2.4750000000000001</v>
      </c>
    </row>
    <row r="3569" spans="1:10" x14ac:dyDescent="0.25">
      <c r="A3569">
        <v>625.25299999999993</v>
      </c>
      <c r="B3569">
        <v>0.437</v>
      </c>
      <c r="C3569">
        <v>0.57899999999999996</v>
      </c>
      <c r="D3569">
        <v>2.0259999999999998</v>
      </c>
      <c r="E3569">
        <v>10.635</v>
      </c>
      <c r="F3569">
        <v>4.4619999999999997</v>
      </c>
      <c r="G3569">
        <v>0.50600000000000001</v>
      </c>
      <c r="H3569">
        <v>0.47499999999999998</v>
      </c>
      <c r="I3569">
        <v>3.87</v>
      </c>
      <c r="J3569">
        <v>74.072999999999993</v>
      </c>
    </row>
    <row r="3570" spans="1:10" x14ac:dyDescent="0.25">
      <c r="A3570">
        <v>625.42399999999998</v>
      </c>
      <c r="B3570">
        <v>0.15</v>
      </c>
      <c r="C3570">
        <v>0.105</v>
      </c>
      <c r="D3570">
        <v>7.8E-2</v>
      </c>
      <c r="E3570">
        <v>5.6000000000000001E-2</v>
      </c>
      <c r="F3570">
        <v>0.04</v>
      </c>
      <c r="G3570">
        <v>2.5999999999999999E-2</v>
      </c>
      <c r="H3570">
        <v>2.1999999999999999E-2</v>
      </c>
      <c r="I3570">
        <v>5.22</v>
      </c>
      <c r="J3570">
        <v>2.4900000000000002</v>
      </c>
    </row>
    <row r="3571" spans="1:10" x14ac:dyDescent="0.25">
      <c r="A3571">
        <v>625.44600000000003</v>
      </c>
      <c r="B3571">
        <v>0.373</v>
      </c>
      <c r="C3571">
        <v>0.56100000000000005</v>
      </c>
      <c r="D3571">
        <v>2.42</v>
      </c>
      <c r="E3571">
        <v>13.875999999999999</v>
      </c>
      <c r="F3571">
        <v>5.6760000000000002</v>
      </c>
      <c r="G3571">
        <v>0.63100000000000001</v>
      </c>
      <c r="H3571">
        <v>0.50600000000000001</v>
      </c>
      <c r="I3571">
        <v>3.84</v>
      </c>
      <c r="J3571">
        <v>92.376999999999995</v>
      </c>
    </row>
    <row r="3572" spans="1:10" x14ac:dyDescent="0.25">
      <c r="A3572">
        <v>625.53199999999993</v>
      </c>
      <c r="B3572">
        <v>0.374</v>
      </c>
      <c r="C3572">
        <v>0.52500000000000002</v>
      </c>
      <c r="D3572">
        <v>0.75800000000000001</v>
      </c>
      <c r="E3572">
        <v>2.5470000000000002</v>
      </c>
      <c r="F3572">
        <v>1.181</v>
      </c>
      <c r="G3572">
        <v>0.41799999999999998</v>
      </c>
      <c r="H3572">
        <v>0.19700000000000001</v>
      </c>
      <c r="I3572">
        <v>4.05</v>
      </c>
      <c r="J3572">
        <v>24.318999999999999</v>
      </c>
    </row>
    <row r="3573" spans="1:10" x14ac:dyDescent="0.25">
      <c r="A3573">
        <v>625.55499999999995</v>
      </c>
      <c r="B3573">
        <v>0.38200000000000001</v>
      </c>
      <c r="C3573">
        <v>0.59099999999999997</v>
      </c>
      <c r="D3573">
        <v>2.907</v>
      </c>
      <c r="E3573">
        <v>16.821999999999999</v>
      </c>
      <c r="F3573">
        <v>6.4589999999999996</v>
      </c>
      <c r="G3573">
        <v>0.61899999999999999</v>
      </c>
      <c r="H3573">
        <v>0.61799999999999999</v>
      </c>
      <c r="I3573">
        <v>3.85</v>
      </c>
      <c r="J3573">
        <v>109.27500000000001</v>
      </c>
    </row>
    <row r="3574" spans="1:10" x14ac:dyDescent="0.25">
      <c r="A3574">
        <v>625.59899999999993</v>
      </c>
      <c r="B3574">
        <v>0.39200000000000002</v>
      </c>
      <c r="C3574">
        <v>0.63</v>
      </c>
      <c r="D3574">
        <v>1.25</v>
      </c>
      <c r="E3574">
        <v>4.3760000000000003</v>
      </c>
      <c r="F3574">
        <v>2.5219999999999998</v>
      </c>
      <c r="G3574">
        <v>1.8049999999999999</v>
      </c>
      <c r="H3574">
        <v>1.845</v>
      </c>
      <c r="I3574">
        <v>3.38</v>
      </c>
      <c r="J3574">
        <v>43.295000000000002</v>
      </c>
    </row>
    <row r="3575" spans="1:10" x14ac:dyDescent="0.25">
      <c r="A3575">
        <v>625.654</v>
      </c>
      <c r="B3575">
        <v>0.154</v>
      </c>
      <c r="C3575">
        <v>0.107</v>
      </c>
      <c r="D3575">
        <v>8.2000000000000003E-2</v>
      </c>
      <c r="E3575">
        <v>5.3999999999999999E-2</v>
      </c>
      <c r="F3575">
        <v>3.7999999999999999E-2</v>
      </c>
      <c r="G3575">
        <v>2.5000000000000001E-2</v>
      </c>
      <c r="H3575">
        <v>1.7000000000000001E-2</v>
      </c>
      <c r="I3575">
        <v>5.3</v>
      </c>
      <c r="J3575">
        <v>2.5310000000000001</v>
      </c>
    </row>
    <row r="3576" spans="1:10" x14ac:dyDescent="0.25">
      <c r="A3576">
        <v>625.70299999999997</v>
      </c>
      <c r="B3576">
        <v>0.15</v>
      </c>
      <c r="C3576">
        <v>0.106</v>
      </c>
      <c r="D3576">
        <v>7.5999999999999998E-2</v>
      </c>
      <c r="E3576">
        <v>5.7000000000000002E-2</v>
      </c>
      <c r="F3576">
        <v>3.5000000000000003E-2</v>
      </c>
      <c r="G3576">
        <v>2.1999999999999999E-2</v>
      </c>
      <c r="H3576">
        <v>0.02</v>
      </c>
      <c r="I3576">
        <v>5.29</v>
      </c>
      <c r="J3576">
        <v>2.4630000000000001</v>
      </c>
    </row>
    <row r="3577" spans="1:10" x14ac:dyDescent="0.25">
      <c r="A3577">
        <v>625.73500000000001</v>
      </c>
      <c r="B3577">
        <v>0.371</v>
      </c>
      <c r="C3577">
        <v>0.52</v>
      </c>
      <c r="D3577">
        <v>0.83699999999999997</v>
      </c>
      <c r="E3577">
        <v>6.8630000000000004</v>
      </c>
      <c r="F3577">
        <v>3.746</v>
      </c>
      <c r="G3577">
        <v>0.434</v>
      </c>
      <c r="H3577">
        <v>0.23499999999999999</v>
      </c>
      <c r="I3577">
        <v>3.82</v>
      </c>
      <c r="J3577">
        <v>49.697000000000003</v>
      </c>
    </row>
    <row r="3578" spans="1:10" x14ac:dyDescent="0.25">
      <c r="A3578">
        <v>625.82399999999996</v>
      </c>
      <c r="B3578">
        <v>0.41399999999999998</v>
      </c>
      <c r="C3578">
        <v>0.55200000000000005</v>
      </c>
      <c r="D3578">
        <v>1.21</v>
      </c>
      <c r="E3578">
        <v>6.4950000000000001</v>
      </c>
      <c r="F3578">
        <v>2.4609999999999999</v>
      </c>
      <c r="G3578">
        <v>0.44800000000000001</v>
      </c>
      <c r="H3578">
        <v>0.23599999999999999</v>
      </c>
      <c r="I3578">
        <v>3.96</v>
      </c>
      <c r="J3578">
        <v>46.764000000000003</v>
      </c>
    </row>
    <row r="3579" spans="1:10" x14ac:dyDescent="0.25">
      <c r="A3579">
        <v>625.90499999999997</v>
      </c>
      <c r="B3579">
        <v>0.43</v>
      </c>
      <c r="C3579">
        <v>0.61699999999999999</v>
      </c>
      <c r="D3579">
        <v>2.2909999999999999</v>
      </c>
      <c r="E3579">
        <v>11.984999999999999</v>
      </c>
      <c r="F3579">
        <v>7.2089999999999996</v>
      </c>
      <c r="G3579">
        <v>0.51800000000000002</v>
      </c>
      <c r="H3579">
        <v>0.27400000000000002</v>
      </c>
      <c r="I3579">
        <v>3.82</v>
      </c>
      <c r="J3579">
        <v>89.05</v>
      </c>
    </row>
    <row r="3580" spans="1:10" x14ac:dyDescent="0.25">
      <c r="A3580">
        <v>625.92899999999997</v>
      </c>
      <c r="B3580">
        <v>0.151</v>
      </c>
      <c r="C3580">
        <v>0.107</v>
      </c>
      <c r="D3580">
        <v>0.08</v>
      </c>
      <c r="E3580">
        <v>5.2999999999999999E-2</v>
      </c>
      <c r="F3580">
        <v>3.9E-2</v>
      </c>
      <c r="G3580">
        <v>2.7E-2</v>
      </c>
      <c r="H3580">
        <v>0.02</v>
      </c>
      <c r="I3580">
        <v>5.24</v>
      </c>
      <c r="J3580">
        <v>2.4990000000000001</v>
      </c>
    </row>
    <row r="3581" spans="1:10" x14ac:dyDescent="0.25">
      <c r="A3581">
        <v>625.98299999999995</v>
      </c>
      <c r="B3581">
        <v>0.14899999999999999</v>
      </c>
      <c r="C3581">
        <v>0.106</v>
      </c>
      <c r="D3581">
        <v>7.5999999999999998E-2</v>
      </c>
      <c r="E3581">
        <v>5.7000000000000002E-2</v>
      </c>
      <c r="F3581">
        <v>3.5999999999999997E-2</v>
      </c>
      <c r="G3581">
        <v>3.2000000000000001E-2</v>
      </c>
      <c r="H3581">
        <v>2.1000000000000001E-2</v>
      </c>
      <c r="I3581">
        <v>5.2</v>
      </c>
      <c r="J3581">
        <v>2.4809999999999999</v>
      </c>
    </row>
    <row r="3582" spans="1:10" x14ac:dyDescent="0.25">
      <c r="A3582">
        <v>626.01400000000001</v>
      </c>
      <c r="B3582">
        <v>0.373</v>
      </c>
      <c r="C3582">
        <v>0.52400000000000002</v>
      </c>
      <c r="D3582">
        <v>0.66800000000000004</v>
      </c>
      <c r="E3582">
        <v>2.3879999999999999</v>
      </c>
      <c r="F3582">
        <v>1.3879999999999999</v>
      </c>
      <c r="G3582">
        <v>0.37</v>
      </c>
      <c r="H3582">
        <v>0.29499999999999998</v>
      </c>
      <c r="I3582">
        <v>3.97</v>
      </c>
      <c r="J3582">
        <v>23.844000000000001</v>
      </c>
    </row>
    <row r="3583" spans="1:10" x14ac:dyDescent="0.25">
      <c r="A3583">
        <v>626.04099999999994</v>
      </c>
      <c r="B3583">
        <v>0.38500000000000001</v>
      </c>
      <c r="C3583">
        <v>0.61899999999999999</v>
      </c>
      <c r="D3583">
        <v>2.677</v>
      </c>
      <c r="E3583">
        <v>15.802</v>
      </c>
      <c r="F3583">
        <v>6.141</v>
      </c>
      <c r="G3583">
        <v>0.60899999999999999</v>
      </c>
      <c r="H3583">
        <v>0.61099999999999999</v>
      </c>
      <c r="I3583">
        <v>3.85</v>
      </c>
      <c r="J3583">
        <v>103.255</v>
      </c>
    </row>
    <row r="3584" spans="1:10" x14ac:dyDescent="0.25">
      <c r="A3584">
        <v>626.09100000000001</v>
      </c>
      <c r="B3584">
        <v>0.438</v>
      </c>
      <c r="C3584">
        <v>0.56499999999999995</v>
      </c>
      <c r="D3584">
        <v>2.3740000000000001</v>
      </c>
      <c r="E3584">
        <v>12.651</v>
      </c>
      <c r="F3584">
        <v>5.6050000000000004</v>
      </c>
      <c r="G3584">
        <v>0.46600000000000003</v>
      </c>
      <c r="H3584">
        <v>0.47099999999999997</v>
      </c>
      <c r="I3584">
        <v>3.86</v>
      </c>
      <c r="J3584">
        <v>87.147000000000006</v>
      </c>
    </row>
    <row r="3585" spans="1:10" x14ac:dyDescent="0.25">
      <c r="A3585">
        <v>626.20899999999995</v>
      </c>
      <c r="B3585">
        <v>0.154</v>
      </c>
      <c r="C3585">
        <v>0.108</v>
      </c>
      <c r="D3585">
        <v>0.08</v>
      </c>
      <c r="E3585">
        <v>5.8000000000000003E-2</v>
      </c>
      <c r="F3585">
        <v>0.04</v>
      </c>
      <c r="G3585">
        <v>2.3E-2</v>
      </c>
      <c r="H3585">
        <v>1.4999999999999999E-2</v>
      </c>
      <c r="I3585">
        <v>5.32</v>
      </c>
      <c r="J3585">
        <v>2.5390000000000001</v>
      </c>
    </row>
    <row r="3586" spans="1:10" x14ac:dyDescent="0.25">
      <c r="A3586">
        <v>626.23099999999999</v>
      </c>
      <c r="B3586">
        <v>0.36799999999999999</v>
      </c>
      <c r="C3586">
        <v>0.52500000000000002</v>
      </c>
      <c r="D3586">
        <v>1.1890000000000001</v>
      </c>
      <c r="E3586">
        <v>1.782</v>
      </c>
      <c r="F3586">
        <v>2.98</v>
      </c>
      <c r="G3586">
        <v>0.56899999999999995</v>
      </c>
      <c r="H3586">
        <v>0.51800000000000002</v>
      </c>
      <c r="I3586">
        <v>3.71</v>
      </c>
      <c r="J3586">
        <v>29.393999999999998</v>
      </c>
    </row>
    <row r="3587" spans="1:10" x14ac:dyDescent="0.25">
      <c r="A3587">
        <v>626.298</v>
      </c>
      <c r="B3587">
        <v>0.44700000000000001</v>
      </c>
      <c r="C3587">
        <v>0.77900000000000003</v>
      </c>
      <c r="D3587">
        <v>7.65</v>
      </c>
      <c r="E3587">
        <v>8.8620000000000001</v>
      </c>
      <c r="F3587">
        <v>6.7409999999999997</v>
      </c>
      <c r="G3587">
        <v>0.60199999999999998</v>
      </c>
      <c r="H3587">
        <v>0.26600000000000001</v>
      </c>
      <c r="I3587">
        <v>4.07</v>
      </c>
      <c r="J3587">
        <v>103.19499999999999</v>
      </c>
    </row>
    <row r="3588" spans="1:10" x14ac:dyDescent="0.25">
      <c r="A3588">
        <v>626.42700000000002</v>
      </c>
      <c r="B3588">
        <v>0.15</v>
      </c>
      <c r="C3588">
        <v>0.107</v>
      </c>
      <c r="D3588">
        <v>7.4999999999999997E-2</v>
      </c>
      <c r="E3588">
        <v>5.5E-2</v>
      </c>
      <c r="F3588">
        <v>3.3000000000000002E-2</v>
      </c>
      <c r="G3588">
        <v>2.5999999999999999E-2</v>
      </c>
      <c r="H3588">
        <v>1.6E-2</v>
      </c>
      <c r="I3588">
        <v>5.32</v>
      </c>
      <c r="J3588">
        <v>2.4489999999999998</v>
      </c>
    </row>
    <row r="3589" spans="1:10" x14ac:dyDescent="0.25">
      <c r="A3589">
        <v>626.45100000000002</v>
      </c>
      <c r="B3589">
        <v>0.372</v>
      </c>
      <c r="C3589">
        <v>0.51400000000000001</v>
      </c>
      <c r="D3589">
        <v>0.91200000000000003</v>
      </c>
      <c r="E3589">
        <v>3.8919999999999999</v>
      </c>
      <c r="F3589">
        <v>1.61</v>
      </c>
      <c r="G3589">
        <v>0.39200000000000002</v>
      </c>
      <c r="H3589">
        <v>0.19400000000000001</v>
      </c>
      <c r="I3589">
        <v>4.01</v>
      </c>
      <c r="J3589">
        <v>31.628</v>
      </c>
    </row>
    <row r="3590" spans="1:10" x14ac:dyDescent="0.25">
      <c r="A3590">
        <v>626.48299999999995</v>
      </c>
      <c r="B3590">
        <v>0.44500000000000001</v>
      </c>
      <c r="C3590">
        <v>0.57799999999999996</v>
      </c>
      <c r="D3590">
        <v>0.73199999999999998</v>
      </c>
      <c r="E3590">
        <v>2.2280000000000002</v>
      </c>
      <c r="F3590">
        <v>1.7310000000000001</v>
      </c>
      <c r="G3590">
        <v>0.44600000000000001</v>
      </c>
      <c r="H3590">
        <v>0.14899999999999999</v>
      </c>
      <c r="I3590">
        <v>4.0199999999999996</v>
      </c>
      <c r="J3590">
        <v>25.388000000000002</v>
      </c>
    </row>
    <row r="3591" spans="1:10" x14ac:dyDescent="0.25">
      <c r="A3591">
        <v>626.53</v>
      </c>
      <c r="B3591">
        <v>0.152</v>
      </c>
      <c r="C3591">
        <v>0.105</v>
      </c>
      <c r="D3591">
        <v>7.8E-2</v>
      </c>
      <c r="E3591">
        <v>5.8000000000000003E-2</v>
      </c>
      <c r="F3591">
        <v>3.7999999999999999E-2</v>
      </c>
      <c r="G3591">
        <v>2.9000000000000001E-2</v>
      </c>
      <c r="H3591">
        <v>2.5000000000000001E-2</v>
      </c>
      <c r="I3591">
        <v>5.19</v>
      </c>
      <c r="J3591">
        <v>2.5129999999999999</v>
      </c>
    </row>
    <row r="3592" spans="1:10" x14ac:dyDescent="0.25">
      <c r="A3592">
        <v>626.58500000000004</v>
      </c>
      <c r="B3592">
        <v>0.4</v>
      </c>
      <c r="C3592">
        <v>0.57699999999999996</v>
      </c>
      <c r="D3592">
        <v>2.2629999999999999</v>
      </c>
      <c r="E3592">
        <v>12.622</v>
      </c>
      <c r="F3592">
        <v>5.3540000000000001</v>
      </c>
      <c r="G3592">
        <v>0.59099999999999997</v>
      </c>
      <c r="H3592">
        <v>0.52</v>
      </c>
      <c r="I3592">
        <v>3.84</v>
      </c>
      <c r="J3592">
        <v>85.831000000000003</v>
      </c>
    </row>
    <row r="3593" spans="1:10" x14ac:dyDescent="0.25">
      <c r="A3593">
        <v>626.61299999999994</v>
      </c>
      <c r="B3593">
        <v>0.89</v>
      </c>
      <c r="C3593">
        <v>4.3280000000000003</v>
      </c>
      <c r="D3593">
        <v>13.523</v>
      </c>
      <c r="E3593">
        <v>81.644000000000005</v>
      </c>
      <c r="F3593">
        <v>32.201999999999998</v>
      </c>
      <c r="G3593">
        <v>2.9119999999999999</v>
      </c>
      <c r="H3593">
        <v>5.7910000000000004</v>
      </c>
      <c r="I3593">
        <v>3.78</v>
      </c>
      <c r="J3593">
        <v>534.60599999999999</v>
      </c>
    </row>
    <row r="3594" spans="1:10" x14ac:dyDescent="0.25">
      <c r="A3594">
        <v>626.66300000000001</v>
      </c>
      <c r="B3594">
        <v>0.39500000000000002</v>
      </c>
      <c r="C3594">
        <v>0.51600000000000001</v>
      </c>
      <c r="D3594">
        <v>0.81100000000000005</v>
      </c>
      <c r="E3594">
        <v>2.8769999999999998</v>
      </c>
      <c r="F3594">
        <v>1.583</v>
      </c>
      <c r="G3594">
        <v>0.38700000000000001</v>
      </c>
      <c r="H3594">
        <v>0.245</v>
      </c>
      <c r="I3594">
        <v>3.99</v>
      </c>
      <c r="J3594">
        <v>27.19</v>
      </c>
    </row>
    <row r="3595" spans="1:10" x14ac:dyDescent="0.25">
      <c r="A3595">
        <v>626.745</v>
      </c>
      <c r="B3595">
        <v>0.376</v>
      </c>
      <c r="C3595">
        <v>0.57699999999999996</v>
      </c>
      <c r="D3595">
        <v>2.8140000000000001</v>
      </c>
      <c r="E3595">
        <v>21.058</v>
      </c>
      <c r="F3595">
        <v>12.88</v>
      </c>
      <c r="G3595">
        <v>0.65800000000000003</v>
      </c>
      <c r="H3595">
        <v>0.20399999999999999</v>
      </c>
      <c r="I3595">
        <v>3.75</v>
      </c>
      <c r="J3595">
        <v>144.55799999999999</v>
      </c>
    </row>
    <row r="3596" spans="1:10" x14ac:dyDescent="0.25">
      <c r="A3596">
        <v>626.79700000000003</v>
      </c>
      <c r="B3596">
        <v>0.15</v>
      </c>
      <c r="C3596">
        <v>0.109</v>
      </c>
      <c r="D3596">
        <v>7.8E-2</v>
      </c>
      <c r="E3596">
        <v>5.5E-2</v>
      </c>
      <c r="F3596">
        <v>4.2000000000000003E-2</v>
      </c>
      <c r="G3596">
        <v>2.7E-2</v>
      </c>
      <c r="H3596">
        <v>1.6E-2</v>
      </c>
      <c r="I3596">
        <v>5.26</v>
      </c>
      <c r="J3596">
        <v>2.5110000000000001</v>
      </c>
    </row>
    <row r="3597" spans="1:10" x14ac:dyDescent="0.25">
      <c r="A3597">
        <v>626.84899999999993</v>
      </c>
      <c r="B3597">
        <v>0.38200000000000001</v>
      </c>
      <c r="C3597">
        <v>0.69699999999999995</v>
      </c>
      <c r="D3597">
        <v>3.9740000000000002</v>
      </c>
      <c r="E3597">
        <v>25.93</v>
      </c>
      <c r="F3597">
        <v>9.2639999999999993</v>
      </c>
      <c r="G3597">
        <v>0.96899999999999997</v>
      </c>
      <c r="H3597">
        <v>0.83599999999999997</v>
      </c>
      <c r="I3597">
        <v>3.83</v>
      </c>
      <c r="J3597">
        <v>161.01499999999999</v>
      </c>
    </row>
    <row r="3598" spans="1:10" x14ac:dyDescent="0.25">
      <c r="A3598">
        <v>626.88</v>
      </c>
      <c r="B3598">
        <v>5.4790000000000001</v>
      </c>
      <c r="C3598">
        <v>16.390999999999998</v>
      </c>
      <c r="D3598">
        <v>50.536000000000001</v>
      </c>
      <c r="E3598">
        <v>184.56800000000001</v>
      </c>
      <c r="F3598">
        <v>108.47199999999999</v>
      </c>
      <c r="G3598">
        <v>24.808</v>
      </c>
      <c r="H3598">
        <v>27.266999999999999</v>
      </c>
      <c r="I3598">
        <v>3.66</v>
      </c>
      <c r="J3598">
        <v>1529.944</v>
      </c>
    </row>
    <row r="3599" spans="1:10" x14ac:dyDescent="0.25">
      <c r="A3599">
        <v>627.08999999999992</v>
      </c>
      <c r="B3599">
        <v>0.371</v>
      </c>
      <c r="C3599">
        <v>0.55000000000000004</v>
      </c>
      <c r="D3599">
        <v>1.895</v>
      </c>
      <c r="E3599">
        <v>10.423999999999999</v>
      </c>
      <c r="F3599">
        <v>5.782</v>
      </c>
      <c r="G3599">
        <v>0.45100000000000001</v>
      </c>
      <c r="H3599">
        <v>0.42599999999999999</v>
      </c>
      <c r="I3599">
        <v>3.81</v>
      </c>
      <c r="J3599">
        <v>75.742000000000004</v>
      </c>
    </row>
    <row r="3600" spans="1:10" x14ac:dyDescent="0.25">
      <c r="A3600">
        <v>627.19600000000003</v>
      </c>
      <c r="B3600">
        <v>0.153</v>
      </c>
      <c r="C3600">
        <v>0.108</v>
      </c>
      <c r="D3600">
        <v>7.6999999999999999E-2</v>
      </c>
      <c r="E3600">
        <v>5.3999999999999999E-2</v>
      </c>
      <c r="F3600">
        <v>3.9E-2</v>
      </c>
      <c r="G3600">
        <v>2.5000000000000001E-2</v>
      </c>
      <c r="H3600">
        <v>1.7000000000000001E-2</v>
      </c>
      <c r="I3600">
        <v>5.29</v>
      </c>
      <c r="J3600">
        <v>2.5</v>
      </c>
    </row>
    <row r="3601" spans="1:10" x14ac:dyDescent="0.25">
      <c r="A3601">
        <v>627.19899999999996</v>
      </c>
      <c r="B3601">
        <v>0.39200000000000002</v>
      </c>
      <c r="C3601">
        <v>0.61799999999999999</v>
      </c>
      <c r="D3601">
        <v>1.8680000000000001</v>
      </c>
      <c r="E3601">
        <v>21.085000000000001</v>
      </c>
      <c r="F3601">
        <v>13.659000000000001</v>
      </c>
      <c r="G3601">
        <v>3.3849999999999998</v>
      </c>
      <c r="H3601">
        <v>2.1269999999999998</v>
      </c>
      <c r="I3601">
        <v>3.48</v>
      </c>
      <c r="J3601">
        <v>150.00800000000001</v>
      </c>
    </row>
    <row r="3602" spans="1:10" x14ac:dyDescent="0.25">
      <c r="A3602">
        <v>627.21499999999992</v>
      </c>
      <c r="B3602">
        <v>0.378</v>
      </c>
      <c r="C3602">
        <v>0.53400000000000003</v>
      </c>
      <c r="D3602">
        <v>1.379</v>
      </c>
      <c r="E3602">
        <v>5.47</v>
      </c>
      <c r="F3602">
        <v>3.9940000000000002</v>
      </c>
      <c r="G3602">
        <v>0.44</v>
      </c>
      <c r="H3602">
        <v>0.17399999999999999</v>
      </c>
      <c r="I3602">
        <v>3.85</v>
      </c>
      <c r="J3602">
        <v>47.664999999999999</v>
      </c>
    </row>
    <row r="3603" spans="1:10" x14ac:dyDescent="0.25">
      <c r="A3603">
        <v>627.23799999999994</v>
      </c>
      <c r="B3603">
        <v>0.373</v>
      </c>
      <c r="C3603">
        <v>0.53600000000000003</v>
      </c>
      <c r="D3603">
        <v>1.0860000000000001</v>
      </c>
      <c r="E3603">
        <v>4.1689999999999996</v>
      </c>
      <c r="F3603">
        <v>2.09</v>
      </c>
      <c r="G3603">
        <v>0.46</v>
      </c>
      <c r="H3603">
        <v>0.17299999999999999</v>
      </c>
      <c r="I3603">
        <v>3.97</v>
      </c>
      <c r="J3603">
        <v>35.298999999999999</v>
      </c>
    </row>
    <row r="3604" spans="1:10" x14ac:dyDescent="0.25">
      <c r="A3604">
        <v>627.25099999999998</v>
      </c>
      <c r="B3604">
        <v>0.373</v>
      </c>
      <c r="C3604">
        <v>0.57399999999999995</v>
      </c>
      <c r="D3604">
        <v>3.0859999999999999</v>
      </c>
      <c r="E3604">
        <v>19.373999999999999</v>
      </c>
      <c r="F3604">
        <v>7.06</v>
      </c>
      <c r="G3604">
        <v>0.85799999999999998</v>
      </c>
      <c r="H3604">
        <v>0.65500000000000003</v>
      </c>
      <c r="I3604">
        <v>3.83</v>
      </c>
      <c r="J3604">
        <v>122.535</v>
      </c>
    </row>
    <row r="3605" spans="1:10" x14ac:dyDescent="0.25">
      <c r="A3605">
        <v>627.37699999999995</v>
      </c>
      <c r="B3605">
        <v>0.39200000000000002</v>
      </c>
      <c r="C3605">
        <v>0.69199999999999995</v>
      </c>
      <c r="D3605">
        <v>2.9689999999999999</v>
      </c>
      <c r="E3605">
        <v>10.738</v>
      </c>
      <c r="F3605">
        <v>6.468</v>
      </c>
      <c r="G3605">
        <v>0.504</v>
      </c>
      <c r="H3605">
        <v>0.25800000000000001</v>
      </c>
      <c r="I3605">
        <v>3.88</v>
      </c>
      <c r="J3605">
        <v>85.363</v>
      </c>
    </row>
    <row r="3606" spans="1:10" x14ac:dyDescent="0.25">
      <c r="A3606">
        <v>627.40300000000002</v>
      </c>
      <c r="B3606">
        <v>0.153</v>
      </c>
      <c r="C3606">
        <v>0.10199999999999999</v>
      </c>
      <c r="D3606">
        <v>8.3000000000000004E-2</v>
      </c>
      <c r="E3606">
        <v>5.5E-2</v>
      </c>
      <c r="F3606">
        <v>3.4000000000000002E-2</v>
      </c>
      <c r="G3606">
        <v>2.5999999999999999E-2</v>
      </c>
      <c r="H3606">
        <v>1.7000000000000001E-2</v>
      </c>
      <c r="I3606">
        <v>5.29</v>
      </c>
      <c r="J3606">
        <v>2.4929999999999999</v>
      </c>
    </row>
    <row r="3607" spans="1:10" x14ac:dyDescent="0.25">
      <c r="A3607">
        <v>627.46199999999999</v>
      </c>
      <c r="B3607">
        <v>0.152</v>
      </c>
      <c r="C3607">
        <v>0.108</v>
      </c>
      <c r="D3607">
        <v>7.8E-2</v>
      </c>
      <c r="E3607">
        <v>5.6000000000000001E-2</v>
      </c>
      <c r="F3607">
        <v>3.6999999999999998E-2</v>
      </c>
      <c r="G3607">
        <v>2.5999999999999999E-2</v>
      </c>
      <c r="H3607">
        <v>2.1000000000000001E-2</v>
      </c>
      <c r="I3607">
        <v>5.25</v>
      </c>
      <c r="J3607">
        <v>2.5169999999999999</v>
      </c>
    </row>
    <row r="3608" spans="1:10" x14ac:dyDescent="0.25">
      <c r="A3608">
        <v>627.49</v>
      </c>
      <c r="B3608">
        <v>0.4</v>
      </c>
      <c r="C3608">
        <v>0.56899999999999995</v>
      </c>
      <c r="D3608">
        <v>2.597</v>
      </c>
      <c r="E3608">
        <v>15.308</v>
      </c>
      <c r="F3608">
        <v>6.399</v>
      </c>
      <c r="G3608">
        <v>0.65200000000000002</v>
      </c>
      <c r="H3608">
        <v>0.55700000000000005</v>
      </c>
      <c r="I3608">
        <v>3.83</v>
      </c>
      <c r="J3608">
        <v>101.492</v>
      </c>
    </row>
    <row r="3609" spans="1:10" x14ac:dyDescent="0.25">
      <c r="A3609">
        <v>627.58299999999997</v>
      </c>
      <c r="B3609">
        <v>0.39700000000000002</v>
      </c>
      <c r="C3609">
        <v>0.63</v>
      </c>
      <c r="D3609">
        <v>3.246</v>
      </c>
      <c r="E3609">
        <v>21.332000000000001</v>
      </c>
      <c r="F3609">
        <v>7.5590000000000002</v>
      </c>
      <c r="G3609">
        <v>0.85599999999999998</v>
      </c>
      <c r="H3609">
        <v>0.78500000000000003</v>
      </c>
      <c r="I3609">
        <v>3.83</v>
      </c>
      <c r="J3609">
        <v>133.286</v>
      </c>
    </row>
    <row r="3610" spans="1:10" x14ac:dyDescent="0.25">
      <c r="A3610">
        <v>627.68399999999997</v>
      </c>
      <c r="B3610">
        <v>0.43</v>
      </c>
      <c r="C3610">
        <v>1.58</v>
      </c>
      <c r="D3610">
        <v>8.3239999999999998</v>
      </c>
      <c r="E3610">
        <v>57.433</v>
      </c>
      <c r="F3610">
        <v>19.664000000000001</v>
      </c>
      <c r="G3610">
        <v>1.837</v>
      </c>
      <c r="H3610">
        <v>2.0609999999999999</v>
      </c>
      <c r="I3610">
        <v>3.82</v>
      </c>
      <c r="J3610">
        <v>348.56700000000001</v>
      </c>
    </row>
    <row r="3611" spans="1:10" x14ac:dyDescent="0.25">
      <c r="A3611">
        <v>627.89300000000003</v>
      </c>
      <c r="B3611">
        <v>0.154</v>
      </c>
      <c r="C3611">
        <v>0.109</v>
      </c>
      <c r="D3611">
        <v>8.2000000000000003E-2</v>
      </c>
      <c r="E3611">
        <v>5.3999999999999999E-2</v>
      </c>
      <c r="F3611">
        <v>0.04</v>
      </c>
      <c r="G3611">
        <v>2.3E-2</v>
      </c>
      <c r="H3611">
        <v>1.4999999999999999E-2</v>
      </c>
      <c r="I3611">
        <v>5.32</v>
      </c>
      <c r="J3611">
        <v>2.5390000000000001</v>
      </c>
    </row>
    <row r="3612" spans="1:10" x14ac:dyDescent="0.25">
      <c r="A3612">
        <v>627.90200000000004</v>
      </c>
      <c r="B3612">
        <v>0.40200000000000002</v>
      </c>
      <c r="C3612">
        <v>0.54</v>
      </c>
      <c r="D3612">
        <v>0.71099999999999997</v>
      </c>
      <c r="E3612">
        <v>1.99</v>
      </c>
      <c r="F3612">
        <v>2.036</v>
      </c>
      <c r="G3612">
        <v>0.56000000000000005</v>
      </c>
      <c r="H3612">
        <v>0.51500000000000001</v>
      </c>
      <c r="I3612">
        <v>3.75</v>
      </c>
      <c r="J3612">
        <v>25.311</v>
      </c>
    </row>
    <row r="3613" spans="1:10" x14ac:dyDescent="0.25">
      <c r="A3613">
        <v>627.93700000000001</v>
      </c>
      <c r="B3613">
        <v>0.36499999999999999</v>
      </c>
      <c r="C3613">
        <v>0.54100000000000004</v>
      </c>
      <c r="D3613">
        <v>1.8180000000000001</v>
      </c>
      <c r="E3613">
        <v>8.4149999999999991</v>
      </c>
      <c r="F3613">
        <v>4.5209999999999999</v>
      </c>
      <c r="G3613">
        <v>0.44600000000000001</v>
      </c>
      <c r="H3613">
        <v>0.36299999999999999</v>
      </c>
      <c r="I3613">
        <v>3.85</v>
      </c>
      <c r="J3613">
        <v>63.372</v>
      </c>
    </row>
    <row r="3614" spans="1:10" x14ac:dyDescent="0.25">
      <c r="A3614">
        <v>627.95899999999995</v>
      </c>
      <c r="B3614">
        <v>0.50800000000000001</v>
      </c>
      <c r="C3614">
        <v>1.9570000000000001</v>
      </c>
      <c r="D3614">
        <v>9.4870000000000001</v>
      </c>
      <c r="E3614">
        <v>62.936</v>
      </c>
      <c r="F3614">
        <v>23.762</v>
      </c>
      <c r="G3614">
        <v>1.871</v>
      </c>
      <c r="H3614">
        <v>2.4849999999999999</v>
      </c>
      <c r="I3614">
        <v>3.81</v>
      </c>
      <c r="J3614">
        <v>391.98899999999998</v>
      </c>
    </row>
    <row r="3615" spans="1:10" x14ac:dyDescent="0.25">
      <c r="A3615">
        <v>628.00599999999997</v>
      </c>
      <c r="B3615">
        <v>0.44</v>
      </c>
      <c r="C3615">
        <v>0.61</v>
      </c>
      <c r="D3615">
        <v>3.2610000000000001</v>
      </c>
      <c r="E3615">
        <v>17.177</v>
      </c>
      <c r="F3615">
        <v>12.988</v>
      </c>
      <c r="G3615">
        <v>0.60799999999999998</v>
      </c>
      <c r="H3615">
        <v>0.26400000000000001</v>
      </c>
      <c r="I3615">
        <v>3.74</v>
      </c>
      <c r="J3615">
        <v>132.19800000000001</v>
      </c>
    </row>
    <row r="3616" spans="1:10" x14ac:dyDescent="0.25">
      <c r="A3616">
        <v>628.06999999999994</v>
      </c>
      <c r="B3616">
        <v>0.42399999999999999</v>
      </c>
      <c r="C3616">
        <v>0.55400000000000005</v>
      </c>
      <c r="D3616">
        <v>0.875</v>
      </c>
      <c r="E3616">
        <v>3.7210000000000001</v>
      </c>
      <c r="F3616">
        <v>1.7549999999999999</v>
      </c>
      <c r="G3616">
        <v>0.309</v>
      </c>
      <c r="H3616">
        <v>0.191</v>
      </c>
      <c r="I3616">
        <v>4.04</v>
      </c>
      <c r="J3616">
        <v>31.625</v>
      </c>
    </row>
    <row r="3617" spans="1:10" x14ac:dyDescent="0.25">
      <c r="A3617">
        <v>628.14800000000002</v>
      </c>
      <c r="B3617">
        <v>0.40899999999999997</v>
      </c>
      <c r="C3617">
        <v>0.57899999999999996</v>
      </c>
      <c r="D3617">
        <v>3.246</v>
      </c>
      <c r="E3617">
        <v>21.216999999999999</v>
      </c>
      <c r="F3617">
        <v>9.8930000000000007</v>
      </c>
      <c r="G3617">
        <v>0.77100000000000002</v>
      </c>
      <c r="H3617">
        <v>0.21299999999999999</v>
      </c>
      <c r="I3617">
        <v>3.82</v>
      </c>
      <c r="J3617">
        <v>138.863</v>
      </c>
    </row>
    <row r="3618" spans="1:10" x14ac:dyDescent="0.25">
      <c r="A3618">
        <v>628.19600000000003</v>
      </c>
      <c r="B3618">
        <v>0.151</v>
      </c>
      <c r="C3618">
        <v>0.108</v>
      </c>
      <c r="D3618">
        <v>7.9000000000000001E-2</v>
      </c>
      <c r="E3618">
        <v>5.7000000000000002E-2</v>
      </c>
      <c r="F3618">
        <v>3.2000000000000001E-2</v>
      </c>
      <c r="G3618">
        <v>2.5000000000000001E-2</v>
      </c>
      <c r="H3618">
        <v>1.7999999999999999E-2</v>
      </c>
      <c r="I3618">
        <v>5.3</v>
      </c>
      <c r="J3618">
        <v>2.4910000000000001</v>
      </c>
    </row>
    <row r="3619" spans="1:10" x14ac:dyDescent="0.25">
      <c r="A3619">
        <v>628.25</v>
      </c>
      <c r="B3619">
        <v>0.39100000000000001</v>
      </c>
      <c r="C3619">
        <v>0.55900000000000005</v>
      </c>
      <c r="D3619">
        <v>2.831</v>
      </c>
      <c r="E3619">
        <v>19.227</v>
      </c>
      <c r="F3619">
        <v>6.9109999999999996</v>
      </c>
      <c r="G3619">
        <v>0.76400000000000001</v>
      </c>
      <c r="H3619">
        <v>0.69</v>
      </c>
      <c r="I3619">
        <v>3.83</v>
      </c>
      <c r="J3619">
        <v>120.105</v>
      </c>
    </row>
    <row r="3620" spans="1:10" x14ac:dyDescent="0.25">
      <c r="A3620">
        <v>628.37099999999998</v>
      </c>
      <c r="B3620">
        <v>0.152</v>
      </c>
      <c r="C3620">
        <v>0.107</v>
      </c>
      <c r="D3620">
        <v>7.6999999999999999E-2</v>
      </c>
      <c r="E3620">
        <v>5.0999999999999997E-2</v>
      </c>
      <c r="F3620">
        <v>3.6999999999999998E-2</v>
      </c>
      <c r="G3620">
        <v>2.3E-2</v>
      </c>
      <c r="H3620">
        <v>1.7000000000000001E-2</v>
      </c>
      <c r="I3620">
        <v>5.33</v>
      </c>
      <c r="J3620">
        <v>2.4660000000000002</v>
      </c>
    </row>
    <row r="3621" spans="1:10" x14ac:dyDescent="0.25">
      <c r="A3621">
        <v>628.40200000000004</v>
      </c>
      <c r="B3621">
        <v>0.45900000000000002</v>
      </c>
      <c r="C3621">
        <v>0.65300000000000002</v>
      </c>
      <c r="D3621">
        <v>3.3330000000000002</v>
      </c>
      <c r="E3621">
        <v>21.318999999999999</v>
      </c>
      <c r="F3621">
        <v>9.2409999999999997</v>
      </c>
      <c r="G3621">
        <v>0.89800000000000002</v>
      </c>
      <c r="H3621">
        <v>0.74199999999999999</v>
      </c>
      <c r="I3621">
        <v>3.8</v>
      </c>
      <c r="J3621">
        <v>139.32599999999999</v>
      </c>
    </row>
    <row r="3622" spans="1:10" x14ac:dyDescent="0.25">
      <c r="A3622">
        <v>628.41899999999998</v>
      </c>
      <c r="B3622">
        <v>0.36899999999999999</v>
      </c>
      <c r="C3622">
        <v>0.57199999999999995</v>
      </c>
      <c r="D3622">
        <v>2.17</v>
      </c>
      <c r="E3622">
        <v>14.507999999999999</v>
      </c>
      <c r="F3622">
        <v>7.3730000000000002</v>
      </c>
      <c r="G3622">
        <v>0.55600000000000005</v>
      </c>
      <c r="H3622">
        <v>0.43099999999999999</v>
      </c>
      <c r="I3622">
        <v>3.79</v>
      </c>
      <c r="J3622">
        <v>98.567999999999998</v>
      </c>
    </row>
    <row r="3623" spans="1:10" x14ac:dyDescent="0.25">
      <c r="A3623">
        <v>628.51099999999997</v>
      </c>
      <c r="B3623">
        <v>0.36799999999999999</v>
      </c>
      <c r="C3623">
        <v>0.56000000000000005</v>
      </c>
      <c r="D3623">
        <v>2.931</v>
      </c>
      <c r="E3623">
        <v>19.459</v>
      </c>
      <c r="F3623">
        <v>7.03</v>
      </c>
      <c r="G3623">
        <v>0.80500000000000005</v>
      </c>
      <c r="H3623">
        <v>0.67600000000000005</v>
      </c>
      <c r="I3623">
        <v>3.83</v>
      </c>
      <c r="J3623">
        <v>121.80200000000001</v>
      </c>
    </row>
    <row r="3624" spans="1:10" x14ac:dyDescent="0.25">
      <c r="A3624">
        <v>628.61299999999994</v>
      </c>
      <c r="B3624">
        <v>0.379</v>
      </c>
      <c r="C3624">
        <v>0.748</v>
      </c>
      <c r="D3624">
        <v>4.548</v>
      </c>
      <c r="E3624">
        <v>42.673999999999999</v>
      </c>
      <c r="F3624">
        <v>19.736000000000001</v>
      </c>
      <c r="G3624">
        <v>2.302</v>
      </c>
      <c r="H3624">
        <v>1.9019999999999999</v>
      </c>
      <c r="I3624">
        <v>3.68</v>
      </c>
      <c r="J3624">
        <v>266.29500000000002</v>
      </c>
    </row>
    <row r="3625" spans="1:10" x14ac:dyDescent="0.25">
      <c r="A3625">
        <v>628.63300000000004</v>
      </c>
      <c r="B3625">
        <v>0.38100000000000001</v>
      </c>
      <c r="C3625">
        <v>0.66500000000000004</v>
      </c>
      <c r="D3625">
        <v>3.9340000000000002</v>
      </c>
      <c r="E3625">
        <v>23.817</v>
      </c>
      <c r="F3625">
        <v>12.465999999999999</v>
      </c>
      <c r="G3625">
        <v>0.95</v>
      </c>
      <c r="H3625">
        <v>0.85</v>
      </c>
      <c r="I3625">
        <v>3.76</v>
      </c>
      <c r="J3625">
        <v>161.74299999999999</v>
      </c>
    </row>
    <row r="3626" spans="1:10" x14ac:dyDescent="0.25">
      <c r="A3626">
        <v>628.69399999999996</v>
      </c>
      <c r="B3626">
        <v>0.376</v>
      </c>
      <c r="C3626">
        <v>0.59399999999999997</v>
      </c>
      <c r="D3626">
        <v>3.0619999999999998</v>
      </c>
      <c r="E3626">
        <v>18.593</v>
      </c>
      <c r="F3626">
        <v>10.84</v>
      </c>
      <c r="G3626">
        <v>0.68200000000000005</v>
      </c>
      <c r="H3626">
        <v>0.56799999999999995</v>
      </c>
      <c r="I3626">
        <v>3.75</v>
      </c>
      <c r="J3626">
        <v>130.33199999999999</v>
      </c>
    </row>
    <row r="3627" spans="1:10" x14ac:dyDescent="0.25">
      <c r="A3627">
        <v>628.74900000000002</v>
      </c>
      <c r="B3627">
        <v>0.38600000000000001</v>
      </c>
      <c r="C3627">
        <v>0.55800000000000005</v>
      </c>
      <c r="D3627">
        <v>2.0539999999999998</v>
      </c>
      <c r="E3627">
        <v>10.814</v>
      </c>
      <c r="F3627">
        <v>4.7389999999999999</v>
      </c>
      <c r="G3627">
        <v>0.60699999999999998</v>
      </c>
      <c r="H3627">
        <v>0.45</v>
      </c>
      <c r="I3627">
        <v>3.85</v>
      </c>
      <c r="J3627">
        <v>75.456999999999994</v>
      </c>
    </row>
    <row r="3628" spans="1:10" x14ac:dyDescent="0.25">
      <c r="A3628">
        <v>628.79999999999995</v>
      </c>
      <c r="B3628">
        <v>0.38400000000000001</v>
      </c>
      <c r="C3628">
        <v>0.54400000000000004</v>
      </c>
      <c r="D3628">
        <v>1.978</v>
      </c>
      <c r="E3628">
        <v>9.9629999999999992</v>
      </c>
      <c r="F3628">
        <v>4.681</v>
      </c>
      <c r="G3628">
        <v>0.47099999999999997</v>
      </c>
      <c r="H3628">
        <v>0.39100000000000001</v>
      </c>
      <c r="I3628">
        <v>3.86</v>
      </c>
      <c r="J3628">
        <v>71.069999999999993</v>
      </c>
    </row>
    <row r="3629" spans="1:10" x14ac:dyDescent="0.25">
      <c r="A3629">
        <v>628.85199999999998</v>
      </c>
      <c r="B3629">
        <v>0.151</v>
      </c>
      <c r="C3629">
        <v>0.109</v>
      </c>
      <c r="D3629">
        <v>7.5999999999999998E-2</v>
      </c>
      <c r="E3629">
        <v>5.5E-2</v>
      </c>
      <c r="F3629">
        <v>3.7999999999999999E-2</v>
      </c>
      <c r="G3629">
        <v>2.5000000000000001E-2</v>
      </c>
      <c r="H3629">
        <v>1.7999999999999999E-2</v>
      </c>
      <c r="I3629">
        <v>5.28</v>
      </c>
      <c r="J3629">
        <v>2.496</v>
      </c>
    </row>
    <row r="3630" spans="1:10" x14ac:dyDescent="0.25">
      <c r="A3630">
        <v>628.90200000000004</v>
      </c>
      <c r="B3630">
        <v>0.38300000000000001</v>
      </c>
      <c r="C3630">
        <v>0.55700000000000005</v>
      </c>
      <c r="D3630">
        <v>1.7789999999999999</v>
      </c>
      <c r="E3630">
        <v>9.8699999999999992</v>
      </c>
      <c r="F3630">
        <v>4.5730000000000004</v>
      </c>
      <c r="G3630">
        <v>0.46</v>
      </c>
      <c r="H3630">
        <v>0.42299999999999999</v>
      </c>
      <c r="I3630">
        <v>3.85</v>
      </c>
      <c r="J3630">
        <v>69.465000000000003</v>
      </c>
    </row>
    <row r="3631" spans="1:10" x14ac:dyDescent="0.25">
      <c r="A3631">
        <v>628.93200000000002</v>
      </c>
      <c r="B3631">
        <v>0.378</v>
      </c>
      <c r="C3631">
        <v>0.52100000000000002</v>
      </c>
      <c r="D3631">
        <v>1.365</v>
      </c>
      <c r="E3631">
        <v>8.3450000000000006</v>
      </c>
      <c r="F3631">
        <v>3.1080000000000001</v>
      </c>
      <c r="G3631">
        <v>0.41899999999999998</v>
      </c>
      <c r="H3631">
        <v>0.27500000000000002</v>
      </c>
      <c r="I3631">
        <v>3.92</v>
      </c>
      <c r="J3631">
        <v>56.411000000000001</v>
      </c>
    </row>
    <row r="3632" spans="1:10" x14ac:dyDescent="0.25">
      <c r="A3632">
        <v>628.98</v>
      </c>
      <c r="B3632">
        <v>0.56799999999999995</v>
      </c>
      <c r="C3632">
        <v>2.8940000000000001</v>
      </c>
      <c r="D3632">
        <v>13.73</v>
      </c>
      <c r="E3632">
        <v>67.963999999999999</v>
      </c>
      <c r="F3632">
        <v>42.302999999999997</v>
      </c>
      <c r="G3632">
        <v>3.004</v>
      </c>
      <c r="H3632">
        <v>1.901</v>
      </c>
      <c r="I3632">
        <v>3.75</v>
      </c>
      <c r="J3632">
        <v>496.66</v>
      </c>
    </row>
    <row r="3633" spans="1:10" x14ac:dyDescent="0.25">
      <c r="A3633">
        <v>629.14099999999996</v>
      </c>
      <c r="B3633">
        <v>0.14899999999999999</v>
      </c>
      <c r="C3633">
        <v>0.109</v>
      </c>
      <c r="D3633">
        <v>7.6999999999999999E-2</v>
      </c>
      <c r="E3633">
        <v>5.8999999999999997E-2</v>
      </c>
      <c r="F3633">
        <v>3.5000000000000003E-2</v>
      </c>
      <c r="G3633">
        <v>2.4E-2</v>
      </c>
      <c r="H3633">
        <v>1.4E-2</v>
      </c>
      <c r="I3633">
        <v>5.32</v>
      </c>
      <c r="J3633">
        <v>2.4830000000000001</v>
      </c>
    </row>
    <row r="3634" spans="1:10" x14ac:dyDescent="0.25">
      <c r="A3634">
        <v>629.16399999999999</v>
      </c>
      <c r="B3634">
        <v>0.36</v>
      </c>
      <c r="C3634">
        <v>0.504</v>
      </c>
      <c r="D3634">
        <v>1.508</v>
      </c>
      <c r="E3634">
        <v>6.3380000000000001</v>
      </c>
      <c r="F3634">
        <v>3.8650000000000002</v>
      </c>
      <c r="G3634">
        <v>0.36599999999999999</v>
      </c>
      <c r="H3634">
        <v>0.29399999999999998</v>
      </c>
      <c r="I3634">
        <v>3.86</v>
      </c>
      <c r="J3634">
        <v>51.061999999999998</v>
      </c>
    </row>
    <row r="3635" spans="1:10" x14ac:dyDescent="0.25">
      <c r="A3635">
        <v>629.19499999999994</v>
      </c>
      <c r="B3635">
        <v>0.40300000000000002</v>
      </c>
      <c r="C3635">
        <v>0.53600000000000003</v>
      </c>
      <c r="D3635">
        <v>1.7709999999999999</v>
      </c>
      <c r="E3635">
        <v>8.2690000000000001</v>
      </c>
      <c r="F3635">
        <v>4.9020000000000001</v>
      </c>
      <c r="G3635">
        <v>0.55000000000000004</v>
      </c>
      <c r="H3635">
        <v>0.308</v>
      </c>
      <c r="I3635">
        <v>3.83</v>
      </c>
      <c r="J3635">
        <v>64.081999999999994</v>
      </c>
    </row>
    <row r="3636" spans="1:10" x14ac:dyDescent="0.25">
      <c r="A3636">
        <v>629.245</v>
      </c>
      <c r="B3636">
        <v>0.15</v>
      </c>
      <c r="C3636">
        <v>0.106</v>
      </c>
      <c r="D3636">
        <v>7.6999999999999999E-2</v>
      </c>
      <c r="E3636">
        <v>5.1999999999999998E-2</v>
      </c>
      <c r="F3636">
        <v>3.7999999999999999E-2</v>
      </c>
      <c r="G3636">
        <v>2.5999999999999999E-2</v>
      </c>
      <c r="H3636">
        <v>1.6E-2</v>
      </c>
      <c r="I3636">
        <v>5.3</v>
      </c>
      <c r="J3636">
        <v>2.4580000000000002</v>
      </c>
    </row>
    <row r="3637" spans="1:10" x14ac:dyDescent="0.25">
      <c r="A3637">
        <v>629.29700000000003</v>
      </c>
      <c r="B3637">
        <v>0.151</v>
      </c>
      <c r="C3637">
        <v>0.10299999999999999</v>
      </c>
      <c r="D3637">
        <v>8.1000000000000003E-2</v>
      </c>
      <c r="E3637">
        <v>5.6000000000000001E-2</v>
      </c>
      <c r="F3637">
        <v>3.5000000000000003E-2</v>
      </c>
      <c r="G3637">
        <v>2.4E-2</v>
      </c>
      <c r="H3637">
        <v>1.2999999999999999E-2</v>
      </c>
      <c r="I3637">
        <v>5.33</v>
      </c>
      <c r="J3637">
        <v>2.468</v>
      </c>
    </row>
    <row r="3638" spans="1:10" x14ac:dyDescent="0.25">
      <c r="A3638">
        <v>629.327</v>
      </c>
      <c r="B3638">
        <v>0.40400000000000003</v>
      </c>
      <c r="C3638">
        <v>0.63500000000000001</v>
      </c>
      <c r="D3638">
        <v>3.8889999999999998</v>
      </c>
      <c r="E3638">
        <v>24.975000000000001</v>
      </c>
      <c r="F3638">
        <v>8.5289999999999999</v>
      </c>
      <c r="G3638">
        <v>1.0309999999999999</v>
      </c>
      <c r="H3638">
        <v>0.96</v>
      </c>
      <c r="I3638">
        <v>3.82</v>
      </c>
      <c r="J3638">
        <v>154.58600000000001</v>
      </c>
    </row>
    <row r="3639" spans="1:10" x14ac:dyDescent="0.25">
      <c r="A3639">
        <v>629.36099999999999</v>
      </c>
      <c r="B3639">
        <v>0.14599999999999999</v>
      </c>
      <c r="C3639">
        <v>0.105</v>
      </c>
      <c r="D3639">
        <v>8.4000000000000005E-2</v>
      </c>
      <c r="E3639">
        <v>5.8999999999999997E-2</v>
      </c>
      <c r="F3639">
        <v>3.9E-2</v>
      </c>
      <c r="G3639">
        <v>2.9000000000000001E-2</v>
      </c>
      <c r="H3639">
        <v>1.2999999999999999E-2</v>
      </c>
      <c r="I3639">
        <v>5.26</v>
      </c>
      <c r="J3639">
        <v>2.4940000000000002</v>
      </c>
    </row>
    <row r="3640" spans="1:10" x14ac:dyDescent="0.25">
      <c r="A3640">
        <v>629.41399999999999</v>
      </c>
      <c r="B3640">
        <v>0.371</v>
      </c>
      <c r="C3640">
        <v>0.69899999999999995</v>
      </c>
      <c r="D3640">
        <v>4.8289999999999997</v>
      </c>
      <c r="E3640">
        <v>29.308</v>
      </c>
      <c r="F3640">
        <v>9.6549999999999994</v>
      </c>
      <c r="G3640">
        <v>1.0649999999999999</v>
      </c>
      <c r="H3640">
        <v>1.1839999999999999</v>
      </c>
      <c r="I3640">
        <v>3.83</v>
      </c>
      <c r="J3640">
        <v>180.441</v>
      </c>
    </row>
    <row r="3641" spans="1:10" x14ac:dyDescent="0.25">
      <c r="A3641">
        <v>629.447</v>
      </c>
      <c r="B3641">
        <v>0.374</v>
      </c>
      <c r="C3641">
        <v>0.53500000000000003</v>
      </c>
      <c r="D3641">
        <v>1.36</v>
      </c>
      <c r="E3641">
        <v>5.72</v>
      </c>
      <c r="F3641">
        <v>2.0939999999999999</v>
      </c>
      <c r="G3641">
        <v>0.41399999999999998</v>
      </c>
      <c r="H3641">
        <v>0.19500000000000001</v>
      </c>
      <c r="I3641">
        <v>4</v>
      </c>
      <c r="J3641">
        <v>42.808</v>
      </c>
    </row>
    <row r="3642" spans="1:10" x14ac:dyDescent="0.25">
      <c r="A3642">
        <v>629.52499999999998</v>
      </c>
      <c r="B3642">
        <v>0.38800000000000001</v>
      </c>
      <c r="C3642">
        <v>0.50700000000000001</v>
      </c>
      <c r="D3642">
        <v>1.0669999999999999</v>
      </c>
      <c r="E3642">
        <v>4.5129999999999999</v>
      </c>
      <c r="F3642">
        <v>1.7490000000000001</v>
      </c>
      <c r="G3642">
        <v>0.434</v>
      </c>
      <c r="H3642">
        <v>0.2</v>
      </c>
      <c r="I3642">
        <v>4</v>
      </c>
      <c r="J3642">
        <v>35.463999999999999</v>
      </c>
    </row>
    <row r="3643" spans="1:10" x14ac:dyDescent="0.25">
      <c r="A3643">
        <v>629.56899999999996</v>
      </c>
      <c r="B3643">
        <v>0.379</v>
      </c>
      <c r="C3643">
        <v>0.55200000000000005</v>
      </c>
      <c r="D3643">
        <v>2.5569999999999999</v>
      </c>
      <c r="E3643">
        <v>15.446999999999999</v>
      </c>
      <c r="F3643">
        <v>5.6669999999999998</v>
      </c>
      <c r="G3643">
        <v>0.63600000000000001</v>
      </c>
      <c r="H3643">
        <v>0.60599999999999998</v>
      </c>
      <c r="I3643">
        <v>3.85</v>
      </c>
      <c r="J3643">
        <v>99.414000000000001</v>
      </c>
    </row>
    <row r="3644" spans="1:10" x14ac:dyDescent="0.25">
      <c r="A3644">
        <v>629.62</v>
      </c>
      <c r="B3644">
        <v>0.154</v>
      </c>
      <c r="C3644">
        <v>0.107</v>
      </c>
      <c r="D3644">
        <v>7.5999999999999998E-2</v>
      </c>
      <c r="E3644">
        <v>5.3999999999999999E-2</v>
      </c>
      <c r="F3644">
        <v>3.5000000000000003E-2</v>
      </c>
      <c r="G3644">
        <v>2.5999999999999999E-2</v>
      </c>
      <c r="H3644">
        <v>1.6E-2</v>
      </c>
      <c r="I3644">
        <v>5.32</v>
      </c>
      <c r="J3644">
        <v>2.4820000000000002</v>
      </c>
    </row>
    <row r="3645" spans="1:10" x14ac:dyDescent="0.25">
      <c r="A3645">
        <v>629.678</v>
      </c>
      <c r="B3645">
        <v>0.376</v>
      </c>
      <c r="C3645">
        <v>0.54400000000000004</v>
      </c>
      <c r="D3645">
        <v>2.2999999999999998</v>
      </c>
      <c r="E3645">
        <v>13.436999999999999</v>
      </c>
      <c r="F3645">
        <v>5.0750000000000002</v>
      </c>
      <c r="G3645">
        <v>0.56599999999999995</v>
      </c>
      <c r="H3645">
        <v>0.68400000000000005</v>
      </c>
      <c r="I3645">
        <v>3.84</v>
      </c>
      <c r="J3645">
        <v>88.186999999999998</v>
      </c>
    </row>
    <row r="3646" spans="1:10" x14ac:dyDescent="0.25">
      <c r="A3646">
        <v>629.70699999999999</v>
      </c>
      <c r="B3646">
        <v>0.41299999999999998</v>
      </c>
      <c r="C3646">
        <v>0.53700000000000003</v>
      </c>
      <c r="D3646">
        <v>0.60499999999999998</v>
      </c>
      <c r="E3646">
        <v>1.9950000000000001</v>
      </c>
      <c r="F3646">
        <v>1.8959999999999999</v>
      </c>
      <c r="G3646">
        <v>0.42</v>
      </c>
      <c r="H3646">
        <v>0.29299999999999998</v>
      </c>
      <c r="I3646">
        <v>3.89</v>
      </c>
      <c r="J3646">
        <v>23.936</v>
      </c>
    </row>
    <row r="3647" spans="1:10" x14ac:dyDescent="0.25">
      <c r="A3647">
        <v>629.75800000000004</v>
      </c>
      <c r="B3647">
        <v>0.38600000000000001</v>
      </c>
      <c r="C3647">
        <v>0.59599999999999997</v>
      </c>
      <c r="D3647">
        <v>2.7949999999999999</v>
      </c>
      <c r="E3647">
        <v>16.756</v>
      </c>
      <c r="F3647">
        <v>6.1349999999999998</v>
      </c>
      <c r="G3647">
        <v>0.71199999999999997</v>
      </c>
      <c r="H3647">
        <v>0.76</v>
      </c>
      <c r="I3647">
        <v>3.83</v>
      </c>
      <c r="J3647">
        <v>107.861</v>
      </c>
    </row>
    <row r="3648" spans="1:10" x14ac:dyDescent="0.25">
      <c r="A3648">
        <v>629.80399999999997</v>
      </c>
      <c r="B3648">
        <v>0.38200000000000001</v>
      </c>
      <c r="C3648">
        <v>0.52800000000000002</v>
      </c>
      <c r="D3648">
        <v>0.76700000000000002</v>
      </c>
      <c r="E3648">
        <v>4.2359999999999998</v>
      </c>
      <c r="F3648">
        <v>1.8460000000000001</v>
      </c>
      <c r="G3648">
        <v>0.42299999999999999</v>
      </c>
      <c r="H3648">
        <v>0.27100000000000002</v>
      </c>
      <c r="I3648">
        <v>3.94</v>
      </c>
      <c r="J3648">
        <v>33.273000000000003</v>
      </c>
    </row>
    <row r="3649" spans="1:10" x14ac:dyDescent="0.25">
      <c r="A3649">
        <v>629.85500000000002</v>
      </c>
      <c r="B3649">
        <v>0.37</v>
      </c>
      <c r="C3649">
        <v>0.52</v>
      </c>
      <c r="D3649">
        <v>0.89600000000000002</v>
      </c>
      <c r="E3649">
        <v>3.262</v>
      </c>
      <c r="F3649">
        <v>1.387</v>
      </c>
      <c r="G3649">
        <v>0.42</v>
      </c>
      <c r="H3649">
        <v>0.156</v>
      </c>
      <c r="I3649">
        <v>4.05</v>
      </c>
      <c r="J3649">
        <v>28.388999999999999</v>
      </c>
    </row>
    <row r="3650" spans="1:10" x14ac:dyDescent="0.25">
      <c r="A3650">
        <v>629.9</v>
      </c>
      <c r="B3650">
        <v>0.68400000000000005</v>
      </c>
      <c r="C3650">
        <v>2.718</v>
      </c>
      <c r="D3650">
        <v>10.51</v>
      </c>
      <c r="E3650">
        <v>70.78</v>
      </c>
      <c r="F3650">
        <v>23.382999999999999</v>
      </c>
      <c r="G3650">
        <v>2.0129999999999999</v>
      </c>
      <c r="H3650">
        <v>3.145</v>
      </c>
      <c r="I3650">
        <v>3.83</v>
      </c>
      <c r="J3650">
        <v>434.07799999999997</v>
      </c>
    </row>
    <row r="3651" spans="1:10" x14ac:dyDescent="0.25">
      <c r="A3651">
        <v>629.95299999999997</v>
      </c>
      <c r="B3651">
        <v>0.375</v>
      </c>
      <c r="C3651">
        <v>0.52400000000000002</v>
      </c>
      <c r="D3651">
        <v>0.82599999999999996</v>
      </c>
      <c r="E3651">
        <v>2.5329999999999999</v>
      </c>
      <c r="F3651">
        <v>0.82499999999999996</v>
      </c>
      <c r="G3651">
        <v>0.375</v>
      </c>
      <c r="H3651">
        <v>0.223</v>
      </c>
      <c r="I3651">
        <v>4.13</v>
      </c>
      <c r="J3651">
        <v>23.475999999999999</v>
      </c>
    </row>
    <row r="3652" spans="1:10" x14ac:dyDescent="0.25">
      <c r="A3652">
        <v>630.01199999999994</v>
      </c>
      <c r="B3652">
        <v>0.43099999999999999</v>
      </c>
      <c r="C3652">
        <v>0.92900000000000005</v>
      </c>
      <c r="D3652">
        <v>2.87</v>
      </c>
      <c r="E3652">
        <v>14.532</v>
      </c>
      <c r="F3652">
        <v>8.8390000000000004</v>
      </c>
      <c r="G3652">
        <v>0.90600000000000003</v>
      </c>
      <c r="H3652">
        <v>0.21199999999999999</v>
      </c>
      <c r="I3652">
        <v>3.82</v>
      </c>
      <c r="J3652">
        <v>109.608</v>
      </c>
    </row>
    <row r="3653" spans="1:10" x14ac:dyDescent="0.25">
      <c r="A3653">
        <v>630.05499999999995</v>
      </c>
      <c r="B3653">
        <v>0.40100000000000002</v>
      </c>
      <c r="C3653">
        <v>0.73799999999999999</v>
      </c>
      <c r="D3653">
        <v>5.2519999999999998</v>
      </c>
      <c r="E3653">
        <v>33.432000000000002</v>
      </c>
      <c r="F3653">
        <v>10.788</v>
      </c>
      <c r="G3653">
        <v>1.091</v>
      </c>
      <c r="H3653">
        <v>1.0980000000000001</v>
      </c>
      <c r="I3653">
        <v>3.84</v>
      </c>
      <c r="J3653">
        <v>202.869</v>
      </c>
    </row>
    <row r="3654" spans="1:10" x14ac:dyDescent="0.25">
      <c r="A3654">
        <v>630.10400000000004</v>
      </c>
      <c r="B3654">
        <v>0.39800000000000002</v>
      </c>
      <c r="C3654">
        <v>0.76200000000000001</v>
      </c>
      <c r="D3654">
        <v>5.1260000000000003</v>
      </c>
      <c r="E3654">
        <v>27.984000000000002</v>
      </c>
      <c r="F3654">
        <v>23.111000000000001</v>
      </c>
      <c r="G3654">
        <v>0.88900000000000001</v>
      </c>
      <c r="H3654">
        <v>1.3</v>
      </c>
      <c r="I3654">
        <v>3.65</v>
      </c>
      <c r="J3654">
        <v>217.33199999999999</v>
      </c>
    </row>
    <row r="3655" spans="1:10" x14ac:dyDescent="0.25">
      <c r="A3655">
        <v>630.24400000000003</v>
      </c>
      <c r="B3655">
        <v>0.14799999999999999</v>
      </c>
      <c r="C3655">
        <v>0.108</v>
      </c>
      <c r="D3655">
        <v>7.5999999999999998E-2</v>
      </c>
      <c r="E3655">
        <v>5.6000000000000001E-2</v>
      </c>
      <c r="F3655">
        <v>3.9E-2</v>
      </c>
      <c r="G3655">
        <v>2.5999999999999999E-2</v>
      </c>
      <c r="H3655">
        <v>2.4E-2</v>
      </c>
      <c r="I3655">
        <v>5.2</v>
      </c>
      <c r="J3655">
        <v>2.4830000000000001</v>
      </c>
    </row>
    <row r="3656" spans="1:10" x14ac:dyDescent="0.25">
      <c r="A3656">
        <v>630.26299999999992</v>
      </c>
      <c r="B3656">
        <v>0.372</v>
      </c>
      <c r="C3656">
        <v>0.69399999999999995</v>
      </c>
      <c r="D3656">
        <v>3.2429999999999999</v>
      </c>
      <c r="E3656">
        <v>18.949000000000002</v>
      </c>
      <c r="F3656">
        <v>13.691000000000001</v>
      </c>
      <c r="G3656">
        <v>1.0209999999999999</v>
      </c>
      <c r="H3656">
        <v>0.39400000000000002</v>
      </c>
      <c r="I3656">
        <v>3.71</v>
      </c>
      <c r="J3656">
        <v>142.28899999999999</v>
      </c>
    </row>
    <row r="3657" spans="1:10" x14ac:dyDescent="0.25">
      <c r="A3657">
        <v>630.28599999999994</v>
      </c>
      <c r="B3657">
        <v>0.69199999999999995</v>
      </c>
      <c r="C3657">
        <v>2.702</v>
      </c>
      <c r="D3657">
        <v>8.7449999999999992</v>
      </c>
      <c r="E3657">
        <v>70.665000000000006</v>
      </c>
      <c r="F3657">
        <v>37.167999999999999</v>
      </c>
      <c r="G3657">
        <v>3.8279999999999998</v>
      </c>
      <c r="H3657">
        <v>4.6100000000000003</v>
      </c>
      <c r="I3657">
        <v>3.67</v>
      </c>
      <c r="J3657">
        <v>471.21499999999997</v>
      </c>
    </row>
    <row r="3658" spans="1:10" x14ac:dyDescent="0.25">
      <c r="A3658">
        <v>630.30399999999997</v>
      </c>
      <c r="B3658">
        <v>0.36799999999999999</v>
      </c>
      <c r="C3658">
        <v>0.53900000000000003</v>
      </c>
      <c r="D3658">
        <v>2.0110000000000001</v>
      </c>
      <c r="E3658">
        <v>11.609</v>
      </c>
      <c r="F3658">
        <v>4.4269999999999996</v>
      </c>
      <c r="G3658">
        <v>0.55900000000000005</v>
      </c>
      <c r="H3658">
        <v>0.503</v>
      </c>
      <c r="I3658">
        <v>3.86</v>
      </c>
      <c r="J3658">
        <v>77.206000000000003</v>
      </c>
    </row>
    <row r="3659" spans="1:10" x14ac:dyDescent="0.25">
      <c r="A3659">
        <v>630.36799999999994</v>
      </c>
      <c r="B3659">
        <v>0.37</v>
      </c>
      <c r="C3659">
        <v>0.57999999999999996</v>
      </c>
      <c r="D3659">
        <v>3.1970000000000001</v>
      </c>
      <c r="E3659">
        <v>20.713999999999999</v>
      </c>
      <c r="F3659">
        <v>6.9550000000000001</v>
      </c>
      <c r="G3659">
        <v>0.91300000000000003</v>
      </c>
      <c r="H3659">
        <v>0.81599999999999995</v>
      </c>
      <c r="I3659">
        <v>3.83</v>
      </c>
      <c r="J3659">
        <v>128.411</v>
      </c>
    </row>
    <row r="3660" spans="1:10" x14ac:dyDescent="0.25">
      <c r="A3660">
        <v>630.42099999999994</v>
      </c>
      <c r="B3660">
        <v>0.377</v>
      </c>
      <c r="C3660">
        <v>0.54800000000000004</v>
      </c>
      <c r="D3660">
        <v>2.8610000000000002</v>
      </c>
      <c r="E3660">
        <v>13.333</v>
      </c>
      <c r="F3660">
        <v>7.383</v>
      </c>
      <c r="G3660">
        <v>0.61399999999999999</v>
      </c>
      <c r="H3660">
        <v>0.27</v>
      </c>
      <c r="I3660">
        <v>3.83</v>
      </c>
      <c r="J3660">
        <v>97.204999999999998</v>
      </c>
    </row>
    <row r="3661" spans="1:10" x14ac:dyDescent="0.25">
      <c r="A3661">
        <v>630.476</v>
      </c>
      <c r="B3661">
        <v>0.38500000000000001</v>
      </c>
      <c r="C3661">
        <v>0.66900000000000004</v>
      </c>
      <c r="D3661">
        <v>5.3220000000000001</v>
      </c>
      <c r="E3661">
        <v>26.535</v>
      </c>
      <c r="F3661">
        <v>13.23</v>
      </c>
      <c r="G3661">
        <v>1.123</v>
      </c>
      <c r="H3661">
        <v>1.0640000000000001</v>
      </c>
      <c r="I3661">
        <v>3.78</v>
      </c>
      <c r="J3661">
        <v>182.46600000000001</v>
      </c>
    </row>
    <row r="3662" spans="1:10" x14ac:dyDescent="0.25">
      <c r="A3662">
        <v>630.52800000000002</v>
      </c>
      <c r="B3662">
        <v>0.39500000000000002</v>
      </c>
      <c r="C3662">
        <v>0.61</v>
      </c>
      <c r="D3662">
        <v>3.5</v>
      </c>
      <c r="E3662">
        <v>23.722000000000001</v>
      </c>
      <c r="F3662">
        <v>9.5939999999999994</v>
      </c>
      <c r="G3662">
        <v>0.88</v>
      </c>
      <c r="H3662">
        <v>0.83099999999999996</v>
      </c>
      <c r="I3662">
        <v>3.8</v>
      </c>
      <c r="J3662">
        <v>150.185</v>
      </c>
    </row>
    <row r="3663" spans="1:10" x14ac:dyDescent="0.25">
      <c r="A3663">
        <v>630.58999999999992</v>
      </c>
      <c r="B3663">
        <v>0.43099999999999999</v>
      </c>
      <c r="C3663">
        <v>0.622</v>
      </c>
      <c r="D3663">
        <v>2.758</v>
      </c>
      <c r="E3663">
        <v>15.696999999999999</v>
      </c>
      <c r="F3663">
        <v>6.1369999999999996</v>
      </c>
      <c r="G3663">
        <v>0.75600000000000001</v>
      </c>
      <c r="H3663">
        <v>0.66800000000000004</v>
      </c>
      <c r="I3663">
        <v>3.84</v>
      </c>
      <c r="J3663">
        <v>103.917</v>
      </c>
    </row>
    <row r="3664" spans="1:10" x14ac:dyDescent="0.25">
      <c r="A3664">
        <v>630.71199999999999</v>
      </c>
      <c r="B3664">
        <v>0.746</v>
      </c>
      <c r="C3664">
        <v>6.4219999999999997</v>
      </c>
      <c r="D3664">
        <v>23.882999999999999</v>
      </c>
      <c r="E3664">
        <v>46.106000000000002</v>
      </c>
      <c r="F3664">
        <v>50.82</v>
      </c>
      <c r="G3664">
        <v>9.9190000000000005</v>
      </c>
      <c r="H3664">
        <v>14.451000000000001</v>
      </c>
      <c r="I3664">
        <v>3.51</v>
      </c>
      <c r="J3664">
        <v>534.33799999999997</v>
      </c>
    </row>
    <row r="3665" spans="1:10" x14ac:dyDescent="0.25">
      <c r="A3665">
        <v>630.86</v>
      </c>
      <c r="B3665">
        <v>0.14799999999999999</v>
      </c>
      <c r="C3665">
        <v>0.104</v>
      </c>
      <c r="D3665">
        <v>7.9000000000000001E-2</v>
      </c>
      <c r="E3665">
        <v>5.2999999999999999E-2</v>
      </c>
      <c r="F3665">
        <v>3.6999999999999998E-2</v>
      </c>
      <c r="G3665">
        <v>2.4E-2</v>
      </c>
      <c r="H3665">
        <v>1.4E-2</v>
      </c>
      <c r="I3665">
        <v>5.32</v>
      </c>
      <c r="J3665">
        <v>2.4409999999999998</v>
      </c>
    </row>
    <row r="3666" spans="1:10" x14ac:dyDescent="0.25">
      <c r="A3666">
        <v>630.88199999999995</v>
      </c>
      <c r="B3666">
        <v>0.40300000000000002</v>
      </c>
      <c r="C3666">
        <v>0.55600000000000005</v>
      </c>
      <c r="D3666">
        <v>2.5430000000000001</v>
      </c>
      <c r="E3666">
        <v>10.928000000000001</v>
      </c>
      <c r="F3666">
        <v>5.8689999999999998</v>
      </c>
      <c r="G3666">
        <v>0.61399999999999999</v>
      </c>
      <c r="H3666">
        <v>0.372</v>
      </c>
      <c r="I3666">
        <v>3.84</v>
      </c>
      <c r="J3666">
        <v>81.793000000000006</v>
      </c>
    </row>
    <row r="3667" spans="1:10" x14ac:dyDescent="0.25">
      <c r="A3667">
        <v>630.91300000000001</v>
      </c>
      <c r="B3667">
        <v>0.152</v>
      </c>
      <c r="C3667">
        <v>0.107</v>
      </c>
      <c r="D3667">
        <v>7.8E-2</v>
      </c>
      <c r="E3667">
        <v>5.7000000000000002E-2</v>
      </c>
      <c r="F3667">
        <v>3.5000000000000003E-2</v>
      </c>
      <c r="G3667">
        <v>2.5000000000000001E-2</v>
      </c>
      <c r="H3667">
        <v>2.1999999999999999E-2</v>
      </c>
      <c r="I3667">
        <v>5.25</v>
      </c>
      <c r="J3667">
        <v>2.5009999999999999</v>
      </c>
    </row>
    <row r="3668" spans="1:10" x14ac:dyDescent="0.25">
      <c r="A3668">
        <v>630.96799999999996</v>
      </c>
      <c r="B3668">
        <v>0.38400000000000001</v>
      </c>
      <c r="C3668">
        <v>0.86799999999999999</v>
      </c>
      <c r="D3668">
        <v>4.3120000000000003</v>
      </c>
      <c r="E3668">
        <v>1.7569999999999999</v>
      </c>
      <c r="F3668">
        <v>0.81200000000000006</v>
      </c>
      <c r="G3668">
        <v>0.36599999999999999</v>
      </c>
      <c r="H3668">
        <v>0.20499999999999999</v>
      </c>
      <c r="I3668">
        <v>4.58</v>
      </c>
      <c r="J3668">
        <v>39.853999999999999</v>
      </c>
    </row>
    <row r="3669" spans="1:10" x14ac:dyDescent="0.25">
      <c r="A3669">
        <v>631.07100000000003</v>
      </c>
      <c r="B3669">
        <v>0.36599999999999999</v>
      </c>
      <c r="C3669">
        <v>0.55000000000000004</v>
      </c>
      <c r="D3669">
        <v>2.101</v>
      </c>
      <c r="E3669">
        <v>10.282</v>
      </c>
      <c r="F3669">
        <v>7.2130000000000001</v>
      </c>
      <c r="G3669">
        <v>0.50900000000000001</v>
      </c>
      <c r="H3669">
        <v>0.28399999999999997</v>
      </c>
      <c r="I3669">
        <v>3.78</v>
      </c>
      <c r="J3669">
        <v>80.436000000000007</v>
      </c>
    </row>
    <row r="3670" spans="1:10" x14ac:dyDescent="0.25">
      <c r="A3670">
        <v>631.15599999999995</v>
      </c>
      <c r="B3670">
        <v>0.45100000000000001</v>
      </c>
      <c r="C3670">
        <v>0.57099999999999995</v>
      </c>
      <c r="D3670">
        <v>1.6539999999999999</v>
      </c>
      <c r="E3670">
        <v>11.073</v>
      </c>
      <c r="F3670">
        <v>6.1890000000000001</v>
      </c>
      <c r="G3670">
        <v>0.63100000000000001</v>
      </c>
      <c r="H3670">
        <v>0.25</v>
      </c>
      <c r="I3670">
        <v>3.81</v>
      </c>
      <c r="J3670">
        <v>79.224000000000004</v>
      </c>
    </row>
    <row r="3671" spans="1:10" x14ac:dyDescent="0.25">
      <c r="A3671">
        <v>631.17899999999997</v>
      </c>
      <c r="B3671">
        <v>0.38100000000000001</v>
      </c>
      <c r="C3671">
        <v>0.50600000000000001</v>
      </c>
      <c r="D3671">
        <v>1.0409999999999999</v>
      </c>
      <c r="E3671">
        <v>4.1150000000000002</v>
      </c>
      <c r="F3671">
        <v>3.552</v>
      </c>
      <c r="G3671">
        <v>1.2589999999999999</v>
      </c>
      <c r="H3671">
        <v>0.218</v>
      </c>
      <c r="I3671">
        <v>3.68</v>
      </c>
      <c r="J3671">
        <v>40.759</v>
      </c>
    </row>
    <row r="3672" spans="1:10" x14ac:dyDescent="0.25">
      <c r="A3672">
        <v>631.23399999999992</v>
      </c>
      <c r="B3672">
        <v>0.38600000000000001</v>
      </c>
      <c r="C3672">
        <v>0.503</v>
      </c>
      <c r="D3672">
        <v>0.91300000000000003</v>
      </c>
      <c r="E3672">
        <v>2.819</v>
      </c>
      <c r="F3672">
        <v>1.855</v>
      </c>
      <c r="G3672">
        <v>0.38300000000000001</v>
      </c>
      <c r="H3672">
        <v>0.184</v>
      </c>
      <c r="I3672">
        <v>3.99</v>
      </c>
      <c r="J3672">
        <v>28.077000000000002</v>
      </c>
    </row>
    <row r="3673" spans="1:10" x14ac:dyDescent="0.25">
      <c r="A3673">
        <v>631.34100000000001</v>
      </c>
      <c r="B3673">
        <v>0.373</v>
      </c>
      <c r="C3673">
        <v>0.51500000000000001</v>
      </c>
      <c r="D3673">
        <v>0.56899999999999995</v>
      </c>
      <c r="E3673">
        <v>0.56799999999999995</v>
      </c>
      <c r="F3673">
        <v>0.5</v>
      </c>
      <c r="G3673">
        <v>0.35799999999999998</v>
      </c>
      <c r="H3673">
        <v>0.217</v>
      </c>
      <c r="I3673">
        <v>4.2699999999999996</v>
      </c>
      <c r="J3673">
        <v>13.255000000000001</v>
      </c>
    </row>
    <row r="3674" spans="1:10" x14ac:dyDescent="0.25">
      <c r="A3674">
        <v>631.37699999999995</v>
      </c>
      <c r="B3674">
        <v>0.45600000000000002</v>
      </c>
      <c r="C3674">
        <v>0.65600000000000003</v>
      </c>
      <c r="D3674">
        <v>3.79</v>
      </c>
      <c r="E3674">
        <v>43.374000000000002</v>
      </c>
      <c r="F3674">
        <v>23.411000000000001</v>
      </c>
      <c r="G3674">
        <v>2.9860000000000002</v>
      </c>
      <c r="H3674">
        <v>0.68400000000000005</v>
      </c>
      <c r="I3674">
        <v>3.67</v>
      </c>
      <c r="J3674">
        <v>276.46199999999999</v>
      </c>
    </row>
    <row r="3675" spans="1:10" x14ac:dyDescent="0.25">
      <c r="A3675">
        <v>631.51099999999997</v>
      </c>
      <c r="B3675">
        <v>0.151</v>
      </c>
      <c r="C3675">
        <v>0.105</v>
      </c>
      <c r="D3675">
        <v>0.08</v>
      </c>
      <c r="E3675">
        <v>5.1999999999999998E-2</v>
      </c>
      <c r="F3675">
        <v>3.5999999999999997E-2</v>
      </c>
      <c r="G3675">
        <v>2.8000000000000001E-2</v>
      </c>
      <c r="H3675">
        <v>1.4999999999999999E-2</v>
      </c>
      <c r="I3675">
        <v>5.3</v>
      </c>
      <c r="J3675">
        <v>2.4740000000000002</v>
      </c>
    </row>
    <row r="3676" spans="1:10" x14ac:dyDescent="0.25">
      <c r="A3676">
        <v>631.54399999999998</v>
      </c>
      <c r="B3676">
        <v>0.41099999999999998</v>
      </c>
      <c r="C3676">
        <v>0.93899999999999995</v>
      </c>
      <c r="D3676">
        <v>3.2989999999999999</v>
      </c>
      <c r="E3676">
        <v>8.5310000000000006</v>
      </c>
      <c r="F3676">
        <v>3.605</v>
      </c>
      <c r="G3676">
        <v>0.39</v>
      </c>
      <c r="H3676">
        <v>0.22700000000000001</v>
      </c>
      <c r="I3676">
        <v>4.08</v>
      </c>
      <c r="J3676">
        <v>70.950999999999993</v>
      </c>
    </row>
    <row r="3677" spans="1:10" x14ac:dyDescent="0.25">
      <c r="A3677">
        <v>631.55799999999999</v>
      </c>
      <c r="B3677">
        <v>0.374</v>
      </c>
      <c r="C3677">
        <v>0.51600000000000001</v>
      </c>
      <c r="D3677">
        <v>0.69599999999999995</v>
      </c>
      <c r="E3677">
        <v>3.899</v>
      </c>
      <c r="F3677">
        <v>2.2549999999999999</v>
      </c>
      <c r="G3677">
        <v>0.78500000000000003</v>
      </c>
      <c r="H3677">
        <v>0.56399999999999995</v>
      </c>
      <c r="I3677">
        <v>3.71</v>
      </c>
      <c r="J3677">
        <v>33.686</v>
      </c>
    </row>
    <row r="3678" spans="1:10" x14ac:dyDescent="0.25">
      <c r="A3678">
        <v>631.66200000000003</v>
      </c>
      <c r="B3678">
        <v>0.14799999999999999</v>
      </c>
      <c r="C3678">
        <v>0.105</v>
      </c>
      <c r="D3678">
        <v>7.8E-2</v>
      </c>
      <c r="E3678">
        <v>5.8000000000000003E-2</v>
      </c>
      <c r="F3678">
        <v>3.9E-2</v>
      </c>
      <c r="G3678">
        <v>2.7E-2</v>
      </c>
      <c r="H3678">
        <v>1.7999999999999999E-2</v>
      </c>
      <c r="I3678">
        <v>5.24</v>
      </c>
      <c r="J3678">
        <v>2.48</v>
      </c>
    </row>
    <row r="3679" spans="1:10" x14ac:dyDescent="0.25">
      <c r="A3679">
        <v>631.68100000000004</v>
      </c>
      <c r="B3679">
        <v>0.39900000000000002</v>
      </c>
      <c r="C3679">
        <v>0.51500000000000001</v>
      </c>
      <c r="D3679">
        <v>0.71699999999999997</v>
      </c>
      <c r="E3679">
        <v>4.4219999999999997</v>
      </c>
      <c r="F3679">
        <v>3.2719999999999998</v>
      </c>
      <c r="G3679">
        <v>0.38500000000000001</v>
      </c>
      <c r="H3679">
        <v>0.27600000000000002</v>
      </c>
      <c r="I3679">
        <v>3.81</v>
      </c>
      <c r="J3679">
        <v>38.018999999999998</v>
      </c>
    </row>
    <row r="3680" spans="1:10" x14ac:dyDescent="0.25">
      <c r="A3680">
        <v>631.71199999999999</v>
      </c>
      <c r="B3680">
        <v>0.40100000000000002</v>
      </c>
      <c r="C3680">
        <v>0.56200000000000006</v>
      </c>
      <c r="D3680">
        <v>2.3730000000000002</v>
      </c>
      <c r="E3680">
        <v>12.349</v>
      </c>
      <c r="F3680">
        <v>7.5250000000000004</v>
      </c>
      <c r="G3680">
        <v>0.51100000000000001</v>
      </c>
      <c r="H3680">
        <v>0.36799999999999999</v>
      </c>
      <c r="I3680">
        <v>3.8</v>
      </c>
      <c r="J3680">
        <v>91.406999999999996</v>
      </c>
    </row>
    <row r="3681" spans="1:10" x14ac:dyDescent="0.25">
      <c r="A3681">
        <v>631.84799999999996</v>
      </c>
      <c r="B3681">
        <v>0.152</v>
      </c>
      <c r="C3681">
        <v>0.106</v>
      </c>
      <c r="D3681">
        <v>8.4000000000000005E-2</v>
      </c>
      <c r="E3681">
        <v>5.8999999999999997E-2</v>
      </c>
      <c r="F3681">
        <v>4.1000000000000002E-2</v>
      </c>
      <c r="G3681">
        <v>2.1999999999999999E-2</v>
      </c>
      <c r="H3681">
        <v>1.7999999999999999E-2</v>
      </c>
      <c r="I3681">
        <v>5.27</v>
      </c>
      <c r="J3681">
        <v>2.5369999999999999</v>
      </c>
    </row>
    <row r="3682" spans="1:10" x14ac:dyDescent="0.25">
      <c r="A3682">
        <v>631.89699999999993</v>
      </c>
      <c r="B3682">
        <v>0.41099999999999998</v>
      </c>
      <c r="C3682">
        <v>0.53400000000000003</v>
      </c>
      <c r="D3682">
        <v>0.53200000000000003</v>
      </c>
      <c r="E3682">
        <v>0.54400000000000004</v>
      </c>
      <c r="F3682">
        <v>0.41199999999999998</v>
      </c>
      <c r="G3682">
        <v>0.40500000000000003</v>
      </c>
      <c r="H3682">
        <v>0.22800000000000001</v>
      </c>
      <c r="I3682">
        <v>4.3</v>
      </c>
      <c r="J3682">
        <v>13.192</v>
      </c>
    </row>
    <row r="3683" spans="1:10" x14ac:dyDescent="0.25">
      <c r="A3683">
        <v>632.029</v>
      </c>
      <c r="B3683">
        <v>0.253</v>
      </c>
      <c r="C3683">
        <v>0.29599999999999999</v>
      </c>
      <c r="D3683">
        <v>0.36</v>
      </c>
      <c r="E3683">
        <v>1.0409999999999999</v>
      </c>
      <c r="F3683">
        <v>0.752</v>
      </c>
      <c r="G3683">
        <v>0.28399999999999997</v>
      </c>
      <c r="H3683">
        <v>0.159</v>
      </c>
      <c r="I3683">
        <v>3.97</v>
      </c>
      <c r="J3683">
        <v>12.489000000000001</v>
      </c>
    </row>
    <row r="3684" spans="1:10" x14ac:dyDescent="0.25">
      <c r="A3684">
        <v>632.07799999999997</v>
      </c>
      <c r="B3684">
        <v>0.14899999999999999</v>
      </c>
      <c r="C3684">
        <v>0.105</v>
      </c>
      <c r="D3684">
        <v>8.2000000000000003E-2</v>
      </c>
      <c r="E3684">
        <v>5.5E-2</v>
      </c>
      <c r="F3684">
        <v>3.5000000000000003E-2</v>
      </c>
      <c r="G3684">
        <v>2.3E-2</v>
      </c>
      <c r="H3684">
        <v>1.4999999999999999E-2</v>
      </c>
      <c r="I3684">
        <v>5.32</v>
      </c>
      <c r="J3684">
        <v>2.4740000000000002</v>
      </c>
    </row>
    <row r="3685" spans="1:10" x14ac:dyDescent="0.25">
      <c r="A3685">
        <v>632.13</v>
      </c>
      <c r="B3685">
        <v>0.44600000000000001</v>
      </c>
      <c r="C3685">
        <v>0.53400000000000003</v>
      </c>
      <c r="D3685">
        <v>0.56699999999999995</v>
      </c>
      <c r="E3685">
        <v>0.57499999999999996</v>
      </c>
      <c r="F3685">
        <v>0.432</v>
      </c>
      <c r="G3685">
        <v>0.34799999999999998</v>
      </c>
      <c r="H3685">
        <v>0.186</v>
      </c>
      <c r="I3685">
        <v>4.42</v>
      </c>
      <c r="J3685">
        <v>13.64</v>
      </c>
    </row>
    <row r="3686" spans="1:10" x14ac:dyDescent="0.25">
      <c r="A3686">
        <v>632.18200000000002</v>
      </c>
      <c r="B3686">
        <v>0.379</v>
      </c>
      <c r="C3686">
        <v>0.54700000000000004</v>
      </c>
      <c r="D3686">
        <v>1.631</v>
      </c>
      <c r="E3686">
        <v>9.1950000000000003</v>
      </c>
      <c r="F3686">
        <v>4.6900000000000004</v>
      </c>
      <c r="G3686">
        <v>0.46300000000000002</v>
      </c>
      <c r="H3686">
        <v>0.436</v>
      </c>
      <c r="I3686">
        <v>3.82</v>
      </c>
      <c r="J3686">
        <v>66.304000000000002</v>
      </c>
    </row>
    <row r="3687" spans="1:10" x14ac:dyDescent="0.25">
      <c r="A3687">
        <v>632.27499999999998</v>
      </c>
      <c r="B3687">
        <v>0.36699999999999999</v>
      </c>
      <c r="C3687">
        <v>0.50900000000000001</v>
      </c>
      <c r="D3687">
        <v>0.499</v>
      </c>
      <c r="E3687">
        <v>0.53100000000000003</v>
      </c>
      <c r="F3687">
        <v>0.41299999999999998</v>
      </c>
      <c r="G3687">
        <v>0.41</v>
      </c>
      <c r="H3687">
        <v>0.2</v>
      </c>
      <c r="I3687">
        <v>4.2699999999999996</v>
      </c>
      <c r="J3687">
        <v>12.496</v>
      </c>
    </row>
    <row r="3688" spans="1:10" x14ac:dyDescent="0.25">
      <c r="A3688">
        <v>632.33299999999997</v>
      </c>
      <c r="B3688">
        <v>0.38200000000000001</v>
      </c>
      <c r="C3688">
        <v>0.51700000000000002</v>
      </c>
      <c r="D3688">
        <v>1.222</v>
      </c>
      <c r="E3688">
        <v>11.803000000000001</v>
      </c>
      <c r="F3688">
        <v>8.2859999999999996</v>
      </c>
      <c r="G3688">
        <v>0.54500000000000004</v>
      </c>
      <c r="H3688">
        <v>0.27100000000000002</v>
      </c>
      <c r="I3688">
        <v>3.71</v>
      </c>
      <c r="J3688">
        <v>85.317999999999998</v>
      </c>
    </row>
    <row r="3689" spans="1:10" x14ac:dyDescent="0.25">
      <c r="A3689">
        <v>632.37900000000002</v>
      </c>
      <c r="B3689">
        <v>0.375</v>
      </c>
      <c r="C3689">
        <v>0.53200000000000003</v>
      </c>
      <c r="D3689">
        <v>1.1399999999999999</v>
      </c>
      <c r="E3689">
        <v>3.2919999999999998</v>
      </c>
      <c r="F3689">
        <v>2.0550000000000002</v>
      </c>
      <c r="G3689">
        <v>0.47099999999999997</v>
      </c>
      <c r="H3689">
        <v>0.222</v>
      </c>
      <c r="I3689">
        <v>3.96</v>
      </c>
      <c r="J3689">
        <v>32.018000000000001</v>
      </c>
    </row>
    <row r="3690" spans="1:10" x14ac:dyDescent="0.25">
      <c r="A3690">
        <v>632.49699999999996</v>
      </c>
      <c r="B3690">
        <v>0.14699999999999999</v>
      </c>
      <c r="C3690">
        <v>0.11</v>
      </c>
      <c r="D3690">
        <v>8.1000000000000003E-2</v>
      </c>
      <c r="E3690">
        <v>5.1999999999999998E-2</v>
      </c>
      <c r="F3690">
        <v>3.5000000000000003E-2</v>
      </c>
      <c r="G3690">
        <v>3.1E-2</v>
      </c>
      <c r="H3690">
        <v>1.6E-2</v>
      </c>
      <c r="I3690">
        <v>5.27</v>
      </c>
      <c r="J3690">
        <v>2.484</v>
      </c>
    </row>
    <row r="3691" spans="1:10" x14ac:dyDescent="0.25">
      <c r="A3691">
        <v>632.53099999999995</v>
      </c>
      <c r="B3691">
        <v>0.15</v>
      </c>
      <c r="C3691">
        <v>0.106</v>
      </c>
      <c r="D3691">
        <v>7.9000000000000001E-2</v>
      </c>
      <c r="E3691">
        <v>5.2999999999999999E-2</v>
      </c>
      <c r="F3691">
        <v>3.5999999999999997E-2</v>
      </c>
      <c r="G3691">
        <v>2.5000000000000001E-2</v>
      </c>
      <c r="H3691">
        <v>1.9E-2</v>
      </c>
      <c r="I3691">
        <v>5.28</v>
      </c>
      <c r="J3691">
        <v>2.4740000000000002</v>
      </c>
    </row>
    <row r="3692" spans="1:10" x14ac:dyDescent="0.25">
      <c r="A3692">
        <v>632.54300000000001</v>
      </c>
      <c r="B3692">
        <v>0.38400000000000001</v>
      </c>
      <c r="C3692">
        <v>1.0669999999999999</v>
      </c>
      <c r="D3692">
        <v>3.883</v>
      </c>
      <c r="E3692">
        <v>5.2220000000000004</v>
      </c>
      <c r="F3692">
        <v>4.157</v>
      </c>
      <c r="G3692">
        <v>0.53200000000000003</v>
      </c>
      <c r="H3692">
        <v>0.34699999999999998</v>
      </c>
      <c r="I3692">
        <v>4.0599999999999996</v>
      </c>
      <c r="J3692">
        <v>63.28</v>
      </c>
    </row>
    <row r="3693" spans="1:10" x14ac:dyDescent="0.25">
      <c r="A3693">
        <v>632.57600000000002</v>
      </c>
      <c r="B3693">
        <v>0.45</v>
      </c>
      <c r="C3693">
        <v>0.55000000000000004</v>
      </c>
      <c r="D3693">
        <v>0.622</v>
      </c>
      <c r="E3693">
        <v>3.2040000000000002</v>
      </c>
      <c r="F3693">
        <v>2.6160000000000001</v>
      </c>
      <c r="G3693">
        <v>0.34599999999999997</v>
      </c>
      <c r="H3693">
        <v>0.16800000000000001</v>
      </c>
      <c r="I3693">
        <v>3.91</v>
      </c>
      <c r="J3693">
        <v>31.085999999999999</v>
      </c>
    </row>
    <row r="3694" spans="1:10" x14ac:dyDescent="0.25">
      <c r="A3694">
        <v>632.60699999999997</v>
      </c>
      <c r="B3694">
        <v>0.42299999999999999</v>
      </c>
      <c r="C3694">
        <v>0.56799999999999995</v>
      </c>
      <c r="D3694">
        <v>1.8009999999999999</v>
      </c>
      <c r="E3694">
        <v>11.202999999999999</v>
      </c>
      <c r="F3694">
        <v>5.2549999999999999</v>
      </c>
      <c r="G3694">
        <v>0.57499999999999996</v>
      </c>
      <c r="H3694">
        <v>0.45</v>
      </c>
      <c r="I3694">
        <v>3.83</v>
      </c>
      <c r="J3694">
        <v>77.552000000000007</v>
      </c>
    </row>
    <row r="3695" spans="1:10" x14ac:dyDescent="0.25">
      <c r="A3695">
        <v>632.654</v>
      </c>
      <c r="B3695">
        <v>0.38800000000000001</v>
      </c>
      <c r="C3695">
        <v>0.66600000000000004</v>
      </c>
      <c r="D3695">
        <v>3.641</v>
      </c>
      <c r="E3695">
        <v>24.178000000000001</v>
      </c>
      <c r="F3695">
        <v>10.881</v>
      </c>
      <c r="G3695">
        <v>0.75800000000000001</v>
      </c>
      <c r="H3695">
        <v>0.32500000000000001</v>
      </c>
      <c r="I3695">
        <v>3.82</v>
      </c>
      <c r="J3695">
        <v>156.11099999999999</v>
      </c>
    </row>
    <row r="3696" spans="1:10" x14ac:dyDescent="0.25">
      <c r="A3696">
        <v>632.77499999999998</v>
      </c>
      <c r="B3696">
        <v>0.39800000000000002</v>
      </c>
      <c r="C3696">
        <v>0.64900000000000002</v>
      </c>
      <c r="D3696">
        <v>3.8959999999999999</v>
      </c>
      <c r="E3696">
        <v>27.957999999999998</v>
      </c>
      <c r="F3696">
        <v>13.954000000000001</v>
      </c>
      <c r="G3696">
        <v>0.64</v>
      </c>
      <c r="H3696">
        <v>0.29699999999999999</v>
      </c>
      <c r="I3696">
        <v>3.8</v>
      </c>
      <c r="J3696">
        <v>181.428</v>
      </c>
    </row>
    <row r="3697" spans="1:10" x14ac:dyDescent="0.25">
      <c r="A3697">
        <v>632.88300000000004</v>
      </c>
      <c r="B3697">
        <v>0.151</v>
      </c>
      <c r="C3697">
        <v>0.108</v>
      </c>
      <c r="D3697">
        <v>8.2000000000000003E-2</v>
      </c>
      <c r="E3697">
        <v>5.6000000000000001E-2</v>
      </c>
      <c r="F3697">
        <v>3.6999999999999998E-2</v>
      </c>
      <c r="G3697">
        <v>2.1999999999999999E-2</v>
      </c>
      <c r="H3697">
        <v>1.4E-2</v>
      </c>
      <c r="I3697">
        <v>5.34</v>
      </c>
      <c r="J3697">
        <v>2.512</v>
      </c>
    </row>
    <row r="3698" spans="1:10" x14ac:dyDescent="0.25">
      <c r="A3698">
        <v>632.91899999999998</v>
      </c>
      <c r="B3698">
        <v>0.14599999999999999</v>
      </c>
      <c r="C3698">
        <v>0.106</v>
      </c>
      <c r="D3698">
        <v>7.8E-2</v>
      </c>
      <c r="E3698">
        <v>5.1999999999999998E-2</v>
      </c>
      <c r="F3698">
        <v>3.6999999999999998E-2</v>
      </c>
      <c r="G3698">
        <v>2.5000000000000001E-2</v>
      </c>
      <c r="H3698">
        <v>1.6E-2</v>
      </c>
      <c r="I3698">
        <v>5.29</v>
      </c>
      <c r="J3698">
        <v>2.431</v>
      </c>
    </row>
    <row r="3699" spans="1:10" x14ac:dyDescent="0.25">
      <c r="A3699">
        <v>632.94899999999996</v>
      </c>
      <c r="B3699">
        <v>0.377</v>
      </c>
      <c r="C3699">
        <v>0.628</v>
      </c>
      <c r="D3699">
        <v>4.9160000000000004</v>
      </c>
      <c r="E3699">
        <v>22.091999999999999</v>
      </c>
      <c r="F3699">
        <v>11.545</v>
      </c>
      <c r="G3699">
        <v>0.94499999999999995</v>
      </c>
      <c r="H3699">
        <v>0.70899999999999996</v>
      </c>
      <c r="I3699">
        <v>3.8</v>
      </c>
      <c r="J3699">
        <v>156.58799999999999</v>
      </c>
    </row>
    <row r="3700" spans="1:10" x14ac:dyDescent="0.25">
      <c r="A3700">
        <v>632.98099999999999</v>
      </c>
      <c r="B3700">
        <v>0.39300000000000002</v>
      </c>
      <c r="C3700">
        <v>0.52600000000000002</v>
      </c>
      <c r="D3700">
        <v>0.83</v>
      </c>
      <c r="E3700">
        <v>2.4809999999999999</v>
      </c>
      <c r="F3700">
        <v>1.079</v>
      </c>
      <c r="G3700">
        <v>0.38100000000000001</v>
      </c>
      <c r="H3700">
        <v>0.186</v>
      </c>
      <c r="I3700">
        <v>4.1100000000000003</v>
      </c>
      <c r="J3700">
        <v>24.163</v>
      </c>
    </row>
    <row r="3701" spans="1:10" x14ac:dyDescent="0.25">
      <c r="A3701">
        <v>633.08699999999999</v>
      </c>
      <c r="B3701">
        <v>0.375</v>
      </c>
      <c r="C3701">
        <v>0.71599999999999997</v>
      </c>
      <c r="D3701">
        <v>4.4880000000000004</v>
      </c>
      <c r="E3701">
        <v>21.765999999999998</v>
      </c>
      <c r="F3701">
        <v>14.728999999999999</v>
      </c>
      <c r="G3701">
        <v>1.123</v>
      </c>
      <c r="H3701">
        <v>0.41099999999999998</v>
      </c>
      <c r="I3701">
        <v>3.74</v>
      </c>
      <c r="J3701">
        <v>163.267</v>
      </c>
    </row>
    <row r="3702" spans="1:10" x14ac:dyDescent="0.25">
      <c r="A3702">
        <v>633.20299999999997</v>
      </c>
      <c r="B3702">
        <v>0.371</v>
      </c>
      <c r="C3702">
        <v>0.56999999999999995</v>
      </c>
      <c r="D3702">
        <v>3.2650000000000001</v>
      </c>
      <c r="E3702">
        <v>29.14</v>
      </c>
      <c r="F3702">
        <v>17.561</v>
      </c>
      <c r="G3702">
        <v>0.84099999999999997</v>
      </c>
      <c r="H3702">
        <v>0.42199999999999999</v>
      </c>
      <c r="I3702">
        <v>3.71</v>
      </c>
      <c r="J3702">
        <v>193.68600000000001</v>
      </c>
    </row>
    <row r="3703" spans="1:10" x14ac:dyDescent="0.25">
      <c r="A3703">
        <v>633.27300000000002</v>
      </c>
      <c r="B3703">
        <v>0.442</v>
      </c>
      <c r="C3703">
        <v>0.58699999999999997</v>
      </c>
      <c r="D3703">
        <v>1.5409999999999999</v>
      </c>
      <c r="E3703">
        <v>8.4939999999999998</v>
      </c>
      <c r="F3703">
        <v>4.1509999999999998</v>
      </c>
      <c r="G3703">
        <v>0.53300000000000003</v>
      </c>
      <c r="H3703">
        <v>0.495</v>
      </c>
      <c r="I3703">
        <v>3.84</v>
      </c>
      <c r="J3703">
        <v>62.304000000000002</v>
      </c>
    </row>
    <row r="3704" spans="1:10" x14ac:dyDescent="0.25">
      <c r="A3704">
        <v>633.43200000000002</v>
      </c>
      <c r="B3704">
        <v>0.155</v>
      </c>
      <c r="C3704">
        <v>0.11</v>
      </c>
      <c r="D3704">
        <v>8.4000000000000005E-2</v>
      </c>
      <c r="E3704">
        <v>5.3999999999999999E-2</v>
      </c>
      <c r="F3704">
        <v>3.2000000000000001E-2</v>
      </c>
      <c r="G3704">
        <v>2.4E-2</v>
      </c>
      <c r="H3704">
        <v>0.02</v>
      </c>
      <c r="I3704">
        <v>5.31</v>
      </c>
      <c r="J3704">
        <v>2.5419999999999998</v>
      </c>
    </row>
    <row r="3705" spans="1:10" x14ac:dyDescent="0.25">
      <c r="A3705">
        <v>633.50099999999998</v>
      </c>
      <c r="B3705">
        <v>0.377</v>
      </c>
      <c r="C3705">
        <v>0.58499999999999996</v>
      </c>
      <c r="D3705">
        <v>2.016</v>
      </c>
      <c r="E3705">
        <v>14.829000000000001</v>
      </c>
      <c r="F3705">
        <v>6.2679999999999998</v>
      </c>
      <c r="G3705">
        <v>0.57099999999999995</v>
      </c>
      <c r="H3705">
        <v>0.38200000000000001</v>
      </c>
      <c r="I3705">
        <v>3.83</v>
      </c>
      <c r="J3705">
        <v>95.87</v>
      </c>
    </row>
    <row r="3706" spans="1:10" x14ac:dyDescent="0.25">
      <c r="A3706">
        <v>633.61699999999996</v>
      </c>
      <c r="B3706">
        <v>0.373</v>
      </c>
      <c r="C3706">
        <v>0.53800000000000003</v>
      </c>
      <c r="D3706">
        <v>0.54300000000000004</v>
      </c>
      <c r="E3706">
        <v>0.51100000000000001</v>
      </c>
      <c r="F3706">
        <v>0.36899999999999999</v>
      </c>
      <c r="G3706">
        <v>0.41899999999999998</v>
      </c>
      <c r="H3706">
        <v>0.183</v>
      </c>
      <c r="I3706">
        <v>4.34</v>
      </c>
      <c r="J3706">
        <v>12.727</v>
      </c>
    </row>
    <row r="3707" spans="1:10" x14ac:dyDescent="0.25">
      <c r="A3707">
        <v>633.66599999999994</v>
      </c>
      <c r="B3707">
        <v>0.4</v>
      </c>
      <c r="C3707">
        <v>0.71099999999999997</v>
      </c>
      <c r="D3707">
        <v>3.653</v>
      </c>
      <c r="E3707">
        <v>21.888999999999999</v>
      </c>
      <c r="F3707">
        <v>7.5250000000000004</v>
      </c>
      <c r="G3707">
        <v>0.83099999999999996</v>
      </c>
      <c r="H3707">
        <v>0.79300000000000004</v>
      </c>
      <c r="I3707">
        <v>3.85</v>
      </c>
      <c r="J3707">
        <v>137.917</v>
      </c>
    </row>
    <row r="3708" spans="1:10" x14ac:dyDescent="0.25">
      <c r="A3708">
        <v>633.77499999999998</v>
      </c>
      <c r="B3708">
        <v>0.40899999999999997</v>
      </c>
      <c r="C3708">
        <v>0.623</v>
      </c>
      <c r="D3708">
        <v>3.5840000000000001</v>
      </c>
      <c r="E3708">
        <v>6.891</v>
      </c>
      <c r="F3708">
        <v>7.1390000000000002</v>
      </c>
      <c r="G3708">
        <v>1.421</v>
      </c>
      <c r="H3708">
        <v>1.68</v>
      </c>
      <c r="I3708">
        <v>3.59</v>
      </c>
      <c r="J3708">
        <v>78.025000000000006</v>
      </c>
    </row>
    <row r="3709" spans="1:10" x14ac:dyDescent="0.25">
      <c r="A3709">
        <v>633.87900000000002</v>
      </c>
      <c r="B3709">
        <v>0.377</v>
      </c>
      <c r="C3709">
        <v>0.52300000000000002</v>
      </c>
      <c r="D3709">
        <v>1.028</v>
      </c>
      <c r="E3709">
        <v>2.78</v>
      </c>
      <c r="F3709">
        <v>2.3650000000000002</v>
      </c>
      <c r="G3709">
        <v>0.53300000000000003</v>
      </c>
      <c r="H3709">
        <v>0.223</v>
      </c>
      <c r="I3709">
        <v>3.89</v>
      </c>
      <c r="J3709">
        <v>30.417999999999999</v>
      </c>
    </row>
    <row r="3710" spans="1:10" x14ac:dyDescent="0.25">
      <c r="A3710">
        <v>633.9</v>
      </c>
      <c r="B3710">
        <v>0.40899999999999997</v>
      </c>
      <c r="C3710">
        <v>0.65200000000000002</v>
      </c>
      <c r="D3710">
        <v>2.58</v>
      </c>
      <c r="E3710">
        <v>31.452999999999999</v>
      </c>
      <c r="F3710">
        <v>15.532999999999999</v>
      </c>
      <c r="G3710">
        <v>3.5859999999999999</v>
      </c>
      <c r="H3710">
        <v>1.137</v>
      </c>
      <c r="I3710">
        <v>3.62</v>
      </c>
      <c r="J3710">
        <v>200.39599999999999</v>
      </c>
    </row>
    <row r="3711" spans="1:10" x14ac:dyDescent="0.25">
      <c r="A3711">
        <v>634.12699999999995</v>
      </c>
      <c r="B3711">
        <v>0.152</v>
      </c>
      <c r="C3711">
        <v>0.106</v>
      </c>
      <c r="D3711">
        <v>8.1000000000000003E-2</v>
      </c>
      <c r="E3711">
        <v>5.5E-2</v>
      </c>
      <c r="F3711">
        <v>3.9E-2</v>
      </c>
      <c r="G3711">
        <v>2.5000000000000001E-2</v>
      </c>
      <c r="H3711">
        <v>1.7999999999999999E-2</v>
      </c>
      <c r="I3711">
        <v>5.27</v>
      </c>
      <c r="J3711">
        <v>2.5049999999999999</v>
      </c>
    </row>
    <row r="3712" spans="1:10" x14ac:dyDescent="0.25">
      <c r="A3712">
        <v>634.20499999999993</v>
      </c>
      <c r="B3712">
        <v>0.151</v>
      </c>
      <c r="C3712">
        <v>0.10100000000000001</v>
      </c>
      <c r="D3712">
        <v>8.1000000000000003E-2</v>
      </c>
      <c r="E3712">
        <v>5.8999999999999997E-2</v>
      </c>
      <c r="F3712">
        <v>3.5999999999999997E-2</v>
      </c>
      <c r="G3712">
        <v>2.9000000000000001E-2</v>
      </c>
      <c r="H3712">
        <v>2.5000000000000001E-2</v>
      </c>
      <c r="I3712">
        <v>5.17</v>
      </c>
      <c r="J3712">
        <v>2.4969999999999999</v>
      </c>
    </row>
    <row r="3713" spans="1:10" x14ac:dyDescent="0.25">
      <c r="A3713">
        <v>634.25</v>
      </c>
      <c r="B3713">
        <v>0.34899999999999998</v>
      </c>
      <c r="C3713">
        <v>0.42199999999999999</v>
      </c>
      <c r="D3713">
        <v>0.44900000000000001</v>
      </c>
      <c r="E3713">
        <v>0.77400000000000002</v>
      </c>
      <c r="F3713">
        <v>0.64400000000000002</v>
      </c>
      <c r="G3713">
        <v>0.33500000000000002</v>
      </c>
      <c r="H3713">
        <v>0.17799999999999999</v>
      </c>
      <c r="I3713">
        <v>4.16</v>
      </c>
      <c r="J3713">
        <v>13.096</v>
      </c>
    </row>
    <row r="3714" spans="1:10" x14ac:dyDescent="0.25">
      <c r="A3714">
        <v>634.27700000000004</v>
      </c>
      <c r="B3714">
        <v>0.39500000000000002</v>
      </c>
      <c r="C3714">
        <v>1.3560000000000001</v>
      </c>
      <c r="D3714">
        <v>6.601</v>
      </c>
      <c r="E3714">
        <v>52.543999999999997</v>
      </c>
      <c r="F3714">
        <v>41.418999999999997</v>
      </c>
      <c r="G3714">
        <v>6.7149999999999999</v>
      </c>
      <c r="H3714">
        <v>0.89200000000000002</v>
      </c>
      <c r="I3714">
        <v>3.57</v>
      </c>
      <c r="J3714">
        <v>392.66699999999997</v>
      </c>
    </row>
    <row r="3715" spans="1:10" x14ac:dyDescent="0.25">
      <c r="A3715">
        <v>634.41800000000001</v>
      </c>
      <c r="B3715">
        <v>0.14899999999999999</v>
      </c>
      <c r="C3715">
        <v>0.11</v>
      </c>
      <c r="D3715">
        <v>0.08</v>
      </c>
      <c r="E3715">
        <v>6.0999999999999999E-2</v>
      </c>
      <c r="F3715">
        <v>3.7999999999999999E-2</v>
      </c>
      <c r="G3715">
        <v>2.5000000000000001E-2</v>
      </c>
      <c r="H3715">
        <v>1.6E-2</v>
      </c>
      <c r="I3715">
        <v>5.28</v>
      </c>
      <c r="J3715">
        <v>2.5289999999999999</v>
      </c>
    </row>
    <row r="3716" spans="1:10" x14ac:dyDescent="0.25">
      <c r="A3716">
        <v>634.45399999999995</v>
      </c>
      <c r="B3716">
        <v>0.38700000000000001</v>
      </c>
      <c r="C3716">
        <v>0.54200000000000004</v>
      </c>
      <c r="D3716">
        <v>0.84099999999999997</v>
      </c>
      <c r="E3716">
        <v>1.9370000000000001</v>
      </c>
      <c r="F3716">
        <v>1.4890000000000001</v>
      </c>
      <c r="G3716">
        <v>0.38300000000000001</v>
      </c>
      <c r="H3716">
        <v>0.23599999999999999</v>
      </c>
      <c r="I3716">
        <v>4.0199999999999996</v>
      </c>
      <c r="J3716">
        <v>23.379000000000001</v>
      </c>
    </row>
    <row r="3717" spans="1:10" x14ac:dyDescent="0.25">
      <c r="A3717">
        <v>634.50699999999995</v>
      </c>
      <c r="B3717">
        <v>0.378</v>
      </c>
      <c r="C3717">
        <v>0.50900000000000001</v>
      </c>
      <c r="D3717">
        <v>0.83799999999999997</v>
      </c>
      <c r="E3717">
        <v>7.117</v>
      </c>
      <c r="F3717">
        <v>5.2539999999999996</v>
      </c>
      <c r="G3717">
        <v>0.76500000000000001</v>
      </c>
      <c r="H3717">
        <v>0.184</v>
      </c>
      <c r="I3717">
        <v>3.71</v>
      </c>
      <c r="J3717">
        <v>55.832000000000001</v>
      </c>
    </row>
    <row r="3718" spans="1:10" x14ac:dyDescent="0.25">
      <c r="A3718">
        <v>634.553</v>
      </c>
      <c r="B3718">
        <v>0.154</v>
      </c>
      <c r="C3718">
        <v>0.109</v>
      </c>
      <c r="D3718">
        <v>8.4000000000000005E-2</v>
      </c>
      <c r="E3718">
        <v>5.2999999999999999E-2</v>
      </c>
      <c r="F3718">
        <v>3.5999999999999997E-2</v>
      </c>
      <c r="G3718">
        <v>2.5999999999999999E-2</v>
      </c>
      <c r="H3718">
        <v>1.7000000000000001E-2</v>
      </c>
      <c r="I3718">
        <v>5.31</v>
      </c>
      <c r="J3718">
        <v>2.5369999999999999</v>
      </c>
    </row>
    <row r="3719" spans="1:10" x14ac:dyDescent="0.25">
      <c r="A3719">
        <v>634.59899999999993</v>
      </c>
      <c r="B3719">
        <v>0.38</v>
      </c>
      <c r="C3719">
        <v>0.53400000000000003</v>
      </c>
      <c r="D3719">
        <v>0.91600000000000004</v>
      </c>
      <c r="E3719">
        <v>2.0880000000000001</v>
      </c>
      <c r="F3719">
        <v>1.077</v>
      </c>
      <c r="G3719">
        <v>0.375</v>
      </c>
      <c r="H3719">
        <v>0.23400000000000001</v>
      </c>
      <c r="I3719">
        <v>4.1100000000000003</v>
      </c>
      <c r="J3719">
        <v>23.013999999999999</v>
      </c>
    </row>
    <row r="3720" spans="1:10" x14ac:dyDescent="0.25">
      <c r="A3720">
        <v>634.73299999999995</v>
      </c>
      <c r="B3720">
        <v>0.15</v>
      </c>
      <c r="C3720">
        <v>0.109</v>
      </c>
      <c r="D3720">
        <v>8.1000000000000003E-2</v>
      </c>
      <c r="E3720">
        <v>5.8999999999999997E-2</v>
      </c>
      <c r="F3720">
        <v>3.9E-2</v>
      </c>
      <c r="G3720">
        <v>2.9000000000000001E-2</v>
      </c>
      <c r="H3720">
        <v>1.4E-2</v>
      </c>
      <c r="I3720">
        <v>5.27</v>
      </c>
      <c r="J3720">
        <v>2.5289999999999999</v>
      </c>
    </row>
    <row r="3721" spans="1:10" x14ac:dyDescent="0.25">
      <c r="A3721">
        <v>634.77599999999995</v>
      </c>
      <c r="B3721">
        <v>0.377</v>
      </c>
      <c r="C3721">
        <v>0.58499999999999996</v>
      </c>
      <c r="D3721">
        <v>2.87</v>
      </c>
      <c r="E3721">
        <v>20.010000000000002</v>
      </c>
      <c r="F3721">
        <v>9.0030000000000001</v>
      </c>
      <c r="G3721">
        <v>1.42</v>
      </c>
      <c r="H3721">
        <v>0.78400000000000003</v>
      </c>
      <c r="I3721">
        <v>3.74</v>
      </c>
      <c r="J3721">
        <v>131.16999999999999</v>
      </c>
    </row>
    <row r="3722" spans="1:10" x14ac:dyDescent="0.25">
      <c r="A3722">
        <v>634.96499999999992</v>
      </c>
      <c r="B3722">
        <v>0.38100000000000001</v>
      </c>
      <c r="C3722">
        <v>0.51900000000000002</v>
      </c>
      <c r="D3722">
        <v>0.53</v>
      </c>
      <c r="E3722">
        <v>0.55400000000000005</v>
      </c>
      <c r="F3722">
        <v>0.36399999999999999</v>
      </c>
      <c r="G3722">
        <v>0.39400000000000002</v>
      </c>
      <c r="H3722">
        <v>0.2</v>
      </c>
      <c r="I3722">
        <v>4.33</v>
      </c>
      <c r="J3722">
        <v>12.717000000000001</v>
      </c>
    </row>
    <row r="3723" spans="1:10" x14ac:dyDescent="0.25">
      <c r="A3723">
        <v>635.01900000000001</v>
      </c>
      <c r="B3723">
        <v>0.152</v>
      </c>
      <c r="C3723">
        <v>0.106</v>
      </c>
      <c r="D3723">
        <v>7.8E-2</v>
      </c>
      <c r="E3723">
        <v>5.7000000000000002E-2</v>
      </c>
      <c r="F3723">
        <v>3.3000000000000002E-2</v>
      </c>
      <c r="G3723">
        <v>2.4E-2</v>
      </c>
      <c r="H3723">
        <v>1.9E-2</v>
      </c>
      <c r="I3723">
        <v>5.3</v>
      </c>
      <c r="J3723">
        <v>2.488</v>
      </c>
    </row>
    <row r="3724" spans="1:10" x14ac:dyDescent="0.25">
      <c r="A3724">
        <v>635.06099999999992</v>
      </c>
      <c r="B3724">
        <v>0.374</v>
      </c>
      <c r="C3724">
        <v>0.82299999999999995</v>
      </c>
      <c r="D3724">
        <v>5.1950000000000003</v>
      </c>
      <c r="E3724">
        <v>35.51</v>
      </c>
      <c r="F3724">
        <v>11.237</v>
      </c>
      <c r="G3724">
        <v>1.2050000000000001</v>
      </c>
      <c r="H3724">
        <v>1.325</v>
      </c>
      <c r="I3724">
        <v>3.83</v>
      </c>
      <c r="J3724">
        <v>213.02</v>
      </c>
    </row>
    <row r="3725" spans="1:10" x14ac:dyDescent="0.25">
      <c r="A3725">
        <v>635.08899999999994</v>
      </c>
      <c r="B3725">
        <v>0.376</v>
      </c>
      <c r="C3725">
        <v>0.51700000000000002</v>
      </c>
      <c r="D3725">
        <v>0.65500000000000003</v>
      </c>
      <c r="E3725">
        <v>2.1480000000000001</v>
      </c>
      <c r="F3725">
        <v>1.9530000000000001</v>
      </c>
      <c r="G3725">
        <v>0.67700000000000005</v>
      </c>
      <c r="H3725">
        <v>0.61399999999999999</v>
      </c>
      <c r="I3725">
        <v>3.66</v>
      </c>
      <c r="J3725">
        <v>25.433</v>
      </c>
    </row>
    <row r="3726" spans="1:10" x14ac:dyDescent="0.25">
      <c r="A3726">
        <v>635.15300000000002</v>
      </c>
      <c r="B3726">
        <v>0.38</v>
      </c>
      <c r="C3726">
        <v>0.55400000000000005</v>
      </c>
      <c r="D3726">
        <v>2.085</v>
      </c>
      <c r="E3726">
        <v>11.808</v>
      </c>
      <c r="F3726">
        <v>6.68</v>
      </c>
      <c r="G3726">
        <v>0.59299999999999997</v>
      </c>
      <c r="H3726">
        <v>0.41399999999999998</v>
      </c>
      <c r="I3726">
        <v>3.79</v>
      </c>
      <c r="J3726">
        <v>85.28</v>
      </c>
    </row>
    <row r="3727" spans="1:10" x14ac:dyDescent="0.25">
      <c r="A3727">
        <v>635.20299999999997</v>
      </c>
      <c r="B3727">
        <v>0.378</v>
      </c>
      <c r="C3727">
        <v>0.79600000000000004</v>
      </c>
      <c r="D3727">
        <v>4.5060000000000002</v>
      </c>
      <c r="E3727">
        <v>28.236999999999998</v>
      </c>
      <c r="F3727">
        <v>9.4120000000000008</v>
      </c>
      <c r="G3727">
        <v>0.94899999999999995</v>
      </c>
      <c r="H3727">
        <v>1.0609999999999999</v>
      </c>
      <c r="I3727">
        <v>3.84</v>
      </c>
      <c r="J3727">
        <v>174.095</v>
      </c>
    </row>
    <row r="3728" spans="1:10" x14ac:dyDescent="0.25">
      <c r="A3728">
        <v>635.25199999999995</v>
      </c>
      <c r="B3728">
        <v>0.152</v>
      </c>
      <c r="C3728">
        <v>0.104</v>
      </c>
      <c r="D3728">
        <v>7.9000000000000001E-2</v>
      </c>
      <c r="E3728">
        <v>5.2999999999999999E-2</v>
      </c>
      <c r="F3728">
        <v>3.5999999999999997E-2</v>
      </c>
      <c r="G3728">
        <v>2.8000000000000001E-2</v>
      </c>
      <c r="H3728">
        <v>1.6E-2</v>
      </c>
      <c r="I3728">
        <v>5.28</v>
      </c>
      <c r="J3728">
        <v>2.472</v>
      </c>
    </row>
    <row r="3729" spans="1:10" x14ac:dyDescent="0.25">
      <c r="A3729">
        <v>635.31799999999998</v>
      </c>
      <c r="B3729">
        <v>0.41099999999999998</v>
      </c>
      <c r="C3729">
        <v>1.403</v>
      </c>
      <c r="D3729">
        <v>7.6379999999999999</v>
      </c>
      <c r="E3729">
        <v>53.404000000000003</v>
      </c>
      <c r="F3729">
        <v>16.960999999999999</v>
      </c>
      <c r="G3729">
        <v>1.877</v>
      </c>
      <c r="H3729">
        <v>2.0190000000000001</v>
      </c>
      <c r="I3729">
        <v>3.82</v>
      </c>
      <c r="J3729">
        <v>319.75299999999999</v>
      </c>
    </row>
    <row r="3730" spans="1:10" x14ac:dyDescent="0.25">
      <c r="A3730">
        <v>635.43999999999994</v>
      </c>
      <c r="B3730">
        <v>0.39700000000000002</v>
      </c>
      <c r="C3730">
        <v>0.52900000000000003</v>
      </c>
      <c r="D3730">
        <v>0.78100000000000003</v>
      </c>
      <c r="E3730">
        <v>4.2309999999999999</v>
      </c>
      <c r="F3730">
        <v>1.601</v>
      </c>
      <c r="G3730">
        <v>0.33300000000000002</v>
      </c>
      <c r="H3730">
        <v>0.23400000000000001</v>
      </c>
      <c r="I3730">
        <v>4.01</v>
      </c>
      <c r="J3730">
        <v>32.487000000000002</v>
      </c>
    </row>
    <row r="3731" spans="1:10" x14ac:dyDescent="0.25">
      <c r="A3731">
        <v>635.46600000000001</v>
      </c>
      <c r="B3731">
        <v>0.151</v>
      </c>
      <c r="C3731">
        <v>0.106</v>
      </c>
      <c r="D3731">
        <v>7.9000000000000001E-2</v>
      </c>
      <c r="E3731">
        <v>5.5E-2</v>
      </c>
      <c r="F3731">
        <v>3.6999999999999998E-2</v>
      </c>
      <c r="G3731">
        <v>2.8000000000000001E-2</v>
      </c>
      <c r="H3731">
        <v>2.5000000000000001E-2</v>
      </c>
      <c r="I3731">
        <v>5.2</v>
      </c>
      <c r="J3731">
        <v>2.5009999999999999</v>
      </c>
    </row>
    <row r="3732" spans="1:10" x14ac:dyDescent="0.25">
      <c r="A3732">
        <v>635.51099999999997</v>
      </c>
      <c r="B3732">
        <v>0.45900000000000002</v>
      </c>
      <c r="C3732">
        <v>0.65300000000000002</v>
      </c>
      <c r="D3732">
        <v>3.3410000000000002</v>
      </c>
      <c r="E3732">
        <v>10.313000000000001</v>
      </c>
      <c r="F3732">
        <v>6.1219999999999999</v>
      </c>
      <c r="G3732">
        <v>0.67100000000000004</v>
      </c>
      <c r="H3732">
        <v>0.35399999999999998</v>
      </c>
      <c r="I3732">
        <v>3.89</v>
      </c>
      <c r="J3732">
        <v>85.147000000000006</v>
      </c>
    </row>
    <row r="3733" spans="1:10" x14ac:dyDescent="0.25">
      <c r="A3733">
        <v>635.54399999999998</v>
      </c>
      <c r="B3733">
        <v>0.41299999999999998</v>
      </c>
      <c r="C3733">
        <v>0.56899999999999995</v>
      </c>
      <c r="D3733">
        <v>2.3370000000000002</v>
      </c>
      <c r="E3733">
        <v>11.478999999999999</v>
      </c>
      <c r="F3733">
        <v>5.1820000000000004</v>
      </c>
      <c r="G3733">
        <v>0.48899999999999999</v>
      </c>
      <c r="H3733">
        <v>0.50900000000000001</v>
      </c>
      <c r="I3733">
        <v>3.86</v>
      </c>
      <c r="J3733">
        <v>80.932000000000002</v>
      </c>
    </row>
    <row r="3734" spans="1:10" x14ac:dyDescent="0.25">
      <c r="A3734">
        <v>635.67700000000002</v>
      </c>
      <c r="B3734">
        <v>0.37</v>
      </c>
      <c r="C3734">
        <v>0.53100000000000003</v>
      </c>
      <c r="D3734">
        <v>0.60599999999999998</v>
      </c>
      <c r="E3734">
        <v>1.577</v>
      </c>
      <c r="F3734">
        <v>0.86</v>
      </c>
      <c r="G3734">
        <v>0.33800000000000002</v>
      </c>
      <c r="H3734">
        <v>0.19500000000000001</v>
      </c>
      <c r="I3734">
        <v>4.1500000000000004</v>
      </c>
      <c r="J3734">
        <v>18.565000000000001</v>
      </c>
    </row>
    <row r="3735" spans="1:10" x14ac:dyDescent="0.25">
      <c r="A3735">
        <v>635.75800000000004</v>
      </c>
      <c r="B3735">
        <v>0.40899999999999997</v>
      </c>
      <c r="C3735">
        <v>0.52700000000000002</v>
      </c>
      <c r="D3735">
        <v>0.83699999999999997</v>
      </c>
      <c r="E3735">
        <v>2.1509999999999998</v>
      </c>
      <c r="F3735">
        <v>1.7410000000000001</v>
      </c>
      <c r="G3735">
        <v>0.38700000000000001</v>
      </c>
      <c r="H3735">
        <v>0.23699999999999999</v>
      </c>
      <c r="I3735">
        <v>3.98</v>
      </c>
      <c r="J3735">
        <v>25.048999999999999</v>
      </c>
    </row>
    <row r="3736" spans="1:10" x14ac:dyDescent="0.25">
      <c r="A3736">
        <v>635.846</v>
      </c>
      <c r="B3736">
        <v>0.38</v>
      </c>
      <c r="C3736">
        <v>0.504</v>
      </c>
      <c r="D3736">
        <v>0.52100000000000002</v>
      </c>
      <c r="E3736">
        <v>0.56399999999999995</v>
      </c>
      <c r="F3736">
        <v>0.39800000000000002</v>
      </c>
      <c r="G3736">
        <v>0.434</v>
      </c>
      <c r="H3736">
        <v>0.23200000000000001</v>
      </c>
      <c r="I3736">
        <v>4.2300000000000004</v>
      </c>
      <c r="J3736">
        <v>12.84</v>
      </c>
    </row>
    <row r="3737" spans="1:10" x14ac:dyDescent="0.25">
      <c r="A3737">
        <v>635.87099999999998</v>
      </c>
      <c r="B3737">
        <v>0.38500000000000001</v>
      </c>
      <c r="C3737">
        <v>0.56100000000000005</v>
      </c>
      <c r="D3737">
        <v>3.105</v>
      </c>
      <c r="E3737">
        <v>10.144</v>
      </c>
      <c r="F3737">
        <v>6.8940000000000001</v>
      </c>
      <c r="G3737">
        <v>0.53900000000000003</v>
      </c>
      <c r="H3737">
        <v>0.34599999999999997</v>
      </c>
      <c r="I3737">
        <v>3.84</v>
      </c>
      <c r="J3737">
        <v>84.271000000000001</v>
      </c>
    </row>
    <row r="3738" spans="1:10" x14ac:dyDescent="0.25">
      <c r="A3738">
        <v>635.91099999999994</v>
      </c>
      <c r="B3738">
        <v>0.36399999999999999</v>
      </c>
      <c r="C3738">
        <v>0.50800000000000001</v>
      </c>
      <c r="D3738">
        <v>0.70799999999999996</v>
      </c>
      <c r="E3738">
        <v>4.6989999999999998</v>
      </c>
      <c r="F3738">
        <v>2.891</v>
      </c>
      <c r="G3738">
        <v>0.47199999999999998</v>
      </c>
      <c r="H3738">
        <v>0.20499999999999999</v>
      </c>
      <c r="I3738">
        <v>3.83</v>
      </c>
      <c r="J3738">
        <v>37.755000000000003</v>
      </c>
    </row>
    <row r="3739" spans="1:10" x14ac:dyDescent="0.25">
      <c r="A3739">
        <v>636.005</v>
      </c>
      <c r="B3739">
        <v>0.41599999999999998</v>
      </c>
      <c r="C3739">
        <v>0.52100000000000002</v>
      </c>
      <c r="D3739">
        <v>0.57899999999999996</v>
      </c>
      <c r="E3739">
        <v>0.56999999999999995</v>
      </c>
      <c r="F3739">
        <v>0.39800000000000002</v>
      </c>
      <c r="G3739">
        <v>0.372</v>
      </c>
      <c r="H3739">
        <v>0.191</v>
      </c>
      <c r="I3739">
        <v>4.38</v>
      </c>
      <c r="J3739">
        <v>13.343999999999999</v>
      </c>
    </row>
    <row r="3740" spans="1:10" x14ac:dyDescent="0.25">
      <c r="A3740">
        <v>636.13499999999999</v>
      </c>
      <c r="B3740">
        <v>0.45300000000000001</v>
      </c>
      <c r="C3740">
        <v>0.628</v>
      </c>
      <c r="D3740">
        <v>1.137</v>
      </c>
      <c r="E3740">
        <v>2.9249999999999998</v>
      </c>
      <c r="F3740">
        <v>1.8819999999999999</v>
      </c>
      <c r="G3740">
        <v>0.78800000000000003</v>
      </c>
      <c r="H3740">
        <v>0.24299999999999999</v>
      </c>
      <c r="I3740">
        <v>3.95</v>
      </c>
      <c r="J3740">
        <v>31.788</v>
      </c>
    </row>
    <row r="3741" spans="1:10" x14ac:dyDescent="0.25">
      <c r="A3741">
        <v>636.226</v>
      </c>
      <c r="B3741">
        <v>0.45200000000000001</v>
      </c>
      <c r="C3741">
        <v>0.65800000000000003</v>
      </c>
      <c r="D3741">
        <v>4.3390000000000004</v>
      </c>
      <c r="E3741">
        <v>20.56</v>
      </c>
      <c r="F3741">
        <v>11.084</v>
      </c>
      <c r="G3741">
        <v>0.91700000000000004</v>
      </c>
      <c r="H3741">
        <v>0.63200000000000001</v>
      </c>
      <c r="I3741">
        <v>3.8</v>
      </c>
      <c r="J3741">
        <v>146.77099999999999</v>
      </c>
    </row>
    <row r="3742" spans="1:10" x14ac:dyDescent="0.25">
      <c r="A3742">
        <v>636.34399999999994</v>
      </c>
      <c r="B3742">
        <v>0.40799999999999997</v>
      </c>
      <c r="C3742">
        <v>0.52400000000000002</v>
      </c>
      <c r="D3742">
        <v>0.81899999999999995</v>
      </c>
      <c r="E3742">
        <v>3.03</v>
      </c>
      <c r="F3742">
        <v>1.9</v>
      </c>
      <c r="G3742">
        <v>0.41299999999999998</v>
      </c>
      <c r="H3742">
        <v>0.219</v>
      </c>
      <c r="I3742">
        <v>3.96</v>
      </c>
      <c r="J3742">
        <v>28.96</v>
      </c>
    </row>
    <row r="3743" spans="1:10" x14ac:dyDescent="0.25">
      <c r="A3743">
        <v>636.36799999999994</v>
      </c>
      <c r="B3743">
        <v>0.372</v>
      </c>
      <c r="C3743">
        <v>0.51500000000000001</v>
      </c>
      <c r="D3743">
        <v>0.68700000000000006</v>
      </c>
      <c r="E3743">
        <v>2.2549999999999999</v>
      </c>
      <c r="F3743">
        <v>1.4410000000000001</v>
      </c>
      <c r="G3743">
        <v>0.36499999999999999</v>
      </c>
      <c r="H3743">
        <v>0.20599999999999999</v>
      </c>
      <c r="I3743">
        <v>4.01</v>
      </c>
      <c r="J3743">
        <v>23.408000000000001</v>
      </c>
    </row>
    <row r="3744" spans="1:10" x14ac:dyDescent="0.25">
      <c r="A3744">
        <v>636.452</v>
      </c>
      <c r="B3744">
        <v>0.379</v>
      </c>
      <c r="C3744">
        <v>0.58099999999999996</v>
      </c>
      <c r="D3744">
        <v>0.94399999999999995</v>
      </c>
      <c r="E3744">
        <v>1.978</v>
      </c>
      <c r="F3744">
        <v>2.3340000000000001</v>
      </c>
      <c r="G3744">
        <v>0.374</v>
      </c>
      <c r="H3744">
        <v>0.20899999999999999</v>
      </c>
      <c r="I3744">
        <v>3.93</v>
      </c>
      <c r="J3744">
        <v>26.727</v>
      </c>
    </row>
    <row r="3745" spans="1:10" x14ac:dyDescent="0.25">
      <c r="A3745">
        <v>636.49400000000003</v>
      </c>
      <c r="B3745">
        <v>0.379</v>
      </c>
      <c r="C3745">
        <v>0.59899999999999998</v>
      </c>
      <c r="D3745">
        <v>1.3959999999999999</v>
      </c>
      <c r="E3745">
        <v>4.431</v>
      </c>
      <c r="F3745">
        <v>2.3199999999999998</v>
      </c>
      <c r="G3745">
        <v>0.625</v>
      </c>
      <c r="H3745">
        <v>0.254</v>
      </c>
      <c r="I3745">
        <v>3.94</v>
      </c>
      <c r="J3745">
        <v>39.417999999999999</v>
      </c>
    </row>
    <row r="3746" spans="1:10" x14ac:dyDescent="0.25">
      <c r="A3746">
        <v>636.54399999999998</v>
      </c>
      <c r="B3746">
        <v>0.14699999999999999</v>
      </c>
      <c r="C3746">
        <v>0.106</v>
      </c>
      <c r="D3746">
        <v>8.1000000000000003E-2</v>
      </c>
      <c r="E3746">
        <v>5.6000000000000001E-2</v>
      </c>
      <c r="F3746">
        <v>3.4000000000000002E-2</v>
      </c>
      <c r="G3746">
        <v>2.1999999999999999E-2</v>
      </c>
      <c r="H3746">
        <v>0.02</v>
      </c>
      <c r="I3746">
        <v>5.29</v>
      </c>
      <c r="J3746">
        <v>2.4550000000000001</v>
      </c>
    </row>
    <row r="3747" spans="1:10" x14ac:dyDescent="0.25">
      <c r="A3747">
        <v>636.59199999999998</v>
      </c>
      <c r="B3747">
        <v>0.15</v>
      </c>
      <c r="C3747">
        <v>0.106</v>
      </c>
      <c r="D3747">
        <v>8.2000000000000003E-2</v>
      </c>
      <c r="E3747">
        <v>5.8999999999999997E-2</v>
      </c>
      <c r="F3747">
        <v>3.2000000000000001E-2</v>
      </c>
      <c r="G3747">
        <v>2.5000000000000001E-2</v>
      </c>
      <c r="H3747">
        <v>1.4999999999999999E-2</v>
      </c>
      <c r="I3747">
        <v>5.32</v>
      </c>
      <c r="J3747">
        <v>2.492</v>
      </c>
    </row>
    <row r="3748" spans="1:10" x14ac:dyDescent="0.25">
      <c r="A3748">
        <v>636.625</v>
      </c>
      <c r="B3748">
        <v>0.155</v>
      </c>
      <c r="C3748">
        <v>0.10299999999999999</v>
      </c>
      <c r="D3748">
        <v>7.8E-2</v>
      </c>
      <c r="E3748">
        <v>5.5E-2</v>
      </c>
      <c r="F3748">
        <v>3.7999999999999999E-2</v>
      </c>
      <c r="G3748">
        <v>2.1999999999999999E-2</v>
      </c>
      <c r="H3748">
        <v>1.2E-2</v>
      </c>
      <c r="I3748">
        <v>5.36</v>
      </c>
      <c r="J3748">
        <v>2.4830000000000001</v>
      </c>
    </row>
    <row r="3749" spans="1:10" x14ac:dyDescent="0.25">
      <c r="A3749">
        <v>636.66300000000001</v>
      </c>
      <c r="B3749">
        <v>0.39</v>
      </c>
      <c r="C3749">
        <v>0.57799999999999996</v>
      </c>
      <c r="D3749">
        <v>1.738</v>
      </c>
      <c r="E3749">
        <v>15.211</v>
      </c>
      <c r="F3749">
        <v>8.0920000000000005</v>
      </c>
      <c r="G3749">
        <v>0.55600000000000005</v>
      </c>
      <c r="H3749">
        <v>0.33400000000000002</v>
      </c>
      <c r="I3749">
        <v>3.77</v>
      </c>
      <c r="J3749">
        <v>101.462</v>
      </c>
    </row>
    <row r="3750" spans="1:10" x14ac:dyDescent="0.25">
      <c r="A3750">
        <v>636.69899999999996</v>
      </c>
      <c r="B3750">
        <v>0.371</v>
      </c>
      <c r="C3750">
        <v>0.50800000000000001</v>
      </c>
      <c r="D3750">
        <v>0.92500000000000004</v>
      </c>
      <c r="E3750">
        <v>2.12</v>
      </c>
      <c r="F3750">
        <v>0.91500000000000004</v>
      </c>
      <c r="G3750">
        <v>0.45100000000000001</v>
      </c>
      <c r="H3750">
        <v>0.188</v>
      </c>
      <c r="I3750">
        <v>4.12</v>
      </c>
      <c r="J3750">
        <v>22.588000000000001</v>
      </c>
    </row>
    <row r="3751" spans="1:10" x14ac:dyDescent="0.25">
      <c r="A3751">
        <v>636.74400000000003</v>
      </c>
      <c r="B3751">
        <v>0.378</v>
      </c>
      <c r="C3751">
        <v>0.55700000000000005</v>
      </c>
      <c r="D3751">
        <v>1.2609999999999999</v>
      </c>
      <c r="E3751">
        <v>4.3140000000000001</v>
      </c>
      <c r="F3751">
        <v>2.794</v>
      </c>
      <c r="G3751">
        <v>0.442</v>
      </c>
      <c r="H3751">
        <v>0.29599999999999999</v>
      </c>
      <c r="I3751">
        <v>3.9</v>
      </c>
      <c r="J3751">
        <v>39.107999999999997</v>
      </c>
    </row>
    <row r="3752" spans="1:10" x14ac:dyDescent="0.25">
      <c r="A3752">
        <v>636.78899999999999</v>
      </c>
      <c r="B3752">
        <v>0.4</v>
      </c>
      <c r="C3752">
        <v>0.53900000000000003</v>
      </c>
      <c r="D3752">
        <v>1.8480000000000001</v>
      </c>
      <c r="E3752">
        <v>6.96</v>
      </c>
      <c r="F3752">
        <v>4.4720000000000004</v>
      </c>
      <c r="G3752">
        <v>0.45300000000000001</v>
      </c>
      <c r="H3752">
        <v>0.36</v>
      </c>
      <c r="I3752">
        <v>3.85</v>
      </c>
      <c r="J3752">
        <v>57.796999999999997</v>
      </c>
    </row>
    <row r="3753" spans="1:10" x14ac:dyDescent="0.25">
      <c r="A3753">
        <v>636.83500000000004</v>
      </c>
      <c r="B3753">
        <v>0.38</v>
      </c>
      <c r="C3753">
        <v>0.54500000000000004</v>
      </c>
      <c r="D3753">
        <v>1.2390000000000001</v>
      </c>
      <c r="E3753">
        <v>7.1109999999999998</v>
      </c>
      <c r="F3753">
        <v>3.827</v>
      </c>
      <c r="G3753">
        <v>0.57799999999999996</v>
      </c>
      <c r="H3753">
        <v>0.30099999999999999</v>
      </c>
      <c r="I3753">
        <v>3.83</v>
      </c>
      <c r="J3753">
        <v>53.503</v>
      </c>
    </row>
    <row r="3754" spans="1:10" x14ac:dyDescent="0.25">
      <c r="A3754">
        <v>636.88799999999992</v>
      </c>
      <c r="B3754">
        <v>0.151</v>
      </c>
      <c r="C3754">
        <v>0.104</v>
      </c>
      <c r="D3754">
        <v>0.08</v>
      </c>
      <c r="E3754">
        <v>5.8000000000000003E-2</v>
      </c>
      <c r="F3754">
        <v>3.7999999999999999E-2</v>
      </c>
      <c r="G3754">
        <v>2.3E-2</v>
      </c>
      <c r="H3754">
        <v>1.9E-2</v>
      </c>
      <c r="I3754">
        <v>5.27</v>
      </c>
      <c r="J3754">
        <v>2.4900000000000002</v>
      </c>
    </row>
    <row r="3755" spans="1:10" x14ac:dyDescent="0.25">
      <c r="A3755">
        <v>636.97299999999996</v>
      </c>
      <c r="B3755">
        <v>0.39200000000000002</v>
      </c>
      <c r="C3755">
        <v>0.745</v>
      </c>
      <c r="D3755">
        <v>6.8310000000000004</v>
      </c>
      <c r="E3755">
        <v>36.643000000000001</v>
      </c>
      <c r="F3755">
        <v>19.021999999999998</v>
      </c>
      <c r="G3755">
        <v>1.079</v>
      </c>
      <c r="H3755">
        <v>0.79</v>
      </c>
      <c r="I3755">
        <v>3.79</v>
      </c>
      <c r="J3755">
        <v>247.95500000000001</v>
      </c>
    </row>
    <row r="3756" spans="1:10" x14ac:dyDescent="0.25">
      <c r="A3756">
        <v>636.98699999999997</v>
      </c>
      <c r="B3756">
        <v>0.375</v>
      </c>
      <c r="C3756">
        <v>0.53900000000000003</v>
      </c>
      <c r="D3756">
        <v>1.643</v>
      </c>
      <c r="E3756">
        <v>13.032</v>
      </c>
      <c r="F3756">
        <v>5.4560000000000004</v>
      </c>
      <c r="G3756">
        <v>0.72899999999999998</v>
      </c>
      <c r="H3756">
        <v>0.28899999999999998</v>
      </c>
      <c r="I3756">
        <v>3.82</v>
      </c>
      <c r="J3756">
        <v>84.316999999999993</v>
      </c>
    </row>
    <row r="3757" spans="1:10" x14ac:dyDescent="0.25">
      <c r="A3757">
        <v>637.12</v>
      </c>
      <c r="B3757">
        <v>0.39</v>
      </c>
      <c r="C3757">
        <v>0.57499999999999996</v>
      </c>
      <c r="D3757">
        <v>2.1829999999999998</v>
      </c>
      <c r="E3757">
        <v>15.182</v>
      </c>
      <c r="F3757">
        <v>6.8250000000000002</v>
      </c>
      <c r="G3757">
        <v>0.79600000000000004</v>
      </c>
      <c r="H3757">
        <v>0.55400000000000005</v>
      </c>
      <c r="I3757">
        <v>3.79</v>
      </c>
      <c r="J3757">
        <v>100.446</v>
      </c>
    </row>
    <row r="3758" spans="1:10" x14ac:dyDescent="0.25">
      <c r="A3758">
        <v>637.23699999999997</v>
      </c>
      <c r="B3758">
        <v>0.152</v>
      </c>
      <c r="C3758">
        <v>0.108</v>
      </c>
      <c r="D3758">
        <v>8.2000000000000003E-2</v>
      </c>
      <c r="E3758">
        <v>5.8000000000000003E-2</v>
      </c>
      <c r="F3758">
        <v>3.2000000000000001E-2</v>
      </c>
      <c r="G3758">
        <v>2.3E-2</v>
      </c>
      <c r="H3758">
        <v>0.02</v>
      </c>
      <c r="I3758">
        <v>5.3</v>
      </c>
      <c r="J3758">
        <v>2.5150000000000001</v>
      </c>
    </row>
    <row r="3759" spans="1:10" x14ac:dyDescent="0.25">
      <c r="A3759">
        <v>637.25</v>
      </c>
      <c r="B3759">
        <v>0.41399999999999998</v>
      </c>
      <c r="C3759">
        <v>0.52300000000000002</v>
      </c>
      <c r="D3759">
        <v>0.8</v>
      </c>
      <c r="E3759">
        <v>3.2480000000000002</v>
      </c>
      <c r="F3759">
        <v>1.5940000000000001</v>
      </c>
      <c r="G3759">
        <v>0.376</v>
      </c>
      <c r="H3759">
        <v>0.188</v>
      </c>
      <c r="I3759">
        <v>4.03</v>
      </c>
      <c r="J3759">
        <v>28.754000000000001</v>
      </c>
    </row>
    <row r="3760" spans="1:10" x14ac:dyDescent="0.25">
      <c r="A3760">
        <v>637.27700000000004</v>
      </c>
      <c r="B3760">
        <v>0.42399999999999999</v>
      </c>
      <c r="C3760">
        <v>0.57799999999999996</v>
      </c>
      <c r="D3760">
        <v>2.6629999999999998</v>
      </c>
      <c r="E3760">
        <v>16.100999999999999</v>
      </c>
      <c r="F3760">
        <v>7.6529999999999996</v>
      </c>
      <c r="G3760">
        <v>0.52400000000000002</v>
      </c>
      <c r="H3760">
        <v>0.24</v>
      </c>
      <c r="I3760">
        <v>3.85</v>
      </c>
      <c r="J3760">
        <v>108.4</v>
      </c>
    </row>
    <row r="3761" spans="1:10" x14ac:dyDescent="0.25">
      <c r="A3761">
        <v>637.36500000000001</v>
      </c>
      <c r="B3761">
        <v>0.38500000000000001</v>
      </c>
      <c r="C3761">
        <v>0.57599999999999996</v>
      </c>
      <c r="D3761">
        <v>3.0139999999999998</v>
      </c>
      <c r="E3761">
        <v>16.268999999999998</v>
      </c>
      <c r="F3761">
        <v>6.7039999999999997</v>
      </c>
      <c r="G3761">
        <v>0.55500000000000005</v>
      </c>
      <c r="H3761">
        <v>0.376</v>
      </c>
      <c r="I3761">
        <v>3.87</v>
      </c>
      <c r="J3761">
        <v>107.896</v>
      </c>
    </row>
    <row r="3762" spans="1:10" x14ac:dyDescent="0.25">
      <c r="A3762">
        <v>637.39099999999996</v>
      </c>
      <c r="B3762">
        <v>0.154</v>
      </c>
      <c r="C3762">
        <v>0.104</v>
      </c>
      <c r="D3762">
        <v>7.9000000000000001E-2</v>
      </c>
      <c r="E3762">
        <v>5.6000000000000001E-2</v>
      </c>
      <c r="F3762">
        <v>3.2000000000000001E-2</v>
      </c>
      <c r="G3762">
        <v>2.7E-2</v>
      </c>
      <c r="H3762">
        <v>1.7999999999999999E-2</v>
      </c>
      <c r="I3762">
        <v>5.3</v>
      </c>
      <c r="J3762">
        <v>2.4910000000000001</v>
      </c>
    </row>
    <row r="3763" spans="1:10" x14ac:dyDescent="0.25">
      <c r="A3763">
        <v>637.45399999999995</v>
      </c>
      <c r="B3763">
        <v>0.38800000000000001</v>
      </c>
      <c r="C3763">
        <v>0.53</v>
      </c>
      <c r="D3763">
        <v>1.1739999999999999</v>
      </c>
      <c r="E3763">
        <v>4.5670000000000002</v>
      </c>
      <c r="F3763">
        <v>2.8959999999999999</v>
      </c>
      <c r="G3763">
        <v>0.443</v>
      </c>
      <c r="H3763">
        <v>0.22600000000000001</v>
      </c>
      <c r="I3763">
        <v>3.9</v>
      </c>
      <c r="J3763">
        <v>39.832999999999998</v>
      </c>
    </row>
    <row r="3764" spans="1:10" x14ac:dyDescent="0.25">
      <c r="A3764">
        <v>637.55899999999997</v>
      </c>
      <c r="B3764">
        <v>0.15</v>
      </c>
      <c r="C3764">
        <v>0.106</v>
      </c>
      <c r="D3764">
        <v>8.3000000000000004E-2</v>
      </c>
      <c r="E3764">
        <v>5.5E-2</v>
      </c>
      <c r="F3764">
        <v>3.5999999999999997E-2</v>
      </c>
      <c r="G3764">
        <v>2.3E-2</v>
      </c>
      <c r="H3764">
        <v>1.4999999999999999E-2</v>
      </c>
      <c r="I3764">
        <v>5.32</v>
      </c>
      <c r="J3764">
        <v>2.4870000000000001</v>
      </c>
    </row>
    <row r="3765" spans="1:10" x14ac:dyDescent="0.25">
      <c r="A3765">
        <v>637.60500000000002</v>
      </c>
      <c r="B3765">
        <v>0.47899999999999998</v>
      </c>
      <c r="C3765">
        <v>1.883</v>
      </c>
      <c r="D3765">
        <v>8.7789999999999999</v>
      </c>
      <c r="E3765">
        <v>27.036000000000001</v>
      </c>
      <c r="F3765">
        <v>36.534999999999997</v>
      </c>
      <c r="G3765">
        <v>9.3209999999999997</v>
      </c>
      <c r="H3765">
        <v>1.2869999999999999</v>
      </c>
      <c r="I3765">
        <v>3.47</v>
      </c>
      <c r="J3765">
        <v>296.22300000000001</v>
      </c>
    </row>
    <row r="3766" spans="1:10" x14ac:dyDescent="0.25">
      <c r="A3766">
        <v>637.726</v>
      </c>
      <c r="B3766">
        <v>0.29099999999999998</v>
      </c>
      <c r="C3766">
        <v>0.41399999999999998</v>
      </c>
      <c r="D3766">
        <v>0.44700000000000001</v>
      </c>
      <c r="E3766">
        <v>0.39900000000000002</v>
      </c>
      <c r="F3766">
        <v>0.33100000000000002</v>
      </c>
      <c r="G3766">
        <v>0.28000000000000003</v>
      </c>
      <c r="H3766">
        <v>0.2</v>
      </c>
      <c r="I3766">
        <v>4.28</v>
      </c>
      <c r="J3766">
        <v>10.103999999999999</v>
      </c>
    </row>
    <row r="3767" spans="1:10" x14ac:dyDescent="0.25">
      <c r="A3767">
        <v>637.76400000000001</v>
      </c>
      <c r="B3767">
        <v>0.38200000000000001</v>
      </c>
      <c r="C3767">
        <v>0.54800000000000004</v>
      </c>
      <c r="D3767">
        <v>3.097</v>
      </c>
      <c r="E3767">
        <v>19.02</v>
      </c>
      <c r="F3767">
        <v>6.4690000000000003</v>
      </c>
      <c r="G3767">
        <v>0.59499999999999997</v>
      </c>
      <c r="H3767">
        <v>0.35499999999999998</v>
      </c>
      <c r="I3767">
        <v>3.89</v>
      </c>
      <c r="J3767">
        <v>118.476</v>
      </c>
    </row>
    <row r="3768" spans="1:10" x14ac:dyDescent="0.25">
      <c r="A3768">
        <v>637.80099999999993</v>
      </c>
      <c r="B3768">
        <v>0.85399999999999998</v>
      </c>
      <c r="C3768">
        <v>2.5739999999999998</v>
      </c>
      <c r="D3768">
        <v>9.5920000000000005</v>
      </c>
      <c r="E3768">
        <v>67.941999999999993</v>
      </c>
      <c r="F3768">
        <v>49.290999999999997</v>
      </c>
      <c r="G3768">
        <v>7.4109999999999996</v>
      </c>
      <c r="H3768">
        <v>6.7560000000000002</v>
      </c>
      <c r="I3768">
        <v>3.54</v>
      </c>
      <c r="J3768">
        <v>510.59699999999998</v>
      </c>
    </row>
    <row r="3769" spans="1:10" x14ac:dyDescent="0.25">
      <c r="A3769">
        <v>637.85500000000002</v>
      </c>
      <c r="B3769">
        <v>0.375</v>
      </c>
      <c r="C3769">
        <v>0.52400000000000002</v>
      </c>
      <c r="D3769">
        <v>1.4630000000000001</v>
      </c>
      <c r="E3769">
        <v>8.6880000000000006</v>
      </c>
      <c r="F3769">
        <v>4.3079999999999998</v>
      </c>
      <c r="G3769">
        <v>0.45500000000000002</v>
      </c>
      <c r="H3769">
        <v>0.38600000000000001</v>
      </c>
      <c r="I3769">
        <v>3.83</v>
      </c>
      <c r="J3769">
        <v>62.052999999999997</v>
      </c>
    </row>
    <row r="3770" spans="1:10" x14ac:dyDescent="0.25">
      <c r="A3770">
        <v>637.99900000000002</v>
      </c>
      <c r="B3770">
        <v>0.14599999999999999</v>
      </c>
      <c r="C3770">
        <v>0.105</v>
      </c>
      <c r="D3770">
        <v>8.3000000000000004E-2</v>
      </c>
      <c r="E3770">
        <v>5.3999999999999999E-2</v>
      </c>
      <c r="F3770">
        <v>3.3000000000000002E-2</v>
      </c>
      <c r="G3770">
        <v>2.3E-2</v>
      </c>
      <c r="H3770">
        <v>1.2999999999999999E-2</v>
      </c>
      <c r="I3770">
        <v>5.34</v>
      </c>
      <c r="J3770">
        <v>2.4369999999999998</v>
      </c>
    </row>
    <row r="3771" spans="1:10" x14ac:dyDescent="0.25">
      <c r="A3771">
        <v>638.01900000000001</v>
      </c>
      <c r="B3771">
        <v>0.38600000000000001</v>
      </c>
      <c r="C3771">
        <v>0.55500000000000005</v>
      </c>
      <c r="D3771">
        <v>1.647</v>
      </c>
      <c r="E3771">
        <v>6.3449999999999998</v>
      </c>
      <c r="F3771">
        <v>4.4400000000000004</v>
      </c>
      <c r="G3771">
        <v>0.53</v>
      </c>
      <c r="H3771">
        <v>0.219</v>
      </c>
      <c r="I3771">
        <v>3.84</v>
      </c>
      <c r="J3771">
        <v>54.247999999999998</v>
      </c>
    </row>
    <row r="3772" spans="1:10" x14ac:dyDescent="0.25">
      <c r="A3772">
        <v>638.10899999999992</v>
      </c>
      <c r="B3772">
        <v>0.40500000000000003</v>
      </c>
      <c r="C3772">
        <v>1.5489999999999999</v>
      </c>
      <c r="D3772">
        <v>11.678000000000001</v>
      </c>
      <c r="E3772">
        <v>45.948</v>
      </c>
      <c r="F3772">
        <v>20.838999999999999</v>
      </c>
      <c r="G3772">
        <v>2.3170000000000002</v>
      </c>
      <c r="H3772">
        <v>1.6830000000000001</v>
      </c>
      <c r="I3772">
        <v>3.83</v>
      </c>
      <c r="J3772">
        <v>323.14699999999999</v>
      </c>
    </row>
    <row r="3773" spans="1:10" x14ac:dyDescent="0.25">
      <c r="A3773">
        <v>638.14300000000003</v>
      </c>
      <c r="B3773">
        <v>0.38</v>
      </c>
      <c r="C3773">
        <v>0.51800000000000002</v>
      </c>
      <c r="D3773">
        <v>0.876</v>
      </c>
      <c r="E3773">
        <v>4.327</v>
      </c>
      <c r="F3773">
        <v>2.3380000000000001</v>
      </c>
      <c r="G3773">
        <v>0.40200000000000002</v>
      </c>
      <c r="H3773">
        <v>0.217</v>
      </c>
      <c r="I3773">
        <v>3.92</v>
      </c>
      <c r="J3773">
        <v>35.493000000000002</v>
      </c>
    </row>
    <row r="3774" spans="1:10" x14ac:dyDescent="0.25">
      <c r="A3774">
        <v>638.29899999999998</v>
      </c>
      <c r="B3774">
        <v>0.36899999999999999</v>
      </c>
      <c r="C3774">
        <v>0.50900000000000001</v>
      </c>
      <c r="D3774">
        <v>0.55600000000000005</v>
      </c>
      <c r="E3774">
        <v>0.53900000000000003</v>
      </c>
      <c r="F3774">
        <v>0.40100000000000002</v>
      </c>
      <c r="G3774">
        <v>0.33200000000000002</v>
      </c>
      <c r="H3774">
        <v>0.14199999999999999</v>
      </c>
      <c r="I3774">
        <v>4.42</v>
      </c>
      <c r="J3774">
        <v>12.582000000000001</v>
      </c>
    </row>
    <row r="3775" spans="1:10" x14ac:dyDescent="0.25">
      <c r="A3775">
        <v>638.35</v>
      </c>
      <c r="B3775">
        <v>0.45900000000000002</v>
      </c>
      <c r="C3775">
        <v>1.48</v>
      </c>
      <c r="D3775">
        <v>9.0939999999999994</v>
      </c>
      <c r="E3775">
        <v>67.263999999999996</v>
      </c>
      <c r="F3775">
        <v>37.082000000000001</v>
      </c>
      <c r="G3775">
        <v>5.923</v>
      </c>
      <c r="H3775">
        <v>3.3980000000000001</v>
      </c>
      <c r="I3775">
        <v>3.63</v>
      </c>
      <c r="J3775">
        <v>453.108</v>
      </c>
    </row>
    <row r="3776" spans="1:10" x14ac:dyDescent="0.25">
      <c r="A3776">
        <v>638.49799999999993</v>
      </c>
      <c r="B3776">
        <v>0.151</v>
      </c>
      <c r="C3776">
        <v>0.105</v>
      </c>
      <c r="D3776">
        <v>8.1000000000000003E-2</v>
      </c>
      <c r="E3776">
        <v>5.1999999999999998E-2</v>
      </c>
      <c r="F3776">
        <v>3.5999999999999997E-2</v>
      </c>
      <c r="G3776">
        <v>2.7E-2</v>
      </c>
      <c r="H3776">
        <v>2.7E-2</v>
      </c>
      <c r="I3776">
        <v>5.19</v>
      </c>
      <c r="J3776">
        <v>2.4860000000000002</v>
      </c>
    </row>
    <row r="3777" spans="1:10" x14ac:dyDescent="0.25">
      <c r="A3777">
        <v>638.51900000000001</v>
      </c>
      <c r="B3777">
        <v>0.38700000000000001</v>
      </c>
      <c r="C3777">
        <v>0.54500000000000004</v>
      </c>
      <c r="D3777">
        <v>0.91200000000000003</v>
      </c>
      <c r="E3777">
        <v>8.1110000000000007</v>
      </c>
      <c r="F3777">
        <v>4.3280000000000003</v>
      </c>
      <c r="G3777">
        <v>0.59699999999999998</v>
      </c>
      <c r="H3777">
        <v>0.27200000000000002</v>
      </c>
      <c r="I3777">
        <v>3.79</v>
      </c>
      <c r="J3777">
        <v>57.44</v>
      </c>
    </row>
    <row r="3778" spans="1:10" x14ac:dyDescent="0.25">
      <c r="A3778">
        <v>638.63099999999997</v>
      </c>
      <c r="B3778">
        <v>0.153</v>
      </c>
      <c r="C3778">
        <v>0.107</v>
      </c>
      <c r="D3778">
        <v>7.9000000000000001E-2</v>
      </c>
      <c r="E3778">
        <v>5.7000000000000002E-2</v>
      </c>
      <c r="F3778">
        <v>3.5999999999999997E-2</v>
      </c>
      <c r="G3778">
        <v>2.7E-2</v>
      </c>
      <c r="H3778">
        <v>1.7000000000000001E-2</v>
      </c>
      <c r="I3778">
        <v>5.29</v>
      </c>
      <c r="J3778">
        <v>2.52</v>
      </c>
    </row>
    <row r="3779" spans="1:10" x14ac:dyDescent="0.25">
      <c r="A3779">
        <v>638.64599999999996</v>
      </c>
      <c r="B3779">
        <v>0.36699999999999999</v>
      </c>
      <c r="C3779">
        <v>0.53800000000000003</v>
      </c>
      <c r="D3779">
        <v>0.84599999999999997</v>
      </c>
      <c r="E3779">
        <v>3.6219999999999999</v>
      </c>
      <c r="F3779">
        <v>1.95</v>
      </c>
      <c r="G3779">
        <v>0.33200000000000002</v>
      </c>
      <c r="H3779">
        <v>0.17100000000000001</v>
      </c>
      <c r="I3779">
        <v>3.99</v>
      </c>
      <c r="J3779">
        <v>31.202000000000002</v>
      </c>
    </row>
    <row r="3780" spans="1:10" x14ac:dyDescent="0.25">
      <c r="A3780">
        <v>638.67899999999997</v>
      </c>
      <c r="B3780">
        <v>0.152</v>
      </c>
      <c r="C3780">
        <v>0.105</v>
      </c>
      <c r="D3780">
        <v>7.5999999999999998E-2</v>
      </c>
      <c r="E3780">
        <v>5.2999999999999999E-2</v>
      </c>
      <c r="F3780">
        <v>3.6999999999999998E-2</v>
      </c>
      <c r="G3780">
        <v>2.7E-2</v>
      </c>
      <c r="H3780">
        <v>1.6E-2</v>
      </c>
      <c r="I3780">
        <v>5.29</v>
      </c>
      <c r="J3780">
        <v>2.472</v>
      </c>
    </row>
    <row r="3781" spans="1:10" x14ac:dyDescent="0.25">
      <c r="A3781">
        <v>638.73299999999995</v>
      </c>
      <c r="B3781">
        <v>0.38100000000000001</v>
      </c>
      <c r="C3781">
        <v>0.76500000000000001</v>
      </c>
      <c r="D3781">
        <v>7.194</v>
      </c>
      <c r="E3781">
        <v>31.353000000000002</v>
      </c>
      <c r="F3781">
        <v>14.699</v>
      </c>
      <c r="G3781">
        <v>1.385</v>
      </c>
      <c r="H3781">
        <v>1.137</v>
      </c>
      <c r="I3781">
        <v>3.81</v>
      </c>
      <c r="J3781">
        <v>216.64500000000001</v>
      </c>
    </row>
    <row r="3782" spans="1:10" x14ac:dyDescent="0.25">
      <c r="A3782">
        <v>638.76699999999994</v>
      </c>
      <c r="B3782">
        <v>0.41099999999999998</v>
      </c>
      <c r="C3782">
        <v>1.0269999999999999</v>
      </c>
      <c r="D3782">
        <v>9.7420000000000009</v>
      </c>
      <c r="E3782">
        <v>39.447000000000003</v>
      </c>
      <c r="F3782">
        <v>19.420000000000002</v>
      </c>
      <c r="G3782">
        <v>1.756</v>
      </c>
      <c r="H3782">
        <v>1.3879999999999999</v>
      </c>
      <c r="I3782">
        <v>3.81</v>
      </c>
      <c r="J3782">
        <v>278.69499999999999</v>
      </c>
    </row>
    <row r="3783" spans="1:10" x14ac:dyDescent="0.25">
      <c r="A3783">
        <v>638.9</v>
      </c>
      <c r="B3783">
        <v>0.152</v>
      </c>
      <c r="C3783">
        <v>0.107</v>
      </c>
      <c r="D3783">
        <v>7.9000000000000001E-2</v>
      </c>
      <c r="E3783">
        <v>5.6000000000000001E-2</v>
      </c>
      <c r="F3783">
        <v>3.6999999999999998E-2</v>
      </c>
      <c r="G3783">
        <v>2.9000000000000001E-2</v>
      </c>
      <c r="H3783">
        <v>1.4999999999999999E-2</v>
      </c>
      <c r="I3783">
        <v>5.28</v>
      </c>
      <c r="J3783">
        <v>2.504</v>
      </c>
    </row>
    <row r="3784" spans="1:10" x14ac:dyDescent="0.25">
      <c r="A3784">
        <v>638.93599999999992</v>
      </c>
      <c r="B3784">
        <v>0.40500000000000003</v>
      </c>
      <c r="C3784">
        <v>0.52</v>
      </c>
      <c r="D3784">
        <v>1.4950000000000001</v>
      </c>
      <c r="E3784">
        <v>2.9689999999999999</v>
      </c>
      <c r="F3784">
        <v>1.627</v>
      </c>
      <c r="G3784">
        <v>0.439</v>
      </c>
      <c r="H3784">
        <v>0.222</v>
      </c>
      <c r="I3784">
        <v>4.08</v>
      </c>
      <c r="J3784">
        <v>31.291</v>
      </c>
    </row>
    <row r="3785" spans="1:10" x14ac:dyDescent="0.25">
      <c r="A3785">
        <v>638.976</v>
      </c>
      <c r="B3785">
        <v>0.40300000000000002</v>
      </c>
      <c r="C3785">
        <v>0.51800000000000002</v>
      </c>
      <c r="D3785">
        <v>0.745</v>
      </c>
      <c r="E3785">
        <v>3.367</v>
      </c>
      <c r="F3785">
        <v>2.1469999999999998</v>
      </c>
      <c r="G3785">
        <v>0.44700000000000001</v>
      </c>
      <c r="H3785">
        <v>0.192</v>
      </c>
      <c r="I3785">
        <v>3.92</v>
      </c>
      <c r="J3785">
        <v>30.65</v>
      </c>
    </row>
    <row r="3786" spans="1:10" x14ac:dyDescent="0.25">
      <c r="A3786">
        <v>639.07799999999997</v>
      </c>
      <c r="B3786">
        <v>0.39</v>
      </c>
      <c r="C3786">
        <v>0.61899999999999999</v>
      </c>
      <c r="D3786">
        <v>0.67</v>
      </c>
      <c r="E3786">
        <v>4.3369999999999997</v>
      </c>
      <c r="F3786">
        <v>3.024</v>
      </c>
      <c r="G3786">
        <v>0.65800000000000003</v>
      </c>
      <c r="H3786">
        <v>0.33200000000000002</v>
      </c>
      <c r="I3786">
        <v>3.78</v>
      </c>
      <c r="J3786">
        <v>37.860999999999997</v>
      </c>
    </row>
    <row r="3787" spans="1:10" x14ac:dyDescent="0.25">
      <c r="A3787">
        <v>639.1</v>
      </c>
      <c r="B3787">
        <v>0.377</v>
      </c>
      <c r="C3787">
        <v>0.52300000000000002</v>
      </c>
      <c r="D3787">
        <v>0.72399999999999998</v>
      </c>
      <c r="E3787">
        <v>3.1850000000000001</v>
      </c>
      <c r="F3787">
        <v>1.78</v>
      </c>
      <c r="G3787">
        <v>0.42</v>
      </c>
      <c r="H3787">
        <v>0.21099999999999999</v>
      </c>
      <c r="I3787">
        <v>3.95</v>
      </c>
      <c r="J3787">
        <v>28.524999999999999</v>
      </c>
    </row>
    <row r="3788" spans="1:10" x14ac:dyDescent="0.25">
      <c r="A3788">
        <v>639.149</v>
      </c>
      <c r="B3788">
        <v>0.152</v>
      </c>
      <c r="C3788">
        <v>0.106</v>
      </c>
      <c r="D3788">
        <v>8.3000000000000004E-2</v>
      </c>
      <c r="E3788">
        <v>5.8000000000000003E-2</v>
      </c>
      <c r="F3788">
        <v>3.7999999999999999E-2</v>
      </c>
      <c r="G3788">
        <v>2.8000000000000001E-2</v>
      </c>
      <c r="H3788">
        <v>3.5999999999999997E-2</v>
      </c>
      <c r="I3788">
        <v>5.09</v>
      </c>
      <c r="J3788">
        <v>2.5550000000000002</v>
      </c>
    </row>
    <row r="3789" spans="1:10" x14ac:dyDescent="0.25">
      <c r="A3789">
        <v>639.20299999999997</v>
      </c>
      <c r="B3789">
        <v>0.38100000000000001</v>
      </c>
      <c r="C3789">
        <v>0.58599999999999997</v>
      </c>
      <c r="D3789">
        <v>3.5419999999999998</v>
      </c>
      <c r="E3789">
        <v>23.143000000000001</v>
      </c>
      <c r="F3789">
        <v>11.417</v>
      </c>
      <c r="G3789">
        <v>0.78500000000000003</v>
      </c>
      <c r="H3789">
        <v>0.23899999999999999</v>
      </c>
      <c r="I3789">
        <v>3.8</v>
      </c>
      <c r="J3789">
        <v>152.524</v>
      </c>
    </row>
    <row r="3790" spans="1:10" x14ac:dyDescent="0.25">
      <c r="A3790">
        <v>639.226</v>
      </c>
      <c r="B3790">
        <v>0.38</v>
      </c>
      <c r="C3790">
        <v>0.51800000000000002</v>
      </c>
      <c r="D3790">
        <v>1.76</v>
      </c>
      <c r="E3790">
        <v>8.0749999999999993</v>
      </c>
      <c r="F3790">
        <v>4.798</v>
      </c>
      <c r="G3790">
        <v>0.54</v>
      </c>
      <c r="H3790">
        <v>0.371</v>
      </c>
      <c r="I3790">
        <v>3.81</v>
      </c>
      <c r="J3790">
        <v>62.718000000000004</v>
      </c>
    </row>
    <row r="3791" spans="1:10" x14ac:dyDescent="0.25">
      <c r="A3791">
        <v>639.27700000000004</v>
      </c>
      <c r="B3791">
        <v>0.40200000000000002</v>
      </c>
      <c r="C3791">
        <v>0.58299999999999996</v>
      </c>
      <c r="D3791">
        <v>2.8940000000000001</v>
      </c>
      <c r="E3791">
        <v>16.401</v>
      </c>
      <c r="F3791">
        <v>5.9560000000000004</v>
      </c>
      <c r="G3791">
        <v>0.629</v>
      </c>
      <c r="H3791">
        <v>0.58199999999999996</v>
      </c>
      <c r="I3791">
        <v>3.87</v>
      </c>
      <c r="J3791">
        <v>106.09399999999999</v>
      </c>
    </row>
    <row r="3792" spans="1:10" x14ac:dyDescent="0.25">
      <c r="A3792">
        <v>639.33100000000002</v>
      </c>
      <c r="B3792">
        <v>0.14699999999999999</v>
      </c>
      <c r="C3792">
        <v>0.107</v>
      </c>
      <c r="D3792">
        <v>7.8E-2</v>
      </c>
      <c r="E3792">
        <v>5.5E-2</v>
      </c>
      <c r="F3792">
        <v>3.7999999999999999E-2</v>
      </c>
      <c r="G3792">
        <v>2.3E-2</v>
      </c>
      <c r="H3792">
        <v>1.7000000000000001E-2</v>
      </c>
      <c r="I3792">
        <v>5.28</v>
      </c>
      <c r="J3792">
        <v>2.4620000000000002</v>
      </c>
    </row>
    <row r="3793" spans="1:10" x14ac:dyDescent="0.25">
      <c r="A3793">
        <v>639.40099999999995</v>
      </c>
      <c r="B3793">
        <v>0.373</v>
      </c>
      <c r="C3793">
        <v>0.52800000000000002</v>
      </c>
      <c r="D3793">
        <v>0.82099999999999995</v>
      </c>
      <c r="E3793">
        <v>2.2309999999999999</v>
      </c>
      <c r="F3793">
        <v>1.147</v>
      </c>
      <c r="G3793">
        <v>0.42299999999999999</v>
      </c>
      <c r="H3793">
        <v>0.222</v>
      </c>
      <c r="I3793">
        <v>4.0599999999999996</v>
      </c>
      <c r="J3793">
        <v>23.315999999999999</v>
      </c>
    </row>
    <row r="3794" spans="1:10" x14ac:dyDescent="0.25">
      <c r="A3794">
        <v>639.44799999999998</v>
      </c>
      <c r="B3794">
        <v>0.38100000000000001</v>
      </c>
      <c r="C3794">
        <v>0.55200000000000005</v>
      </c>
      <c r="D3794">
        <v>0.74199999999999999</v>
      </c>
      <c r="E3794">
        <v>3.0529999999999999</v>
      </c>
      <c r="F3794">
        <v>1.7809999999999999</v>
      </c>
      <c r="G3794">
        <v>0.40699999999999997</v>
      </c>
      <c r="H3794">
        <v>0.28499999999999998</v>
      </c>
      <c r="I3794">
        <v>3.94</v>
      </c>
      <c r="J3794">
        <v>28.341000000000001</v>
      </c>
    </row>
    <row r="3795" spans="1:10" x14ac:dyDescent="0.25">
      <c r="A3795">
        <v>639.49900000000002</v>
      </c>
      <c r="B3795">
        <v>0.36399999999999999</v>
      </c>
      <c r="C3795">
        <v>0.52100000000000002</v>
      </c>
      <c r="D3795">
        <v>0.88400000000000001</v>
      </c>
      <c r="E3795">
        <v>3.1349999999999998</v>
      </c>
      <c r="F3795">
        <v>1.645</v>
      </c>
      <c r="G3795">
        <v>0.36699999999999999</v>
      </c>
      <c r="H3795">
        <v>0.19</v>
      </c>
      <c r="I3795">
        <v>4.01</v>
      </c>
      <c r="J3795">
        <v>28.492000000000001</v>
      </c>
    </row>
    <row r="3796" spans="1:10" x14ac:dyDescent="0.25">
      <c r="A3796">
        <v>639.54499999999996</v>
      </c>
      <c r="B3796">
        <v>0.152</v>
      </c>
      <c r="C3796">
        <v>0.10299999999999999</v>
      </c>
      <c r="D3796">
        <v>7.6999999999999999E-2</v>
      </c>
      <c r="E3796">
        <v>5.3999999999999999E-2</v>
      </c>
      <c r="F3796">
        <v>3.7999999999999999E-2</v>
      </c>
      <c r="G3796">
        <v>2.8000000000000001E-2</v>
      </c>
      <c r="H3796">
        <v>1.6E-2</v>
      </c>
      <c r="I3796">
        <v>5.28</v>
      </c>
      <c r="J3796">
        <v>2.4710000000000001</v>
      </c>
    </row>
    <row r="3797" spans="1:10" x14ac:dyDescent="0.25">
      <c r="A3797">
        <v>639.59199999999998</v>
      </c>
      <c r="B3797">
        <v>0.371</v>
      </c>
      <c r="C3797">
        <v>0.51500000000000001</v>
      </c>
      <c r="D3797">
        <v>0.79700000000000004</v>
      </c>
      <c r="E3797">
        <v>3.0680000000000001</v>
      </c>
      <c r="F3797">
        <v>1.44</v>
      </c>
      <c r="G3797">
        <v>0.40300000000000002</v>
      </c>
      <c r="H3797">
        <v>0.28299999999999997</v>
      </c>
      <c r="I3797">
        <v>3.98</v>
      </c>
      <c r="J3797">
        <v>27.355</v>
      </c>
    </row>
    <row r="3798" spans="1:10" x14ac:dyDescent="0.25">
      <c r="A3798">
        <v>639.62</v>
      </c>
      <c r="B3798">
        <v>0.40600000000000003</v>
      </c>
      <c r="C3798">
        <v>0.52600000000000002</v>
      </c>
      <c r="D3798">
        <v>0.88600000000000001</v>
      </c>
      <c r="E3798">
        <v>3.8370000000000002</v>
      </c>
      <c r="F3798">
        <v>2.16</v>
      </c>
      <c r="G3798">
        <v>1.0229999999999999</v>
      </c>
      <c r="H3798">
        <v>0.186</v>
      </c>
      <c r="I3798">
        <v>3.82</v>
      </c>
      <c r="J3798">
        <v>34.488</v>
      </c>
    </row>
    <row r="3799" spans="1:10" x14ac:dyDescent="0.25">
      <c r="A3799">
        <v>639.66899999999998</v>
      </c>
      <c r="B3799">
        <v>0.14799999999999999</v>
      </c>
      <c r="C3799">
        <v>0.109</v>
      </c>
      <c r="D3799">
        <v>8.3000000000000004E-2</v>
      </c>
      <c r="E3799">
        <v>5.5E-2</v>
      </c>
      <c r="F3799">
        <v>3.5000000000000003E-2</v>
      </c>
      <c r="G3799">
        <v>2.5000000000000001E-2</v>
      </c>
      <c r="H3799">
        <v>0.02</v>
      </c>
      <c r="I3799">
        <v>5.26</v>
      </c>
      <c r="J3799">
        <v>2.504</v>
      </c>
    </row>
    <row r="3800" spans="1:10" x14ac:dyDescent="0.25">
      <c r="A3800">
        <v>639.71899999999994</v>
      </c>
      <c r="B3800">
        <v>0.371</v>
      </c>
      <c r="C3800">
        <v>0.53100000000000003</v>
      </c>
      <c r="D3800">
        <v>1.2549999999999999</v>
      </c>
      <c r="E3800">
        <v>4.6440000000000001</v>
      </c>
      <c r="F3800">
        <v>2.81</v>
      </c>
      <c r="G3800">
        <v>0.45</v>
      </c>
      <c r="H3800">
        <v>0.24299999999999999</v>
      </c>
      <c r="I3800">
        <v>3.9</v>
      </c>
      <c r="J3800">
        <v>40.207000000000001</v>
      </c>
    </row>
    <row r="3801" spans="1:10" x14ac:dyDescent="0.25">
      <c r="A3801">
        <v>639.745</v>
      </c>
      <c r="B3801">
        <v>0.43</v>
      </c>
      <c r="C3801">
        <v>0.54700000000000004</v>
      </c>
      <c r="D3801">
        <v>1.18</v>
      </c>
      <c r="E3801">
        <v>2.0489999999999999</v>
      </c>
      <c r="F3801">
        <v>0.88900000000000001</v>
      </c>
      <c r="G3801">
        <v>0.38400000000000001</v>
      </c>
      <c r="H3801">
        <v>0.21299999999999999</v>
      </c>
      <c r="I3801">
        <v>4.22</v>
      </c>
      <c r="J3801">
        <v>24.042000000000002</v>
      </c>
    </row>
    <row r="3802" spans="1:10" x14ac:dyDescent="0.25">
      <c r="A3802">
        <v>639.79399999999998</v>
      </c>
      <c r="B3802">
        <v>0.14699999999999999</v>
      </c>
      <c r="C3802">
        <v>0.104</v>
      </c>
      <c r="D3802">
        <v>8.2000000000000003E-2</v>
      </c>
      <c r="E3802">
        <v>5.2999999999999999E-2</v>
      </c>
      <c r="F3802">
        <v>3.4000000000000002E-2</v>
      </c>
      <c r="G3802">
        <v>2.7E-2</v>
      </c>
      <c r="H3802">
        <v>1.4999999999999999E-2</v>
      </c>
      <c r="I3802">
        <v>5.3</v>
      </c>
      <c r="J3802">
        <v>2.4500000000000002</v>
      </c>
    </row>
    <row r="3803" spans="1:10" x14ac:dyDescent="0.25">
      <c r="A3803">
        <v>639.86599999999999</v>
      </c>
      <c r="B3803">
        <v>0.36399999999999999</v>
      </c>
      <c r="C3803">
        <v>0.51200000000000001</v>
      </c>
      <c r="D3803">
        <v>1.637</v>
      </c>
      <c r="E3803">
        <v>6.6059999999999999</v>
      </c>
      <c r="F3803">
        <v>3.431</v>
      </c>
      <c r="G3803">
        <v>0.498</v>
      </c>
      <c r="H3803">
        <v>0.42199999999999999</v>
      </c>
      <c r="I3803">
        <v>3.86</v>
      </c>
      <c r="J3803">
        <v>51.945</v>
      </c>
    </row>
    <row r="3804" spans="1:10" x14ac:dyDescent="0.25">
      <c r="A3804">
        <v>639.89199999999994</v>
      </c>
      <c r="B3804">
        <v>0.378</v>
      </c>
      <c r="C3804">
        <v>0.53600000000000003</v>
      </c>
      <c r="D3804">
        <v>1.1950000000000001</v>
      </c>
      <c r="E3804">
        <v>2.657</v>
      </c>
      <c r="F3804">
        <v>2.5049999999999999</v>
      </c>
      <c r="G3804">
        <v>0.35099999999999998</v>
      </c>
      <c r="H3804">
        <v>0.23300000000000001</v>
      </c>
      <c r="I3804">
        <v>3.94</v>
      </c>
      <c r="J3804">
        <v>30.914999999999999</v>
      </c>
    </row>
    <row r="3805" spans="1:10" x14ac:dyDescent="0.25">
      <c r="A3805">
        <v>639.97699999999998</v>
      </c>
      <c r="B3805">
        <v>0.379</v>
      </c>
      <c r="C3805">
        <v>0.55300000000000005</v>
      </c>
      <c r="D3805">
        <v>1.155</v>
      </c>
      <c r="E3805">
        <v>3.3839999999999999</v>
      </c>
      <c r="F3805">
        <v>2.2949999999999999</v>
      </c>
      <c r="G3805">
        <v>0.44800000000000001</v>
      </c>
      <c r="H3805">
        <v>0.2</v>
      </c>
      <c r="I3805">
        <v>3.95</v>
      </c>
      <c r="J3805">
        <v>33.264000000000003</v>
      </c>
    </row>
    <row r="3806" spans="1:10" x14ac:dyDescent="0.25">
      <c r="A3806">
        <v>640.02099999999996</v>
      </c>
      <c r="B3806">
        <v>0.376</v>
      </c>
      <c r="C3806">
        <v>0.92600000000000005</v>
      </c>
      <c r="D3806">
        <v>8.8689999999999998</v>
      </c>
      <c r="E3806">
        <v>36.991999999999997</v>
      </c>
      <c r="F3806">
        <v>16.739999999999998</v>
      </c>
      <c r="G3806">
        <v>1.5209999999999999</v>
      </c>
      <c r="H3806">
        <v>1.2929999999999999</v>
      </c>
      <c r="I3806">
        <v>3.82</v>
      </c>
      <c r="J3806">
        <v>255.059</v>
      </c>
    </row>
    <row r="3807" spans="1:10" x14ac:dyDescent="0.25">
      <c r="A3807">
        <v>640.18100000000004</v>
      </c>
      <c r="B3807">
        <v>3.8140000000000001</v>
      </c>
      <c r="C3807">
        <v>12.996</v>
      </c>
      <c r="D3807">
        <v>36.093000000000004</v>
      </c>
      <c r="E3807">
        <v>141.88200000000001</v>
      </c>
      <c r="F3807">
        <v>67.058000000000007</v>
      </c>
      <c r="G3807">
        <v>13.198</v>
      </c>
      <c r="H3807">
        <v>29.338000000000001</v>
      </c>
      <c r="I3807">
        <v>3.65</v>
      </c>
      <c r="J3807">
        <v>1109.575</v>
      </c>
    </row>
    <row r="3808" spans="1:10" x14ac:dyDescent="0.25">
      <c r="A3808">
        <v>640.38699999999994</v>
      </c>
      <c r="B3808">
        <v>0.38800000000000001</v>
      </c>
      <c r="C3808">
        <v>0.51300000000000001</v>
      </c>
      <c r="D3808">
        <v>0.54700000000000004</v>
      </c>
      <c r="E3808">
        <v>0.54</v>
      </c>
      <c r="F3808">
        <v>0.40699999999999997</v>
      </c>
      <c r="G3808">
        <v>0.45100000000000001</v>
      </c>
      <c r="H3808">
        <v>0.21299999999999999</v>
      </c>
      <c r="I3808">
        <v>4.26</v>
      </c>
      <c r="J3808">
        <v>13.025</v>
      </c>
    </row>
    <row r="3809" spans="1:10" x14ac:dyDescent="0.25">
      <c r="A3809">
        <v>640.43799999999999</v>
      </c>
      <c r="B3809">
        <v>0.153</v>
      </c>
      <c r="C3809">
        <v>0.107</v>
      </c>
      <c r="D3809">
        <v>7.5999999999999998E-2</v>
      </c>
      <c r="E3809">
        <v>5.8000000000000003E-2</v>
      </c>
      <c r="F3809">
        <v>3.7999999999999999E-2</v>
      </c>
      <c r="G3809">
        <v>3.1E-2</v>
      </c>
      <c r="H3809">
        <v>0.02</v>
      </c>
      <c r="I3809">
        <v>5.22</v>
      </c>
      <c r="J3809">
        <v>2.5179999999999998</v>
      </c>
    </row>
    <row r="3810" spans="1:10" x14ac:dyDescent="0.25">
      <c r="A3810">
        <v>640.476</v>
      </c>
      <c r="B3810">
        <v>0.36099999999999999</v>
      </c>
      <c r="C3810">
        <v>0.57999999999999996</v>
      </c>
      <c r="D3810">
        <v>1.613</v>
      </c>
      <c r="E3810">
        <v>5.2279999999999998</v>
      </c>
      <c r="F3810">
        <v>4.0419999999999998</v>
      </c>
      <c r="G3810">
        <v>0.55800000000000005</v>
      </c>
      <c r="H3810">
        <v>0.35299999999999998</v>
      </c>
      <c r="I3810">
        <v>3.81</v>
      </c>
      <c r="J3810">
        <v>48.581000000000003</v>
      </c>
    </row>
    <row r="3811" spans="1:10" x14ac:dyDescent="0.25">
      <c r="A3811">
        <v>640.51900000000001</v>
      </c>
      <c r="B3811">
        <v>0.40899999999999997</v>
      </c>
      <c r="C3811">
        <v>0.54200000000000004</v>
      </c>
      <c r="D3811">
        <v>1.2430000000000001</v>
      </c>
      <c r="E3811">
        <v>6.8819999999999997</v>
      </c>
      <c r="F3811">
        <v>2.8140000000000001</v>
      </c>
      <c r="G3811">
        <v>0.40899999999999997</v>
      </c>
      <c r="H3811">
        <v>0.252</v>
      </c>
      <c r="I3811">
        <v>3.93</v>
      </c>
      <c r="J3811">
        <v>49.366999999999997</v>
      </c>
    </row>
    <row r="3812" spans="1:10" x14ac:dyDescent="0.25">
      <c r="A3812">
        <v>640.56399999999996</v>
      </c>
      <c r="B3812">
        <v>0.44800000000000001</v>
      </c>
      <c r="C3812">
        <v>0.622</v>
      </c>
      <c r="D3812">
        <v>2.6139999999999999</v>
      </c>
      <c r="E3812">
        <v>23.071000000000002</v>
      </c>
      <c r="F3812">
        <v>11.398999999999999</v>
      </c>
      <c r="G3812">
        <v>0.56499999999999995</v>
      </c>
      <c r="H3812">
        <v>0.23400000000000001</v>
      </c>
      <c r="I3812">
        <v>3.79</v>
      </c>
      <c r="J3812">
        <v>147.786</v>
      </c>
    </row>
    <row r="3813" spans="1:10" x14ac:dyDescent="0.25">
      <c r="A3813">
        <v>640.67899999999997</v>
      </c>
      <c r="B3813">
        <v>0.39100000000000001</v>
      </c>
      <c r="C3813">
        <v>0.57099999999999995</v>
      </c>
      <c r="D3813">
        <v>2.681</v>
      </c>
      <c r="E3813">
        <v>13.673</v>
      </c>
      <c r="F3813">
        <v>7.109</v>
      </c>
      <c r="G3813">
        <v>0.58599999999999997</v>
      </c>
      <c r="H3813">
        <v>0.40500000000000003</v>
      </c>
      <c r="I3813">
        <v>3.82</v>
      </c>
      <c r="J3813">
        <v>97.156000000000006</v>
      </c>
    </row>
    <row r="3814" spans="1:10" x14ac:dyDescent="0.25">
      <c r="A3814">
        <v>640.81600000000003</v>
      </c>
      <c r="B3814">
        <v>0.15</v>
      </c>
      <c r="C3814">
        <v>0.105</v>
      </c>
      <c r="D3814">
        <v>7.9000000000000001E-2</v>
      </c>
      <c r="E3814">
        <v>5.8000000000000003E-2</v>
      </c>
      <c r="F3814">
        <v>3.5999999999999997E-2</v>
      </c>
      <c r="G3814">
        <v>2.9000000000000001E-2</v>
      </c>
      <c r="H3814">
        <v>0.02</v>
      </c>
      <c r="I3814">
        <v>5.23</v>
      </c>
      <c r="J3814">
        <v>2.4900000000000002</v>
      </c>
    </row>
    <row r="3815" spans="1:10" x14ac:dyDescent="0.25">
      <c r="A3815">
        <v>640.82799999999997</v>
      </c>
      <c r="B3815">
        <v>0.39600000000000002</v>
      </c>
      <c r="C3815">
        <v>1.0449999999999999</v>
      </c>
      <c r="D3815">
        <v>7.6669999999999998</v>
      </c>
      <c r="E3815">
        <v>46.658999999999999</v>
      </c>
      <c r="F3815">
        <v>19.683</v>
      </c>
      <c r="G3815">
        <v>2.0249999999999999</v>
      </c>
      <c r="H3815">
        <v>1.6539999999999999</v>
      </c>
      <c r="I3815">
        <v>3.78</v>
      </c>
      <c r="J3815">
        <v>298.76900000000001</v>
      </c>
    </row>
    <row r="3816" spans="1:10" x14ac:dyDescent="0.25">
      <c r="A3816">
        <v>640.86199999999997</v>
      </c>
      <c r="B3816">
        <v>0.14899999999999999</v>
      </c>
      <c r="C3816">
        <v>0.106</v>
      </c>
      <c r="D3816">
        <v>0.08</v>
      </c>
      <c r="E3816">
        <v>5.0999999999999997E-2</v>
      </c>
      <c r="F3816">
        <v>3.6999999999999998E-2</v>
      </c>
      <c r="G3816">
        <v>2.7E-2</v>
      </c>
      <c r="H3816">
        <v>1.7999999999999999E-2</v>
      </c>
      <c r="I3816">
        <v>5.26</v>
      </c>
      <c r="J3816">
        <v>2.4689999999999999</v>
      </c>
    </row>
    <row r="3817" spans="1:10" x14ac:dyDescent="0.25">
      <c r="A3817">
        <v>640.88599999999997</v>
      </c>
      <c r="B3817">
        <v>0.151</v>
      </c>
      <c r="C3817">
        <v>0.105</v>
      </c>
      <c r="D3817">
        <v>8.1000000000000003E-2</v>
      </c>
      <c r="E3817">
        <v>5.1999999999999998E-2</v>
      </c>
      <c r="F3817">
        <v>4.1000000000000002E-2</v>
      </c>
      <c r="G3817">
        <v>2.5000000000000001E-2</v>
      </c>
      <c r="H3817">
        <v>1.4E-2</v>
      </c>
      <c r="I3817">
        <v>5.3</v>
      </c>
      <c r="J3817">
        <v>2.4870000000000001</v>
      </c>
    </row>
    <row r="3818" spans="1:10" x14ac:dyDescent="0.25">
      <c r="A3818">
        <v>640.91599999999994</v>
      </c>
      <c r="B3818">
        <v>0.153</v>
      </c>
      <c r="C3818">
        <v>0.107</v>
      </c>
      <c r="D3818">
        <v>8.1000000000000003E-2</v>
      </c>
      <c r="E3818">
        <v>5.3999999999999999E-2</v>
      </c>
      <c r="F3818">
        <v>3.6999999999999998E-2</v>
      </c>
      <c r="G3818">
        <v>3.2000000000000001E-2</v>
      </c>
      <c r="H3818">
        <v>2.7E-2</v>
      </c>
      <c r="I3818">
        <v>5.17</v>
      </c>
      <c r="J3818">
        <v>2.5419999999999998</v>
      </c>
    </row>
    <row r="3819" spans="1:10" x14ac:dyDescent="0.25">
      <c r="A3819">
        <v>640.94200000000001</v>
      </c>
      <c r="B3819">
        <v>0.41599999999999998</v>
      </c>
      <c r="C3819">
        <v>0.61199999999999999</v>
      </c>
      <c r="D3819">
        <v>3.476</v>
      </c>
      <c r="E3819">
        <v>16.05</v>
      </c>
      <c r="F3819">
        <v>8.6839999999999993</v>
      </c>
      <c r="G3819">
        <v>0.91800000000000004</v>
      </c>
      <c r="H3819">
        <v>0.51700000000000002</v>
      </c>
      <c r="I3819">
        <v>3.8</v>
      </c>
      <c r="J3819">
        <v>116.572</v>
      </c>
    </row>
    <row r="3820" spans="1:10" x14ac:dyDescent="0.25">
      <c r="A3820">
        <v>641.05999999999995</v>
      </c>
      <c r="B3820">
        <v>0.15</v>
      </c>
      <c r="C3820">
        <v>0.106</v>
      </c>
      <c r="D3820">
        <v>7.4999999999999997E-2</v>
      </c>
      <c r="E3820">
        <v>5.7000000000000002E-2</v>
      </c>
      <c r="F3820">
        <v>3.5999999999999997E-2</v>
      </c>
      <c r="G3820">
        <v>2.1999999999999999E-2</v>
      </c>
      <c r="H3820">
        <v>1.4999999999999999E-2</v>
      </c>
      <c r="I3820">
        <v>5.32</v>
      </c>
      <c r="J3820">
        <v>2.4580000000000002</v>
      </c>
    </row>
    <row r="3821" spans="1:10" x14ac:dyDescent="0.25">
      <c r="A3821">
        <v>641.09399999999994</v>
      </c>
      <c r="B3821">
        <v>0.42099999999999999</v>
      </c>
      <c r="C3821">
        <v>0.55500000000000005</v>
      </c>
      <c r="D3821">
        <v>0.82499999999999996</v>
      </c>
      <c r="E3821">
        <v>4.3280000000000003</v>
      </c>
      <c r="F3821">
        <v>2.5329999999999999</v>
      </c>
      <c r="G3821">
        <v>0.31</v>
      </c>
      <c r="H3821">
        <v>0.19600000000000001</v>
      </c>
      <c r="I3821">
        <v>3.94</v>
      </c>
      <c r="J3821">
        <v>36.137999999999998</v>
      </c>
    </row>
    <row r="3822" spans="1:10" x14ac:dyDescent="0.25">
      <c r="A3822">
        <v>641.13</v>
      </c>
      <c r="B3822">
        <v>0.41099999999999998</v>
      </c>
      <c r="C3822">
        <v>0.53700000000000003</v>
      </c>
      <c r="D3822">
        <v>1.431</v>
      </c>
      <c r="E3822">
        <v>2.7360000000000002</v>
      </c>
      <c r="F3822">
        <v>1.542</v>
      </c>
      <c r="G3822">
        <v>0.41399999999999998</v>
      </c>
      <c r="H3822">
        <v>0.2</v>
      </c>
      <c r="I3822">
        <v>4.1100000000000003</v>
      </c>
      <c r="J3822">
        <v>29.847999999999999</v>
      </c>
    </row>
    <row r="3823" spans="1:10" x14ac:dyDescent="0.25">
      <c r="A3823">
        <v>641.197</v>
      </c>
      <c r="B3823">
        <v>0.36699999999999999</v>
      </c>
      <c r="C3823">
        <v>0.52800000000000002</v>
      </c>
      <c r="D3823">
        <v>0.629</v>
      </c>
      <c r="E3823">
        <v>1.6439999999999999</v>
      </c>
      <c r="F3823">
        <v>0.95</v>
      </c>
      <c r="G3823">
        <v>0.35899999999999999</v>
      </c>
      <c r="H3823">
        <v>0.26</v>
      </c>
      <c r="I3823">
        <v>4.07</v>
      </c>
      <c r="J3823">
        <v>19.286000000000001</v>
      </c>
    </row>
    <row r="3824" spans="1:10" x14ac:dyDescent="0.25">
      <c r="A3824">
        <v>641.22699999999998</v>
      </c>
      <c r="B3824">
        <v>0.36699999999999999</v>
      </c>
      <c r="C3824">
        <v>0.51</v>
      </c>
      <c r="D3824">
        <v>1.5269999999999999</v>
      </c>
      <c r="E3824">
        <v>2.8860000000000001</v>
      </c>
      <c r="F3824">
        <v>2.6970000000000001</v>
      </c>
      <c r="G3824">
        <v>0.49099999999999999</v>
      </c>
      <c r="H3824">
        <v>0.23100000000000001</v>
      </c>
      <c r="I3824">
        <v>3.92</v>
      </c>
      <c r="J3824">
        <v>34.121000000000002</v>
      </c>
    </row>
    <row r="3825" spans="1:10" x14ac:dyDescent="0.25">
      <c r="A3825">
        <v>641.29</v>
      </c>
      <c r="B3825">
        <v>0.151</v>
      </c>
      <c r="C3825">
        <v>0.107</v>
      </c>
      <c r="D3825">
        <v>8.5000000000000006E-2</v>
      </c>
      <c r="E3825">
        <v>5.3999999999999999E-2</v>
      </c>
      <c r="F3825">
        <v>3.7999999999999999E-2</v>
      </c>
      <c r="G3825">
        <v>2.5999999999999999E-2</v>
      </c>
      <c r="H3825">
        <v>2.4E-2</v>
      </c>
      <c r="I3825">
        <v>5.22</v>
      </c>
      <c r="J3825">
        <v>2.5310000000000001</v>
      </c>
    </row>
    <row r="3826" spans="1:10" x14ac:dyDescent="0.25">
      <c r="A3826">
        <v>641.346</v>
      </c>
      <c r="B3826">
        <v>0.36699999999999999</v>
      </c>
      <c r="C3826">
        <v>0.53500000000000003</v>
      </c>
      <c r="D3826">
        <v>1.198</v>
      </c>
      <c r="E3826">
        <v>3.7440000000000002</v>
      </c>
      <c r="F3826">
        <v>3.319</v>
      </c>
      <c r="G3826">
        <v>0.47599999999999998</v>
      </c>
      <c r="H3826">
        <v>0.251</v>
      </c>
      <c r="I3826">
        <v>3.83</v>
      </c>
      <c r="J3826">
        <v>37.909999999999997</v>
      </c>
    </row>
    <row r="3827" spans="1:10" x14ac:dyDescent="0.25">
      <c r="A3827">
        <v>641.51299999999992</v>
      </c>
      <c r="B3827">
        <v>0.15</v>
      </c>
      <c r="C3827">
        <v>0.108</v>
      </c>
      <c r="D3827">
        <v>7.9000000000000001E-2</v>
      </c>
      <c r="E3827">
        <v>5.6000000000000001E-2</v>
      </c>
      <c r="F3827">
        <v>3.4000000000000002E-2</v>
      </c>
      <c r="G3827">
        <v>2.9000000000000001E-2</v>
      </c>
      <c r="H3827">
        <v>2.1999999999999999E-2</v>
      </c>
      <c r="I3827">
        <v>5.23</v>
      </c>
      <c r="J3827">
        <v>2.4980000000000002</v>
      </c>
    </row>
    <row r="3828" spans="1:10" x14ac:dyDescent="0.25">
      <c r="A3828">
        <v>641.59500000000003</v>
      </c>
      <c r="B3828">
        <v>0.153</v>
      </c>
      <c r="C3828">
        <v>0.107</v>
      </c>
      <c r="D3828">
        <v>7.6999999999999999E-2</v>
      </c>
      <c r="E3828">
        <v>5.8000000000000003E-2</v>
      </c>
      <c r="F3828">
        <v>3.1E-2</v>
      </c>
      <c r="G3828">
        <v>2.4E-2</v>
      </c>
      <c r="H3828">
        <v>1.6E-2</v>
      </c>
      <c r="I3828">
        <v>5.33</v>
      </c>
      <c r="J3828">
        <v>2.4870000000000001</v>
      </c>
    </row>
    <row r="3829" spans="1:10" x14ac:dyDescent="0.25">
      <c r="A3829">
        <v>641.60799999999995</v>
      </c>
      <c r="B3829">
        <v>0.40200000000000002</v>
      </c>
      <c r="C3829">
        <v>0.53</v>
      </c>
      <c r="D3829">
        <v>0.70199999999999996</v>
      </c>
      <c r="E3829">
        <v>2.8140000000000001</v>
      </c>
      <c r="F3829">
        <v>1.6890000000000001</v>
      </c>
      <c r="G3829">
        <v>0.42299999999999999</v>
      </c>
      <c r="H3829">
        <v>0.216</v>
      </c>
      <c r="I3829">
        <v>3.97</v>
      </c>
      <c r="J3829">
        <v>26.896999999999998</v>
      </c>
    </row>
    <row r="3830" spans="1:10" x14ac:dyDescent="0.25">
      <c r="A3830">
        <v>641.64199999999994</v>
      </c>
      <c r="B3830">
        <v>0.154</v>
      </c>
      <c r="C3830">
        <v>0.11</v>
      </c>
      <c r="D3830">
        <v>7.9000000000000001E-2</v>
      </c>
      <c r="E3830">
        <v>5.5E-2</v>
      </c>
      <c r="F3830">
        <v>3.5999999999999997E-2</v>
      </c>
      <c r="G3830">
        <v>2.5000000000000001E-2</v>
      </c>
      <c r="H3830">
        <v>1.7000000000000001E-2</v>
      </c>
      <c r="I3830">
        <v>5.31</v>
      </c>
      <c r="J3830">
        <v>2.5299999999999998</v>
      </c>
    </row>
    <row r="3831" spans="1:10" x14ac:dyDescent="0.25">
      <c r="A3831">
        <v>641.69899999999996</v>
      </c>
      <c r="B3831">
        <v>0.15</v>
      </c>
      <c r="C3831">
        <v>0.11</v>
      </c>
      <c r="D3831">
        <v>8.1000000000000003E-2</v>
      </c>
      <c r="E3831">
        <v>5.8000000000000003E-2</v>
      </c>
      <c r="F3831">
        <v>3.5999999999999997E-2</v>
      </c>
      <c r="G3831">
        <v>2.9000000000000001E-2</v>
      </c>
      <c r="H3831">
        <v>1.7999999999999999E-2</v>
      </c>
      <c r="I3831">
        <v>5.25</v>
      </c>
      <c r="J3831">
        <v>2.5259999999999998</v>
      </c>
    </row>
    <row r="3832" spans="1:10" x14ac:dyDescent="0.25">
      <c r="A3832">
        <v>641.73199999999997</v>
      </c>
      <c r="B3832">
        <v>0.36599999999999999</v>
      </c>
      <c r="C3832">
        <v>0.52</v>
      </c>
      <c r="D3832">
        <v>1.804</v>
      </c>
      <c r="E3832">
        <v>3.1789999999999998</v>
      </c>
      <c r="F3832">
        <v>3.0230000000000001</v>
      </c>
      <c r="G3832">
        <v>0.379</v>
      </c>
      <c r="H3832">
        <v>0.20200000000000001</v>
      </c>
      <c r="I3832">
        <v>3.95</v>
      </c>
      <c r="J3832">
        <v>37.444000000000003</v>
      </c>
    </row>
    <row r="3833" spans="1:10" x14ac:dyDescent="0.25">
      <c r="A3833">
        <v>641.76499999999999</v>
      </c>
      <c r="B3833">
        <v>0.22900000000000001</v>
      </c>
      <c r="C3833">
        <v>0.22900000000000001</v>
      </c>
      <c r="D3833">
        <v>0.252</v>
      </c>
      <c r="E3833">
        <v>0.26800000000000002</v>
      </c>
      <c r="F3833">
        <v>0.23</v>
      </c>
      <c r="G3833">
        <v>0.247</v>
      </c>
      <c r="H3833">
        <v>0.17199999999999999</v>
      </c>
      <c r="I3833">
        <v>4.0999999999999996</v>
      </c>
      <c r="J3833">
        <v>6.6660000000000004</v>
      </c>
    </row>
    <row r="3834" spans="1:10" x14ac:dyDescent="0.25">
      <c r="A3834">
        <v>641.82100000000003</v>
      </c>
      <c r="B3834">
        <v>0.46800000000000003</v>
      </c>
      <c r="C3834">
        <v>1.639</v>
      </c>
      <c r="D3834">
        <v>5.7569999999999997</v>
      </c>
      <c r="E3834">
        <v>49.578000000000003</v>
      </c>
      <c r="F3834">
        <v>40.176000000000002</v>
      </c>
      <c r="G3834">
        <v>3.3330000000000002</v>
      </c>
      <c r="H3834">
        <v>2.1720000000000002</v>
      </c>
      <c r="I3834">
        <v>3.58</v>
      </c>
      <c r="J3834">
        <v>369.57</v>
      </c>
    </row>
    <row r="3835" spans="1:10" x14ac:dyDescent="0.25">
      <c r="A3835">
        <v>641.86099999999999</v>
      </c>
      <c r="B3835">
        <v>0.38</v>
      </c>
      <c r="C3835">
        <v>0.51500000000000001</v>
      </c>
      <c r="D3835">
        <v>1.387</v>
      </c>
      <c r="E3835">
        <v>6.2279999999999998</v>
      </c>
      <c r="F3835">
        <v>4.0069999999999997</v>
      </c>
      <c r="G3835">
        <v>0.44700000000000001</v>
      </c>
      <c r="H3835">
        <v>0.219</v>
      </c>
      <c r="I3835">
        <v>3.85</v>
      </c>
      <c r="J3835">
        <v>50.731999999999999</v>
      </c>
    </row>
    <row r="3836" spans="1:10" x14ac:dyDescent="0.25">
      <c r="A3836">
        <v>641.923</v>
      </c>
      <c r="B3836">
        <v>0.153</v>
      </c>
      <c r="C3836">
        <v>0.11</v>
      </c>
      <c r="D3836">
        <v>0.08</v>
      </c>
      <c r="E3836">
        <v>5.6000000000000001E-2</v>
      </c>
      <c r="F3836">
        <v>3.4000000000000002E-2</v>
      </c>
      <c r="G3836">
        <v>2.5999999999999999E-2</v>
      </c>
      <c r="H3836">
        <v>1.7000000000000001E-2</v>
      </c>
      <c r="I3836">
        <v>5.3</v>
      </c>
      <c r="J3836">
        <v>2.5209999999999999</v>
      </c>
    </row>
    <row r="3837" spans="1:10" x14ac:dyDescent="0.25">
      <c r="A3837">
        <v>641.98199999999997</v>
      </c>
      <c r="B3837">
        <v>0.14699999999999999</v>
      </c>
      <c r="C3837">
        <v>0.104</v>
      </c>
      <c r="D3837">
        <v>7.9000000000000001E-2</v>
      </c>
      <c r="E3837">
        <v>5.8000000000000003E-2</v>
      </c>
      <c r="F3837">
        <v>3.9E-2</v>
      </c>
      <c r="G3837">
        <v>2.5000000000000001E-2</v>
      </c>
      <c r="H3837">
        <v>0.02</v>
      </c>
      <c r="I3837">
        <v>5.23</v>
      </c>
      <c r="J3837">
        <v>2.4660000000000002</v>
      </c>
    </row>
    <row r="3838" spans="1:10" x14ac:dyDescent="0.25">
      <c r="A3838">
        <v>642.01199999999994</v>
      </c>
      <c r="B3838">
        <v>0.153</v>
      </c>
      <c r="C3838">
        <v>0.108</v>
      </c>
      <c r="D3838">
        <v>7.9000000000000001E-2</v>
      </c>
      <c r="E3838">
        <v>5.2999999999999999E-2</v>
      </c>
      <c r="F3838">
        <v>3.5999999999999997E-2</v>
      </c>
      <c r="G3838">
        <v>2.5000000000000001E-2</v>
      </c>
      <c r="H3838">
        <v>1.4E-2</v>
      </c>
      <c r="I3838">
        <v>5.33</v>
      </c>
      <c r="J3838">
        <v>2.4950000000000001</v>
      </c>
    </row>
    <row r="3839" spans="1:10" x14ac:dyDescent="0.25">
      <c r="A3839">
        <v>642.03899999999999</v>
      </c>
      <c r="B3839">
        <v>0.38</v>
      </c>
      <c r="C3839">
        <v>0.51600000000000001</v>
      </c>
      <c r="D3839">
        <v>0.86599999999999999</v>
      </c>
      <c r="E3839">
        <v>2.2930000000000001</v>
      </c>
      <c r="F3839">
        <v>2.0760000000000001</v>
      </c>
      <c r="G3839">
        <v>0.97699999999999998</v>
      </c>
      <c r="H3839">
        <v>1.0049999999999999</v>
      </c>
      <c r="I3839">
        <v>3.51</v>
      </c>
      <c r="J3839">
        <v>28.448</v>
      </c>
    </row>
    <row r="3840" spans="1:10" x14ac:dyDescent="0.25">
      <c r="A3840">
        <v>642.06999999999994</v>
      </c>
      <c r="B3840">
        <v>0.14799999999999999</v>
      </c>
      <c r="C3840">
        <v>0.107</v>
      </c>
      <c r="D3840">
        <v>7.9000000000000001E-2</v>
      </c>
      <c r="E3840">
        <v>5.8000000000000003E-2</v>
      </c>
      <c r="F3840">
        <v>3.5999999999999997E-2</v>
      </c>
      <c r="G3840">
        <v>2.4E-2</v>
      </c>
      <c r="H3840">
        <v>1.4999999999999999E-2</v>
      </c>
      <c r="I3840">
        <v>5.31</v>
      </c>
      <c r="J3840">
        <v>2.4700000000000002</v>
      </c>
    </row>
    <row r="3841" spans="1:10" x14ac:dyDescent="0.25">
      <c r="A3841">
        <v>642.11199999999997</v>
      </c>
      <c r="B3841">
        <v>0.37</v>
      </c>
      <c r="C3841">
        <v>0.56000000000000005</v>
      </c>
      <c r="D3841">
        <v>1.252</v>
      </c>
      <c r="E3841">
        <v>7.8769999999999998</v>
      </c>
      <c r="F3841">
        <v>4.8319999999999999</v>
      </c>
      <c r="G3841">
        <v>1.2969999999999999</v>
      </c>
      <c r="H3841">
        <v>0.39100000000000001</v>
      </c>
      <c r="I3841">
        <v>3.69</v>
      </c>
      <c r="J3841">
        <v>61.198999999999998</v>
      </c>
    </row>
    <row r="3842" spans="1:10" x14ac:dyDescent="0.25">
      <c r="A3842">
        <v>642.20299999999997</v>
      </c>
      <c r="B3842">
        <v>0.374</v>
      </c>
      <c r="C3842">
        <v>0.51500000000000001</v>
      </c>
      <c r="D3842">
        <v>1.6180000000000001</v>
      </c>
      <c r="E3842">
        <v>6.0170000000000003</v>
      </c>
      <c r="F3842">
        <v>3.8860000000000001</v>
      </c>
      <c r="G3842">
        <v>0.51900000000000002</v>
      </c>
      <c r="H3842">
        <v>0.27700000000000002</v>
      </c>
      <c r="I3842">
        <v>3.85</v>
      </c>
      <c r="J3842">
        <v>50.843000000000004</v>
      </c>
    </row>
    <row r="3843" spans="1:10" x14ac:dyDescent="0.25">
      <c r="A3843">
        <v>642.23299999999995</v>
      </c>
      <c r="B3843">
        <v>0.36899999999999999</v>
      </c>
      <c r="C3843">
        <v>0.52700000000000002</v>
      </c>
      <c r="D3843">
        <v>1.8620000000000001</v>
      </c>
      <c r="E3843">
        <v>11.172000000000001</v>
      </c>
      <c r="F3843">
        <v>5.5330000000000004</v>
      </c>
      <c r="G3843">
        <v>0.56100000000000005</v>
      </c>
      <c r="H3843">
        <v>0.434</v>
      </c>
      <c r="I3843">
        <v>3.81</v>
      </c>
      <c r="J3843">
        <v>77.897999999999996</v>
      </c>
    </row>
    <row r="3844" spans="1:10" x14ac:dyDescent="0.25">
      <c r="A3844">
        <v>642.27700000000004</v>
      </c>
      <c r="B3844">
        <v>0.373</v>
      </c>
      <c r="C3844">
        <v>0.55000000000000004</v>
      </c>
      <c r="D3844">
        <v>1.964</v>
      </c>
      <c r="E3844">
        <v>9.5069999999999997</v>
      </c>
      <c r="F3844">
        <v>5.4749999999999996</v>
      </c>
      <c r="G3844">
        <v>0.60499999999999998</v>
      </c>
      <c r="H3844">
        <v>0.376</v>
      </c>
      <c r="I3844">
        <v>3.81</v>
      </c>
      <c r="J3844">
        <v>71.774000000000001</v>
      </c>
    </row>
    <row r="3845" spans="1:10" x14ac:dyDescent="0.25">
      <c r="A3845">
        <v>642.41800000000001</v>
      </c>
      <c r="B3845">
        <v>0.38800000000000001</v>
      </c>
      <c r="C3845">
        <v>0.51400000000000001</v>
      </c>
      <c r="D3845">
        <v>0.55700000000000005</v>
      </c>
      <c r="E3845">
        <v>0.54</v>
      </c>
      <c r="F3845">
        <v>0.373</v>
      </c>
      <c r="G3845">
        <v>0.43099999999999999</v>
      </c>
      <c r="H3845">
        <v>0.17299999999999999</v>
      </c>
      <c r="I3845">
        <v>4.34</v>
      </c>
      <c r="J3845">
        <v>12.9</v>
      </c>
    </row>
    <row r="3846" spans="1:10" x14ac:dyDescent="0.25">
      <c r="A3846">
        <v>642.471</v>
      </c>
      <c r="B3846">
        <v>0.39500000000000002</v>
      </c>
      <c r="C3846">
        <v>0.51500000000000001</v>
      </c>
      <c r="D3846">
        <v>0.55800000000000005</v>
      </c>
      <c r="E3846">
        <v>0.53700000000000003</v>
      </c>
      <c r="F3846">
        <v>0.33700000000000002</v>
      </c>
      <c r="G3846">
        <v>0.36</v>
      </c>
      <c r="H3846">
        <v>0.24</v>
      </c>
      <c r="I3846">
        <v>4.34</v>
      </c>
      <c r="J3846">
        <v>12.762</v>
      </c>
    </row>
    <row r="3847" spans="1:10" x14ac:dyDescent="0.25">
      <c r="A3847">
        <v>642.51199999999994</v>
      </c>
      <c r="B3847">
        <v>0.14699999999999999</v>
      </c>
      <c r="C3847">
        <v>0.111</v>
      </c>
      <c r="D3847">
        <v>8.1000000000000003E-2</v>
      </c>
      <c r="E3847">
        <v>5.6000000000000001E-2</v>
      </c>
      <c r="F3847">
        <v>3.6999999999999998E-2</v>
      </c>
      <c r="G3847">
        <v>2.7E-2</v>
      </c>
      <c r="H3847">
        <v>1.6E-2</v>
      </c>
      <c r="I3847">
        <v>5.28</v>
      </c>
      <c r="J3847">
        <v>2.5049999999999999</v>
      </c>
    </row>
    <row r="3848" spans="1:10" x14ac:dyDescent="0.25">
      <c r="A3848">
        <v>642.55499999999995</v>
      </c>
      <c r="B3848">
        <v>0.151</v>
      </c>
      <c r="C3848">
        <v>0.109</v>
      </c>
      <c r="D3848">
        <v>7.8E-2</v>
      </c>
      <c r="E3848">
        <v>5.7000000000000002E-2</v>
      </c>
      <c r="F3848">
        <v>3.4000000000000002E-2</v>
      </c>
      <c r="G3848">
        <v>2.7E-2</v>
      </c>
      <c r="H3848">
        <v>1.7999999999999999E-2</v>
      </c>
      <c r="I3848">
        <v>5.28</v>
      </c>
      <c r="J3848">
        <v>2.5009999999999999</v>
      </c>
    </row>
    <row r="3849" spans="1:10" x14ac:dyDescent="0.25">
      <c r="A3849">
        <v>642.58100000000002</v>
      </c>
      <c r="B3849">
        <v>0.42</v>
      </c>
      <c r="C3849">
        <v>0.55200000000000005</v>
      </c>
      <c r="D3849">
        <v>1.2609999999999999</v>
      </c>
      <c r="E3849">
        <v>4.6210000000000004</v>
      </c>
      <c r="F3849">
        <v>2.9060000000000001</v>
      </c>
      <c r="G3849">
        <v>0.40400000000000003</v>
      </c>
      <c r="H3849">
        <v>0.26900000000000002</v>
      </c>
      <c r="I3849">
        <v>3.91</v>
      </c>
      <c r="J3849">
        <v>40.841999999999999</v>
      </c>
    </row>
    <row r="3850" spans="1:10" x14ac:dyDescent="0.25">
      <c r="A3850">
        <v>642.66899999999998</v>
      </c>
      <c r="B3850">
        <v>0.376</v>
      </c>
      <c r="C3850">
        <v>0.51100000000000001</v>
      </c>
      <c r="D3850">
        <v>0.95799999999999996</v>
      </c>
      <c r="E3850">
        <v>5.9029999999999996</v>
      </c>
      <c r="F3850">
        <v>2.4020000000000001</v>
      </c>
      <c r="G3850">
        <v>0.51800000000000002</v>
      </c>
      <c r="H3850">
        <v>0.254</v>
      </c>
      <c r="I3850">
        <v>3.9</v>
      </c>
      <c r="J3850">
        <v>42.597999999999999</v>
      </c>
    </row>
    <row r="3851" spans="1:10" x14ac:dyDescent="0.25">
      <c r="A3851">
        <v>642.82399999999996</v>
      </c>
      <c r="B3851">
        <v>0.38100000000000001</v>
      </c>
      <c r="C3851">
        <v>0.501</v>
      </c>
      <c r="D3851">
        <v>0.54300000000000004</v>
      </c>
      <c r="E3851">
        <v>0.59799999999999998</v>
      </c>
      <c r="F3851">
        <v>0.39900000000000002</v>
      </c>
      <c r="G3851">
        <v>0.33800000000000002</v>
      </c>
      <c r="H3851">
        <v>0.16700000000000001</v>
      </c>
      <c r="I3851">
        <v>4.38</v>
      </c>
      <c r="J3851">
        <v>12.823</v>
      </c>
    </row>
    <row r="3852" spans="1:10" x14ac:dyDescent="0.25">
      <c r="A3852">
        <v>642.96199999999999</v>
      </c>
      <c r="B3852">
        <v>0.15</v>
      </c>
      <c r="C3852">
        <v>0.105</v>
      </c>
      <c r="D3852">
        <v>7.9000000000000001E-2</v>
      </c>
      <c r="E3852">
        <v>5.7000000000000002E-2</v>
      </c>
      <c r="F3852">
        <v>3.5999999999999997E-2</v>
      </c>
      <c r="G3852">
        <v>2.7E-2</v>
      </c>
      <c r="H3852">
        <v>0.02</v>
      </c>
      <c r="I3852">
        <v>5.24</v>
      </c>
      <c r="J3852">
        <v>2.488</v>
      </c>
    </row>
    <row r="3853" spans="1:10" x14ac:dyDescent="0.25">
      <c r="A3853">
        <v>643.01499999999999</v>
      </c>
      <c r="B3853">
        <v>0.39800000000000002</v>
      </c>
      <c r="C3853">
        <v>0.57599999999999996</v>
      </c>
      <c r="D3853">
        <v>1.82</v>
      </c>
      <c r="E3853">
        <v>12.308999999999999</v>
      </c>
      <c r="F3853">
        <v>5.4269999999999996</v>
      </c>
      <c r="G3853">
        <v>0.71299999999999997</v>
      </c>
      <c r="H3853">
        <v>0.44900000000000001</v>
      </c>
      <c r="I3853">
        <v>3.81</v>
      </c>
      <c r="J3853">
        <v>82.736000000000004</v>
      </c>
    </row>
    <row r="3854" spans="1:10" x14ac:dyDescent="0.25">
      <c r="A3854">
        <v>643.10799999999995</v>
      </c>
      <c r="B3854">
        <v>0.38400000000000001</v>
      </c>
      <c r="C3854">
        <v>0.54</v>
      </c>
      <c r="D3854">
        <v>2.0640000000000001</v>
      </c>
      <c r="E3854">
        <v>7.3730000000000002</v>
      </c>
      <c r="F3854">
        <v>2.82</v>
      </c>
      <c r="G3854">
        <v>0.58199999999999996</v>
      </c>
      <c r="H3854">
        <v>0.2</v>
      </c>
      <c r="I3854">
        <v>3.98</v>
      </c>
      <c r="J3854">
        <v>55.567999999999998</v>
      </c>
    </row>
    <row r="3855" spans="1:10" x14ac:dyDescent="0.25">
      <c r="A3855">
        <v>643.12900000000002</v>
      </c>
      <c r="B3855">
        <v>0.42799999999999999</v>
      </c>
      <c r="C3855">
        <v>0.54500000000000004</v>
      </c>
      <c r="D3855">
        <v>1.339</v>
      </c>
      <c r="E3855">
        <v>3.899</v>
      </c>
      <c r="F3855">
        <v>3.3109999999999999</v>
      </c>
      <c r="G3855">
        <v>0.55700000000000005</v>
      </c>
      <c r="H3855">
        <v>0.19700000000000001</v>
      </c>
      <c r="I3855">
        <v>3.87</v>
      </c>
      <c r="J3855">
        <v>39.799999999999997</v>
      </c>
    </row>
    <row r="3856" spans="1:10" x14ac:dyDescent="0.25">
      <c r="A3856">
        <v>643.18100000000004</v>
      </c>
      <c r="B3856">
        <v>0.152</v>
      </c>
      <c r="C3856">
        <v>0.11</v>
      </c>
      <c r="D3856">
        <v>8.2000000000000003E-2</v>
      </c>
      <c r="E3856">
        <v>5.8000000000000003E-2</v>
      </c>
      <c r="F3856">
        <v>3.7999999999999999E-2</v>
      </c>
      <c r="G3856">
        <v>2.7E-2</v>
      </c>
      <c r="H3856">
        <v>1.7999999999999999E-2</v>
      </c>
      <c r="I3856">
        <v>5.27</v>
      </c>
      <c r="J3856">
        <v>2.5539999999999998</v>
      </c>
    </row>
    <row r="3857" spans="1:10" x14ac:dyDescent="0.25">
      <c r="A3857">
        <v>643.22900000000004</v>
      </c>
      <c r="B3857">
        <v>0.41</v>
      </c>
      <c r="C3857">
        <v>0.64700000000000002</v>
      </c>
      <c r="D3857">
        <v>4.306</v>
      </c>
      <c r="E3857">
        <v>30.945</v>
      </c>
      <c r="F3857">
        <v>12.077</v>
      </c>
      <c r="G3857">
        <v>1.306</v>
      </c>
      <c r="H3857">
        <v>0.42299999999999999</v>
      </c>
      <c r="I3857">
        <v>3.82</v>
      </c>
      <c r="J3857">
        <v>191.32900000000001</v>
      </c>
    </row>
    <row r="3858" spans="1:10" x14ac:dyDescent="0.25">
      <c r="A3858">
        <v>643.26099999999997</v>
      </c>
      <c r="B3858">
        <v>0.374</v>
      </c>
      <c r="C3858">
        <v>0.56000000000000005</v>
      </c>
      <c r="D3858">
        <v>1.8440000000000001</v>
      </c>
      <c r="E3858">
        <v>9.7759999999999998</v>
      </c>
      <c r="F3858">
        <v>5.3650000000000002</v>
      </c>
      <c r="G3858">
        <v>0.58599999999999997</v>
      </c>
      <c r="H3858">
        <v>0.39400000000000002</v>
      </c>
      <c r="I3858">
        <v>3.81</v>
      </c>
      <c r="J3858">
        <v>71.957999999999998</v>
      </c>
    </row>
    <row r="3859" spans="1:10" x14ac:dyDescent="0.25">
      <c r="A3859">
        <v>643.40899999999999</v>
      </c>
      <c r="B3859">
        <v>0.153</v>
      </c>
      <c r="C3859">
        <v>0.108</v>
      </c>
      <c r="D3859">
        <v>0.08</v>
      </c>
      <c r="E3859">
        <v>5.6000000000000001E-2</v>
      </c>
      <c r="F3859">
        <v>3.1E-2</v>
      </c>
      <c r="G3859">
        <v>2.3E-2</v>
      </c>
      <c r="H3859">
        <v>1.4999999999999999E-2</v>
      </c>
      <c r="I3859">
        <v>5.36</v>
      </c>
      <c r="J3859">
        <v>2.496</v>
      </c>
    </row>
    <row r="3860" spans="1:10" x14ac:dyDescent="0.25">
      <c r="A3860">
        <v>643.41899999999998</v>
      </c>
      <c r="B3860">
        <v>1.7010000000000001</v>
      </c>
      <c r="C3860">
        <v>4.1559999999999997</v>
      </c>
      <c r="D3860">
        <v>20.015999999999998</v>
      </c>
      <c r="E3860">
        <v>83.4</v>
      </c>
      <c r="F3860">
        <v>54.332999999999998</v>
      </c>
      <c r="G3860">
        <v>5.6920000000000002</v>
      </c>
      <c r="H3860">
        <v>5.9370000000000003</v>
      </c>
      <c r="I3860">
        <v>3.71</v>
      </c>
      <c r="J3860">
        <v>650.84299999999996</v>
      </c>
    </row>
    <row r="3861" spans="1:10" x14ac:dyDescent="0.25">
      <c r="A3861">
        <v>643.44799999999998</v>
      </c>
      <c r="B3861">
        <v>0.39800000000000002</v>
      </c>
      <c r="C3861">
        <v>0.63900000000000001</v>
      </c>
      <c r="D3861">
        <v>4.5119999999999996</v>
      </c>
      <c r="E3861">
        <v>29.460999999999999</v>
      </c>
      <c r="F3861">
        <v>11.622</v>
      </c>
      <c r="G3861">
        <v>1.2609999999999999</v>
      </c>
      <c r="H3861">
        <v>1.1140000000000001</v>
      </c>
      <c r="I3861">
        <v>3.79</v>
      </c>
      <c r="J3861">
        <v>185.52699999999999</v>
      </c>
    </row>
    <row r="3862" spans="1:10" x14ac:dyDescent="0.25">
      <c r="A3862">
        <v>643.54200000000003</v>
      </c>
      <c r="B3862">
        <v>0.38</v>
      </c>
      <c r="C3862">
        <v>0.53100000000000003</v>
      </c>
      <c r="D3862">
        <v>2.2549999999999999</v>
      </c>
      <c r="E3862">
        <v>15.586</v>
      </c>
      <c r="F3862">
        <v>6.8220000000000001</v>
      </c>
      <c r="G3862">
        <v>0.67300000000000004</v>
      </c>
      <c r="H3862">
        <v>0.55700000000000005</v>
      </c>
      <c r="I3862">
        <v>3.8</v>
      </c>
      <c r="J3862">
        <v>101.833</v>
      </c>
    </row>
    <row r="3863" spans="1:10" x14ac:dyDescent="0.25">
      <c r="A3863">
        <v>643.63900000000001</v>
      </c>
      <c r="B3863">
        <v>0.40400000000000003</v>
      </c>
      <c r="C3863">
        <v>0.54400000000000004</v>
      </c>
      <c r="D3863">
        <v>0.86899999999999999</v>
      </c>
      <c r="E3863">
        <v>6.5990000000000002</v>
      </c>
      <c r="F3863">
        <v>6.6630000000000003</v>
      </c>
      <c r="G3863">
        <v>0.42899999999999999</v>
      </c>
      <c r="H3863">
        <v>0.27500000000000002</v>
      </c>
      <c r="I3863">
        <v>3.67</v>
      </c>
      <c r="J3863">
        <v>57.95</v>
      </c>
    </row>
    <row r="3864" spans="1:10" x14ac:dyDescent="0.25">
      <c r="A3864">
        <v>643.66499999999996</v>
      </c>
      <c r="B3864">
        <v>0.43099999999999999</v>
      </c>
      <c r="C3864">
        <v>0.69699999999999995</v>
      </c>
      <c r="D3864">
        <v>5.4119999999999999</v>
      </c>
      <c r="E3864">
        <v>29.687000000000001</v>
      </c>
      <c r="F3864">
        <v>15.898</v>
      </c>
      <c r="G3864">
        <v>1.234</v>
      </c>
      <c r="H3864">
        <v>1.55</v>
      </c>
      <c r="I3864">
        <v>3.73</v>
      </c>
      <c r="J3864">
        <v>204.71799999999999</v>
      </c>
    </row>
    <row r="3865" spans="1:10" x14ac:dyDescent="0.25">
      <c r="A3865">
        <v>643.72</v>
      </c>
      <c r="B3865">
        <v>0.371</v>
      </c>
      <c r="C3865">
        <v>0.51500000000000001</v>
      </c>
      <c r="D3865">
        <v>1.6479999999999999</v>
      </c>
      <c r="E3865">
        <v>7.7859999999999996</v>
      </c>
      <c r="F3865">
        <v>4.4710000000000001</v>
      </c>
      <c r="G3865">
        <v>0.54</v>
      </c>
      <c r="H3865">
        <v>0.27</v>
      </c>
      <c r="I3865">
        <v>3.84</v>
      </c>
      <c r="J3865">
        <v>59.834000000000003</v>
      </c>
    </row>
    <row r="3866" spans="1:10" x14ac:dyDescent="0.25">
      <c r="A3866">
        <v>643.77199999999993</v>
      </c>
      <c r="B3866">
        <v>0.39200000000000002</v>
      </c>
      <c r="C3866">
        <v>0.61199999999999999</v>
      </c>
      <c r="D3866">
        <v>2.9140000000000001</v>
      </c>
      <c r="E3866">
        <v>13.285</v>
      </c>
      <c r="F3866">
        <v>7.7889999999999997</v>
      </c>
      <c r="G3866">
        <v>0.67300000000000004</v>
      </c>
      <c r="H3866">
        <v>0.60499999999999998</v>
      </c>
      <c r="I3866">
        <v>3.79</v>
      </c>
      <c r="J3866">
        <v>99.444999999999993</v>
      </c>
    </row>
    <row r="3867" spans="1:10" x14ac:dyDescent="0.25">
      <c r="A3867">
        <v>643.82100000000003</v>
      </c>
      <c r="B3867">
        <v>0.378</v>
      </c>
      <c r="C3867">
        <v>0.504</v>
      </c>
      <c r="D3867">
        <v>0.70599999999999996</v>
      </c>
      <c r="E3867">
        <v>3.4129999999999998</v>
      </c>
      <c r="F3867">
        <v>2.347</v>
      </c>
      <c r="G3867">
        <v>0.47399999999999998</v>
      </c>
      <c r="H3867">
        <v>0.20100000000000001</v>
      </c>
      <c r="I3867">
        <v>3.87</v>
      </c>
      <c r="J3867">
        <v>31.041</v>
      </c>
    </row>
    <row r="3868" spans="1:10" x14ac:dyDescent="0.25">
      <c r="A3868">
        <v>643.899</v>
      </c>
      <c r="B3868">
        <v>0.45900000000000002</v>
      </c>
      <c r="C3868">
        <v>0.56999999999999995</v>
      </c>
      <c r="D3868">
        <v>1.825</v>
      </c>
      <c r="E3868">
        <v>8.7330000000000005</v>
      </c>
      <c r="F3868">
        <v>4.97</v>
      </c>
      <c r="G3868">
        <v>0.435</v>
      </c>
      <c r="H3868">
        <v>0.34</v>
      </c>
      <c r="I3868">
        <v>3.86</v>
      </c>
      <c r="J3868">
        <v>66.811000000000007</v>
      </c>
    </row>
    <row r="3869" spans="1:10" x14ac:dyDescent="0.25">
      <c r="A3869">
        <v>643.94600000000003</v>
      </c>
      <c r="B3869">
        <v>0.40799999999999997</v>
      </c>
      <c r="C3869">
        <v>0.56699999999999995</v>
      </c>
      <c r="D3869">
        <v>2.3159999999999998</v>
      </c>
      <c r="E3869">
        <v>17.061</v>
      </c>
      <c r="F3869">
        <v>6.6820000000000004</v>
      </c>
      <c r="G3869">
        <v>0.69399999999999995</v>
      </c>
      <c r="H3869">
        <v>0.60399999999999998</v>
      </c>
      <c r="I3869">
        <v>3.82</v>
      </c>
      <c r="J3869">
        <v>108.11799999999999</v>
      </c>
    </row>
    <row r="3870" spans="1:10" x14ac:dyDescent="0.25">
      <c r="A3870">
        <v>643.99599999999998</v>
      </c>
      <c r="B3870">
        <v>0.376</v>
      </c>
      <c r="C3870">
        <v>0.623</v>
      </c>
      <c r="D3870">
        <v>4.2869999999999999</v>
      </c>
      <c r="E3870">
        <v>18.835000000000001</v>
      </c>
      <c r="F3870">
        <v>9.1839999999999993</v>
      </c>
      <c r="G3870">
        <v>0.82099999999999995</v>
      </c>
      <c r="H3870">
        <v>0.66200000000000003</v>
      </c>
      <c r="I3870">
        <v>3.82</v>
      </c>
      <c r="J3870">
        <v>132.99799999999999</v>
      </c>
    </row>
    <row r="3871" spans="1:10" x14ac:dyDescent="0.25">
      <c r="A3871">
        <v>644.11599999999999</v>
      </c>
      <c r="B3871">
        <v>0.51600000000000001</v>
      </c>
      <c r="C3871">
        <v>1.3919999999999999</v>
      </c>
      <c r="D3871">
        <v>5.44</v>
      </c>
      <c r="E3871">
        <v>25.413</v>
      </c>
      <c r="F3871">
        <v>12.125999999999999</v>
      </c>
      <c r="G3871">
        <v>7.5789999999999997</v>
      </c>
      <c r="H3871">
        <v>10.494</v>
      </c>
      <c r="I3871">
        <v>3.22</v>
      </c>
      <c r="J3871">
        <v>202.84399999999999</v>
      </c>
    </row>
    <row r="3872" spans="1:10" x14ac:dyDescent="0.25">
      <c r="A3872">
        <v>644.14</v>
      </c>
      <c r="B3872">
        <v>0.41599999999999998</v>
      </c>
      <c r="C3872">
        <v>0.623</v>
      </c>
      <c r="D3872">
        <v>4.1059999999999999</v>
      </c>
      <c r="E3872">
        <v>22.61</v>
      </c>
      <c r="F3872">
        <v>10.428000000000001</v>
      </c>
      <c r="G3872">
        <v>0.86699999999999999</v>
      </c>
      <c r="H3872">
        <v>0.95099999999999996</v>
      </c>
      <c r="I3872">
        <v>3.79</v>
      </c>
      <c r="J3872">
        <v>151.59</v>
      </c>
    </row>
    <row r="3873" spans="1:10" x14ac:dyDescent="0.25">
      <c r="A3873">
        <v>644.19299999999998</v>
      </c>
      <c r="B3873">
        <v>0.36099999999999999</v>
      </c>
      <c r="C3873">
        <v>0.63100000000000001</v>
      </c>
      <c r="D3873">
        <v>4.1539999999999999</v>
      </c>
      <c r="E3873">
        <v>17.931000000000001</v>
      </c>
      <c r="F3873">
        <v>10.170999999999999</v>
      </c>
      <c r="G3873">
        <v>0.755</v>
      </c>
      <c r="H3873">
        <v>0.47599999999999998</v>
      </c>
      <c r="I3873">
        <v>3.81</v>
      </c>
      <c r="J3873">
        <v>131.29900000000001</v>
      </c>
    </row>
    <row r="3874" spans="1:10" x14ac:dyDescent="0.25">
      <c r="A3874">
        <v>644.34699999999998</v>
      </c>
      <c r="B3874">
        <v>0.38900000000000001</v>
      </c>
      <c r="C3874">
        <v>0.54600000000000004</v>
      </c>
      <c r="D3874">
        <v>1.845</v>
      </c>
      <c r="E3874">
        <v>12.379</v>
      </c>
      <c r="F3874">
        <v>5.3460000000000001</v>
      </c>
      <c r="G3874">
        <v>0.59399999999999997</v>
      </c>
      <c r="H3874">
        <v>0.46100000000000002</v>
      </c>
      <c r="I3874">
        <v>3.82</v>
      </c>
      <c r="J3874">
        <v>82.421999999999997</v>
      </c>
    </row>
    <row r="3875" spans="1:10" x14ac:dyDescent="0.25">
      <c r="A3875">
        <v>644.35699999999997</v>
      </c>
      <c r="B3875">
        <v>0.40100000000000002</v>
      </c>
      <c r="C3875">
        <v>0.58699999999999997</v>
      </c>
      <c r="D3875">
        <v>2.258</v>
      </c>
      <c r="E3875">
        <v>10.443</v>
      </c>
      <c r="F3875">
        <v>4.96</v>
      </c>
      <c r="G3875">
        <v>4.8949999999999996</v>
      </c>
      <c r="H3875">
        <v>5.7960000000000003</v>
      </c>
      <c r="I3875">
        <v>3.06</v>
      </c>
      <c r="J3875">
        <v>89.852999999999994</v>
      </c>
    </row>
    <row r="3876" spans="1:10" x14ac:dyDescent="0.25">
      <c r="A3876">
        <v>644.44200000000001</v>
      </c>
      <c r="B3876">
        <v>0.45</v>
      </c>
      <c r="C3876">
        <v>0.69899999999999995</v>
      </c>
      <c r="D3876">
        <v>4.16</v>
      </c>
      <c r="E3876">
        <v>23.626000000000001</v>
      </c>
      <c r="F3876">
        <v>10.56</v>
      </c>
      <c r="G3876">
        <v>0.85699999999999998</v>
      </c>
      <c r="H3876">
        <v>0.72199999999999998</v>
      </c>
      <c r="I3876">
        <v>3.82</v>
      </c>
      <c r="J3876">
        <v>156.76599999999999</v>
      </c>
    </row>
    <row r="3877" spans="1:10" x14ac:dyDescent="0.25">
      <c r="A3877">
        <v>644.46199999999999</v>
      </c>
      <c r="B3877">
        <v>0.44900000000000001</v>
      </c>
      <c r="C3877">
        <v>1.1839999999999999</v>
      </c>
      <c r="D3877">
        <v>8.1850000000000005</v>
      </c>
      <c r="E3877">
        <v>22.876000000000001</v>
      </c>
      <c r="F3877">
        <v>20.988</v>
      </c>
      <c r="G3877">
        <v>6.7080000000000002</v>
      </c>
      <c r="H3877">
        <v>7.2679999999999998</v>
      </c>
      <c r="I3877">
        <v>3.35</v>
      </c>
      <c r="J3877">
        <v>226.32400000000001</v>
      </c>
    </row>
    <row r="3878" spans="1:10" x14ac:dyDescent="0.25">
      <c r="A3878">
        <v>644.60299999999995</v>
      </c>
      <c r="B3878">
        <v>1.1739999999999999</v>
      </c>
      <c r="C3878">
        <v>2.8460000000000001</v>
      </c>
      <c r="D3878">
        <v>17.254000000000001</v>
      </c>
      <c r="E3878">
        <v>84.600999999999999</v>
      </c>
      <c r="F3878">
        <v>41.667000000000002</v>
      </c>
      <c r="G3878">
        <v>4.6950000000000003</v>
      </c>
      <c r="H3878">
        <v>3.702</v>
      </c>
      <c r="I3878">
        <v>3.77</v>
      </c>
      <c r="J3878">
        <v>588.05700000000002</v>
      </c>
    </row>
    <row r="3879" spans="1:10" x14ac:dyDescent="0.25">
      <c r="A3879">
        <v>644.74900000000002</v>
      </c>
      <c r="B3879">
        <v>0.438</v>
      </c>
      <c r="C3879">
        <v>0.74199999999999999</v>
      </c>
      <c r="D3879">
        <v>5.6210000000000004</v>
      </c>
      <c r="E3879">
        <v>28.276</v>
      </c>
      <c r="F3879">
        <v>13.847</v>
      </c>
      <c r="G3879">
        <v>1.399</v>
      </c>
      <c r="H3879">
        <v>1.22</v>
      </c>
      <c r="I3879">
        <v>3.77</v>
      </c>
      <c r="J3879">
        <v>194.28399999999999</v>
      </c>
    </row>
    <row r="3880" spans="1:10" x14ac:dyDescent="0.25">
      <c r="A3880">
        <v>644.77</v>
      </c>
      <c r="B3880">
        <v>0.39</v>
      </c>
      <c r="C3880">
        <v>0.53</v>
      </c>
      <c r="D3880">
        <v>1.569</v>
      </c>
      <c r="E3880">
        <v>6.5579999999999998</v>
      </c>
      <c r="F3880">
        <v>4.1959999999999997</v>
      </c>
      <c r="G3880">
        <v>0.40699999999999997</v>
      </c>
      <c r="H3880">
        <v>0.34399999999999997</v>
      </c>
      <c r="I3880">
        <v>3.84</v>
      </c>
      <c r="J3880">
        <v>53.728999999999999</v>
      </c>
    </row>
    <row r="3881" spans="1:10" x14ac:dyDescent="0.25">
      <c r="A3881">
        <v>644.90599999999995</v>
      </c>
      <c r="B3881">
        <v>0.37</v>
      </c>
      <c r="C3881">
        <v>0.55100000000000005</v>
      </c>
      <c r="D3881">
        <v>1.8480000000000001</v>
      </c>
      <c r="E3881">
        <v>11.651999999999999</v>
      </c>
      <c r="F3881">
        <v>5.2679999999999998</v>
      </c>
      <c r="G3881">
        <v>0.71099999999999997</v>
      </c>
      <c r="H3881">
        <v>0.40699999999999997</v>
      </c>
      <c r="I3881">
        <v>3.82</v>
      </c>
      <c r="J3881">
        <v>79.382999999999996</v>
      </c>
    </row>
    <row r="3882" spans="1:10" x14ac:dyDescent="0.25">
      <c r="A3882">
        <v>644.92700000000002</v>
      </c>
      <c r="B3882">
        <v>0.502</v>
      </c>
      <c r="C3882">
        <v>1.4019999999999999</v>
      </c>
      <c r="D3882">
        <v>5.2910000000000004</v>
      </c>
      <c r="E3882">
        <v>19.376999999999999</v>
      </c>
      <c r="F3882">
        <v>10.523</v>
      </c>
      <c r="G3882">
        <v>3.7360000000000002</v>
      </c>
      <c r="H3882">
        <v>4.2480000000000002</v>
      </c>
      <c r="I3882">
        <v>3.53</v>
      </c>
      <c r="J3882">
        <v>159.17699999999999</v>
      </c>
    </row>
    <row r="3883" spans="1:10" x14ac:dyDescent="0.25">
      <c r="A3883">
        <v>644.976</v>
      </c>
      <c r="B3883">
        <v>0.372</v>
      </c>
      <c r="C3883">
        <v>0.504</v>
      </c>
      <c r="D3883">
        <v>0.70899999999999996</v>
      </c>
      <c r="E3883">
        <v>1.7589999999999999</v>
      </c>
      <c r="F3883">
        <v>1.788</v>
      </c>
      <c r="G3883">
        <v>0.57599999999999996</v>
      </c>
      <c r="H3883">
        <v>0.51700000000000002</v>
      </c>
      <c r="I3883">
        <v>3.73</v>
      </c>
      <c r="J3883">
        <v>23.24</v>
      </c>
    </row>
    <row r="3884" spans="1:10" x14ac:dyDescent="0.25">
      <c r="A3884">
        <v>645.09399999999994</v>
      </c>
      <c r="B3884">
        <v>0.67100000000000004</v>
      </c>
      <c r="C3884">
        <v>2.585</v>
      </c>
      <c r="D3884">
        <v>12.458</v>
      </c>
      <c r="E3884">
        <v>60.768000000000001</v>
      </c>
      <c r="F3884">
        <v>26.71</v>
      </c>
      <c r="G3884">
        <v>4.1349999999999998</v>
      </c>
      <c r="H3884">
        <v>2.2869999999999999</v>
      </c>
      <c r="I3884">
        <v>3.8</v>
      </c>
      <c r="J3884">
        <v>416.26</v>
      </c>
    </row>
    <row r="3885" spans="1:10" x14ac:dyDescent="0.25">
      <c r="A3885">
        <v>645.11500000000001</v>
      </c>
      <c r="B3885">
        <v>0.38900000000000001</v>
      </c>
      <c r="C3885">
        <v>0.54</v>
      </c>
      <c r="D3885">
        <v>1.992</v>
      </c>
      <c r="E3885">
        <v>7.3170000000000002</v>
      </c>
      <c r="F3885">
        <v>7.0960000000000001</v>
      </c>
      <c r="G3885">
        <v>1.401</v>
      </c>
      <c r="H3885">
        <v>0.94299999999999995</v>
      </c>
      <c r="I3885">
        <v>3.57</v>
      </c>
      <c r="J3885">
        <v>70.225999999999999</v>
      </c>
    </row>
    <row r="3886" spans="1:10" x14ac:dyDescent="0.25">
      <c r="A3886">
        <v>645.25199999999995</v>
      </c>
      <c r="B3886">
        <v>0.36599999999999999</v>
      </c>
      <c r="C3886">
        <v>0.621</v>
      </c>
      <c r="D3886">
        <v>3.6749999999999998</v>
      </c>
      <c r="E3886">
        <v>26.007999999999999</v>
      </c>
      <c r="F3886">
        <v>10.417</v>
      </c>
      <c r="G3886">
        <v>1.0289999999999999</v>
      </c>
      <c r="H3886">
        <v>0.85099999999999998</v>
      </c>
      <c r="I3886">
        <v>3.79</v>
      </c>
      <c r="J3886">
        <v>162.85599999999999</v>
      </c>
    </row>
    <row r="3887" spans="1:10" x14ac:dyDescent="0.25">
      <c r="A3887">
        <v>645.27800000000002</v>
      </c>
      <c r="B3887">
        <v>0.154</v>
      </c>
      <c r="C3887">
        <v>0.10299999999999999</v>
      </c>
      <c r="D3887">
        <v>7.9000000000000001E-2</v>
      </c>
      <c r="E3887">
        <v>5.1999999999999998E-2</v>
      </c>
      <c r="F3887">
        <v>3.5000000000000003E-2</v>
      </c>
      <c r="G3887">
        <v>0.03</v>
      </c>
      <c r="H3887">
        <v>1.4E-2</v>
      </c>
      <c r="I3887">
        <v>5.31</v>
      </c>
      <c r="J3887">
        <v>2.4769999999999999</v>
      </c>
    </row>
    <row r="3888" spans="1:10" x14ac:dyDescent="0.25">
      <c r="A3888">
        <v>645.34399999999994</v>
      </c>
      <c r="B3888">
        <v>0.36899999999999999</v>
      </c>
      <c r="C3888">
        <v>0.50900000000000001</v>
      </c>
      <c r="D3888">
        <v>0.69799999999999995</v>
      </c>
      <c r="E3888">
        <v>6.1509999999999998</v>
      </c>
      <c r="F3888">
        <v>3.028</v>
      </c>
      <c r="G3888">
        <v>0.39700000000000002</v>
      </c>
      <c r="H3888">
        <v>0.20300000000000001</v>
      </c>
      <c r="I3888">
        <v>3.86</v>
      </c>
      <c r="J3888">
        <v>43.808</v>
      </c>
    </row>
    <row r="3889" spans="1:10" x14ac:dyDescent="0.25">
      <c r="A3889">
        <v>645.43999999999994</v>
      </c>
      <c r="B3889">
        <v>0.42</v>
      </c>
      <c r="C3889">
        <v>0.53600000000000003</v>
      </c>
      <c r="D3889">
        <v>0.84599999999999997</v>
      </c>
      <c r="E3889">
        <v>4.5380000000000003</v>
      </c>
      <c r="F3889">
        <v>3.3260000000000001</v>
      </c>
      <c r="G3889">
        <v>0.58099999999999996</v>
      </c>
      <c r="H3889">
        <v>0.23499999999999999</v>
      </c>
      <c r="I3889">
        <v>3.81</v>
      </c>
      <c r="J3889">
        <v>39.914000000000001</v>
      </c>
    </row>
    <row r="3890" spans="1:10" x14ac:dyDescent="0.25">
      <c r="A3890">
        <v>645.46399999999994</v>
      </c>
      <c r="B3890">
        <v>0.38900000000000001</v>
      </c>
      <c r="C3890">
        <v>0.504</v>
      </c>
      <c r="D3890">
        <v>0.97</v>
      </c>
      <c r="E3890">
        <v>4.7869999999999999</v>
      </c>
      <c r="F3890">
        <v>2.3570000000000002</v>
      </c>
      <c r="G3890">
        <v>0.54900000000000004</v>
      </c>
      <c r="H3890">
        <v>0.36399999999999999</v>
      </c>
      <c r="I3890">
        <v>3.86</v>
      </c>
      <c r="J3890">
        <v>38.277999999999999</v>
      </c>
    </row>
    <row r="3891" spans="1:10" x14ac:dyDescent="0.25">
      <c r="A3891">
        <v>645.51</v>
      </c>
      <c r="B3891">
        <v>62.625999999999998</v>
      </c>
      <c r="C3891">
        <v>110.485</v>
      </c>
      <c r="D3891">
        <v>175.54400000000001</v>
      </c>
      <c r="E3891">
        <v>375.851</v>
      </c>
      <c r="F3891">
        <v>287.01400000000001</v>
      </c>
      <c r="G3891">
        <v>92.777000000000001</v>
      </c>
      <c r="H3891">
        <v>70.459000000000003</v>
      </c>
      <c r="I3891">
        <v>3.92</v>
      </c>
      <c r="J3891">
        <v>4599.4709999999995</v>
      </c>
    </row>
    <row r="3892" spans="1:10" x14ac:dyDescent="0.25">
      <c r="A3892">
        <v>645.55899999999997</v>
      </c>
      <c r="B3892">
        <v>0.379</v>
      </c>
      <c r="C3892">
        <v>0.626</v>
      </c>
      <c r="D3892">
        <v>3.5579999999999998</v>
      </c>
      <c r="E3892">
        <v>23.771000000000001</v>
      </c>
      <c r="F3892">
        <v>9.4570000000000007</v>
      </c>
      <c r="G3892">
        <v>1.0580000000000001</v>
      </c>
      <c r="H3892">
        <v>0.89500000000000002</v>
      </c>
      <c r="I3892">
        <v>3.79</v>
      </c>
      <c r="J3892">
        <v>150.666</v>
      </c>
    </row>
    <row r="3893" spans="1:10" x14ac:dyDescent="0.25">
      <c r="A3893">
        <v>645.66700000000003</v>
      </c>
      <c r="B3893">
        <v>0.41599999999999998</v>
      </c>
      <c r="C3893">
        <v>0.78700000000000003</v>
      </c>
      <c r="D3893">
        <v>8.3840000000000003</v>
      </c>
      <c r="E3893">
        <v>37.956000000000003</v>
      </c>
      <c r="F3893">
        <v>22.811</v>
      </c>
      <c r="G3893">
        <v>1.9470000000000001</v>
      </c>
      <c r="H3893">
        <v>1.8049999999999999</v>
      </c>
      <c r="I3893">
        <v>3.72</v>
      </c>
      <c r="J3893">
        <v>275.50799999999998</v>
      </c>
    </row>
    <row r="3894" spans="1:10" x14ac:dyDescent="0.25">
      <c r="A3894">
        <v>645.78800000000001</v>
      </c>
      <c r="B3894">
        <v>0.41299999999999998</v>
      </c>
      <c r="C3894">
        <v>0.52400000000000002</v>
      </c>
      <c r="D3894">
        <v>0.81899999999999995</v>
      </c>
      <c r="E3894">
        <v>3.8879999999999999</v>
      </c>
      <c r="F3894">
        <v>2.06</v>
      </c>
      <c r="G3894">
        <v>0.43099999999999999</v>
      </c>
      <c r="H3894">
        <v>0.19600000000000001</v>
      </c>
      <c r="I3894">
        <v>3.95</v>
      </c>
      <c r="J3894">
        <v>32.92</v>
      </c>
    </row>
    <row r="3895" spans="1:10" x14ac:dyDescent="0.25">
      <c r="A3895">
        <v>645.80899999999997</v>
      </c>
      <c r="B3895">
        <v>0.376</v>
      </c>
      <c r="C3895">
        <v>0.57899999999999996</v>
      </c>
      <c r="D3895">
        <v>2.2669999999999999</v>
      </c>
      <c r="E3895">
        <v>14.98</v>
      </c>
      <c r="F3895">
        <v>6.5629999999999997</v>
      </c>
      <c r="G3895">
        <v>0.72799999999999998</v>
      </c>
      <c r="H3895">
        <v>0.57499999999999996</v>
      </c>
      <c r="I3895">
        <v>3.8</v>
      </c>
      <c r="J3895">
        <v>99.081000000000003</v>
      </c>
    </row>
    <row r="3896" spans="1:10" x14ac:dyDescent="0.25">
      <c r="A3896">
        <v>645.85500000000002</v>
      </c>
      <c r="B3896">
        <v>0.373</v>
      </c>
      <c r="C3896">
        <v>0.55300000000000005</v>
      </c>
      <c r="D3896">
        <v>2.1829999999999998</v>
      </c>
      <c r="E3896">
        <v>3.774</v>
      </c>
      <c r="F3896">
        <v>1.1930000000000001</v>
      </c>
      <c r="G3896">
        <v>0.40899999999999997</v>
      </c>
      <c r="H3896">
        <v>0.21299999999999999</v>
      </c>
      <c r="I3896">
        <v>4.2</v>
      </c>
      <c r="J3896">
        <v>36.548000000000002</v>
      </c>
    </row>
    <row r="3897" spans="1:10" x14ac:dyDescent="0.25">
      <c r="A3897">
        <v>645.98699999999997</v>
      </c>
      <c r="B3897">
        <v>0.14799999999999999</v>
      </c>
      <c r="C3897">
        <v>0.10199999999999999</v>
      </c>
      <c r="D3897">
        <v>8.1000000000000003E-2</v>
      </c>
      <c r="E3897">
        <v>0.05</v>
      </c>
      <c r="F3897">
        <v>0.04</v>
      </c>
      <c r="G3897">
        <v>2.7E-2</v>
      </c>
      <c r="H3897">
        <v>2.4E-2</v>
      </c>
      <c r="I3897">
        <v>5.2</v>
      </c>
      <c r="J3897">
        <v>2.4489999999999998</v>
      </c>
    </row>
    <row r="3898" spans="1:10" x14ac:dyDescent="0.25">
      <c r="A3898">
        <v>645.99799999999993</v>
      </c>
      <c r="B3898">
        <v>0.40600000000000003</v>
      </c>
      <c r="C3898">
        <v>1.3520000000000001</v>
      </c>
      <c r="D3898">
        <v>7.4809999999999999</v>
      </c>
      <c r="E3898">
        <v>51.616</v>
      </c>
      <c r="F3898">
        <v>16.620999999999999</v>
      </c>
      <c r="G3898">
        <v>1.1930000000000001</v>
      </c>
      <c r="H3898">
        <v>1.0569999999999999</v>
      </c>
      <c r="I3898">
        <v>3.87</v>
      </c>
      <c r="J3898">
        <v>308.12200000000001</v>
      </c>
    </row>
    <row r="3899" spans="1:10" x14ac:dyDescent="0.25">
      <c r="A3899">
        <v>646.03099999999995</v>
      </c>
      <c r="B3899">
        <v>0.44700000000000001</v>
      </c>
      <c r="C3899">
        <v>0.71499999999999997</v>
      </c>
      <c r="D3899">
        <v>4.28</v>
      </c>
      <c r="E3899">
        <v>28.138000000000002</v>
      </c>
      <c r="F3899">
        <v>10.922000000000001</v>
      </c>
      <c r="G3899">
        <v>1.2669999999999999</v>
      </c>
      <c r="H3899">
        <v>1.0760000000000001</v>
      </c>
      <c r="I3899">
        <v>3.79</v>
      </c>
      <c r="J3899">
        <v>177.74700000000001</v>
      </c>
    </row>
    <row r="3900" spans="1:10" x14ac:dyDescent="0.25">
      <c r="A3900">
        <v>646.05600000000004</v>
      </c>
      <c r="B3900">
        <v>0.151</v>
      </c>
      <c r="C3900">
        <v>0.105</v>
      </c>
      <c r="D3900">
        <v>8.2000000000000003E-2</v>
      </c>
      <c r="E3900">
        <v>5.7000000000000002E-2</v>
      </c>
      <c r="F3900">
        <v>3.2000000000000001E-2</v>
      </c>
      <c r="G3900">
        <v>0.02</v>
      </c>
      <c r="H3900">
        <v>2.3E-2</v>
      </c>
      <c r="I3900">
        <v>5.29</v>
      </c>
      <c r="J3900">
        <v>2.48</v>
      </c>
    </row>
    <row r="3901" spans="1:10" x14ac:dyDescent="0.25">
      <c r="A3901">
        <v>646.12199999999996</v>
      </c>
      <c r="B3901">
        <v>0.378</v>
      </c>
      <c r="C3901">
        <v>0.51300000000000001</v>
      </c>
      <c r="D3901">
        <v>0.67600000000000005</v>
      </c>
      <c r="E3901">
        <v>2.2149999999999999</v>
      </c>
      <c r="F3901">
        <v>1.107</v>
      </c>
      <c r="G3901">
        <v>0.35499999999999998</v>
      </c>
      <c r="H3901">
        <v>0.20599999999999999</v>
      </c>
      <c r="I3901">
        <v>4.07</v>
      </c>
      <c r="J3901">
        <v>22.201000000000001</v>
      </c>
    </row>
    <row r="3902" spans="1:10" x14ac:dyDescent="0.25">
      <c r="A3902">
        <v>646.15099999999995</v>
      </c>
      <c r="B3902">
        <v>0.376</v>
      </c>
      <c r="C3902">
        <v>0.55700000000000005</v>
      </c>
      <c r="D3902">
        <v>2.0510000000000002</v>
      </c>
      <c r="E3902">
        <v>12.085000000000001</v>
      </c>
      <c r="F3902">
        <v>5.1630000000000003</v>
      </c>
      <c r="G3902">
        <v>0.7</v>
      </c>
      <c r="H3902">
        <v>0.46800000000000003</v>
      </c>
      <c r="I3902">
        <v>3.83</v>
      </c>
      <c r="J3902">
        <v>81.924999999999997</v>
      </c>
    </row>
    <row r="3903" spans="1:10" x14ac:dyDescent="0.25">
      <c r="A3903">
        <v>646.19799999999998</v>
      </c>
      <c r="B3903">
        <v>0.40400000000000003</v>
      </c>
      <c r="C3903">
        <v>0.53600000000000003</v>
      </c>
      <c r="D3903">
        <v>1.4259999999999999</v>
      </c>
      <c r="E3903">
        <v>2.9350000000000001</v>
      </c>
      <c r="F3903">
        <v>2.294</v>
      </c>
      <c r="G3903">
        <v>0.36099999999999999</v>
      </c>
      <c r="H3903">
        <v>0.22</v>
      </c>
      <c r="I3903">
        <v>4</v>
      </c>
      <c r="J3903">
        <v>32.737000000000002</v>
      </c>
    </row>
    <row r="3904" spans="1:10" x14ac:dyDescent="0.25">
      <c r="A3904">
        <v>646.245</v>
      </c>
      <c r="B3904">
        <v>0.41</v>
      </c>
      <c r="C3904">
        <v>0.53600000000000003</v>
      </c>
      <c r="D3904">
        <v>1.004</v>
      </c>
      <c r="E3904">
        <v>4.2779999999999996</v>
      </c>
      <c r="F3904">
        <v>2.633</v>
      </c>
      <c r="G3904">
        <v>0.48799999999999999</v>
      </c>
      <c r="H3904">
        <v>0.33200000000000002</v>
      </c>
      <c r="I3904">
        <v>3.87</v>
      </c>
      <c r="J3904">
        <v>37.423000000000002</v>
      </c>
    </row>
    <row r="3905" spans="1:10" x14ac:dyDescent="0.25">
      <c r="A3905">
        <v>646.29200000000003</v>
      </c>
      <c r="B3905">
        <v>0.36799999999999999</v>
      </c>
      <c r="C3905">
        <v>0.53600000000000003</v>
      </c>
      <c r="D3905">
        <v>1.907</v>
      </c>
      <c r="E3905">
        <v>6.8810000000000002</v>
      </c>
      <c r="F3905">
        <v>4.4930000000000003</v>
      </c>
      <c r="G3905">
        <v>0.48899999999999999</v>
      </c>
      <c r="H3905">
        <v>0.25800000000000001</v>
      </c>
      <c r="I3905">
        <v>3.86</v>
      </c>
      <c r="J3905">
        <v>57.570999999999998</v>
      </c>
    </row>
    <row r="3906" spans="1:10" x14ac:dyDescent="0.25">
      <c r="A3906">
        <v>646.33799999999997</v>
      </c>
      <c r="B3906">
        <v>0.44</v>
      </c>
      <c r="C3906">
        <v>0.54400000000000004</v>
      </c>
      <c r="D3906">
        <v>1.0429999999999999</v>
      </c>
      <c r="E3906">
        <v>5.7750000000000004</v>
      </c>
      <c r="F3906">
        <v>2.8359999999999999</v>
      </c>
      <c r="G3906">
        <v>0.55000000000000004</v>
      </c>
      <c r="H3906">
        <v>0.23100000000000001</v>
      </c>
      <c r="I3906">
        <v>3.9</v>
      </c>
      <c r="J3906">
        <v>44.499000000000002</v>
      </c>
    </row>
    <row r="3907" spans="1:10" x14ac:dyDescent="0.25">
      <c r="A3907">
        <v>646.39</v>
      </c>
      <c r="B3907">
        <v>0.47099999999999997</v>
      </c>
      <c r="C3907">
        <v>0.80700000000000005</v>
      </c>
      <c r="D3907">
        <v>4.4279999999999999</v>
      </c>
      <c r="E3907">
        <v>18.129000000000001</v>
      </c>
      <c r="F3907">
        <v>9.4339999999999993</v>
      </c>
      <c r="G3907">
        <v>1.0169999999999999</v>
      </c>
      <c r="H3907">
        <v>0.90500000000000003</v>
      </c>
      <c r="I3907">
        <v>3.81</v>
      </c>
      <c r="J3907">
        <v>134.03299999999999</v>
      </c>
    </row>
    <row r="3908" spans="1:10" x14ac:dyDescent="0.25">
      <c r="A3908">
        <v>646.54200000000003</v>
      </c>
      <c r="B3908">
        <v>0.15</v>
      </c>
      <c r="C3908">
        <v>0.107</v>
      </c>
      <c r="D3908">
        <v>7.9000000000000001E-2</v>
      </c>
      <c r="E3908">
        <v>5.3999999999999999E-2</v>
      </c>
      <c r="F3908">
        <v>3.9E-2</v>
      </c>
      <c r="G3908">
        <v>2.5999999999999999E-2</v>
      </c>
      <c r="H3908">
        <v>0.02</v>
      </c>
      <c r="I3908">
        <v>5.24</v>
      </c>
      <c r="J3908">
        <v>2.492</v>
      </c>
    </row>
    <row r="3909" spans="1:10" x14ac:dyDescent="0.25">
      <c r="A3909">
        <v>646.56200000000001</v>
      </c>
      <c r="B3909">
        <v>0.41599999999999998</v>
      </c>
      <c r="C3909">
        <v>0.59199999999999997</v>
      </c>
      <c r="D3909">
        <v>1.881</v>
      </c>
      <c r="E3909">
        <v>4.7359999999999998</v>
      </c>
      <c r="F3909">
        <v>4.8029999999999999</v>
      </c>
      <c r="G3909">
        <v>0.79</v>
      </c>
      <c r="H3909">
        <v>0.28599999999999998</v>
      </c>
      <c r="I3909">
        <v>3.78</v>
      </c>
      <c r="J3909">
        <v>51.088999999999999</v>
      </c>
    </row>
    <row r="3910" spans="1:10" x14ac:dyDescent="0.25">
      <c r="A3910">
        <v>646.58500000000004</v>
      </c>
      <c r="B3910">
        <v>0.28699999999999998</v>
      </c>
      <c r="C3910">
        <v>0.35699999999999998</v>
      </c>
      <c r="D3910">
        <v>0.377</v>
      </c>
      <c r="E3910">
        <v>0.41599999999999998</v>
      </c>
      <c r="F3910">
        <v>0.35799999999999998</v>
      </c>
      <c r="G3910">
        <v>0.24299999999999999</v>
      </c>
      <c r="H3910">
        <v>0.16500000000000001</v>
      </c>
      <c r="I3910">
        <v>4.28</v>
      </c>
      <c r="J3910">
        <v>9.4260000000000002</v>
      </c>
    </row>
    <row r="3911" spans="1:10" x14ac:dyDescent="0.25">
      <c r="A3911">
        <v>646.59399999999994</v>
      </c>
      <c r="B3911">
        <v>0.378</v>
      </c>
      <c r="C3911">
        <v>0.51800000000000002</v>
      </c>
      <c r="D3911">
        <v>0.66400000000000003</v>
      </c>
      <c r="E3911">
        <v>1.9950000000000001</v>
      </c>
      <c r="F3911">
        <v>1.121</v>
      </c>
      <c r="G3911">
        <v>0.36099999999999999</v>
      </c>
      <c r="H3911">
        <v>0.183</v>
      </c>
      <c r="I3911">
        <v>4.09</v>
      </c>
      <c r="J3911">
        <v>21.321999999999999</v>
      </c>
    </row>
    <row r="3912" spans="1:10" x14ac:dyDescent="0.25">
      <c r="A3912">
        <v>646.62400000000002</v>
      </c>
      <c r="B3912">
        <v>0.38800000000000001</v>
      </c>
      <c r="C3912">
        <v>0.52</v>
      </c>
      <c r="D3912">
        <v>1.319</v>
      </c>
      <c r="E3912">
        <v>8.5220000000000002</v>
      </c>
      <c r="F3912">
        <v>4.1740000000000004</v>
      </c>
      <c r="G3912">
        <v>0.50800000000000001</v>
      </c>
      <c r="H3912">
        <v>0.221</v>
      </c>
      <c r="I3912">
        <v>3.85</v>
      </c>
      <c r="J3912">
        <v>60.276000000000003</v>
      </c>
    </row>
    <row r="3913" spans="1:10" x14ac:dyDescent="0.25">
      <c r="A3913">
        <v>646.66</v>
      </c>
      <c r="B3913">
        <v>0.377</v>
      </c>
      <c r="C3913">
        <v>0.54600000000000004</v>
      </c>
      <c r="D3913">
        <v>1.2390000000000001</v>
      </c>
      <c r="E3913">
        <v>3.673</v>
      </c>
      <c r="F3913">
        <v>3.202</v>
      </c>
      <c r="G3913">
        <v>0.41199999999999998</v>
      </c>
      <c r="H3913">
        <v>0.22600000000000001</v>
      </c>
      <c r="I3913">
        <v>3.87</v>
      </c>
      <c r="J3913">
        <v>37.448999999999998</v>
      </c>
    </row>
    <row r="3914" spans="1:10" x14ac:dyDescent="0.25">
      <c r="A3914">
        <v>646.70799999999997</v>
      </c>
      <c r="B3914">
        <v>0.40600000000000003</v>
      </c>
      <c r="C3914">
        <v>0.51300000000000001</v>
      </c>
      <c r="D3914">
        <v>0.74299999999999999</v>
      </c>
      <c r="E3914">
        <v>1.9590000000000001</v>
      </c>
      <c r="F3914">
        <v>1.645</v>
      </c>
      <c r="G3914">
        <v>0.38400000000000001</v>
      </c>
      <c r="H3914">
        <v>0.188</v>
      </c>
      <c r="I3914">
        <v>4</v>
      </c>
      <c r="J3914">
        <v>23.364000000000001</v>
      </c>
    </row>
    <row r="3915" spans="1:10" x14ac:dyDescent="0.25">
      <c r="A3915">
        <v>646.76099999999997</v>
      </c>
      <c r="B3915">
        <v>0.38200000000000001</v>
      </c>
      <c r="C3915">
        <v>0.52500000000000002</v>
      </c>
      <c r="D3915">
        <v>1.9550000000000001</v>
      </c>
      <c r="E3915">
        <v>5.0380000000000003</v>
      </c>
      <c r="F3915">
        <v>3.141</v>
      </c>
      <c r="G3915">
        <v>0.46400000000000002</v>
      </c>
      <c r="H3915">
        <v>0.33400000000000002</v>
      </c>
      <c r="I3915">
        <v>3.92</v>
      </c>
      <c r="J3915">
        <v>46.442999999999998</v>
      </c>
    </row>
    <row r="3916" spans="1:10" x14ac:dyDescent="0.25">
      <c r="A3916">
        <v>646.80799999999999</v>
      </c>
      <c r="B3916">
        <v>0.14899999999999999</v>
      </c>
      <c r="C3916">
        <v>0.107</v>
      </c>
      <c r="D3916">
        <v>8.4000000000000005E-2</v>
      </c>
      <c r="E3916">
        <v>0.06</v>
      </c>
      <c r="F3916">
        <v>3.5999999999999997E-2</v>
      </c>
      <c r="G3916">
        <v>2.4E-2</v>
      </c>
      <c r="H3916">
        <v>1.7999999999999999E-2</v>
      </c>
      <c r="I3916">
        <v>5.27</v>
      </c>
      <c r="J3916">
        <v>2.5179999999999998</v>
      </c>
    </row>
    <row r="3917" spans="1:10" x14ac:dyDescent="0.25">
      <c r="A3917">
        <v>646.85599999999999</v>
      </c>
      <c r="B3917">
        <v>0.39300000000000002</v>
      </c>
      <c r="C3917">
        <v>0.84699999999999998</v>
      </c>
      <c r="D3917">
        <v>6.14</v>
      </c>
      <c r="E3917">
        <v>16.463999999999999</v>
      </c>
      <c r="F3917">
        <v>14.669</v>
      </c>
      <c r="G3917">
        <v>1.46</v>
      </c>
      <c r="H3917">
        <v>0.98199999999999998</v>
      </c>
      <c r="I3917">
        <v>3.72</v>
      </c>
      <c r="J3917">
        <v>152.297</v>
      </c>
    </row>
    <row r="3918" spans="1:10" x14ac:dyDescent="0.25">
      <c r="A3918">
        <v>646.88499999999999</v>
      </c>
      <c r="B3918">
        <v>0.38500000000000001</v>
      </c>
      <c r="C3918">
        <v>0.53500000000000003</v>
      </c>
      <c r="D3918">
        <v>1.206</v>
      </c>
      <c r="E3918">
        <v>3.4870000000000001</v>
      </c>
      <c r="F3918">
        <v>3.0779999999999998</v>
      </c>
      <c r="G3918">
        <v>0.53800000000000003</v>
      </c>
      <c r="H3918">
        <v>0.249</v>
      </c>
      <c r="I3918">
        <v>3.85</v>
      </c>
      <c r="J3918">
        <v>36.442999999999998</v>
      </c>
    </row>
    <row r="3919" spans="1:10" x14ac:dyDescent="0.25">
      <c r="A3919">
        <v>646.94399999999996</v>
      </c>
      <c r="B3919">
        <v>0.374</v>
      </c>
      <c r="C3919">
        <v>0.53200000000000003</v>
      </c>
      <c r="D3919">
        <v>1.149</v>
      </c>
      <c r="E3919">
        <v>2.0169999999999999</v>
      </c>
      <c r="F3919">
        <v>2.081</v>
      </c>
      <c r="G3919">
        <v>0.42499999999999999</v>
      </c>
      <c r="H3919">
        <v>0.27</v>
      </c>
      <c r="I3919">
        <v>3.94</v>
      </c>
      <c r="J3919">
        <v>26.984000000000002</v>
      </c>
    </row>
    <row r="3920" spans="1:10" x14ac:dyDescent="0.25">
      <c r="A3920">
        <v>646.99099999999999</v>
      </c>
      <c r="B3920">
        <v>0.54700000000000004</v>
      </c>
      <c r="C3920">
        <v>1.4379999999999999</v>
      </c>
      <c r="D3920">
        <v>13.503</v>
      </c>
      <c r="E3920">
        <v>28.687999999999999</v>
      </c>
      <c r="F3920">
        <v>23.51</v>
      </c>
      <c r="G3920">
        <v>2.4049999999999998</v>
      </c>
      <c r="H3920">
        <v>1.752</v>
      </c>
      <c r="I3920">
        <v>3.78</v>
      </c>
      <c r="J3920">
        <v>271.81799999999998</v>
      </c>
    </row>
    <row r="3921" spans="1:10" x14ac:dyDescent="0.25">
      <c r="A3921">
        <v>647.03599999999994</v>
      </c>
      <c r="B3921">
        <v>0.40300000000000002</v>
      </c>
      <c r="C3921">
        <v>0.68899999999999995</v>
      </c>
      <c r="D3921">
        <v>3.5070000000000001</v>
      </c>
      <c r="E3921">
        <v>11.089</v>
      </c>
      <c r="F3921">
        <v>10.013</v>
      </c>
      <c r="G3921">
        <v>1.131</v>
      </c>
      <c r="H3921">
        <v>0.47099999999999997</v>
      </c>
      <c r="I3921">
        <v>3.72</v>
      </c>
      <c r="J3921">
        <v>101.617</v>
      </c>
    </row>
    <row r="3922" spans="1:10" x14ac:dyDescent="0.25">
      <c r="A3922">
        <v>647.19200000000001</v>
      </c>
      <c r="B3922">
        <v>0.41299999999999998</v>
      </c>
      <c r="C3922">
        <v>0.82699999999999996</v>
      </c>
      <c r="D3922">
        <v>4.0359999999999996</v>
      </c>
      <c r="E3922">
        <v>26.106999999999999</v>
      </c>
      <c r="F3922">
        <v>13.214</v>
      </c>
      <c r="G3922">
        <v>0.92500000000000004</v>
      </c>
      <c r="H3922">
        <v>0.70299999999999996</v>
      </c>
      <c r="I3922">
        <v>3.78</v>
      </c>
      <c r="J3922">
        <v>174.65299999999999</v>
      </c>
    </row>
    <row r="3923" spans="1:10" x14ac:dyDescent="0.25">
      <c r="A3923">
        <v>647.20299999999997</v>
      </c>
      <c r="B3923">
        <v>0.41099999999999998</v>
      </c>
      <c r="C3923">
        <v>0.54900000000000004</v>
      </c>
      <c r="D3923">
        <v>1.077</v>
      </c>
      <c r="E3923">
        <v>6.1609999999999996</v>
      </c>
      <c r="F3923">
        <v>2.37</v>
      </c>
      <c r="G3923">
        <v>0.49399999999999999</v>
      </c>
      <c r="H3923">
        <v>0.32100000000000001</v>
      </c>
      <c r="I3923">
        <v>3.92</v>
      </c>
      <c r="J3923">
        <v>44.616999999999997</v>
      </c>
    </row>
    <row r="3924" spans="1:10" x14ac:dyDescent="0.25">
      <c r="A3924">
        <v>647.29499999999996</v>
      </c>
      <c r="B3924">
        <v>0.40300000000000002</v>
      </c>
      <c r="C3924">
        <v>0.94099999999999995</v>
      </c>
      <c r="D3924">
        <v>7.4610000000000003</v>
      </c>
      <c r="E3924">
        <v>17.739999999999998</v>
      </c>
      <c r="F3924">
        <v>16.55</v>
      </c>
      <c r="G3924">
        <v>1.6679999999999999</v>
      </c>
      <c r="H3924">
        <v>0.72699999999999998</v>
      </c>
      <c r="I3924">
        <v>3.75</v>
      </c>
      <c r="J3924">
        <v>170.446</v>
      </c>
    </row>
    <row r="3925" spans="1:10" x14ac:dyDescent="0.25">
      <c r="A3925">
        <v>647.31799999999998</v>
      </c>
      <c r="B3925">
        <v>0.39400000000000002</v>
      </c>
      <c r="C3925">
        <v>0.78500000000000003</v>
      </c>
      <c r="D3925">
        <v>5.2949999999999999</v>
      </c>
      <c r="E3925">
        <v>15.585000000000001</v>
      </c>
      <c r="F3925">
        <v>8.2929999999999993</v>
      </c>
      <c r="G3925">
        <v>1.0369999999999999</v>
      </c>
      <c r="H3925">
        <v>0.70499999999999996</v>
      </c>
      <c r="I3925">
        <v>3.86</v>
      </c>
      <c r="J3925">
        <v>123.947</v>
      </c>
    </row>
    <row r="3926" spans="1:10" x14ac:dyDescent="0.25">
      <c r="A3926">
        <v>647.45000000000005</v>
      </c>
      <c r="B3926">
        <v>0.39900000000000002</v>
      </c>
      <c r="C3926">
        <v>0.66100000000000003</v>
      </c>
      <c r="D3926">
        <v>4.4809999999999999</v>
      </c>
      <c r="E3926">
        <v>10.404999999999999</v>
      </c>
      <c r="F3926">
        <v>5.9669999999999996</v>
      </c>
      <c r="G3926">
        <v>0.72399999999999998</v>
      </c>
      <c r="H3926">
        <v>0.42199999999999999</v>
      </c>
      <c r="I3926">
        <v>3.93</v>
      </c>
      <c r="J3926">
        <v>90.558000000000007</v>
      </c>
    </row>
    <row r="3927" spans="1:10" x14ac:dyDescent="0.25">
      <c r="A3927">
        <v>647.47299999999996</v>
      </c>
      <c r="B3927">
        <v>0.441</v>
      </c>
      <c r="C3927">
        <v>0.85899999999999999</v>
      </c>
      <c r="D3927">
        <v>5.3070000000000004</v>
      </c>
      <c r="E3927">
        <v>12.057</v>
      </c>
      <c r="F3927">
        <v>15.791</v>
      </c>
      <c r="G3927">
        <v>1.3129999999999999</v>
      </c>
      <c r="H3927">
        <v>0.45500000000000002</v>
      </c>
      <c r="I3927">
        <v>3.68</v>
      </c>
      <c r="J3927">
        <v>133.46</v>
      </c>
    </row>
    <row r="3928" spans="1:10" x14ac:dyDescent="0.25">
      <c r="A3928">
        <v>647.52800000000002</v>
      </c>
      <c r="B3928">
        <v>0.35899999999999999</v>
      </c>
      <c r="C3928">
        <v>0.52700000000000002</v>
      </c>
      <c r="D3928">
        <v>0.97899999999999998</v>
      </c>
      <c r="E3928">
        <v>4.218</v>
      </c>
      <c r="F3928">
        <v>2.6280000000000001</v>
      </c>
      <c r="G3928">
        <v>0.41299999999999998</v>
      </c>
      <c r="H3928">
        <v>0.17</v>
      </c>
      <c r="I3928">
        <v>3.91</v>
      </c>
      <c r="J3928">
        <v>36.323999999999998</v>
      </c>
    </row>
    <row r="3929" spans="1:10" x14ac:dyDescent="0.25">
      <c r="A3929">
        <v>647.58399999999995</v>
      </c>
      <c r="B3929">
        <v>0.376</v>
      </c>
      <c r="C3929">
        <v>0.55700000000000005</v>
      </c>
      <c r="D3929">
        <v>1.863</v>
      </c>
      <c r="E3929">
        <v>7.0010000000000003</v>
      </c>
      <c r="F3929">
        <v>3.399</v>
      </c>
      <c r="G3929">
        <v>0.63600000000000001</v>
      </c>
      <c r="H3929">
        <v>0.29799999999999999</v>
      </c>
      <c r="I3929">
        <v>3.9</v>
      </c>
      <c r="J3929">
        <v>55.06</v>
      </c>
    </row>
    <row r="3930" spans="1:10" x14ac:dyDescent="0.25">
      <c r="A3930">
        <v>647.697</v>
      </c>
      <c r="B3930">
        <v>0.155</v>
      </c>
      <c r="C3930">
        <v>0.104</v>
      </c>
      <c r="D3930">
        <v>7.6999999999999999E-2</v>
      </c>
      <c r="E3930">
        <v>5.1999999999999998E-2</v>
      </c>
      <c r="F3930">
        <v>3.3000000000000002E-2</v>
      </c>
      <c r="G3930">
        <v>2.1000000000000001E-2</v>
      </c>
      <c r="H3930">
        <v>1.7999999999999999E-2</v>
      </c>
      <c r="I3930">
        <v>5.35</v>
      </c>
      <c r="J3930">
        <v>2.464</v>
      </c>
    </row>
    <row r="3931" spans="1:10" x14ac:dyDescent="0.25">
      <c r="A3931">
        <v>647.72799999999995</v>
      </c>
      <c r="B3931">
        <v>0.40799999999999997</v>
      </c>
      <c r="C3931">
        <v>0.79500000000000004</v>
      </c>
      <c r="D3931">
        <v>5.0229999999999997</v>
      </c>
      <c r="E3931">
        <v>12.43</v>
      </c>
      <c r="F3931">
        <v>9.4659999999999993</v>
      </c>
      <c r="G3931">
        <v>1.302</v>
      </c>
      <c r="H3931">
        <v>0.443</v>
      </c>
      <c r="I3931">
        <v>3.81</v>
      </c>
      <c r="J3931">
        <v>113.899</v>
      </c>
    </row>
    <row r="3932" spans="1:10" x14ac:dyDescent="0.25">
      <c r="A3932">
        <v>647.75599999999997</v>
      </c>
      <c r="B3932">
        <v>0.38300000000000001</v>
      </c>
      <c r="C3932">
        <v>0.505</v>
      </c>
      <c r="D3932">
        <v>0.65600000000000003</v>
      </c>
      <c r="E3932">
        <v>4.2409999999999997</v>
      </c>
      <c r="F3932">
        <v>2.452</v>
      </c>
      <c r="G3932">
        <v>0.41</v>
      </c>
      <c r="H3932">
        <v>0.20399999999999999</v>
      </c>
      <c r="I3932">
        <v>3.88</v>
      </c>
      <c r="J3932">
        <v>34.338999999999999</v>
      </c>
    </row>
    <row r="3933" spans="1:10" x14ac:dyDescent="0.25">
      <c r="A3933">
        <v>647.81200000000001</v>
      </c>
      <c r="B3933">
        <v>0.154</v>
      </c>
      <c r="C3933">
        <v>0.107</v>
      </c>
      <c r="D3933">
        <v>7.9000000000000001E-2</v>
      </c>
      <c r="E3933">
        <v>5.2999999999999999E-2</v>
      </c>
      <c r="F3933">
        <v>3.5999999999999997E-2</v>
      </c>
      <c r="G3933">
        <v>2.7E-2</v>
      </c>
      <c r="H3933">
        <v>1.7999999999999999E-2</v>
      </c>
      <c r="I3933">
        <v>5.29</v>
      </c>
      <c r="J3933">
        <v>2.5070000000000001</v>
      </c>
    </row>
    <row r="3934" spans="1:10" x14ac:dyDescent="0.25">
      <c r="A3934">
        <v>647.86599999999999</v>
      </c>
      <c r="B3934">
        <v>0.40100000000000002</v>
      </c>
      <c r="C3934">
        <v>0.59899999999999998</v>
      </c>
      <c r="D3934">
        <v>1.9359999999999999</v>
      </c>
      <c r="E3934">
        <v>5.4089999999999998</v>
      </c>
      <c r="F3934">
        <v>5.7030000000000003</v>
      </c>
      <c r="G3934">
        <v>0.61599999999999999</v>
      </c>
      <c r="H3934">
        <v>0.41099999999999998</v>
      </c>
      <c r="I3934">
        <v>3.75</v>
      </c>
      <c r="J3934">
        <v>56.466999999999999</v>
      </c>
    </row>
    <row r="3935" spans="1:10" x14ac:dyDescent="0.25">
      <c r="A3935">
        <v>647.89400000000001</v>
      </c>
      <c r="B3935">
        <v>0.46100000000000002</v>
      </c>
      <c r="C3935">
        <v>0.68100000000000005</v>
      </c>
      <c r="D3935">
        <v>3.5760000000000001</v>
      </c>
      <c r="E3935">
        <v>26.504000000000001</v>
      </c>
      <c r="F3935">
        <v>12.567</v>
      </c>
      <c r="G3935">
        <v>1.093</v>
      </c>
      <c r="H3935">
        <v>0.38100000000000001</v>
      </c>
      <c r="I3935">
        <v>3.79</v>
      </c>
      <c r="J3935">
        <v>171.477</v>
      </c>
    </row>
    <row r="3936" spans="1:10" x14ac:dyDescent="0.25">
      <c r="A3936">
        <v>647.96199999999999</v>
      </c>
      <c r="B3936">
        <v>0.43</v>
      </c>
      <c r="C3936">
        <v>0.624</v>
      </c>
      <c r="D3936">
        <v>3.593</v>
      </c>
      <c r="E3936">
        <v>6.6269999999999998</v>
      </c>
      <c r="F3936">
        <v>5.7450000000000001</v>
      </c>
      <c r="G3936">
        <v>0.66200000000000003</v>
      </c>
      <c r="H3936">
        <v>0.44</v>
      </c>
      <c r="I3936">
        <v>3.88</v>
      </c>
      <c r="J3936">
        <v>70.225999999999999</v>
      </c>
    </row>
    <row r="3937" spans="1:10" x14ac:dyDescent="0.25">
      <c r="A3937">
        <v>648.077</v>
      </c>
      <c r="B3937">
        <v>0.14599999999999999</v>
      </c>
      <c r="C3937">
        <v>0.106</v>
      </c>
      <c r="D3937">
        <v>7.9000000000000001E-2</v>
      </c>
      <c r="E3937">
        <v>5.7000000000000002E-2</v>
      </c>
      <c r="F3937">
        <v>3.6999999999999998E-2</v>
      </c>
      <c r="G3937">
        <v>2.5999999999999999E-2</v>
      </c>
      <c r="H3937">
        <v>2.4E-2</v>
      </c>
      <c r="I3937">
        <v>5.21</v>
      </c>
      <c r="J3937">
        <v>2.4630000000000001</v>
      </c>
    </row>
    <row r="3938" spans="1:10" x14ac:dyDescent="0.25">
      <c r="A3938">
        <v>648.10299999999995</v>
      </c>
      <c r="B3938">
        <v>0.39</v>
      </c>
      <c r="C3938">
        <v>0.54900000000000004</v>
      </c>
      <c r="D3938">
        <v>0.59699999999999998</v>
      </c>
      <c r="E3938">
        <v>1.9239999999999999</v>
      </c>
      <c r="F3938">
        <v>1.101</v>
      </c>
      <c r="G3938">
        <v>0.443</v>
      </c>
      <c r="H3938">
        <v>0.188</v>
      </c>
      <c r="I3938">
        <v>4.0599999999999996</v>
      </c>
      <c r="J3938">
        <v>21.073</v>
      </c>
    </row>
    <row r="3939" spans="1:10" x14ac:dyDescent="0.25">
      <c r="A3939">
        <v>648.13499999999999</v>
      </c>
      <c r="B3939">
        <v>0.36899999999999999</v>
      </c>
      <c r="C3939">
        <v>0.58199999999999996</v>
      </c>
      <c r="D3939">
        <v>3.7919999999999998</v>
      </c>
      <c r="E3939">
        <v>24.582999999999998</v>
      </c>
      <c r="F3939">
        <v>7.78</v>
      </c>
      <c r="G3939">
        <v>0.73399999999999999</v>
      </c>
      <c r="H3939">
        <v>0.58799999999999997</v>
      </c>
      <c r="I3939">
        <v>3.87</v>
      </c>
      <c r="J3939">
        <v>148.76300000000001</v>
      </c>
    </row>
    <row r="3940" spans="1:10" x14ac:dyDescent="0.25">
      <c r="A3940">
        <v>648.19200000000001</v>
      </c>
      <c r="B3940">
        <v>0.44400000000000001</v>
      </c>
      <c r="C3940">
        <v>0.55500000000000005</v>
      </c>
      <c r="D3940">
        <v>0.70299999999999996</v>
      </c>
      <c r="E3940">
        <v>2.5619999999999998</v>
      </c>
      <c r="F3940">
        <v>1.427</v>
      </c>
      <c r="G3940">
        <v>0.33900000000000002</v>
      </c>
      <c r="H3940">
        <v>0.21</v>
      </c>
      <c r="I3940">
        <v>4.07</v>
      </c>
      <c r="J3940">
        <v>25.369</v>
      </c>
    </row>
    <row r="3941" spans="1:10" x14ac:dyDescent="0.25">
      <c r="A3941">
        <v>648.26</v>
      </c>
      <c r="B3941">
        <v>1.36</v>
      </c>
      <c r="C3941">
        <v>4.6029999999999998</v>
      </c>
      <c r="D3941">
        <v>17.526</v>
      </c>
      <c r="E3941">
        <v>91.692999999999998</v>
      </c>
      <c r="F3941">
        <v>30.497</v>
      </c>
      <c r="G3941">
        <v>4.9790000000000001</v>
      </c>
      <c r="H3941">
        <v>6.9930000000000003</v>
      </c>
      <c r="I3941">
        <v>3.81</v>
      </c>
      <c r="J3941">
        <v>599.98299999999995</v>
      </c>
    </row>
    <row r="3942" spans="1:10" x14ac:dyDescent="0.25">
      <c r="A3942">
        <v>648.30799999999999</v>
      </c>
      <c r="B3942">
        <v>0.14899999999999999</v>
      </c>
      <c r="C3942">
        <v>0.108</v>
      </c>
      <c r="D3942">
        <v>8.2000000000000003E-2</v>
      </c>
      <c r="E3942">
        <v>0.06</v>
      </c>
      <c r="F3942">
        <v>3.5000000000000003E-2</v>
      </c>
      <c r="G3942">
        <v>2.4E-2</v>
      </c>
      <c r="H3942">
        <v>1.7000000000000001E-2</v>
      </c>
      <c r="I3942">
        <v>5.28</v>
      </c>
      <c r="J3942">
        <v>2.512</v>
      </c>
    </row>
    <row r="3943" spans="1:10" x14ac:dyDescent="0.25">
      <c r="A3943">
        <v>648.375</v>
      </c>
      <c r="B3943">
        <v>0.379</v>
      </c>
      <c r="C3943">
        <v>0.59799999999999998</v>
      </c>
      <c r="D3943">
        <v>3.1549999999999998</v>
      </c>
      <c r="E3943">
        <v>21.073</v>
      </c>
      <c r="F3943">
        <v>8.125</v>
      </c>
      <c r="G3943">
        <v>1.004</v>
      </c>
      <c r="H3943">
        <v>0.76700000000000002</v>
      </c>
      <c r="I3943">
        <v>3.8</v>
      </c>
      <c r="J3943">
        <v>133.45500000000001</v>
      </c>
    </row>
    <row r="3944" spans="1:10" x14ac:dyDescent="0.25">
      <c r="A3944">
        <v>648.495</v>
      </c>
      <c r="B3944">
        <v>0.40699999999999997</v>
      </c>
      <c r="C3944">
        <v>0.629</v>
      </c>
      <c r="D3944">
        <v>4.1630000000000003</v>
      </c>
      <c r="E3944">
        <v>22.693000000000001</v>
      </c>
      <c r="F3944">
        <v>8.0619999999999994</v>
      </c>
      <c r="G3944">
        <v>0.86199999999999999</v>
      </c>
      <c r="H3944">
        <v>0.59799999999999998</v>
      </c>
      <c r="I3944">
        <v>3.87</v>
      </c>
      <c r="J3944">
        <v>144.71799999999999</v>
      </c>
    </row>
    <row r="3945" spans="1:10" x14ac:dyDescent="0.25">
      <c r="A3945">
        <v>648.51499999999999</v>
      </c>
      <c r="B3945">
        <v>0.376</v>
      </c>
      <c r="C3945">
        <v>0.52600000000000002</v>
      </c>
      <c r="D3945">
        <v>0.71299999999999997</v>
      </c>
      <c r="E3945">
        <v>2.6379999999999999</v>
      </c>
      <c r="F3945">
        <v>1.498</v>
      </c>
      <c r="G3945">
        <v>0.35499999999999998</v>
      </c>
      <c r="H3945">
        <v>0.19800000000000001</v>
      </c>
      <c r="I3945">
        <v>4.01</v>
      </c>
      <c r="J3945">
        <v>25.306000000000001</v>
      </c>
    </row>
    <row r="3946" spans="1:10" x14ac:dyDescent="0.25">
      <c r="A3946">
        <v>648.60799999999995</v>
      </c>
      <c r="B3946">
        <v>0.153</v>
      </c>
      <c r="C3946">
        <v>0.105</v>
      </c>
      <c r="D3946">
        <v>8.4000000000000005E-2</v>
      </c>
      <c r="E3946">
        <v>5.7000000000000002E-2</v>
      </c>
      <c r="F3946">
        <v>4.2000000000000003E-2</v>
      </c>
      <c r="G3946">
        <v>2.1000000000000001E-2</v>
      </c>
      <c r="H3946">
        <v>1.6E-2</v>
      </c>
      <c r="I3946">
        <v>5.31</v>
      </c>
      <c r="J3946">
        <v>2.5339999999999998</v>
      </c>
    </row>
    <row r="3947" spans="1:10" x14ac:dyDescent="0.25">
      <c r="A3947">
        <v>648.62199999999996</v>
      </c>
      <c r="B3947">
        <v>0.438</v>
      </c>
      <c r="C3947">
        <v>0.64700000000000002</v>
      </c>
      <c r="D3947">
        <v>3.5550000000000002</v>
      </c>
      <c r="E3947">
        <v>8.5020000000000007</v>
      </c>
      <c r="F3947">
        <v>4.218</v>
      </c>
      <c r="G3947">
        <v>0.84399999999999997</v>
      </c>
      <c r="H3947">
        <v>0.61299999999999999</v>
      </c>
      <c r="I3947">
        <v>3.92</v>
      </c>
      <c r="J3947">
        <v>73.685000000000002</v>
      </c>
    </row>
    <row r="3948" spans="1:10" x14ac:dyDescent="0.25">
      <c r="A3948">
        <v>648.65099999999995</v>
      </c>
      <c r="B3948">
        <v>0.153</v>
      </c>
      <c r="C3948">
        <v>0.107</v>
      </c>
      <c r="D3948">
        <v>7.6999999999999999E-2</v>
      </c>
      <c r="E3948">
        <v>5.5E-2</v>
      </c>
      <c r="F3948">
        <v>3.6999999999999998E-2</v>
      </c>
      <c r="G3948">
        <v>2.8000000000000001E-2</v>
      </c>
      <c r="H3948">
        <v>0.02</v>
      </c>
      <c r="I3948">
        <v>5.25</v>
      </c>
      <c r="J3948">
        <v>2.5099999999999998</v>
      </c>
    </row>
    <row r="3949" spans="1:10" x14ac:dyDescent="0.25">
      <c r="A3949">
        <v>648.69100000000003</v>
      </c>
      <c r="B3949">
        <v>0.378</v>
      </c>
      <c r="C3949">
        <v>0.93500000000000005</v>
      </c>
      <c r="D3949">
        <v>6.5069999999999997</v>
      </c>
      <c r="E3949">
        <v>45.133000000000003</v>
      </c>
      <c r="F3949">
        <v>13.742000000000001</v>
      </c>
      <c r="G3949">
        <v>1.0389999999999999</v>
      </c>
      <c r="H3949">
        <v>0.81399999999999995</v>
      </c>
      <c r="I3949">
        <v>3.87</v>
      </c>
      <c r="J3949">
        <v>265.43700000000001</v>
      </c>
    </row>
    <row r="3950" spans="1:10" x14ac:dyDescent="0.25">
      <c r="A3950">
        <v>648.71799999999996</v>
      </c>
      <c r="B3950">
        <v>0.245</v>
      </c>
      <c r="C3950">
        <v>0.29899999999999999</v>
      </c>
      <c r="D3950">
        <v>0.33900000000000002</v>
      </c>
      <c r="E3950">
        <v>1.0249999999999999</v>
      </c>
      <c r="F3950">
        <v>0.70799999999999996</v>
      </c>
      <c r="G3950">
        <v>0.29399999999999998</v>
      </c>
      <c r="H3950">
        <v>0.184</v>
      </c>
      <c r="I3950">
        <v>3.94</v>
      </c>
      <c r="J3950">
        <v>12.194000000000001</v>
      </c>
    </row>
    <row r="3951" spans="1:10" x14ac:dyDescent="0.25">
      <c r="A3951">
        <v>648.774</v>
      </c>
      <c r="B3951">
        <v>0.432</v>
      </c>
      <c r="C3951">
        <v>1.3939999999999999</v>
      </c>
      <c r="D3951">
        <v>7.29</v>
      </c>
      <c r="E3951">
        <v>49.82</v>
      </c>
      <c r="F3951">
        <v>19.706</v>
      </c>
      <c r="G3951">
        <v>1.4710000000000001</v>
      </c>
      <c r="H3951">
        <v>1.216</v>
      </c>
      <c r="I3951">
        <v>3.82</v>
      </c>
      <c r="J3951">
        <v>310.399</v>
      </c>
    </row>
    <row r="3952" spans="1:10" x14ac:dyDescent="0.25">
      <c r="A3952">
        <v>648.81099999999992</v>
      </c>
      <c r="B3952">
        <v>0.373</v>
      </c>
      <c r="C3952">
        <v>0.53100000000000003</v>
      </c>
      <c r="D3952">
        <v>1.6439999999999999</v>
      </c>
      <c r="E3952">
        <v>6.8410000000000002</v>
      </c>
      <c r="F3952">
        <v>4.1159999999999997</v>
      </c>
      <c r="G3952">
        <v>0.504</v>
      </c>
      <c r="H3952">
        <v>0.28199999999999997</v>
      </c>
      <c r="I3952">
        <v>3.85</v>
      </c>
      <c r="J3952">
        <v>55.024999999999999</v>
      </c>
    </row>
    <row r="3953" spans="1:10" x14ac:dyDescent="0.25">
      <c r="A3953">
        <v>648.87</v>
      </c>
      <c r="B3953">
        <v>0.39800000000000002</v>
      </c>
      <c r="C3953">
        <v>0.58099999999999996</v>
      </c>
      <c r="D3953">
        <v>2.637</v>
      </c>
      <c r="E3953">
        <v>15.548</v>
      </c>
      <c r="F3953">
        <v>11.486000000000001</v>
      </c>
      <c r="G3953">
        <v>0.84499999999999997</v>
      </c>
      <c r="H3953">
        <v>0.66800000000000004</v>
      </c>
      <c r="I3953">
        <v>3.68</v>
      </c>
      <c r="J3953">
        <v>118.462</v>
      </c>
    </row>
    <row r="3954" spans="1:10" x14ac:dyDescent="0.25">
      <c r="A3954">
        <v>648.92099999999994</v>
      </c>
      <c r="B3954">
        <v>0.372</v>
      </c>
      <c r="C3954">
        <v>0.96899999999999997</v>
      </c>
      <c r="D3954">
        <v>5.383</v>
      </c>
      <c r="E3954">
        <v>35.783000000000001</v>
      </c>
      <c r="F3954">
        <v>15.420999999999999</v>
      </c>
      <c r="G3954">
        <v>1.1919999999999999</v>
      </c>
      <c r="H3954">
        <v>0.93200000000000005</v>
      </c>
      <c r="I3954">
        <v>3.8</v>
      </c>
      <c r="J3954">
        <v>228.04</v>
      </c>
    </row>
    <row r="3955" spans="1:10" x14ac:dyDescent="0.25">
      <c r="A3955">
        <v>648.97399999999993</v>
      </c>
      <c r="B3955">
        <v>0.372</v>
      </c>
      <c r="C3955">
        <v>0.58699999999999997</v>
      </c>
      <c r="D3955">
        <v>1.27</v>
      </c>
      <c r="E3955">
        <v>1.56</v>
      </c>
      <c r="F3955">
        <v>0.83499999999999996</v>
      </c>
      <c r="G3955">
        <v>0.31900000000000001</v>
      </c>
      <c r="H3955">
        <v>0.155</v>
      </c>
      <c r="I3955">
        <v>4.32</v>
      </c>
      <c r="J3955">
        <v>22.018000000000001</v>
      </c>
    </row>
    <row r="3956" spans="1:10" x14ac:dyDescent="0.25">
      <c r="A3956">
        <v>649.05600000000004</v>
      </c>
      <c r="B3956">
        <v>0.38</v>
      </c>
      <c r="C3956">
        <v>0.51300000000000001</v>
      </c>
      <c r="D3956">
        <v>0.94299999999999995</v>
      </c>
      <c r="E3956">
        <v>5.71</v>
      </c>
      <c r="F3956">
        <v>4.59</v>
      </c>
      <c r="G3956">
        <v>0.35199999999999998</v>
      </c>
      <c r="H3956">
        <v>0.19900000000000001</v>
      </c>
      <c r="I3956">
        <v>3.78</v>
      </c>
      <c r="J3956">
        <v>47.963000000000001</v>
      </c>
    </row>
    <row r="3957" spans="1:10" x14ac:dyDescent="0.25">
      <c r="A3957">
        <v>649.10199999999998</v>
      </c>
      <c r="B3957">
        <v>0.443</v>
      </c>
      <c r="C3957">
        <v>1.1559999999999999</v>
      </c>
      <c r="D3957">
        <v>8.2420000000000009</v>
      </c>
      <c r="E3957">
        <v>56.265999999999998</v>
      </c>
      <c r="F3957">
        <v>19.172000000000001</v>
      </c>
      <c r="G3957">
        <v>1.603</v>
      </c>
      <c r="H3957">
        <v>1.48</v>
      </c>
      <c r="I3957">
        <v>3.83</v>
      </c>
      <c r="J3957">
        <v>338.517</v>
      </c>
    </row>
    <row r="3958" spans="1:10" x14ac:dyDescent="0.25">
      <c r="A3958">
        <v>649.14699999999993</v>
      </c>
      <c r="B3958">
        <v>0.41799999999999998</v>
      </c>
      <c r="C3958">
        <v>0.52800000000000002</v>
      </c>
      <c r="D3958">
        <v>1.0109999999999999</v>
      </c>
      <c r="E3958">
        <v>6.8040000000000003</v>
      </c>
      <c r="F3958">
        <v>4.9450000000000003</v>
      </c>
      <c r="G3958">
        <v>1.954</v>
      </c>
      <c r="H3958">
        <v>1.077</v>
      </c>
      <c r="I3958">
        <v>3.48</v>
      </c>
      <c r="J3958">
        <v>58.186999999999998</v>
      </c>
    </row>
    <row r="3959" spans="1:10" x14ac:dyDescent="0.25">
      <c r="A3959">
        <v>649.21799999999996</v>
      </c>
      <c r="B3959">
        <v>0.39700000000000002</v>
      </c>
      <c r="C3959">
        <v>0.627</v>
      </c>
      <c r="D3959">
        <v>3.3519999999999999</v>
      </c>
      <c r="E3959">
        <v>8.3239999999999998</v>
      </c>
      <c r="F3959">
        <v>6.5979999999999999</v>
      </c>
      <c r="G3959">
        <v>0.69099999999999995</v>
      </c>
      <c r="H3959">
        <v>0.217</v>
      </c>
      <c r="I3959">
        <v>3.86</v>
      </c>
      <c r="J3959">
        <v>77.988</v>
      </c>
    </row>
    <row r="3960" spans="1:10" x14ac:dyDescent="0.25">
      <c r="A3960">
        <v>649.27300000000002</v>
      </c>
      <c r="B3960">
        <v>0.152</v>
      </c>
      <c r="C3960">
        <v>0.109</v>
      </c>
      <c r="D3960">
        <v>7.6999999999999999E-2</v>
      </c>
      <c r="E3960">
        <v>5.8000000000000003E-2</v>
      </c>
      <c r="F3960">
        <v>3.9E-2</v>
      </c>
      <c r="G3960">
        <v>2.5999999999999999E-2</v>
      </c>
      <c r="H3960">
        <v>2.5000000000000001E-2</v>
      </c>
      <c r="I3960">
        <v>5.2</v>
      </c>
      <c r="J3960">
        <v>2.5249999999999999</v>
      </c>
    </row>
    <row r="3961" spans="1:10" x14ac:dyDescent="0.25">
      <c r="A3961">
        <v>649.32500000000005</v>
      </c>
      <c r="B3961">
        <v>0.151</v>
      </c>
      <c r="C3961">
        <v>0.106</v>
      </c>
      <c r="D3961">
        <v>8.3000000000000004E-2</v>
      </c>
      <c r="E3961">
        <v>0.06</v>
      </c>
      <c r="F3961">
        <v>3.4000000000000002E-2</v>
      </c>
      <c r="G3961">
        <v>2.4E-2</v>
      </c>
      <c r="H3961">
        <v>1.4E-2</v>
      </c>
      <c r="I3961">
        <v>5.32</v>
      </c>
      <c r="J3961">
        <v>2.508</v>
      </c>
    </row>
    <row r="3962" spans="1:10" x14ac:dyDescent="0.25">
      <c r="A3962">
        <v>649.35199999999998</v>
      </c>
      <c r="B3962">
        <v>0.36299999999999999</v>
      </c>
      <c r="C3962">
        <v>0.55300000000000005</v>
      </c>
      <c r="D3962">
        <v>3.1309999999999998</v>
      </c>
      <c r="E3962">
        <v>18.37</v>
      </c>
      <c r="F3962">
        <v>6.851</v>
      </c>
      <c r="G3962">
        <v>0.59699999999999998</v>
      </c>
      <c r="H3962">
        <v>0.36499999999999999</v>
      </c>
      <c r="I3962">
        <v>3.87</v>
      </c>
      <c r="J3962">
        <v>117.101</v>
      </c>
    </row>
    <row r="3963" spans="1:10" x14ac:dyDescent="0.25">
      <c r="A3963">
        <v>649.38300000000004</v>
      </c>
      <c r="B3963">
        <v>0.152</v>
      </c>
      <c r="C3963">
        <v>0.10299999999999999</v>
      </c>
      <c r="D3963">
        <v>8.1000000000000003E-2</v>
      </c>
      <c r="E3963">
        <v>5.5E-2</v>
      </c>
      <c r="F3963">
        <v>4.2000000000000003E-2</v>
      </c>
      <c r="G3963">
        <v>2.9000000000000001E-2</v>
      </c>
      <c r="H3963">
        <v>1.7999999999999999E-2</v>
      </c>
      <c r="I3963">
        <v>5.23</v>
      </c>
      <c r="J3963">
        <v>2.5110000000000001</v>
      </c>
    </row>
    <row r="3964" spans="1:10" x14ac:dyDescent="0.25">
      <c r="A3964">
        <v>649.43599999999992</v>
      </c>
      <c r="B3964">
        <v>0.38200000000000001</v>
      </c>
      <c r="C3964">
        <v>0.61899999999999999</v>
      </c>
      <c r="D3964">
        <v>2.6339999999999999</v>
      </c>
      <c r="E3964">
        <v>8.6690000000000005</v>
      </c>
      <c r="F3964">
        <v>6.12</v>
      </c>
      <c r="G3964">
        <v>0.66</v>
      </c>
      <c r="H3964">
        <v>0.251</v>
      </c>
      <c r="I3964">
        <v>3.84</v>
      </c>
      <c r="J3964">
        <v>74.168000000000006</v>
      </c>
    </row>
    <row r="3965" spans="1:10" x14ac:dyDescent="0.25">
      <c r="A3965">
        <v>649.51099999999997</v>
      </c>
      <c r="B3965">
        <v>0.36799999999999999</v>
      </c>
      <c r="C3965">
        <v>0.53400000000000003</v>
      </c>
      <c r="D3965">
        <v>0.54500000000000004</v>
      </c>
      <c r="E3965">
        <v>0.56299999999999994</v>
      </c>
      <c r="F3965">
        <v>0.37</v>
      </c>
      <c r="G3965">
        <v>0.41199999999999998</v>
      </c>
      <c r="H3965">
        <v>0.215</v>
      </c>
      <c r="I3965">
        <v>4.29</v>
      </c>
      <c r="J3965">
        <v>12.91</v>
      </c>
    </row>
    <row r="3966" spans="1:10" x14ac:dyDescent="0.25">
      <c r="A3966">
        <v>649.56200000000001</v>
      </c>
      <c r="B3966">
        <v>0.153</v>
      </c>
      <c r="C3966">
        <v>0.108</v>
      </c>
      <c r="D3966">
        <v>7.8E-2</v>
      </c>
      <c r="E3966">
        <v>5.6000000000000001E-2</v>
      </c>
      <c r="F3966">
        <v>3.5999999999999997E-2</v>
      </c>
      <c r="G3966">
        <v>2.5000000000000001E-2</v>
      </c>
      <c r="H3966">
        <v>1.4E-2</v>
      </c>
      <c r="I3966">
        <v>5.33</v>
      </c>
      <c r="J3966">
        <v>2.504</v>
      </c>
    </row>
    <row r="3967" spans="1:10" x14ac:dyDescent="0.25">
      <c r="A3967">
        <v>649.60299999999995</v>
      </c>
      <c r="B3967">
        <v>0.61199999999999999</v>
      </c>
      <c r="C3967">
        <v>1.5329999999999999</v>
      </c>
      <c r="D3967">
        <v>14.331</v>
      </c>
      <c r="E3967">
        <v>30.812999999999999</v>
      </c>
      <c r="F3967">
        <v>27.821000000000002</v>
      </c>
      <c r="G3967">
        <v>3.222</v>
      </c>
      <c r="H3967">
        <v>3.004</v>
      </c>
      <c r="I3967">
        <v>3.7</v>
      </c>
      <c r="J3967">
        <v>301.29899999999998</v>
      </c>
    </row>
    <row r="3968" spans="1:10" x14ac:dyDescent="0.25">
      <c r="A3968">
        <v>649.63099999999997</v>
      </c>
      <c r="B3968">
        <v>0.373</v>
      </c>
      <c r="C3968">
        <v>0.54800000000000004</v>
      </c>
      <c r="D3968">
        <v>0.72399999999999998</v>
      </c>
      <c r="E3968">
        <v>1.4139999999999999</v>
      </c>
      <c r="F3968">
        <v>0.79300000000000004</v>
      </c>
      <c r="G3968">
        <v>0.39100000000000001</v>
      </c>
      <c r="H3968">
        <v>0.17699999999999999</v>
      </c>
      <c r="I3968">
        <v>4.1900000000000004</v>
      </c>
      <c r="J3968">
        <v>18.512</v>
      </c>
    </row>
    <row r="3969" spans="1:10" x14ac:dyDescent="0.25">
      <c r="A3969">
        <v>649.71399999999994</v>
      </c>
      <c r="B3969">
        <v>0.371</v>
      </c>
      <c r="C3969">
        <v>0.79400000000000004</v>
      </c>
      <c r="D3969">
        <v>1.802</v>
      </c>
      <c r="E3969">
        <v>4.8090000000000002</v>
      </c>
      <c r="F3969">
        <v>2.7429999999999999</v>
      </c>
      <c r="G3969">
        <v>0.51</v>
      </c>
      <c r="H3969">
        <v>0.21199999999999999</v>
      </c>
      <c r="I3969">
        <v>4.01</v>
      </c>
      <c r="J3969">
        <v>45.072000000000003</v>
      </c>
    </row>
    <row r="3970" spans="1:10" x14ac:dyDescent="0.25">
      <c r="A3970">
        <v>649.77599999999995</v>
      </c>
      <c r="B3970">
        <v>2.6419999999999999</v>
      </c>
      <c r="C3970">
        <v>2.266</v>
      </c>
      <c r="D3970">
        <v>3.206</v>
      </c>
      <c r="E3970">
        <v>16.161000000000001</v>
      </c>
      <c r="F3970">
        <v>6.0250000000000004</v>
      </c>
      <c r="G3970">
        <v>0.71199999999999997</v>
      </c>
      <c r="H3970">
        <v>0.40899999999999997</v>
      </c>
      <c r="I3970">
        <v>4.22</v>
      </c>
      <c r="J3970">
        <v>132.67400000000001</v>
      </c>
    </row>
    <row r="3971" spans="1:10" x14ac:dyDescent="0.25">
      <c r="A3971">
        <v>649.88699999999994</v>
      </c>
      <c r="B3971">
        <v>0.153</v>
      </c>
      <c r="C3971">
        <v>0.11</v>
      </c>
      <c r="D3971">
        <v>7.8E-2</v>
      </c>
      <c r="E3971">
        <v>5.5E-2</v>
      </c>
      <c r="F3971">
        <v>3.7999999999999999E-2</v>
      </c>
      <c r="G3971">
        <v>2.8000000000000001E-2</v>
      </c>
      <c r="H3971">
        <v>2.1999999999999999E-2</v>
      </c>
      <c r="I3971">
        <v>5.24</v>
      </c>
      <c r="J3971">
        <v>2.532</v>
      </c>
    </row>
    <row r="3972" spans="1:10" x14ac:dyDescent="0.25">
      <c r="A3972">
        <v>649.91800000000001</v>
      </c>
      <c r="B3972">
        <v>0.36499999999999999</v>
      </c>
      <c r="C3972">
        <v>0.78600000000000003</v>
      </c>
      <c r="D3972">
        <v>4.2309999999999999</v>
      </c>
      <c r="E3972">
        <v>27.718</v>
      </c>
      <c r="F3972">
        <v>11.702999999999999</v>
      </c>
      <c r="G3972">
        <v>0.88600000000000001</v>
      </c>
      <c r="H3972">
        <v>0.72199999999999998</v>
      </c>
      <c r="I3972">
        <v>3.81</v>
      </c>
      <c r="J3972">
        <v>176.90700000000001</v>
      </c>
    </row>
    <row r="3973" spans="1:10" x14ac:dyDescent="0.25">
      <c r="A3973">
        <v>649.94600000000003</v>
      </c>
      <c r="B3973">
        <v>0.37</v>
      </c>
      <c r="C3973">
        <v>0.52300000000000002</v>
      </c>
      <c r="D3973">
        <v>1.3029999999999999</v>
      </c>
      <c r="E3973">
        <v>7.6909999999999998</v>
      </c>
      <c r="F3973">
        <v>2.5230000000000001</v>
      </c>
      <c r="G3973">
        <v>0.35799999999999998</v>
      </c>
      <c r="H3973">
        <v>0.215</v>
      </c>
      <c r="I3973">
        <v>3.97</v>
      </c>
      <c r="J3973">
        <v>51.505000000000003</v>
      </c>
    </row>
    <row r="3974" spans="1:10" x14ac:dyDescent="0.25">
      <c r="A3974">
        <v>650.07799999999997</v>
      </c>
      <c r="B3974">
        <v>0.39100000000000001</v>
      </c>
      <c r="C3974">
        <v>0.55000000000000004</v>
      </c>
      <c r="D3974">
        <v>2.5529999999999999</v>
      </c>
      <c r="E3974">
        <v>13.090999999999999</v>
      </c>
      <c r="F3974">
        <v>6.1580000000000004</v>
      </c>
      <c r="G3974">
        <v>0.501</v>
      </c>
      <c r="H3974">
        <v>0.253</v>
      </c>
      <c r="I3974">
        <v>3.87</v>
      </c>
      <c r="J3974">
        <v>90.897999999999996</v>
      </c>
    </row>
    <row r="3975" spans="1:10" x14ac:dyDescent="0.25">
      <c r="A3975">
        <v>650.09399999999994</v>
      </c>
      <c r="B3975">
        <v>0.501</v>
      </c>
      <c r="C3975">
        <v>1.899</v>
      </c>
      <c r="D3975">
        <v>8.6769999999999996</v>
      </c>
      <c r="E3975">
        <v>59.119</v>
      </c>
      <c r="F3975">
        <v>21.606000000000002</v>
      </c>
      <c r="G3975">
        <v>1.409</v>
      </c>
      <c r="H3975">
        <v>1.694</v>
      </c>
      <c r="I3975">
        <v>3.84</v>
      </c>
      <c r="J3975">
        <v>364.09199999999998</v>
      </c>
    </row>
    <row r="3976" spans="1:10" x14ac:dyDescent="0.25">
      <c r="A3976">
        <v>650.17200000000003</v>
      </c>
      <c r="B3976">
        <v>0.38500000000000001</v>
      </c>
      <c r="C3976">
        <v>0.52200000000000002</v>
      </c>
      <c r="D3976">
        <v>0.63200000000000001</v>
      </c>
      <c r="E3976">
        <v>2.2330000000000001</v>
      </c>
      <c r="F3976">
        <v>1.73</v>
      </c>
      <c r="G3976">
        <v>0.40300000000000002</v>
      </c>
      <c r="H3976">
        <v>0.17</v>
      </c>
      <c r="I3976">
        <v>3.97</v>
      </c>
      <c r="J3976">
        <v>24.09</v>
      </c>
    </row>
    <row r="3977" spans="1:10" x14ac:dyDescent="0.25">
      <c r="A3977">
        <v>650.21199999999999</v>
      </c>
      <c r="B3977">
        <v>0.45400000000000001</v>
      </c>
      <c r="C3977">
        <v>0.63900000000000001</v>
      </c>
      <c r="D3977">
        <v>2.72</v>
      </c>
      <c r="E3977">
        <v>12.215</v>
      </c>
      <c r="F3977">
        <v>7.36</v>
      </c>
      <c r="G3977">
        <v>0.59399999999999997</v>
      </c>
      <c r="H3977">
        <v>0.17399999999999999</v>
      </c>
      <c r="I3977">
        <v>3.85</v>
      </c>
      <c r="J3977">
        <v>92.91</v>
      </c>
    </row>
    <row r="3978" spans="1:10" x14ac:dyDescent="0.25">
      <c r="A3978">
        <v>650.40800000000002</v>
      </c>
      <c r="B3978">
        <v>0.376</v>
      </c>
      <c r="C3978">
        <v>0.52700000000000002</v>
      </c>
      <c r="D3978">
        <v>0.57899999999999996</v>
      </c>
      <c r="E3978">
        <v>0.53</v>
      </c>
      <c r="F3978">
        <v>0.35799999999999998</v>
      </c>
      <c r="G3978">
        <v>0.38200000000000001</v>
      </c>
      <c r="H3978">
        <v>0.187</v>
      </c>
      <c r="I3978">
        <v>4.37</v>
      </c>
      <c r="J3978">
        <v>12.829000000000001</v>
      </c>
    </row>
    <row r="3979" spans="1:10" x14ac:dyDescent="0.25">
      <c r="A3979">
        <v>650.55799999999999</v>
      </c>
      <c r="B3979">
        <v>0.38500000000000001</v>
      </c>
      <c r="C3979">
        <v>0.52900000000000003</v>
      </c>
      <c r="D3979">
        <v>0.53400000000000003</v>
      </c>
      <c r="E3979">
        <v>0.51800000000000002</v>
      </c>
      <c r="F3979">
        <v>0.33700000000000002</v>
      </c>
      <c r="G3979">
        <v>0.34300000000000003</v>
      </c>
      <c r="H3979">
        <v>0.187</v>
      </c>
      <c r="I3979">
        <v>4.41</v>
      </c>
      <c r="J3979">
        <v>12.493</v>
      </c>
    </row>
    <row r="3980" spans="1:10" x14ac:dyDescent="0.25">
      <c r="A3980">
        <v>650.58299999999997</v>
      </c>
      <c r="B3980">
        <v>0.38700000000000001</v>
      </c>
      <c r="C3980">
        <v>0.61199999999999999</v>
      </c>
      <c r="D3980">
        <v>2.8370000000000002</v>
      </c>
      <c r="E3980">
        <v>14.371</v>
      </c>
      <c r="F3980">
        <v>7.6879999999999997</v>
      </c>
      <c r="G3980">
        <v>0.70499999999999996</v>
      </c>
      <c r="H3980">
        <v>0.46200000000000002</v>
      </c>
      <c r="I3980">
        <v>3.81</v>
      </c>
      <c r="J3980">
        <v>102.99</v>
      </c>
    </row>
    <row r="3981" spans="1:10" x14ac:dyDescent="0.25">
      <c r="A3981">
        <v>650.63300000000004</v>
      </c>
      <c r="B3981">
        <v>0.55800000000000005</v>
      </c>
      <c r="C3981">
        <v>2.1579999999999999</v>
      </c>
      <c r="D3981">
        <v>10.471</v>
      </c>
      <c r="E3981">
        <v>70.501000000000005</v>
      </c>
      <c r="F3981">
        <v>21.916</v>
      </c>
      <c r="G3981">
        <v>2.0659999999999998</v>
      </c>
      <c r="H3981">
        <v>2.3540000000000001</v>
      </c>
      <c r="I3981">
        <v>3.85</v>
      </c>
      <c r="J3981">
        <v>423.44600000000003</v>
      </c>
    </row>
    <row r="3982" spans="1:10" x14ac:dyDescent="0.25">
      <c r="A3982">
        <v>650.79499999999996</v>
      </c>
      <c r="B3982">
        <v>0.151</v>
      </c>
      <c r="C3982">
        <v>0.10199999999999999</v>
      </c>
      <c r="D3982">
        <v>8.3000000000000004E-2</v>
      </c>
      <c r="E3982">
        <v>5.8999999999999997E-2</v>
      </c>
      <c r="F3982">
        <v>4.1000000000000002E-2</v>
      </c>
      <c r="G3982">
        <v>2.9000000000000001E-2</v>
      </c>
      <c r="H3982">
        <v>2.1000000000000001E-2</v>
      </c>
      <c r="I3982">
        <v>5.19</v>
      </c>
      <c r="J3982">
        <v>2.52</v>
      </c>
    </row>
    <row r="3983" spans="1:10" x14ac:dyDescent="0.25">
      <c r="A3983">
        <v>650.827</v>
      </c>
      <c r="B3983">
        <v>0.37</v>
      </c>
      <c r="C3983">
        <v>0.51200000000000001</v>
      </c>
      <c r="D3983">
        <v>0.69099999999999995</v>
      </c>
      <c r="E3983">
        <v>2.2799999999999998</v>
      </c>
      <c r="F3983">
        <v>1.484</v>
      </c>
      <c r="G3983">
        <v>0.33100000000000002</v>
      </c>
      <c r="H3983">
        <v>0.215</v>
      </c>
      <c r="I3983">
        <v>4.01</v>
      </c>
      <c r="J3983">
        <v>23.568000000000001</v>
      </c>
    </row>
    <row r="3984" spans="1:10" x14ac:dyDescent="0.25">
      <c r="A3984">
        <v>650.86099999999999</v>
      </c>
      <c r="B3984">
        <v>0.372</v>
      </c>
      <c r="C3984">
        <v>0.55900000000000005</v>
      </c>
      <c r="D3984">
        <v>1.37</v>
      </c>
      <c r="E3984">
        <v>5.6219999999999999</v>
      </c>
      <c r="F3984">
        <v>4.5110000000000001</v>
      </c>
      <c r="G3984">
        <v>0.45800000000000002</v>
      </c>
      <c r="H3984">
        <v>0.182</v>
      </c>
      <c r="I3984">
        <v>3.82</v>
      </c>
      <c r="J3984">
        <v>49.923000000000002</v>
      </c>
    </row>
    <row r="3985" spans="1:10" x14ac:dyDescent="0.25">
      <c r="A3985">
        <v>650.90200000000004</v>
      </c>
      <c r="B3985">
        <v>0.38</v>
      </c>
      <c r="C3985">
        <v>0.59</v>
      </c>
      <c r="D3985">
        <v>2.331</v>
      </c>
      <c r="E3985">
        <v>10.683</v>
      </c>
      <c r="F3985">
        <v>6.524</v>
      </c>
      <c r="G3985">
        <v>0.60299999999999998</v>
      </c>
      <c r="H3985">
        <v>0.42099999999999999</v>
      </c>
      <c r="I3985">
        <v>3.8</v>
      </c>
      <c r="J3985">
        <v>81.792000000000002</v>
      </c>
    </row>
    <row r="3986" spans="1:10" x14ac:dyDescent="0.25">
      <c r="A3986">
        <v>651.02</v>
      </c>
      <c r="B3986">
        <v>0.45800000000000002</v>
      </c>
      <c r="C3986">
        <v>0.65700000000000003</v>
      </c>
      <c r="D3986">
        <v>3.64</v>
      </c>
      <c r="E3986">
        <v>16.753</v>
      </c>
      <c r="F3986">
        <v>9.5280000000000005</v>
      </c>
      <c r="G3986">
        <v>0.91900000000000004</v>
      </c>
      <c r="H3986">
        <v>0.45800000000000002</v>
      </c>
      <c r="I3986">
        <v>3.8</v>
      </c>
      <c r="J3986">
        <v>123.239</v>
      </c>
    </row>
    <row r="3987" spans="1:10" x14ac:dyDescent="0.25">
      <c r="A3987">
        <v>651.04099999999994</v>
      </c>
      <c r="B3987">
        <v>0.48299999999999998</v>
      </c>
      <c r="C3987">
        <v>0.63800000000000001</v>
      </c>
      <c r="D3987">
        <v>2.2879999999999998</v>
      </c>
      <c r="E3987">
        <v>16.96</v>
      </c>
      <c r="F3987">
        <v>7.38</v>
      </c>
      <c r="G3987">
        <v>0.48699999999999999</v>
      </c>
      <c r="H3987">
        <v>0.24099999999999999</v>
      </c>
      <c r="I3987">
        <v>3.86</v>
      </c>
      <c r="J3987">
        <v>109.843</v>
      </c>
    </row>
    <row r="3988" spans="1:10" x14ac:dyDescent="0.25">
      <c r="A3988">
        <v>651.17499999999995</v>
      </c>
      <c r="B3988">
        <v>0.40899999999999997</v>
      </c>
      <c r="C3988">
        <v>0.52</v>
      </c>
      <c r="D3988">
        <v>0.55500000000000005</v>
      </c>
      <c r="E3988">
        <v>0.51400000000000001</v>
      </c>
      <c r="F3988">
        <v>0.38200000000000001</v>
      </c>
      <c r="G3988">
        <v>0.39300000000000002</v>
      </c>
      <c r="H3988">
        <v>0.23</v>
      </c>
      <c r="I3988">
        <v>4.32</v>
      </c>
      <c r="J3988">
        <v>12.98</v>
      </c>
    </row>
    <row r="3989" spans="1:10" x14ac:dyDescent="0.25">
      <c r="A3989">
        <v>651.20100000000002</v>
      </c>
      <c r="B3989">
        <v>0.151</v>
      </c>
      <c r="C3989">
        <v>0.107</v>
      </c>
      <c r="D3989">
        <v>7.8E-2</v>
      </c>
      <c r="E3989">
        <v>5.5E-2</v>
      </c>
      <c r="F3989">
        <v>3.5000000000000003E-2</v>
      </c>
      <c r="G3989">
        <v>2.9000000000000001E-2</v>
      </c>
      <c r="H3989">
        <v>0.02</v>
      </c>
      <c r="I3989">
        <v>5.26</v>
      </c>
      <c r="J3989">
        <v>2.4929999999999999</v>
      </c>
    </row>
    <row r="3990" spans="1:10" x14ac:dyDescent="0.25">
      <c r="A3990">
        <v>651.279</v>
      </c>
      <c r="B3990">
        <v>0.38500000000000001</v>
      </c>
      <c r="C3990">
        <v>0.51100000000000001</v>
      </c>
      <c r="D3990">
        <v>0.52800000000000002</v>
      </c>
      <c r="E3990">
        <v>0.52500000000000002</v>
      </c>
      <c r="F3990">
        <v>0.38300000000000001</v>
      </c>
      <c r="G3990">
        <v>0.4</v>
      </c>
      <c r="H3990">
        <v>0.17299999999999999</v>
      </c>
      <c r="I3990">
        <v>4.3499999999999996</v>
      </c>
      <c r="J3990">
        <v>12.625999999999999</v>
      </c>
    </row>
    <row r="3991" spans="1:10" x14ac:dyDescent="0.25">
      <c r="A3991">
        <v>651.36</v>
      </c>
      <c r="B3991">
        <v>0.153</v>
      </c>
      <c r="C3991">
        <v>0.106</v>
      </c>
      <c r="D3991">
        <v>7.9000000000000001E-2</v>
      </c>
      <c r="E3991">
        <v>5.2999999999999999E-2</v>
      </c>
      <c r="F3991">
        <v>3.6999999999999998E-2</v>
      </c>
      <c r="G3991">
        <v>2.5999999999999999E-2</v>
      </c>
      <c r="H3991">
        <v>1.7999999999999999E-2</v>
      </c>
      <c r="I3991">
        <v>5.29</v>
      </c>
      <c r="J3991">
        <v>2.4980000000000002</v>
      </c>
    </row>
    <row r="3992" spans="1:10" x14ac:dyDescent="0.25">
      <c r="A3992">
        <v>651.38099999999997</v>
      </c>
      <c r="B3992">
        <v>0.377</v>
      </c>
      <c r="C3992">
        <v>1.0109999999999999</v>
      </c>
      <c r="D3992">
        <v>5.5819999999999999</v>
      </c>
      <c r="E3992">
        <v>37.229999999999997</v>
      </c>
      <c r="F3992">
        <v>18.532</v>
      </c>
      <c r="G3992">
        <v>1.321</v>
      </c>
      <c r="H3992">
        <v>1.095</v>
      </c>
      <c r="I3992">
        <v>3.76</v>
      </c>
      <c r="J3992">
        <v>244.87299999999999</v>
      </c>
    </row>
    <row r="3993" spans="1:10" x14ac:dyDescent="0.25">
      <c r="A3993">
        <v>651.51400000000001</v>
      </c>
      <c r="B3993">
        <v>0.38200000000000001</v>
      </c>
      <c r="C3993">
        <v>0.52100000000000002</v>
      </c>
      <c r="D3993">
        <v>0.52500000000000002</v>
      </c>
      <c r="E3993">
        <v>0.53700000000000003</v>
      </c>
      <c r="F3993">
        <v>0.32400000000000001</v>
      </c>
      <c r="G3993">
        <v>0.36599999999999999</v>
      </c>
      <c r="H3993">
        <v>0.154</v>
      </c>
      <c r="I3993">
        <v>4.42</v>
      </c>
      <c r="J3993">
        <v>12.432</v>
      </c>
    </row>
    <row r="3994" spans="1:10" x14ac:dyDescent="0.25">
      <c r="A3994">
        <v>651.52800000000002</v>
      </c>
      <c r="B3994">
        <v>0.34300000000000003</v>
      </c>
      <c r="C3994">
        <v>0.48199999999999998</v>
      </c>
      <c r="D3994">
        <v>0.58699999999999997</v>
      </c>
      <c r="E3994">
        <v>2.2890000000000001</v>
      </c>
      <c r="F3994">
        <v>1.5149999999999999</v>
      </c>
      <c r="G3994">
        <v>0.54</v>
      </c>
      <c r="H3994">
        <v>0.27600000000000002</v>
      </c>
      <c r="I3994">
        <v>3.86</v>
      </c>
      <c r="J3994">
        <v>23.286000000000001</v>
      </c>
    </row>
    <row r="3995" spans="1:10" x14ac:dyDescent="0.25">
      <c r="A3995">
        <v>651.55700000000002</v>
      </c>
      <c r="B3995">
        <v>0.378</v>
      </c>
      <c r="C3995">
        <v>0.60799999999999998</v>
      </c>
      <c r="D3995">
        <v>3.9169999999999998</v>
      </c>
      <c r="E3995">
        <v>28.312999999999999</v>
      </c>
      <c r="F3995">
        <v>15.164</v>
      </c>
      <c r="G3995">
        <v>0.88100000000000001</v>
      </c>
      <c r="H3995">
        <v>0.34499999999999997</v>
      </c>
      <c r="I3995">
        <v>3.76</v>
      </c>
      <c r="J3995">
        <v>186.732</v>
      </c>
    </row>
    <row r="3996" spans="1:10" x14ac:dyDescent="0.25">
      <c r="A3996">
        <v>651.70899999999995</v>
      </c>
      <c r="B3996">
        <v>0.156</v>
      </c>
      <c r="C3996">
        <v>0.108</v>
      </c>
      <c r="D3996">
        <v>7.4999999999999997E-2</v>
      </c>
      <c r="E3996">
        <v>0.06</v>
      </c>
      <c r="F3996">
        <v>3.3000000000000002E-2</v>
      </c>
      <c r="G3996">
        <v>2.1999999999999999E-2</v>
      </c>
      <c r="H3996">
        <v>1.4999999999999999E-2</v>
      </c>
      <c r="I3996">
        <v>5.36</v>
      </c>
      <c r="J3996">
        <v>2.5059999999999998</v>
      </c>
    </row>
    <row r="3997" spans="1:10" x14ac:dyDescent="0.25">
      <c r="A3997">
        <v>651.726</v>
      </c>
      <c r="B3997">
        <v>0.40899999999999997</v>
      </c>
      <c r="C3997">
        <v>0.57499999999999996</v>
      </c>
      <c r="D3997">
        <v>2.581</v>
      </c>
      <c r="E3997">
        <v>12.974</v>
      </c>
      <c r="F3997">
        <v>6.4269999999999996</v>
      </c>
      <c r="G3997">
        <v>0.59799999999999998</v>
      </c>
      <c r="H3997">
        <v>0.377</v>
      </c>
      <c r="I3997">
        <v>3.84</v>
      </c>
      <c r="J3997">
        <v>91.971000000000004</v>
      </c>
    </row>
    <row r="3998" spans="1:10" x14ac:dyDescent="0.25">
      <c r="A3998">
        <v>651.84100000000001</v>
      </c>
      <c r="B3998">
        <v>0.376</v>
      </c>
      <c r="C3998">
        <v>0.53900000000000003</v>
      </c>
      <c r="D3998">
        <v>1.71</v>
      </c>
      <c r="E3998">
        <v>7.9589999999999996</v>
      </c>
      <c r="F3998">
        <v>5.2949999999999999</v>
      </c>
      <c r="G3998">
        <v>0.40300000000000002</v>
      </c>
      <c r="H3998">
        <v>0.251</v>
      </c>
      <c r="I3998">
        <v>3.82</v>
      </c>
      <c r="J3998">
        <v>63.195999999999998</v>
      </c>
    </row>
    <row r="3999" spans="1:10" x14ac:dyDescent="0.25">
      <c r="A3999">
        <v>651.85599999999999</v>
      </c>
      <c r="B3999">
        <v>0.39200000000000002</v>
      </c>
      <c r="C3999">
        <v>0.54700000000000004</v>
      </c>
      <c r="D3999">
        <v>1.69</v>
      </c>
      <c r="E3999">
        <v>7.3860000000000001</v>
      </c>
      <c r="F3999">
        <v>3.7149999999999999</v>
      </c>
      <c r="G3999">
        <v>0.45</v>
      </c>
      <c r="H3999">
        <v>0.19500000000000001</v>
      </c>
      <c r="I3999">
        <v>3.91</v>
      </c>
      <c r="J3999">
        <v>56.261000000000003</v>
      </c>
    </row>
    <row r="4000" spans="1:10" x14ac:dyDescent="0.25">
      <c r="A4000">
        <v>651.89</v>
      </c>
      <c r="B4000">
        <v>0.46100000000000002</v>
      </c>
      <c r="C4000">
        <v>1.9650000000000001</v>
      </c>
      <c r="D4000">
        <v>8.6679999999999993</v>
      </c>
      <c r="E4000">
        <v>59.302999999999997</v>
      </c>
      <c r="F4000">
        <v>19.917000000000002</v>
      </c>
      <c r="G4000">
        <v>1.343</v>
      </c>
      <c r="H4000">
        <v>1.6180000000000001</v>
      </c>
      <c r="I4000">
        <v>3.86</v>
      </c>
      <c r="J4000">
        <v>359.62700000000001</v>
      </c>
    </row>
    <row r="4001" spans="1:10" x14ac:dyDescent="0.25">
      <c r="A4001">
        <v>652.01800000000003</v>
      </c>
      <c r="B4001">
        <v>0.36799999999999999</v>
      </c>
      <c r="C4001">
        <v>0.53200000000000003</v>
      </c>
      <c r="D4001">
        <v>0.84299999999999997</v>
      </c>
      <c r="E4001">
        <v>2.601</v>
      </c>
      <c r="F4001">
        <v>3.0470000000000002</v>
      </c>
      <c r="G4001">
        <v>0.67900000000000005</v>
      </c>
      <c r="H4001">
        <v>0.57799999999999996</v>
      </c>
      <c r="I4001">
        <v>3.64</v>
      </c>
      <c r="J4001">
        <v>31.460999999999999</v>
      </c>
    </row>
    <row r="4002" spans="1:10" x14ac:dyDescent="0.25">
      <c r="A4002">
        <v>652.04999999999995</v>
      </c>
      <c r="B4002">
        <v>0.153</v>
      </c>
      <c r="C4002">
        <v>0.107</v>
      </c>
      <c r="D4002">
        <v>7.9000000000000001E-2</v>
      </c>
      <c r="E4002">
        <v>5.5E-2</v>
      </c>
      <c r="F4002">
        <v>3.5999999999999997E-2</v>
      </c>
      <c r="G4002">
        <v>2.5999999999999999E-2</v>
      </c>
      <c r="H4002">
        <v>1.4E-2</v>
      </c>
      <c r="I4002">
        <v>5.32</v>
      </c>
      <c r="J4002">
        <v>2.4990000000000001</v>
      </c>
    </row>
    <row r="4003" spans="1:10" x14ac:dyDescent="0.25">
      <c r="A4003">
        <v>652.10400000000004</v>
      </c>
      <c r="B4003">
        <v>0.4</v>
      </c>
      <c r="C4003">
        <v>0.54300000000000004</v>
      </c>
      <c r="D4003">
        <v>2.0760000000000001</v>
      </c>
      <c r="E4003">
        <v>10.467000000000001</v>
      </c>
      <c r="F4003">
        <v>6.7359999999999998</v>
      </c>
      <c r="G4003">
        <v>0.49</v>
      </c>
      <c r="H4003">
        <v>0.27100000000000002</v>
      </c>
      <c r="I4003">
        <v>3.8</v>
      </c>
      <c r="J4003">
        <v>79.766999999999996</v>
      </c>
    </row>
    <row r="4004" spans="1:10" x14ac:dyDescent="0.25">
      <c r="A4004">
        <v>652.13199999999995</v>
      </c>
      <c r="B4004">
        <v>0.7</v>
      </c>
      <c r="C4004">
        <v>4.6609999999999996</v>
      </c>
      <c r="D4004">
        <v>15.788</v>
      </c>
      <c r="E4004">
        <v>85.725999999999999</v>
      </c>
      <c r="F4004">
        <v>33.936999999999998</v>
      </c>
      <c r="G4004">
        <v>3.1949999999999998</v>
      </c>
      <c r="H4004">
        <v>6.7830000000000004</v>
      </c>
      <c r="I4004">
        <v>3.78</v>
      </c>
      <c r="J4004">
        <v>569.69100000000003</v>
      </c>
    </row>
    <row r="4005" spans="1:10" x14ac:dyDescent="0.25">
      <c r="A4005">
        <v>652.18100000000004</v>
      </c>
      <c r="B4005">
        <v>0.44600000000000001</v>
      </c>
      <c r="C4005">
        <v>0.82799999999999996</v>
      </c>
      <c r="D4005">
        <v>6.3470000000000004</v>
      </c>
      <c r="E4005">
        <v>44.344000000000001</v>
      </c>
      <c r="F4005">
        <v>14.821</v>
      </c>
      <c r="G4005">
        <v>1.2649999999999999</v>
      </c>
      <c r="H4005">
        <v>1.5549999999999999</v>
      </c>
      <c r="I4005">
        <v>3.82</v>
      </c>
      <c r="J4005">
        <v>265.74900000000002</v>
      </c>
    </row>
    <row r="4006" spans="1:10" x14ac:dyDescent="0.25">
      <c r="A4006">
        <v>652.25099999999998</v>
      </c>
      <c r="B4006">
        <v>0.23899999999999999</v>
      </c>
      <c r="C4006">
        <v>0.27600000000000002</v>
      </c>
      <c r="D4006">
        <v>0.27400000000000002</v>
      </c>
      <c r="E4006">
        <v>0.26600000000000001</v>
      </c>
      <c r="F4006">
        <v>0.28299999999999997</v>
      </c>
      <c r="G4006">
        <v>0.26500000000000001</v>
      </c>
      <c r="H4006">
        <v>0.20799999999999999</v>
      </c>
      <c r="I4006">
        <v>4.0599999999999996</v>
      </c>
      <c r="J4006">
        <v>7.3529999999999998</v>
      </c>
    </row>
    <row r="4007" spans="1:10" x14ac:dyDescent="0.25">
      <c r="A4007">
        <v>652.32299999999998</v>
      </c>
      <c r="B4007">
        <v>0.373</v>
      </c>
      <c r="C4007">
        <v>0.56799999999999995</v>
      </c>
      <c r="D4007">
        <v>2.99</v>
      </c>
      <c r="E4007">
        <v>18.521999999999998</v>
      </c>
      <c r="F4007">
        <v>6.9109999999999996</v>
      </c>
      <c r="G4007">
        <v>0.64600000000000002</v>
      </c>
      <c r="H4007">
        <v>0.45300000000000001</v>
      </c>
      <c r="I4007">
        <v>3.86</v>
      </c>
      <c r="J4007">
        <v>117.53400000000001</v>
      </c>
    </row>
    <row r="4008" spans="1:10" x14ac:dyDescent="0.25">
      <c r="A4008">
        <v>652.36</v>
      </c>
      <c r="B4008">
        <v>0.151</v>
      </c>
      <c r="C4008">
        <v>0.104</v>
      </c>
      <c r="D4008">
        <v>0.08</v>
      </c>
      <c r="E4008">
        <v>5.6000000000000001E-2</v>
      </c>
      <c r="F4008">
        <v>3.3000000000000002E-2</v>
      </c>
      <c r="G4008">
        <v>0.02</v>
      </c>
      <c r="H4008">
        <v>2.1999999999999999E-2</v>
      </c>
      <c r="I4008">
        <v>5.29</v>
      </c>
      <c r="J4008">
        <v>2.4630000000000001</v>
      </c>
    </row>
    <row r="4009" spans="1:10" x14ac:dyDescent="0.25">
      <c r="A4009">
        <v>652.41</v>
      </c>
      <c r="B4009">
        <v>0.39500000000000002</v>
      </c>
      <c r="C4009">
        <v>1.337</v>
      </c>
      <c r="D4009">
        <v>7.4109999999999996</v>
      </c>
      <c r="E4009">
        <v>52.325000000000003</v>
      </c>
      <c r="F4009">
        <v>16.899999999999999</v>
      </c>
      <c r="G4009">
        <v>1.2270000000000001</v>
      </c>
      <c r="H4009">
        <v>1.1930000000000001</v>
      </c>
      <c r="I4009">
        <v>3.86</v>
      </c>
      <c r="J4009">
        <v>311.48599999999999</v>
      </c>
    </row>
    <row r="4010" spans="1:10" x14ac:dyDescent="0.25">
      <c r="A4010">
        <v>652.53099999999995</v>
      </c>
      <c r="B4010">
        <v>0.38700000000000001</v>
      </c>
      <c r="C4010">
        <v>1.387</v>
      </c>
      <c r="D4010">
        <v>7.3040000000000003</v>
      </c>
      <c r="E4010">
        <v>50.655000000000001</v>
      </c>
      <c r="F4010">
        <v>20.786999999999999</v>
      </c>
      <c r="G4010">
        <v>1.552</v>
      </c>
      <c r="H4010">
        <v>1.2809999999999999</v>
      </c>
      <c r="I4010">
        <v>3.8</v>
      </c>
      <c r="J4010">
        <v>316.92</v>
      </c>
    </row>
    <row r="4011" spans="1:10" x14ac:dyDescent="0.25">
      <c r="A4011">
        <v>652.55600000000004</v>
      </c>
      <c r="B4011">
        <v>0.15</v>
      </c>
      <c r="C4011">
        <v>0.114</v>
      </c>
      <c r="D4011">
        <v>0.08</v>
      </c>
      <c r="E4011">
        <v>5.8000000000000003E-2</v>
      </c>
      <c r="F4011">
        <v>3.6999999999999998E-2</v>
      </c>
      <c r="G4011">
        <v>2.4E-2</v>
      </c>
      <c r="H4011">
        <v>2.1999999999999999E-2</v>
      </c>
      <c r="I4011">
        <v>5.25</v>
      </c>
      <c r="J4011">
        <v>2.548</v>
      </c>
    </row>
    <row r="4012" spans="1:10" x14ac:dyDescent="0.25">
      <c r="A4012">
        <v>652.625</v>
      </c>
      <c r="B4012">
        <v>0.42599999999999999</v>
      </c>
      <c r="C4012">
        <v>0.69699999999999995</v>
      </c>
      <c r="D4012">
        <v>4.8579999999999997</v>
      </c>
      <c r="E4012">
        <v>28.260999999999999</v>
      </c>
      <c r="F4012">
        <v>23.843</v>
      </c>
      <c r="G4012">
        <v>1.2390000000000001</v>
      </c>
      <c r="H4012">
        <v>0.39100000000000001</v>
      </c>
      <c r="I4012">
        <v>3.67</v>
      </c>
      <c r="J4012">
        <v>218.89500000000001</v>
      </c>
    </row>
    <row r="4013" spans="1:10" x14ac:dyDescent="0.25">
      <c r="A4013">
        <v>652.64499999999998</v>
      </c>
      <c r="B4013">
        <v>0.73699999999999999</v>
      </c>
      <c r="C4013">
        <v>3.359</v>
      </c>
      <c r="D4013">
        <v>12.342000000000001</v>
      </c>
      <c r="E4013">
        <v>71.314999999999998</v>
      </c>
      <c r="F4013">
        <v>34.826999999999998</v>
      </c>
      <c r="G4013">
        <v>2.5030000000000001</v>
      </c>
      <c r="H4013">
        <v>3.8980000000000001</v>
      </c>
      <c r="I4013">
        <v>3.77</v>
      </c>
      <c r="J4013">
        <v>485.673</v>
      </c>
    </row>
    <row r="4014" spans="1:10" x14ac:dyDescent="0.25">
      <c r="A4014">
        <v>652.70299999999997</v>
      </c>
      <c r="B4014">
        <v>0.152</v>
      </c>
      <c r="C4014">
        <v>0.108</v>
      </c>
      <c r="D4014">
        <v>7.8E-2</v>
      </c>
      <c r="E4014">
        <v>5.8999999999999997E-2</v>
      </c>
      <c r="F4014">
        <v>4.1000000000000002E-2</v>
      </c>
      <c r="G4014">
        <v>2.8000000000000001E-2</v>
      </c>
      <c r="H4014">
        <v>2.3E-2</v>
      </c>
      <c r="I4014">
        <v>5.19</v>
      </c>
      <c r="J4014">
        <v>2.54</v>
      </c>
    </row>
    <row r="4015" spans="1:10" x14ac:dyDescent="0.25">
      <c r="A4015">
        <v>652.78</v>
      </c>
      <c r="B4015">
        <v>0.151</v>
      </c>
      <c r="C4015">
        <v>0.106</v>
      </c>
      <c r="D4015">
        <v>7.9000000000000001E-2</v>
      </c>
      <c r="E4015">
        <v>5.3999999999999999E-2</v>
      </c>
      <c r="F4015">
        <v>3.9E-2</v>
      </c>
      <c r="G4015">
        <v>2.5999999999999999E-2</v>
      </c>
      <c r="H4015">
        <v>2.1000000000000001E-2</v>
      </c>
      <c r="I4015">
        <v>5.23</v>
      </c>
      <c r="J4015">
        <v>2.5049999999999999</v>
      </c>
    </row>
    <row r="4016" spans="1:10" x14ac:dyDescent="0.25">
      <c r="A4016">
        <v>652.80899999999997</v>
      </c>
      <c r="B4016">
        <v>0.41499999999999998</v>
      </c>
      <c r="C4016">
        <v>0.60299999999999998</v>
      </c>
      <c r="D4016">
        <v>3.5249999999999999</v>
      </c>
      <c r="E4016">
        <v>20.36</v>
      </c>
      <c r="F4016">
        <v>8.8160000000000007</v>
      </c>
      <c r="G4016">
        <v>0.75800000000000001</v>
      </c>
      <c r="H4016">
        <v>0.46600000000000003</v>
      </c>
      <c r="I4016">
        <v>3.84</v>
      </c>
      <c r="J4016">
        <v>134.018</v>
      </c>
    </row>
    <row r="4017" spans="1:10" x14ac:dyDescent="0.25">
      <c r="A4017">
        <v>652.83699999999999</v>
      </c>
      <c r="B4017">
        <v>0.39</v>
      </c>
      <c r="C4017">
        <v>0.51200000000000001</v>
      </c>
      <c r="D4017">
        <v>0.65400000000000003</v>
      </c>
      <c r="E4017">
        <v>2.1720000000000002</v>
      </c>
      <c r="F4017">
        <v>1.589</v>
      </c>
      <c r="G4017">
        <v>0.41099999999999998</v>
      </c>
      <c r="H4017">
        <v>0.22</v>
      </c>
      <c r="I4017">
        <v>3.96</v>
      </c>
      <c r="J4017">
        <v>23.567</v>
      </c>
    </row>
    <row r="4018" spans="1:10" x14ac:dyDescent="0.25">
      <c r="A4018">
        <v>652.95699999999999</v>
      </c>
      <c r="B4018">
        <v>0.15</v>
      </c>
      <c r="C4018">
        <v>0.106</v>
      </c>
      <c r="D4018">
        <v>8.2000000000000003E-2</v>
      </c>
      <c r="E4018">
        <v>5.8000000000000003E-2</v>
      </c>
      <c r="F4018">
        <v>3.9E-2</v>
      </c>
      <c r="G4018">
        <v>2.7E-2</v>
      </c>
      <c r="H4018">
        <v>1.7000000000000001E-2</v>
      </c>
      <c r="I4018">
        <v>5.26</v>
      </c>
      <c r="J4018">
        <v>2.5089999999999999</v>
      </c>
    </row>
    <row r="4019" spans="1:10" x14ac:dyDescent="0.25">
      <c r="A4019">
        <v>652.98299999999995</v>
      </c>
      <c r="B4019">
        <v>0.376</v>
      </c>
      <c r="C4019">
        <v>0.57399999999999995</v>
      </c>
      <c r="D4019">
        <v>1.752</v>
      </c>
      <c r="E4019">
        <v>7.6120000000000001</v>
      </c>
      <c r="F4019">
        <v>4.125</v>
      </c>
      <c r="G4019">
        <v>0.47199999999999998</v>
      </c>
      <c r="H4019">
        <v>0.20499999999999999</v>
      </c>
      <c r="I4019">
        <v>3.89</v>
      </c>
      <c r="J4019">
        <v>58.807000000000002</v>
      </c>
    </row>
    <row r="4020" spans="1:10" x14ac:dyDescent="0.25">
      <c r="A4020">
        <v>653.00800000000004</v>
      </c>
      <c r="B4020">
        <v>0.372</v>
      </c>
      <c r="C4020">
        <v>0.52400000000000002</v>
      </c>
      <c r="D4020">
        <v>1.2110000000000001</v>
      </c>
      <c r="E4020">
        <v>7.431</v>
      </c>
      <c r="F4020">
        <v>2.6070000000000002</v>
      </c>
      <c r="G4020">
        <v>0.45</v>
      </c>
      <c r="H4020">
        <v>0.23200000000000001</v>
      </c>
      <c r="I4020">
        <v>3.94</v>
      </c>
      <c r="J4020">
        <v>50.478000000000002</v>
      </c>
    </row>
    <row r="4021" spans="1:10" x14ac:dyDescent="0.25">
      <c r="A4021">
        <v>653.06099999999992</v>
      </c>
      <c r="B4021">
        <v>0.52</v>
      </c>
      <c r="C4021">
        <v>1.004</v>
      </c>
      <c r="D4021">
        <v>8.1379999999999999</v>
      </c>
      <c r="E4021">
        <v>46.518000000000001</v>
      </c>
      <c r="F4021">
        <v>45.735999999999997</v>
      </c>
      <c r="G4021">
        <v>2.3490000000000002</v>
      </c>
      <c r="H4021">
        <v>1.484</v>
      </c>
      <c r="I4021">
        <v>3.59</v>
      </c>
      <c r="J4021">
        <v>379.81099999999998</v>
      </c>
    </row>
    <row r="4022" spans="1:10" x14ac:dyDescent="0.25">
      <c r="A4022">
        <v>653.10599999999999</v>
      </c>
      <c r="B4022">
        <v>0.36899999999999999</v>
      </c>
      <c r="C4022">
        <v>0.52400000000000002</v>
      </c>
      <c r="D4022">
        <v>1.147</v>
      </c>
      <c r="E4022">
        <v>3.8759999999999999</v>
      </c>
      <c r="F4022">
        <v>1.6439999999999999</v>
      </c>
      <c r="G4022">
        <v>0.37</v>
      </c>
      <c r="H4022">
        <v>0.20899999999999999</v>
      </c>
      <c r="I4022">
        <v>4.04</v>
      </c>
      <c r="J4022">
        <v>32.853000000000002</v>
      </c>
    </row>
    <row r="4023" spans="1:10" x14ac:dyDescent="0.25">
      <c r="A4023">
        <v>653.17200000000003</v>
      </c>
      <c r="B4023">
        <v>0.39200000000000002</v>
      </c>
      <c r="C4023">
        <v>0.64900000000000002</v>
      </c>
      <c r="D4023">
        <v>2.7709999999999999</v>
      </c>
      <c r="E4023">
        <v>17.864999999999998</v>
      </c>
      <c r="F4023">
        <v>6.7130000000000001</v>
      </c>
      <c r="G4023">
        <v>0.88100000000000001</v>
      </c>
      <c r="H4023">
        <v>0.76700000000000002</v>
      </c>
      <c r="I4023">
        <v>3.82</v>
      </c>
      <c r="J4023">
        <v>114.623</v>
      </c>
    </row>
    <row r="4024" spans="1:10" x14ac:dyDescent="0.25">
      <c r="A4024">
        <v>653.28199999999993</v>
      </c>
      <c r="B4024">
        <v>0.36499999999999999</v>
      </c>
      <c r="C4024">
        <v>0.51200000000000001</v>
      </c>
      <c r="D4024">
        <v>1.1000000000000001</v>
      </c>
      <c r="E4024">
        <v>6.7030000000000003</v>
      </c>
      <c r="F4024">
        <v>3.077</v>
      </c>
      <c r="G4024">
        <v>0.53500000000000003</v>
      </c>
      <c r="H4024">
        <v>0.33200000000000002</v>
      </c>
      <c r="I4024">
        <v>3.85</v>
      </c>
      <c r="J4024">
        <v>48.569000000000003</v>
      </c>
    </row>
    <row r="4025" spans="1:10" x14ac:dyDescent="0.25">
      <c r="A4025">
        <v>653.30499999999995</v>
      </c>
      <c r="B4025">
        <v>0.754</v>
      </c>
      <c r="C4025">
        <v>3.5049999999999999</v>
      </c>
      <c r="D4025">
        <v>12.502000000000001</v>
      </c>
      <c r="E4025">
        <v>75.456000000000003</v>
      </c>
      <c r="F4025">
        <v>30.908999999999999</v>
      </c>
      <c r="G4025">
        <v>2.0139999999999998</v>
      </c>
      <c r="H4025">
        <v>4.1989999999999998</v>
      </c>
      <c r="I4025">
        <v>3.8</v>
      </c>
      <c r="J4025">
        <v>491.59899999999999</v>
      </c>
    </row>
    <row r="4026" spans="1:10" x14ac:dyDescent="0.25">
      <c r="A4026">
        <v>653.36099999999999</v>
      </c>
      <c r="B4026">
        <v>0.433</v>
      </c>
      <c r="C4026">
        <v>0.58599999999999997</v>
      </c>
      <c r="D4026">
        <v>1.357</v>
      </c>
      <c r="E4026">
        <v>3.371</v>
      </c>
      <c r="F4026">
        <v>3.0430000000000001</v>
      </c>
      <c r="G4026">
        <v>0.48599999999999999</v>
      </c>
      <c r="H4026">
        <v>0.221</v>
      </c>
      <c r="I4026">
        <v>3.91</v>
      </c>
      <c r="J4026">
        <v>37.140999999999998</v>
      </c>
    </row>
    <row r="4027" spans="1:10" x14ac:dyDescent="0.25">
      <c r="A4027">
        <v>653.447</v>
      </c>
      <c r="B4027">
        <v>0.54700000000000004</v>
      </c>
      <c r="C4027">
        <v>1.577</v>
      </c>
      <c r="D4027">
        <v>8.3420000000000005</v>
      </c>
      <c r="E4027">
        <v>57.923999999999999</v>
      </c>
      <c r="F4027">
        <v>19.326000000000001</v>
      </c>
      <c r="G4027">
        <v>1.204</v>
      </c>
      <c r="H4027">
        <v>1.401</v>
      </c>
      <c r="I4027">
        <v>3.86</v>
      </c>
      <c r="J4027">
        <v>348.48099999999999</v>
      </c>
    </row>
    <row r="4028" spans="1:10" x14ac:dyDescent="0.25">
      <c r="A4028">
        <v>653.50199999999995</v>
      </c>
      <c r="B4028">
        <v>0.372</v>
      </c>
      <c r="C4028">
        <v>0.58199999999999996</v>
      </c>
      <c r="D4028">
        <v>1.887</v>
      </c>
      <c r="E4028">
        <v>11.762</v>
      </c>
      <c r="F4028">
        <v>8.7260000000000009</v>
      </c>
      <c r="G4028">
        <v>2.5089999999999999</v>
      </c>
      <c r="H4028">
        <v>0.86399999999999999</v>
      </c>
      <c r="I4028">
        <v>3.54</v>
      </c>
      <c r="J4028">
        <v>94.641999999999996</v>
      </c>
    </row>
    <row r="4029" spans="1:10" x14ac:dyDescent="0.25">
      <c r="A4029">
        <v>653.55700000000002</v>
      </c>
      <c r="B4029">
        <v>0.36699999999999999</v>
      </c>
      <c r="C4029">
        <v>0.51800000000000002</v>
      </c>
      <c r="D4029">
        <v>0.73699999999999999</v>
      </c>
      <c r="E4029">
        <v>2.6440000000000001</v>
      </c>
      <c r="F4029">
        <v>2.2970000000000002</v>
      </c>
      <c r="G4029">
        <v>0.95099999999999996</v>
      </c>
      <c r="H4029">
        <v>0.33400000000000002</v>
      </c>
      <c r="I4029">
        <v>3.7</v>
      </c>
      <c r="J4029">
        <v>29.068999999999999</v>
      </c>
    </row>
    <row r="4030" spans="1:10" x14ac:dyDescent="0.25">
      <c r="A4030">
        <v>653.63599999999997</v>
      </c>
      <c r="B4030">
        <v>0.374</v>
      </c>
      <c r="C4030">
        <v>1.073</v>
      </c>
      <c r="D4030">
        <v>5.9359999999999999</v>
      </c>
      <c r="E4030">
        <v>37.768000000000001</v>
      </c>
      <c r="F4030">
        <v>16.751999999999999</v>
      </c>
      <c r="G4030">
        <v>1.272</v>
      </c>
      <c r="H4030">
        <v>0.95499999999999996</v>
      </c>
      <c r="I4030">
        <v>3.8</v>
      </c>
      <c r="J4030">
        <v>243.56100000000001</v>
      </c>
    </row>
    <row r="4031" spans="1:10" x14ac:dyDescent="0.25">
      <c r="A4031">
        <v>653.68999999999994</v>
      </c>
      <c r="B4031">
        <v>0.433</v>
      </c>
      <c r="C4031">
        <v>0.94199999999999995</v>
      </c>
      <c r="D4031">
        <v>7.7110000000000003</v>
      </c>
      <c r="E4031">
        <v>13.949</v>
      </c>
      <c r="F4031">
        <v>17.442</v>
      </c>
      <c r="G4031">
        <v>1.667</v>
      </c>
      <c r="H4031">
        <v>0.51700000000000002</v>
      </c>
      <c r="I4031">
        <v>3.73</v>
      </c>
      <c r="J4031">
        <v>159.203</v>
      </c>
    </row>
    <row r="4032" spans="1:10" x14ac:dyDescent="0.25">
      <c r="A4032">
        <v>653.85799999999995</v>
      </c>
      <c r="B4032">
        <v>0.154</v>
      </c>
      <c r="C4032">
        <v>0.10199999999999999</v>
      </c>
      <c r="D4032">
        <v>0.08</v>
      </c>
      <c r="E4032">
        <v>5.5E-2</v>
      </c>
      <c r="F4032">
        <v>3.7999999999999999E-2</v>
      </c>
      <c r="G4032">
        <v>2.7E-2</v>
      </c>
      <c r="H4032">
        <v>1.6E-2</v>
      </c>
      <c r="I4032">
        <v>5.28</v>
      </c>
      <c r="J4032">
        <v>2.496</v>
      </c>
    </row>
    <row r="4033" spans="1:10" x14ac:dyDescent="0.25">
      <c r="A4033">
        <v>653.875</v>
      </c>
      <c r="B4033">
        <v>0.40500000000000003</v>
      </c>
      <c r="C4033">
        <v>0.63100000000000001</v>
      </c>
      <c r="D4033">
        <v>1.64</v>
      </c>
      <c r="E4033">
        <v>8.4570000000000007</v>
      </c>
      <c r="F4033">
        <v>5.3070000000000004</v>
      </c>
      <c r="G4033">
        <v>0.56699999999999995</v>
      </c>
      <c r="H4033">
        <v>0.313</v>
      </c>
      <c r="I4033">
        <v>3.81</v>
      </c>
      <c r="J4033">
        <v>66.018000000000001</v>
      </c>
    </row>
    <row r="4034" spans="1:10" x14ac:dyDescent="0.25">
      <c r="A4034">
        <v>653.89800000000002</v>
      </c>
      <c r="B4034">
        <v>0.378</v>
      </c>
      <c r="C4034">
        <v>0.65800000000000003</v>
      </c>
      <c r="D4034">
        <v>3.9119999999999999</v>
      </c>
      <c r="E4034">
        <v>26.594000000000001</v>
      </c>
      <c r="F4034">
        <v>10.257</v>
      </c>
      <c r="G4034">
        <v>0.83399999999999996</v>
      </c>
      <c r="H4034">
        <v>0.51100000000000001</v>
      </c>
      <c r="I4034">
        <v>3.84</v>
      </c>
      <c r="J4034">
        <v>165.48400000000001</v>
      </c>
    </row>
    <row r="4035" spans="1:10" x14ac:dyDescent="0.25">
      <c r="A4035">
        <v>653.99900000000002</v>
      </c>
      <c r="B4035">
        <v>0.37</v>
      </c>
      <c r="C4035">
        <v>0.58899999999999997</v>
      </c>
      <c r="D4035">
        <v>2.9780000000000002</v>
      </c>
      <c r="E4035">
        <v>17.821999999999999</v>
      </c>
      <c r="F4035">
        <v>7.8819999999999997</v>
      </c>
      <c r="G4035">
        <v>0.748</v>
      </c>
      <c r="H4035">
        <v>0.46500000000000002</v>
      </c>
      <c r="I4035">
        <v>3.82</v>
      </c>
      <c r="J4035">
        <v>117.90900000000001</v>
      </c>
    </row>
    <row r="4036" spans="1:10" x14ac:dyDescent="0.25">
      <c r="A4036">
        <v>654.04099999999994</v>
      </c>
      <c r="B4036">
        <v>2.665</v>
      </c>
      <c r="C4036">
        <v>2.5710000000000002</v>
      </c>
      <c r="D4036">
        <v>1.1459999999999999</v>
      </c>
      <c r="E4036">
        <v>2.1240000000000001</v>
      </c>
      <c r="F4036">
        <v>1.0620000000000001</v>
      </c>
      <c r="G4036">
        <v>0.65200000000000002</v>
      </c>
      <c r="H4036">
        <v>0.24</v>
      </c>
      <c r="I4036">
        <v>5.07</v>
      </c>
      <c r="J4036">
        <v>53.039000000000001</v>
      </c>
    </row>
    <row r="4037" spans="1:10" x14ac:dyDescent="0.25">
      <c r="A4037">
        <v>654.08699999999999</v>
      </c>
      <c r="B4037">
        <v>0.39600000000000002</v>
      </c>
      <c r="C4037">
        <v>0.68200000000000005</v>
      </c>
      <c r="D4037">
        <v>3.4750000000000001</v>
      </c>
      <c r="E4037">
        <v>22.757999999999999</v>
      </c>
      <c r="F4037">
        <v>9.9760000000000009</v>
      </c>
      <c r="G4037">
        <v>0.78500000000000003</v>
      </c>
      <c r="H4037">
        <v>0.63</v>
      </c>
      <c r="I4037">
        <v>3.81</v>
      </c>
      <c r="J4037">
        <v>147.399</v>
      </c>
    </row>
    <row r="4038" spans="1:10" x14ac:dyDescent="0.25">
      <c r="A4038">
        <v>654.13499999999999</v>
      </c>
      <c r="B4038">
        <v>0.433</v>
      </c>
      <c r="C4038">
        <v>0.71299999999999997</v>
      </c>
      <c r="D4038">
        <v>1.514</v>
      </c>
      <c r="E4038">
        <v>4.5039999999999996</v>
      </c>
      <c r="F4038">
        <v>2.6429999999999998</v>
      </c>
      <c r="G4038">
        <v>0.64200000000000002</v>
      </c>
      <c r="H4038">
        <v>0.48699999999999999</v>
      </c>
      <c r="I4038">
        <v>3.9</v>
      </c>
      <c r="J4038">
        <v>42.597000000000001</v>
      </c>
    </row>
    <row r="4039" spans="1:10" x14ac:dyDescent="0.25">
      <c r="A4039">
        <v>654.24799999999993</v>
      </c>
      <c r="B4039">
        <v>0.14899999999999999</v>
      </c>
      <c r="C4039">
        <v>0.107</v>
      </c>
      <c r="D4039">
        <v>7.8E-2</v>
      </c>
      <c r="E4039">
        <v>5.7000000000000002E-2</v>
      </c>
      <c r="F4039">
        <v>3.5999999999999997E-2</v>
      </c>
      <c r="G4039">
        <v>2.8000000000000001E-2</v>
      </c>
      <c r="H4039">
        <v>1.7999999999999999E-2</v>
      </c>
      <c r="I4039">
        <v>5.26</v>
      </c>
      <c r="J4039">
        <v>2.492</v>
      </c>
    </row>
    <row r="4040" spans="1:10" x14ac:dyDescent="0.25">
      <c r="A4040">
        <v>654.26900000000001</v>
      </c>
      <c r="B4040">
        <v>0.40400000000000003</v>
      </c>
      <c r="C4040">
        <v>0.63</v>
      </c>
      <c r="D4040">
        <v>3.165</v>
      </c>
      <c r="E4040">
        <v>21.4</v>
      </c>
      <c r="F4040">
        <v>11.065</v>
      </c>
      <c r="G4040">
        <v>0.84799999999999998</v>
      </c>
      <c r="H4040">
        <v>0.74399999999999999</v>
      </c>
      <c r="I4040">
        <v>3.76</v>
      </c>
      <c r="J4040">
        <v>143.67500000000001</v>
      </c>
    </row>
    <row r="4041" spans="1:10" x14ac:dyDescent="0.25">
      <c r="A4041">
        <v>654.404</v>
      </c>
      <c r="B4041">
        <v>0.41599999999999998</v>
      </c>
      <c r="C4041">
        <v>0.52300000000000002</v>
      </c>
      <c r="D4041">
        <v>0.54400000000000004</v>
      </c>
      <c r="E4041">
        <v>0.55000000000000004</v>
      </c>
      <c r="F4041">
        <v>0.34</v>
      </c>
      <c r="G4041">
        <v>0.40400000000000003</v>
      </c>
      <c r="H4041">
        <v>0.192</v>
      </c>
      <c r="I4041">
        <v>4.38</v>
      </c>
      <c r="J4041">
        <v>12.996</v>
      </c>
    </row>
    <row r="4042" spans="1:10" x14ac:dyDescent="0.25">
      <c r="A4042">
        <v>654.42200000000003</v>
      </c>
      <c r="B4042">
        <v>0.37</v>
      </c>
      <c r="C4042">
        <v>0.80300000000000005</v>
      </c>
      <c r="D4042">
        <v>6.0330000000000004</v>
      </c>
      <c r="E4042">
        <v>41.622</v>
      </c>
      <c r="F4042">
        <v>13.12</v>
      </c>
      <c r="G4042">
        <v>1.0009999999999999</v>
      </c>
      <c r="H4042">
        <v>0.80900000000000005</v>
      </c>
      <c r="I4042">
        <v>3.86</v>
      </c>
      <c r="J4042">
        <v>246.226</v>
      </c>
    </row>
    <row r="4043" spans="1:10" x14ac:dyDescent="0.25">
      <c r="A4043">
        <v>654.46199999999999</v>
      </c>
      <c r="B4043">
        <v>0.39700000000000002</v>
      </c>
      <c r="C4043">
        <v>0.53300000000000003</v>
      </c>
      <c r="D4043">
        <v>0.73199999999999998</v>
      </c>
      <c r="E4043">
        <v>1.8759999999999999</v>
      </c>
      <c r="F4043">
        <v>1.1220000000000001</v>
      </c>
      <c r="G4043">
        <v>0.42099999999999999</v>
      </c>
      <c r="H4043">
        <v>0.222</v>
      </c>
      <c r="I4043">
        <v>4.07</v>
      </c>
      <c r="J4043">
        <v>21.573</v>
      </c>
    </row>
    <row r="4044" spans="1:10" x14ac:dyDescent="0.25">
      <c r="A4044">
        <v>654.5</v>
      </c>
      <c r="B4044">
        <v>0.439</v>
      </c>
      <c r="C4044">
        <v>0.68100000000000005</v>
      </c>
      <c r="D4044">
        <v>3.399</v>
      </c>
      <c r="E4044">
        <v>21.728000000000002</v>
      </c>
      <c r="F4044">
        <v>11.249000000000001</v>
      </c>
      <c r="G4044">
        <v>0.84799999999999998</v>
      </c>
      <c r="H4044">
        <v>0.65500000000000003</v>
      </c>
      <c r="I4044">
        <v>3.77</v>
      </c>
      <c r="J4044">
        <v>147.16200000000001</v>
      </c>
    </row>
    <row r="4045" spans="1:10" x14ac:dyDescent="0.25">
      <c r="A4045">
        <v>654.54300000000001</v>
      </c>
      <c r="B4045">
        <v>0.378</v>
      </c>
      <c r="C4045">
        <v>0.502</v>
      </c>
      <c r="D4045">
        <v>0.65800000000000003</v>
      </c>
      <c r="E4045">
        <v>2.661</v>
      </c>
      <c r="F4045">
        <v>2.0699999999999998</v>
      </c>
      <c r="G4045">
        <v>0.75600000000000001</v>
      </c>
      <c r="H4045">
        <v>0.31900000000000001</v>
      </c>
      <c r="I4045">
        <v>3.76</v>
      </c>
      <c r="J4045">
        <v>27.632999999999999</v>
      </c>
    </row>
    <row r="4046" spans="1:10" x14ac:dyDescent="0.25">
      <c r="A4046">
        <v>654.59799999999996</v>
      </c>
      <c r="B4046">
        <v>0.376</v>
      </c>
      <c r="C4046">
        <v>0.52500000000000002</v>
      </c>
      <c r="D4046">
        <v>0.69799999999999995</v>
      </c>
      <c r="E4046">
        <v>3.5409999999999999</v>
      </c>
      <c r="F4046">
        <v>2.4969999999999999</v>
      </c>
      <c r="G4046">
        <v>0.376</v>
      </c>
      <c r="H4046">
        <v>0.22800000000000001</v>
      </c>
      <c r="I4046">
        <v>3.87</v>
      </c>
      <c r="J4046">
        <v>31.911999999999999</v>
      </c>
    </row>
    <row r="4047" spans="1:10" x14ac:dyDescent="0.25">
      <c r="A4047">
        <v>654.65</v>
      </c>
      <c r="B4047">
        <v>0.35899999999999999</v>
      </c>
      <c r="C4047">
        <v>0.55300000000000005</v>
      </c>
      <c r="D4047">
        <v>2.7959999999999998</v>
      </c>
      <c r="E4047">
        <v>15.590999999999999</v>
      </c>
      <c r="F4047">
        <v>6.6440000000000001</v>
      </c>
      <c r="G4047">
        <v>0.55400000000000005</v>
      </c>
      <c r="H4047">
        <v>0.373</v>
      </c>
      <c r="I4047">
        <v>3.86</v>
      </c>
      <c r="J4047">
        <v>103.589</v>
      </c>
    </row>
    <row r="4048" spans="1:10" x14ac:dyDescent="0.25">
      <c r="A4048">
        <v>654.78899999999999</v>
      </c>
      <c r="B4048">
        <v>0.40899999999999997</v>
      </c>
      <c r="C4048">
        <v>1.994</v>
      </c>
      <c r="D4048">
        <v>11.814</v>
      </c>
      <c r="E4048">
        <v>45.026000000000003</v>
      </c>
      <c r="F4048">
        <v>28.361000000000001</v>
      </c>
      <c r="G4048">
        <v>1.964</v>
      </c>
      <c r="H4048">
        <v>0.93300000000000005</v>
      </c>
      <c r="I4048">
        <v>3.8</v>
      </c>
      <c r="J4048">
        <v>343.95100000000002</v>
      </c>
    </row>
    <row r="4049" spans="1:10" x14ac:dyDescent="0.25">
      <c r="A4049">
        <v>654.93299999999999</v>
      </c>
      <c r="B4049">
        <v>0.39</v>
      </c>
      <c r="C4049">
        <v>0.51300000000000001</v>
      </c>
      <c r="D4049">
        <v>0.57899999999999996</v>
      </c>
      <c r="E4049">
        <v>0.54100000000000004</v>
      </c>
      <c r="F4049">
        <v>0.379</v>
      </c>
      <c r="G4049">
        <v>0.36799999999999999</v>
      </c>
      <c r="H4049">
        <v>0.24199999999999999</v>
      </c>
      <c r="I4049">
        <v>4.3099999999999996</v>
      </c>
      <c r="J4049">
        <v>12.981999999999999</v>
      </c>
    </row>
    <row r="4050" spans="1:10" x14ac:dyDescent="0.25">
      <c r="A4050">
        <v>654.98599999999999</v>
      </c>
      <c r="B4050">
        <v>0.36399999999999999</v>
      </c>
      <c r="C4050">
        <v>0.45500000000000002</v>
      </c>
      <c r="D4050">
        <v>0.52900000000000003</v>
      </c>
      <c r="E4050">
        <v>0.96499999999999997</v>
      </c>
      <c r="F4050">
        <v>0.80100000000000005</v>
      </c>
      <c r="G4050">
        <v>0.43099999999999999</v>
      </c>
      <c r="H4050">
        <v>0.22700000000000001</v>
      </c>
      <c r="I4050">
        <v>4.05</v>
      </c>
      <c r="J4050">
        <v>15.281000000000001</v>
      </c>
    </row>
    <row r="4051" spans="1:10" x14ac:dyDescent="0.25">
      <c r="A4051">
        <v>655.029</v>
      </c>
      <c r="B4051">
        <v>0.152</v>
      </c>
      <c r="C4051">
        <v>0.108</v>
      </c>
      <c r="D4051">
        <v>8.1000000000000003E-2</v>
      </c>
      <c r="E4051">
        <v>5.3999999999999999E-2</v>
      </c>
      <c r="F4051">
        <v>3.5999999999999997E-2</v>
      </c>
      <c r="G4051">
        <v>2.4E-2</v>
      </c>
      <c r="H4051">
        <v>1.6E-2</v>
      </c>
      <c r="I4051">
        <v>5.32</v>
      </c>
      <c r="J4051">
        <v>2.5110000000000001</v>
      </c>
    </row>
    <row r="4052" spans="1:10" x14ac:dyDescent="0.25">
      <c r="A4052">
        <v>655.07799999999997</v>
      </c>
      <c r="B4052">
        <v>0.70799999999999996</v>
      </c>
      <c r="C4052">
        <v>2.9910000000000001</v>
      </c>
      <c r="D4052">
        <v>15.288</v>
      </c>
      <c r="E4052">
        <v>77.241</v>
      </c>
      <c r="F4052">
        <v>26.001000000000001</v>
      </c>
      <c r="G4052">
        <v>2.6309999999999998</v>
      </c>
      <c r="H4052">
        <v>3.4980000000000002</v>
      </c>
      <c r="I4052">
        <v>3.86</v>
      </c>
      <c r="J4052">
        <v>495.06900000000002</v>
      </c>
    </row>
    <row r="4053" spans="1:10" x14ac:dyDescent="0.25">
      <c r="A4053">
        <v>655.10799999999995</v>
      </c>
      <c r="B4053">
        <v>0.22800000000000001</v>
      </c>
      <c r="C4053">
        <v>0.307</v>
      </c>
      <c r="D4053">
        <v>0.32700000000000001</v>
      </c>
      <c r="E4053">
        <v>0.38100000000000001</v>
      </c>
      <c r="F4053">
        <v>0.32600000000000001</v>
      </c>
      <c r="G4053">
        <v>0.20300000000000001</v>
      </c>
      <c r="H4053">
        <v>9.0999999999999998E-2</v>
      </c>
      <c r="I4053">
        <v>4.33</v>
      </c>
      <c r="J4053">
        <v>8.0739999999999998</v>
      </c>
    </row>
    <row r="4054" spans="1:10" x14ac:dyDescent="0.25">
      <c r="A4054">
        <v>655.19299999999998</v>
      </c>
      <c r="B4054">
        <v>0.15</v>
      </c>
      <c r="C4054">
        <v>0.111</v>
      </c>
      <c r="D4054">
        <v>8.2000000000000003E-2</v>
      </c>
      <c r="E4054">
        <v>5.7000000000000002E-2</v>
      </c>
      <c r="F4054">
        <v>3.7999999999999999E-2</v>
      </c>
      <c r="G4054">
        <v>2.9000000000000001E-2</v>
      </c>
      <c r="H4054">
        <v>2.5000000000000001E-2</v>
      </c>
      <c r="I4054">
        <v>5.19</v>
      </c>
      <c r="J4054">
        <v>2.5459999999999998</v>
      </c>
    </row>
    <row r="4055" spans="1:10" x14ac:dyDescent="0.25">
      <c r="A4055">
        <v>655.22799999999995</v>
      </c>
      <c r="B4055">
        <v>0.442</v>
      </c>
      <c r="C4055">
        <v>1.276</v>
      </c>
      <c r="D4055">
        <v>7.71</v>
      </c>
      <c r="E4055">
        <v>53.357999999999997</v>
      </c>
      <c r="F4055">
        <v>16.52</v>
      </c>
      <c r="G4055">
        <v>1.2809999999999999</v>
      </c>
      <c r="H4055">
        <v>1.0860000000000001</v>
      </c>
      <c r="I4055">
        <v>3.87</v>
      </c>
      <c r="J4055">
        <v>315.94200000000001</v>
      </c>
    </row>
    <row r="4056" spans="1:10" x14ac:dyDescent="0.25">
      <c r="A4056">
        <v>655.26</v>
      </c>
      <c r="B4056">
        <v>0.46100000000000002</v>
      </c>
      <c r="C4056">
        <v>0.55000000000000004</v>
      </c>
      <c r="D4056">
        <v>0.83299999999999996</v>
      </c>
      <c r="E4056">
        <v>4.2640000000000002</v>
      </c>
      <c r="F4056">
        <v>2.952</v>
      </c>
      <c r="G4056">
        <v>0.42399999999999999</v>
      </c>
      <c r="H4056">
        <v>0.23400000000000001</v>
      </c>
      <c r="I4056">
        <v>3.88</v>
      </c>
      <c r="J4056">
        <v>37.679000000000002</v>
      </c>
    </row>
    <row r="4057" spans="1:10" x14ac:dyDescent="0.25">
      <c r="A4057">
        <v>655.32299999999998</v>
      </c>
      <c r="B4057">
        <v>0.154</v>
      </c>
      <c r="C4057">
        <v>0.107</v>
      </c>
      <c r="D4057">
        <v>8.2000000000000003E-2</v>
      </c>
      <c r="E4057">
        <v>5.7000000000000002E-2</v>
      </c>
      <c r="F4057">
        <v>3.6999999999999998E-2</v>
      </c>
      <c r="G4057">
        <v>2.1999999999999999E-2</v>
      </c>
      <c r="H4057">
        <v>1.4999999999999999E-2</v>
      </c>
      <c r="I4057">
        <v>5.34</v>
      </c>
      <c r="J4057">
        <v>2.5179999999999998</v>
      </c>
    </row>
    <row r="4058" spans="1:10" x14ac:dyDescent="0.25">
      <c r="A4058">
        <v>655.37</v>
      </c>
      <c r="B4058">
        <v>1.93</v>
      </c>
      <c r="C4058">
        <v>6.8390000000000004</v>
      </c>
      <c r="D4058">
        <v>21.677</v>
      </c>
      <c r="E4058">
        <v>103.05200000000001</v>
      </c>
      <c r="F4058">
        <v>39.631</v>
      </c>
      <c r="G4058">
        <v>7.5570000000000004</v>
      </c>
      <c r="H4058">
        <v>15.750999999999999</v>
      </c>
      <c r="I4058">
        <v>3.69</v>
      </c>
      <c r="J4058">
        <v>724.89599999999996</v>
      </c>
    </row>
    <row r="4059" spans="1:10" x14ac:dyDescent="0.25">
      <c r="A4059">
        <v>655.399</v>
      </c>
      <c r="B4059">
        <v>0.72899999999999998</v>
      </c>
      <c r="C4059">
        <v>3.2029999999999998</v>
      </c>
      <c r="D4059">
        <v>7.9029999999999996</v>
      </c>
      <c r="E4059">
        <v>52.648000000000003</v>
      </c>
      <c r="F4059">
        <v>39.253999999999998</v>
      </c>
      <c r="G4059">
        <v>6.6239999999999997</v>
      </c>
      <c r="H4059">
        <v>4.4020000000000001</v>
      </c>
      <c r="I4059">
        <v>3.57</v>
      </c>
      <c r="J4059">
        <v>409.83600000000001</v>
      </c>
    </row>
    <row r="4060" spans="1:10" x14ac:dyDescent="0.25">
      <c r="A4060">
        <v>655.46100000000001</v>
      </c>
      <c r="B4060">
        <v>0.39</v>
      </c>
      <c r="C4060">
        <v>0.56699999999999995</v>
      </c>
      <c r="D4060">
        <v>2.37</v>
      </c>
      <c r="E4060">
        <v>14.019</v>
      </c>
      <c r="F4060">
        <v>5.98</v>
      </c>
      <c r="G4060">
        <v>0.53500000000000003</v>
      </c>
      <c r="H4060">
        <v>0.38800000000000001</v>
      </c>
      <c r="I4060">
        <v>3.85</v>
      </c>
      <c r="J4060">
        <v>93.453000000000003</v>
      </c>
    </row>
    <row r="4061" spans="1:10" x14ac:dyDescent="0.25">
      <c r="A4061">
        <v>655.52800000000002</v>
      </c>
      <c r="B4061">
        <v>0.14799999999999999</v>
      </c>
      <c r="C4061">
        <v>0.10199999999999999</v>
      </c>
      <c r="D4061">
        <v>8.2000000000000003E-2</v>
      </c>
      <c r="E4061">
        <v>5.6000000000000001E-2</v>
      </c>
      <c r="F4061">
        <v>3.1E-2</v>
      </c>
      <c r="G4061">
        <v>2.1999999999999999E-2</v>
      </c>
      <c r="H4061">
        <v>0.02</v>
      </c>
      <c r="I4061">
        <v>5.3</v>
      </c>
      <c r="J4061">
        <v>2.4420000000000002</v>
      </c>
    </row>
    <row r="4062" spans="1:10" x14ac:dyDescent="0.25">
      <c r="A4062">
        <v>655.59399999999994</v>
      </c>
      <c r="B4062">
        <v>0.14699999999999999</v>
      </c>
      <c r="C4062">
        <v>0.106</v>
      </c>
      <c r="D4062">
        <v>8.3000000000000004E-2</v>
      </c>
      <c r="E4062">
        <v>5.7000000000000002E-2</v>
      </c>
      <c r="F4062">
        <v>3.6999999999999998E-2</v>
      </c>
      <c r="G4062">
        <v>2.7E-2</v>
      </c>
      <c r="H4062">
        <v>1.6E-2</v>
      </c>
      <c r="I4062">
        <v>5.26</v>
      </c>
      <c r="J4062">
        <v>2.4900000000000002</v>
      </c>
    </row>
    <row r="4063" spans="1:10" x14ac:dyDescent="0.25">
      <c r="A4063">
        <v>655.62599999999998</v>
      </c>
      <c r="B4063">
        <v>0.153</v>
      </c>
      <c r="C4063">
        <v>0.106</v>
      </c>
      <c r="D4063">
        <v>7.8E-2</v>
      </c>
      <c r="E4063">
        <v>5.6000000000000001E-2</v>
      </c>
      <c r="F4063">
        <v>4.2000000000000003E-2</v>
      </c>
      <c r="G4063">
        <v>2.4E-2</v>
      </c>
      <c r="H4063">
        <v>2.1999999999999999E-2</v>
      </c>
      <c r="I4063">
        <v>5.23</v>
      </c>
      <c r="J4063">
        <v>2.5139999999999998</v>
      </c>
    </row>
    <row r="4064" spans="1:10" x14ac:dyDescent="0.25">
      <c r="A4064">
        <v>655.66399999999999</v>
      </c>
      <c r="B4064">
        <v>0.39</v>
      </c>
      <c r="C4064">
        <v>0.66500000000000004</v>
      </c>
      <c r="D4064">
        <v>4.2</v>
      </c>
      <c r="E4064">
        <v>28.611999999999998</v>
      </c>
      <c r="F4064">
        <v>9.7309999999999999</v>
      </c>
      <c r="G4064">
        <v>0.89400000000000002</v>
      </c>
      <c r="H4064">
        <v>0.624</v>
      </c>
      <c r="I4064">
        <v>3.85</v>
      </c>
      <c r="J4064">
        <v>173.774</v>
      </c>
    </row>
    <row r="4065" spans="1:10" x14ac:dyDescent="0.25">
      <c r="A4065">
        <v>655.69499999999994</v>
      </c>
      <c r="B4065">
        <v>0.36</v>
      </c>
      <c r="C4065">
        <v>0.56000000000000005</v>
      </c>
      <c r="D4065">
        <v>2.3319999999999999</v>
      </c>
      <c r="E4065">
        <v>15.566000000000001</v>
      </c>
      <c r="F4065">
        <v>7.0549999999999997</v>
      </c>
      <c r="G4065">
        <v>0.61299999999999999</v>
      </c>
      <c r="H4065">
        <v>0.51200000000000001</v>
      </c>
      <c r="I4065">
        <v>3.8</v>
      </c>
      <c r="J4065">
        <v>102.709</v>
      </c>
    </row>
    <row r="4066" spans="1:10" x14ac:dyDescent="0.25">
      <c r="A4066">
        <v>655.76</v>
      </c>
      <c r="B4066">
        <v>0.41199999999999998</v>
      </c>
      <c r="C4066">
        <v>0.77900000000000003</v>
      </c>
      <c r="D4066">
        <v>5.5</v>
      </c>
      <c r="E4066">
        <v>38.548000000000002</v>
      </c>
      <c r="F4066">
        <v>13.010999999999999</v>
      </c>
      <c r="G4066">
        <v>1.026</v>
      </c>
      <c r="H4066">
        <v>0.84199999999999997</v>
      </c>
      <c r="I4066">
        <v>3.85</v>
      </c>
      <c r="J4066">
        <v>231.18100000000001</v>
      </c>
    </row>
    <row r="4067" spans="1:10" x14ac:dyDescent="0.25">
      <c r="A4067">
        <v>655.80600000000004</v>
      </c>
      <c r="B4067">
        <v>0.377</v>
      </c>
      <c r="C4067">
        <v>0.55700000000000005</v>
      </c>
      <c r="D4067">
        <v>1.8340000000000001</v>
      </c>
      <c r="E4067">
        <v>10.673</v>
      </c>
      <c r="F4067">
        <v>6.1159999999999997</v>
      </c>
      <c r="G4067">
        <v>0.54</v>
      </c>
      <c r="H4067">
        <v>0.38200000000000001</v>
      </c>
      <c r="I4067">
        <v>3.79</v>
      </c>
      <c r="J4067">
        <v>77.652000000000001</v>
      </c>
    </row>
    <row r="4068" spans="1:10" x14ac:dyDescent="0.25">
      <c r="A4068">
        <v>655.92499999999995</v>
      </c>
      <c r="B4068">
        <v>0.374</v>
      </c>
      <c r="C4068">
        <v>0.51900000000000002</v>
      </c>
      <c r="D4068">
        <v>1.0760000000000001</v>
      </c>
      <c r="E4068">
        <v>5.3959999999999999</v>
      </c>
      <c r="F4068">
        <v>2.7890000000000001</v>
      </c>
      <c r="G4068">
        <v>0.45400000000000001</v>
      </c>
      <c r="H4068">
        <v>0.22</v>
      </c>
      <c r="I4068">
        <v>3.9</v>
      </c>
      <c r="J4068">
        <v>42.19</v>
      </c>
    </row>
    <row r="4069" spans="1:10" x14ac:dyDescent="0.25">
      <c r="A4069">
        <v>655.95100000000002</v>
      </c>
      <c r="B4069">
        <v>0.153</v>
      </c>
      <c r="C4069">
        <v>0.10199999999999999</v>
      </c>
      <c r="D4069">
        <v>8.2000000000000003E-2</v>
      </c>
      <c r="E4069">
        <v>5.3999999999999999E-2</v>
      </c>
      <c r="F4069">
        <v>3.6999999999999998E-2</v>
      </c>
      <c r="G4069">
        <v>2.5999999999999999E-2</v>
      </c>
      <c r="H4069">
        <v>2.1000000000000001E-2</v>
      </c>
      <c r="I4069">
        <v>5.26</v>
      </c>
      <c r="J4069">
        <v>2.4969999999999999</v>
      </c>
    </row>
    <row r="4070" spans="1:10" x14ac:dyDescent="0.25">
      <c r="A4070">
        <v>656.00699999999995</v>
      </c>
      <c r="B4070">
        <v>0.373</v>
      </c>
      <c r="C4070">
        <v>0.72299999999999998</v>
      </c>
      <c r="D4070">
        <v>5.4960000000000004</v>
      </c>
      <c r="E4070">
        <v>38.493000000000002</v>
      </c>
      <c r="F4070">
        <v>11.936</v>
      </c>
      <c r="G4070">
        <v>0.96099999999999997</v>
      </c>
      <c r="H4070">
        <v>0.73299999999999998</v>
      </c>
      <c r="I4070">
        <v>3.86</v>
      </c>
      <c r="J4070">
        <v>226.863</v>
      </c>
    </row>
    <row r="4071" spans="1:10" x14ac:dyDescent="0.25">
      <c r="A4071">
        <v>656.03499999999997</v>
      </c>
      <c r="B4071">
        <v>0.45100000000000001</v>
      </c>
      <c r="C4071">
        <v>0.94399999999999995</v>
      </c>
      <c r="D4071">
        <v>6.0209999999999999</v>
      </c>
      <c r="E4071">
        <v>39.765000000000001</v>
      </c>
      <c r="F4071">
        <v>18.062000000000001</v>
      </c>
      <c r="G4071">
        <v>1.2789999999999999</v>
      </c>
      <c r="H4071">
        <v>0.24299999999999999</v>
      </c>
      <c r="I4071">
        <v>3.82</v>
      </c>
      <c r="J4071">
        <v>254.971</v>
      </c>
    </row>
    <row r="4072" spans="1:10" x14ac:dyDescent="0.25">
      <c r="A4072">
        <v>656.08999999999992</v>
      </c>
      <c r="B4072">
        <v>0.372</v>
      </c>
      <c r="C4072">
        <v>0.63800000000000001</v>
      </c>
      <c r="D4072">
        <v>3.2069999999999999</v>
      </c>
      <c r="E4072">
        <v>21.207000000000001</v>
      </c>
      <c r="F4072">
        <v>11.337</v>
      </c>
      <c r="G4072">
        <v>0.92500000000000004</v>
      </c>
      <c r="H4072">
        <v>0.79400000000000004</v>
      </c>
      <c r="I4072">
        <v>3.74</v>
      </c>
      <c r="J4072">
        <v>143.94999999999999</v>
      </c>
    </row>
    <row r="4073" spans="1:10" x14ac:dyDescent="0.25">
      <c r="A4073">
        <v>656.154</v>
      </c>
      <c r="B4073">
        <v>0.151</v>
      </c>
      <c r="C4073">
        <v>0.104</v>
      </c>
      <c r="D4073">
        <v>7.9000000000000001E-2</v>
      </c>
      <c r="E4073">
        <v>5.7000000000000002E-2</v>
      </c>
      <c r="F4073">
        <v>3.5999999999999997E-2</v>
      </c>
      <c r="G4073">
        <v>2.5000000000000001E-2</v>
      </c>
      <c r="H4073">
        <v>1.4999999999999999E-2</v>
      </c>
      <c r="I4073">
        <v>5.3</v>
      </c>
      <c r="J4073">
        <v>2.4740000000000002</v>
      </c>
    </row>
    <row r="4074" spans="1:10" x14ac:dyDescent="0.25">
      <c r="A4074">
        <v>656.21499999999992</v>
      </c>
      <c r="B4074">
        <v>0.38900000000000001</v>
      </c>
      <c r="C4074">
        <v>0.91800000000000004</v>
      </c>
      <c r="D4074">
        <v>6.4720000000000004</v>
      </c>
      <c r="E4074">
        <v>45.616999999999997</v>
      </c>
      <c r="F4074">
        <v>14.301</v>
      </c>
      <c r="G4074">
        <v>1.2609999999999999</v>
      </c>
      <c r="H4074">
        <v>1.02</v>
      </c>
      <c r="I4074">
        <v>3.85</v>
      </c>
      <c r="J4074">
        <v>269.50599999999997</v>
      </c>
    </row>
    <row r="4075" spans="1:10" x14ac:dyDescent="0.25">
      <c r="A4075">
        <v>656.31499999999994</v>
      </c>
      <c r="B4075">
        <v>0.40600000000000003</v>
      </c>
      <c r="C4075">
        <v>0.55600000000000005</v>
      </c>
      <c r="D4075">
        <v>2.2450000000000001</v>
      </c>
      <c r="E4075">
        <v>15.757999999999999</v>
      </c>
      <c r="F4075">
        <v>7.2789999999999999</v>
      </c>
      <c r="G4075">
        <v>0.63200000000000001</v>
      </c>
      <c r="H4075">
        <v>0.44600000000000001</v>
      </c>
      <c r="I4075">
        <v>3.81</v>
      </c>
      <c r="J4075">
        <v>103.983</v>
      </c>
    </row>
    <row r="4076" spans="1:10" x14ac:dyDescent="0.25">
      <c r="A4076">
        <v>656.34799999999996</v>
      </c>
      <c r="B4076">
        <v>0.372</v>
      </c>
      <c r="C4076">
        <v>0.502</v>
      </c>
      <c r="D4076">
        <v>0.60299999999999998</v>
      </c>
      <c r="E4076">
        <v>1.9910000000000001</v>
      </c>
      <c r="F4076">
        <v>1.7849999999999999</v>
      </c>
      <c r="G4076">
        <v>0.46600000000000003</v>
      </c>
      <c r="H4076">
        <v>0.19</v>
      </c>
      <c r="I4076">
        <v>3.91</v>
      </c>
      <c r="J4076">
        <v>23.076000000000001</v>
      </c>
    </row>
    <row r="4077" spans="1:10" x14ac:dyDescent="0.25">
      <c r="A4077">
        <v>656.40300000000002</v>
      </c>
      <c r="B4077">
        <v>0.47399999999999998</v>
      </c>
      <c r="C4077">
        <v>0.86</v>
      </c>
      <c r="D4077">
        <v>2.726</v>
      </c>
      <c r="E4077">
        <v>13.212999999999999</v>
      </c>
      <c r="F4077">
        <v>8.327</v>
      </c>
      <c r="G4077">
        <v>0.91700000000000004</v>
      </c>
      <c r="H4077">
        <v>0.16700000000000001</v>
      </c>
      <c r="I4077">
        <v>3.82</v>
      </c>
      <c r="J4077">
        <v>101.94499999999999</v>
      </c>
    </row>
    <row r="4078" spans="1:10" x14ac:dyDescent="0.25">
      <c r="A4078">
        <v>656.447</v>
      </c>
      <c r="B4078">
        <v>0.39400000000000002</v>
      </c>
      <c r="C4078">
        <v>0.54500000000000004</v>
      </c>
      <c r="D4078">
        <v>3.407</v>
      </c>
      <c r="E4078">
        <v>21.055</v>
      </c>
      <c r="F4078">
        <v>7.3550000000000004</v>
      </c>
      <c r="G4078">
        <v>0.64200000000000002</v>
      </c>
      <c r="H4078">
        <v>0.40300000000000002</v>
      </c>
      <c r="I4078">
        <v>3.88</v>
      </c>
      <c r="J4078">
        <v>131.036</v>
      </c>
    </row>
    <row r="4079" spans="1:10" x14ac:dyDescent="0.25">
      <c r="A4079">
        <v>656.58899999999994</v>
      </c>
      <c r="B4079">
        <v>0.38900000000000001</v>
      </c>
      <c r="C4079">
        <v>0.52100000000000002</v>
      </c>
      <c r="D4079">
        <v>0.68200000000000005</v>
      </c>
      <c r="E4079">
        <v>4.47</v>
      </c>
      <c r="F4079">
        <v>2.7029999999999998</v>
      </c>
      <c r="G4079">
        <v>0.42299999999999999</v>
      </c>
      <c r="H4079">
        <v>0.248</v>
      </c>
      <c r="I4079">
        <v>3.85</v>
      </c>
      <c r="J4079">
        <v>36.340000000000003</v>
      </c>
    </row>
    <row r="4080" spans="1:10" x14ac:dyDescent="0.25">
      <c r="A4080">
        <v>656.63699999999994</v>
      </c>
      <c r="B4080">
        <v>0.41699999999999998</v>
      </c>
      <c r="C4080">
        <v>0.58599999999999997</v>
      </c>
      <c r="D4080">
        <v>3.524</v>
      </c>
      <c r="E4080">
        <v>22.356000000000002</v>
      </c>
      <c r="F4080">
        <v>7.6130000000000004</v>
      </c>
      <c r="G4080">
        <v>0.69199999999999995</v>
      </c>
      <c r="H4080">
        <v>0.42899999999999999</v>
      </c>
      <c r="I4080">
        <v>3.88</v>
      </c>
      <c r="J4080">
        <v>138.13499999999999</v>
      </c>
    </row>
    <row r="4081" spans="1:10" x14ac:dyDescent="0.25">
      <c r="A4081">
        <v>656.68100000000004</v>
      </c>
      <c r="B4081">
        <v>0.36499999999999999</v>
      </c>
      <c r="C4081">
        <v>0.53600000000000003</v>
      </c>
      <c r="D4081">
        <v>1.2130000000000001</v>
      </c>
      <c r="E4081">
        <v>2.0830000000000002</v>
      </c>
      <c r="F4081">
        <v>2.0779999999999998</v>
      </c>
      <c r="G4081">
        <v>0.42399999999999999</v>
      </c>
      <c r="H4081">
        <v>0.19500000000000001</v>
      </c>
      <c r="I4081">
        <v>3.98</v>
      </c>
      <c r="J4081">
        <v>27.449000000000002</v>
      </c>
    </row>
    <row r="4082" spans="1:10" x14ac:dyDescent="0.25">
      <c r="A4082">
        <v>656.80099999999993</v>
      </c>
      <c r="B4082">
        <v>0.152</v>
      </c>
      <c r="C4082">
        <v>0.105</v>
      </c>
      <c r="D4082">
        <v>7.5999999999999998E-2</v>
      </c>
      <c r="E4082">
        <v>5.3999999999999999E-2</v>
      </c>
      <c r="F4082">
        <v>3.6999999999999998E-2</v>
      </c>
      <c r="G4082">
        <v>2.1000000000000001E-2</v>
      </c>
      <c r="H4082">
        <v>1.4E-2</v>
      </c>
      <c r="I4082">
        <v>5.36</v>
      </c>
      <c r="J4082">
        <v>2.4569999999999999</v>
      </c>
    </row>
    <row r="4083" spans="1:10" x14ac:dyDescent="0.25">
      <c r="A4083">
        <v>656.82399999999996</v>
      </c>
      <c r="B4083">
        <v>0.39100000000000001</v>
      </c>
      <c r="C4083">
        <v>0.749</v>
      </c>
      <c r="D4083">
        <v>5.7329999999999997</v>
      </c>
      <c r="E4083">
        <v>10.853999999999999</v>
      </c>
      <c r="F4083">
        <v>8.8580000000000005</v>
      </c>
      <c r="G4083">
        <v>1.0049999999999999</v>
      </c>
      <c r="H4083">
        <v>0.63900000000000001</v>
      </c>
      <c r="I4083">
        <v>3.85</v>
      </c>
      <c r="J4083">
        <v>108.53400000000001</v>
      </c>
    </row>
    <row r="4084" spans="1:10" x14ac:dyDescent="0.25">
      <c r="A4084">
        <v>656.85799999999995</v>
      </c>
      <c r="B4084">
        <v>0.151</v>
      </c>
      <c r="C4084">
        <v>0.105</v>
      </c>
      <c r="D4084">
        <v>7.0999999999999994E-2</v>
      </c>
      <c r="E4084">
        <v>5.8000000000000003E-2</v>
      </c>
      <c r="F4084">
        <v>3.4000000000000002E-2</v>
      </c>
      <c r="G4084">
        <v>2.5000000000000001E-2</v>
      </c>
      <c r="H4084">
        <v>1.6E-2</v>
      </c>
      <c r="I4084">
        <v>5.31</v>
      </c>
      <c r="J4084">
        <v>2.4449999999999998</v>
      </c>
    </row>
    <row r="4085" spans="1:10" x14ac:dyDescent="0.25">
      <c r="A4085">
        <v>656.97199999999998</v>
      </c>
      <c r="B4085">
        <v>0.39500000000000002</v>
      </c>
      <c r="C4085">
        <v>0.50600000000000001</v>
      </c>
      <c r="D4085">
        <v>0.54600000000000004</v>
      </c>
      <c r="E4085">
        <v>0.56999999999999995</v>
      </c>
      <c r="F4085">
        <v>0.35899999999999999</v>
      </c>
      <c r="G4085">
        <v>0.32100000000000001</v>
      </c>
      <c r="H4085">
        <v>0.22500000000000001</v>
      </c>
      <c r="I4085">
        <v>4.37</v>
      </c>
      <c r="J4085">
        <v>12.75</v>
      </c>
    </row>
    <row r="4086" spans="1:10" x14ac:dyDescent="0.25">
      <c r="A4086">
        <v>656.98399999999992</v>
      </c>
      <c r="B4086">
        <v>0.40400000000000003</v>
      </c>
      <c r="C4086">
        <v>0.73899999999999999</v>
      </c>
      <c r="D4086">
        <v>5.0179999999999998</v>
      </c>
      <c r="E4086">
        <v>35.124000000000002</v>
      </c>
      <c r="F4086">
        <v>11.866</v>
      </c>
      <c r="G4086">
        <v>0.93899999999999995</v>
      </c>
      <c r="H4086">
        <v>0.77700000000000002</v>
      </c>
      <c r="I4086">
        <v>3.85</v>
      </c>
      <c r="J4086">
        <v>211.10300000000001</v>
      </c>
    </row>
    <row r="4087" spans="1:10" x14ac:dyDescent="0.25">
      <c r="A4087">
        <v>657.02099999999996</v>
      </c>
      <c r="B4087">
        <v>0.372</v>
      </c>
      <c r="C4087">
        <v>0.53</v>
      </c>
      <c r="D4087">
        <v>0.81299999999999994</v>
      </c>
      <c r="E4087">
        <v>1.661</v>
      </c>
      <c r="F4087">
        <v>1.079</v>
      </c>
      <c r="G4087">
        <v>0.42799999999999999</v>
      </c>
      <c r="H4087">
        <v>0.161</v>
      </c>
      <c r="I4087">
        <v>4.1100000000000003</v>
      </c>
      <c r="J4087">
        <v>20.742999999999999</v>
      </c>
    </row>
    <row r="4088" spans="1:10" x14ac:dyDescent="0.25">
      <c r="A4088">
        <v>657.12400000000002</v>
      </c>
      <c r="B4088">
        <v>0.376</v>
      </c>
      <c r="C4088">
        <v>1.022</v>
      </c>
      <c r="D4088">
        <v>5.8860000000000001</v>
      </c>
      <c r="E4088">
        <v>29.221</v>
      </c>
      <c r="F4088">
        <v>17.332000000000001</v>
      </c>
      <c r="G4088">
        <v>5.1289999999999996</v>
      </c>
      <c r="H4088">
        <v>0.76400000000000001</v>
      </c>
      <c r="I4088">
        <v>3.65</v>
      </c>
      <c r="J4088">
        <v>218.096</v>
      </c>
    </row>
    <row r="4089" spans="1:10" x14ac:dyDescent="0.25">
      <c r="A4089">
        <v>657.14800000000002</v>
      </c>
      <c r="B4089">
        <v>0.15</v>
      </c>
      <c r="C4089">
        <v>0.108</v>
      </c>
      <c r="D4089">
        <v>8.3000000000000004E-2</v>
      </c>
      <c r="E4089">
        <v>5.6000000000000001E-2</v>
      </c>
      <c r="F4089">
        <v>3.5999999999999997E-2</v>
      </c>
      <c r="G4089">
        <v>2.8000000000000001E-2</v>
      </c>
      <c r="H4089">
        <v>1.9E-2</v>
      </c>
      <c r="I4089">
        <v>5.25</v>
      </c>
      <c r="J4089">
        <v>2.5270000000000001</v>
      </c>
    </row>
    <row r="4090" spans="1:10" x14ac:dyDescent="0.25">
      <c r="A4090">
        <v>657.21499999999992</v>
      </c>
      <c r="B4090">
        <v>0.155</v>
      </c>
      <c r="C4090">
        <v>0.108</v>
      </c>
      <c r="D4090">
        <v>7.8E-2</v>
      </c>
      <c r="E4090">
        <v>5.5E-2</v>
      </c>
      <c r="F4090">
        <v>3.6999999999999998E-2</v>
      </c>
      <c r="G4090">
        <v>2.1999999999999999E-2</v>
      </c>
      <c r="H4090">
        <v>2.1999999999999999E-2</v>
      </c>
      <c r="I4090">
        <v>5.28</v>
      </c>
      <c r="J4090">
        <v>2.5190000000000001</v>
      </c>
    </row>
    <row r="4091" spans="1:10" x14ac:dyDescent="0.25">
      <c r="A4091">
        <v>657.24199999999996</v>
      </c>
      <c r="B4091">
        <v>0.374</v>
      </c>
      <c r="C4091">
        <v>0.51700000000000002</v>
      </c>
      <c r="D4091">
        <v>0.83399999999999996</v>
      </c>
      <c r="E4091">
        <v>4.3339999999999996</v>
      </c>
      <c r="F4091">
        <v>1.8460000000000001</v>
      </c>
      <c r="G4091">
        <v>0.48799999999999999</v>
      </c>
      <c r="H4091">
        <v>0.247</v>
      </c>
      <c r="I4091">
        <v>3.93</v>
      </c>
      <c r="J4091">
        <v>33.981000000000002</v>
      </c>
    </row>
    <row r="4092" spans="1:10" x14ac:dyDescent="0.25">
      <c r="A4092">
        <v>657.27099999999996</v>
      </c>
      <c r="B4092">
        <v>0.378</v>
      </c>
      <c r="C4092">
        <v>0.64100000000000001</v>
      </c>
      <c r="D4092">
        <v>5.4619999999999997</v>
      </c>
      <c r="E4092">
        <v>26.995000000000001</v>
      </c>
      <c r="F4092">
        <v>17.47</v>
      </c>
      <c r="G4092">
        <v>0.91200000000000003</v>
      </c>
      <c r="H4092">
        <v>0.68600000000000005</v>
      </c>
      <c r="I4092">
        <v>3.74</v>
      </c>
      <c r="J4092">
        <v>196.696</v>
      </c>
    </row>
    <row r="4093" spans="1:10" x14ac:dyDescent="0.25">
      <c r="A4093">
        <v>657.31999999999994</v>
      </c>
      <c r="B4093">
        <v>0.151</v>
      </c>
      <c r="C4093">
        <v>0.104</v>
      </c>
      <c r="D4093">
        <v>7.4999999999999997E-2</v>
      </c>
      <c r="E4093">
        <v>5.3999999999999999E-2</v>
      </c>
      <c r="F4093">
        <v>3.9E-2</v>
      </c>
      <c r="G4093">
        <v>2.5000000000000001E-2</v>
      </c>
      <c r="H4093">
        <v>1.7999999999999999E-2</v>
      </c>
      <c r="I4093">
        <v>5.27</v>
      </c>
      <c r="J4093">
        <v>2.4590000000000001</v>
      </c>
    </row>
    <row r="4094" spans="1:10" x14ac:dyDescent="0.25">
      <c r="A4094">
        <v>657.39300000000003</v>
      </c>
      <c r="B4094">
        <v>0.152</v>
      </c>
      <c r="C4094">
        <v>0.105</v>
      </c>
      <c r="D4094">
        <v>8.1000000000000003E-2</v>
      </c>
      <c r="E4094">
        <v>5.6000000000000001E-2</v>
      </c>
      <c r="F4094">
        <v>3.5999999999999997E-2</v>
      </c>
      <c r="G4094">
        <v>2.7E-2</v>
      </c>
      <c r="H4094">
        <v>2.1000000000000001E-2</v>
      </c>
      <c r="I4094">
        <v>5.24</v>
      </c>
      <c r="J4094">
        <v>2.504</v>
      </c>
    </row>
    <row r="4095" spans="1:10" x14ac:dyDescent="0.25">
      <c r="A4095">
        <v>657.43399999999997</v>
      </c>
      <c r="B4095">
        <v>0.151</v>
      </c>
      <c r="C4095">
        <v>0.106</v>
      </c>
      <c r="D4095">
        <v>7.5999999999999998E-2</v>
      </c>
      <c r="E4095">
        <v>5.5E-2</v>
      </c>
      <c r="F4095">
        <v>3.5000000000000003E-2</v>
      </c>
      <c r="G4095">
        <v>2.7E-2</v>
      </c>
      <c r="H4095">
        <v>1.7000000000000001E-2</v>
      </c>
      <c r="I4095">
        <v>5.29</v>
      </c>
      <c r="J4095">
        <v>2.4670000000000001</v>
      </c>
    </row>
    <row r="4096" spans="1:10" x14ac:dyDescent="0.25">
      <c r="A4096">
        <v>657.46499999999992</v>
      </c>
      <c r="B4096">
        <v>0.14799999999999999</v>
      </c>
      <c r="C4096">
        <v>0.111</v>
      </c>
      <c r="D4096">
        <v>0.08</v>
      </c>
      <c r="E4096">
        <v>5.7000000000000002E-2</v>
      </c>
      <c r="F4096">
        <v>0.04</v>
      </c>
      <c r="G4096">
        <v>2.1999999999999999E-2</v>
      </c>
      <c r="H4096">
        <v>1.9E-2</v>
      </c>
      <c r="I4096">
        <v>5.26</v>
      </c>
      <c r="J4096">
        <v>2.5139999999999998</v>
      </c>
    </row>
    <row r="4097" spans="1:10" x14ac:dyDescent="0.25">
      <c r="A4097">
        <v>657.49199999999996</v>
      </c>
      <c r="B4097">
        <v>0.36299999999999999</v>
      </c>
      <c r="C4097">
        <v>0.55500000000000005</v>
      </c>
      <c r="D4097">
        <v>1.431</v>
      </c>
      <c r="E4097">
        <v>4.2039999999999997</v>
      </c>
      <c r="F4097">
        <v>3.9689999999999999</v>
      </c>
      <c r="G4097">
        <v>0.52800000000000002</v>
      </c>
      <c r="H4097">
        <v>0.29099999999999998</v>
      </c>
      <c r="I4097">
        <v>3.8</v>
      </c>
      <c r="J4097">
        <v>43.095999999999997</v>
      </c>
    </row>
    <row r="4098" spans="1:10" x14ac:dyDescent="0.25">
      <c r="A4098">
        <v>657.52099999999996</v>
      </c>
      <c r="B4098">
        <v>0.36799999999999999</v>
      </c>
      <c r="C4098">
        <v>0.65300000000000002</v>
      </c>
      <c r="D4098">
        <v>4.4320000000000004</v>
      </c>
      <c r="E4098">
        <v>31.251999999999999</v>
      </c>
      <c r="F4098">
        <v>10.794</v>
      </c>
      <c r="G4098">
        <v>0.91500000000000004</v>
      </c>
      <c r="H4098">
        <v>0.67600000000000005</v>
      </c>
      <c r="I4098">
        <v>3.84</v>
      </c>
      <c r="J4098">
        <v>188.54400000000001</v>
      </c>
    </row>
    <row r="4099" spans="1:10" x14ac:dyDescent="0.25">
      <c r="A4099">
        <v>657.56799999999998</v>
      </c>
      <c r="B4099">
        <v>0.38200000000000001</v>
      </c>
      <c r="C4099">
        <v>0.51900000000000002</v>
      </c>
      <c r="D4099">
        <v>0.91100000000000003</v>
      </c>
      <c r="E4099">
        <v>4.25</v>
      </c>
      <c r="F4099">
        <v>2.3570000000000002</v>
      </c>
      <c r="G4099">
        <v>0.372</v>
      </c>
      <c r="H4099">
        <v>0.24199999999999999</v>
      </c>
      <c r="I4099">
        <v>3.92</v>
      </c>
      <c r="J4099">
        <v>35.405999999999999</v>
      </c>
    </row>
    <row r="4100" spans="1:10" x14ac:dyDescent="0.25">
      <c r="A4100">
        <v>657.69200000000001</v>
      </c>
      <c r="B4100">
        <v>0.41899999999999998</v>
      </c>
      <c r="C4100">
        <v>0.53700000000000003</v>
      </c>
      <c r="D4100">
        <v>1.2609999999999999</v>
      </c>
      <c r="E4100">
        <v>5.3460000000000001</v>
      </c>
      <c r="F4100">
        <v>4.1879999999999997</v>
      </c>
      <c r="G4100">
        <v>0.41599999999999998</v>
      </c>
      <c r="H4100">
        <v>0.308</v>
      </c>
      <c r="I4100">
        <v>3.81</v>
      </c>
      <c r="J4100">
        <v>47.552999999999997</v>
      </c>
    </row>
    <row r="4101" spans="1:10" x14ac:dyDescent="0.25">
      <c r="A4101">
        <v>657.71699999999998</v>
      </c>
      <c r="B4101">
        <v>0.76</v>
      </c>
      <c r="C4101">
        <v>4.3789999999999996</v>
      </c>
      <c r="D4101">
        <v>15.211</v>
      </c>
      <c r="E4101">
        <v>83.825000000000003</v>
      </c>
      <c r="F4101">
        <v>35.177</v>
      </c>
      <c r="G4101">
        <v>2.7759999999999998</v>
      </c>
      <c r="H4101">
        <v>6.48</v>
      </c>
      <c r="I4101">
        <v>3.77</v>
      </c>
      <c r="J4101">
        <v>560.51199999999994</v>
      </c>
    </row>
    <row r="4102" spans="1:10" x14ac:dyDescent="0.25">
      <c r="A4102">
        <v>657.85500000000002</v>
      </c>
      <c r="B4102">
        <v>0.38400000000000001</v>
      </c>
      <c r="C4102">
        <v>0.64400000000000002</v>
      </c>
      <c r="D4102">
        <v>3.6589999999999998</v>
      </c>
      <c r="E4102">
        <v>25.68</v>
      </c>
      <c r="F4102">
        <v>9.7799999999999994</v>
      </c>
      <c r="G4102">
        <v>0.879</v>
      </c>
      <c r="H4102">
        <v>0.54600000000000004</v>
      </c>
      <c r="I4102">
        <v>3.83</v>
      </c>
      <c r="J4102">
        <v>159.21</v>
      </c>
    </row>
    <row r="4103" spans="1:10" x14ac:dyDescent="0.25">
      <c r="A4103">
        <v>657.95899999999995</v>
      </c>
      <c r="B4103">
        <v>0.152</v>
      </c>
      <c r="C4103">
        <v>0.106</v>
      </c>
      <c r="D4103">
        <v>0.08</v>
      </c>
      <c r="E4103">
        <v>5.5E-2</v>
      </c>
      <c r="F4103">
        <v>3.6999999999999998E-2</v>
      </c>
      <c r="G4103">
        <v>2.8000000000000001E-2</v>
      </c>
      <c r="H4103">
        <v>2.4E-2</v>
      </c>
      <c r="I4103">
        <v>5.21</v>
      </c>
      <c r="J4103">
        <v>2.5059999999999998</v>
      </c>
    </row>
    <row r="4104" spans="1:10" x14ac:dyDescent="0.25">
      <c r="A4104">
        <v>657.98399999999992</v>
      </c>
      <c r="B4104">
        <v>0.38200000000000001</v>
      </c>
      <c r="C4104">
        <v>0.56999999999999995</v>
      </c>
      <c r="D4104">
        <v>1.8149999999999999</v>
      </c>
      <c r="E4104">
        <v>3.6520000000000001</v>
      </c>
      <c r="F4104">
        <v>3.488</v>
      </c>
      <c r="G4104">
        <v>0.57699999999999996</v>
      </c>
      <c r="H4104">
        <v>0.34799999999999998</v>
      </c>
      <c r="I4104">
        <v>3.85</v>
      </c>
      <c r="J4104">
        <v>41.738999999999997</v>
      </c>
    </row>
    <row r="4105" spans="1:10" x14ac:dyDescent="0.25">
      <c r="A4105">
        <v>658.04099999999994</v>
      </c>
      <c r="B4105">
        <v>0.38400000000000001</v>
      </c>
      <c r="C4105">
        <v>0.52800000000000002</v>
      </c>
      <c r="D4105">
        <v>0.68899999999999995</v>
      </c>
      <c r="E4105">
        <v>2.395</v>
      </c>
      <c r="F4105">
        <v>3.0680000000000001</v>
      </c>
      <c r="G4105">
        <v>1.1000000000000001</v>
      </c>
      <c r="H4105">
        <v>0.66900000000000004</v>
      </c>
      <c r="I4105">
        <v>3.5</v>
      </c>
      <c r="J4105">
        <v>30.95</v>
      </c>
    </row>
    <row r="4106" spans="1:10" x14ac:dyDescent="0.25">
      <c r="A4106">
        <v>658.09199999999998</v>
      </c>
      <c r="B4106">
        <v>0.374</v>
      </c>
      <c r="C4106">
        <v>0.56499999999999995</v>
      </c>
      <c r="D4106">
        <v>3</v>
      </c>
      <c r="E4106">
        <v>16.812999999999999</v>
      </c>
      <c r="F4106">
        <v>5.9980000000000002</v>
      </c>
      <c r="G4106">
        <v>0.61899999999999999</v>
      </c>
      <c r="H4106">
        <v>0.57299999999999995</v>
      </c>
      <c r="I4106">
        <v>3.87</v>
      </c>
      <c r="J4106">
        <v>108.059</v>
      </c>
    </row>
    <row r="4107" spans="1:10" x14ac:dyDescent="0.25">
      <c r="A4107">
        <v>658.14199999999994</v>
      </c>
      <c r="B4107">
        <v>0.376</v>
      </c>
      <c r="C4107">
        <v>0.51400000000000001</v>
      </c>
      <c r="D4107">
        <v>0.71699999999999997</v>
      </c>
      <c r="E4107">
        <v>2.379</v>
      </c>
      <c r="F4107">
        <v>1.23</v>
      </c>
      <c r="G4107">
        <v>0.39200000000000002</v>
      </c>
      <c r="H4107">
        <v>0.21</v>
      </c>
      <c r="I4107">
        <v>4.04</v>
      </c>
      <c r="J4107">
        <v>23.498999999999999</v>
      </c>
    </row>
    <row r="4108" spans="1:10" x14ac:dyDescent="0.25">
      <c r="A4108">
        <v>658.25199999999995</v>
      </c>
      <c r="B4108">
        <v>0.153</v>
      </c>
      <c r="C4108">
        <v>0.107</v>
      </c>
      <c r="D4108">
        <v>7.9000000000000001E-2</v>
      </c>
      <c r="E4108">
        <v>0.06</v>
      </c>
      <c r="F4108">
        <v>3.6999999999999998E-2</v>
      </c>
      <c r="G4108">
        <v>2.7E-2</v>
      </c>
      <c r="H4108">
        <v>3.3000000000000002E-2</v>
      </c>
      <c r="I4108">
        <v>5.14</v>
      </c>
      <c r="J4108">
        <v>2.5430000000000001</v>
      </c>
    </row>
    <row r="4109" spans="1:10" x14ac:dyDescent="0.25">
      <c r="A4109">
        <v>658.30799999999999</v>
      </c>
      <c r="B4109">
        <v>0.83299999999999996</v>
      </c>
      <c r="C4109">
        <v>4.3250000000000002</v>
      </c>
      <c r="D4109">
        <v>19.218</v>
      </c>
      <c r="E4109">
        <v>63.908000000000001</v>
      </c>
      <c r="F4109">
        <v>60.481000000000002</v>
      </c>
      <c r="G4109">
        <v>6.9189999999999996</v>
      </c>
      <c r="H4109">
        <v>1.8740000000000001</v>
      </c>
      <c r="I4109">
        <v>3.69</v>
      </c>
      <c r="J4109">
        <v>580.65499999999997</v>
      </c>
    </row>
    <row r="4110" spans="1:10" x14ac:dyDescent="0.25">
      <c r="A4110">
        <v>658.43700000000001</v>
      </c>
      <c r="B4110">
        <v>0.154</v>
      </c>
      <c r="C4110">
        <v>0.107</v>
      </c>
      <c r="D4110">
        <v>7.8E-2</v>
      </c>
      <c r="E4110">
        <v>5.6000000000000001E-2</v>
      </c>
      <c r="F4110">
        <v>3.9E-2</v>
      </c>
      <c r="G4110">
        <v>2.3E-2</v>
      </c>
      <c r="H4110">
        <v>1.6E-2</v>
      </c>
      <c r="I4110">
        <v>5.31</v>
      </c>
      <c r="J4110">
        <v>2.512</v>
      </c>
    </row>
    <row r="4111" spans="1:10" x14ac:dyDescent="0.25">
      <c r="A4111">
        <v>658.45899999999995</v>
      </c>
      <c r="B4111">
        <v>0.375</v>
      </c>
      <c r="C4111">
        <v>0.53300000000000003</v>
      </c>
      <c r="D4111">
        <v>1.996</v>
      </c>
      <c r="E4111">
        <v>14.077</v>
      </c>
      <c r="F4111">
        <v>7.7939999999999996</v>
      </c>
      <c r="G4111">
        <v>0.51100000000000001</v>
      </c>
      <c r="H4111">
        <v>0.25700000000000001</v>
      </c>
      <c r="I4111">
        <v>3.79</v>
      </c>
      <c r="J4111">
        <v>96.771000000000001</v>
      </c>
    </row>
    <row r="4112" spans="1:10" x14ac:dyDescent="0.25">
      <c r="A4112">
        <v>658.48900000000003</v>
      </c>
      <c r="B4112">
        <v>0.45100000000000001</v>
      </c>
      <c r="C4112">
        <v>0.61099999999999999</v>
      </c>
      <c r="D4112">
        <v>2.0699999999999998</v>
      </c>
      <c r="E4112">
        <v>12.272</v>
      </c>
      <c r="F4112">
        <v>4.8259999999999996</v>
      </c>
      <c r="G4112">
        <v>0.77</v>
      </c>
      <c r="H4112">
        <v>0.57299999999999995</v>
      </c>
      <c r="I4112">
        <v>3.84</v>
      </c>
      <c r="J4112">
        <v>82.861000000000004</v>
      </c>
    </row>
    <row r="4113" spans="1:10" x14ac:dyDescent="0.25">
      <c r="A4113">
        <v>658.53599999999994</v>
      </c>
      <c r="B4113">
        <v>0.40500000000000003</v>
      </c>
      <c r="C4113">
        <v>0.55900000000000005</v>
      </c>
      <c r="D4113">
        <v>1.621</v>
      </c>
      <c r="E4113">
        <v>2.9020000000000001</v>
      </c>
      <c r="F4113">
        <v>2.3889999999999998</v>
      </c>
      <c r="G4113">
        <v>0.44800000000000001</v>
      </c>
      <c r="H4113">
        <v>0.19500000000000001</v>
      </c>
      <c r="I4113">
        <v>4.01</v>
      </c>
      <c r="J4113">
        <v>34.162999999999997</v>
      </c>
    </row>
    <row r="4114" spans="1:10" x14ac:dyDescent="0.25">
      <c r="A4114">
        <v>658.59100000000001</v>
      </c>
      <c r="B4114">
        <v>0.36499999999999999</v>
      </c>
      <c r="C4114">
        <v>0.58199999999999996</v>
      </c>
      <c r="D4114">
        <v>3.5219999999999998</v>
      </c>
      <c r="E4114">
        <v>24.552</v>
      </c>
      <c r="F4114">
        <v>8.5619999999999994</v>
      </c>
      <c r="G4114">
        <v>0.81799999999999995</v>
      </c>
      <c r="H4114">
        <v>0.53</v>
      </c>
      <c r="I4114">
        <v>3.85</v>
      </c>
      <c r="J4114">
        <v>149.71700000000001</v>
      </c>
    </row>
    <row r="4115" spans="1:10" x14ac:dyDescent="0.25">
      <c r="A4115">
        <v>658.63699999999994</v>
      </c>
      <c r="B4115">
        <v>0.36699999999999999</v>
      </c>
      <c r="C4115">
        <v>0.51500000000000001</v>
      </c>
      <c r="D4115">
        <v>1.032</v>
      </c>
      <c r="E4115">
        <v>6.2560000000000002</v>
      </c>
      <c r="F4115">
        <v>2.3730000000000002</v>
      </c>
      <c r="G4115">
        <v>0.40799999999999997</v>
      </c>
      <c r="H4115">
        <v>0.28899999999999998</v>
      </c>
      <c r="I4115">
        <v>3.92</v>
      </c>
      <c r="J4115">
        <v>44.069000000000003</v>
      </c>
    </row>
    <row r="4116" spans="1:10" x14ac:dyDescent="0.25">
      <c r="A4116">
        <v>658.78199999999993</v>
      </c>
      <c r="B4116">
        <v>0.37</v>
      </c>
      <c r="C4116">
        <v>0.622</v>
      </c>
      <c r="D4116">
        <v>3.8149999999999999</v>
      </c>
      <c r="E4116">
        <v>15.327</v>
      </c>
      <c r="F4116">
        <v>10.981999999999999</v>
      </c>
      <c r="G4116">
        <v>0.871</v>
      </c>
      <c r="H4116">
        <v>0.80200000000000005</v>
      </c>
      <c r="I4116">
        <v>3.73</v>
      </c>
      <c r="J4116">
        <v>122.191</v>
      </c>
    </row>
    <row r="4117" spans="1:10" x14ac:dyDescent="0.25">
      <c r="A4117">
        <v>658.80399999999997</v>
      </c>
      <c r="B4117">
        <v>0.41799999999999998</v>
      </c>
      <c r="C4117">
        <v>0.62</v>
      </c>
      <c r="D4117">
        <v>2.6150000000000002</v>
      </c>
      <c r="E4117">
        <v>7.133</v>
      </c>
      <c r="F4117">
        <v>5.88</v>
      </c>
      <c r="G4117">
        <v>1.1739999999999999</v>
      </c>
      <c r="H4117">
        <v>0.878</v>
      </c>
      <c r="I4117">
        <v>3.69</v>
      </c>
      <c r="J4117">
        <v>69.117999999999995</v>
      </c>
    </row>
    <row r="4118" spans="1:10" x14ac:dyDescent="0.25">
      <c r="A4118">
        <v>658.91300000000001</v>
      </c>
      <c r="B4118">
        <v>0.42399999999999999</v>
      </c>
      <c r="C4118">
        <v>1.1659999999999999</v>
      </c>
      <c r="D4118">
        <v>10.579000000000001</v>
      </c>
      <c r="E4118">
        <v>48.953000000000003</v>
      </c>
      <c r="F4118">
        <v>34.401000000000003</v>
      </c>
      <c r="G4118">
        <v>1.4970000000000001</v>
      </c>
      <c r="H4118">
        <v>1.359</v>
      </c>
      <c r="I4118">
        <v>3.72</v>
      </c>
      <c r="J4118">
        <v>366.23399999999998</v>
      </c>
    </row>
    <row r="4119" spans="1:10" x14ac:dyDescent="0.25">
      <c r="A4119">
        <v>658.93399999999997</v>
      </c>
      <c r="B4119">
        <v>0.61199999999999999</v>
      </c>
      <c r="C4119">
        <v>3.577</v>
      </c>
      <c r="D4119">
        <v>13.678000000000001</v>
      </c>
      <c r="E4119">
        <v>80.641000000000005</v>
      </c>
      <c r="F4119">
        <v>30.055</v>
      </c>
      <c r="G4119">
        <v>2.3079999999999998</v>
      </c>
      <c r="H4119">
        <v>4.5039999999999996</v>
      </c>
      <c r="I4119">
        <v>3.81</v>
      </c>
      <c r="J4119">
        <v>515.97799999999995</v>
      </c>
    </row>
    <row r="4120" spans="1:10" x14ac:dyDescent="0.25">
      <c r="A4120">
        <v>659.10199999999998</v>
      </c>
      <c r="B4120">
        <v>0.36699999999999999</v>
      </c>
      <c r="C4120">
        <v>0.53800000000000003</v>
      </c>
      <c r="D4120">
        <v>1.21</v>
      </c>
      <c r="E4120">
        <v>13.939</v>
      </c>
      <c r="F4120">
        <v>6.5259999999999998</v>
      </c>
      <c r="G4120">
        <v>0.62</v>
      </c>
      <c r="H4120">
        <v>0.32700000000000001</v>
      </c>
      <c r="I4120">
        <v>3.77</v>
      </c>
      <c r="J4120">
        <v>88.751000000000005</v>
      </c>
    </row>
    <row r="4121" spans="1:10" x14ac:dyDescent="0.25">
      <c r="A4121">
        <v>659.18799999999999</v>
      </c>
      <c r="B4121">
        <v>0.38900000000000001</v>
      </c>
      <c r="C4121">
        <v>0.67</v>
      </c>
      <c r="D4121">
        <v>5.13</v>
      </c>
      <c r="E4121">
        <v>10.743</v>
      </c>
      <c r="F4121">
        <v>6.6840000000000002</v>
      </c>
      <c r="G4121">
        <v>1.0620000000000001</v>
      </c>
      <c r="H4121">
        <v>0.498</v>
      </c>
      <c r="I4121">
        <v>3.89</v>
      </c>
      <c r="J4121">
        <v>98.043999999999997</v>
      </c>
    </row>
    <row r="4122" spans="1:10" x14ac:dyDescent="0.25">
      <c r="A4122">
        <v>659.221</v>
      </c>
      <c r="B4122">
        <v>0.378</v>
      </c>
      <c r="C4122">
        <v>0.54500000000000004</v>
      </c>
      <c r="D4122">
        <v>0.58599999999999997</v>
      </c>
      <c r="E4122">
        <v>0.54400000000000004</v>
      </c>
      <c r="F4122">
        <v>0.379</v>
      </c>
      <c r="G4122">
        <v>0.379</v>
      </c>
      <c r="H4122">
        <v>0.224</v>
      </c>
      <c r="I4122">
        <v>4.33</v>
      </c>
      <c r="J4122">
        <v>13.141999999999999</v>
      </c>
    </row>
    <row r="4123" spans="1:10" x14ac:dyDescent="0.25">
      <c r="A4123">
        <v>659.27199999999993</v>
      </c>
      <c r="B4123">
        <v>0.375</v>
      </c>
      <c r="C4123">
        <v>0.58799999999999997</v>
      </c>
      <c r="D4123">
        <v>1.8089999999999999</v>
      </c>
      <c r="E4123">
        <v>4.7370000000000001</v>
      </c>
      <c r="F4123">
        <v>4.694</v>
      </c>
      <c r="G4123">
        <v>0.55100000000000005</v>
      </c>
      <c r="H4123">
        <v>0.34499999999999997</v>
      </c>
      <c r="I4123">
        <v>3.79</v>
      </c>
      <c r="J4123">
        <v>49.674999999999997</v>
      </c>
    </row>
    <row r="4124" spans="1:10" x14ac:dyDescent="0.25">
      <c r="A4124">
        <v>659.44200000000001</v>
      </c>
      <c r="B4124">
        <v>0.38500000000000001</v>
      </c>
      <c r="C4124">
        <v>0.499</v>
      </c>
      <c r="D4124">
        <v>0.55300000000000005</v>
      </c>
      <c r="E4124">
        <v>0.53600000000000003</v>
      </c>
      <c r="F4124">
        <v>0.42499999999999999</v>
      </c>
      <c r="G4124">
        <v>0.378</v>
      </c>
      <c r="H4124">
        <v>0.191</v>
      </c>
      <c r="I4124">
        <v>4.32</v>
      </c>
      <c r="J4124">
        <v>12.823</v>
      </c>
    </row>
    <row r="4125" spans="1:10" x14ac:dyDescent="0.25">
      <c r="A4125">
        <v>659.46299999999997</v>
      </c>
      <c r="B4125">
        <v>0.36499999999999999</v>
      </c>
      <c r="C4125">
        <v>0.52400000000000002</v>
      </c>
      <c r="D4125">
        <v>0.75</v>
      </c>
      <c r="E4125">
        <v>2.16</v>
      </c>
      <c r="F4125">
        <v>1.4119999999999999</v>
      </c>
      <c r="G4125">
        <v>0.34100000000000003</v>
      </c>
      <c r="H4125">
        <v>0.13600000000000001</v>
      </c>
      <c r="I4125">
        <v>4.07</v>
      </c>
      <c r="J4125">
        <v>23.152999999999999</v>
      </c>
    </row>
    <row r="4126" spans="1:10" x14ac:dyDescent="0.25">
      <c r="A4126">
        <v>659.58600000000001</v>
      </c>
      <c r="B4126">
        <v>0.374</v>
      </c>
      <c r="C4126">
        <v>0.501</v>
      </c>
      <c r="D4126">
        <v>0.56000000000000005</v>
      </c>
      <c r="E4126">
        <v>0.52200000000000002</v>
      </c>
      <c r="F4126">
        <v>0.38400000000000001</v>
      </c>
      <c r="G4126">
        <v>0.33500000000000002</v>
      </c>
      <c r="H4126">
        <v>0.17</v>
      </c>
      <c r="I4126">
        <v>4.3899999999999997</v>
      </c>
      <c r="J4126">
        <v>12.503</v>
      </c>
    </row>
    <row r="4127" spans="1:10" x14ac:dyDescent="0.25">
      <c r="A4127">
        <v>659.63900000000001</v>
      </c>
      <c r="B4127">
        <v>0.47099999999999997</v>
      </c>
      <c r="C4127">
        <v>0.60799999999999998</v>
      </c>
      <c r="D4127">
        <v>2.2400000000000002</v>
      </c>
      <c r="E4127">
        <v>13.663</v>
      </c>
      <c r="F4127">
        <v>7.75</v>
      </c>
      <c r="G4127">
        <v>0.73099999999999998</v>
      </c>
      <c r="H4127">
        <v>0.34799999999999998</v>
      </c>
      <c r="I4127">
        <v>3.79</v>
      </c>
      <c r="J4127">
        <v>97.856999999999999</v>
      </c>
    </row>
    <row r="4128" spans="1:10" x14ac:dyDescent="0.25">
      <c r="A4128">
        <v>659.77300000000002</v>
      </c>
      <c r="B4128">
        <v>0.38800000000000001</v>
      </c>
      <c r="C4128">
        <v>0.502</v>
      </c>
      <c r="D4128">
        <v>0.54700000000000004</v>
      </c>
      <c r="E4128">
        <v>0.55900000000000005</v>
      </c>
      <c r="F4128">
        <v>0.36699999999999999</v>
      </c>
      <c r="G4128">
        <v>0.35499999999999998</v>
      </c>
      <c r="H4128">
        <v>0.16700000000000001</v>
      </c>
      <c r="I4128">
        <v>4.3899999999999997</v>
      </c>
      <c r="J4128">
        <v>12.676</v>
      </c>
    </row>
    <row r="4129" spans="1:10" x14ac:dyDescent="0.25">
      <c r="A4129">
        <v>659.846</v>
      </c>
      <c r="B4129">
        <v>0.375</v>
      </c>
      <c r="C4129">
        <v>0.82199999999999995</v>
      </c>
      <c r="D4129">
        <v>6.4219999999999997</v>
      </c>
      <c r="E4129">
        <v>45.152999999999999</v>
      </c>
      <c r="F4129">
        <v>15.73</v>
      </c>
      <c r="G4129">
        <v>1.375</v>
      </c>
      <c r="H4129">
        <v>1.073</v>
      </c>
      <c r="I4129">
        <v>3.82</v>
      </c>
      <c r="J4129">
        <v>271.29000000000002</v>
      </c>
    </row>
    <row r="4130" spans="1:10" x14ac:dyDescent="0.25">
      <c r="A4130">
        <v>659.86699999999996</v>
      </c>
      <c r="B4130">
        <v>0.38900000000000001</v>
      </c>
      <c r="C4130">
        <v>0.52800000000000002</v>
      </c>
      <c r="D4130">
        <v>0.67400000000000004</v>
      </c>
      <c r="E4130">
        <v>2.0880000000000001</v>
      </c>
      <c r="F4130">
        <v>0.82799999999999996</v>
      </c>
      <c r="G4130">
        <v>0.375</v>
      </c>
      <c r="H4130">
        <v>0.17499999999999999</v>
      </c>
      <c r="I4130">
        <v>4.16</v>
      </c>
      <c r="J4130">
        <v>21.027999999999999</v>
      </c>
    </row>
    <row r="4131" spans="1:10" x14ac:dyDescent="0.25">
      <c r="A4131">
        <v>660.00699999999995</v>
      </c>
      <c r="B4131">
        <v>0.155</v>
      </c>
      <c r="C4131">
        <v>0.104</v>
      </c>
      <c r="D4131">
        <v>8.2000000000000003E-2</v>
      </c>
      <c r="E4131">
        <v>5.7000000000000002E-2</v>
      </c>
      <c r="F4131">
        <v>3.7999999999999999E-2</v>
      </c>
      <c r="G4131">
        <v>2.5000000000000001E-2</v>
      </c>
      <c r="H4131">
        <v>2.1999999999999999E-2</v>
      </c>
      <c r="I4131">
        <v>5.24</v>
      </c>
      <c r="J4131">
        <v>2.5270000000000001</v>
      </c>
    </row>
    <row r="4132" spans="1:10" x14ac:dyDescent="0.25">
      <c r="A4132">
        <v>660.02800000000002</v>
      </c>
      <c r="B4132">
        <v>0.41499999999999998</v>
      </c>
      <c r="C4132">
        <v>0.83699999999999997</v>
      </c>
      <c r="D4132">
        <v>3.7309999999999999</v>
      </c>
      <c r="E4132">
        <v>16.728999999999999</v>
      </c>
      <c r="F4132">
        <v>10.864000000000001</v>
      </c>
      <c r="G4132">
        <v>0.66200000000000003</v>
      </c>
      <c r="H4132">
        <v>0.52800000000000002</v>
      </c>
      <c r="I4132">
        <v>3.79</v>
      </c>
      <c r="J4132">
        <v>127.944</v>
      </c>
    </row>
    <row r="4133" spans="1:10" x14ac:dyDescent="0.25">
      <c r="A4133">
        <v>660.05200000000002</v>
      </c>
      <c r="B4133">
        <v>0.41299999999999998</v>
      </c>
      <c r="C4133">
        <v>0.51600000000000001</v>
      </c>
      <c r="D4133">
        <v>0.64600000000000002</v>
      </c>
      <c r="E4133">
        <v>2.0209999999999999</v>
      </c>
      <c r="F4133">
        <v>1.4530000000000001</v>
      </c>
      <c r="G4133">
        <v>0.36599999999999999</v>
      </c>
      <c r="H4133">
        <v>0.22700000000000001</v>
      </c>
      <c r="I4133">
        <v>4.01</v>
      </c>
      <c r="J4133">
        <v>22.616</v>
      </c>
    </row>
    <row r="4134" spans="1:10" x14ac:dyDescent="0.25">
      <c r="A4134">
        <v>660.17399999999998</v>
      </c>
      <c r="B4134">
        <v>0.14899999999999999</v>
      </c>
      <c r="C4134">
        <v>0.107</v>
      </c>
      <c r="D4134">
        <v>0.08</v>
      </c>
      <c r="E4134">
        <v>5.8999999999999997E-2</v>
      </c>
      <c r="F4134">
        <v>3.6999999999999998E-2</v>
      </c>
      <c r="G4134">
        <v>2.8000000000000001E-2</v>
      </c>
      <c r="H4134">
        <v>2.3E-2</v>
      </c>
      <c r="I4134">
        <v>5.2</v>
      </c>
      <c r="J4134">
        <v>2.5129999999999999</v>
      </c>
    </row>
    <row r="4135" spans="1:10" x14ac:dyDescent="0.25">
      <c r="A4135">
        <v>660.197</v>
      </c>
      <c r="B4135">
        <v>0.372</v>
      </c>
      <c r="C4135">
        <v>0.52500000000000002</v>
      </c>
      <c r="D4135">
        <v>1.0509999999999999</v>
      </c>
      <c r="E4135">
        <v>4.3520000000000003</v>
      </c>
      <c r="F4135">
        <v>3.1709999999999998</v>
      </c>
      <c r="G4135">
        <v>0.44600000000000001</v>
      </c>
      <c r="H4135">
        <v>0.314</v>
      </c>
      <c r="I4135">
        <v>3.83</v>
      </c>
      <c r="J4135">
        <v>39.136000000000003</v>
      </c>
    </row>
    <row r="4136" spans="1:10" x14ac:dyDescent="0.25">
      <c r="A4136">
        <v>660.226</v>
      </c>
      <c r="B4136">
        <v>0.45200000000000001</v>
      </c>
      <c r="C4136">
        <v>0.54100000000000004</v>
      </c>
      <c r="D4136">
        <v>0.69099999999999995</v>
      </c>
      <c r="E4136">
        <v>4.5010000000000003</v>
      </c>
      <c r="F4136">
        <v>4.0590000000000002</v>
      </c>
      <c r="G4136">
        <v>0.41399999999999998</v>
      </c>
      <c r="H4136">
        <v>0.20499999999999999</v>
      </c>
      <c r="I4136">
        <v>3.78</v>
      </c>
      <c r="J4136">
        <v>41.079000000000001</v>
      </c>
    </row>
    <row r="4137" spans="1:10" x14ac:dyDescent="0.25">
      <c r="A4137">
        <v>660.27300000000002</v>
      </c>
      <c r="B4137">
        <v>0.379</v>
      </c>
      <c r="C4137">
        <v>0.52700000000000002</v>
      </c>
      <c r="D4137">
        <v>1.405</v>
      </c>
      <c r="E4137">
        <v>2.484</v>
      </c>
      <c r="F4137">
        <v>2.274</v>
      </c>
      <c r="G4137">
        <v>0.378</v>
      </c>
      <c r="H4137">
        <v>0.27300000000000002</v>
      </c>
      <c r="I4137">
        <v>3.97</v>
      </c>
      <c r="J4137">
        <v>30.620999999999999</v>
      </c>
    </row>
    <row r="4138" spans="1:10" x14ac:dyDescent="0.25">
      <c r="A4138">
        <v>660.322</v>
      </c>
      <c r="B4138">
        <v>0.39</v>
      </c>
      <c r="C4138">
        <v>0.63200000000000001</v>
      </c>
      <c r="D4138">
        <v>3.2480000000000002</v>
      </c>
      <c r="E4138">
        <v>18.741</v>
      </c>
      <c r="F4138">
        <v>8.2430000000000003</v>
      </c>
      <c r="G4138">
        <v>1.7649999999999999</v>
      </c>
      <c r="H4138">
        <v>1.5529999999999999</v>
      </c>
      <c r="I4138">
        <v>3.69</v>
      </c>
      <c r="J4138">
        <v>127.53400000000001</v>
      </c>
    </row>
    <row r="4139" spans="1:10" x14ac:dyDescent="0.25">
      <c r="A4139">
        <v>660.36699999999996</v>
      </c>
      <c r="B4139">
        <v>0.39300000000000002</v>
      </c>
      <c r="C4139">
        <v>0.51700000000000002</v>
      </c>
      <c r="D4139">
        <v>1.1200000000000001</v>
      </c>
      <c r="E4139">
        <v>7.37</v>
      </c>
      <c r="F4139">
        <v>4.2450000000000001</v>
      </c>
      <c r="G4139">
        <v>1.149</v>
      </c>
      <c r="H4139">
        <v>0.34300000000000003</v>
      </c>
      <c r="I4139">
        <v>3.72</v>
      </c>
      <c r="J4139">
        <v>56.308</v>
      </c>
    </row>
    <row r="4140" spans="1:10" x14ac:dyDescent="0.25">
      <c r="A4140">
        <v>660.50199999999995</v>
      </c>
      <c r="B4140">
        <v>0.14899999999999999</v>
      </c>
      <c r="C4140">
        <v>0.113</v>
      </c>
      <c r="D4140">
        <v>7.9000000000000001E-2</v>
      </c>
      <c r="E4140">
        <v>5.6000000000000001E-2</v>
      </c>
      <c r="F4140">
        <v>3.7999999999999999E-2</v>
      </c>
      <c r="G4140">
        <v>2.7E-2</v>
      </c>
      <c r="H4140">
        <v>1.6E-2</v>
      </c>
      <c r="I4140">
        <v>5.28</v>
      </c>
      <c r="J4140">
        <v>2.5219999999999998</v>
      </c>
    </row>
    <row r="4141" spans="1:10" x14ac:dyDescent="0.25">
      <c r="A4141">
        <v>660.51400000000001</v>
      </c>
      <c r="B4141">
        <v>0.38300000000000001</v>
      </c>
      <c r="C4141">
        <v>0.52100000000000002</v>
      </c>
      <c r="D4141">
        <v>0.89200000000000002</v>
      </c>
      <c r="E4141">
        <v>8.2989999999999995</v>
      </c>
      <c r="F4141">
        <v>3.8780000000000001</v>
      </c>
      <c r="G4141">
        <v>0.41</v>
      </c>
      <c r="H4141">
        <v>0.217</v>
      </c>
      <c r="I4141">
        <v>3.85</v>
      </c>
      <c r="J4141">
        <v>56.136000000000003</v>
      </c>
    </row>
    <row r="4142" spans="1:10" x14ac:dyDescent="0.25">
      <c r="A4142">
        <v>660.54899999999998</v>
      </c>
      <c r="B4142">
        <v>0.152</v>
      </c>
      <c r="C4142">
        <v>0.10299999999999999</v>
      </c>
      <c r="D4142">
        <v>8.1000000000000003E-2</v>
      </c>
      <c r="E4142">
        <v>5.7000000000000002E-2</v>
      </c>
      <c r="F4142">
        <v>3.6999999999999998E-2</v>
      </c>
      <c r="G4142">
        <v>2.5000000000000001E-2</v>
      </c>
      <c r="H4142">
        <v>1.4999999999999999E-2</v>
      </c>
      <c r="I4142">
        <v>5.31</v>
      </c>
      <c r="J4142">
        <v>2.4910000000000001</v>
      </c>
    </row>
    <row r="4143" spans="1:10" x14ac:dyDescent="0.25">
      <c r="A4143">
        <v>660.56899999999996</v>
      </c>
      <c r="B4143">
        <v>0.4</v>
      </c>
      <c r="C4143">
        <v>0.54600000000000004</v>
      </c>
      <c r="D4143">
        <v>1.149</v>
      </c>
      <c r="E4143">
        <v>6.8259999999999996</v>
      </c>
      <c r="F4143">
        <v>2.4380000000000002</v>
      </c>
      <c r="G4143">
        <v>0.47399999999999998</v>
      </c>
      <c r="H4143">
        <v>0.36299999999999999</v>
      </c>
      <c r="I4143">
        <v>3.92</v>
      </c>
      <c r="J4143">
        <v>47.753999999999998</v>
      </c>
    </row>
    <row r="4144" spans="1:10" x14ac:dyDescent="0.25">
      <c r="A4144">
        <v>660.61099999999999</v>
      </c>
      <c r="B4144">
        <v>0.38400000000000001</v>
      </c>
      <c r="C4144">
        <v>0.57699999999999996</v>
      </c>
      <c r="D4144">
        <v>2.5939999999999999</v>
      </c>
      <c r="E4144">
        <v>18.997</v>
      </c>
      <c r="F4144">
        <v>8.4730000000000008</v>
      </c>
      <c r="G4144">
        <v>0.67300000000000004</v>
      </c>
      <c r="H4144">
        <v>0.45300000000000001</v>
      </c>
      <c r="I4144">
        <v>3.81</v>
      </c>
      <c r="J4144">
        <v>122.325</v>
      </c>
    </row>
    <row r="4145" spans="1:10" x14ac:dyDescent="0.25">
      <c r="A4145">
        <v>660.65</v>
      </c>
      <c r="B4145">
        <v>0.372</v>
      </c>
      <c r="C4145">
        <v>0.54200000000000004</v>
      </c>
      <c r="D4145">
        <v>1.47</v>
      </c>
      <c r="E4145">
        <v>6.7130000000000001</v>
      </c>
      <c r="F4145">
        <v>3.6030000000000002</v>
      </c>
      <c r="G4145">
        <v>0.59699999999999998</v>
      </c>
      <c r="H4145">
        <v>0.23699999999999999</v>
      </c>
      <c r="I4145">
        <v>3.86</v>
      </c>
      <c r="J4145">
        <v>52.3</v>
      </c>
    </row>
    <row r="4146" spans="1:10" x14ac:dyDescent="0.25">
      <c r="A4146">
        <v>660.76699999999994</v>
      </c>
      <c r="B4146">
        <v>0.38200000000000001</v>
      </c>
      <c r="C4146">
        <v>0.64400000000000002</v>
      </c>
      <c r="D4146">
        <v>2.1419999999999999</v>
      </c>
      <c r="E4146">
        <v>14.673999999999999</v>
      </c>
      <c r="F4146">
        <v>9.4570000000000007</v>
      </c>
      <c r="G4146">
        <v>1.6439999999999999</v>
      </c>
      <c r="H4146">
        <v>0.68400000000000005</v>
      </c>
      <c r="I4146">
        <v>3.66</v>
      </c>
      <c r="J4146">
        <v>108.283</v>
      </c>
    </row>
    <row r="4147" spans="1:10" x14ac:dyDescent="0.25">
      <c r="A4147">
        <v>660.79300000000001</v>
      </c>
      <c r="B4147">
        <v>0.154</v>
      </c>
      <c r="C4147">
        <v>0.105</v>
      </c>
      <c r="D4147">
        <v>8.1000000000000003E-2</v>
      </c>
      <c r="E4147">
        <v>6.3E-2</v>
      </c>
      <c r="F4147">
        <v>0.04</v>
      </c>
      <c r="G4147">
        <v>2.5000000000000001E-2</v>
      </c>
      <c r="H4147">
        <v>1.4999999999999999E-2</v>
      </c>
      <c r="I4147">
        <v>5.27</v>
      </c>
      <c r="J4147">
        <v>2.5550000000000002</v>
      </c>
    </row>
    <row r="4148" spans="1:10" x14ac:dyDescent="0.25">
      <c r="A4148">
        <v>660.85299999999995</v>
      </c>
      <c r="B4148">
        <v>0.36599999999999999</v>
      </c>
      <c r="C4148">
        <v>0.52</v>
      </c>
      <c r="D4148">
        <v>0.872</v>
      </c>
      <c r="E4148">
        <v>4.2309999999999999</v>
      </c>
      <c r="F4148">
        <v>1.7869999999999999</v>
      </c>
      <c r="G4148">
        <v>0.42299999999999999</v>
      </c>
      <c r="H4148">
        <v>0.23200000000000001</v>
      </c>
      <c r="I4148">
        <v>3.96</v>
      </c>
      <c r="J4148">
        <v>33.406999999999996</v>
      </c>
    </row>
    <row r="4149" spans="1:10" x14ac:dyDescent="0.25">
      <c r="A4149">
        <v>660.88099999999997</v>
      </c>
      <c r="B4149">
        <v>0.35599999999999998</v>
      </c>
      <c r="C4149">
        <v>0.65500000000000003</v>
      </c>
      <c r="D4149">
        <v>3.5739999999999998</v>
      </c>
      <c r="E4149">
        <v>22.183</v>
      </c>
      <c r="F4149">
        <v>12.271000000000001</v>
      </c>
      <c r="G4149">
        <v>1.0249999999999999</v>
      </c>
      <c r="H4149">
        <v>0.32400000000000001</v>
      </c>
      <c r="I4149">
        <v>3.77</v>
      </c>
      <c r="J4149">
        <v>152.21299999999999</v>
      </c>
    </row>
    <row r="4150" spans="1:10" x14ac:dyDescent="0.25">
      <c r="A4150">
        <v>660.93100000000004</v>
      </c>
      <c r="B4150">
        <v>0.151</v>
      </c>
      <c r="C4150">
        <v>0.109</v>
      </c>
      <c r="D4150">
        <v>7.8E-2</v>
      </c>
      <c r="E4150">
        <v>5.3999999999999999E-2</v>
      </c>
      <c r="F4150">
        <v>3.5999999999999997E-2</v>
      </c>
      <c r="G4150">
        <v>2.8000000000000001E-2</v>
      </c>
      <c r="H4150">
        <v>1.4999999999999999E-2</v>
      </c>
      <c r="I4150">
        <v>5.3</v>
      </c>
      <c r="J4150">
        <v>2.5019999999999998</v>
      </c>
    </row>
    <row r="4151" spans="1:10" x14ac:dyDescent="0.25">
      <c r="A4151">
        <v>660.99599999999998</v>
      </c>
      <c r="B4151">
        <v>0.40100000000000002</v>
      </c>
      <c r="C4151">
        <v>0.69099999999999995</v>
      </c>
      <c r="D4151">
        <v>4.4740000000000002</v>
      </c>
      <c r="E4151">
        <v>28.821999999999999</v>
      </c>
      <c r="F4151">
        <v>9.1890000000000001</v>
      </c>
      <c r="G4151">
        <v>1.3460000000000001</v>
      </c>
      <c r="H4151">
        <v>1.2450000000000001</v>
      </c>
      <c r="I4151">
        <v>3.82</v>
      </c>
      <c r="J4151">
        <v>176.114</v>
      </c>
    </row>
    <row r="4152" spans="1:10" x14ac:dyDescent="0.25">
      <c r="A4152">
        <v>661.02499999999998</v>
      </c>
      <c r="B4152">
        <v>0.4</v>
      </c>
      <c r="C4152">
        <v>0.57299999999999995</v>
      </c>
      <c r="D4152">
        <v>2.3359999999999999</v>
      </c>
      <c r="E4152">
        <v>13.260999999999999</v>
      </c>
      <c r="F4152">
        <v>5.2240000000000002</v>
      </c>
      <c r="G4152">
        <v>0.67700000000000005</v>
      </c>
      <c r="H4152">
        <v>0.64500000000000002</v>
      </c>
      <c r="I4152">
        <v>3.83</v>
      </c>
      <c r="J4152">
        <v>88.63</v>
      </c>
    </row>
    <row r="4153" spans="1:10" x14ac:dyDescent="0.25">
      <c r="A4153">
        <v>661.18899999999996</v>
      </c>
      <c r="B4153">
        <v>0.153</v>
      </c>
      <c r="C4153">
        <v>0.10199999999999999</v>
      </c>
      <c r="D4153">
        <v>7.8E-2</v>
      </c>
      <c r="E4153">
        <v>5.8000000000000003E-2</v>
      </c>
      <c r="F4153">
        <v>3.9E-2</v>
      </c>
      <c r="G4153">
        <v>2.5000000000000001E-2</v>
      </c>
      <c r="H4153">
        <v>1.7000000000000001E-2</v>
      </c>
      <c r="I4153">
        <v>5.27</v>
      </c>
      <c r="J4153">
        <v>2.484</v>
      </c>
    </row>
    <row r="4154" spans="1:10" x14ac:dyDescent="0.25">
      <c r="A4154">
        <v>661.22699999999998</v>
      </c>
      <c r="B4154">
        <v>0.15</v>
      </c>
      <c r="C4154">
        <v>0.106</v>
      </c>
      <c r="D4154">
        <v>8.1000000000000003E-2</v>
      </c>
      <c r="E4154">
        <v>5.7000000000000002E-2</v>
      </c>
      <c r="F4154">
        <v>3.5999999999999997E-2</v>
      </c>
      <c r="G4154">
        <v>2.5999999999999999E-2</v>
      </c>
      <c r="H4154">
        <v>0.02</v>
      </c>
      <c r="I4154">
        <v>5.25</v>
      </c>
      <c r="J4154">
        <v>2.496</v>
      </c>
    </row>
    <row r="4155" spans="1:10" x14ac:dyDescent="0.25">
      <c r="A4155">
        <v>661.255</v>
      </c>
      <c r="B4155">
        <v>0.378</v>
      </c>
      <c r="C4155">
        <v>0.53500000000000003</v>
      </c>
      <c r="D4155">
        <v>1.6259999999999999</v>
      </c>
      <c r="E4155">
        <v>9.4440000000000008</v>
      </c>
      <c r="F4155">
        <v>3.7360000000000002</v>
      </c>
      <c r="G4155">
        <v>0.63700000000000001</v>
      </c>
      <c r="H4155">
        <v>0.46700000000000003</v>
      </c>
      <c r="I4155">
        <v>3.85</v>
      </c>
      <c r="J4155">
        <v>64.712000000000003</v>
      </c>
    </row>
    <row r="4156" spans="1:10" x14ac:dyDescent="0.25">
      <c r="A4156">
        <v>661.42200000000003</v>
      </c>
      <c r="B4156">
        <v>0.373</v>
      </c>
      <c r="C4156">
        <v>0.5</v>
      </c>
      <c r="D4156">
        <v>0.54400000000000004</v>
      </c>
      <c r="E4156">
        <v>0.54200000000000004</v>
      </c>
      <c r="F4156">
        <v>0.36499999999999999</v>
      </c>
      <c r="G4156">
        <v>0.40400000000000003</v>
      </c>
      <c r="H4156">
        <v>0.126</v>
      </c>
      <c r="I4156">
        <v>4.3899999999999997</v>
      </c>
      <c r="J4156">
        <v>12.529</v>
      </c>
    </row>
    <row r="4157" spans="1:10" x14ac:dyDescent="0.25">
      <c r="A4157">
        <v>661.47</v>
      </c>
      <c r="B4157">
        <v>0.373</v>
      </c>
      <c r="C4157">
        <v>0.54200000000000004</v>
      </c>
      <c r="D4157">
        <v>0.96799999999999997</v>
      </c>
      <c r="E4157">
        <v>5.1230000000000002</v>
      </c>
      <c r="F4157">
        <v>3.8239999999999998</v>
      </c>
      <c r="G4157">
        <v>0.39</v>
      </c>
      <c r="H4157">
        <v>0.24299999999999999</v>
      </c>
      <c r="I4157">
        <v>3.81</v>
      </c>
      <c r="J4157">
        <v>43.686</v>
      </c>
    </row>
    <row r="4158" spans="1:10" x14ac:dyDescent="0.25">
      <c r="A4158">
        <v>661.50800000000004</v>
      </c>
      <c r="B4158">
        <v>0.433</v>
      </c>
      <c r="C4158">
        <v>0.60299999999999998</v>
      </c>
      <c r="D4158">
        <v>1.7030000000000001</v>
      </c>
      <c r="E4158">
        <v>7.4279999999999999</v>
      </c>
      <c r="F4158">
        <v>3.9950000000000001</v>
      </c>
      <c r="G4158">
        <v>0.47299999999999998</v>
      </c>
      <c r="H4158">
        <v>0.315</v>
      </c>
      <c r="I4158">
        <v>3.89</v>
      </c>
      <c r="J4158">
        <v>58.122999999999998</v>
      </c>
    </row>
    <row r="4159" spans="1:10" x14ac:dyDescent="0.25">
      <c r="A4159">
        <v>661.553</v>
      </c>
      <c r="B4159">
        <v>0.42099999999999999</v>
      </c>
      <c r="C4159">
        <v>0.63100000000000001</v>
      </c>
      <c r="D4159">
        <v>3.4430000000000001</v>
      </c>
      <c r="E4159">
        <v>16.061</v>
      </c>
      <c r="F4159">
        <v>5.8310000000000004</v>
      </c>
      <c r="G4159">
        <v>1.627</v>
      </c>
      <c r="H4159">
        <v>1.8680000000000001</v>
      </c>
      <c r="I4159">
        <v>3.71</v>
      </c>
      <c r="J4159">
        <v>110.80800000000001</v>
      </c>
    </row>
    <row r="4160" spans="1:10" x14ac:dyDescent="0.25">
      <c r="A4160">
        <v>661.68899999999996</v>
      </c>
      <c r="B4160">
        <v>0.39400000000000002</v>
      </c>
      <c r="C4160">
        <v>0.56000000000000005</v>
      </c>
      <c r="D4160">
        <v>2.9470000000000001</v>
      </c>
      <c r="E4160">
        <v>17.826000000000001</v>
      </c>
      <c r="F4160">
        <v>6.1820000000000004</v>
      </c>
      <c r="G4160">
        <v>0.57799999999999996</v>
      </c>
      <c r="H4160">
        <v>0.47299999999999998</v>
      </c>
      <c r="I4160">
        <v>3.88</v>
      </c>
      <c r="J4160">
        <v>112.336</v>
      </c>
    </row>
    <row r="4161" spans="1:10" x14ac:dyDescent="0.25">
      <c r="A4161">
        <v>661.71299999999997</v>
      </c>
      <c r="B4161">
        <v>0.39500000000000002</v>
      </c>
      <c r="C4161">
        <v>0.58899999999999997</v>
      </c>
      <c r="D4161">
        <v>2.6019999999999999</v>
      </c>
      <c r="E4161">
        <v>19.036999999999999</v>
      </c>
      <c r="F4161">
        <v>11.811</v>
      </c>
      <c r="G4161">
        <v>0.93100000000000005</v>
      </c>
      <c r="H4161">
        <v>0.36199999999999999</v>
      </c>
      <c r="I4161">
        <v>3.73</v>
      </c>
      <c r="J4161">
        <v>133.11000000000001</v>
      </c>
    </row>
    <row r="4162" spans="1:10" x14ac:dyDescent="0.25">
      <c r="A4162">
        <v>661.83899999999994</v>
      </c>
      <c r="B4162">
        <v>0.40400000000000003</v>
      </c>
      <c r="C4162">
        <v>0.63800000000000001</v>
      </c>
      <c r="D4162">
        <v>5.2169999999999996</v>
      </c>
      <c r="E4162">
        <v>15.116</v>
      </c>
      <c r="F4162">
        <v>11.545999999999999</v>
      </c>
      <c r="G4162">
        <v>1.1359999999999999</v>
      </c>
      <c r="H4162">
        <v>0.94</v>
      </c>
      <c r="I4162">
        <v>3.75</v>
      </c>
      <c r="J4162">
        <v>131.05699999999999</v>
      </c>
    </row>
    <row r="4163" spans="1:10" x14ac:dyDescent="0.25">
      <c r="A4163">
        <v>661.93899999999996</v>
      </c>
      <c r="B4163">
        <v>0.38800000000000001</v>
      </c>
      <c r="C4163">
        <v>0.55100000000000005</v>
      </c>
      <c r="D4163">
        <v>1.5249999999999999</v>
      </c>
      <c r="E4163">
        <v>3.7709999999999999</v>
      </c>
      <c r="F4163">
        <v>2.6059999999999999</v>
      </c>
      <c r="G4163">
        <v>0.47499999999999998</v>
      </c>
      <c r="H4163">
        <v>0.33</v>
      </c>
      <c r="I4163">
        <v>3.92</v>
      </c>
      <c r="J4163">
        <v>37.826999999999998</v>
      </c>
    </row>
    <row r="4164" spans="1:10" x14ac:dyDescent="0.25">
      <c r="A4164">
        <v>662.13699999999994</v>
      </c>
      <c r="B4164">
        <v>0.39200000000000002</v>
      </c>
      <c r="C4164">
        <v>0.50700000000000001</v>
      </c>
      <c r="D4164">
        <v>0.60299999999999998</v>
      </c>
      <c r="E4164">
        <v>0.55800000000000005</v>
      </c>
      <c r="F4164">
        <v>0.40200000000000002</v>
      </c>
      <c r="G4164">
        <v>0.36299999999999999</v>
      </c>
      <c r="H4164">
        <v>0.21199999999999999</v>
      </c>
      <c r="I4164">
        <v>4.34</v>
      </c>
      <c r="J4164">
        <v>13.176</v>
      </c>
    </row>
    <row r="4165" spans="1:10" x14ac:dyDescent="0.25">
      <c r="A4165">
        <v>662.18200000000002</v>
      </c>
      <c r="B4165">
        <v>0.38800000000000001</v>
      </c>
      <c r="C4165">
        <v>0.60399999999999998</v>
      </c>
      <c r="D4165">
        <v>2.109</v>
      </c>
      <c r="E4165">
        <v>11.031000000000001</v>
      </c>
      <c r="F4165">
        <v>7.0910000000000002</v>
      </c>
      <c r="G4165">
        <v>0.89800000000000002</v>
      </c>
      <c r="H4165">
        <v>0.39100000000000001</v>
      </c>
      <c r="I4165">
        <v>3.75</v>
      </c>
      <c r="J4165">
        <v>84.468000000000004</v>
      </c>
    </row>
    <row r="4166" spans="1:10" x14ac:dyDescent="0.25">
      <c r="A4166">
        <v>662.31299999999999</v>
      </c>
      <c r="B4166">
        <v>0.15</v>
      </c>
      <c r="C4166">
        <v>0.108</v>
      </c>
      <c r="D4166">
        <v>0.08</v>
      </c>
      <c r="E4166">
        <v>6.2E-2</v>
      </c>
      <c r="F4166">
        <v>3.4000000000000002E-2</v>
      </c>
      <c r="G4166">
        <v>2.8000000000000001E-2</v>
      </c>
      <c r="H4166">
        <v>0.02</v>
      </c>
      <c r="I4166">
        <v>5.24</v>
      </c>
      <c r="J4166">
        <v>2.5259999999999998</v>
      </c>
    </row>
    <row r="4167" spans="1:10" x14ac:dyDescent="0.25">
      <c r="A4167">
        <v>662.35500000000002</v>
      </c>
      <c r="B4167">
        <v>0.153</v>
      </c>
      <c r="C4167">
        <v>0.108</v>
      </c>
      <c r="D4167">
        <v>0.08</v>
      </c>
      <c r="E4167">
        <v>0.06</v>
      </c>
      <c r="F4167">
        <v>0.04</v>
      </c>
      <c r="G4167">
        <v>2.3E-2</v>
      </c>
      <c r="H4167">
        <v>1.7000000000000001E-2</v>
      </c>
      <c r="I4167">
        <v>5.28</v>
      </c>
      <c r="J4167">
        <v>2.5350000000000001</v>
      </c>
    </row>
    <row r="4168" spans="1:10" x14ac:dyDescent="0.25">
      <c r="A4168">
        <v>662.43200000000002</v>
      </c>
      <c r="B4168">
        <v>0.39200000000000002</v>
      </c>
      <c r="C4168">
        <v>0.56100000000000005</v>
      </c>
      <c r="D4168">
        <v>1.1100000000000001</v>
      </c>
      <c r="E4168">
        <v>6.9720000000000004</v>
      </c>
      <c r="F4168">
        <v>4.0780000000000003</v>
      </c>
      <c r="G4168">
        <v>1.0820000000000001</v>
      </c>
      <c r="H4168">
        <v>0.44700000000000001</v>
      </c>
      <c r="I4168">
        <v>3.72</v>
      </c>
      <c r="J4168">
        <v>54.396000000000001</v>
      </c>
    </row>
    <row r="4169" spans="1:10" x14ac:dyDescent="0.25">
      <c r="A4169">
        <v>662.55899999999997</v>
      </c>
      <c r="B4169">
        <v>0.378</v>
      </c>
      <c r="C4169">
        <v>0.51</v>
      </c>
      <c r="D4169">
        <v>0.53200000000000003</v>
      </c>
      <c r="E4169">
        <v>0.52600000000000002</v>
      </c>
      <c r="F4169">
        <v>0.36</v>
      </c>
      <c r="G4169">
        <v>0.28100000000000003</v>
      </c>
      <c r="H4169">
        <v>0.22800000000000001</v>
      </c>
      <c r="I4169">
        <v>4.38</v>
      </c>
      <c r="J4169">
        <v>12.340999999999999</v>
      </c>
    </row>
    <row r="4170" spans="1:10" x14ac:dyDescent="0.25">
      <c r="A4170">
        <v>662.63699999999994</v>
      </c>
      <c r="B4170">
        <v>0.39</v>
      </c>
      <c r="C4170">
        <v>0.51600000000000001</v>
      </c>
      <c r="D4170">
        <v>0.56899999999999995</v>
      </c>
      <c r="E4170">
        <v>0.57599999999999996</v>
      </c>
      <c r="F4170">
        <v>0.40300000000000002</v>
      </c>
      <c r="G4170">
        <v>0.41799999999999998</v>
      </c>
      <c r="H4170">
        <v>0.17499999999999999</v>
      </c>
      <c r="I4170">
        <v>4.33</v>
      </c>
      <c r="J4170">
        <v>13.196</v>
      </c>
    </row>
    <row r="4171" spans="1:10" x14ac:dyDescent="0.25">
      <c r="A4171">
        <v>662.68</v>
      </c>
      <c r="B4171">
        <v>0.39900000000000002</v>
      </c>
      <c r="C4171">
        <v>0.51300000000000001</v>
      </c>
      <c r="D4171">
        <v>0.72599999999999998</v>
      </c>
      <c r="E4171">
        <v>2.1840000000000002</v>
      </c>
      <c r="F4171">
        <v>1.4019999999999999</v>
      </c>
      <c r="G4171">
        <v>0.36099999999999999</v>
      </c>
      <c r="H4171">
        <v>0.20699999999999999</v>
      </c>
      <c r="I4171">
        <v>4.04</v>
      </c>
      <c r="J4171">
        <v>23.379000000000001</v>
      </c>
    </row>
    <row r="4172" spans="1:10" x14ac:dyDescent="0.25">
      <c r="A4172">
        <v>662.77599999999995</v>
      </c>
      <c r="B4172">
        <v>0.38100000000000001</v>
      </c>
      <c r="C4172">
        <v>0.68200000000000005</v>
      </c>
      <c r="D4172">
        <v>2.9529999999999998</v>
      </c>
      <c r="E4172">
        <v>10.451000000000001</v>
      </c>
      <c r="F4172">
        <v>4.2560000000000002</v>
      </c>
      <c r="G4172">
        <v>1.161</v>
      </c>
      <c r="H4172">
        <v>0.312</v>
      </c>
      <c r="I4172">
        <v>3.9</v>
      </c>
      <c r="J4172">
        <v>78.730999999999995</v>
      </c>
    </row>
    <row r="4173" spans="1:10" x14ac:dyDescent="0.25">
      <c r="A4173">
        <v>662.88300000000004</v>
      </c>
      <c r="B4173">
        <v>0.373</v>
      </c>
      <c r="C4173">
        <v>0.53</v>
      </c>
      <c r="D4173">
        <v>0.67100000000000004</v>
      </c>
      <c r="E4173">
        <v>1.9450000000000001</v>
      </c>
      <c r="F4173">
        <v>0.82199999999999995</v>
      </c>
      <c r="G4173">
        <v>0.43</v>
      </c>
      <c r="H4173">
        <v>0.19600000000000001</v>
      </c>
      <c r="I4173">
        <v>4.12</v>
      </c>
      <c r="J4173">
        <v>20.452000000000002</v>
      </c>
    </row>
    <row r="4174" spans="1:10" x14ac:dyDescent="0.25">
      <c r="A4174">
        <v>662.98299999999995</v>
      </c>
      <c r="B4174">
        <v>0.153</v>
      </c>
      <c r="C4174">
        <v>0.107</v>
      </c>
      <c r="D4174">
        <v>8.3000000000000004E-2</v>
      </c>
      <c r="E4174">
        <v>5.6000000000000001E-2</v>
      </c>
      <c r="F4174">
        <v>4.1000000000000002E-2</v>
      </c>
      <c r="G4174">
        <v>2.5000000000000001E-2</v>
      </c>
      <c r="H4174">
        <v>1.7000000000000001E-2</v>
      </c>
      <c r="I4174">
        <v>5.27</v>
      </c>
      <c r="J4174">
        <v>2.548</v>
      </c>
    </row>
    <row r="4175" spans="1:10" x14ac:dyDescent="0.25">
      <c r="A4175">
        <v>663.01599999999996</v>
      </c>
      <c r="B4175">
        <v>0.378</v>
      </c>
      <c r="C4175">
        <v>0.57699999999999996</v>
      </c>
      <c r="D4175">
        <v>1.5669999999999999</v>
      </c>
      <c r="E4175">
        <v>8.0470000000000006</v>
      </c>
      <c r="F4175">
        <v>6.0609999999999999</v>
      </c>
      <c r="G4175">
        <v>2.2290000000000001</v>
      </c>
      <c r="H4175">
        <v>0.72</v>
      </c>
      <c r="I4175">
        <v>3.55</v>
      </c>
      <c r="J4175">
        <v>69.495999999999995</v>
      </c>
    </row>
    <row r="4176" spans="1:10" x14ac:dyDescent="0.25">
      <c r="A4176">
        <v>663.12599999999998</v>
      </c>
      <c r="B4176">
        <v>0.153</v>
      </c>
      <c r="C4176">
        <v>0.109</v>
      </c>
      <c r="D4176">
        <v>7.6999999999999999E-2</v>
      </c>
      <c r="E4176">
        <v>5.1999999999999998E-2</v>
      </c>
      <c r="F4176">
        <v>3.5999999999999997E-2</v>
      </c>
      <c r="G4176">
        <v>2.5999999999999999E-2</v>
      </c>
      <c r="H4176">
        <v>1.9E-2</v>
      </c>
      <c r="I4176">
        <v>5.3</v>
      </c>
      <c r="J4176">
        <v>2.5009999999999999</v>
      </c>
    </row>
    <row r="4177" spans="1:10" x14ac:dyDescent="0.25">
      <c r="A4177">
        <v>663.16</v>
      </c>
      <c r="B4177">
        <v>0.38300000000000001</v>
      </c>
      <c r="C4177">
        <v>0.51400000000000001</v>
      </c>
      <c r="D4177">
        <v>0.59599999999999997</v>
      </c>
      <c r="E4177">
        <v>1.7230000000000001</v>
      </c>
      <c r="F4177">
        <v>0.79700000000000004</v>
      </c>
      <c r="G4177">
        <v>0.433</v>
      </c>
      <c r="H4177">
        <v>0.27100000000000002</v>
      </c>
      <c r="I4177">
        <v>4.0599999999999996</v>
      </c>
      <c r="J4177">
        <v>19.170000000000002</v>
      </c>
    </row>
    <row r="4178" spans="1:10" x14ac:dyDescent="0.25">
      <c r="A4178">
        <v>663.24299999999994</v>
      </c>
      <c r="B4178">
        <v>0.44700000000000001</v>
      </c>
      <c r="C4178">
        <v>0.55200000000000005</v>
      </c>
      <c r="D4178">
        <v>2.0249999999999999</v>
      </c>
      <c r="E4178">
        <v>13.57</v>
      </c>
      <c r="F4178">
        <v>5.7830000000000004</v>
      </c>
      <c r="G4178">
        <v>0.34899999999999998</v>
      </c>
      <c r="H4178">
        <v>0.222</v>
      </c>
      <c r="I4178">
        <v>3.88</v>
      </c>
      <c r="J4178">
        <v>89.111000000000004</v>
      </c>
    </row>
    <row r="4179" spans="1:10" x14ac:dyDescent="0.25">
      <c r="A4179">
        <v>663.42200000000003</v>
      </c>
      <c r="B4179">
        <v>0.372</v>
      </c>
      <c r="C4179">
        <v>0.505</v>
      </c>
      <c r="D4179">
        <v>0.55300000000000005</v>
      </c>
      <c r="E4179">
        <v>0.58499999999999996</v>
      </c>
      <c r="F4179">
        <v>0.41299999999999998</v>
      </c>
      <c r="G4179">
        <v>0.39</v>
      </c>
      <c r="H4179">
        <v>0.184</v>
      </c>
      <c r="I4179">
        <v>4.3099999999999996</v>
      </c>
      <c r="J4179">
        <v>12.948</v>
      </c>
    </row>
    <row r="4180" spans="1:10" x14ac:dyDescent="0.25">
      <c r="A4180">
        <v>663.55399999999997</v>
      </c>
      <c r="B4180">
        <v>0.372</v>
      </c>
      <c r="C4180">
        <v>0.52400000000000002</v>
      </c>
      <c r="D4180">
        <v>0.56999999999999995</v>
      </c>
      <c r="E4180">
        <v>0.54600000000000004</v>
      </c>
      <c r="F4180">
        <v>0.39600000000000002</v>
      </c>
      <c r="G4180">
        <v>0.373</v>
      </c>
      <c r="H4180">
        <v>0.19900000000000001</v>
      </c>
      <c r="I4180">
        <v>4.33</v>
      </c>
      <c r="J4180">
        <v>12.907999999999999</v>
      </c>
    </row>
    <row r="4181" spans="1:10" x14ac:dyDescent="0.25">
      <c r="A4181">
        <v>663.63699999999994</v>
      </c>
      <c r="B4181">
        <v>0.38800000000000001</v>
      </c>
      <c r="C4181">
        <v>0.61499999999999999</v>
      </c>
      <c r="D4181">
        <v>4.2089999999999996</v>
      </c>
      <c r="E4181">
        <v>26.917999999999999</v>
      </c>
      <c r="F4181">
        <v>9.23</v>
      </c>
      <c r="G4181">
        <v>0.82099999999999995</v>
      </c>
      <c r="H4181">
        <v>0.69199999999999995</v>
      </c>
      <c r="I4181">
        <v>3.85</v>
      </c>
      <c r="J4181">
        <v>165.143</v>
      </c>
    </row>
    <row r="4182" spans="1:10" x14ac:dyDescent="0.25">
      <c r="A4182">
        <v>663.75199999999995</v>
      </c>
      <c r="B4182">
        <v>0.45700000000000002</v>
      </c>
      <c r="C4182">
        <v>0.56499999999999995</v>
      </c>
      <c r="D4182">
        <v>0.55200000000000005</v>
      </c>
      <c r="E4182">
        <v>0.504</v>
      </c>
      <c r="F4182">
        <v>0.38700000000000001</v>
      </c>
      <c r="G4182">
        <v>0.36</v>
      </c>
      <c r="H4182">
        <v>0.16</v>
      </c>
      <c r="I4182">
        <v>4.49</v>
      </c>
      <c r="J4182">
        <v>13.4</v>
      </c>
    </row>
    <row r="4183" spans="1:10" x14ac:dyDescent="0.25">
      <c r="A4183">
        <v>663.77199999999993</v>
      </c>
      <c r="B4183">
        <v>0.378</v>
      </c>
      <c r="C4183">
        <v>0.53600000000000003</v>
      </c>
      <c r="D4183">
        <v>0.88800000000000001</v>
      </c>
      <c r="E4183">
        <v>4.3570000000000002</v>
      </c>
      <c r="F4183">
        <v>1.7749999999999999</v>
      </c>
      <c r="G4183">
        <v>0.40300000000000002</v>
      </c>
      <c r="H4183">
        <v>0.189</v>
      </c>
      <c r="I4183">
        <v>3.99</v>
      </c>
      <c r="J4183">
        <v>34.046999999999997</v>
      </c>
    </row>
    <row r="4184" spans="1:10" x14ac:dyDescent="0.25">
      <c r="A4184">
        <v>663.87799999999993</v>
      </c>
      <c r="B4184">
        <v>0.153</v>
      </c>
      <c r="C4184">
        <v>0.106</v>
      </c>
      <c r="D4184">
        <v>7.9000000000000001E-2</v>
      </c>
      <c r="E4184">
        <v>5.2999999999999999E-2</v>
      </c>
      <c r="F4184">
        <v>0.04</v>
      </c>
      <c r="G4184">
        <v>2.4E-2</v>
      </c>
      <c r="H4184">
        <v>1.7000000000000001E-2</v>
      </c>
      <c r="I4184">
        <v>5.29</v>
      </c>
      <c r="J4184">
        <v>2.496</v>
      </c>
    </row>
    <row r="4185" spans="1:10" x14ac:dyDescent="0.25">
      <c r="A4185">
        <v>663.95399999999995</v>
      </c>
      <c r="B4185">
        <v>0.39600000000000002</v>
      </c>
      <c r="C4185">
        <v>0.59199999999999997</v>
      </c>
      <c r="D4185">
        <v>1.5940000000000001</v>
      </c>
      <c r="E4185">
        <v>10.661</v>
      </c>
      <c r="F4185">
        <v>8.8930000000000007</v>
      </c>
      <c r="G4185">
        <v>1.625</v>
      </c>
      <c r="H4185">
        <v>0.71199999999999997</v>
      </c>
      <c r="I4185">
        <v>3.58</v>
      </c>
      <c r="J4185">
        <v>87.582999999999998</v>
      </c>
    </row>
    <row r="4186" spans="1:10" x14ac:dyDescent="0.25">
      <c r="A4186">
        <v>663.96600000000001</v>
      </c>
      <c r="B4186">
        <v>0.36299999999999999</v>
      </c>
      <c r="C4186">
        <v>0.77900000000000003</v>
      </c>
      <c r="D4186">
        <v>3.19</v>
      </c>
      <c r="E4186">
        <v>13.565</v>
      </c>
      <c r="F4186">
        <v>8.1880000000000006</v>
      </c>
      <c r="G4186">
        <v>0.91900000000000004</v>
      </c>
      <c r="H4186">
        <v>0.36499999999999999</v>
      </c>
      <c r="I4186">
        <v>3.81</v>
      </c>
      <c r="J4186">
        <v>104.19499999999999</v>
      </c>
    </row>
    <row r="4187" spans="1:10" x14ac:dyDescent="0.25">
      <c r="A4187">
        <v>664.05600000000004</v>
      </c>
      <c r="B4187">
        <v>0.46300000000000002</v>
      </c>
      <c r="C4187">
        <v>0.68799999999999994</v>
      </c>
      <c r="D4187">
        <v>3.4769999999999999</v>
      </c>
      <c r="E4187">
        <v>22.536000000000001</v>
      </c>
      <c r="F4187">
        <v>9.6839999999999993</v>
      </c>
      <c r="G4187">
        <v>1.0149999999999999</v>
      </c>
      <c r="H4187">
        <v>0.80600000000000005</v>
      </c>
      <c r="I4187">
        <v>3.8</v>
      </c>
      <c r="J4187">
        <v>146.78200000000001</v>
      </c>
    </row>
    <row r="4188" spans="1:10" x14ac:dyDescent="0.25">
      <c r="A4188">
        <v>664.15</v>
      </c>
      <c r="B4188">
        <v>0.41899999999999998</v>
      </c>
      <c r="C4188">
        <v>0.58299999999999996</v>
      </c>
      <c r="D4188">
        <v>2.609</v>
      </c>
      <c r="E4188">
        <v>18.925999999999998</v>
      </c>
      <c r="F4188">
        <v>8.8409999999999993</v>
      </c>
      <c r="G4188">
        <v>0.72</v>
      </c>
      <c r="H4188">
        <v>0.50600000000000001</v>
      </c>
      <c r="I4188">
        <v>3.79</v>
      </c>
      <c r="J4188">
        <v>123.646</v>
      </c>
    </row>
    <row r="4189" spans="1:10" x14ac:dyDescent="0.25">
      <c r="A4189">
        <v>664.25699999999995</v>
      </c>
      <c r="B4189">
        <v>0.152</v>
      </c>
      <c r="C4189">
        <v>0.106</v>
      </c>
      <c r="D4189">
        <v>7.6999999999999999E-2</v>
      </c>
      <c r="E4189">
        <v>5.1999999999999998E-2</v>
      </c>
      <c r="F4189">
        <v>3.7999999999999999E-2</v>
      </c>
      <c r="G4189">
        <v>2.3E-2</v>
      </c>
      <c r="H4189">
        <v>1.4999999999999999E-2</v>
      </c>
      <c r="I4189">
        <v>5.33</v>
      </c>
      <c r="J4189">
        <v>2.4670000000000001</v>
      </c>
    </row>
    <row r="4190" spans="1:10" x14ac:dyDescent="0.25">
      <c r="A4190">
        <v>664.28199999999993</v>
      </c>
      <c r="B4190">
        <v>0.42199999999999999</v>
      </c>
      <c r="C4190">
        <v>0.82</v>
      </c>
      <c r="D4190">
        <v>3.4980000000000002</v>
      </c>
      <c r="E4190">
        <v>14.362</v>
      </c>
      <c r="F4190">
        <v>8.6769999999999996</v>
      </c>
      <c r="G4190">
        <v>0.99199999999999999</v>
      </c>
      <c r="H4190">
        <v>0.48</v>
      </c>
      <c r="I4190">
        <v>3.81</v>
      </c>
      <c r="J4190">
        <v>111.30800000000001</v>
      </c>
    </row>
    <row r="4191" spans="1:10" x14ac:dyDescent="0.25">
      <c r="A4191">
        <v>664.41399999999999</v>
      </c>
      <c r="B4191">
        <v>0.38600000000000001</v>
      </c>
      <c r="C4191">
        <v>0.53300000000000003</v>
      </c>
      <c r="D4191">
        <v>0.55000000000000004</v>
      </c>
      <c r="E4191">
        <v>0.58099999999999996</v>
      </c>
      <c r="F4191">
        <v>0.39300000000000002</v>
      </c>
      <c r="G4191">
        <v>0.28599999999999998</v>
      </c>
      <c r="H4191">
        <v>0.156</v>
      </c>
      <c r="I4191">
        <v>4.47</v>
      </c>
      <c r="J4191">
        <v>12.878</v>
      </c>
    </row>
    <row r="4192" spans="1:10" x14ac:dyDescent="0.25">
      <c r="A4192">
        <v>664.42100000000005</v>
      </c>
      <c r="B4192">
        <v>0.38300000000000001</v>
      </c>
      <c r="C4192">
        <v>0.51800000000000002</v>
      </c>
      <c r="D4192">
        <v>0.997</v>
      </c>
      <c r="E4192">
        <v>5.1470000000000002</v>
      </c>
      <c r="F4192">
        <v>1.8049999999999999</v>
      </c>
      <c r="G4192">
        <v>0.47699999999999998</v>
      </c>
      <c r="H4192">
        <v>0.35799999999999998</v>
      </c>
      <c r="I4192">
        <v>3.93</v>
      </c>
      <c r="J4192">
        <v>38.094000000000001</v>
      </c>
    </row>
    <row r="4193" spans="1:10" x14ac:dyDescent="0.25">
      <c r="A4193">
        <v>664.50800000000004</v>
      </c>
      <c r="B4193">
        <v>0.156</v>
      </c>
      <c r="C4193">
        <v>0.105</v>
      </c>
      <c r="D4193">
        <v>7.9000000000000001E-2</v>
      </c>
      <c r="E4193">
        <v>5.6000000000000001E-2</v>
      </c>
      <c r="F4193">
        <v>3.7999999999999999E-2</v>
      </c>
      <c r="G4193">
        <v>2.5000000000000001E-2</v>
      </c>
      <c r="H4193">
        <v>1.6E-2</v>
      </c>
      <c r="I4193">
        <v>5.31</v>
      </c>
      <c r="J4193">
        <v>2.5179999999999998</v>
      </c>
    </row>
    <row r="4194" spans="1:10" x14ac:dyDescent="0.25">
      <c r="A4194">
        <v>664.57099999999991</v>
      </c>
      <c r="B4194">
        <v>0.373</v>
      </c>
      <c r="C4194">
        <v>0.51200000000000001</v>
      </c>
      <c r="D4194">
        <v>0.56499999999999995</v>
      </c>
      <c r="E4194">
        <v>1.762</v>
      </c>
      <c r="F4194">
        <v>0.93100000000000005</v>
      </c>
      <c r="G4194">
        <v>0.32800000000000001</v>
      </c>
      <c r="H4194">
        <v>0.18</v>
      </c>
      <c r="I4194">
        <v>4.13</v>
      </c>
      <c r="J4194">
        <v>19.189</v>
      </c>
    </row>
    <row r="4195" spans="1:10" x14ac:dyDescent="0.25">
      <c r="A4195">
        <v>664.58500000000004</v>
      </c>
      <c r="B4195">
        <v>0.38200000000000001</v>
      </c>
      <c r="C4195">
        <v>0.53900000000000003</v>
      </c>
      <c r="D4195">
        <v>1.0189999999999999</v>
      </c>
      <c r="E4195">
        <v>5.2460000000000004</v>
      </c>
      <c r="F4195">
        <v>1.8360000000000001</v>
      </c>
      <c r="G4195">
        <v>0.47899999999999998</v>
      </c>
      <c r="H4195">
        <v>0.25600000000000001</v>
      </c>
      <c r="I4195">
        <v>3.97</v>
      </c>
      <c r="J4195">
        <v>38.710999999999999</v>
      </c>
    </row>
    <row r="4196" spans="1:10" x14ac:dyDescent="0.25">
      <c r="A4196">
        <v>664.60899999999992</v>
      </c>
      <c r="B4196">
        <v>0.36699999999999999</v>
      </c>
      <c r="C4196">
        <v>0.53400000000000003</v>
      </c>
      <c r="D4196">
        <v>1.448</v>
      </c>
      <c r="E4196">
        <v>3.8919999999999999</v>
      </c>
      <c r="F4196">
        <v>3.9140000000000001</v>
      </c>
      <c r="G4196">
        <v>0.55500000000000005</v>
      </c>
      <c r="H4196">
        <v>0.28199999999999997</v>
      </c>
      <c r="I4196">
        <v>3.8</v>
      </c>
      <c r="J4196">
        <v>41.713000000000001</v>
      </c>
    </row>
    <row r="4197" spans="1:10" x14ac:dyDescent="0.25">
      <c r="A4197">
        <v>664.73799999999994</v>
      </c>
      <c r="B4197">
        <v>0.15</v>
      </c>
      <c r="C4197">
        <v>0.107</v>
      </c>
      <c r="D4197">
        <v>8.4000000000000005E-2</v>
      </c>
      <c r="E4197">
        <v>5.5E-2</v>
      </c>
      <c r="F4197">
        <v>4.1000000000000002E-2</v>
      </c>
      <c r="G4197">
        <v>2.3E-2</v>
      </c>
      <c r="H4197">
        <v>1.7000000000000001E-2</v>
      </c>
      <c r="I4197">
        <v>5.28</v>
      </c>
      <c r="J4197">
        <v>2.5219999999999998</v>
      </c>
    </row>
    <row r="4198" spans="1:10" x14ac:dyDescent="0.25">
      <c r="A4198">
        <v>664.779</v>
      </c>
      <c r="B4198">
        <v>0.40799999999999997</v>
      </c>
      <c r="C4198">
        <v>0.55100000000000005</v>
      </c>
      <c r="D4198">
        <v>1.1259999999999999</v>
      </c>
      <c r="E4198">
        <v>4.7130000000000001</v>
      </c>
      <c r="F4198">
        <v>3.5419999999999998</v>
      </c>
      <c r="G4198">
        <v>0.49</v>
      </c>
      <c r="H4198">
        <v>0.31900000000000001</v>
      </c>
      <c r="I4198">
        <v>3.82</v>
      </c>
      <c r="J4198">
        <v>42.567</v>
      </c>
    </row>
    <row r="4199" spans="1:10" x14ac:dyDescent="0.25">
      <c r="A4199">
        <v>664.80399999999997</v>
      </c>
      <c r="B4199">
        <v>0.44400000000000001</v>
      </c>
      <c r="C4199">
        <v>1.222</v>
      </c>
      <c r="D4199">
        <v>7.6639999999999997</v>
      </c>
      <c r="E4199">
        <v>53.215000000000003</v>
      </c>
      <c r="F4199">
        <v>31.702000000000002</v>
      </c>
      <c r="G4199">
        <v>1.5880000000000001</v>
      </c>
      <c r="H4199">
        <v>1.149</v>
      </c>
      <c r="I4199">
        <v>3.72</v>
      </c>
      <c r="J4199">
        <v>361.053</v>
      </c>
    </row>
    <row r="4200" spans="1:10" x14ac:dyDescent="0.25">
      <c r="A4200">
        <v>664.87</v>
      </c>
      <c r="B4200">
        <v>0.41099999999999998</v>
      </c>
      <c r="C4200">
        <v>0.56100000000000005</v>
      </c>
      <c r="D4200">
        <v>1.1839999999999999</v>
      </c>
      <c r="E4200">
        <v>2.1179999999999999</v>
      </c>
      <c r="F4200">
        <v>1.3120000000000001</v>
      </c>
      <c r="G4200">
        <v>0.39700000000000002</v>
      </c>
      <c r="H4200">
        <v>0.14899999999999999</v>
      </c>
      <c r="I4200">
        <v>4.16</v>
      </c>
      <c r="J4200">
        <v>25.513000000000002</v>
      </c>
    </row>
    <row r="4201" spans="1:10" x14ac:dyDescent="0.25">
      <c r="A4201">
        <v>664.98</v>
      </c>
      <c r="B4201">
        <v>0.40500000000000003</v>
      </c>
      <c r="C4201">
        <v>0.503</v>
      </c>
      <c r="D4201">
        <v>0.61299999999999999</v>
      </c>
      <c r="E4201">
        <v>2.0179999999999998</v>
      </c>
      <c r="F4201">
        <v>1.024</v>
      </c>
      <c r="G4201">
        <v>0.38500000000000001</v>
      </c>
      <c r="H4201">
        <v>0.22800000000000001</v>
      </c>
      <c r="I4201">
        <v>4.07</v>
      </c>
      <c r="J4201">
        <v>21.06</v>
      </c>
    </row>
    <row r="4202" spans="1:10" x14ac:dyDescent="0.25">
      <c r="A4202">
        <v>665.06799999999998</v>
      </c>
      <c r="B4202">
        <v>0.38300000000000001</v>
      </c>
      <c r="C4202">
        <v>0.51100000000000001</v>
      </c>
      <c r="D4202">
        <v>0.85299999999999998</v>
      </c>
      <c r="E4202">
        <v>3.3809999999999998</v>
      </c>
      <c r="F4202">
        <v>1.591</v>
      </c>
      <c r="G4202">
        <v>0.38500000000000001</v>
      </c>
      <c r="H4202">
        <v>0.21299999999999999</v>
      </c>
      <c r="I4202">
        <v>4</v>
      </c>
      <c r="J4202">
        <v>29.286999999999999</v>
      </c>
    </row>
    <row r="4203" spans="1:10" x14ac:dyDescent="0.25">
      <c r="A4203">
        <v>665.09299999999996</v>
      </c>
      <c r="B4203">
        <v>0.35899999999999999</v>
      </c>
      <c r="C4203">
        <v>0.52700000000000002</v>
      </c>
      <c r="D4203">
        <v>1.3720000000000001</v>
      </c>
      <c r="E4203">
        <v>5.5049999999999999</v>
      </c>
      <c r="F4203">
        <v>4.226</v>
      </c>
      <c r="G4203">
        <v>0.45200000000000001</v>
      </c>
      <c r="H4203">
        <v>0.35499999999999998</v>
      </c>
      <c r="I4203">
        <v>3.79</v>
      </c>
      <c r="J4203">
        <v>48.491999999999997</v>
      </c>
    </row>
    <row r="4204" spans="1:10" x14ac:dyDescent="0.25">
      <c r="A4204">
        <v>665.20699999999999</v>
      </c>
      <c r="B4204">
        <v>0.153</v>
      </c>
      <c r="C4204">
        <v>0.107</v>
      </c>
      <c r="D4204">
        <v>7.5999999999999998E-2</v>
      </c>
      <c r="E4204">
        <v>5.5E-2</v>
      </c>
      <c r="F4204">
        <v>3.7999999999999999E-2</v>
      </c>
      <c r="G4204">
        <v>2.5000000000000001E-2</v>
      </c>
      <c r="H4204">
        <v>1.6E-2</v>
      </c>
      <c r="I4204">
        <v>5.31</v>
      </c>
      <c r="J4204">
        <v>2.4889999999999999</v>
      </c>
    </row>
    <row r="4205" spans="1:10" x14ac:dyDescent="0.25">
      <c r="A4205">
        <v>665.23399999999992</v>
      </c>
      <c r="B4205">
        <v>0.41799999999999998</v>
      </c>
      <c r="C4205">
        <v>0.622</v>
      </c>
      <c r="D4205">
        <v>3.1539999999999999</v>
      </c>
      <c r="E4205">
        <v>19.117999999999999</v>
      </c>
      <c r="F4205">
        <v>5.9569999999999999</v>
      </c>
      <c r="G4205">
        <v>0.95499999999999996</v>
      </c>
      <c r="H4205">
        <v>0.79900000000000004</v>
      </c>
      <c r="I4205">
        <v>3.85</v>
      </c>
      <c r="J4205">
        <v>119.48399999999999</v>
      </c>
    </row>
    <row r="4206" spans="1:10" x14ac:dyDescent="0.25">
      <c r="A4206">
        <v>665.25900000000001</v>
      </c>
      <c r="B4206">
        <v>0.373</v>
      </c>
      <c r="C4206">
        <v>0.55300000000000005</v>
      </c>
      <c r="D4206">
        <v>1.7490000000000001</v>
      </c>
      <c r="E4206">
        <v>10.182</v>
      </c>
      <c r="F4206">
        <v>4.3479999999999999</v>
      </c>
      <c r="G4206">
        <v>0.61199999999999999</v>
      </c>
      <c r="H4206">
        <v>0.443</v>
      </c>
      <c r="I4206">
        <v>3.84</v>
      </c>
      <c r="J4206">
        <v>70.111000000000004</v>
      </c>
    </row>
    <row r="4207" spans="1:10" x14ac:dyDescent="0.25">
      <c r="A4207">
        <v>665.38199999999995</v>
      </c>
      <c r="B4207">
        <v>0.15</v>
      </c>
      <c r="C4207">
        <v>0.10199999999999999</v>
      </c>
      <c r="D4207">
        <v>7.9000000000000001E-2</v>
      </c>
      <c r="E4207">
        <v>5.1999999999999998E-2</v>
      </c>
      <c r="F4207">
        <v>3.5999999999999997E-2</v>
      </c>
      <c r="G4207">
        <v>2.1999999999999999E-2</v>
      </c>
      <c r="H4207">
        <v>1.7000000000000001E-2</v>
      </c>
      <c r="I4207">
        <v>5.32</v>
      </c>
      <c r="J4207">
        <v>2.4369999999999998</v>
      </c>
    </row>
    <row r="4208" spans="1:10" x14ac:dyDescent="0.25">
      <c r="A4208">
        <v>665.41</v>
      </c>
      <c r="B4208">
        <v>0.41199999999999998</v>
      </c>
      <c r="C4208">
        <v>0.58799999999999997</v>
      </c>
      <c r="D4208">
        <v>1.8779999999999999</v>
      </c>
      <c r="E4208">
        <v>11.305999999999999</v>
      </c>
      <c r="F4208">
        <v>4.5019999999999998</v>
      </c>
      <c r="G4208">
        <v>0.56499999999999995</v>
      </c>
      <c r="H4208">
        <v>0.46700000000000003</v>
      </c>
      <c r="I4208">
        <v>3.86</v>
      </c>
      <c r="J4208">
        <v>76.126000000000005</v>
      </c>
    </row>
    <row r="4209" spans="1:10" x14ac:dyDescent="0.25">
      <c r="A4209">
        <v>665.43999999999994</v>
      </c>
      <c r="B4209">
        <v>0.151</v>
      </c>
      <c r="C4209">
        <v>0.105</v>
      </c>
      <c r="D4209">
        <v>0.08</v>
      </c>
      <c r="E4209">
        <v>5.8000000000000003E-2</v>
      </c>
      <c r="F4209">
        <v>3.5999999999999997E-2</v>
      </c>
      <c r="G4209">
        <v>2.8000000000000001E-2</v>
      </c>
      <c r="H4209">
        <v>1.6E-2</v>
      </c>
      <c r="I4209">
        <v>5.28</v>
      </c>
      <c r="J4209">
        <v>2.4950000000000001</v>
      </c>
    </row>
    <row r="4210" spans="1:10" x14ac:dyDescent="0.25">
      <c r="A4210">
        <v>665.49</v>
      </c>
      <c r="B4210">
        <v>0.40899999999999997</v>
      </c>
      <c r="C4210">
        <v>0.66600000000000004</v>
      </c>
      <c r="D4210">
        <v>3.3090000000000002</v>
      </c>
      <c r="E4210">
        <v>20.66</v>
      </c>
      <c r="F4210">
        <v>6.88</v>
      </c>
      <c r="G4210">
        <v>1.0149999999999999</v>
      </c>
      <c r="H4210">
        <v>0.83499999999999996</v>
      </c>
      <c r="I4210">
        <v>3.84</v>
      </c>
      <c r="J4210">
        <v>129.55099999999999</v>
      </c>
    </row>
    <row r="4211" spans="1:10" x14ac:dyDescent="0.25">
      <c r="A4211">
        <v>665.58600000000001</v>
      </c>
      <c r="B4211">
        <v>0.36399999999999999</v>
      </c>
      <c r="C4211">
        <v>0.52100000000000002</v>
      </c>
      <c r="D4211">
        <v>0.65</v>
      </c>
      <c r="E4211">
        <v>2.25</v>
      </c>
      <c r="F4211">
        <v>1.25</v>
      </c>
      <c r="G4211">
        <v>0.33700000000000002</v>
      </c>
      <c r="H4211">
        <v>0.23</v>
      </c>
      <c r="I4211">
        <v>4.03</v>
      </c>
      <c r="J4211">
        <v>22.58</v>
      </c>
    </row>
    <row r="4212" spans="1:10" x14ac:dyDescent="0.25">
      <c r="A4212">
        <v>665.66800000000001</v>
      </c>
      <c r="B4212">
        <v>0.153</v>
      </c>
      <c r="C4212">
        <v>0.10299999999999999</v>
      </c>
      <c r="D4212">
        <v>8.1000000000000003E-2</v>
      </c>
      <c r="E4212">
        <v>5.6000000000000001E-2</v>
      </c>
      <c r="F4212">
        <v>3.6999999999999998E-2</v>
      </c>
      <c r="G4212">
        <v>0.03</v>
      </c>
      <c r="H4212">
        <v>2.4E-2</v>
      </c>
      <c r="I4212">
        <v>5.19</v>
      </c>
      <c r="J4212">
        <v>2.5139999999999998</v>
      </c>
    </row>
    <row r="4213" spans="1:10" x14ac:dyDescent="0.25">
      <c r="A4213">
        <v>665.70499999999993</v>
      </c>
      <c r="B4213">
        <v>0.375</v>
      </c>
      <c r="C4213">
        <v>0.51900000000000002</v>
      </c>
      <c r="D4213">
        <v>0.85499999999999998</v>
      </c>
      <c r="E4213">
        <v>4.2510000000000003</v>
      </c>
      <c r="F4213">
        <v>1.61</v>
      </c>
      <c r="G4213">
        <v>0.46300000000000002</v>
      </c>
      <c r="H4213">
        <v>0.26800000000000002</v>
      </c>
      <c r="I4213">
        <v>3.96</v>
      </c>
      <c r="J4213">
        <v>33.045000000000002</v>
      </c>
    </row>
    <row r="4214" spans="1:10" x14ac:dyDescent="0.25">
      <c r="A4214">
        <v>665.81799999999998</v>
      </c>
      <c r="B4214">
        <v>0.154</v>
      </c>
      <c r="C4214">
        <v>0.107</v>
      </c>
      <c r="D4214">
        <v>7.9000000000000001E-2</v>
      </c>
      <c r="E4214">
        <v>5.6000000000000001E-2</v>
      </c>
      <c r="F4214">
        <v>0.04</v>
      </c>
      <c r="G4214">
        <v>2.3E-2</v>
      </c>
      <c r="H4214">
        <v>1.6E-2</v>
      </c>
      <c r="I4214">
        <v>5.31</v>
      </c>
      <c r="J4214">
        <v>2.5209999999999999</v>
      </c>
    </row>
    <row r="4215" spans="1:10" x14ac:dyDescent="0.25">
      <c r="A4215">
        <v>665.82600000000002</v>
      </c>
      <c r="B4215">
        <v>0.376</v>
      </c>
      <c r="C4215">
        <v>0.51600000000000001</v>
      </c>
      <c r="D4215">
        <v>0.61799999999999999</v>
      </c>
      <c r="E4215">
        <v>2.0139999999999998</v>
      </c>
      <c r="F4215">
        <v>1.0149999999999999</v>
      </c>
      <c r="G4215">
        <v>0.39400000000000002</v>
      </c>
      <c r="H4215">
        <v>0.16600000000000001</v>
      </c>
      <c r="I4215">
        <v>4.09</v>
      </c>
      <c r="J4215">
        <v>20.876999999999999</v>
      </c>
    </row>
    <row r="4216" spans="1:10" x14ac:dyDescent="0.25">
      <c r="A4216">
        <v>665.83999999999992</v>
      </c>
      <c r="B4216">
        <v>0.376</v>
      </c>
      <c r="C4216">
        <v>0.53500000000000003</v>
      </c>
      <c r="D4216">
        <v>1.7270000000000001</v>
      </c>
      <c r="E4216">
        <v>7.8209999999999997</v>
      </c>
      <c r="F4216">
        <v>5.7690000000000001</v>
      </c>
      <c r="G4216">
        <v>0.61499999999999999</v>
      </c>
      <c r="H4216">
        <v>0.51700000000000002</v>
      </c>
      <c r="I4216">
        <v>3.73</v>
      </c>
      <c r="J4216">
        <v>64.819999999999993</v>
      </c>
    </row>
    <row r="4217" spans="1:10" x14ac:dyDescent="0.25">
      <c r="A4217">
        <v>665.86400000000003</v>
      </c>
      <c r="B4217">
        <v>0.40300000000000002</v>
      </c>
      <c r="C4217">
        <v>0.73199999999999998</v>
      </c>
      <c r="D4217">
        <v>4.3849999999999998</v>
      </c>
      <c r="E4217">
        <v>18.140999999999998</v>
      </c>
      <c r="F4217">
        <v>8.4190000000000005</v>
      </c>
      <c r="G4217">
        <v>0.91200000000000003</v>
      </c>
      <c r="H4217">
        <v>0.55800000000000005</v>
      </c>
      <c r="I4217">
        <v>3.86</v>
      </c>
      <c r="J4217">
        <v>129.34</v>
      </c>
    </row>
    <row r="4218" spans="1:10" x14ac:dyDescent="0.25">
      <c r="A4218">
        <v>665.88099999999997</v>
      </c>
      <c r="B4218">
        <v>0.36699999999999999</v>
      </c>
      <c r="C4218">
        <v>0.53</v>
      </c>
      <c r="D4218">
        <v>0.68100000000000005</v>
      </c>
      <c r="E4218">
        <v>2.0870000000000002</v>
      </c>
      <c r="F4218">
        <v>1.143</v>
      </c>
      <c r="G4218">
        <v>0.44</v>
      </c>
      <c r="H4218">
        <v>0.20100000000000001</v>
      </c>
      <c r="I4218">
        <v>4.04</v>
      </c>
      <c r="J4218">
        <v>22.013999999999999</v>
      </c>
    </row>
    <row r="4219" spans="1:10" x14ac:dyDescent="0.25">
      <c r="A4219">
        <v>665.93399999999997</v>
      </c>
      <c r="B4219">
        <v>0.39</v>
      </c>
      <c r="C4219">
        <v>0.52500000000000002</v>
      </c>
      <c r="D4219">
        <v>1.3919999999999999</v>
      </c>
      <c r="E4219">
        <v>11.87</v>
      </c>
      <c r="F4219">
        <v>8.1709999999999994</v>
      </c>
      <c r="G4219">
        <v>0.65600000000000003</v>
      </c>
      <c r="H4219">
        <v>0.30099999999999999</v>
      </c>
      <c r="I4219">
        <v>3.71</v>
      </c>
      <c r="J4219">
        <v>86.442999999999998</v>
      </c>
    </row>
    <row r="4220" spans="1:10" x14ac:dyDescent="0.25">
      <c r="A4220">
        <v>665.99299999999994</v>
      </c>
      <c r="B4220">
        <v>0.36599999999999999</v>
      </c>
      <c r="C4220">
        <v>0.59799999999999998</v>
      </c>
      <c r="D4220">
        <v>2.4950000000000001</v>
      </c>
      <c r="E4220">
        <v>14.667</v>
      </c>
      <c r="F4220">
        <v>5.57</v>
      </c>
      <c r="G4220">
        <v>0.80200000000000005</v>
      </c>
      <c r="H4220">
        <v>0.69299999999999995</v>
      </c>
      <c r="I4220">
        <v>3.82</v>
      </c>
      <c r="J4220">
        <v>96.299000000000007</v>
      </c>
    </row>
    <row r="4221" spans="1:10" x14ac:dyDescent="0.25">
      <c r="A4221">
        <v>666.09799999999996</v>
      </c>
      <c r="B4221">
        <v>0.372</v>
      </c>
      <c r="C4221">
        <v>0.52500000000000002</v>
      </c>
      <c r="D4221">
        <v>0.72899999999999998</v>
      </c>
      <c r="E4221">
        <v>2.4300000000000002</v>
      </c>
      <c r="F4221">
        <v>2.056</v>
      </c>
      <c r="G4221">
        <v>0.76400000000000001</v>
      </c>
      <c r="H4221">
        <v>0.251</v>
      </c>
      <c r="I4221">
        <v>3.8</v>
      </c>
      <c r="J4221">
        <v>27.068999999999999</v>
      </c>
    </row>
    <row r="4222" spans="1:10" x14ac:dyDescent="0.25">
      <c r="A4222">
        <v>666.13599999999997</v>
      </c>
      <c r="B4222">
        <v>0.47099999999999997</v>
      </c>
      <c r="C4222">
        <v>0.58199999999999996</v>
      </c>
      <c r="D4222">
        <v>1.6879999999999999</v>
      </c>
      <c r="E4222">
        <v>7.88</v>
      </c>
      <c r="F4222">
        <v>4.6950000000000003</v>
      </c>
      <c r="G4222">
        <v>0.54200000000000004</v>
      </c>
      <c r="H4222">
        <v>0.46600000000000003</v>
      </c>
      <c r="I4222">
        <v>3.82</v>
      </c>
      <c r="J4222">
        <v>62.384999999999998</v>
      </c>
    </row>
    <row r="4223" spans="1:10" x14ac:dyDescent="0.25">
      <c r="A4223">
        <v>666.29499999999996</v>
      </c>
      <c r="B4223">
        <v>0.36699999999999999</v>
      </c>
      <c r="C4223">
        <v>0.52200000000000002</v>
      </c>
      <c r="D4223">
        <v>0.69299999999999995</v>
      </c>
      <c r="E4223">
        <v>2.0920000000000001</v>
      </c>
      <c r="F4223">
        <v>1.355</v>
      </c>
      <c r="G4223">
        <v>0.36</v>
      </c>
      <c r="H4223">
        <v>0.16500000000000001</v>
      </c>
      <c r="I4223">
        <v>4.05</v>
      </c>
      <c r="J4223">
        <v>22.483000000000001</v>
      </c>
    </row>
    <row r="4224" spans="1:10" x14ac:dyDescent="0.25">
      <c r="A4224">
        <v>666.40499999999997</v>
      </c>
      <c r="B4224">
        <v>0.39</v>
      </c>
      <c r="C4224">
        <v>0.66100000000000003</v>
      </c>
      <c r="D4224">
        <v>3.1669999999999998</v>
      </c>
      <c r="E4224">
        <v>19.667999999999999</v>
      </c>
      <c r="F4224">
        <v>6.7850000000000001</v>
      </c>
      <c r="G4224">
        <v>0.93700000000000006</v>
      </c>
      <c r="H4224">
        <v>0.73599999999999999</v>
      </c>
      <c r="I4224">
        <v>3.84</v>
      </c>
      <c r="J4224">
        <v>124.164</v>
      </c>
    </row>
    <row r="4225" spans="1:10" x14ac:dyDescent="0.25">
      <c r="A4225">
        <v>666.43399999999997</v>
      </c>
      <c r="B4225">
        <v>0.36399999999999999</v>
      </c>
      <c r="C4225">
        <v>0.48699999999999999</v>
      </c>
      <c r="D4225">
        <v>0.78500000000000003</v>
      </c>
      <c r="E4225">
        <v>3.5739999999999998</v>
      </c>
      <c r="F4225">
        <v>1.446</v>
      </c>
      <c r="G4225">
        <v>0.41199999999999998</v>
      </c>
      <c r="H4225">
        <v>0.28999999999999998</v>
      </c>
      <c r="I4225">
        <v>3.96</v>
      </c>
      <c r="J4225">
        <v>29.143999999999998</v>
      </c>
    </row>
    <row r="4226" spans="1:10" x14ac:dyDescent="0.25">
      <c r="A4226">
        <v>666.52099999999996</v>
      </c>
      <c r="B4226">
        <v>0.38100000000000001</v>
      </c>
      <c r="C4226">
        <v>0.54200000000000004</v>
      </c>
      <c r="D4226">
        <v>1.2689999999999999</v>
      </c>
      <c r="E4226">
        <v>6.1109999999999998</v>
      </c>
      <c r="F4226">
        <v>2.41</v>
      </c>
      <c r="G4226">
        <v>0.46899999999999997</v>
      </c>
      <c r="H4226">
        <v>0.32700000000000001</v>
      </c>
      <c r="I4226">
        <v>3.93</v>
      </c>
      <c r="J4226">
        <v>45.201000000000001</v>
      </c>
    </row>
    <row r="4227" spans="1:10" x14ac:dyDescent="0.25">
      <c r="A4227">
        <v>666.58899999999994</v>
      </c>
      <c r="B4227">
        <v>0.38300000000000001</v>
      </c>
      <c r="C4227">
        <v>0.55700000000000005</v>
      </c>
      <c r="D4227">
        <v>1.748</v>
      </c>
      <c r="E4227">
        <v>9.3219999999999992</v>
      </c>
      <c r="F4227">
        <v>4.2850000000000001</v>
      </c>
      <c r="G4227">
        <v>0.55000000000000004</v>
      </c>
      <c r="H4227">
        <v>0.4</v>
      </c>
      <c r="I4227">
        <v>3.85</v>
      </c>
      <c r="J4227">
        <v>66.402000000000001</v>
      </c>
    </row>
    <row r="4228" spans="1:10" x14ac:dyDescent="0.25">
      <c r="A4228">
        <v>666.63799999999992</v>
      </c>
      <c r="B4228">
        <v>0.377</v>
      </c>
      <c r="C4228">
        <v>0.52600000000000002</v>
      </c>
      <c r="D4228">
        <v>1.0580000000000001</v>
      </c>
      <c r="E4228">
        <v>5.6950000000000003</v>
      </c>
      <c r="F4228">
        <v>2.0819999999999999</v>
      </c>
      <c r="G4228">
        <v>0.443</v>
      </c>
      <c r="H4228">
        <v>0.29599999999999999</v>
      </c>
      <c r="I4228">
        <v>3.94</v>
      </c>
      <c r="J4228">
        <v>41.289000000000001</v>
      </c>
    </row>
    <row r="4229" spans="1:10" x14ac:dyDescent="0.25">
      <c r="A4229">
        <v>666.76900000000001</v>
      </c>
      <c r="B4229">
        <v>0.14799999999999999</v>
      </c>
      <c r="C4229">
        <v>0.106</v>
      </c>
      <c r="D4229">
        <v>7.3999999999999996E-2</v>
      </c>
      <c r="E4229">
        <v>5.5E-2</v>
      </c>
      <c r="F4229">
        <v>3.6999999999999998E-2</v>
      </c>
      <c r="G4229">
        <v>3.4000000000000002E-2</v>
      </c>
      <c r="H4229">
        <v>2.5000000000000001E-2</v>
      </c>
      <c r="I4229">
        <v>5.15</v>
      </c>
      <c r="J4229">
        <v>2.4729999999999999</v>
      </c>
    </row>
    <row r="4230" spans="1:10" x14ac:dyDescent="0.25">
      <c r="A4230">
        <v>666.78</v>
      </c>
      <c r="B4230">
        <v>0.434</v>
      </c>
      <c r="C4230">
        <v>0.53200000000000003</v>
      </c>
      <c r="D4230">
        <v>0.59799999999999998</v>
      </c>
      <c r="E4230">
        <v>1.502</v>
      </c>
      <c r="F4230">
        <v>0.87</v>
      </c>
      <c r="G4230">
        <v>0.45900000000000002</v>
      </c>
      <c r="H4230">
        <v>0.224</v>
      </c>
      <c r="I4230">
        <v>4.1100000000000003</v>
      </c>
      <c r="J4230">
        <v>18.975000000000001</v>
      </c>
    </row>
    <row r="4231" spans="1:10" x14ac:dyDescent="0.25">
      <c r="A4231">
        <v>666.803</v>
      </c>
      <c r="B4231">
        <v>0.151</v>
      </c>
      <c r="C4231">
        <v>0.105</v>
      </c>
      <c r="D4231">
        <v>8.3000000000000004E-2</v>
      </c>
      <c r="E4231">
        <v>5.6000000000000001E-2</v>
      </c>
      <c r="F4231">
        <v>3.6999999999999998E-2</v>
      </c>
      <c r="G4231">
        <v>2.5000000000000001E-2</v>
      </c>
      <c r="H4231">
        <v>1.2E-2</v>
      </c>
      <c r="I4231">
        <v>5.32</v>
      </c>
      <c r="J4231">
        <v>2.5070000000000001</v>
      </c>
    </row>
    <row r="4232" spans="1:10" x14ac:dyDescent="0.25">
      <c r="A4232">
        <v>666.846</v>
      </c>
      <c r="B4232">
        <v>0.14799999999999999</v>
      </c>
      <c r="C4232">
        <v>0.108</v>
      </c>
      <c r="D4232">
        <v>7.6999999999999999E-2</v>
      </c>
      <c r="E4232">
        <v>5.3999999999999999E-2</v>
      </c>
      <c r="F4232">
        <v>3.5999999999999997E-2</v>
      </c>
      <c r="G4232">
        <v>2.8000000000000001E-2</v>
      </c>
      <c r="H4232">
        <v>1.7999999999999999E-2</v>
      </c>
      <c r="I4232">
        <v>5.26</v>
      </c>
      <c r="J4232">
        <v>2.4700000000000002</v>
      </c>
    </row>
    <row r="4233" spans="1:10" x14ac:dyDescent="0.25">
      <c r="A4233">
        <v>666.88699999999994</v>
      </c>
      <c r="B4233">
        <v>0.38500000000000001</v>
      </c>
      <c r="C4233">
        <v>0.53</v>
      </c>
      <c r="D4233">
        <v>0.999</v>
      </c>
      <c r="E4233">
        <v>5.1470000000000002</v>
      </c>
      <c r="F4233">
        <v>1.7929999999999999</v>
      </c>
      <c r="G4233">
        <v>0.442</v>
      </c>
      <c r="H4233">
        <v>0.26500000000000001</v>
      </c>
      <c r="I4233">
        <v>3.97</v>
      </c>
      <c r="J4233">
        <v>37.99</v>
      </c>
    </row>
    <row r="4234" spans="1:10" x14ac:dyDescent="0.25">
      <c r="A4234">
        <v>666.92</v>
      </c>
      <c r="B4234">
        <v>0.152</v>
      </c>
      <c r="C4234">
        <v>0.105</v>
      </c>
      <c r="D4234">
        <v>7.6999999999999999E-2</v>
      </c>
      <c r="E4234">
        <v>5.8000000000000003E-2</v>
      </c>
      <c r="F4234">
        <v>3.5999999999999997E-2</v>
      </c>
      <c r="G4234">
        <v>3.3000000000000002E-2</v>
      </c>
      <c r="H4234">
        <v>1.7000000000000001E-2</v>
      </c>
      <c r="I4234">
        <v>5.23</v>
      </c>
      <c r="J4234">
        <v>2.5030000000000001</v>
      </c>
    </row>
    <row r="4235" spans="1:10" x14ac:dyDescent="0.25">
      <c r="A4235">
        <v>666.96900000000005</v>
      </c>
      <c r="B4235">
        <v>0.152</v>
      </c>
      <c r="C4235">
        <v>0.108</v>
      </c>
      <c r="D4235">
        <v>7.5999999999999998E-2</v>
      </c>
      <c r="E4235">
        <v>4.9000000000000002E-2</v>
      </c>
      <c r="F4235">
        <v>3.9E-2</v>
      </c>
      <c r="G4235">
        <v>2.5999999999999999E-2</v>
      </c>
      <c r="H4235">
        <v>1.4999999999999999E-2</v>
      </c>
      <c r="I4235">
        <v>5.31</v>
      </c>
      <c r="J4235">
        <v>2.4780000000000002</v>
      </c>
    </row>
    <row r="4236" spans="1:10" x14ac:dyDescent="0.25">
      <c r="A4236">
        <v>667.00800000000004</v>
      </c>
      <c r="B4236">
        <v>0.60299999999999998</v>
      </c>
      <c r="C4236">
        <v>2.782</v>
      </c>
      <c r="D4236">
        <v>8.6170000000000009</v>
      </c>
      <c r="E4236">
        <v>66.983000000000004</v>
      </c>
      <c r="F4236">
        <v>42.395000000000003</v>
      </c>
      <c r="G4236">
        <v>3.552</v>
      </c>
      <c r="H4236">
        <v>3.4540000000000002</v>
      </c>
      <c r="I4236">
        <v>3.66</v>
      </c>
      <c r="J4236">
        <v>469.67399999999998</v>
      </c>
    </row>
    <row r="4237" spans="1:10" x14ac:dyDescent="0.25">
      <c r="A4237">
        <v>667.03599999999994</v>
      </c>
      <c r="B4237">
        <v>0.44600000000000001</v>
      </c>
      <c r="C4237">
        <v>0.61</v>
      </c>
      <c r="D4237">
        <v>1.33</v>
      </c>
      <c r="E4237">
        <v>4.3949999999999996</v>
      </c>
      <c r="F4237">
        <v>6.3959999999999999</v>
      </c>
      <c r="G4237">
        <v>1.7330000000000001</v>
      </c>
      <c r="H4237">
        <v>2.4209999999999998</v>
      </c>
      <c r="I4237">
        <v>3.24</v>
      </c>
      <c r="J4237">
        <v>56.09</v>
      </c>
    </row>
    <row r="4238" spans="1:10" x14ac:dyDescent="0.25">
      <c r="A4238">
        <v>667.18299999999999</v>
      </c>
      <c r="B4238">
        <v>0.153</v>
      </c>
      <c r="C4238">
        <v>0.104</v>
      </c>
      <c r="D4238">
        <v>0.08</v>
      </c>
      <c r="E4238">
        <v>5.2999999999999999E-2</v>
      </c>
      <c r="F4238">
        <v>3.9E-2</v>
      </c>
      <c r="G4238">
        <v>2.5999999999999999E-2</v>
      </c>
      <c r="H4238">
        <v>1.7000000000000001E-2</v>
      </c>
      <c r="I4238">
        <v>5.29</v>
      </c>
      <c r="J4238">
        <v>2.4990000000000001</v>
      </c>
    </row>
    <row r="4239" spans="1:10" x14ac:dyDescent="0.25">
      <c r="A4239">
        <v>667.25299999999993</v>
      </c>
      <c r="B4239">
        <v>0.371</v>
      </c>
      <c r="C4239">
        <v>0.53100000000000003</v>
      </c>
      <c r="D4239">
        <v>1.8320000000000001</v>
      </c>
      <c r="E4239">
        <v>9.0190000000000001</v>
      </c>
      <c r="F4239">
        <v>4.4020000000000001</v>
      </c>
      <c r="G4239">
        <v>0.52300000000000002</v>
      </c>
      <c r="H4239">
        <v>0.36199999999999999</v>
      </c>
      <c r="I4239">
        <v>3.85</v>
      </c>
      <c r="J4239">
        <v>65.632999999999996</v>
      </c>
    </row>
    <row r="4240" spans="1:10" x14ac:dyDescent="0.25">
      <c r="A4240">
        <v>667.26400000000001</v>
      </c>
      <c r="B4240">
        <v>0.39200000000000002</v>
      </c>
      <c r="C4240">
        <v>0.56399999999999995</v>
      </c>
      <c r="D4240">
        <v>2.2530000000000001</v>
      </c>
      <c r="E4240">
        <v>13.257999999999999</v>
      </c>
      <c r="F4240">
        <v>5.4429999999999996</v>
      </c>
      <c r="G4240">
        <v>0.67500000000000004</v>
      </c>
      <c r="H4240">
        <v>0.59699999999999998</v>
      </c>
      <c r="I4240">
        <v>3.83</v>
      </c>
      <c r="J4240">
        <v>88.700999999999993</v>
      </c>
    </row>
    <row r="4241" spans="1:10" x14ac:dyDescent="0.25">
      <c r="A4241">
        <v>667.303</v>
      </c>
      <c r="B4241">
        <v>0.42599999999999999</v>
      </c>
      <c r="C4241">
        <v>0.56299999999999994</v>
      </c>
      <c r="D4241">
        <v>1.714</v>
      </c>
      <c r="E4241">
        <v>9.1530000000000005</v>
      </c>
      <c r="F4241">
        <v>4.2350000000000003</v>
      </c>
      <c r="G4241">
        <v>0.57999999999999996</v>
      </c>
      <c r="H4241">
        <v>0.36199999999999999</v>
      </c>
      <c r="I4241">
        <v>3.86</v>
      </c>
      <c r="J4241">
        <v>65.77</v>
      </c>
    </row>
    <row r="4242" spans="1:10" x14ac:dyDescent="0.25">
      <c r="A4242">
        <v>667.35400000000004</v>
      </c>
      <c r="B4242">
        <v>0.39400000000000002</v>
      </c>
      <c r="C4242">
        <v>0.54100000000000004</v>
      </c>
      <c r="D4242">
        <v>0.61599999999999999</v>
      </c>
      <c r="E4242">
        <v>1.3680000000000001</v>
      </c>
      <c r="F4242">
        <v>1.194</v>
      </c>
      <c r="G4242">
        <v>0.51700000000000002</v>
      </c>
      <c r="H4242">
        <v>0.46</v>
      </c>
      <c r="I4242">
        <v>3.86</v>
      </c>
      <c r="J4242">
        <v>19.626000000000001</v>
      </c>
    </row>
    <row r="4243" spans="1:10" x14ac:dyDescent="0.25">
      <c r="A4243">
        <v>667.40599999999995</v>
      </c>
      <c r="B4243">
        <v>0.373</v>
      </c>
      <c r="C4243">
        <v>0.53600000000000003</v>
      </c>
      <c r="D4243">
        <v>1.43</v>
      </c>
      <c r="E4243">
        <v>6.7110000000000003</v>
      </c>
      <c r="F4243">
        <v>4.4909999999999997</v>
      </c>
      <c r="G4243">
        <v>0.54400000000000004</v>
      </c>
      <c r="H4243">
        <v>0.33300000000000002</v>
      </c>
      <c r="I4243">
        <v>3.8</v>
      </c>
      <c r="J4243">
        <v>54.718000000000004</v>
      </c>
    </row>
    <row r="4244" spans="1:10" x14ac:dyDescent="0.25">
      <c r="A4244">
        <v>667.46</v>
      </c>
      <c r="B4244">
        <v>0.41499999999999998</v>
      </c>
      <c r="C4244">
        <v>0.52800000000000002</v>
      </c>
      <c r="D4244">
        <v>0.85199999999999998</v>
      </c>
      <c r="E4244">
        <v>2.9489999999999998</v>
      </c>
      <c r="F4244">
        <v>1.8109999999999999</v>
      </c>
      <c r="G4244">
        <v>0.41299999999999998</v>
      </c>
      <c r="H4244">
        <v>0.19900000000000001</v>
      </c>
      <c r="I4244">
        <v>3.99</v>
      </c>
      <c r="J4244">
        <v>28.59</v>
      </c>
    </row>
    <row r="4245" spans="1:10" x14ac:dyDescent="0.25">
      <c r="A4245">
        <v>667.56200000000001</v>
      </c>
      <c r="B4245">
        <v>0.38300000000000001</v>
      </c>
      <c r="C4245">
        <v>0.60799999999999998</v>
      </c>
      <c r="D4245">
        <v>3.4820000000000002</v>
      </c>
      <c r="E4245">
        <v>5.9139999999999997</v>
      </c>
      <c r="F4245">
        <v>5.7140000000000004</v>
      </c>
      <c r="G4245">
        <v>0.60499999999999998</v>
      </c>
      <c r="H4245">
        <v>0.41199999999999998</v>
      </c>
      <c r="I4245">
        <v>3.87</v>
      </c>
      <c r="J4245">
        <v>66.158000000000001</v>
      </c>
    </row>
    <row r="4246" spans="1:10" x14ac:dyDescent="0.25">
      <c r="A4246">
        <v>667.58299999999997</v>
      </c>
      <c r="B4246">
        <v>0.376</v>
      </c>
      <c r="C4246">
        <v>0.55500000000000005</v>
      </c>
      <c r="D4246">
        <v>2.1930000000000001</v>
      </c>
      <c r="E4246">
        <v>12.869</v>
      </c>
      <c r="F4246">
        <v>5.0259999999999998</v>
      </c>
      <c r="G4246">
        <v>0.69399999999999995</v>
      </c>
      <c r="H4246">
        <v>0.54300000000000004</v>
      </c>
      <c r="I4246">
        <v>3.84</v>
      </c>
      <c r="J4246">
        <v>85.418000000000006</v>
      </c>
    </row>
    <row r="4247" spans="1:10" x14ac:dyDescent="0.25">
      <c r="A4247">
        <v>667.63699999999994</v>
      </c>
      <c r="B4247">
        <v>0.41099999999999998</v>
      </c>
      <c r="C4247">
        <v>0.56399999999999995</v>
      </c>
      <c r="D4247">
        <v>1.8939999999999999</v>
      </c>
      <c r="E4247">
        <v>10.000999999999999</v>
      </c>
      <c r="F4247">
        <v>3.137</v>
      </c>
      <c r="G4247">
        <v>0.623</v>
      </c>
      <c r="H4247">
        <v>0.38200000000000001</v>
      </c>
      <c r="I4247">
        <v>3.93</v>
      </c>
      <c r="J4247">
        <v>66.769000000000005</v>
      </c>
    </row>
    <row r="4248" spans="1:10" x14ac:dyDescent="0.25">
      <c r="A4248">
        <v>667.69499999999994</v>
      </c>
      <c r="B4248">
        <v>0.42</v>
      </c>
      <c r="C4248">
        <v>0.55900000000000005</v>
      </c>
      <c r="D4248">
        <v>2.1760000000000002</v>
      </c>
      <c r="E4248">
        <v>14.738</v>
      </c>
      <c r="F4248">
        <v>6.1829999999999998</v>
      </c>
      <c r="G4248">
        <v>0.55500000000000005</v>
      </c>
      <c r="H4248">
        <v>0.39600000000000002</v>
      </c>
      <c r="I4248">
        <v>3.84</v>
      </c>
      <c r="J4248">
        <v>96.177999999999997</v>
      </c>
    </row>
    <row r="4249" spans="1:10" x14ac:dyDescent="0.25">
      <c r="A4249">
        <v>667.73799999999994</v>
      </c>
      <c r="B4249">
        <v>0.39500000000000002</v>
      </c>
      <c r="C4249">
        <v>0.53900000000000003</v>
      </c>
      <c r="D4249">
        <v>1.714</v>
      </c>
      <c r="E4249">
        <v>7.2119999999999997</v>
      </c>
      <c r="F4249">
        <v>4.6929999999999996</v>
      </c>
      <c r="G4249">
        <v>0.52400000000000002</v>
      </c>
      <c r="H4249">
        <v>0.34</v>
      </c>
      <c r="I4249">
        <v>3.82</v>
      </c>
      <c r="J4249">
        <v>58.884</v>
      </c>
    </row>
    <row r="4250" spans="1:10" x14ac:dyDescent="0.25">
      <c r="A4250">
        <v>667.79199999999992</v>
      </c>
      <c r="B4250">
        <v>0.42199999999999999</v>
      </c>
      <c r="C4250">
        <v>0.59</v>
      </c>
      <c r="D4250">
        <v>2.3969999999999998</v>
      </c>
      <c r="E4250">
        <v>14.694000000000001</v>
      </c>
      <c r="F4250">
        <v>5.0999999999999996</v>
      </c>
      <c r="G4250">
        <v>0.82</v>
      </c>
      <c r="H4250">
        <v>0.61199999999999999</v>
      </c>
      <c r="I4250">
        <v>3.85</v>
      </c>
      <c r="J4250">
        <v>94.811999999999998</v>
      </c>
    </row>
    <row r="4251" spans="1:10" x14ac:dyDescent="0.25">
      <c r="A4251">
        <v>667.84299999999996</v>
      </c>
      <c r="B4251">
        <v>0.40400000000000003</v>
      </c>
      <c r="C4251">
        <v>0.66400000000000003</v>
      </c>
      <c r="D4251">
        <v>3.6110000000000002</v>
      </c>
      <c r="E4251">
        <v>22.234999999999999</v>
      </c>
      <c r="F4251">
        <v>7.5540000000000003</v>
      </c>
      <c r="G4251">
        <v>1.002</v>
      </c>
      <c r="H4251">
        <v>1.073</v>
      </c>
      <c r="I4251">
        <v>3.82</v>
      </c>
      <c r="J4251">
        <v>139.542</v>
      </c>
    </row>
    <row r="4252" spans="1:10" x14ac:dyDescent="0.25">
      <c r="A4252">
        <v>667.99399999999991</v>
      </c>
      <c r="B4252">
        <v>0.152</v>
      </c>
      <c r="C4252">
        <v>0.104</v>
      </c>
      <c r="D4252">
        <v>0.08</v>
      </c>
      <c r="E4252">
        <v>5.2999999999999999E-2</v>
      </c>
      <c r="F4252">
        <v>3.9E-2</v>
      </c>
      <c r="G4252">
        <v>2.5000000000000001E-2</v>
      </c>
      <c r="H4252">
        <v>1.7000000000000001E-2</v>
      </c>
      <c r="I4252">
        <v>5.28</v>
      </c>
      <c r="J4252">
        <v>2.4870000000000001</v>
      </c>
    </row>
    <row r="4253" spans="1:10" x14ac:dyDescent="0.25">
      <c r="A4253">
        <v>668.05399999999997</v>
      </c>
      <c r="B4253">
        <v>0.41399999999999998</v>
      </c>
      <c r="C4253">
        <v>0.52200000000000002</v>
      </c>
      <c r="D4253">
        <v>0.72299999999999998</v>
      </c>
      <c r="E4253">
        <v>4.9550000000000001</v>
      </c>
      <c r="F4253">
        <v>3.8730000000000002</v>
      </c>
      <c r="G4253">
        <v>0.45800000000000002</v>
      </c>
      <c r="H4253">
        <v>0.23</v>
      </c>
      <c r="I4253">
        <v>3.78</v>
      </c>
      <c r="J4253">
        <v>42.23</v>
      </c>
    </row>
    <row r="4254" spans="1:10" x14ac:dyDescent="0.25">
      <c r="A4254">
        <v>668.06</v>
      </c>
      <c r="B4254">
        <v>0.42299999999999999</v>
      </c>
      <c r="C4254">
        <v>0.72599999999999998</v>
      </c>
      <c r="D4254">
        <v>2.278</v>
      </c>
      <c r="E4254">
        <v>10.829000000000001</v>
      </c>
      <c r="F4254">
        <v>6.77</v>
      </c>
      <c r="G4254">
        <v>0.80900000000000005</v>
      </c>
      <c r="H4254">
        <v>0.19900000000000001</v>
      </c>
      <c r="I4254">
        <v>3.82</v>
      </c>
      <c r="J4254">
        <v>84.149000000000001</v>
      </c>
    </row>
    <row r="4255" spans="1:10" x14ac:dyDescent="0.25">
      <c r="A4255">
        <v>668.07500000000005</v>
      </c>
      <c r="B4255">
        <v>0.42899999999999999</v>
      </c>
      <c r="C4255">
        <v>0.628</v>
      </c>
      <c r="D4255">
        <v>2.9039999999999999</v>
      </c>
      <c r="E4255">
        <v>18.289000000000001</v>
      </c>
      <c r="F4255">
        <v>6.016</v>
      </c>
      <c r="G4255">
        <v>0.93700000000000006</v>
      </c>
      <c r="H4255">
        <v>0.80100000000000005</v>
      </c>
      <c r="I4255">
        <v>3.84</v>
      </c>
      <c r="J4255">
        <v>115.17100000000001</v>
      </c>
    </row>
    <row r="4256" spans="1:10" x14ac:dyDescent="0.25">
      <c r="A4256">
        <v>668.10799999999995</v>
      </c>
      <c r="B4256">
        <v>0.152</v>
      </c>
      <c r="C4256">
        <v>0.108</v>
      </c>
      <c r="D4256">
        <v>7.6999999999999999E-2</v>
      </c>
      <c r="E4256">
        <v>5.7000000000000002E-2</v>
      </c>
      <c r="F4256">
        <v>3.5000000000000003E-2</v>
      </c>
      <c r="G4256">
        <v>2.5000000000000001E-2</v>
      </c>
      <c r="H4256">
        <v>1.7999999999999999E-2</v>
      </c>
      <c r="I4256">
        <v>5.29</v>
      </c>
      <c r="J4256">
        <v>2.5030000000000001</v>
      </c>
    </row>
    <row r="4257" spans="1:10" x14ac:dyDescent="0.25">
      <c r="A4257">
        <v>668.15499999999997</v>
      </c>
      <c r="B4257">
        <v>0.151</v>
      </c>
      <c r="C4257">
        <v>0.109</v>
      </c>
      <c r="D4257">
        <v>7.5999999999999998E-2</v>
      </c>
      <c r="E4257">
        <v>5.8000000000000003E-2</v>
      </c>
      <c r="F4257">
        <v>3.7999999999999999E-2</v>
      </c>
      <c r="G4257">
        <v>2.4E-2</v>
      </c>
      <c r="H4257">
        <v>1.7999999999999999E-2</v>
      </c>
      <c r="I4257">
        <v>5.28</v>
      </c>
      <c r="J4257">
        <v>2.5009999999999999</v>
      </c>
    </row>
    <row r="4258" spans="1:10" x14ac:dyDescent="0.25">
      <c r="A4258">
        <v>668.18799999999999</v>
      </c>
      <c r="B4258">
        <v>0.38200000000000001</v>
      </c>
      <c r="C4258">
        <v>0.57599999999999996</v>
      </c>
      <c r="D4258">
        <v>2.3260000000000001</v>
      </c>
      <c r="E4258">
        <v>14.122</v>
      </c>
      <c r="F4258">
        <v>4.8470000000000004</v>
      </c>
      <c r="G4258">
        <v>0.751</v>
      </c>
      <c r="H4258">
        <v>0.64400000000000002</v>
      </c>
      <c r="I4258">
        <v>3.85</v>
      </c>
      <c r="J4258">
        <v>90.927999999999997</v>
      </c>
    </row>
    <row r="4259" spans="1:10" x14ac:dyDescent="0.25">
      <c r="A4259">
        <v>668.28199999999993</v>
      </c>
      <c r="B4259">
        <v>0.40400000000000003</v>
      </c>
      <c r="C4259">
        <v>0.62</v>
      </c>
      <c r="D4259">
        <v>2.8879999999999999</v>
      </c>
      <c r="E4259">
        <v>18.291</v>
      </c>
      <c r="F4259">
        <v>5.9450000000000003</v>
      </c>
      <c r="G4259">
        <v>0.89300000000000002</v>
      </c>
      <c r="H4259">
        <v>0.80500000000000005</v>
      </c>
      <c r="I4259">
        <v>3.84</v>
      </c>
      <c r="J4259">
        <v>114.578</v>
      </c>
    </row>
    <row r="4260" spans="1:10" x14ac:dyDescent="0.25">
      <c r="A4260">
        <v>668.303</v>
      </c>
      <c r="B4260">
        <v>0.376</v>
      </c>
      <c r="C4260">
        <v>0.64800000000000002</v>
      </c>
      <c r="D4260">
        <v>3.4390000000000001</v>
      </c>
      <c r="E4260">
        <v>22.285</v>
      </c>
      <c r="F4260">
        <v>6.9260000000000002</v>
      </c>
      <c r="G4260">
        <v>1.0489999999999999</v>
      </c>
      <c r="H4260">
        <v>0.90400000000000003</v>
      </c>
      <c r="I4260">
        <v>3.84</v>
      </c>
      <c r="J4260">
        <v>136.64099999999999</v>
      </c>
    </row>
    <row r="4261" spans="1:10" x14ac:dyDescent="0.25">
      <c r="A4261">
        <v>668.35799999999995</v>
      </c>
      <c r="B4261">
        <v>0.438</v>
      </c>
      <c r="C4261">
        <v>1.0029999999999999</v>
      </c>
      <c r="D4261">
        <v>7.4349999999999996</v>
      </c>
      <c r="E4261">
        <v>49.802</v>
      </c>
      <c r="F4261">
        <v>15.624000000000001</v>
      </c>
      <c r="G4261">
        <v>2.4809999999999999</v>
      </c>
      <c r="H4261">
        <v>2.2480000000000002</v>
      </c>
      <c r="I4261">
        <v>3.79</v>
      </c>
      <c r="J4261">
        <v>299.55099999999999</v>
      </c>
    </row>
    <row r="4262" spans="1:10" x14ac:dyDescent="0.25">
      <c r="A4262">
        <v>668.41300000000001</v>
      </c>
      <c r="B4262">
        <v>0.41899999999999998</v>
      </c>
      <c r="C4262">
        <v>0.60099999999999998</v>
      </c>
      <c r="D4262">
        <v>1.6479999999999999</v>
      </c>
      <c r="E4262">
        <v>4.6079999999999997</v>
      </c>
      <c r="F4262">
        <v>5.1539999999999999</v>
      </c>
      <c r="G4262">
        <v>0.623</v>
      </c>
      <c r="H4262">
        <v>0.30499999999999999</v>
      </c>
      <c r="I4262">
        <v>3.76</v>
      </c>
      <c r="J4262">
        <v>50.222999999999999</v>
      </c>
    </row>
    <row r="4263" spans="1:10" x14ac:dyDescent="0.25">
      <c r="A4263">
        <v>668.53099999999995</v>
      </c>
      <c r="B4263">
        <v>0.36699999999999999</v>
      </c>
      <c r="C4263">
        <v>0.52400000000000002</v>
      </c>
      <c r="D4263">
        <v>1.452</v>
      </c>
      <c r="E4263">
        <v>6.3540000000000001</v>
      </c>
      <c r="F4263">
        <v>3.972</v>
      </c>
      <c r="G4263">
        <v>0.46899999999999997</v>
      </c>
      <c r="H4263">
        <v>0.35099999999999998</v>
      </c>
      <c r="I4263">
        <v>3.83</v>
      </c>
      <c r="J4263">
        <v>51.6</v>
      </c>
    </row>
    <row r="4264" spans="1:10" x14ac:dyDescent="0.25">
      <c r="A4264">
        <v>668.553</v>
      </c>
      <c r="B4264">
        <v>0.70799999999999996</v>
      </c>
      <c r="C4264">
        <v>2.4119999999999999</v>
      </c>
      <c r="D4264">
        <v>15.896000000000001</v>
      </c>
      <c r="E4264">
        <v>87.125</v>
      </c>
      <c r="F4264">
        <v>32.862000000000002</v>
      </c>
      <c r="G4264">
        <v>3.2549999999999999</v>
      </c>
      <c r="H4264">
        <v>4.26</v>
      </c>
      <c r="I4264">
        <v>3.8</v>
      </c>
      <c r="J4264">
        <v>556.76700000000005</v>
      </c>
    </row>
    <row r="4265" spans="1:10" x14ac:dyDescent="0.25">
      <c r="A4265">
        <v>668.61199999999997</v>
      </c>
      <c r="B4265">
        <v>0.29899999999999999</v>
      </c>
      <c r="C4265">
        <v>0.38800000000000001</v>
      </c>
      <c r="D4265">
        <v>0.54100000000000004</v>
      </c>
      <c r="E4265">
        <v>2.0499999999999998</v>
      </c>
      <c r="F4265">
        <v>1.849</v>
      </c>
      <c r="G4265">
        <v>0.433</v>
      </c>
      <c r="H4265">
        <v>0.20599999999999999</v>
      </c>
      <c r="I4265">
        <v>3.81</v>
      </c>
      <c r="J4265">
        <v>21.937999999999999</v>
      </c>
    </row>
    <row r="4266" spans="1:10" x14ac:dyDescent="0.25">
      <c r="A4266">
        <v>668.68399999999997</v>
      </c>
      <c r="B4266">
        <v>0.152</v>
      </c>
      <c r="C4266">
        <v>0.10299999999999999</v>
      </c>
      <c r="D4266">
        <v>7.0999999999999994E-2</v>
      </c>
      <c r="E4266">
        <v>5.2999999999999999E-2</v>
      </c>
      <c r="F4266">
        <v>3.9E-2</v>
      </c>
      <c r="G4266">
        <v>2.8000000000000001E-2</v>
      </c>
      <c r="H4266">
        <v>1.4E-2</v>
      </c>
      <c r="I4266">
        <v>5.3</v>
      </c>
      <c r="J4266">
        <v>2.4359999999999999</v>
      </c>
    </row>
    <row r="4267" spans="1:10" x14ac:dyDescent="0.25">
      <c r="A4267">
        <v>668.73</v>
      </c>
      <c r="B4267">
        <v>0.36099999999999999</v>
      </c>
      <c r="C4267">
        <v>0.52500000000000002</v>
      </c>
      <c r="D4267">
        <v>1.6579999999999999</v>
      </c>
      <c r="E4267">
        <v>5.77</v>
      </c>
      <c r="F4267">
        <v>3.6549999999999998</v>
      </c>
      <c r="G4267">
        <v>0.51300000000000001</v>
      </c>
      <c r="H4267">
        <v>0.245</v>
      </c>
      <c r="I4267">
        <v>3.87</v>
      </c>
      <c r="J4267">
        <v>49.277000000000001</v>
      </c>
    </row>
    <row r="4268" spans="1:10" x14ac:dyDescent="0.25">
      <c r="A4268">
        <v>668.76499999999999</v>
      </c>
      <c r="B4268">
        <v>0.153</v>
      </c>
      <c r="C4268">
        <v>0.105</v>
      </c>
      <c r="D4268">
        <v>8.3000000000000004E-2</v>
      </c>
      <c r="E4268">
        <v>5.1999999999999998E-2</v>
      </c>
      <c r="F4268">
        <v>3.2000000000000001E-2</v>
      </c>
      <c r="G4268">
        <v>2.5000000000000001E-2</v>
      </c>
      <c r="H4268">
        <v>1.2999999999999999E-2</v>
      </c>
      <c r="I4268">
        <v>5.36</v>
      </c>
      <c r="J4268">
        <v>2.484</v>
      </c>
    </row>
    <row r="4269" spans="1:10" x14ac:dyDescent="0.25">
      <c r="A4269">
        <v>668.81</v>
      </c>
      <c r="B4269">
        <v>0.38900000000000001</v>
      </c>
      <c r="C4269">
        <v>0.51</v>
      </c>
      <c r="D4269">
        <v>0.77200000000000002</v>
      </c>
      <c r="E4269">
        <v>3.1739999999999999</v>
      </c>
      <c r="F4269">
        <v>1.4450000000000001</v>
      </c>
      <c r="G4269">
        <v>0.432</v>
      </c>
      <c r="H4269">
        <v>0.25800000000000001</v>
      </c>
      <c r="I4269">
        <v>3.98</v>
      </c>
      <c r="J4269">
        <v>27.795999999999999</v>
      </c>
    </row>
    <row r="4270" spans="1:10" x14ac:dyDescent="0.25">
      <c r="A4270">
        <v>668.83899999999994</v>
      </c>
      <c r="B4270">
        <v>0.376</v>
      </c>
      <c r="C4270">
        <v>0.72599999999999998</v>
      </c>
      <c r="D4270">
        <v>2.657</v>
      </c>
      <c r="E4270">
        <v>9.8330000000000002</v>
      </c>
      <c r="F4270">
        <v>9.8330000000000002</v>
      </c>
      <c r="G4270">
        <v>0.99</v>
      </c>
      <c r="H4270">
        <v>0.27900000000000003</v>
      </c>
      <c r="I4270">
        <v>3.7</v>
      </c>
      <c r="J4270">
        <v>91.358999999999995</v>
      </c>
    </row>
    <row r="4271" spans="1:10" x14ac:dyDescent="0.25">
      <c r="A4271">
        <v>668.88799999999992</v>
      </c>
      <c r="B4271">
        <v>0.39900000000000002</v>
      </c>
      <c r="C4271">
        <v>0.67500000000000004</v>
      </c>
      <c r="D4271">
        <v>4.0599999999999996</v>
      </c>
      <c r="E4271">
        <v>24.885000000000002</v>
      </c>
      <c r="F4271">
        <v>7.4850000000000003</v>
      </c>
      <c r="G4271">
        <v>1.196</v>
      </c>
      <c r="H4271">
        <v>0.81100000000000005</v>
      </c>
      <c r="I4271">
        <v>3.86</v>
      </c>
      <c r="J4271">
        <v>152.34200000000001</v>
      </c>
    </row>
    <row r="4272" spans="1:10" x14ac:dyDescent="0.25">
      <c r="A4272">
        <v>669.01099999999997</v>
      </c>
      <c r="B4272">
        <v>0.39300000000000002</v>
      </c>
      <c r="C4272">
        <v>0.63500000000000001</v>
      </c>
      <c r="D4272">
        <v>2.9649999999999999</v>
      </c>
      <c r="E4272">
        <v>18.446000000000002</v>
      </c>
      <c r="F4272">
        <v>6.1310000000000002</v>
      </c>
      <c r="G4272">
        <v>0.96399999999999997</v>
      </c>
      <c r="H4272">
        <v>0.78400000000000003</v>
      </c>
      <c r="I4272">
        <v>3.84</v>
      </c>
      <c r="J4272">
        <v>116.274</v>
      </c>
    </row>
    <row r="4273" spans="1:10" x14ac:dyDescent="0.25">
      <c r="A4273">
        <v>669.09899999999993</v>
      </c>
      <c r="B4273">
        <v>0.45900000000000002</v>
      </c>
      <c r="C4273">
        <v>0.79400000000000004</v>
      </c>
      <c r="D4273">
        <v>4.8730000000000002</v>
      </c>
      <c r="E4273">
        <v>34.64</v>
      </c>
      <c r="F4273">
        <v>17.114999999999998</v>
      </c>
      <c r="G4273">
        <v>0.81699999999999995</v>
      </c>
      <c r="H4273">
        <v>0.57699999999999996</v>
      </c>
      <c r="I4273">
        <v>3.79</v>
      </c>
      <c r="J4273">
        <v>224.458</v>
      </c>
    </row>
    <row r="4274" spans="1:10" x14ac:dyDescent="0.25">
      <c r="A4274">
        <v>669.125</v>
      </c>
      <c r="B4274">
        <v>0.41299999999999998</v>
      </c>
      <c r="C4274">
        <v>0.56499999999999995</v>
      </c>
      <c r="D4274">
        <v>2.6339999999999999</v>
      </c>
      <c r="E4274">
        <v>15.930999999999999</v>
      </c>
      <c r="F4274">
        <v>5.1680000000000001</v>
      </c>
      <c r="G4274">
        <v>0.755</v>
      </c>
      <c r="H4274">
        <v>0.62</v>
      </c>
      <c r="I4274">
        <v>3.87</v>
      </c>
      <c r="J4274">
        <v>100.813</v>
      </c>
    </row>
    <row r="4275" spans="1:10" x14ac:dyDescent="0.25">
      <c r="A4275">
        <v>669.26</v>
      </c>
      <c r="B4275">
        <v>0.42299999999999999</v>
      </c>
      <c r="C4275">
        <v>0.85499999999999998</v>
      </c>
      <c r="D4275">
        <v>5.1470000000000002</v>
      </c>
      <c r="E4275">
        <v>34.475999999999999</v>
      </c>
      <c r="F4275">
        <v>10.396000000000001</v>
      </c>
      <c r="G4275">
        <v>1.673</v>
      </c>
      <c r="H4275">
        <v>1.4350000000000001</v>
      </c>
      <c r="I4275">
        <v>3.82</v>
      </c>
      <c r="J4275">
        <v>207.69800000000001</v>
      </c>
    </row>
    <row r="4276" spans="1:10" x14ac:dyDescent="0.25">
      <c r="A4276">
        <v>669.35699999999997</v>
      </c>
      <c r="B4276">
        <v>0.38600000000000001</v>
      </c>
      <c r="C4276">
        <v>0.57799999999999996</v>
      </c>
      <c r="D4276">
        <v>2.569</v>
      </c>
      <c r="E4276">
        <v>14.000999999999999</v>
      </c>
      <c r="F4276">
        <v>6.3680000000000003</v>
      </c>
      <c r="G4276">
        <v>0.82</v>
      </c>
      <c r="H4276">
        <v>0.317</v>
      </c>
      <c r="I4276">
        <v>3.84</v>
      </c>
      <c r="J4276">
        <v>96.081999999999994</v>
      </c>
    </row>
    <row r="4277" spans="1:10" x14ac:dyDescent="0.25">
      <c r="A4277">
        <v>669.45399999999995</v>
      </c>
      <c r="B4277">
        <v>0.377</v>
      </c>
      <c r="C4277">
        <v>0.62</v>
      </c>
      <c r="D4277">
        <v>3.0870000000000002</v>
      </c>
      <c r="E4277">
        <v>17.341999999999999</v>
      </c>
      <c r="F4277">
        <v>6.8860000000000001</v>
      </c>
      <c r="G4277">
        <v>1.3939999999999999</v>
      </c>
      <c r="H4277">
        <v>0.92200000000000004</v>
      </c>
      <c r="I4277">
        <v>3.77</v>
      </c>
      <c r="J4277">
        <v>115.532</v>
      </c>
    </row>
    <row r="4278" spans="1:10" x14ac:dyDescent="0.25">
      <c r="A4278">
        <v>669.47699999999998</v>
      </c>
      <c r="B4278">
        <v>0.39900000000000002</v>
      </c>
      <c r="C4278">
        <v>0.7</v>
      </c>
      <c r="D4278">
        <v>3.5369999999999999</v>
      </c>
      <c r="E4278">
        <v>23.701000000000001</v>
      </c>
      <c r="F4278">
        <v>6.9290000000000003</v>
      </c>
      <c r="G4278">
        <v>1.008</v>
      </c>
      <c r="H4278">
        <v>0.86699999999999999</v>
      </c>
      <c r="I4278">
        <v>3.85</v>
      </c>
      <c r="J4278">
        <v>143.149</v>
      </c>
    </row>
    <row r="4279" spans="1:10" x14ac:dyDescent="0.25">
      <c r="A4279">
        <v>669.61400000000003</v>
      </c>
      <c r="B4279">
        <v>0.40100000000000002</v>
      </c>
      <c r="C4279">
        <v>0.60899999999999999</v>
      </c>
      <c r="D4279">
        <v>2.5819999999999999</v>
      </c>
      <c r="E4279">
        <v>17.882000000000001</v>
      </c>
      <c r="F4279">
        <v>7.0369999999999999</v>
      </c>
      <c r="G4279">
        <v>0.79400000000000004</v>
      </c>
      <c r="H4279">
        <v>0.66</v>
      </c>
      <c r="I4279">
        <v>3.81</v>
      </c>
      <c r="J4279">
        <v>114.256</v>
      </c>
    </row>
    <row r="4280" spans="1:10" x14ac:dyDescent="0.25">
      <c r="A4280">
        <v>669.64200000000005</v>
      </c>
      <c r="B4280">
        <v>0.15</v>
      </c>
      <c r="C4280">
        <v>0.113</v>
      </c>
      <c r="D4280">
        <v>7.9000000000000001E-2</v>
      </c>
      <c r="E4280">
        <v>5.8000000000000003E-2</v>
      </c>
      <c r="F4280">
        <v>3.7999999999999999E-2</v>
      </c>
      <c r="G4280">
        <v>3.3000000000000002E-2</v>
      </c>
      <c r="H4280">
        <v>2.5000000000000001E-2</v>
      </c>
      <c r="I4280">
        <v>5.17</v>
      </c>
      <c r="J4280">
        <v>2.5579999999999998</v>
      </c>
    </row>
    <row r="4281" spans="1:10" x14ac:dyDescent="0.25">
      <c r="A4281">
        <v>669.69399999999996</v>
      </c>
      <c r="B4281">
        <v>0.379</v>
      </c>
      <c r="C4281">
        <v>0.58799999999999997</v>
      </c>
      <c r="D4281">
        <v>2.089</v>
      </c>
      <c r="E4281">
        <v>14.250999999999999</v>
      </c>
      <c r="F4281">
        <v>9.7569999999999997</v>
      </c>
      <c r="G4281">
        <v>0.78700000000000003</v>
      </c>
      <c r="H4281">
        <v>0.16300000000000001</v>
      </c>
      <c r="I4281">
        <v>3.74</v>
      </c>
      <c r="J4281">
        <v>104.642</v>
      </c>
    </row>
    <row r="4282" spans="1:10" x14ac:dyDescent="0.25">
      <c r="A4282">
        <v>669.72399999999993</v>
      </c>
      <c r="B4282">
        <v>0.40400000000000003</v>
      </c>
      <c r="C4282">
        <v>0.50700000000000001</v>
      </c>
      <c r="D4282">
        <v>1.26</v>
      </c>
      <c r="E4282">
        <v>7.798</v>
      </c>
      <c r="F4282">
        <v>3.5190000000000001</v>
      </c>
      <c r="G4282">
        <v>0.438</v>
      </c>
      <c r="H4282">
        <v>0.182</v>
      </c>
      <c r="I4282">
        <v>3.9</v>
      </c>
      <c r="J4282">
        <v>54.981000000000002</v>
      </c>
    </row>
    <row r="4283" spans="1:10" x14ac:dyDescent="0.25">
      <c r="A4283">
        <v>669.78800000000001</v>
      </c>
      <c r="B4283">
        <v>0.35799999999999998</v>
      </c>
      <c r="C4283">
        <v>0.53</v>
      </c>
      <c r="D4283">
        <v>1.39</v>
      </c>
      <c r="E4283">
        <v>2.419</v>
      </c>
      <c r="F4283">
        <v>1.7869999999999999</v>
      </c>
      <c r="G4283">
        <v>0.496</v>
      </c>
      <c r="H4283">
        <v>0.187</v>
      </c>
      <c r="I4283">
        <v>4.03</v>
      </c>
      <c r="J4283">
        <v>28.846</v>
      </c>
    </row>
    <row r="4284" spans="1:10" x14ac:dyDescent="0.25">
      <c r="A4284">
        <v>669.88900000000001</v>
      </c>
      <c r="B4284">
        <v>0.15</v>
      </c>
      <c r="C4284">
        <v>0.108</v>
      </c>
      <c r="D4284">
        <v>7.5999999999999998E-2</v>
      </c>
      <c r="E4284">
        <v>5.7000000000000002E-2</v>
      </c>
      <c r="F4284">
        <v>3.6999999999999998E-2</v>
      </c>
      <c r="G4284">
        <v>2.1999999999999999E-2</v>
      </c>
      <c r="H4284">
        <v>1.7000000000000001E-2</v>
      </c>
      <c r="I4284">
        <v>5.3</v>
      </c>
      <c r="J4284">
        <v>2.4740000000000002</v>
      </c>
    </row>
    <row r="4285" spans="1:10" x14ac:dyDescent="0.25">
      <c r="A4285">
        <v>669.94299999999998</v>
      </c>
      <c r="B4285">
        <v>0.38400000000000001</v>
      </c>
      <c r="C4285">
        <v>0.51800000000000002</v>
      </c>
      <c r="D4285">
        <v>0.68400000000000005</v>
      </c>
      <c r="E4285">
        <v>2.5009999999999999</v>
      </c>
      <c r="F4285">
        <v>1.46</v>
      </c>
      <c r="G4285">
        <v>0.36099999999999999</v>
      </c>
      <c r="H4285">
        <v>0.155</v>
      </c>
      <c r="I4285">
        <v>4.04</v>
      </c>
      <c r="J4285">
        <v>24.478999999999999</v>
      </c>
    </row>
    <row r="4286" spans="1:10" x14ac:dyDescent="0.25">
      <c r="A4286">
        <v>669.96100000000001</v>
      </c>
      <c r="B4286">
        <v>0.40899999999999997</v>
      </c>
      <c r="C4286">
        <v>0.60499999999999998</v>
      </c>
      <c r="D4286">
        <v>2.4279999999999999</v>
      </c>
      <c r="E4286">
        <v>11.561</v>
      </c>
      <c r="F4286">
        <v>6.274</v>
      </c>
      <c r="G4286">
        <v>0.51800000000000002</v>
      </c>
      <c r="H4286">
        <v>0.25900000000000001</v>
      </c>
      <c r="I4286">
        <v>3.85</v>
      </c>
      <c r="J4286">
        <v>84.997</v>
      </c>
    </row>
    <row r="4287" spans="1:10" x14ac:dyDescent="0.25">
      <c r="A4287">
        <v>670.01199999999994</v>
      </c>
      <c r="B4287">
        <v>0.38300000000000001</v>
      </c>
      <c r="C4287">
        <v>0.57399999999999995</v>
      </c>
      <c r="D4287">
        <v>1.6180000000000001</v>
      </c>
      <c r="E4287">
        <v>3.9289999999999998</v>
      </c>
      <c r="F4287">
        <v>3.694</v>
      </c>
      <c r="G4287">
        <v>0.51500000000000001</v>
      </c>
      <c r="H4287">
        <v>0.3</v>
      </c>
      <c r="I4287">
        <v>3.85</v>
      </c>
      <c r="J4287">
        <v>42.344999999999999</v>
      </c>
    </row>
    <row r="4288" spans="1:10" x14ac:dyDescent="0.25">
      <c r="A4288">
        <v>670.06600000000003</v>
      </c>
      <c r="B4288">
        <v>0.152</v>
      </c>
      <c r="C4288">
        <v>0.109</v>
      </c>
      <c r="D4288">
        <v>7.9000000000000001E-2</v>
      </c>
      <c r="E4288">
        <v>4.8000000000000001E-2</v>
      </c>
      <c r="F4288">
        <v>3.5999999999999997E-2</v>
      </c>
      <c r="G4288">
        <v>2.5999999999999999E-2</v>
      </c>
      <c r="H4288">
        <v>1.6E-2</v>
      </c>
      <c r="I4288">
        <v>5.32</v>
      </c>
      <c r="J4288">
        <v>2.4790000000000001</v>
      </c>
    </row>
    <row r="4289" spans="1:10" x14ac:dyDescent="0.25">
      <c r="A4289">
        <v>670.12799999999993</v>
      </c>
      <c r="B4289">
        <v>0.153</v>
      </c>
      <c r="C4289">
        <v>0.106</v>
      </c>
      <c r="D4289">
        <v>0.08</v>
      </c>
      <c r="E4289">
        <v>5.3999999999999999E-2</v>
      </c>
      <c r="F4289">
        <v>3.7999999999999999E-2</v>
      </c>
      <c r="G4289">
        <v>2.5000000000000001E-2</v>
      </c>
      <c r="H4289">
        <v>1.9E-2</v>
      </c>
      <c r="I4289">
        <v>5.28</v>
      </c>
      <c r="J4289">
        <v>2.5059999999999998</v>
      </c>
    </row>
    <row r="4290" spans="1:10" x14ac:dyDescent="0.25">
      <c r="A4290">
        <v>670.17</v>
      </c>
      <c r="B4290">
        <v>0.37</v>
      </c>
      <c r="C4290">
        <v>0.499</v>
      </c>
      <c r="D4290">
        <v>0.65</v>
      </c>
      <c r="E4290">
        <v>1.6040000000000001</v>
      </c>
      <c r="F4290">
        <v>0.67300000000000004</v>
      </c>
      <c r="G4290">
        <v>0.38100000000000001</v>
      </c>
      <c r="H4290">
        <v>0.20200000000000001</v>
      </c>
      <c r="I4290">
        <v>4.16</v>
      </c>
      <c r="J4290">
        <v>18.234999999999999</v>
      </c>
    </row>
    <row r="4291" spans="1:10" x14ac:dyDescent="0.25">
      <c r="A4291">
        <v>670.20499999999993</v>
      </c>
      <c r="B4291">
        <v>0.15</v>
      </c>
      <c r="C4291">
        <v>0.109</v>
      </c>
      <c r="D4291">
        <v>8.1000000000000003E-2</v>
      </c>
      <c r="E4291">
        <v>5.8999999999999997E-2</v>
      </c>
      <c r="F4291">
        <v>3.7999999999999999E-2</v>
      </c>
      <c r="G4291">
        <v>2.4E-2</v>
      </c>
      <c r="H4291">
        <v>1.6E-2</v>
      </c>
      <c r="I4291">
        <v>5.29</v>
      </c>
      <c r="J4291">
        <v>2.5259999999999998</v>
      </c>
    </row>
    <row r="4292" spans="1:10" x14ac:dyDescent="0.25">
      <c r="A4292">
        <v>670.25299999999993</v>
      </c>
      <c r="B4292">
        <v>0.14599999999999999</v>
      </c>
      <c r="C4292">
        <v>0.107</v>
      </c>
      <c r="D4292">
        <v>7.6999999999999999E-2</v>
      </c>
      <c r="E4292">
        <v>5.7000000000000002E-2</v>
      </c>
      <c r="F4292">
        <v>3.7999999999999999E-2</v>
      </c>
      <c r="G4292">
        <v>0.03</v>
      </c>
      <c r="H4292">
        <v>2.1000000000000001E-2</v>
      </c>
      <c r="I4292">
        <v>5.19</v>
      </c>
      <c r="J4292">
        <v>2.4750000000000001</v>
      </c>
    </row>
    <row r="4293" spans="1:10" x14ac:dyDescent="0.25">
      <c r="A4293">
        <v>670.29399999999998</v>
      </c>
      <c r="B4293">
        <v>0.373</v>
      </c>
      <c r="C4293">
        <v>0.55000000000000004</v>
      </c>
      <c r="D4293">
        <v>1.141</v>
      </c>
      <c r="E4293">
        <v>6.165</v>
      </c>
      <c r="F4293">
        <v>2.165</v>
      </c>
      <c r="G4293">
        <v>0.48899999999999999</v>
      </c>
      <c r="H4293">
        <v>0.32300000000000001</v>
      </c>
      <c r="I4293">
        <v>3.93</v>
      </c>
      <c r="J4293">
        <v>44.070999999999998</v>
      </c>
    </row>
    <row r="4294" spans="1:10" x14ac:dyDescent="0.25">
      <c r="A4294">
        <v>670.327</v>
      </c>
      <c r="B4294">
        <v>0.45500000000000002</v>
      </c>
      <c r="C4294">
        <v>0.59799999999999998</v>
      </c>
      <c r="D4294">
        <v>2.1219999999999999</v>
      </c>
      <c r="E4294">
        <v>9.1820000000000004</v>
      </c>
      <c r="F4294">
        <v>5.3570000000000002</v>
      </c>
      <c r="G4294">
        <v>0.67200000000000004</v>
      </c>
      <c r="H4294">
        <v>0.2</v>
      </c>
      <c r="I4294">
        <v>3.86</v>
      </c>
      <c r="J4294">
        <v>71.724999999999994</v>
      </c>
    </row>
    <row r="4295" spans="1:10" x14ac:dyDescent="0.25">
      <c r="A4295">
        <v>670.44799999999998</v>
      </c>
      <c r="B4295">
        <v>0.38700000000000001</v>
      </c>
      <c r="C4295">
        <v>0.63</v>
      </c>
      <c r="D4295">
        <v>3.444</v>
      </c>
      <c r="E4295">
        <v>8.93</v>
      </c>
      <c r="F4295">
        <v>7.0910000000000002</v>
      </c>
      <c r="G4295">
        <v>0.65800000000000003</v>
      </c>
      <c r="H4295">
        <v>0.27500000000000002</v>
      </c>
      <c r="I4295">
        <v>3.84</v>
      </c>
      <c r="J4295">
        <v>82.301000000000002</v>
      </c>
    </row>
    <row r="4296" spans="1:10" x14ac:dyDescent="0.25">
      <c r="A4296">
        <v>670.53300000000002</v>
      </c>
      <c r="B4296">
        <v>0.35399999999999998</v>
      </c>
      <c r="C4296">
        <v>0.52800000000000002</v>
      </c>
      <c r="D4296">
        <v>0.80400000000000005</v>
      </c>
      <c r="E4296">
        <v>1.55</v>
      </c>
      <c r="F4296">
        <v>1.044</v>
      </c>
      <c r="G4296">
        <v>0.441</v>
      </c>
      <c r="H4296">
        <v>0.20699999999999999</v>
      </c>
      <c r="I4296">
        <v>4.08</v>
      </c>
      <c r="J4296">
        <v>20.094000000000001</v>
      </c>
    </row>
    <row r="4297" spans="1:10" x14ac:dyDescent="0.25">
      <c r="A4297">
        <v>670.55799999999999</v>
      </c>
      <c r="B4297">
        <v>0.373</v>
      </c>
      <c r="C4297">
        <v>0.53700000000000003</v>
      </c>
      <c r="D4297">
        <v>1.492</v>
      </c>
      <c r="E4297">
        <v>7.024</v>
      </c>
      <c r="F4297">
        <v>4.4080000000000004</v>
      </c>
      <c r="G4297">
        <v>0.52600000000000002</v>
      </c>
      <c r="H4297">
        <v>0.44800000000000001</v>
      </c>
      <c r="I4297">
        <v>3.79</v>
      </c>
      <c r="J4297">
        <v>56.113999999999997</v>
      </c>
    </row>
    <row r="4298" spans="1:10" x14ac:dyDescent="0.25">
      <c r="A4298">
        <v>670.60299999999995</v>
      </c>
      <c r="B4298">
        <v>0.376</v>
      </c>
      <c r="C4298">
        <v>0.54100000000000004</v>
      </c>
      <c r="D4298">
        <v>1.26</v>
      </c>
      <c r="E4298">
        <v>4.7309999999999999</v>
      </c>
      <c r="F4298">
        <v>2.593</v>
      </c>
      <c r="G4298">
        <v>0.41899999999999998</v>
      </c>
      <c r="H4298">
        <v>0.161</v>
      </c>
      <c r="I4298">
        <v>3.96</v>
      </c>
      <c r="J4298">
        <v>39.881999999999998</v>
      </c>
    </row>
    <row r="4299" spans="1:10" x14ac:dyDescent="0.25">
      <c r="A4299">
        <v>670.779</v>
      </c>
      <c r="B4299">
        <v>0.38600000000000001</v>
      </c>
      <c r="C4299">
        <v>0.52100000000000002</v>
      </c>
      <c r="D4299">
        <v>0.56499999999999995</v>
      </c>
      <c r="E4299">
        <v>0.499</v>
      </c>
      <c r="F4299">
        <v>0.38400000000000001</v>
      </c>
      <c r="G4299">
        <v>0.4</v>
      </c>
      <c r="H4299">
        <v>0.16600000000000001</v>
      </c>
      <c r="I4299">
        <v>4.37</v>
      </c>
      <c r="J4299">
        <v>12.762</v>
      </c>
    </row>
    <row r="4300" spans="1:10" x14ac:dyDescent="0.25">
      <c r="A4300">
        <v>670.803</v>
      </c>
      <c r="B4300">
        <v>0.38900000000000001</v>
      </c>
      <c r="C4300">
        <v>0.54700000000000004</v>
      </c>
      <c r="D4300">
        <v>1.4370000000000001</v>
      </c>
      <c r="E4300">
        <v>5.6529999999999996</v>
      </c>
      <c r="F4300">
        <v>3.3559999999999999</v>
      </c>
      <c r="G4300">
        <v>0.44</v>
      </c>
      <c r="H4300">
        <v>0.20100000000000001</v>
      </c>
      <c r="I4300">
        <v>3.91</v>
      </c>
      <c r="J4300">
        <v>46.953000000000003</v>
      </c>
    </row>
    <row r="4301" spans="1:10" x14ac:dyDescent="0.25">
      <c r="A4301">
        <v>670.83999999999992</v>
      </c>
      <c r="B4301">
        <v>0.40799999999999997</v>
      </c>
      <c r="C4301">
        <v>0.55600000000000005</v>
      </c>
      <c r="D4301">
        <v>1.0669999999999999</v>
      </c>
      <c r="E4301">
        <v>3.5739999999999998</v>
      </c>
      <c r="F4301">
        <v>2.1829999999999998</v>
      </c>
      <c r="G4301">
        <v>0.44900000000000001</v>
      </c>
      <c r="H4301">
        <v>0.26100000000000001</v>
      </c>
      <c r="I4301">
        <v>3.95</v>
      </c>
      <c r="J4301">
        <v>33.530999999999999</v>
      </c>
    </row>
    <row r="4302" spans="1:10" x14ac:dyDescent="0.25">
      <c r="A4302">
        <v>670.89599999999996</v>
      </c>
      <c r="B4302">
        <v>0.154</v>
      </c>
      <c r="C4302">
        <v>0.108</v>
      </c>
      <c r="D4302">
        <v>8.3000000000000004E-2</v>
      </c>
      <c r="E4302">
        <v>5.8000000000000003E-2</v>
      </c>
      <c r="F4302">
        <v>3.5000000000000003E-2</v>
      </c>
      <c r="G4302">
        <v>3.5999999999999997E-2</v>
      </c>
      <c r="H4302">
        <v>2.5999999999999999E-2</v>
      </c>
      <c r="I4302">
        <v>5.15</v>
      </c>
      <c r="J4302">
        <v>2.577</v>
      </c>
    </row>
    <row r="4303" spans="1:10" x14ac:dyDescent="0.25">
      <c r="A4303">
        <v>670.97299999999996</v>
      </c>
      <c r="B4303">
        <v>0.38600000000000001</v>
      </c>
      <c r="C4303">
        <v>0.626</v>
      </c>
      <c r="D4303">
        <v>2.5670000000000002</v>
      </c>
      <c r="E4303">
        <v>5.694</v>
      </c>
      <c r="F4303">
        <v>6.0860000000000003</v>
      </c>
      <c r="G4303">
        <v>0.70799999999999996</v>
      </c>
      <c r="H4303">
        <v>0.45100000000000001</v>
      </c>
      <c r="I4303">
        <v>3.77</v>
      </c>
      <c r="J4303">
        <v>62.191000000000003</v>
      </c>
    </row>
    <row r="4304" spans="1:10" x14ac:dyDescent="0.25">
      <c r="A4304">
        <v>670.98199999999997</v>
      </c>
      <c r="B4304">
        <v>0.371</v>
      </c>
      <c r="C4304">
        <v>0.51800000000000002</v>
      </c>
      <c r="D4304">
        <v>1.736</v>
      </c>
      <c r="E4304">
        <v>10.420999999999999</v>
      </c>
      <c r="F4304">
        <v>5.5019999999999998</v>
      </c>
      <c r="G4304">
        <v>0.499</v>
      </c>
      <c r="H4304">
        <v>0.32700000000000001</v>
      </c>
      <c r="I4304">
        <v>3.81</v>
      </c>
      <c r="J4304">
        <v>73.899000000000001</v>
      </c>
    </row>
    <row r="4305" spans="1:10" x14ac:dyDescent="0.25">
      <c r="A4305">
        <v>671.02299999999991</v>
      </c>
      <c r="B4305">
        <v>0.38200000000000001</v>
      </c>
      <c r="C4305">
        <v>0.53700000000000003</v>
      </c>
      <c r="D4305">
        <v>0.98499999999999999</v>
      </c>
      <c r="E4305">
        <v>3.0259999999999998</v>
      </c>
      <c r="F4305">
        <v>1.655</v>
      </c>
      <c r="G4305">
        <v>0.46</v>
      </c>
      <c r="H4305">
        <v>0.253</v>
      </c>
      <c r="I4305">
        <v>3.98</v>
      </c>
      <c r="J4305">
        <v>29.064</v>
      </c>
    </row>
    <row r="4306" spans="1:10" x14ac:dyDescent="0.25">
      <c r="A4306">
        <v>671.08299999999997</v>
      </c>
      <c r="B4306">
        <v>0.375</v>
      </c>
      <c r="C4306">
        <v>0.80400000000000005</v>
      </c>
      <c r="D4306">
        <v>3.7839999999999998</v>
      </c>
      <c r="E4306">
        <v>12.518000000000001</v>
      </c>
      <c r="F4306">
        <v>13.292</v>
      </c>
      <c r="G4306">
        <v>1.1419999999999999</v>
      </c>
      <c r="H4306">
        <v>0.45500000000000002</v>
      </c>
      <c r="I4306">
        <v>3.68</v>
      </c>
      <c r="J4306">
        <v>119.06</v>
      </c>
    </row>
    <row r="4307" spans="1:10" x14ac:dyDescent="0.25">
      <c r="A4307">
        <v>671.12099999999998</v>
      </c>
      <c r="B4307">
        <v>0.43</v>
      </c>
      <c r="C4307">
        <v>0.63300000000000001</v>
      </c>
      <c r="D4307">
        <v>3.13</v>
      </c>
      <c r="E4307">
        <v>30.463000000000001</v>
      </c>
      <c r="F4307">
        <v>19.297999999999998</v>
      </c>
      <c r="G4307">
        <v>0.90100000000000002</v>
      </c>
      <c r="H4307">
        <v>0.60899999999999999</v>
      </c>
      <c r="I4307">
        <v>3.69</v>
      </c>
      <c r="J4307">
        <v>204.62100000000001</v>
      </c>
    </row>
    <row r="4308" spans="1:10" x14ac:dyDescent="0.25">
      <c r="A4308">
        <v>671.26</v>
      </c>
      <c r="B4308">
        <v>0.154</v>
      </c>
      <c r="C4308">
        <v>0.106</v>
      </c>
      <c r="D4308">
        <v>7.9000000000000001E-2</v>
      </c>
      <c r="E4308">
        <v>5.8000000000000003E-2</v>
      </c>
      <c r="F4308">
        <v>4.1000000000000002E-2</v>
      </c>
      <c r="G4308">
        <v>2.4E-2</v>
      </c>
      <c r="H4308">
        <v>1.7000000000000001E-2</v>
      </c>
      <c r="I4308">
        <v>5.29</v>
      </c>
      <c r="J4308">
        <v>2.5289999999999999</v>
      </c>
    </row>
    <row r="4309" spans="1:10" x14ac:dyDescent="0.25">
      <c r="A4309">
        <v>671.29700000000003</v>
      </c>
      <c r="B4309">
        <v>0.152</v>
      </c>
      <c r="C4309">
        <v>0.105</v>
      </c>
      <c r="D4309">
        <v>0.08</v>
      </c>
      <c r="E4309">
        <v>5.5E-2</v>
      </c>
      <c r="F4309">
        <v>3.7999999999999999E-2</v>
      </c>
      <c r="G4309">
        <v>2.3E-2</v>
      </c>
      <c r="H4309">
        <v>1.6E-2</v>
      </c>
      <c r="I4309">
        <v>5.31</v>
      </c>
      <c r="J4309">
        <v>2.4889999999999999</v>
      </c>
    </row>
    <row r="4310" spans="1:10" x14ac:dyDescent="0.25">
      <c r="A4310">
        <v>671.33100000000002</v>
      </c>
      <c r="B4310">
        <v>0.153</v>
      </c>
      <c r="C4310">
        <v>0.106</v>
      </c>
      <c r="D4310">
        <v>7.9000000000000001E-2</v>
      </c>
      <c r="E4310">
        <v>5.8000000000000003E-2</v>
      </c>
      <c r="F4310">
        <v>3.3000000000000002E-2</v>
      </c>
      <c r="G4310">
        <v>2.7E-2</v>
      </c>
      <c r="H4310">
        <v>1.6E-2</v>
      </c>
      <c r="I4310">
        <v>5.31</v>
      </c>
      <c r="J4310">
        <v>2.5030000000000001</v>
      </c>
    </row>
    <row r="4311" spans="1:10" x14ac:dyDescent="0.25">
      <c r="A4311">
        <v>671.37300000000005</v>
      </c>
      <c r="B4311">
        <v>0.152</v>
      </c>
      <c r="C4311">
        <v>0.10299999999999999</v>
      </c>
      <c r="D4311">
        <v>8.1000000000000003E-2</v>
      </c>
      <c r="E4311">
        <v>0.06</v>
      </c>
      <c r="F4311">
        <v>3.5000000000000003E-2</v>
      </c>
      <c r="G4311">
        <v>2.3E-2</v>
      </c>
      <c r="H4311">
        <v>1.4999999999999999E-2</v>
      </c>
      <c r="I4311">
        <v>5.31</v>
      </c>
      <c r="J4311">
        <v>2.496</v>
      </c>
    </row>
    <row r="4312" spans="1:10" x14ac:dyDescent="0.25">
      <c r="A4312">
        <v>671.40499999999997</v>
      </c>
      <c r="B4312">
        <v>0.151</v>
      </c>
      <c r="C4312">
        <v>0.105</v>
      </c>
      <c r="D4312">
        <v>8.2000000000000003E-2</v>
      </c>
      <c r="E4312">
        <v>5.8000000000000003E-2</v>
      </c>
      <c r="F4312">
        <v>3.9E-2</v>
      </c>
      <c r="G4312">
        <v>2.5999999999999999E-2</v>
      </c>
      <c r="H4312">
        <v>1.9E-2</v>
      </c>
      <c r="I4312">
        <v>5.25</v>
      </c>
      <c r="J4312">
        <v>2.5169999999999999</v>
      </c>
    </row>
    <row r="4313" spans="1:10" x14ac:dyDescent="0.25">
      <c r="A4313">
        <v>671.43399999999997</v>
      </c>
      <c r="B4313">
        <v>0.433</v>
      </c>
      <c r="C4313">
        <v>1.204</v>
      </c>
      <c r="D4313">
        <v>5.7430000000000003</v>
      </c>
      <c r="E4313">
        <v>27.408999999999999</v>
      </c>
      <c r="F4313">
        <v>22.175999999999998</v>
      </c>
      <c r="G4313">
        <v>2.0430000000000001</v>
      </c>
      <c r="H4313">
        <v>1.9770000000000001</v>
      </c>
      <c r="I4313">
        <v>3.63</v>
      </c>
      <c r="J4313">
        <v>221.19399999999999</v>
      </c>
    </row>
    <row r="4314" spans="1:10" x14ac:dyDescent="0.25">
      <c r="A4314">
        <v>671.46499999999992</v>
      </c>
      <c r="B4314">
        <v>0.36199999999999999</v>
      </c>
      <c r="C4314">
        <v>0.505</v>
      </c>
      <c r="D4314">
        <v>0.627</v>
      </c>
      <c r="E4314">
        <v>1.2969999999999999</v>
      </c>
      <c r="F4314">
        <v>0.75</v>
      </c>
      <c r="G4314">
        <v>0.35099999999999998</v>
      </c>
      <c r="H4314">
        <v>0.21199999999999999</v>
      </c>
      <c r="I4314">
        <v>4.16</v>
      </c>
      <c r="J4314">
        <v>17.056000000000001</v>
      </c>
    </row>
    <row r="4315" spans="1:10" x14ac:dyDescent="0.25">
      <c r="A4315">
        <v>671.57500000000005</v>
      </c>
      <c r="B4315">
        <v>0.38800000000000001</v>
      </c>
      <c r="C4315">
        <v>0.57799999999999996</v>
      </c>
      <c r="D4315">
        <v>1.87</v>
      </c>
      <c r="E4315">
        <v>4.8860000000000001</v>
      </c>
      <c r="F4315">
        <v>5.0919999999999996</v>
      </c>
      <c r="G4315">
        <v>0.69799999999999995</v>
      </c>
      <c r="H4315">
        <v>0.41099999999999998</v>
      </c>
      <c r="I4315">
        <v>3.75</v>
      </c>
      <c r="J4315">
        <v>52.161999999999999</v>
      </c>
    </row>
    <row r="4316" spans="1:10" x14ac:dyDescent="0.25">
      <c r="A4316">
        <v>671.68299999999999</v>
      </c>
      <c r="B4316">
        <v>0.152</v>
      </c>
      <c r="C4316">
        <v>0.106</v>
      </c>
      <c r="D4316">
        <v>8.4000000000000005E-2</v>
      </c>
      <c r="E4316">
        <v>5.8999999999999997E-2</v>
      </c>
      <c r="F4316">
        <v>3.9E-2</v>
      </c>
      <c r="G4316">
        <v>3.4000000000000002E-2</v>
      </c>
      <c r="H4316">
        <v>2.1999999999999999E-2</v>
      </c>
      <c r="I4316">
        <v>5.17</v>
      </c>
      <c r="J4316">
        <v>2.5590000000000002</v>
      </c>
    </row>
    <row r="4317" spans="1:10" x14ac:dyDescent="0.25">
      <c r="A4317">
        <v>671.726</v>
      </c>
      <c r="B4317">
        <v>0.42499999999999999</v>
      </c>
      <c r="C4317">
        <v>0.69599999999999995</v>
      </c>
      <c r="D4317">
        <v>2.165</v>
      </c>
      <c r="E4317">
        <v>10.539</v>
      </c>
      <c r="F4317">
        <v>6.6120000000000001</v>
      </c>
      <c r="G4317">
        <v>0.65200000000000002</v>
      </c>
      <c r="H4317">
        <v>0.20300000000000001</v>
      </c>
      <c r="I4317">
        <v>3.83</v>
      </c>
      <c r="J4317">
        <v>81.468999999999994</v>
      </c>
    </row>
    <row r="4318" spans="1:10" x14ac:dyDescent="0.25">
      <c r="A4318">
        <v>671.75199999999995</v>
      </c>
      <c r="B4318">
        <v>0.38200000000000001</v>
      </c>
      <c r="C4318">
        <v>0.63200000000000001</v>
      </c>
      <c r="D4318">
        <v>3.9849999999999999</v>
      </c>
      <c r="E4318">
        <v>8.7870000000000008</v>
      </c>
      <c r="F4318">
        <v>4.9580000000000002</v>
      </c>
      <c r="G4318">
        <v>0.78200000000000003</v>
      </c>
      <c r="H4318">
        <v>0.42699999999999999</v>
      </c>
      <c r="I4318">
        <v>3.93</v>
      </c>
      <c r="J4318">
        <v>78.403000000000006</v>
      </c>
    </row>
    <row r="4319" spans="1:10" x14ac:dyDescent="0.25">
      <c r="A4319">
        <v>671.80700000000002</v>
      </c>
      <c r="B4319">
        <v>0.40899999999999997</v>
      </c>
      <c r="C4319">
        <v>0.98699999999999999</v>
      </c>
      <c r="D4319">
        <v>7.9409999999999998</v>
      </c>
      <c r="E4319">
        <v>14.603</v>
      </c>
      <c r="F4319">
        <v>15.750999999999999</v>
      </c>
      <c r="G4319">
        <v>1.835</v>
      </c>
      <c r="H4319">
        <v>0.94599999999999995</v>
      </c>
      <c r="I4319">
        <v>3.74</v>
      </c>
      <c r="J4319">
        <v>158.76499999999999</v>
      </c>
    </row>
    <row r="4320" spans="1:10" x14ac:dyDescent="0.25">
      <c r="A4320">
        <v>671.85299999999995</v>
      </c>
      <c r="B4320">
        <v>0.40799999999999997</v>
      </c>
      <c r="C4320">
        <v>0.59399999999999997</v>
      </c>
      <c r="D4320">
        <v>1.7689999999999999</v>
      </c>
      <c r="E4320">
        <v>5.1539999999999999</v>
      </c>
      <c r="F4320">
        <v>4.7759999999999998</v>
      </c>
      <c r="G4320">
        <v>0.68600000000000005</v>
      </c>
      <c r="H4320">
        <v>0.39</v>
      </c>
      <c r="I4320">
        <v>3.77</v>
      </c>
      <c r="J4320">
        <v>51.972999999999999</v>
      </c>
    </row>
    <row r="4321" spans="1:10" x14ac:dyDescent="0.25">
      <c r="A4321">
        <v>671.96900000000005</v>
      </c>
      <c r="B4321">
        <v>0.39200000000000002</v>
      </c>
      <c r="C4321">
        <v>0.60899999999999999</v>
      </c>
      <c r="D4321">
        <v>3.0129999999999999</v>
      </c>
      <c r="E4321">
        <v>8.468</v>
      </c>
      <c r="F4321">
        <v>4.2679999999999998</v>
      </c>
      <c r="G4321">
        <v>0.75900000000000001</v>
      </c>
      <c r="H4321">
        <v>0.36199999999999999</v>
      </c>
      <c r="I4321">
        <v>3.92</v>
      </c>
      <c r="J4321">
        <v>70.019000000000005</v>
      </c>
    </row>
    <row r="4322" spans="1:10" x14ac:dyDescent="0.25">
      <c r="A4322">
        <v>672.08500000000004</v>
      </c>
      <c r="B4322">
        <v>0.38200000000000001</v>
      </c>
      <c r="C4322">
        <v>0.54800000000000004</v>
      </c>
      <c r="D4322">
        <v>1.4</v>
      </c>
      <c r="E4322">
        <v>3.6739999999999999</v>
      </c>
      <c r="F4322">
        <v>3.4289999999999998</v>
      </c>
      <c r="G4322">
        <v>0.52900000000000003</v>
      </c>
      <c r="H4322">
        <v>0.25700000000000001</v>
      </c>
      <c r="I4322">
        <v>3.84</v>
      </c>
      <c r="J4322">
        <v>39.259</v>
      </c>
    </row>
    <row r="4323" spans="1:10" x14ac:dyDescent="0.25">
      <c r="A4323">
        <v>672.11599999999999</v>
      </c>
      <c r="B4323">
        <v>0.39100000000000001</v>
      </c>
      <c r="C4323">
        <v>0.52</v>
      </c>
      <c r="D4323">
        <v>0.86199999999999999</v>
      </c>
      <c r="E4323">
        <v>4.9939999999999998</v>
      </c>
      <c r="F4323">
        <v>2.3130000000000002</v>
      </c>
      <c r="G4323">
        <v>0.42099999999999999</v>
      </c>
      <c r="H4323">
        <v>0.251</v>
      </c>
      <c r="I4323">
        <v>3.91</v>
      </c>
      <c r="J4323">
        <v>38.173999999999999</v>
      </c>
    </row>
    <row r="4324" spans="1:10" x14ac:dyDescent="0.25">
      <c r="A4324">
        <v>672.22199999999998</v>
      </c>
      <c r="B4324">
        <v>0.371</v>
      </c>
      <c r="C4324">
        <v>0.55300000000000005</v>
      </c>
      <c r="D4324">
        <v>1.04</v>
      </c>
      <c r="E4324">
        <v>2.8109999999999999</v>
      </c>
      <c r="F4324">
        <v>1.391</v>
      </c>
      <c r="G4324">
        <v>0.51</v>
      </c>
      <c r="H4324">
        <v>0.18099999999999999</v>
      </c>
      <c r="I4324">
        <v>4.04</v>
      </c>
      <c r="J4324">
        <v>27.728000000000002</v>
      </c>
    </row>
    <row r="4325" spans="1:10" x14ac:dyDescent="0.25">
      <c r="A4325">
        <v>672.24800000000005</v>
      </c>
      <c r="B4325">
        <v>0.41899999999999998</v>
      </c>
      <c r="C4325">
        <v>0.745</v>
      </c>
      <c r="D4325">
        <v>4.024</v>
      </c>
      <c r="E4325">
        <v>20.181999999999999</v>
      </c>
      <c r="F4325">
        <v>9.3670000000000009</v>
      </c>
      <c r="G4325">
        <v>2.1880000000000002</v>
      </c>
      <c r="H4325">
        <v>0.97199999999999998</v>
      </c>
      <c r="I4325">
        <v>3.74</v>
      </c>
      <c r="J4325">
        <v>141.69900000000001</v>
      </c>
    </row>
    <row r="4326" spans="1:10" x14ac:dyDescent="0.25">
      <c r="A4326">
        <v>672.36500000000001</v>
      </c>
      <c r="B4326">
        <v>0.40200000000000002</v>
      </c>
      <c r="C4326">
        <v>0.64100000000000001</v>
      </c>
      <c r="D4326">
        <v>1.7509999999999999</v>
      </c>
      <c r="E4326">
        <v>11.282999999999999</v>
      </c>
      <c r="F4326">
        <v>9.2569999999999997</v>
      </c>
      <c r="G4326">
        <v>2.9420000000000002</v>
      </c>
      <c r="H4326">
        <v>1.5820000000000001</v>
      </c>
      <c r="I4326">
        <v>3.44</v>
      </c>
      <c r="J4326">
        <v>95.783000000000001</v>
      </c>
    </row>
    <row r="4327" spans="1:10" x14ac:dyDescent="0.25">
      <c r="A4327">
        <v>672.39300000000003</v>
      </c>
      <c r="B4327">
        <v>0.377</v>
      </c>
      <c r="C4327">
        <v>0.56499999999999995</v>
      </c>
      <c r="D4327">
        <v>2.0030000000000001</v>
      </c>
      <c r="E4327">
        <v>10.677</v>
      </c>
      <c r="F4327">
        <v>4.9020000000000001</v>
      </c>
      <c r="G4327">
        <v>0.54700000000000004</v>
      </c>
      <c r="H4327">
        <v>0.52100000000000002</v>
      </c>
      <c r="I4327">
        <v>3.83</v>
      </c>
      <c r="J4327">
        <v>75.072999999999993</v>
      </c>
    </row>
    <row r="4328" spans="1:10" x14ac:dyDescent="0.25">
      <c r="A4328">
        <v>672.44299999999998</v>
      </c>
      <c r="B4328">
        <v>0.375</v>
      </c>
      <c r="C4328">
        <v>0.54300000000000004</v>
      </c>
      <c r="D4328">
        <v>0.83899999999999997</v>
      </c>
      <c r="E4328">
        <v>3.3919999999999999</v>
      </c>
      <c r="F4328">
        <v>2.5499999999999998</v>
      </c>
      <c r="G4328">
        <v>0.65400000000000003</v>
      </c>
      <c r="H4328">
        <v>0.58299999999999996</v>
      </c>
      <c r="I4328">
        <v>3.71</v>
      </c>
      <c r="J4328">
        <v>33.192</v>
      </c>
    </row>
    <row r="4329" spans="1:10" x14ac:dyDescent="0.25">
      <c r="A4329">
        <v>672.49699999999996</v>
      </c>
      <c r="B4329">
        <v>0.14899999999999999</v>
      </c>
      <c r="C4329">
        <v>0.106</v>
      </c>
      <c r="D4329">
        <v>7.8E-2</v>
      </c>
      <c r="E4329">
        <v>5.8000000000000003E-2</v>
      </c>
      <c r="F4329">
        <v>3.4000000000000002E-2</v>
      </c>
      <c r="G4329">
        <v>2.5999999999999999E-2</v>
      </c>
      <c r="H4329">
        <v>1.2999999999999999E-2</v>
      </c>
      <c r="I4329">
        <v>5.32</v>
      </c>
      <c r="J4329">
        <v>2.4689999999999999</v>
      </c>
    </row>
    <row r="4330" spans="1:10" x14ac:dyDescent="0.25">
      <c r="A4330">
        <v>672.54600000000005</v>
      </c>
      <c r="B4330">
        <v>0.151</v>
      </c>
      <c r="C4330">
        <v>0.107</v>
      </c>
      <c r="D4330">
        <v>0.08</v>
      </c>
      <c r="E4330">
        <v>5.7000000000000002E-2</v>
      </c>
      <c r="F4330">
        <v>3.5999999999999997E-2</v>
      </c>
      <c r="G4330">
        <v>2.7E-2</v>
      </c>
      <c r="H4330">
        <v>1.7000000000000001E-2</v>
      </c>
      <c r="I4330">
        <v>5.27</v>
      </c>
      <c r="J4330">
        <v>2.5049999999999999</v>
      </c>
    </row>
    <row r="4331" spans="1:10" x14ac:dyDescent="0.25">
      <c r="A4331">
        <v>672.57999999999993</v>
      </c>
      <c r="B4331">
        <v>0.376</v>
      </c>
      <c r="C4331">
        <v>0.48299999999999998</v>
      </c>
      <c r="D4331">
        <v>0.54500000000000004</v>
      </c>
      <c r="E4331">
        <v>0.57199999999999995</v>
      </c>
      <c r="F4331">
        <v>0.37</v>
      </c>
      <c r="G4331">
        <v>0.40100000000000002</v>
      </c>
      <c r="H4331">
        <v>0.21199999999999999</v>
      </c>
      <c r="I4331">
        <v>4.28</v>
      </c>
      <c r="J4331">
        <v>12.670999999999999</v>
      </c>
    </row>
    <row r="4332" spans="1:10" x14ac:dyDescent="0.25">
      <c r="A4332">
        <v>672.60699999999997</v>
      </c>
      <c r="B4332">
        <v>0.374</v>
      </c>
      <c r="C4332">
        <v>0.498</v>
      </c>
      <c r="D4332">
        <v>1.119</v>
      </c>
      <c r="E4332">
        <v>4.3029999999999999</v>
      </c>
      <c r="F4332">
        <v>2.375</v>
      </c>
      <c r="G4332">
        <v>0.40899999999999997</v>
      </c>
      <c r="H4332">
        <v>0.253</v>
      </c>
      <c r="I4332">
        <v>3.92</v>
      </c>
      <c r="J4332">
        <v>36.612000000000002</v>
      </c>
    </row>
    <row r="4333" spans="1:10" x14ac:dyDescent="0.25">
      <c r="A4333">
        <v>672.65200000000004</v>
      </c>
      <c r="B4333">
        <v>0.39600000000000002</v>
      </c>
      <c r="C4333">
        <v>0.84899999999999998</v>
      </c>
      <c r="D4333">
        <v>3.694</v>
      </c>
      <c r="E4333">
        <v>10.238</v>
      </c>
      <c r="F4333">
        <v>8.3409999999999993</v>
      </c>
      <c r="G4333">
        <v>1.0549999999999999</v>
      </c>
      <c r="H4333">
        <v>1.645</v>
      </c>
      <c r="I4333">
        <v>3.66</v>
      </c>
      <c r="J4333">
        <v>96.066999999999993</v>
      </c>
    </row>
    <row r="4334" spans="1:10" x14ac:dyDescent="0.25">
      <c r="A4334">
        <v>672.697</v>
      </c>
      <c r="B4334">
        <v>0.40300000000000002</v>
      </c>
      <c r="C4334">
        <v>0.52800000000000002</v>
      </c>
      <c r="D4334">
        <v>1.4890000000000001</v>
      </c>
      <c r="E4334">
        <v>9.5120000000000005</v>
      </c>
      <c r="F4334">
        <v>6.444</v>
      </c>
      <c r="G4334">
        <v>0.50900000000000001</v>
      </c>
      <c r="H4334">
        <v>0.26600000000000001</v>
      </c>
      <c r="I4334">
        <v>3.77</v>
      </c>
      <c r="J4334">
        <v>72.091999999999999</v>
      </c>
    </row>
    <row r="4335" spans="1:10" x14ac:dyDescent="0.25">
      <c r="A4335">
        <v>672.75</v>
      </c>
      <c r="B4335">
        <v>0.38700000000000001</v>
      </c>
      <c r="C4335">
        <v>1.411</v>
      </c>
      <c r="D4335">
        <v>6.1029999999999998</v>
      </c>
      <c r="E4335">
        <v>15.916</v>
      </c>
      <c r="F4335">
        <v>7.77</v>
      </c>
      <c r="G4335">
        <v>0.97699999999999998</v>
      </c>
      <c r="H4335">
        <v>0.505</v>
      </c>
      <c r="I4335">
        <v>3.97</v>
      </c>
      <c r="J4335">
        <v>131.119</v>
      </c>
    </row>
    <row r="4336" spans="1:10" x14ac:dyDescent="0.25">
      <c r="A4336">
        <v>672.89799999999991</v>
      </c>
      <c r="B4336">
        <v>0.151</v>
      </c>
      <c r="C4336">
        <v>0.107</v>
      </c>
      <c r="D4336">
        <v>7.5999999999999998E-2</v>
      </c>
      <c r="E4336">
        <v>0.06</v>
      </c>
      <c r="F4336">
        <v>3.7999999999999999E-2</v>
      </c>
      <c r="G4336">
        <v>2.5000000000000001E-2</v>
      </c>
      <c r="H4336">
        <v>1.6E-2</v>
      </c>
      <c r="I4336">
        <v>5.28</v>
      </c>
      <c r="J4336">
        <v>2.4990000000000001</v>
      </c>
    </row>
    <row r="4337" spans="1:10" x14ac:dyDescent="0.25">
      <c r="A4337">
        <v>672.91099999999994</v>
      </c>
      <c r="B4337">
        <v>0.378</v>
      </c>
      <c r="C4337">
        <v>0.60799999999999998</v>
      </c>
      <c r="D4337">
        <v>1.71</v>
      </c>
      <c r="E4337">
        <v>7.6710000000000003</v>
      </c>
      <c r="F4337">
        <v>4.7939999999999996</v>
      </c>
      <c r="G4337">
        <v>0.54900000000000004</v>
      </c>
      <c r="H4337">
        <v>0.22800000000000001</v>
      </c>
      <c r="I4337">
        <v>3.84</v>
      </c>
      <c r="J4337">
        <v>61.243000000000002</v>
      </c>
    </row>
    <row r="4338" spans="1:10" x14ac:dyDescent="0.25">
      <c r="A4338">
        <v>672.93599999999992</v>
      </c>
      <c r="B4338">
        <v>0.45</v>
      </c>
      <c r="C4338">
        <v>0.63500000000000001</v>
      </c>
      <c r="D4338">
        <v>3.46</v>
      </c>
      <c r="E4338">
        <v>10.492000000000001</v>
      </c>
      <c r="F4338">
        <v>6.9379999999999997</v>
      </c>
      <c r="G4338">
        <v>0.51100000000000001</v>
      </c>
      <c r="H4338">
        <v>0.28199999999999997</v>
      </c>
      <c r="I4338">
        <v>3.88</v>
      </c>
      <c r="J4338">
        <v>88.346999999999994</v>
      </c>
    </row>
    <row r="4339" spans="1:10" x14ac:dyDescent="0.25">
      <c r="A4339">
        <v>673.05099999999993</v>
      </c>
      <c r="B4339">
        <v>0.38100000000000001</v>
      </c>
      <c r="C4339">
        <v>0.52900000000000003</v>
      </c>
      <c r="D4339">
        <v>0.84499999999999997</v>
      </c>
      <c r="E4339">
        <v>1.8440000000000001</v>
      </c>
      <c r="F4339">
        <v>0.76400000000000001</v>
      </c>
      <c r="G4339">
        <v>0.4</v>
      </c>
      <c r="H4339">
        <v>0.2</v>
      </c>
      <c r="I4339">
        <v>4.18</v>
      </c>
      <c r="J4339">
        <v>20.733000000000001</v>
      </c>
    </row>
    <row r="4340" spans="1:10" x14ac:dyDescent="0.25">
      <c r="A4340">
        <v>673.07600000000002</v>
      </c>
      <c r="B4340">
        <v>0.38</v>
      </c>
      <c r="C4340">
        <v>0.56399999999999995</v>
      </c>
      <c r="D4340">
        <v>2.17</v>
      </c>
      <c r="E4340">
        <v>4.9050000000000002</v>
      </c>
      <c r="F4340">
        <v>2.9540000000000002</v>
      </c>
      <c r="G4340">
        <v>0.66900000000000004</v>
      </c>
      <c r="H4340">
        <v>0.313</v>
      </c>
      <c r="I4340">
        <v>3.93</v>
      </c>
      <c r="J4340">
        <v>47.029000000000003</v>
      </c>
    </row>
    <row r="4341" spans="1:10" x14ac:dyDescent="0.25">
      <c r="A4341">
        <v>673.12699999999995</v>
      </c>
      <c r="B4341">
        <v>0.151</v>
      </c>
      <c r="C4341">
        <v>0.107</v>
      </c>
      <c r="D4341">
        <v>7.6999999999999999E-2</v>
      </c>
      <c r="E4341">
        <v>5.6000000000000001E-2</v>
      </c>
      <c r="F4341">
        <v>3.6999999999999998E-2</v>
      </c>
      <c r="G4341">
        <v>2.7E-2</v>
      </c>
      <c r="H4341">
        <v>1.4999999999999999E-2</v>
      </c>
      <c r="I4341">
        <v>5.3</v>
      </c>
      <c r="J4341">
        <v>2.4860000000000002</v>
      </c>
    </row>
    <row r="4342" spans="1:10" x14ac:dyDescent="0.25">
      <c r="A4342">
        <v>673.18399999999997</v>
      </c>
      <c r="B4342">
        <v>0.38400000000000001</v>
      </c>
      <c r="C4342">
        <v>0.74399999999999999</v>
      </c>
      <c r="D4342">
        <v>5.2439999999999998</v>
      </c>
      <c r="E4342">
        <v>31.561</v>
      </c>
      <c r="F4342">
        <v>10.66</v>
      </c>
      <c r="G4342">
        <v>1.5269999999999999</v>
      </c>
      <c r="H4342">
        <v>0.93</v>
      </c>
      <c r="I4342">
        <v>3.83</v>
      </c>
      <c r="J4342">
        <v>195.58600000000001</v>
      </c>
    </row>
    <row r="4343" spans="1:10" x14ac:dyDescent="0.25">
      <c r="A4343">
        <v>673.21299999999997</v>
      </c>
      <c r="B4343">
        <v>0.38</v>
      </c>
      <c r="C4343">
        <v>0.55700000000000005</v>
      </c>
      <c r="D4343">
        <v>1.2729999999999999</v>
      </c>
      <c r="E4343">
        <v>6.4210000000000003</v>
      </c>
      <c r="F4343">
        <v>3.8639999999999999</v>
      </c>
      <c r="G4343">
        <v>0.39500000000000002</v>
      </c>
      <c r="H4343">
        <v>0.26300000000000001</v>
      </c>
      <c r="I4343">
        <v>3.85</v>
      </c>
      <c r="J4343">
        <v>50.695</v>
      </c>
    </row>
    <row r="4344" spans="1:10" x14ac:dyDescent="0.25">
      <c r="A4344">
        <v>673.33199999999999</v>
      </c>
      <c r="B4344">
        <v>0.152</v>
      </c>
      <c r="C4344">
        <v>0.106</v>
      </c>
      <c r="D4344">
        <v>8.1000000000000003E-2</v>
      </c>
      <c r="E4344">
        <v>6.2E-2</v>
      </c>
      <c r="F4344">
        <v>3.6999999999999998E-2</v>
      </c>
      <c r="G4344">
        <v>2.3E-2</v>
      </c>
      <c r="H4344">
        <v>1.6E-2</v>
      </c>
      <c r="I4344">
        <v>5.3</v>
      </c>
      <c r="J4344">
        <v>2.532</v>
      </c>
    </row>
    <row r="4345" spans="1:10" x14ac:dyDescent="0.25">
      <c r="A4345">
        <v>673.35699999999997</v>
      </c>
      <c r="B4345">
        <v>0.374</v>
      </c>
      <c r="C4345">
        <v>0.88900000000000001</v>
      </c>
      <c r="D4345">
        <v>4.8319999999999999</v>
      </c>
      <c r="E4345">
        <v>37.174999999999997</v>
      </c>
      <c r="F4345">
        <v>21.06</v>
      </c>
      <c r="G4345">
        <v>1.34</v>
      </c>
      <c r="H4345">
        <v>0.54500000000000004</v>
      </c>
      <c r="I4345">
        <v>3.73</v>
      </c>
      <c r="J4345">
        <v>247.21100000000001</v>
      </c>
    </row>
    <row r="4346" spans="1:10" x14ac:dyDescent="0.25">
      <c r="A4346">
        <v>673.39</v>
      </c>
      <c r="B4346">
        <v>0.39200000000000002</v>
      </c>
      <c r="C4346">
        <v>0.58799999999999997</v>
      </c>
      <c r="D4346">
        <v>2.9079999999999999</v>
      </c>
      <c r="E4346">
        <v>6.9859999999999998</v>
      </c>
      <c r="F4346">
        <v>3.778</v>
      </c>
      <c r="G4346">
        <v>0.72399999999999998</v>
      </c>
      <c r="H4346">
        <v>0.42099999999999999</v>
      </c>
      <c r="I4346">
        <v>3.92</v>
      </c>
      <c r="J4346">
        <v>61.962000000000003</v>
      </c>
    </row>
    <row r="4347" spans="1:10" x14ac:dyDescent="0.25">
      <c r="A4347">
        <v>673.44899999999996</v>
      </c>
      <c r="B4347">
        <v>0.15</v>
      </c>
      <c r="C4347">
        <v>0.105</v>
      </c>
      <c r="D4347">
        <v>0.08</v>
      </c>
      <c r="E4347">
        <v>5.6000000000000001E-2</v>
      </c>
      <c r="F4347">
        <v>3.5999999999999997E-2</v>
      </c>
      <c r="G4347">
        <v>2.3E-2</v>
      </c>
      <c r="H4347">
        <v>1.7000000000000001E-2</v>
      </c>
      <c r="I4347">
        <v>5.31</v>
      </c>
      <c r="J4347">
        <v>2.4820000000000002</v>
      </c>
    </row>
    <row r="4348" spans="1:10" x14ac:dyDescent="0.25">
      <c r="A4348">
        <v>673.50199999999995</v>
      </c>
      <c r="B4348">
        <v>0.14799999999999999</v>
      </c>
      <c r="C4348">
        <v>0.104</v>
      </c>
      <c r="D4348">
        <v>0.08</v>
      </c>
      <c r="E4348">
        <v>6.0999999999999999E-2</v>
      </c>
      <c r="F4348">
        <v>3.7999999999999999E-2</v>
      </c>
      <c r="G4348">
        <v>2.7E-2</v>
      </c>
      <c r="H4348">
        <v>1.4999999999999999E-2</v>
      </c>
      <c r="I4348">
        <v>5.25</v>
      </c>
      <c r="J4348">
        <v>2.4910000000000001</v>
      </c>
    </row>
    <row r="4349" spans="1:10" x14ac:dyDescent="0.25">
      <c r="A4349">
        <v>673.54</v>
      </c>
      <c r="B4349">
        <v>0.39</v>
      </c>
      <c r="C4349">
        <v>0.621</v>
      </c>
      <c r="D4349">
        <v>2.9289999999999998</v>
      </c>
      <c r="E4349">
        <v>5.9260000000000002</v>
      </c>
      <c r="F4349">
        <v>8.7579999999999991</v>
      </c>
      <c r="G4349">
        <v>0.45600000000000002</v>
      </c>
      <c r="H4349">
        <v>0.25</v>
      </c>
      <c r="I4349">
        <v>3.74</v>
      </c>
      <c r="J4349">
        <v>72.244</v>
      </c>
    </row>
    <row r="4350" spans="1:10" x14ac:dyDescent="0.25">
      <c r="A4350">
        <v>673.58100000000002</v>
      </c>
      <c r="B4350">
        <v>0.374</v>
      </c>
      <c r="C4350">
        <v>0.52100000000000002</v>
      </c>
      <c r="D4350">
        <v>1.1399999999999999</v>
      </c>
      <c r="E4350">
        <v>5.7690000000000001</v>
      </c>
      <c r="F4350">
        <v>2.129</v>
      </c>
      <c r="G4350">
        <v>0.41099999999999998</v>
      </c>
      <c r="H4350">
        <v>0.318</v>
      </c>
      <c r="I4350">
        <v>3.94</v>
      </c>
      <c r="J4350">
        <v>42.046999999999997</v>
      </c>
    </row>
    <row r="4351" spans="1:10" x14ac:dyDescent="0.25">
      <c r="A4351">
        <v>673.62599999999998</v>
      </c>
      <c r="B4351">
        <v>0.154</v>
      </c>
      <c r="C4351">
        <v>0.104</v>
      </c>
      <c r="D4351">
        <v>8.4000000000000005E-2</v>
      </c>
      <c r="E4351">
        <v>5.2999999999999999E-2</v>
      </c>
      <c r="F4351">
        <v>4.1000000000000002E-2</v>
      </c>
      <c r="G4351">
        <v>2.7E-2</v>
      </c>
      <c r="H4351">
        <v>1.7000000000000001E-2</v>
      </c>
      <c r="I4351">
        <v>5.27</v>
      </c>
      <c r="J4351">
        <v>2.528</v>
      </c>
    </row>
    <row r="4352" spans="1:10" x14ac:dyDescent="0.25">
      <c r="A4352">
        <v>673.68599999999992</v>
      </c>
      <c r="B4352">
        <v>0.14799999999999999</v>
      </c>
      <c r="C4352">
        <v>0.105</v>
      </c>
      <c r="D4352">
        <v>7.3999999999999996E-2</v>
      </c>
      <c r="E4352">
        <v>5.1999999999999998E-2</v>
      </c>
      <c r="F4352">
        <v>3.5999999999999997E-2</v>
      </c>
      <c r="G4352">
        <v>2.5999999999999999E-2</v>
      </c>
      <c r="H4352">
        <v>1.7000000000000001E-2</v>
      </c>
      <c r="I4352">
        <v>5.29</v>
      </c>
      <c r="J4352">
        <v>2.4249999999999998</v>
      </c>
    </row>
    <row r="4353" spans="1:10" x14ac:dyDescent="0.25">
      <c r="A4353">
        <v>673.721</v>
      </c>
      <c r="B4353">
        <v>0.151</v>
      </c>
      <c r="C4353">
        <v>0.108</v>
      </c>
      <c r="D4353">
        <v>7.8E-2</v>
      </c>
      <c r="E4353">
        <v>5.6000000000000001E-2</v>
      </c>
      <c r="F4353">
        <v>3.9E-2</v>
      </c>
      <c r="G4353">
        <v>2.4E-2</v>
      </c>
      <c r="H4353">
        <v>1.7999999999999999E-2</v>
      </c>
      <c r="I4353">
        <v>5.28</v>
      </c>
      <c r="J4353">
        <v>2.5019999999999998</v>
      </c>
    </row>
    <row r="4354" spans="1:10" x14ac:dyDescent="0.25">
      <c r="A4354">
        <v>673.75800000000004</v>
      </c>
      <c r="B4354">
        <v>0.39700000000000002</v>
      </c>
      <c r="C4354">
        <v>0.60499999999999998</v>
      </c>
      <c r="D4354">
        <v>2.6389999999999998</v>
      </c>
      <c r="E4354">
        <v>16.219000000000001</v>
      </c>
      <c r="F4354">
        <v>6.6150000000000002</v>
      </c>
      <c r="G4354">
        <v>0.57999999999999996</v>
      </c>
      <c r="H4354">
        <v>0.48</v>
      </c>
      <c r="I4354">
        <v>3.85</v>
      </c>
      <c r="J4354">
        <v>105.96899999999999</v>
      </c>
    </row>
    <row r="4355" spans="1:10" x14ac:dyDescent="0.25">
      <c r="A4355">
        <v>673.80700000000002</v>
      </c>
      <c r="B4355">
        <v>0.38700000000000001</v>
      </c>
      <c r="C4355">
        <v>0.57399999999999995</v>
      </c>
      <c r="D4355">
        <v>2.5649999999999999</v>
      </c>
      <c r="E4355">
        <v>6.4349999999999996</v>
      </c>
      <c r="F4355">
        <v>5.2930000000000001</v>
      </c>
      <c r="G4355">
        <v>0.66600000000000004</v>
      </c>
      <c r="H4355">
        <v>0.23699999999999999</v>
      </c>
      <c r="I4355">
        <v>3.85</v>
      </c>
      <c r="J4355">
        <v>62.167000000000002</v>
      </c>
    </row>
    <row r="4356" spans="1:10" x14ac:dyDescent="0.25">
      <c r="A4356">
        <v>673.92399999999998</v>
      </c>
      <c r="B4356">
        <v>0.39600000000000002</v>
      </c>
      <c r="C4356">
        <v>0.52700000000000002</v>
      </c>
      <c r="D4356">
        <v>0.55800000000000005</v>
      </c>
      <c r="E4356">
        <v>0.56499999999999995</v>
      </c>
      <c r="F4356">
        <v>0.39700000000000002</v>
      </c>
      <c r="G4356">
        <v>0.36799999999999999</v>
      </c>
      <c r="H4356">
        <v>0.22700000000000001</v>
      </c>
      <c r="I4356">
        <v>4.33</v>
      </c>
      <c r="J4356">
        <v>13.145</v>
      </c>
    </row>
    <row r="4357" spans="1:10" x14ac:dyDescent="0.25">
      <c r="A4357">
        <v>673.93499999999995</v>
      </c>
      <c r="B4357">
        <v>0.377</v>
      </c>
      <c r="C4357">
        <v>0.57299999999999995</v>
      </c>
      <c r="D4357">
        <v>2.0209999999999999</v>
      </c>
      <c r="E4357">
        <v>9.5960000000000001</v>
      </c>
      <c r="F4357">
        <v>5.2880000000000003</v>
      </c>
      <c r="G4357">
        <v>0.63600000000000001</v>
      </c>
      <c r="H4357">
        <v>0.45200000000000001</v>
      </c>
      <c r="I4357">
        <v>3.81</v>
      </c>
      <c r="J4357">
        <v>72.161000000000001</v>
      </c>
    </row>
    <row r="4358" spans="1:10" x14ac:dyDescent="0.25">
      <c r="A4358">
        <v>673.96799999999996</v>
      </c>
      <c r="B4358">
        <v>0.37</v>
      </c>
      <c r="C4358">
        <v>0.49099999999999999</v>
      </c>
      <c r="D4358">
        <v>0.67500000000000004</v>
      </c>
      <c r="E4358">
        <v>2.298</v>
      </c>
      <c r="F4358">
        <v>1.0129999999999999</v>
      </c>
      <c r="G4358">
        <v>0.39900000000000002</v>
      </c>
      <c r="H4358">
        <v>0.17699999999999999</v>
      </c>
      <c r="I4358">
        <v>4.08</v>
      </c>
      <c r="J4358">
        <v>22.123000000000001</v>
      </c>
    </row>
    <row r="4359" spans="1:10" x14ac:dyDescent="0.25">
      <c r="A4359">
        <v>674.01299999999992</v>
      </c>
      <c r="B4359">
        <v>0.15</v>
      </c>
      <c r="C4359">
        <v>0.109</v>
      </c>
      <c r="D4359">
        <v>7.5999999999999998E-2</v>
      </c>
      <c r="E4359">
        <v>5.3999999999999999E-2</v>
      </c>
      <c r="F4359">
        <v>3.5999999999999997E-2</v>
      </c>
      <c r="G4359">
        <v>2.1999999999999999E-2</v>
      </c>
      <c r="H4359">
        <v>1.6E-2</v>
      </c>
      <c r="I4359">
        <v>5.34</v>
      </c>
      <c r="J4359">
        <v>2.4700000000000002</v>
      </c>
    </row>
    <row r="4360" spans="1:10" x14ac:dyDescent="0.25">
      <c r="A4360">
        <v>674.06099999999992</v>
      </c>
      <c r="B4360">
        <v>0.14799999999999999</v>
      </c>
      <c r="C4360">
        <v>0.107</v>
      </c>
      <c r="D4360">
        <v>8.5000000000000006E-2</v>
      </c>
      <c r="E4360">
        <v>5.5E-2</v>
      </c>
      <c r="F4360">
        <v>0.04</v>
      </c>
      <c r="G4360">
        <v>2.3E-2</v>
      </c>
      <c r="H4360">
        <v>1.7999999999999999E-2</v>
      </c>
      <c r="I4360">
        <v>5.27</v>
      </c>
      <c r="J4360">
        <v>2.5059999999999998</v>
      </c>
    </row>
    <row r="4361" spans="1:10" x14ac:dyDescent="0.25">
      <c r="A4361">
        <v>674.09199999999998</v>
      </c>
      <c r="B4361">
        <v>0.38100000000000001</v>
      </c>
      <c r="C4361">
        <v>0.55700000000000005</v>
      </c>
      <c r="D4361">
        <v>1.615</v>
      </c>
      <c r="E4361">
        <v>6.3280000000000003</v>
      </c>
      <c r="F4361">
        <v>4.415</v>
      </c>
      <c r="G4361">
        <v>0.57799999999999996</v>
      </c>
      <c r="H4361">
        <v>0.13800000000000001</v>
      </c>
      <c r="I4361">
        <v>3.85</v>
      </c>
      <c r="J4361">
        <v>53.936999999999998</v>
      </c>
    </row>
    <row r="4362" spans="1:10" x14ac:dyDescent="0.25">
      <c r="A4362">
        <v>674.12400000000002</v>
      </c>
      <c r="B4362">
        <v>0.38900000000000001</v>
      </c>
      <c r="C4362">
        <v>0.77500000000000002</v>
      </c>
      <c r="D4362">
        <v>3.1280000000000001</v>
      </c>
      <c r="E4362">
        <v>14.926</v>
      </c>
      <c r="F4362">
        <v>10.627000000000001</v>
      </c>
      <c r="G4362">
        <v>1.2509999999999999</v>
      </c>
      <c r="H4362">
        <v>0.61299999999999999</v>
      </c>
      <c r="I4362">
        <v>3.71</v>
      </c>
      <c r="J4362">
        <v>117.708</v>
      </c>
    </row>
    <row r="4363" spans="1:10" x14ac:dyDescent="0.25">
      <c r="A4363">
        <v>674.17399999999998</v>
      </c>
      <c r="B4363">
        <v>0.371</v>
      </c>
      <c r="C4363">
        <v>0.51600000000000001</v>
      </c>
      <c r="D4363">
        <v>0.75700000000000001</v>
      </c>
      <c r="E4363">
        <v>2.234</v>
      </c>
      <c r="F4363">
        <v>0.95699999999999996</v>
      </c>
      <c r="G4363">
        <v>0.43099999999999999</v>
      </c>
      <c r="H4363">
        <v>0.19400000000000001</v>
      </c>
      <c r="I4363">
        <v>4.09</v>
      </c>
      <c r="J4363">
        <v>22.34</v>
      </c>
    </row>
    <row r="4364" spans="1:10" x14ac:dyDescent="0.25">
      <c r="A4364">
        <v>674.26499999999999</v>
      </c>
      <c r="B4364">
        <v>0.46800000000000003</v>
      </c>
      <c r="C4364">
        <v>0.71699999999999997</v>
      </c>
      <c r="D4364">
        <v>2.2669999999999999</v>
      </c>
      <c r="E4364">
        <v>14.182</v>
      </c>
      <c r="F4364">
        <v>8.35</v>
      </c>
      <c r="G4364">
        <v>2.536</v>
      </c>
      <c r="H4364">
        <v>0.92700000000000005</v>
      </c>
      <c r="I4364">
        <v>3.62</v>
      </c>
      <c r="J4364">
        <v>106.68300000000001</v>
      </c>
    </row>
    <row r="4365" spans="1:10" x14ac:dyDescent="0.25">
      <c r="A4365">
        <v>674.30799999999999</v>
      </c>
      <c r="B4365">
        <v>0.39900000000000002</v>
      </c>
      <c r="C4365">
        <v>0.52400000000000002</v>
      </c>
      <c r="D4365">
        <v>1.105</v>
      </c>
      <c r="E4365">
        <v>3.2759999999999998</v>
      </c>
      <c r="F4365">
        <v>3.27</v>
      </c>
      <c r="G4365">
        <v>0.81</v>
      </c>
      <c r="H4365">
        <v>0.32100000000000001</v>
      </c>
      <c r="I4365">
        <v>3.74</v>
      </c>
      <c r="J4365">
        <v>36.314</v>
      </c>
    </row>
    <row r="4366" spans="1:10" x14ac:dyDescent="0.25">
      <c r="A4366">
        <v>674.43999999999994</v>
      </c>
      <c r="B4366">
        <v>0.377</v>
      </c>
      <c r="C4366">
        <v>0.63500000000000001</v>
      </c>
      <c r="D4366">
        <v>3.351</v>
      </c>
      <c r="E4366">
        <v>8.9760000000000009</v>
      </c>
      <c r="F4366">
        <v>6.8179999999999996</v>
      </c>
      <c r="G4366">
        <v>0.65600000000000003</v>
      </c>
      <c r="H4366">
        <v>0.318</v>
      </c>
      <c r="I4366">
        <v>3.84</v>
      </c>
      <c r="J4366">
        <v>81.195999999999998</v>
      </c>
    </row>
    <row r="4367" spans="1:10" x14ac:dyDescent="0.25">
      <c r="A4367">
        <v>674.495</v>
      </c>
      <c r="B4367">
        <v>0.40200000000000002</v>
      </c>
      <c r="C4367">
        <v>0.58199999999999996</v>
      </c>
      <c r="D4367">
        <v>3.0310000000000001</v>
      </c>
      <c r="E4367">
        <v>17.013000000000002</v>
      </c>
      <c r="F4367">
        <v>6.4459999999999997</v>
      </c>
      <c r="G4367">
        <v>0.92</v>
      </c>
      <c r="H4367">
        <v>0.45</v>
      </c>
      <c r="I4367">
        <v>3.85</v>
      </c>
      <c r="J4367">
        <v>111.142</v>
      </c>
    </row>
    <row r="4368" spans="1:10" x14ac:dyDescent="0.25">
      <c r="A4368">
        <v>674.54700000000003</v>
      </c>
      <c r="B4368">
        <v>0.14799999999999999</v>
      </c>
      <c r="C4368">
        <v>0.109</v>
      </c>
      <c r="D4368">
        <v>7.5999999999999998E-2</v>
      </c>
      <c r="E4368">
        <v>5.5E-2</v>
      </c>
      <c r="F4368">
        <v>3.7999999999999999E-2</v>
      </c>
      <c r="G4368">
        <v>0.03</v>
      </c>
      <c r="H4368">
        <v>2.1000000000000001E-2</v>
      </c>
      <c r="I4368">
        <v>5.21</v>
      </c>
      <c r="J4368">
        <v>2.488</v>
      </c>
    </row>
    <row r="4369" spans="1:10" x14ac:dyDescent="0.25">
      <c r="A4369">
        <v>674.60500000000002</v>
      </c>
      <c r="B4369">
        <v>0.38500000000000001</v>
      </c>
      <c r="C4369">
        <v>0.65</v>
      </c>
      <c r="D4369">
        <v>3.11</v>
      </c>
      <c r="E4369">
        <v>11.494</v>
      </c>
      <c r="F4369">
        <v>7.3410000000000002</v>
      </c>
      <c r="G4369">
        <v>0.71899999999999997</v>
      </c>
      <c r="H4369">
        <v>0.20399999999999999</v>
      </c>
      <c r="I4369">
        <v>3.84</v>
      </c>
      <c r="J4369">
        <v>91.778999999999996</v>
      </c>
    </row>
    <row r="4370" spans="1:10" x14ac:dyDescent="0.25">
      <c r="A4370">
        <v>674.63</v>
      </c>
      <c r="B4370">
        <v>0.41499999999999998</v>
      </c>
      <c r="C4370">
        <v>0.58199999999999996</v>
      </c>
      <c r="D4370">
        <v>1.536</v>
      </c>
      <c r="E4370">
        <v>5.3129999999999997</v>
      </c>
      <c r="F4370">
        <v>3.7570000000000001</v>
      </c>
      <c r="G4370">
        <v>0.64100000000000001</v>
      </c>
      <c r="H4370">
        <v>0.38</v>
      </c>
      <c r="I4370">
        <v>3.82</v>
      </c>
      <c r="J4370">
        <v>48.259</v>
      </c>
    </row>
    <row r="4371" spans="1:10" x14ac:dyDescent="0.25">
      <c r="A4371">
        <v>674.68599999999992</v>
      </c>
      <c r="B4371">
        <v>0.151</v>
      </c>
      <c r="C4371">
        <v>0.10299999999999999</v>
      </c>
      <c r="D4371">
        <v>7.6999999999999999E-2</v>
      </c>
      <c r="E4371">
        <v>5.0999999999999997E-2</v>
      </c>
      <c r="F4371">
        <v>3.9E-2</v>
      </c>
      <c r="G4371">
        <v>2.4E-2</v>
      </c>
      <c r="H4371">
        <v>1.6E-2</v>
      </c>
      <c r="I4371">
        <v>5.31</v>
      </c>
      <c r="J4371">
        <v>2.4489999999999998</v>
      </c>
    </row>
    <row r="4372" spans="1:10" x14ac:dyDescent="0.25">
      <c r="A4372">
        <v>674.74800000000005</v>
      </c>
      <c r="B4372">
        <v>0.42599999999999999</v>
      </c>
      <c r="C4372">
        <v>0.56200000000000006</v>
      </c>
      <c r="D4372">
        <v>2.2519999999999998</v>
      </c>
      <c r="E4372">
        <v>4.7510000000000003</v>
      </c>
      <c r="F4372">
        <v>4.1420000000000003</v>
      </c>
      <c r="G4372">
        <v>0.54100000000000004</v>
      </c>
      <c r="H4372">
        <v>0.309</v>
      </c>
      <c r="I4372">
        <v>3.89</v>
      </c>
      <c r="J4372">
        <v>50.433999999999997</v>
      </c>
    </row>
    <row r="4373" spans="1:10" x14ac:dyDescent="0.25">
      <c r="A4373">
        <v>674.774</v>
      </c>
      <c r="B4373">
        <v>0.42199999999999999</v>
      </c>
      <c r="C4373">
        <v>0.53</v>
      </c>
      <c r="D4373">
        <v>0.70199999999999996</v>
      </c>
      <c r="E4373">
        <v>3.948</v>
      </c>
      <c r="F4373">
        <v>2.016</v>
      </c>
      <c r="G4373">
        <v>0.47599999999999998</v>
      </c>
      <c r="H4373">
        <v>0.29399999999999998</v>
      </c>
      <c r="I4373">
        <v>3.9</v>
      </c>
      <c r="J4373">
        <v>32.726999999999997</v>
      </c>
    </row>
    <row r="4374" spans="1:10" x14ac:dyDescent="0.25">
      <c r="A4374">
        <v>674.83199999999999</v>
      </c>
      <c r="B4374">
        <v>0.377</v>
      </c>
      <c r="C4374">
        <v>0.6</v>
      </c>
      <c r="D4374">
        <v>1.8029999999999999</v>
      </c>
      <c r="E4374">
        <v>6.8520000000000003</v>
      </c>
      <c r="F4374">
        <v>4.2770000000000001</v>
      </c>
      <c r="G4374">
        <v>0.51300000000000001</v>
      </c>
      <c r="H4374">
        <v>0.28699999999999998</v>
      </c>
      <c r="I4374">
        <v>3.86</v>
      </c>
      <c r="J4374">
        <v>56.8</v>
      </c>
    </row>
    <row r="4375" spans="1:10" x14ac:dyDescent="0.25">
      <c r="A4375">
        <v>674.96900000000005</v>
      </c>
      <c r="B4375">
        <v>0.153</v>
      </c>
      <c r="C4375">
        <v>0.107</v>
      </c>
      <c r="D4375">
        <v>7.4999999999999997E-2</v>
      </c>
      <c r="E4375">
        <v>5.7000000000000002E-2</v>
      </c>
      <c r="F4375">
        <v>0.04</v>
      </c>
      <c r="G4375">
        <v>2.5000000000000001E-2</v>
      </c>
      <c r="H4375">
        <v>1.7999999999999999E-2</v>
      </c>
      <c r="I4375">
        <v>5.27</v>
      </c>
      <c r="J4375">
        <v>2.5049999999999999</v>
      </c>
    </row>
    <row r="4376" spans="1:10" x14ac:dyDescent="0.25">
      <c r="A4376">
        <v>674.98299999999995</v>
      </c>
      <c r="B4376">
        <v>0.443</v>
      </c>
      <c r="C4376">
        <v>0.623</v>
      </c>
      <c r="D4376">
        <v>1.851</v>
      </c>
      <c r="E4376">
        <v>9.7550000000000008</v>
      </c>
      <c r="F4376">
        <v>6.1550000000000002</v>
      </c>
      <c r="G4376">
        <v>0.505</v>
      </c>
      <c r="H4376">
        <v>0.20300000000000001</v>
      </c>
      <c r="I4376">
        <v>3.83</v>
      </c>
      <c r="J4376">
        <v>74.787999999999997</v>
      </c>
    </row>
    <row r="4377" spans="1:10" x14ac:dyDescent="0.25">
      <c r="A4377">
        <v>675.01599999999996</v>
      </c>
      <c r="B4377">
        <v>0.154</v>
      </c>
      <c r="C4377">
        <v>0.108</v>
      </c>
      <c r="D4377">
        <v>8.1000000000000003E-2</v>
      </c>
      <c r="E4377">
        <v>5.6000000000000001E-2</v>
      </c>
      <c r="F4377">
        <v>3.6999999999999998E-2</v>
      </c>
      <c r="G4377">
        <v>2.7E-2</v>
      </c>
      <c r="H4377">
        <v>1.4999999999999999E-2</v>
      </c>
      <c r="I4377">
        <v>5.3</v>
      </c>
      <c r="J4377">
        <v>2.5350000000000001</v>
      </c>
    </row>
    <row r="4378" spans="1:10" x14ac:dyDescent="0.25">
      <c r="A4378">
        <v>675.04399999999998</v>
      </c>
      <c r="B4378">
        <v>0.41899999999999998</v>
      </c>
      <c r="C4378">
        <v>0.96899999999999997</v>
      </c>
      <c r="D4378">
        <v>3.8069999999999999</v>
      </c>
      <c r="E4378">
        <v>20.651</v>
      </c>
      <c r="F4378">
        <v>11.879</v>
      </c>
      <c r="G4378">
        <v>1.1200000000000001</v>
      </c>
      <c r="H4378">
        <v>0.30199999999999999</v>
      </c>
      <c r="I4378">
        <v>3.8</v>
      </c>
      <c r="J4378">
        <v>148.56</v>
      </c>
    </row>
    <row r="4379" spans="1:10" x14ac:dyDescent="0.25">
      <c r="A4379">
        <v>675.06899999999996</v>
      </c>
      <c r="B4379">
        <v>0.36899999999999999</v>
      </c>
      <c r="C4379">
        <v>0.55400000000000005</v>
      </c>
      <c r="D4379">
        <v>1.276</v>
      </c>
      <c r="E4379">
        <v>6.9539999999999997</v>
      </c>
      <c r="F4379">
        <v>4.1719999999999997</v>
      </c>
      <c r="G4379">
        <v>0.42499999999999999</v>
      </c>
      <c r="H4379">
        <v>0.26400000000000001</v>
      </c>
      <c r="I4379">
        <v>3.83</v>
      </c>
      <c r="J4379">
        <v>53.735999999999997</v>
      </c>
    </row>
    <row r="4380" spans="1:10" x14ac:dyDescent="0.25">
      <c r="A4380">
        <v>675.125</v>
      </c>
      <c r="B4380">
        <v>0.40699999999999997</v>
      </c>
      <c r="C4380">
        <v>0.68200000000000005</v>
      </c>
      <c r="D4380">
        <v>2.2679999999999998</v>
      </c>
      <c r="E4380">
        <v>12.396000000000001</v>
      </c>
      <c r="F4380">
        <v>7.6130000000000004</v>
      </c>
      <c r="G4380">
        <v>0.56599999999999995</v>
      </c>
      <c r="H4380">
        <v>0.26</v>
      </c>
      <c r="I4380">
        <v>3.81</v>
      </c>
      <c r="J4380">
        <v>92.093000000000004</v>
      </c>
    </row>
    <row r="4381" spans="1:10" x14ac:dyDescent="0.25">
      <c r="A4381">
        <v>675.23900000000003</v>
      </c>
      <c r="B4381">
        <v>0.35899999999999999</v>
      </c>
      <c r="C4381">
        <v>0.51900000000000002</v>
      </c>
      <c r="D4381">
        <v>0.79100000000000004</v>
      </c>
      <c r="E4381">
        <v>2.194</v>
      </c>
      <c r="F4381">
        <v>1.738</v>
      </c>
      <c r="G4381">
        <v>0.32800000000000001</v>
      </c>
      <c r="H4381">
        <v>0.16400000000000001</v>
      </c>
      <c r="I4381">
        <v>4</v>
      </c>
      <c r="J4381">
        <v>24.388999999999999</v>
      </c>
    </row>
    <row r="4382" spans="1:10" x14ac:dyDescent="0.25">
      <c r="A4382">
        <v>675.26599999999996</v>
      </c>
      <c r="B4382">
        <v>0.154</v>
      </c>
      <c r="C4382">
        <v>0.104</v>
      </c>
      <c r="D4382">
        <v>7.8E-2</v>
      </c>
      <c r="E4382">
        <v>0.05</v>
      </c>
      <c r="F4382">
        <v>3.4000000000000002E-2</v>
      </c>
      <c r="G4382">
        <v>2.4E-2</v>
      </c>
      <c r="H4382">
        <v>1.6E-2</v>
      </c>
      <c r="I4382">
        <v>5.34</v>
      </c>
      <c r="J4382">
        <v>2.4580000000000002</v>
      </c>
    </row>
    <row r="4383" spans="1:10" x14ac:dyDescent="0.25">
      <c r="A4383">
        <v>675.31499999999994</v>
      </c>
      <c r="B4383">
        <v>0.37</v>
      </c>
      <c r="C4383">
        <v>0.54400000000000004</v>
      </c>
      <c r="D4383">
        <v>0.96399999999999997</v>
      </c>
      <c r="E4383">
        <v>3.7240000000000002</v>
      </c>
      <c r="F4383">
        <v>2.7280000000000002</v>
      </c>
      <c r="G4383">
        <v>0.40200000000000002</v>
      </c>
      <c r="H4383">
        <v>0.21299999999999999</v>
      </c>
      <c r="I4383">
        <v>3.89</v>
      </c>
      <c r="J4383">
        <v>34.768999999999998</v>
      </c>
    </row>
    <row r="4384" spans="1:10" x14ac:dyDescent="0.25">
      <c r="A4384">
        <v>675.37099999999998</v>
      </c>
      <c r="B4384">
        <v>0.40600000000000003</v>
      </c>
      <c r="C4384">
        <v>0.76</v>
      </c>
      <c r="D4384">
        <v>3.0379999999999998</v>
      </c>
      <c r="E4384">
        <v>15.302</v>
      </c>
      <c r="F4384">
        <v>9.7989999999999995</v>
      </c>
      <c r="G4384">
        <v>0.79800000000000004</v>
      </c>
      <c r="H4384">
        <v>0.251</v>
      </c>
      <c r="I4384">
        <v>3.79</v>
      </c>
      <c r="J4384">
        <v>115.041</v>
      </c>
    </row>
    <row r="4385" spans="1:10" x14ac:dyDescent="0.25">
      <c r="A4385">
        <v>675.41699999999992</v>
      </c>
      <c r="B4385">
        <v>0.376</v>
      </c>
      <c r="C4385">
        <v>0.51200000000000001</v>
      </c>
      <c r="D4385">
        <v>0.755</v>
      </c>
      <c r="E4385">
        <v>2.2240000000000002</v>
      </c>
      <c r="F4385">
        <v>1.036</v>
      </c>
      <c r="G4385">
        <v>0.41799999999999998</v>
      </c>
      <c r="H4385">
        <v>0.20699999999999999</v>
      </c>
      <c r="I4385">
        <v>4.07</v>
      </c>
      <c r="J4385">
        <v>22.52</v>
      </c>
    </row>
    <row r="4386" spans="1:10" x14ac:dyDescent="0.25">
      <c r="A4386">
        <v>675.548</v>
      </c>
      <c r="B4386">
        <v>0.155</v>
      </c>
      <c r="C4386">
        <v>0.105</v>
      </c>
      <c r="D4386">
        <v>7.8E-2</v>
      </c>
      <c r="E4386">
        <v>5.5E-2</v>
      </c>
      <c r="F4386">
        <v>3.4000000000000002E-2</v>
      </c>
      <c r="G4386">
        <v>2.1000000000000001E-2</v>
      </c>
      <c r="H4386">
        <v>1.9E-2</v>
      </c>
      <c r="I4386">
        <v>5.33</v>
      </c>
      <c r="J4386">
        <v>2.488</v>
      </c>
    </row>
    <row r="4387" spans="1:10" x14ac:dyDescent="0.25">
      <c r="A4387">
        <v>675.56999999999994</v>
      </c>
      <c r="B4387">
        <v>0.379</v>
      </c>
      <c r="C4387">
        <v>0.52500000000000002</v>
      </c>
      <c r="D4387">
        <v>0.58699999999999997</v>
      </c>
      <c r="E4387">
        <v>1.6339999999999999</v>
      </c>
      <c r="F4387">
        <v>1.089</v>
      </c>
      <c r="G4387">
        <v>0.42299999999999999</v>
      </c>
      <c r="H4387">
        <v>0.214</v>
      </c>
      <c r="I4387">
        <v>4.04</v>
      </c>
      <c r="J4387">
        <v>19.599</v>
      </c>
    </row>
    <row r="4388" spans="1:10" x14ac:dyDescent="0.25">
      <c r="A4388">
        <v>675.61899999999991</v>
      </c>
      <c r="B4388">
        <v>0.499</v>
      </c>
      <c r="C4388">
        <v>1.161</v>
      </c>
      <c r="D4388">
        <v>5.2569999999999997</v>
      </c>
      <c r="E4388">
        <v>29.274000000000001</v>
      </c>
      <c r="F4388">
        <v>16.173999999999999</v>
      </c>
      <c r="G4388">
        <v>1.214</v>
      </c>
      <c r="H4388">
        <v>0.44700000000000001</v>
      </c>
      <c r="I4388">
        <v>3.8</v>
      </c>
      <c r="J4388">
        <v>205.23500000000001</v>
      </c>
    </row>
    <row r="4389" spans="1:10" x14ac:dyDescent="0.25">
      <c r="A4389">
        <v>675.66300000000001</v>
      </c>
      <c r="B4389">
        <v>0.378</v>
      </c>
      <c r="C4389">
        <v>0.52</v>
      </c>
      <c r="D4389">
        <v>1.99</v>
      </c>
      <c r="E4389">
        <v>5.3010000000000002</v>
      </c>
      <c r="F4389">
        <v>5.7859999999999996</v>
      </c>
      <c r="G4389">
        <v>0.443</v>
      </c>
      <c r="H4389">
        <v>0.20300000000000001</v>
      </c>
      <c r="I4389">
        <v>3.79</v>
      </c>
      <c r="J4389">
        <v>55.356999999999999</v>
      </c>
    </row>
    <row r="4390" spans="1:10" x14ac:dyDescent="0.25">
      <c r="A4390">
        <v>675.74599999999998</v>
      </c>
      <c r="B4390">
        <v>0.39400000000000002</v>
      </c>
      <c r="C4390">
        <v>0.88</v>
      </c>
      <c r="D4390">
        <v>4.0810000000000004</v>
      </c>
      <c r="E4390">
        <v>22.234999999999999</v>
      </c>
      <c r="F4390">
        <v>12.396000000000001</v>
      </c>
      <c r="G4390">
        <v>0.78800000000000003</v>
      </c>
      <c r="H4390">
        <v>0.36899999999999999</v>
      </c>
      <c r="I4390">
        <v>3.8</v>
      </c>
      <c r="J4390">
        <v>156.512</v>
      </c>
    </row>
    <row r="4391" spans="1:10" x14ac:dyDescent="0.25">
      <c r="A4391">
        <v>675.798</v>
      </c>
      <c r="B4391">
        <v>0.151</v>
      </c>
      <c r="C4391">
        <v>0.11</v>
      </c>
      <c r="D4391">
        <v>0.08</v>
      </c>
      <c r="E4391">
        <v>5.6000000000000001E-2</v>
      </c>
      <c r="F4391">
        <v>3.5999999999999997E-2</v>
      </c>
      <c r="G4391">
        <v>2.3E-2</v>
      </c>
      <c r="H4391">
        <v>1.7000000000000001E-2</v>
      </c>
      <c r="I4391">
        <v>5.31</v>
      </c>
      <c r="J4391">
        <v>2.5129999999999999</v>
      </c>
    </row>
    <row r="4392" spans="1:10" x14ac:dyDescent="0.25">
      <c r="A4392">
        <v>675.86299999999994</v>
      </c>
      <c r="B4392">
        <v>0.14699999999999999</v>
      </c>
      <c r="C4392">
        <v>0.106</v>
      </c>
      <c r="D4392">
        <v>8.3000000000000004E-2</v>
      </c>
      <c r="E4392">
        <v>5.5E-2</v>
      </c>
      <c r="F4392">
        <v>4.1000000000000002E-2</v>
      </c>
      <c r="G4392">
        <v>2.4E-2</v>
      </c>
      <c r="H4392">
        <v>1.9E-2</v>
      </c>
      <c r="I4392">
        <v>5.24</v>
      </c>
      <c r="J4392">
        <v>2.4870000000000001</v>
      </c>
    </row>
    <row r="4393" spans="1:10" x14ac:dyDescent="0.25">
      <c r="A4393">
        <v>675.904</v>
      </c>
      <c r="B4393">
        <v>0.38100000000000001</v>
      </c>
      <c r="C4393">
        <v>0.55100000000000005</v>
      </c>
      <c r="D4393">
        <v>1.0980000000000001</v>
      </c>
      <c r="E4393">
        <v>5.2839999999999998</v>
      </c>
      <c r="F4393">
        <v>3.0470000000000002</v>
      </c>
      <c r="G4393">
        <v>0.41299999999999998</v>
      </c>
      <c r="H4393">
        <v>0.27900000000000003</v>
      </c>
      <c r="I4393">
        <v>3.88</v>
      </c>
      <c r="J4393">
        <v>42.84</v>
      </c>
    </row>
    <row r="4394" spans="1:10" x14ac:dyDescent="0.25">
      <c r="A4394">
        <v>675.93499999999995</v>
      </c>
      <c r="B4394">
        <v>0.14699999999999999</v>
      </c>
      <c r="C4394">
        <v>0.104</v>
      </c>
      <c r="D4394">
        <v>0.08</v>
      </c>
      <c r="E4394">
        <v>5.7000000000000002E-2</v>
      </c>
      <c r="F4394">
        <v>3.4000000000000002E-2</v>
      </c>
      <c r="G4394">
        <v>2.7E-2</v>
      </c>
      <c r="H4394">
        <v>1.7999999999999999E-2</v>
      </c>
      <c r="I4394">
        <v>5.25</v>
      </c>
      <c r="J4394">
        <v>2.4470000000000001</v>
      </c>
    </row>
    <row r="4395" spans="1:10" x14ac:dyDescent="0.25">
      <c r="A4395">
        <v>675.99699999999996</v>
      </c>
      <c r="B4395">
        <v>0.38800000000000001</v>
      </c>
      <c r="C4395">
        <v>0.57699999999999996</v>
      </c>
      <c r="D4395">
        <v>1.268</v>
      </c>
      <c r="E4395">
        <v>6.7939999999999996</v>
      </c>
      <c r="F4395">
        <v>4.2380000000000004</v>
      </c>
      <c r="G4395">
        <v>0.54200000000000004</v>
      </c>
      <c r="H4395">
        <v>0.25</v>
      </c>
      <c r="I4395">
        <v>3.82</v>
      </c>
      <c r="J4395">
        <v>53.747</v>
      </c>
    </row>
    <row r="4396" spans="1:10" x14ac:dyDescent="0.25">
      <c r="A4396">
        <v>676.029</v>
      </c>
      <c r="B4396">
        <v>0.378</v>
      </c>
      <c r="C4396">
        <v>0.70899999999999996</v>
      </c>
      <c r="D4396">
        <v>2.601</v>
      </c>
      <c r="E4396">
        <v>15.08</v>
      </c>
      <c r="F4396">
        <v>9.2710000000000008</v>
      </c>
      <c r="G4396">
        <v>0.81699999999999995</v>
      </c>
      <c r="H4396">
        <v>0.36</v>
      </c>
      <c r="I4396">
        <v>3.77</v>
      </c>
      <c r="J4396">
        <v>110.03100000000001</v>
      </c>
    </row>
    <row r="4397" spans="1:10" x14ac:dyDescent="0.25">
      <c r="A4397">
        <v>676.17399999999998</v>
      </c>
      <c r="B4397">
        <v>0.42899999999999999</v>
      </c>
      <c r="C4397">
        <v>0.54800000000000004</v>
      </c>
      <c r="D4397">
        <v>0.76900000000000002</v>
      </c>
      <c r="E4397">
        <v>1.6739999999999999</v>
      </c>
      <c r="F4397">
        <v>1.1419999999999999</v>
      </c>
      <c r="G4397">
        <v>0.39</v>
      </c>
      <c r="H4397">
        <v>0.20399999999999999</v>
      </c>
      <c r="I4397">
        <v>4.12</v>
      </c>
      <c r="J4397">
        <v>21.248999999999999</v>
      </c>
    </row>
    <row r="4398" spans="1:10" x14ac:dyDescent="0.25">
      <c r="A4398">
        <v>676.22399999999993</v>
      </c>
      <c r="B4398">
        <v>0.379</v>
      </c>
      <c r="C4398">
        <v>0.57099999999999995</v>
      </c>
      <c r="D4398">
        <v>2.891</v>
      </c>
      <c r="E4398">
        <v>7.2560000000000002</v>
      </c>
      <c r="F4398">
        <v>5.1639999999999997</v>
      </c>
      <c r="G4398">
        <v>0.83299999999999996</v>
      </c>
      <c r="H4398">
        <v>0.37</v>
      </c>
      <c r="I4398">
        <v>3.84</v>
      </c>
      <c r="J4398">
        <v>67.081999999999994</v>
      </c>
    </row>
    <row r="4399" spans="1:10" x14ac:dyDescent="0.25">
      <c r="A4399">
        <v>676.32799999999997</v>
      </c>
      <c r="B4399">
        <v>0.375</v>
      </c>
      <c r="C4399">
        <v>0.65400000000000003</v>
      </c>
      <c r="D4399">
        <v>1.929</v>
      </c>
      <c r="E4399">
        <v>10.555999999999999</v>
      </c>
      <c r="F4399">
        <v>6.1239999999999997</v>
      </c>
      <c r="G4399">
        <v>0.54200000000000004</v>
      </c>
      <c r="H4399">
        <v>0.32600000000000001</v>
      </c>
      <c r="I4399">
        <v>3.81</v>
      </c>
      <c r="J4399">
        <v>78.201999999999998</v>
      </c>
    </row>
    <row r="4400" spans="1:10" x14ac:dyDescent="0.25">
      <c r="A4400">
        <v>676.35</v>
      </c>
      <c r="B4400">
        <v>0.36499999999999999</v>
      </c>
      <c r="C4400">
        <v>0.50900000000000001</v>
      </c>
      <c r="D4400">
        <v>0.72699999999999998</v>
      </c>
      <c r="E4400">
        <v>2.5529999999999999</v>
      </c>
      <c r="F4400">
        <v>2.1040000000000001</v>
      </c>
      <c r="G4400">
        <v>0.74</v>
      </c>
      <c r="H4400">
        <v>0.23400000000000001</v>
      </c>
      <c r="I4400">
        <v>3.8</v>
      </c>
      <c r="J4400">
        <v>27.478000000000002</v>
      </c>
    </row>
    <row r="4401" spans="1:10" x14ac:dyDescent="0.25">
      <c r="A4401">
        <v>676.40200000000004</v>
      </c>
      <c r="B4401">
        <v>0.157</v>
      </c>
      <c r="C4401">
        <v>0.11</v>
      </c>
      <c r="D4401">
        <v>7.4999999999999997E-2</v>
      </c>
      <c r="E4401">
        <v>5.1999999999999998E-2</v>
      </c>
      <c r="F4401">
        <v>3.2000000000000001E-2</v>
      </c>
      <c r="G4401">
        <v>2.3E-2</v>
      </c>
      <c r="H4401">
        <v>1.6E-2</v>
      </c>
      <c r="I4401">
        <v>5.38</v>
      </c>
      <c r="J4401">
        <v>2.5009999999999999</v>
      </c>
    </row>
    <row r="4402" spans="1:10" x14ac:dyDescent="0.25">
      <c r="A4402">
        <v>676.44799999999998</v>
      </c>
      <c r="B4402">
        <v>0.14899999999999999</v>
      </c>
      <c r="C4402">
        <v>0.106</v>
      </c>
      <c r="D4402">
        <v>8.2000000000000003E-2</v>
      </c>
      <c r="E4402">
        <v>5.6000000000000001E-2</v>
      </c>
      <c r="F4402">
        <v>3.5999999999999997E-2</v>
      </c>
      <c r="G4402">
        <v>0.03</v>
      </c>
      <c r="H4402">
        <v>2.1999999999999999E-2</v>
      </c>
      <c r="I4402">
        <v>5.21</v>
      </c>
      <c r="J4402">
        <v>2.4940000000000002</v>
      </c>
    </row>
    <row r="4403" spans="1:10" x14ac:dyDescent="0.25">
      <c r="A4403">
        <v>676.50599999999997</v>
      </c>
      <c r="B4403">
        <v>0.38200000000000001</v>
      </c>
      <c r="C4403">
        <v>0.60399999999999998</v>
      </c>
      <c r="D4403">
        <v>3.5529999999999999</v>
      </c>
      <c r="E4403">
        <v>11.138999999999999</v>
      </c>
      <c r="F4403">
        <v>7.3819999999999997</v>
      </c>
      <c r="G4403">
        <v>0.57199999999999995</v>
      </c>
      <c r="H4403">
        <v>0.27300000000000002</v>
      </c>
      <c r="I4403">
        <v>3.86</v>
      </c>
      <c r="J4403">
        <v>92.182000000000002</v>
      </c>
    </row>
    <row r="4404" spans="1:10" x14ac:dyDescent="0.25">
      <c r="A4404">
        <v>676.51400000000001</v>
      </c>
      <c r="B4404">
        <v>0.46700000000000003</v>
      </c>
      <c r="C4404">
        <v>0.61499999999999999</v>
      </c>
      <c r="D4404">
        <v>1.869</v>
      </c>
      <c r="E4404">
        <v>8.734</v>
      </c>
      <c r="F4404">
        <v>6.2640000000000002</v>
      </c>
      <c r="G4404">
        <v>0.47699999999999998</v>
      </c>
      <c r="H4404">
        <v>0.28699999999999998</v>
      </c>
      <c r="I4404">
        <v>3.81</v>
      </c>
      <c r="J4404">
        <v>71.275000000000006</v>
      </c>
    </row>
    <row r="4405" spans="1:10" x14ac:dyDescent="0.25">
      <c r="A4405">
        <v>676.61899999999991</v>
      </c>
      <c r="B4405">
        <v>0.154</v>
      </c>
      <c r="C4405">
        <v>0.106</v>
      </c>
      <c r="D4405">
        <v>7.9000000000000001E-2</v>
      </c>
      <c r="E4405">
        <v>0.05</v>
      </c>
      <c r="F4405">
        <v>3.9E-2</v>
      </c>
      <c r="G4405">
        <v>2.8000000000000001E-2</v>
      </c>
      <c r="H4405">
        <v>1.9E-2</v>
      </c>
      <c r="I4405">
        <v>5.27</v>
      </c>
      <c r="J4405">
        <v>2.4980000000000002</v>
      </c>
    </row>
    <row r="4406" spans="1:10" x14ac:dyDescent="0.25">
      <c r="A4406">
        <v>676.65899999999999</v>
      </c>
      <c r="B4406">
        <v>0.39800000000000002</v>
      </c>
      <c r="C4406">
        <v>0.76800000000000002</v>
      </c>
      <c r="D4406">
        <v>2.2069999999999999</v>
      </c>
      <c r="E4406">
        <v>5.3849999999999998</v>
      </c>
      <c r="F4406">
        <v>2.8769999999999998</v>
      </c>
      <c r="G4406">
        <v>0.67800000000000005</v>
      </c>
      <c r="H4406">
        <v>0.42399999999999999</v>
      </c>
      <c r="I4406">
        <v>3.96</v>
      </c>
      <c r="J4406">
        <v>50.377000000000002</v>
      </c>
    </row>
    <row r="4407" spans="1:10" x14ac:dyDescent="0.25">
      <c r="A4407">
        <v>676.67100000000005</v>
      </c>
      <c r="B4407">
        <v>0.374</v>
      </c>
      <c r="C4407">
        <v>0.59099999999999997</v>
      </c>
      <c r="D4407">
        <v>2.2189999999999999</v>
      </c>
      <c r="E4407">
        <v>6.82</v>
      </c>
      <c r="F4407">
        <v>5.0010000000000003</v>
      </c>
      <c r="G4407">
        <v>0.57999999999999996</v>
      </c>
      <c r="H4407">
        <v>0.16600000000000001</v>
      </c>
      <c r="I4407">
        <v>3.86</v>
      </c>
      <c r="J4407">
        <v>60.871000000000002</v>
      </c>
    </row>
    <row r="4408" spans="1:10" x14ac:dyDescent="0.25">
      <c r="A4408">
        <v>676.70899999999995</v>
      </c>
      <c r="B4408">
        <v>0.42399999999999999</v>
      </c>
      <c r="C4408">
        <v>0.66500000000000004</v>
      </c>
      <c r="D4408">
        <v>2.694</v>
      </c>
      <c r="E4408">
        <v>7.7320000000000002</v>
      </c>
      <c r="F4408">
        <v>7.4770000000000003</v>
      </c>
      <c r="G4408">
        <v>0.85199999999999998</v>
      </c>
      <c r="H4408">
        <v>0.37</v>
      </c>
      <c r="I4408">
        <v>3.75</v>
      </c>
      <c r="J4408">
        <v>75.861000000000004</v>
      </c>
    </row>
    <row r="4409" spans="1:10" x14ac:dyDescent="0.25">
      <c r="A4409">
        <v>676.76299999999992</v>
      </c>
      <c r="B4409">
        <v>0.38400000000000001</v>
      </c>
      <c r="C4409">
        <v>0.68500000000000005</v>
      </c>
      <c r="D4409">
        <v>2.41</v>
      </c>
      <c r="E4409">
        <v>15.587</v>
      </c>
      <c r="F4409">
        <v>8.3859999999999992</v>
      </c>
      <c r="G4409">
        <v>0.73199999999999998</v>
      </c>
      <c r="H4409">
        <v>0.33200000000000002</v>
      </c>
      <c r="I4409">
        <v>3.79</v>
      </c>
      <c r="J4409">
        <v>108.154</v>
      </c>
    </row>
    <row r="4410" spans="1:10" x14ac:dyDescent="0.25">
      <c r="A4410">
        <v>676.89099999999996</v>
      </c>
      <c r="B4410">
        <v>0.376</v>
      </c>
      <c r="C4410">
        <v>0.89500000000000002</v>
      </c>
      <c r="D4410">
        <v>4.3559999999999999</v>
      </c>
      <c r="E4410">
        <v>11.917</v>
      </c>
      <c r="F4410">
        <v>11.105</v>
      </c>
      <c r="G4410">
        <v>1.635</v>
      </c>
      <c r="H4410">
        <v>0.42899999999999999</v>
      </c>
      <c r="I4410">
        <v>3.73</v>
      </c>
      <c r="J4410">
        <v>114.46599999999999</v>
      </c>
    </row>
    <row r="4411" spans="1:10" x14ac:dyDescent="0.25">
      <c r="A4411">
        <v>677.00599999999997</v>
      </c>
      <c r="B4411">
        <v>0.14899999999999999</v>
      </c>
      <c r="C4411">
        <v>0.111</v>
      </c>
      <c r="D4411">
        <v>0.08</v>
      </c>
      <c r="E4411">
        <v>5.3999999999999999E-2</v>
      </c>
      <c r="F4411">
        <v>3.3000000000000002E-2</v>
      </c>
      <c r="G4411">
        <v>2.8000000000000001E-2</v>
      </c>
      <c r="H4411">
        <v>1.7999999999999999E-2</v>
      </c>
      <c r="I4411">
        <v>5.28</v>
      </c>
      <c r="J4411">
        <v>2.5</v>
      </c>
    </row>
    <row r="4412" spans="1:10" x14ac:dyDescent="0.25">
      <c r="A4412">
        <v>677.01700000000005</v>
      </c>
      <c r="B4412">
        <v>0.38600000000000001</v>
      </c>
      <c r="C4412">
        <v>0.69399999999999995</v>
      </c>
      <c r="D4412">
        <v>2.073</v>
      </c>
      <c r="E4412">
        <v>11.375999999999999</v>
      </c>
      <c r="F4412">
        <v>6.4509999999999996</v>
      </c>
      <c r="G4412">
        <v>0.78700000000000003</v>
      </c>
      <c r="H4412">
        <v>0.28299999999999997</v>
      </c>
      <c r="I4412">
        <v>3.81</v>
      </c>
      <c r="J4412">
        <v>83.951999999999998</v>
      </c>
    </row>
    <row r="4413" spans="1:10" x14ac:dyDescent="0.25">
      <c r="A4413">
        <v>677.04</v>
      </c>
      <c r="B4413">
        <v>0.157</v>
      </c>
      <c r="C4413">
        <v>0.10199999999999999</v>
      </c>
      <c r="D4413">
        <v>7.2999999999999995E-2</v>
      </c>
      <c r="E4413">
        <v>5.6000000000000001E-2</v>
      </c>
      <c r="F4413">
        <v>3.5999999999999997E-2</v>
      </c>
      <c r="G4413">
        <v>2.4E-2</v>
      </c>
      <c r="H4413">
        <v>1.9E-2</v>
      </c>
      <c r="I4413">
        <v>5.3</v>
      </c>
      <c r="J4413">
        <v>2.4729999999999999</v>
      </c>
    </row>
    <row r="4414" spans="1:10" x14ac:dyDescent="0.25">
      <c r="A4414">
        <v>677.08199999999999</v>
      </c>
      <c r="B4414">
        <v>0.38500000000000001</v>
      </c>
      <c r="C4414">
        <v>0.55200000000000005</v>
      </c>
      <c r="D4414">
        <v>1.9870000000000001</v>
      </c>
      <c r="E4414">
        <v>7.9349999999999996</v>
      </c>
      <c r="F4414">
        <v>4.7889999999999997</v>
      </c>
      <c r="G4414">
        <v>0.56100000000000005</v>
      </c>
      <c r="H4414">
        <v>0.2</v>
      </c>
      <c r="I4414">
        <v>3.86</v>
      </c>
      <c r="J4414">
        <v>63.369</v>
      </c>
    </row>
    <row r="4415" spans="1:10" x14ac:dyDescent="0.25">
      <c r="A4415">
        <v>677.17200000000003</v>
      </c>
      <c r="B4415">
        <v>0.36199999999999999</v>
      </c>
      <c r="C4415">
        <v>0.55700000000000005</v>
      </c>
      <c r="D4415">
        <v>1.1830000000000001</v>
      </c>
      <c r="E4415">
        <v>4.7320000000000002</v>
      </c>
      <c r="F4415">
        <v>2.915</v>
      </c>
      <c r="G4415">
        <v>0.44800000000000001</v>
      </c>
      <c r="H4415">
        <v>0.186</v>
      </c>
      <c r="I4415">
        <v>3.91</v>
      </c>
      <c r="J4415">
        <v>40.540999999999997</v>
      </c>
    </row>
    <row r="4416" spans="1:10" x14ac:dyDescent="0.25">
      <c r="A4416">
        <v>677.19599999999991</v>
      </c>
      <c r="B4416">
        <v>0.151</v>
      </c>
      <c r="C4416">
        <v>0.105</v>
      </c>
      <c r="D4416">
        <v>7.6999999999999999E-2</v>
      </c>
      <c r="E4416">
        <v>5.7000000000000002E-2</v>
      </c>
      <c r="F4416">
        <v>3.2000000000000001E-2</v>
      </c>
      <c r="G4416">
        <v>2.9000000000000001E-2</v>
      </c>
      <c r="H4416">
        <v>1.9E-2</v>
      </c>
      <c r="I4416">
        <v>5.26</v>
      </c>
      <c r="J4416">
        <v>2.472</v>
      </c>
    </row>
    <row r="4417" spans="1:10" x14ac:dyDescent="0.25">
      <c r="A4417">
        <v>677.245</v>
      </c>
      <c r="B4417">
        <v>0.39700000000000002</v>
      </c>
      <c r="C4417">
        <v>0.86699999999999999</v>
      </c>
      <c r="D4417">
        <v>3.6190000000000002</v>
      </c>
      <c r="E4417">
        <v>22.626000000000001</v>
      </c>
      <c r="F4417">
        <v>11.897</v>
      </c>
      <c r="G4417">
        <v>0.93100000000000005</v>
      </c>
      <c r="H4417">
        <v>0.38300000000000001</v>
      </c>
      <c r="I4417">
        <v>3.8</v>
      </c>
      <c r="J4417">
        <v>154.517</v>
      </c>
    </row>
    <row r="4418" spans="1:10" x14ac:dyDescent="0.25">
      <c r="A4418">
        <v>677.29099999999994</v>
      </c>
      <c r="B4418">
        <v>2.512</v>
      </c>
      <c r="C4418">
        <v>1.85</v>
      </c>
      <c r="D4418">
        <v>2.6309999999999998</v>
      </c>
      <c r="E4418">
        <v>9.0449999999999999</v>
      </c>
      <c r="F4418">
        <v>6.8689999999999998</v>
      </c>
      <c r="G4418">
        <v>0.66900000000000004</v>
      </c>
      <c r="H4418">
        <v>0.28699999999999998</v>
      </c>
      <c r="I4418">
        <v>4.2</v>
      </c>
      <c r="J4418">
        <v>100.249</v>
      </c>
    </row>
    <row r="4419" spans="1:10" x14ac:dyDescent="0.25">
      <c r="A4419">
        <v>677.39599999999996</v>
      </c>
      <c r="B4419">
        <v>0.38200000000000001</v>
      </c>
      <c r="C4419">
        <v>0.70299999999999996</v>
      </c>
      <c r="D4419">
        <v>2.3809999999999998</v>
      </c>
      <c r="E4419">
        <v>13.612</v>
      </c>
      <c r="F4419">
        <v>7.7510000000000003</v>
      </c>
      <c r="G4419">
        <v>0.68899999999999995</v>
      </c>
      <c r="H4419">
        <v>0.26900000000000002</v>
      </c>
      <c r="I4419">
        <v>3.81</v>
      </c>
      <c r="J4419">
        <v>98.146000000000001</v>
      </c>
    </row>
    <row r="4420" spans="1:10" x14ac:dyDescent="0.25">
      <c r="A4420">
        <v>677.42499999999995</v>
      </c>
      <c r="B4420">
        <v>0.39500000000000002</v>
      </c>
      <c r="C4420">
        <v>0.90300000000000002</v>
      </c>
      <c r="D4420">
        <v>3.2549999999999999</v>
      </c>
      <c r="E4420">
        <v>17.378</v>
      </c>
      <c r="F4420">
        <v>10.098000000000001</v>
      </c>
      <c r="G4420">
        <v>1.0269999999999999</v>
      </c>
      <c r="H4420">
        <v>0.33800000000000002</v>
      </c>
      <c r="I4420">
        <v>3.79</v>
      </c>
      <c r="J4420">
        <v>126.65</v>
      </c>
    </row>
    <row r="4421" spans="1:10" x14ac:dyDescent="0.25">
      <c r="A4421">
        <v>677.65499999999997</v>
      </c>
      <c r="B4421">
        <v>0.15</v>
      </c>
      <c r="C4421">
        <v>0.107</v>
      </c>
      <c r="D4421">
        <v>0.08</v>
      </c>
      <c r="E4421">
        <v>5.3999999999999999E-2</v>
      </c>
      <c r="F4421">
        <v>3.6999999999999998E-2</v>
      </c>
      <c r="G4421">
        <v>2.4E-2</v>
      </c>
      <c r="H4421">
        <v>1.4999999999999999E-2</v>
      </c>
      <c r="I4421">
        <v>5.32</v>
      </c>
      <c r="J4421">
        <v>2.4860000000000002</v>
      </c>
    </row>
    <row r="4422" spans="1:10" x14ac:dyDescent="0.25">
      <c r="A4422">
        <v>677.702</v>
      </c>
      <c r="B4422">
        <v>0.154</v>
      </c>
      <c r="C4422">
        <v>0.11</v>
      </c>
      <c r="D4422">
        <v>0.08</v>
      </c>
      <c r="E4422">
        <v>5.7000000000000002E-2</v>
      </c>
      <c r="F4422">
        <v>3.5999999999999997E-2</v>
      </c>
      <c r="G4422">
        <v>2.5999999999999999E-2</v>
      </c>
      <c r="H4422">
        <v>1.7000000000000001E-2</v>
      </c>
      <c r="I4422">
        <v>5.29</v>
      </c>
      <c r="J4422">
        <v>2.5459999999999998</v>
      </c>
    </row>
    <row r="4423" spans="1:10" x14ac:dyDescent="0.25">
      <c r="A4423">
        <v>677.76800000000003</v>
      </c>
      <c r="B4423">
        <v>0.376</v>
      </c>
      <c r="C4423">
        <v>0.52700000000000002</v>
      </c>
      <c r="D4423">
        <v>0.66500000000000004</v>
      </c>
      <c r="E4423">
        <v>1.629</v>
      </c>
      <c r="F4423">
        <v>1.4930000000000001</v>
      </c>
      <c r="G4423">
        <v>0.53600000000000003</v>
      </c>
      <c r="H4423">
        <v>0.34599999999999997</v>
      </c>
      <c r="I4423">
        <v>3.87</v>
      </c>
      <c r="J4423">
        <v>21.53</v>
      </c>
    </row>
    <row r="4424" spans="1:10" x14ac:dyDescent="0.25">
      <c r="A4424">
        <v>677.79099999999994</v>
      </c>
      <c r="B4424">
        <v>0.36899999999999999</v>
      </c>
      <c r="C4424">
        <v>0.62</v>
      </c>
      <c r="D4424">
        <v>2.177</v>
      </c>
      <c r="E4424">
        <v>15.566000000000001</v>
      </c>
      <c r="F4424">
        <v>9.7940000000000005</v>
      </c>
      <c r="G4424">
        <v>1.867</v>
      </c>
      <c r="H4424">
        <v>0.84699999999999998</v>
      </c>
      <c r="I4424">
        <v>3.63</v>
      </c>
      <c r="J4424">
        <v>113.41500000000001</v>
      </c>
    </row>
    <row r="4425" spans="1:10" x14ac:dyDescent="0.25">
      <c r="A4425">
        <v>677.90899999999999</v>
      </c>
      <c r="B4425">
        <v>0.152</v>
      </c>
      <c r="C4425">
        <v>0.108</v>
      </c>
      <c r="D4425">
        <v>8.1000000000000003E-2</v>
      </c>
      <c r="E4425">
        <v>5.2999999999999999E-2</v>
      </c>
      <c r="F4425">
        <v>3.9E-2</v>
      </c>
      <c r="G4425">
        <v>2.8000000000000001E-2</v>
      </c>
      <c r="H4425">
        <v>1.7999999999999999E-2</v>
      </c>
      <c r="I4425">
        <v>5.26</v>
      </c>
      <c r="J4425">
        <v>2.5249999999999999</v>
      </c>
    </row>
    <row r="4426" spans="1:10" x14ac:dyDescent="0.25">
      <c r="A4426">
        <v>677.93999999999994</v>
      </c>
      <c r="B4426">
        <v>0.40500000000000003</v>
      </c>
      <c r="C4426">
        <v>0.53600000000000003</v>
      </c>
      <c r="D4426">
        <v>0.66300000000000003</v>
      </c>
      <c r="E4426">
        <v>2.1709999999999998</v>
      </c>
      <c r="F4426">
        <v>1.4590000000000001</v>
      </c>
      <c r="G4426">
        <v>0.48599999999999999</v>
      </c>
      <c r="H4426">
        <v>0.23499999999999999</v>
      </c>
      <c r="I4426">
        <v>3.97</v>
      </c>
      <c r="J4426">
        <v>23.637</v>
      </c>
    </row>
    <row r="4427" spans="1:10" x14ac:dyDescent="0.25">
      <c r="A4427">
        <v>677.97500000000002</v>
      </c>
      <c r="B4427">
        <v>0.42</v>
      </c>
      <c r="C4427">
        <v>0.625</v>
      </c>
      <c r="D4427">
        <v>1.669</v>
      </c>
      <c r="E4427">
        <v>8.2829999999999995</v>
      </c>
      <c r="F4427">
        <v>5.1449999999999996</v>
      </c>
      <c r="G4427">
        <v>0.55800000000000005</v>
      </c>
      <c r="H4427">
        <v>0.21099999999999999</v>
      </c>
      <c r="I4427">
        <v>3.84</v>
      </c>
      <c r="J4427">
        <v>64.933000000000007</v>
      </c>
    </row>
    <row r="4428" spans="1:10" x14ac:dyDescent="0.25">
      <c r="A4428">
        <v>678.01099999999997</v>
      </c>
      <c r="B4428">
        <v>0.38600000000000001</v>
      </c>
      <c r="C4428">
        <v>0.58799999999999997</v>
      </c>
      <c r="D4428">
        <v>3.258</v>
      </c>
      <c r="E4428">
        <v>10.099</v>
      </c>
      <c r="F4428">
        <v>6.69</v>
      </c>
      <c r="G4428">
        <v>0.51</v>
      </c>
      <c r="H4428">
        <v>0.20699999999999999</v>
      </c>
      <c r="I4428">
        <v>3.87</v>
      </c>
      <c r="J4428">
        <v>84.209000000000003</v>
      </c>
    </row>
    <row r="4429" spans="1:10" x14ac:dyDescent="0.25">
      <c r="A4429">
        <v>678.06600000000003</v>
      </c>
      <c r="B4429">
        <v>0.438</v>
      </c>
      <c r="C4429">
        <v>0.83699999999999997</v>
      </c>
      <c r="D4429">
        <v>3.6349999999999998</v>
      </c>
      <c r="E4429">
        <v>18.393999999999998</v>
      </c>
      <c r="F4429">
        <v>11.651</v>
      </c>
      <c r="G4429">
        <v>0.99099999999999999</v>
      </c>
      <c r="H4429">
        <v>0.27800000000000002</v>
      </c>
      <c r="I4429">
        <v>3.78</v>
      </c>
      <c r="J4429">
        <v>137.048</v>
      </c>
    </row>
    <row r="4430" spans="1:10" x14ac:dyDescent="0.25">
      <c r="A4430">
        <v>678.197</v>
      </c>
      <c r="B4430">
        <v>0.14699999999999999</v>
      </c>
      <c r="C4430">
        <v>0.109</v>
      </c>
      <c r="D4430">
        <v>7.9000000000000001E-2</v>
      </c>
      <c r="E4430">
        <v>5.6000000000000001E-2</v>
      </c>
      <c r="F4430">
        <v>3.5000000000000003E-2</v>
      </c>
      <c r="G4430">
        <v>0.03</v>
      </c>
      <c r="H4430">
        <v>2.3E-2</v>
      </c>
      <c r="I4430">
        <v>5.2</v>
      </c>
      <c r="J4430">
        <v>2.4870000000000001</v>
      </c>
    </row>
    <row r="4431" spans="1:10" x14ac:dyDescent="0.25">
      <c r="A4431">
        <v>678.22699999999998</v>
      </c>
      <c r="B4431">
        <v>0.44400000000000001</v>
      </c>
      <c r="C4431">
        <v>1.1890000000000001</v>
      </c>
      <c r="D4431">
        <v>5.89</v>
      </c>
      <c r="E4431">
        <v>29.852</v>
      </c>
      <c r="F4431">
        <v>18.548999999999999</v>
      </c>
      <c r="G4431">
        <v>1.5149999999999999</v>
      </c>
      <c r="H4431">
        <v>0.49199999999999999</v>
      </c>
      <c r="I4431">
        <v>3.77</v>
      </c>
      <c r="J4431">
        <v>218.273</v>
      </c>
    </row>
    <row r="4432" spans="1:10" x14ac:dyDescent="0.25">
      <c r="A4432">
        <v>678.25699999999995</v>
      </c>
      <c r="B4432">
        <v>0.36299999999999999</v>
      </c>
      <c r="C4432">
        <v>0.501</v>
      </c>
      <c r="D4432">
        <v>0.95299999999999996</v>
      </c>
      <c r="E4432">
        <v>7.0810000000000004</v>
      </c>
      <c r="F4432">
        <v>3.077</v>
      </c>
      <c r="G4432">
        <v>0.39900000000000002</v>
      </c>
      <c r="H4432">
        <v>0.17100000000000001</v>
      </c>
      <c r="I4432">
        <v>3.89</v>
      </c>
      <c r="J4432">
        <v>48.835999999999999</v>
      </c>
    </row>
    <row r="4433" spans="1:10" x14ac:dyDescent="0.25">
      <c r="A4433">
        <v>678.38199999999995</v>
      </c>
      <c r="B4433">
        <v>0.153</v>
      </c>
      <c r="C4433">
        <v>0.104</v>
      </c>
      <c r="D4433">
        <v>7.9000000000000001E-2</v>
      </c>
      <c r="E4433">
        <v>5.3999999999999999E-2</v>
      </c>
      <c r="F4433">
        <v>3.7999999999999999E-2</v>
      </c>
      <c r="G4433">
        <v>2.9000000000000001E-2</v>
      </c>
      <c r="H4433">
        <v>0.02</v>
      </c>
      <c r="I4433">
        <v>5.23</v>
      </c>
      <c r="J4433">
        <v>2.5</v>
      </c>
    </row>
    <row r="4434" spans="1:10" x14ac:dyDescent="0.25">
      <c r="A4434">
        <v>678.40300000000002</v>
      </c>
      <c r="B4434">
        <v>0.39</v>
      </c>
      <c r="C4434">
        <v>0.877</v>
      </c>
      <c r="D4434">
        <v>3.1440000000000001</v>
      </c>
      <c r="E4434">
        <v>14.141</v>
      </c>
      <c r="F4434">
        <v>9.1809999999999992</v>
      </c>
      <c r="G4434">
        <v>1.0589999999999999</v>
      </c>
      <c r="H4434">
        <v>0.22500000000000001</v>
      </c>
      <c r="I4434">
        <v>3.8</v>
      </c>
      <c r="J4434">
        <v>110.15900000000001</v>
      </c>
    </row>
    <row r="4435" spans="1:10" x14ac:dyDescent="0.25">
      <c r="A4435">
        <v>678.43299999999999</v>
      </c>
      <c r="B4435">
        <v>0.38900000000000001</v>
      </c>
      <c r="C4435">
        <v>0.90300000000000002</v>
      </c>
      <c r="D4435">
        <v>3.0670000000000002</v>
      </c>
      <c r="E4435">
        <v>16.954999999999998</v>
      </c>
      <c r="F4435">
        <v>10.446999999999999</v>
      </c>
      <c r="G4435">
        <v>0.88500000000000001</v>
      </c>
      <c r="H4435">
        <v>0.32600000000000001</v>
      </c>
      <c r="I4435">
        <v>3.78</v>
      </c>
      <c r="J4435">
        <v>124.735</v>
      </c>
    </row>
    <row r="4436" spans="1:10" x14ac:dyDescent="0.25">
      <c r="A4436">
        <v>678.58399999999995</v>
      </c>
      <c r="B4436">
        <v>0.152</v>
      </c>
      <c r="C4436">
        <v>0.109</v>
      </c>
      <c r="D4436">
        <v>0.08</v>
      </c>
      <c r="E4436">
        <v>5.6000000000000001E-2</v>
      </c>
      <c r="F4436">
        <v>3.7999999999999999E-2</v>
      </c>
      <c r="G4436">
        <v>2.4E-2</v>
      </c>
      <c r="H4436">
        <v>1.0999999999999999E-2</v>
      </c>
      <c r="I4436">
        <v>5.35</v>
      </c>
      <c r="J4436">
        <v>2.5169999999999999</v>
      </c>
    </row>
    <row r="4437" spans="1:10" x14ac:dyDescent="0.25">
      <c r="A4437">
        <v>678.59500000000003</v>
      </c>
      <c r="B4437">
        <v>0.442</v>
      </c>
      <c r="C4437">
        <v>0.78</v>
      </c>
      <c r="D4437">
        <v>3.5720000000000001</v>
      </c>
      <c r="E4437">
        <v>12.31</v>
      </c>
      <c r="F4437">
        <v>8.4329999999999998</v>
      </c>
      <c r="G4437">
        <v>0.90600000000000003</v>
      </c>
      <c r="H4437">
        <v>0.53700000000000003</v>
      </c>
      <c r="I4437">
        <v>3.8</v>
      </c>
      <c r="J4437">
        <v>102.521</v>
      </c>
    </row>
    <row r="4438" spans="1:10" x14ac:dyDescent="0.25">
      <c r="A4438">
        <v>678.61699999999996</v>
      </c>
      <c r="B4438">
        <v>0.36899999999999999</v>
      </c>
      <c r="C4438">
        <v>0.54400000000000004</v>
      </c>
      <c r="D4438">
        <v>1.466</v>
      </c>
      <c r="E4438">
        <v>5.0720000000000001</v>
      </c>
      <c r="F4438">
        <v>3.4769999999999999</v>
      </c>
      <c r="G4438">
        <v>0.39400000000000002</v>
      </c>
      <c r="H4438">
        <v>0.20899999999999999</v>
      </c>
      <c r="I4438">
        <v>3.89</v>
      </c>
      <c r="J4438">
        <v>44.893000000000001</v>
      </c>
    </row>
    <row r="4439" spans="1:10" x14ac:dyDescent="0.25">
      <c r="A4439">
        <v>678.70399999999995</v>
      </c>
      <c r="B4439">
        <v>0.371</v>
      </c>
      <c r="C4439">
        <v>0.58699999999999997</v>
      </c>
      <c r="D4439">
        <v>2.0979999999999999</v>
      </c>
      <c r="E4439">
        <v>7.2610000000000001</v>
      </c>
      <c r="F4439">
        <v>5.0250000000000004</v>
      </c>
      <c r="G4439">
        <v>0.58599999999999997</v>
      </c>
      <c r="H4439">
        <v>0.224</v>
      </c>
      <c r="I4439">
        <v>3.85</v>
      </c>
      <c r="J4439">
        <v>62.12</v>
      </c>
    </row>
    <row r="4440" spans="1:10" x14ac:dyDescent="0.25">
      <c r="A4440">
        <v>678.726</v>
      </c>
      <c r="B4440">
        <v>0.36799999999999999</v>
      </c>
      <c r="C4440">
        <v>0.53600000000000003</v>
      </c>
      <c r="D4440">
        <v>1.883</v>
      </c>
      <c r="E4440">
        <v>10.993</v>
      </c>
      <c r="F4440">
        <v>5.077</v>
      </c>
      <c r="G4440">
        <v>0.496</v>
      </c>
      <c r="H4440">
        <v>0.36599999999999999</v>
      </c>
      <c r="I4440">
        <v>3.84</v>
      </c>
      <c r="J4440">
        <v>75.772999999999996</v>
      </c>
    </row>
    <row r="4441" spans="1:10" x14ac:dyDescent="0.25">
      <c r="A4441">
        <v>678.77599999999995</v>
      </c>
      <c r="B4441">
        <v>0.39600000000000002</v>
      </c>
      <c r="C4441">
        <v>1.1299999999999999</v>
      </c>
      <c r="D4441">
        <v>4.9489999999999998</v>
      </c>
      <c r="E4441">
        <v>26.783999999999999</v>
      </c>
      <c r="F4441">
        <v>14.942</v>
      </c>
      <c r="G4441">
        <v>1.1240000000000001</v>
      </c>
      <c r="H4441">
        <v>0.36499999999999999</v>
      </c>
      <c r="I4441">
        <v>3.8</v>
      </c>
      <c r="J4441">
        <v>188.87</v>
      </c>
    </row>
    <row r="4442" spans="1:10" x14ac:dyDescent="0.25">
      <c r="A4442">
        <v>678.86899999999991</v>
      </c>
      <c r="B4442">
        <v>0.39900000000000002</v>
      </c>
      <c r="C4442">
        <v>0.69199999999999995</v>
      </c>
      <c r="D4442">
        <v>4.1399999999999997</v>
      </c>
      <c r="E4442">
        <v>25.117000000000001</v>
      </c>
      <c r="F4442">
        <v>8.5719999999999992</v>
      </c>
      <c r="G4442">
        <v>1.2629999999999999</v>
      </c>
      <c r="H4442">
        <v>0.91200000000000003</v>
      </c>
      <c r="I4442">
        <v>3.83</v>
      </c>
      <c r="J4442">
        <v>157.267</v>
      </c>
    </row>
    <row r="4443" spans="1:10" x14ac:dyDescent="0.25">
      <c r="A4443">
        <v>679.029</v>
      </c>
      <c r="B4443">
        <v>0.14899999999999999</v>
      </c>
      <c r="C4443">
        <v>0.107</v>
      </c>
      <c r="D4443">
        <v>0.08</v>
      </c>
      <c r="E4443">
        <v>5.3999999999999999E-2</v>
      </c>
      <c r="F4443">
        <v>3.5000000000000003E-2</v>
      </c>
      <c r="G4443">
        <v>2.1000000000000001E-2</v>
      </c>
      <c r="H4443">
        <v>1.4E-2</v>
      </c>
      <c r="I4443">
        <v>5.36</v>
      </c>
      <c r="J4443">
        <v>2.464</v>
      </c>
    </row>
    <row r="4444" spans="1:10" x14ac:dyDescent="0.25">
      <c r="A4444">
        <v>679.06399999999996</v>
      </c>
      <c r="B4444">
        <v>0.151</v>
      </c>
      <c r="C4444">
        <v>0.106</v>
      </c>
      <c r="D4444">
        <v>7.9000000000000001E-2</v>
      </c>
      <c r="E4444">
        <v>5.1999999999999998E-2</v>
      </c>
      <c r="F4444">
        <v>3.5999999999999997E-2</v>
      </c>
      <c r="G4444">
        <v>2.3E-2</v>
      </c>
      <c r="H4444">
        <v>1.7000000000000001E-2</v>
      </c>
      <c r="I4444">
        <v>5.31</v>
      </c>
      <c r="J4444">
        <v>2.4710000000000001</v>
      </c>
    </row>
    <row r="4445" spans="1:10" x14ac:dyDescent="0.25">
      <c r="A4445">
        <v>679.12699999999995</v>
      </c>
      <c r="B4445">
        <v>0.379</v>
      </c>
      <c r="C4445">
        <v>0.52300000000000002</v>
      </c>
      <c r="D4445">
        <v>0.91</v>
      </c>
      <c r="E4445">
        <v>2.657</v>
      </c>
      <c r="F4445">
        <v>2.0859999999999999</v>
      </c>
      <c r="G4445">
        <v>0.32600000000000001</v>
      </c>
      <c r="H4445">
        <v>0.183</v>
      </c>
      <c r="I4445">
        <v>3.97</v>
      </c>
      <c r="J4445">
        <v>28.061</v>
      </c>
    </row>
    <row r="4446" spans="1:10" x14ac:dyDescent="0.25">
      <c r="A4446">
        <v>679.14200000000005</v>
      </c>
      <c r="B4446">
        <v>0.374</v>
      </c>
      <c r="C4446">
        <v>0.51400000000000001</v>
      </c>
      <c r="D4446">
        <v>0.64600000000000002</v>
      </c>
      <c r="E4446">
        <v>1.5860000000000001</v>
      </c>
      <c r="F4446">
        <v>0.97799999999999998</v>
      </c>
      <c r="G4446">
        <v>0.38600000000000001</v>
      </c>
      <c r="H4446">
        <v>0.26500000000000001</v>
      </c>
      <c r="I4446">
        <v>4.05</v>
      </c>
      <c r="J4446">
        <v>19.247</v>
      </c>
    </row>
    <row r="4447" spans="1:10" x14ac:dyDescent="0.25">
      <c r="A4447">
        <v>679.18200000000002</v>
      </c>
      <c r="B4447">
        <v>0.36899999999999999</v>
      </c>
      <c r="C4447">
        <v>0.52700000000000002</v>
      </c>
      <c r="D4447">
        <v>1.1120000000000001</v>
      </c>
      <c r="E4447">
        <v>4.5979999999999999</v>
      </c>
      <c r="F4447">
        <v>2.758</v>
      </c>
      <c r="G4447">
        <v>0.53</v>
      </c>
      <c r="H4447">
        <v>0.23599999999999999</v>
      </c>
      <c r="I4447">
        <v>3.88</v>
      </c>
      <c r="J4447">
        <v>39.264000000000003</v>
      </c>
    </row>
    <row r="4448" spans="1:10" x14ac:dyDescent="0.25">
      <c r="A4448">
        <v>679.226</v>
      </c>
      <c r="B4448">
        <v>0.39500000000000002</v>
      </c>
      <c r="C4448">
        <v>0.68500000000000005</v>
      </c>
      <c r="D4448">
        <v>2.2149999999999999</v>
      </c>
      <c r="E4448">
        <v>11.074</v>
      </c>
      <c r="F4448">
        <v>6.7770000000000001</v>
      </c>
      <c r="G4448">
        <v>0.61299999999999999</v>
      </c>
      <c r="H4448">
        <v>0.29699999999999999</v>
      </c>
      <c r="I4448">
        <v>3.81</v>
      </c>
      <c r="J4448">
        <v>84.102000000000004</v>
      </c>
    </row>
    <row r="4449" spans="1:10" x14ac:dyDescent="0.25">
      <c r="A4449">
        <v>679.27199999999993</v>
      </c>
      <c r="B4449">
        <v>0.39200000000000002</v>
      </c>
      <c r="C4449">
        <v>0.622</v>
      </c>
      <c r="D4449">
        <v>3.367</v>
      </c>
      <c r="E4449">
        <v>11.083</v>
      </c>
      <c r="F4449">
        <v>9.8309999999999995</v>
      </c>
      <c r="G4449">
        <v>1.8149999999999999</v>
      </c>
      <c r="H4449">
        <v>1.8140000000000001</v>
      </c>
      <c r="I4449">
        <v>3.55</v>
      </c>
      <c r="J4449">
        <v>102.57899999999999</v>
      </c>
    </row>
    <row r="4450" spans="1:10" x14ac:dyDescent="0.25">
      <c r="A4450">
        <v>679.322</v>
      </c>
      <c r="B4450">
        <v>0.38400000000000001</v>
      </c>
      <c r="C4450">
        <v>0.55200000000000005</v>
      </c>
      <c r="D4450">
        <v>1.5740000000000001</v>
      </c>
      <c r="E4450">
        <v>6.9290000000000003</v>
      </c>
      <c r="F4450">
        <v>4.8070000000000004</v>
      </c>
      <c r="G4450">
        <v>0.60699999999999998</v>
      </c>
      <c r="H4450">
        <v>0.18</v>
      </c>
      <c r="I4450">
        <v>3.82</v>
      </c>
      <c r="J4450">
        <v>57.398000000000003</v>
      </c>
    </row>
    <row r="4451" spans="1:10" x14ac:dyDescent="0.25">
      <c r="A4451">
        <v>679.43899999999996</v>
      </c>
      <c r="B4451">
        <v>0.435</v>
      </c>
      <c r="C4451">
        <v>0.61499999999999999</v>
      </c>
      <c r="D4451">
        <v>2.1309999999999998</v>
      </c>
      <c r="E4451">
        <v>8.1739999999999995</v>
      </c>
      <c r="F4451">
        <v>6.2549999999999999</v>
      </c>
      <c r="G4451">
        <v>0.45400000000000001</v>
      </c>
      <c r="H4451">
        <v>0.253</v>
      </c>
      <c r="I4451">
        <v>3.82</v>
      </c>
      <c r="J4451">
        <v>70.007000000000005</v>
      </c>
    </row>
    <row r="4452" spans="1:10" x14ac:dyDescent="0.25">
      <c r="A4452">
        <v>679.46</v>
      </c>
      <c r="B4452">
        <v>0.377</v>
      </c>
      <c r="C4452">
        <v>0.60699999999999998</v>
      </c>
      <c r="D4452">
        <v>1.8160000000000001</v>
      </c>
      <c r="E4452">
        <v>7.6109999999999998</v>
      </c>
      <c r="F4452">
        <v>4.9260000000000002</v>
      </c>
      <c r="G4452">
        <v>0.48199999999999998</v>
      </c>
      <c r="H4452">
        <v>0.19800000000000001</v>
      </c>
      <c r="I4452">
        <v>3.86</v>
      </c>
      <c r="J4452">
        <v>61.753</v>
      </c>
    </row>
    <row r="4453" spans="1:10" x14ac:dyDescent="0.25">
      <c r="A4453">
        <v>679.50900000000001</v>
      </c>
      <c r="B4453">
        <v>0.4</v>
      </c>
      <c r="C4453">
        <v>0.79</v>
      </c>
      <c r="D4453">
        <v>3.536</v>
      </c>
      <c r="E4453">
        <v>19.003</v>
      </c>
      <c r="F4453">
        <v>11.686</v>
      </c>
      <c r="G4453">
        <v>0.96799999999999997</v>
      </c>
      <c r="H4453">
        <v>0.34300000000000003</v>
      </c>
      <c r="I4453">
        <v>3.77</v>
      </c>
      <c r="J4453">
        <v>138.56399999999999</v>
      </c>
    </row>
    <row r="4454" spans="1:10" x14ac:dyDescent="0.25">
      <c r="A4454">
        <v>679.55899999999997</v>
      </c>
      <c r="B4454">
        <v>0.4</v>
      </c>
      <c r="C4454">
        <v>0.66</v>
      </c>
      <c r="D4454">
        <v>1.9490000000000001</v>
      </c>
      <c r="E4454">
        <v>10.388999999999999</v>
      </c>
      <c r="F4454">
        <v>6.4480000000000004</v>
      </c>
      <c r="G4454">
        <v>0.60199999999999998</v>
      </c>
      <c r="H4454">
        <v>0.19400000000000001</v>
      </c>
      <c r="I4454">
        <v>3.82</v>
      </c>
      <c r="J4454">
        <v>78.802999999999997</v>
      </c>
    </row>
    <row r="4455" spans="1:10" x14ac:dyDescent="0.25">
      <c r="A4455">
        <v>679.64699999999993</v>
      </c>
      <c r="B4455">
        <v>0.38100000000000001</v>
      </c>
      <c r="C4455">
        <v>1.149</v>
      </c>
      <c r="D4455">
        <v>5.5549999999999997</v>
      </c>
      <c r="E4455">
        <v>27.905999999999999</v>
      </c>
      <c r="F4455">
        <v>17.341999999999999</v>
      </c>
      <c r="G4455">
        <v>1.4419999999999999</v>
      </c>
      <c r="H4455">
        <v>0.42299999999999999</v>
      </c>
      <c r="I4455">
        <v>3.77</v>
      </c>
      <c r="J4455">
        <v>204.29300000000001</v>
      </c>
    </row>
    <row r="4456" spans="1:10" x14ac:dyDescent="0.25">
      <c r="A4456">
        <v>679.697</v>
      </c>
      <c r="B4456">
        <v>0.39700000000000002</v>
      </c>
      <c r="C4456">
        <v>1.0580000000000001</v>
      </c>
      <c r="D4456">
        <v>4.4950000000000001</v>
      </c>
      <c r="E4456">
        <v>29.138999999999999</v>
      </c>
      <c r="F4456">
        <v>16.155000000000001</v>
      </c>
      <c r="G4456">
        <v>1.179</v>
      </c>
      <c r="H4456">
        <v>0.53300000000000003</v>
      </c>
      <c r="I4456">
        <v>3.77</v>
      </c>
      <c r="J4456">
        <v>199.51599999999999</v>
      </c>
    </row>
    <row r="4457" spans="1:10" x14ac:dyDescent="0.25">
      <c r="A4457">
        <v>679.82799999999997</v>
      </c>
      <c r="B4457">
        <v>0.46600000000000003</v>
      </c>
      <c r="C4457">
        <v>0.874</v>
      </c>
      <c r="D4457">
        <v>3.2949999999999999</v>
      </c>
      <c r="E4457">
        <v>21.408999999999999</v>
      </c>
      <c r="F4457">
        <v>12.042</v>
      </c>
      <c r="G4457">
        <v>0.88400000000000001</v>
      </c>
      <c r="H4457">
        <v>0.41699999999999998</v>
      </c>
      <c r="I4457">
        <v>3.78</v>
      </c>
      <c r="J4457">
        <v>148.929</v>
      </c>
    </row>
    <row r="4458" spans="1:10" x14ac:dyDescent="0.25">
      <c r="A4458">
        <v>679.84899999999993</v>
      </c>
      <c r="B4458">
        <v>0.372</v>
      </c>
      <c r="C4458">
        <v>0.67</v>
      </c>
      <c r="D4458">
        <v>2.5129999999999999</v>
      </c>
      <c r="E4458">
        <v>11.381</v>
      </c>
      <c r="F4458">
        <v>7.4809999999999999</v>
      </c>
      <c r="G4458">
        <v>0.70199999999999996</v>
      </c>
      <c r="H4458">
        <v>0.27800000000000002</v>
      </c>
      <c r="I4458">
        <v>3.8</v>
      </c>
      <c r="J4458">
        <v>88.838999999999999</v>
      </c>
    </row>
    <row r="4459" spans="1:10" x14ac:dyDescent="0.25">
      <c r="A4459">
        <v>679.94100000000003</v>
      </c>
      <c r="B4459">
        <v>0.38400000000000001</v>
      </c>
      <c r="C4459">
        <v>1.1020000000000001</v>
      </c>
      <c r="D4459">
        <v>4.9000000000000004</v>
      </c>
      <c r="E4459">
        <v>26.36</v>
      </c>
      <c r="F4459">
        <v>16.061</v>
      </c>
      <c r="G4459">
        <v>1.2989999999999999</v>
      </c>
      <c r="H4459">
        <v>0.437</v>
      </c>
      <c r="I4459">
        <v>3.77</v>
      </c>
      <c r="J4459">
        <v>190.45699999999999</v>
      </c>
    </row>
    <row r="4460" spans="1:10" x14ac:dyDescent="0.25">
      <c r="A4460">
        <v>679.99099999999999</v>
      </c>
      <c r="B4460">
        <v>0.374</v>
      </c>
      <c r="C4460">
        <v>0.52600000000000002</v>
      </c>
      <c r="D4460">
        <v>0.73299999999999998</v>
      </c>
      <c r="E4460">
        <v>2.2559999999999998</v>
      </c>
      <c r="F4460">
        <v>1.1319999999999999</v>
      </c>
      <c r="G4460">
        <v>0.372</v>
      </c>
      <c r="H4460">
        <v>0.17599999999999999</v>
      </c>
      <c r="I4460">
        <v>4.09</v>
      </c>
      <c r="J4460">
        <v>22.779</v>
      </c>
    </row>
    <row r="4461" spans="1:10" x14ac:dyDescent="0.25">
      <c r="A4461">
        <v>680.07299999999998</v>
      </c>
      <c r="B4461">
        <v>0.44500000000000001</v>
      </c>
      <c r="C4461">
        <v>0.56899999999999995</v>
      </c>
      <c r="D4461">
        <v>1.1659999999999999</v>
      </c>
      <c r="E4461">
        <v>5.2750000000000004</v>
      </c>
      <c r="F4461">
        <v>3.1669999999999998</v>
      </c>
      <c r="G4461">
        <v>0.498</v>
      </c>
      <c r="H4461">
        <v>0.17100000000000001</v>
      </c>
      <c r="I4461">
        <v>3.91</v>
      </c>
      <c r="J4461">
        <v>44.127000000000002</v>
      </c>
    </row>
    <row r="4462" spans="1:10" x14ac:dyDescent="0.25">
      <c r="A4462">
        <v>680.11899999999991</v>
      </c>
      <c r="B4462">
        <v>0.38</v>
      </c>
      <c r="C4462">
        <v>0.61699999999999999</v>
      </c>
      <c r="D4462">
        <v>3.1749999999999998</v>
      </c>
      <c r="E4462">
        <v>7.0709999999999997</v>
      </c>
      <c r="F4462">
        <v>6.0750000000000002</v>
      </c>
      <c r="G4462">
        <v>0.65800000000000003</v>
      </c>
      <c r="H4462">
        <v>0.22800000000000001</v>
      </c>
      <c r="I4462">
        <v>3.86</v>
      </c>
      <c r="J4462">
        <v>70.292000000000002</v>
      </c>
    </row>
    <row r="4463" spans="1:10" x14ac:dyDescent="0.25">
      <c r="A4463">
        <v>680.16499999999996</v>
      </c>
      <c r="B4463">
        <v>0.41399999999999998</v>
      </c>
      <c r="C4463">
        <v>1.23</v>
      </c>
      <c r="D4463">
        <v>5.8179999999999996</v>
      </c>
      <c r="E4463">
        <v>29.992000000000001</v>
      </c>
      <c r="F4463">
        <v>18.062999999999999</v>
      </c>
      <c r="G4463">
        <v>1.4279999999999999</v>
      </c>
      <c r="H4463">
        <v>0.40400000000000003</v>
      </c>
      <c r="I4463">
        <v>3.78</v>
      </c>
      <c r="J4463">
        <v>216.78800000000001</v>
      </c>
    </row>
    <row r="4464" spans="1:10" x14ac:dyDescent="0.25">
      <c r="A4464">
        <v>680.21299999999997</v>
      </c>
      <c r="B4464">
        <v>0.4</v>
      </c>
      <c r="C4464">
        <v>0.61099999999999999</v>
      </c>
      <c r="D4464">
        <v>1.9750000000000001</v>
      </c>
      <c r="E4464">
        <v>9.66</v>
      </c>
      <c r="F4464">
        <v>5.351</v>
      </c>
      <c r="G4464">
        <v>0.52400000000000002</v>
      </c>
      <c r="H4464">
        <v>0.251</v>
      </c>
      <c r="I4464">
        <v>3.85</v>
      </c>
      <c r="J4464">
        <v>72.328000000000003</v>
      </c>
    </row>
    <row r="4465" spans="1:10" x14ac:dyDescent="0.25">
      <c r="A4465">
        <v>680.303</v>
      </c>
      <c r="B4465">
        <v>0.45800000000000002</v>
      </c>
      <c r="C4465">
        <v>0.68100000000000005</v>
      </c>
      <c r="D4465">
        <v>2.0920000000000001</v>
      </c>
      <c r="E4465">
        <v>11.275</v>
      </c>
      <c r="F4465">
        <v>6.5609999999999999</v>
      </c>
      <c r="G4465">
        <v>0.69199999999999995</v>
      </c>
      <c r="H4465">
        <v>0.28299999999999997</v>
      </c>
      <c r="I4465">
        <v>3.82</v>
      </c>
      <c r="J4465">
        <v>84.200999999999993</v>
      </c>
    </row>
    <row r="4466" spans="1:10" x14ac:dyDescent="0.25">
      <c r="A4466">
        <v>680.33999999999992</v>
      </c>
      <c r="B4466">
        <v>3.2810000000000001</v>
      </c>
      <c r="C4466">
        <v>1.464</v>
      </c>
      <c r="D4466">
        <v>4.1479999999999997</v>
      </c>
      <c r="E4466">
        <v>20.943999999999999</v>
      </c>
      <c r="F4466">
        <v>11.760999999999999</v>
      </c>
      <c r="G4466">
        <v>1</v>
      </c>
      <c r="H4466">
        <v>0.38400000000000001</v>
      </c>
      <c r="I4466">
        <v>4.05</v>
      </c>
      <c r="J4466">
        <v>173.93899999999999</v>
      </c>
    </row>
    <row r="4467" spans="1:10" x14ac:dyDescent="0.25">
      <c r="A4467">
        <v>680.38099999999997</v>
      </c>
      <c r="B4467">
        <v>0.39</v>
      </c>
      <c r="C4467">
        <v>0.93899999999999995</v>
      </c>
      <c r="D4467">
        <v>4.0519999999999996</v>
      </c>
      <c r="E4467">
        <v>24.216999999999999</v>
      </c>
      <c r="F4467">
        <v>11.887</v>
      </c>
      <c r="G4467">
        <v>1.0129999999999999</v>
      </c>
      <c r="H4467">
        <v>0.436</v>
      </c>
      <c r="I4467">
        <v>3.81</v>
      </c>
      <c r="J4467">
        <v>163.61099999999999</v>
      </c>
    </row>
    <row r="4468" spans="1:10" x14ac:dyDescent="0.25">
      <c r="A4468">
        <v>680.43499999999995</v>
      </c>
      <c r="B4468">
        <v>0.40300000000000002</v>
      </c>
      <c r="C4468">
        <v>0.82199999999999995</v>
      </c>
      <c r="D4468">
        <v>3</v>
      </c>
      <c r="E4468">
        <v>18.556999999999999</v>
      </c>
      <c r="F4468">
        <v>10.605</v>
      </c>
      <c r="G4468">
        <v>5.3040000000000003</v>
      </c>
      <c r="H4468">
        <v>1.7070000000000001</v>
      </c>
      <c r="I4468">
        <v>3.49</v>
      </c>
      <c r="J4468">
        <v>141.113</v>
      </c>
    </row>
    <row r="4469" spans="1:10" x14ac:dyDescent="0.25">
      <c r="A4469">
        <v>680.49599999999998</v>
      </c>
      <c r="B4469">
        <v>0.14799999999999999</v>
      </c>
      <c r="C4469">
        <v>0.106</v>
      </c>
      <c r="D4469">
        <v>8.3000000000000004E-2</v>
      </c>
      <c r="E4469">
        <v>5.7000000000000002E-2</v>
      </c>
      <c r="F4469">
        <v>3.3000000000000002E-2</v>
      </c>
      <c r="G4469">
        <v>2.5999999999999999E-2</v>
      </c>
      <c r="H4469">
        <v>1.6E-2</v>
      </c>
      <c r="I4469">
        <v>5.29</v>
      </c>
      <c r="J4469">
        <v>2.4820000000000002</v>
      </c>
    </row>
    <row r="4470" spans="1:10" x14ac:dyDescent="0.25">
      <c r="A4470">
        <v>680.54199999999992</v>
      </c>
      <c r="B4470">
        <v>0.45800000000000002</v>
      </c>
      <c r="C4470">
        <v>0.59399999999999997</v>
      </c>
      <c r="D4470">
        <v>2.4540000000000002</v>
      </c>
      <c r="E4470">
        <v>4.6130000000000004</v>
      </c>
      <c r="F4470">
        <v>4.1280000000000001</v>
      </c>
      <c r="G4470">
        <v>0.56699999999999995</v>
      </c>
      <c r="H4470">
        <v>0.316</v>
      </c>
      <c r="I4470">
        <v>3.91</v>
      </c>
      <c r="J4470">
        <v>51.323</v>
      </c>
    </row>
    <row r="4471" spans="1:10" x14ac:dyDescent="0.25">
      <c r="A4471">
        <v>680.56899999999996</v>
      </c>
      <c r="B4471">
        <v>0.39400000000000002</v>
      </c>
      <c r="C4471">
        <v>0.85199999999999998</v>
      </c>
      <c r="D4471">
        <v>5.569</v>
      </c>
      <c r="E4471">
        <v>23.812999999999999</v>
      </c>
      <c r="F4471">
        <v>10.6</v>
      </c>
      <c r="G4471">
        <v>1.2470000000000001</v>
      </c>
      <c r="H4471">
        <v>0.70299999999999996</v>
      </c>
      <c r="I4471">
        <v>3.84</v>
      </c>
      <c r="J4471">
        <v>165.964</v>
      </c>
    </row>
    <row r="4472" spans="1:10" x14ac:dyDescent="0.25">
      <c r="A4472">
        <v>680.57999999999993</v>
      </c>
      <c r="B4472">
        <v>0.40799999999999997</v>
      </c>
      <c r="C4472">
        <v>1.113</v>
      </c>
      <c r="D4472">
        <v>7.9089999999999998</v>
      </c>
      <c r="E4472">
        <v>34.634999999999998</v>
      </c>
      <c r="F4472">
        <v>15.023999999999999</v>
      </c>
      <c r="G4472">
        <v>1.6040000000000001</v>
      </c>
      <c r="H4472">
        <v>0.86499999999999999</v>
      </c>
      <c r="I4472">
        <v>3.85</v>
      </c>
      <c r="J4472">
        <v>236.76400000000001</v>
      </c>
    </row>
    <row r="4473" spans="1:10" x14ac:dyDescent="0.25">
      <c r="A4473">
        <v>680.70299999999986</v>
      </c>
      <c r="B4473">
        <v>0.374</v>
      </c>
      <c r="C4473">
        <v>0.63400000000000001</v>
      </c>
      <c r="D4473">
        <v>3.004</v>
      </c>
      <c r="E4473">
        <v>14.856</v>
      </c>
      <c r="F4473">
        <v>6.03</v>
      </c>
      <c r="G4473">
        <v>0.84299999999999997</v>
      </c>
      <c r="H4473">
        <v>0.42699999999999999</v>
      </c>
      <c r="I4473">
        <v>3.86</v>
      </c>
      <c r="J4473">
        <v>101.071</v>
      </c>
    </row>
    <row r="4474" spans="1:10" x14ac:dyDescent="0.25">
      <c r="A4474">
        <v>680.78499999999997</v>
      </c>
      <c r="B4474">
        <v>0.38900000000000001</v>
      </c>
      <c r="C4474">
        <v>1.0620000000000001</v>
      </c>
      <c r="D4474">
        <v>5.8659999999999997</v>
      </c>
      <c r="E4474">
        <v>19.690000000000001</v>
      </c>
      <c r="F4474">
        <v>11.755000000000001</v>
      </c>
      <c r="G4474">
        <v>1.4139999999999999</v>
      </c>
      <c r="H4474">
        <v>0.64500000000000002</v>
      </c>
      <c r="I4474">
        <v>3.82</v>
      </c>
      <c r="J4474">
        <v>155.93</v>
      </c>
    </row>
    <row r="4475" spans="1:10" x14ac:dyDescent="0.25">
      <c r="A4475">
        <v>680.8</v>
      </c>
      <c r="B4475">
        <v>0.46200000000000002</v>
      </c>
      <c r="C4475">
        <v>0.88800000000000001</v>
      </c>
      <c r="D4475">
        <v>5.694</v>
      </c>
      <c r="E4475">
        <v>21.907</v>
      </c>
      <c r="F4475">
        <v>13.635999999999999</v>
      </c>
      <c r="G4475">
        <v>1.0449999999999999</v>
      </c>
      <c r="H4475">
        <v>0.76200000000000001</v>
      </c>
      <c r="I4475">
        <v>3.79</v>
      </c>
      <c r="J4475">
        <v>168.41900000000001</v>
      </c>
    </row>
    <row r="4476" spans="1:10" x14ac:dyDescent="0.25">
      <c r="A4476">
        <v>680.85199999999986</v>
      </c>
      <c r="B4476">
        <v>0.38600000000000001</v>
      </c>
      <c r="C4476">
        <v>0.61499999999999999</v>
      </c>
      <c r="D4476">
        <v>2.7480000000000002</v>
      </c>
      <c r="E4476">
        <v>8.1440000000000001</v>
      </c>
      <c r="F4476">
        <v>5.484</v>
      </c>
      <c r="G4476">
        <v>0.81899999999999995</v>
      </c>
      <c r="H4476">
        <v>0.39100000000000001</v>
      </c>
      <c r="I4476">
        <v>3.83</v>
      </c>
      <c r="J4476">
        <v>71.188000000000002</v>
      </c>
    </row>
    <row r="4477" spans="1:10" x14ac:dyDescent="0.25">
      <c r="A4477">
        <v>680.9849999999999</v>
      </c>
      <c r="B4477">
        <v>0.38</v>
      </c>
      <c r="C4477">
        <v>0.875</v>
      </c>
      <c r="D4477">
        <v>4.5720000000000001</v>
      </c>
      <c r="E4477">
        <v>12.951000000000001</v>
      </c>
      <c r="F4477">
        <v>8.6850000000000005</v>
      </c>
      <c r="G4477">
        <v>1.1140000000000001</v>
      </c>
      <c r="H4477">
        <v>0.53500000000000003</v>
      </c>
      <c r="I4477">
        <v>3.83</v>
      </c>
      <c r="J4477">
        <v>111.38500000000001</v>
      </c>
    </row>
    <row r="4478" spans="1:10" x14ac:dyDescent="0.25">
      <c r="A4478">
        <v>680.99799999999993</v>
      </c>
      <c r="B4478">
        <v>0.39700000000000002</v>
      </c>
      <c r="C4478">
        <v>0.57099999999999995</v>
      </c>
      <c r="D4478">
        <v>2.0710000000000002</v>
      </c>
      <c r="E4478">
        <v>14.568</v>
      </c>
      <c r="F4478">
        <v>5.9409999999999998</v>
      </c>
      <c r="G4478">
        <v>0.623</v>
      </c>
      <c r="H4478">
        <v>0.45400000000000001</v>
      </c>
      <c r="I4478">
        <v>3.83</v>
      </c>
      <c r="J4478">
        <v>94.358000000000004</v>
      </c>
    </row>
    <row r="4479" spans="1:10" x14ac:dyDescent="0.25">
      <c r="A4479">
        <v>681.0329999999999</v>
      </c>
      <c r="B4479">
        <v>0.441</v>
      </c>
      <c r="C4479">
        <v>0.78500000000000003</v>
      </c>
      <c r="D4479">
        <v>4.1079999999999997</v>
      </c>
      <c r="E4479">
        <v>8.5020000000000007</v>
      </c>
      <c r="F4479">
        <v>3.7130000000000001</v>
      </c>
      <c r="G4479">
        <v>0.59699999999999998</v>
      </c>
      <c r="H4479">
        <v>0.247</v>
      </c>
      <c r="I4479">
        <v>4.07</v>
      </c>
      <c r="J4479">
        <v>74.926000000000002</v>
      </c>
    </row>
    <row r="4480" spans="1:10" x14ac:dyDescent="0.25">
      <c r="A4480">
        <v>681.14899999999989</v>
      </c>
      <c r="B4480">
        <v>0.36899999999999999</v>
      </c>
      <c r="C4480">
        <v>0.52200000000000002</v>
      </c>
      <c r="D4480">
        <v>1.155</v>
      </c>
      <c r="E4480">
        <v>3.6219999999999999</v>
      </c>
      <c r="F4480">
        <v>1.9710000000000001</v>
      </c>
      <c r="G4480">
        <v>0.495</v>
      </c>
      <c r="H4480">
        <v>0.25900000000000001</v>
      </c>
      <c r="I4480">
        <v>3.95</v>
      </c>
      <c r="J4480">
        <v>33.139000000000003</v>
      </c>
    </row>
    <row r="4481" spans="1:10" x14ac:dyDescent="0.25">
      <c r="A4481">
        <v>681.24899999999991</v>
      </c>
      <c r="B4481">
        <v>0.151</v>
      </c>
      <c r="C4481">
        <v>0.106</v>
      </c>
      <c r="D4481">
        <v>7.8E-2</v>
      </c>
      <c r="E4481">
        <v>5.5E-2</v>
      </c>
      <c r="F4481">
        <v>3.6999999999999998E-2</v>
      </c>
      <c r="G4481">
        <v>2.7E-2</v>
      </c>
      <c r="H4481">
        <v>1.6E-2</v>
      </c>
      <c r="I4481">
        <v>5.28</v>
      </c>
      <c r="J4481">
        <v>2.4849999999999999</v>
      </c>
    </row>
    <row r="4482" spans="1:10" x14ac:dyDescent="0.25">
      <c r="A4482">
        <v>681.2639999999999</v>
      </c>
      <c r="B4482">
        <v>0.38</v>
      </c>
      <c r="C4482">
        <v>0.53800000000000003</v>
      </c>
      <c r="D4482">
        <v>0.74099999999999999</v>
      </c>
      <c r="E4482">
        <v>2.7269999999999999</v>
      </c>
      <c r="F4482">
        <v>1.69</v>
      </c>
      <c r="G4482">
        <v>0.376</v>
      </c>
      <c r="H4482">
        <v>0.19500000000000001</v>
      </c>
      <c r="I4482">
        <v>3.99</v>
      </c>
      <c r="J4482">
        <v>26.518999999999998</v>
      </c>
    </row>
    <row r="4483" spans="1:10" x14ac:dyDescent="0.25">
      <c r="A4483">
        <v>681.28699999999992</v>
      </c>
      <c r="B4483">
        <v>0.49</v>
      </c>
      <c r="C4483">
        <v>1.375</v>
      </c>
      <c r="D4483">
        <v>14.113</v>
      </c>
      <c r="E4483">
        <v>24.32</v>
      </c>
      <c r="F4483">
        <v>28.29</v>
      </c>
      <c r="G4483">
        <v>2.5939999999999999</v>
      </c>
      <c r="H4483">
        <v>1.022</v>
      </c>
      <c r="I4483">
        <v>3.75</v>
      </c>
      <c r="J4483">
        <v>270.60300000000001</v>
      </c>
    </row>
    <row r="4484" spans="1:10" x14ac:dyDescent="0.25">
      <c r="A4484">
        <v>681.30099999999993</v>
      </c>
      <c r="B4484">
        <v>0.36799999999999999</v>
      </c>
      <c r="C4484">
        <v>0.66700000000000004</v>
      </c>
      <c r="D4484">
        <v>3.121</v>
      </c>
      <c r="E4484">
        <v>11.103</v>
      </c>
      <c r="F4484">
        <v>5.976</v>
      </c>
      <c r="G4484">
        <v>0.73299999999999998</v>
      </c>
      <c r="H4484">
        <v>0.23699999999999999</v>
      </c>
      <c r="I4484">
        <v>3.88</v>
      </c>
      <c r="J4484">
        <v>86.227999999999994</v>
      </c>
    </row>
    <row r="4485" spans="1:10" x14ac:dyDescent="0.25">
      <c r="A4485">
        <v>681.34799999999996</v>
      </c>
      <c r="B4485">
        <v>0.39500000000000002</v>
      </c>
      <c r="C4485">
        <v>0.55900000000000005</v>
      </c>
      <c r="D4485">
        <v>0.72799999999999998</v>
      </c>
      <c r="E4485">
        <v>1.712</v>
      </c>
      <c r="F4485">
        <v>0.96199999999999997</v>
      </c>
      <c r="G4485">
        <v>0.36499999999999999</v>
      </c>
      <c r="H4485">
        <v>0.21</v>
      </c>
      <c r="I4485">
        <v>4.1399999999999997</v>
      </c>
      <c r="J4485">
        <v>20.434999999999999</v>
      </c>
    </row>
    <row r="4486" spans="1:10" x14ac:dyDescent="0.25">
      <c r="A4486">
        <v>681.47399999999993</v>
      </c>
      <c r="B4486">
        <v>0.432</v>
      </c>
      <c r="C4486">
        <v>0.55500000000000005</v>
      </c>
      <c r="D4486">
        <v>0.59399999999999997</v>
      </c>
      <c r="E4486">
        <v>0.54900000000000004</v>
      </c>
      <c r="F4486">
        <v>0.36699999999999999</v>
      </c>
      <c r="G4486">
        <v>0.38200000000000001</v>
      </c>
      <c r="H4486">
        <v>0.186</v>
      </c>
      <c r="I4486">
        <v>4.43</v>
      </c>
      <c r="J4486">
        <v>13.573</v>
      </c>
    </row>
    <row r="4487" spans="1:10" x14ac:dyDescent="0.25">
      <c r="A4487">
        <v>681.48799999999994</v>
      </c>
      <c r="B4487">
        <v>0.39700000000000002</v>
      </c>
      <c r="C4487">
        <v>0.54</v>
      </c>
      <c r="D4487">
        <v>1.1399999999999999</v>
      </c>
      <c r="E4487">
        <v>9.7880000000000003</v>
      </c>
      <c r="F4487">
        <v>4.2850000000000001</v>
      </c>
      <c r="G4487">
        <v>0.54600000000000004</v>
      </c>
      <c r="H4487">
        <v>0.182</v>
      </c>
      <c r="I4487">
        <v>3.85</v>
      </c>
      <c r="J4487">
        <v>65</v>
      </c>
    </row>
    <row r="4488" spans="1:10" x14ac:dyDescent="0.25">
      <c r="A4488">
        <v>681.52799999999991</v>
      </c>
      <c r="B4488">
        <v>0.52900000000000003</v>
      </c>
      <c r="C4488">
        <v>1.514</v>
      </c>
      <c r="D4488">
        <v>12.311999999999999</v>
      </c>
      <c r="E4488">
        <v>46.764000000000003</v>
      </c>
      <c r="F4488">
        <v>26.888999999999999</v>
      </c>
      <c r="G4488">
        <v>3.0920000000000001</v>
      </c>
      <c r="H4488">
        <v>1.448</v>
      </c>
      <c r="I4488">
        <v>3.78</v>
      </c>
      <c r="J4488">
        <v>349.69799999999998</v>
      </c>
    </row>
    <row r="4489" spans="1:10" x14ac:dyDescent="0.25">
      <c r="A4489">
        <v>681.57099999999991</v>
      </c>
      <c r="B4489">
        <v>0.371</v>
      </c>
      <c r="C4489">
        <v>0.65500000000000003</v>
      </c>
      <c r="D4489">
        <v>3.7989999999999999</v>
      </c>
      <c r="E4489">
        <v>11.414999999999999</v>
      </c>
      <c r="F4489">
        <v>6.57</v>
      </c>
      <c r="G4489">
        <v>0.69599999999999995</v>
      </c>
      <c r="H4489">
        <v>0.28100000000000003</v>
      </c>
      <c r="I4489">
        <v>3.89</v>
      </c>
      <c r="J4489">
        <v>92.569000000000003</v>
      </c>
    </row>
    <row r="4490" spans="1:10" x14ac:dyDescent="0.25">
      <c r="A4490">
        <v>681.69199999999989</v>
      </c>
      <c r="B4490">
        <v>0.151</v>
      </c>
      <c r="C4490">
        <v>0.104</v>
      </c>
      <c r="D4490">
        <v>7.5999999999999998E-2</v>
      </c>
      <c r="E4490">
        <v>5.7000000000000002E-2</v>
      </c>
      <c r="F4490">
        <v>0.04</v>
      </c>
      <c r="G4490">
        <v>2.7E-2</v>
      </c>
      <c r="H4490">
        <v>1.4E-2</v>
      </c>
      <c r="I4490">
        <v>5.28</v>
      </c>
      <c r="J4490">
        <v>2.4740000000000002</v>
      </c>
    </row>
    <row r="4491" spans="1:10" x14ac:dyDescent="0.25">
      <c r="A4491">
        <v>681.70799999999997</v>
      </c>
      <c r="B4491">
        <v>0.371</v>
      </c>
      <c r="C4491">
        <v>0.52100000000000002</v>
      </c>
      <c r="D4491">
        <v>1.1459999999999999</v>
      </c>
      <c r="E4491">
        <v>4.7160000000000002</v>
      </c>
      <c r="F4491">
        <v>1.63</v>
      </c>
      <c r="G4491">
        <v>0.60499999999999998</v>
      </c>
      <c r="H4491">
        <v>0.222</v>
      </c>
      <c r="I4491">
        <v>3.98</v>
      </c>
      <c r="J4491">
        <v>36.631999999999998</v>
      </c>
    </row>
    <row r="4492" spans="1:10" x14ac:dyDescent="0.25">
      <c r="A4492">
        <v>681.75799999999992</v>
      </c>
      <c r="B4492">
        <v>0.40799999999999997</v>
      </c>
      <c r="C4492">
        <v>0.51900000000000002</v>
      </c>
      <c r="D4492">
        <v>1.2190000000000001</v>
      </c>
      <c r="E4492">
        <v>4.29</v>
      </c>
      <c r="F4492">
        <v>1.8640000000000001</v>
      </c>
      <c r="G4492">
        <v>0.47299999999999998</v>
      </c>
      <c r="H4492">
        <v>0.187</v>
      </c>
      <c r="I4492">
        <v>4.01</v>
      </c>
      <c r="J4492">
        <v>35.942</v>
      </c>
    </row>
    <row r="4493" spans="1:10" x14ac:dyDescent="0.25">
      <c r="A4493">
        <v>681.82399999999996</v>
      </c>
      <c r="B4493">
        <v>0.47299999999999998</v>
      </c>
      <c r="C4493">
        <v>0.90200000000000002</v>
      </c>
      <c r="D4493">
        <v>5.7089999999999996</v>
      </c>
      <c r="E4493">
        <v>18.637</v>
      </c>
      <c r="F4493">
        <v>10.984999999999999</v>
      </c>
      <c r="G4493">
        <v>0.91900000000000004</v>
      </c>
      <c r="H4493">
        <v>0.51</v>
      </c>
      <c r="I4493">
        <v>3.86</v>
      </c>
      <c r="J4493">
        <v>147.12299999999999</v>
      </c>
    </row>
    <row r="4494" spans="1:10" x14ac:dyDescent="0.25">
      <c r="A4494">
        <v>681.87299999999993</v>
      </c>
      <c r="B4494">
        <v>0.379</v>
      </c>
      <c r="C4494">
        <v>0.54400000000000004</v>
      </c>
      <c r="D4494">
        <v>1.7190000000000001</v>
      </c>
      <c r="E4494">
        <v>5.4119999999999999</v>
      </c>
      <c r="F4494">
        <v>3.1469999999999998</v>
      </c>
      <c r="G4494">
        <v>0.49299999999999999</v>
      </c>
      <c r="H4494">
        <v>0.19900000000000001</v>
      </c>
      <c r="I4494">
        <v>3.93</v>
      </c>
      <c r="J4494">
        <v>46.786000000000001</v>
      </c>
    </row>
    <row r="4495" spans="1:10" x14ac:dyDescent="0.25">
      <c r="A4495">
        <v>681.99199999999996</v>
      </c>
      <c r="B4495">
        <v>0.41</v>
      </c>
      <c r="C4495">
        <v>0.71499999999999997</v>
      </c>
      <c r="D4495">
        <v>3.98</v>
      </c>
      <c r="E4495">
        <v>18.707000000000001</v>
      </c>
      <c r="F4495">
        <v>8.141</v>
      </c>
      <c r="G4495">
        <v>1.5960000000000001</v>
      </c>
      <c r="H4495">
        <v>0.501</v>
      </c>
      <c r="I4495">
        <v>3.82</v>
      </c>
      <c r="J4495">
        <v>130.00200000000001</v>
      </c>
    </row>
    <row r="4496" spans="1:10" x14ac:dyDescent="0.25">
      <c r="A4496">
        <v>682.09699999999987</v>
      </c>
      <c r="B4496">
        <v>0.40400000000000003</v>
      </c>
      <c r="C4496">
        <v>0.53300000000000003</v>
      </c>
      <c r="D4496">
        <v>1.0940000000000001</v>
      </c>
      <c r="E4496">
        <v>4.4480000000000004</v>
      </c>
      <c r="F4496">
        <v>1.6890000000000001</v>
      </c>
      <c r="G4496">
        <v>0.42099999999999999</v>
      </c>
      <c r="H4496">
        <v>0.157</v>
      </c>
      <c r="I4496">
        <v>4.04</v>
      </c>
      <c r="J4496">
        <v>35.357999999999997</v>
      </c>
    </row>
    <row r="4497" spans="1:10" x14ac:dyDescent="0.25">
      <c r="A4497">
        <v>682.11599999999987</v>
      </c>
      <c r="B4497">
        <v>0.153</v>
      </c>
      <c r="C4497">
        <v>0.105</v>
      </c>
      <c r="D4497">
        <v>7.9000000000000001E-2</v>
      </c>
      <c r="E4497">
        <v>5.8000000000000003E-2</v>
      </c>
      <c r="F4497">
        <v>3.6999999999999998E-2</v>
      </c>
      <c r="G4497">
        <v>3.2000000000000001E-2</v>
      </c>
      <c r="H4497">
        <v>1.7000000000000001E-2</v>
      </c>
      <c r="I4497">
        <v>5.24</v>
      </c>
      <c r="J4497">
        <v>2.524</v>
      </c>
    </row>
    <row r="4498" spans="1:10" x14ac:dyDescent="0.25">
      <c r="A4498">
        <v>682.17</v>
      </c>
      <c r="B4498">
        <v>0.374</v>
      </c>
      <c r="C4498">
        <v>0.51400000000000001</v>
      </c>
      <c r="D4498">
        <v>0.94699999999999995</v>
      </c>
      <c r="E4498">
        <v>2.8929999999999998</v>
      </c>
      <c r="F4498">
        <v>1.1220000000000001</v>
      </c>
      <c r="G4498">
        <v>0.47699999999999998</v>
      </c>
      <c r="H4498">
        <v>0.161</v>
      </c>
      <c r="I4498">
        <v>4.08</v>
      </c>
      <c r="J4498">
        <v>26.491</v>
      </c>
    </row>
    <row r="4499" spans="1:10" x14ac:dyDescent="0.25">
      <c r="A4499">
        <v>682.19299999999987</v>
      </c>
      <c r="B4499">
        <v>0.38900000000000001</v>
      </c>
      <c r="C4499">
        <v>0.63300000000000001</v>
      </c>
      <c r="D4499">
        <v>2.883</v>
      </c>
      <c r="E4499">
        <v>14.083</v>
      </c>
      <c r="F4499">
        <v>5.383</v>
      </c>
      <c r="G4499">
        <v>0.92400000000000004</v>
      </c>
      <c r="H4499">
        <v>0.35399999999999998</v>
      </c>
      <c r="I4499">
        <v>3.88</v>
      </c>
      <c r="J4499">
        <v>95.617999999999995</v>
      </c>
    </row>
    <row r="4500" spans="1:10" x14ac:dyDescent="0.25">
      <c r="A4500">
        <v>682.3</v>
      </c>
      <c r="B4500">
        <v>0.38300000000000001</v>
      </c>
      <c r="C4500">
        <v>0.59</v>
      </c>
      <c r="D4500">
        <v>2.0019999999999998</v>
      </c>
      <c r="E4500">
        <v>9.4429999999999996</v>
      </c>
      <c r="F4500">
        <v>3.7360000000000002</v>
      </c>
      <c r="G4500">
        <v>1.1299999999999999</v>
      </c>
      <c r="H4500">
        <v>0.48399999999999999</v>
      </c>
      <c r="I4500">
        <v>3.83</v>
      </c>
      <c r="J4500">
        <v>67.954999999999998</v>
      </c>
    </row>
    <row r="4501" spans="1:10" x14ac:dyDescent="0.25">
      <c r="A4501">
        <v>682.32899999999995</v>
      </c>
      <c r="B4501">
        <v>3.2759999999999998</v>
      </c>
      <c r="C4501">
        <v>1.7190000000000001</v>
      </c>
      <c r="D4501">
        <v>1.5349999999999999</v>
      </c>
      <c r="E4501">
        <v>1.9710000000000001</v>
      </c>
      <c r="F4501">
        <v>1.2929999999999999</v>
      </c>
      <c r="G4501">
        <v>0.69</v>
      </c>
      <c r="H4501">
        <v>0.318</v>
      </c>
      <c r="I4501">
        <v>5.04</v>
      </c>
      <c r="J4501">
        <v>54.377000000000002</v>
      </c>
    </row>
    <row r="4502" spans="1:10" x14ac:dyDescent="0.25">
      <c r="A4502">
        <v>682.36399999999992</v>
      </c>
      <c r="B4502">
        <v>0.36499999999999999</v>
      </c>
      <c r="C4502">
        <v>0.51500000000000001</v>
      </c>
      <c r="D4502">
        <v>2.6160000000000001</v>
      </c>
      <c r="E4502">
        <v>13.241</v>
      </c>
      <c r="F4502">
        <v>8.093</v>
      </c>
      <c r="G4502">
        <v>2.077</v>
      </c>
      <c r="H4502">
        <v>0.72199999999999998</v>
      </c>
      <c r="I4502">
        <v>3.65</v>
      </c>
      <c r="J4502">
        <v>100.845</v>
      </c>
    </row>
    <row r="4503" spans="1:10" x14ac:dyDescent="0.25">
      <c r="A4503">
        <v>682.47699999999986</v>
      </c>
      <c r="B4503">
        <v>0.372</v>
      </c>
      <c r="C4503">
        <v>0.501</v>
      </c>
      <c r="D4503">
        <v>0.68200000000000005</v>
      </c>
      <c r="E4503">
        <v>1.657</v>
      </c>
      <c r="F4503">
        <v>2.2269999999999999</v>
      </c>
      <c r="G4503">
        <v>0.55200000000000005</v>
      </c>
      <c r="H4503">
        <v>0.312</v>
      </c>
      <c r="I4503">
        <v>3.77</v>
      </c>
      <c r="J4503">
        <v>23.745999999999999</v>
      </c>
    </row>
    <row r="4504" spans="1:10" x14ac:dyDescent="0.25">
      <c r="A4504">
        <v>682.56299999999987</v>
      </c>
      <c r="B4504">
        <v>0.40799999999999997</v>
      </c>
      <c r="C4504">
        <v>0.67200000000000004</v>
      </c>
      <c r="D4504">
        <v>2.9089999999999998</v>
      </c>
      <c r="E4504">
        <v>20.937999999999999</v>
      </c>
      <c r="F4504">
        <v>12.189</v>
      </c>
      <c r="G4504">
        <v>1.637</v>
      </c>
      <c r="H4504">
        <v>0.82199999999999995</v>
      </c>
      <c r="I4504">
        <v>3.69</v>
      </c>
      <c r="J4504">
        <v>145.84800000000001</v>
      </c>
    </row>
    <row r="4505" spans="1:10" x14ac:dyDescent="0.25">
      <c r="A4505">
        <v>682.64999999999986</v>
      </c>
      <c r="B4505">
        <v>0.46</v>
      </c>
      <c r="C4505">
        <v>0.60399999999999998</v>
      </c>
      <c r="D4505">
        <v>2.0099999999999998</v>
      </c>
      <c r="E4505">
        <v>6.6989999999999998</v>
      </c>
      <c r="F4505">
        <v>4.4960000000000004</v>
      </c>
      <c r="G4505">
        <v>0.55400000000000005</v>
      </c>
      <c r="H4505">
        <v>0.26700000000000002</v>
      </c>
      <c r="I4505">
        <v>3.88</v>
      </c>
      <c r="J4505">
        <v>58.552999999999997</v>
      </c>
    </row>
    <row r="4506" spans="1:10" x14ac:dyDescent="0.25">
      <c r="A4506">
        <v>682.7589999999999</v>
      </c>
      <c r="B4506">
        <v>0.152</v>
      </c>
      <c r="C4506">
        <v>0.105</v>
      </c>
      <c r="D4506">
        <v>0.08</v>
      </c>
      <c r="E4506">
        <v>5.6000000000000001E-2</v>
      </c>
      <c r="F4506">
        <v>0.04</v>
      </c>
      <c r="G4506">
        <v>2.5999999999999999E-2</v>
      </c>
      <c r="H4506">
        <v>1.7999999999999999E-2</v>
      </c>
      <c r="I4506">
        <v>5.26</v>
      </c>
      <c r="J4506">
        <v>2.5099999999999998</v>
      </c>
    </row>
    <row r="4507" spans="1:10" x14ac:dyDescent="0.25">
      <c r="A4507">
        <v>682.77799999999991</v>
      </c>
      <c r="B4507">
        <v>0.40699999999999997</v>
      </c>
      <c r="C4507">
        <v>0.53600000000000003</v>
      </c>
      <c r="D4507">
        <v>0.91800000000000004</v>
      </c>
      <c r="E4507">
        <v>3.51</v>
      </c>
      <c r="F4507">
        <v>2.9039999999999999</v>
      </c>
      <c r="G4507">
        <v>0.443</v>
      </c>
      <c r="H4507">
        <v>0.155</v>
      </c>
      <c r="I4507">
        <v>3.88</v>
      </c>
      <c r="J4507">
        <v>34.442999999999998</v>
      </c>
    </row>
    <row r="4508" spans="1:10" x14ac:dyDescent="0.25">
      <c r="A4508">
        <v>682.8</v>
      </c>
      <c r="B4508">
        <v>0.37</v>
      </c>
      <c r="C4508">
        <v>0.61599999999999999</v>
      </c>
      <c r="D4508">
        <v>2.4369999999999998</v>
      </c>
      <c r="E4508">
        <v>12.254</v>
      </c>
      <c r="F4508">
        <v>4.7850000000000001</v>
      </c>
      <c r="G4508">
        <v>1.115</v>
      </c>
      <c r="H4508">
        <v>0.42099999999999999</v>
      </c>
      <c r="I4508">
        <v>3.84</v>
      </c>
      <c r="J4508">
        <v>84.491</v>
      </c>
    </row>
    <row r="4509" spans="1:10" x14ac:dyDescent="0.25">
      <c r="A4509">
        <v>682.81299999999987</v>
      </c>
      <c r="B4509">
        <v>0.433</v>
      </c>
      <c r="C4509">
        <v>0.55500000000000005</v>
      </c>
      <c r="D4509">
        <v>1.008</v>
      </c>
      <c r="E4509">
        <v>5.7569999999999997</v>
      </c>
      <c r="F4509">
        <v>5.0860000000000003</v>
      </c>
      <c r="G4509">
        <v>0.47899999999999998</v>
      </c>
      <c r="H4509">
        <v>0.20599999999999999</v>
      </c>
      <c r="I4509">
        <v>3.76</v>
      </c>
      <c r="J4509">
        <v>50.847000000000001</v>
      </c>
    </row>
    <row r="4510" spans="1:10" x14ac:dyDescent="0.25">
      <c r="A4510">
        <v>682.84699999999987</v>
      </c>
      <c r="B4510">
        <v>0.43</v>
      </c>
      <c r="C4510">
        <v>0.95</v>
      </c>
      <c r="D4510">
        <v>5.7839999999999998</v>
      </c>
      <c r="E4510">
        <v>31.599</v>
      </c>
      <c r="F4510">
        <v>15.429</v>
      </c>
      <c r="G4510">
        <v>1.958</v>
      </c>
      <c r="H4510">
        <v>1.085</v>
      </c>
      <c r="I4510">
        <v>3.76</v>
      </c>
      <c r="J4510">
        <v>215.31299999999999</v>
      </c>
    </row>
    <row r="4511" spans="1:10" x14ac:dyDescent="0.25">
      <c r="A4511">
        <v>682.98799999999994</v>
      </c>
      <c r="B4511">
        <v>0.374</v>
      </c>
      <c r="C4511">
        <v>0.57099999999999995</v>
      </c>
      <c r="D4511">
        <v>1.514</v>
      </c>
      <c r="E4511">
        <v>7.27</v>
      </c>
      <c r="F4511">
        <v>6.0359999999999996</v>
      </c>
      <c r="G4511">
        <v>0.59499999999999997</v>
      </c>
      <c r="H4511">
        <v>0.34</v>
      </c>
      <c r="I4511">
        <v>3.73</v>
      </c>
      <c r="J4511">
        <v>62.33</v>
      </c>
    </row>
    <row r="4512" spans="1:10" x14ac:dyDescent="0.25">
      <c r="A4512">
        <v>682.99999999999989</v>
      </c>
      <c r="B4512">
        <v>0.39900000000000002</v>
      </c>
      <c r="C4512">
        <v>1.196</v>
      </c>
      <c r="D4512">
        <v>10.145</v>
      </c>
      <c r="E4512">
        <v>29.481999999999999</v>
      </c>
      <c r="F4512">
        <v>17.895</v>
      </c>
      <c r="G4512">
        <v>1.3440000000000001</v>
      </c>
      <c r="H4512">
        <v>0.67400000000000004</v>
      </c>
      <c r="I4512">
        <v>3.86</v>
      </c>
      <c r="J4512">
        <v>235.673</v>
      </c>
    </row>
    <row r="4513" spans="1:10" x14ac:dyDescent="0.25">
      <c r="A4513">
        <v>683.03399999999988</v>
      </c>
      <c r="B4513">
        <v>0.38300000000000001</v>
      </c>
      <c r="C4513">
        <v>0.61699999999999999</v>
      </c>
      <c r="D4513">
        <v>3.4929999999999999</v>
      </c>
      <c r="E4513">
        <v>6.1520000000000001</v>
      </c>
      <c r="F4513">
        <v>4.4960000000000004</v>
      </c>
      <c r="G4513">
        <v>0.58799999999999997</v>
      </c>
      <c r="H4513">
        <v>0.247</v>
      </c>
      <c r="I4513">
        <v>3.97</v>
      </c>
      <c r="J4513">
        <v>63.368000000000002</v>
      </c>
    </row>
    <row r="4514" spans="1:10" x14ac:dyDescent="0.25">
      <c r="A4514">
        <v>683.14799999999991</v>
      </c>
      <c r="B4514">
        <v>0.36899999999999999</v>
      </c>
      <c r="C4514">
        <v>0.55600000000000005</v>
      </c>
      <c r="D4514">
        <v>1.0429999999999999</v>
      </c>
      <c r="E4514">
        <v>4.1040000000000001</v>
      </c>
      <c r="F4514">
        <v>2.0390000000000001</v>
      </c>
      <c r="G4514">
        <v>0.42899999999999999</v>
      </c>
      <c r="H4514">
        <v>0.20599999999999999</v>
      </c>
      <c r="I4514">
        <v>3.97</v>
      </c>
      <c r="J4514">
        <v>34.723999999999997</v>
      </c>
    </row>
    <row r="4515" spans="1:10" x14ac:dyDescent="0.25">
      <c r="A4515">
        <v>683.16599999999994</v>
      </c>
      <c r="B4515">
        <v>0.154</v>
      </c>
      <c r="C4515">
        <v>0.111</v>
      </c>
      <c r="D4515">
        <v>8.3000000000000004E-2</v>
      </c>
      <c r="E4515">
        <v>5.8000000000000003E-2</v>
      </c>
      <c r="F4515">
        <v>0.04</v>
      </c>
      <c r="G4515">
        <v>2.5999999999999999E-2</v>
      </c>
      <c r="H4515">
        <v>1.7000000000000001E-2</v>
      </c>
      <c r="I4515">
        <v>5.28</v>
      </c>
      <c r="J4515">
        <v>2.5760000000000001</v>
      </c>
    </row>
    <row r="4516" spans="1:10" x14ac:dyDescent="0.25">
      <c r="A4516">
        <v>683.22199999999987</v>
      </c>
      <c r="B4516">
        <v>0.14899999999999999</v>
      </c>
      <c r="C4516">
        <v>0.104</v>
      </c>
      <c r="D4516">
        <v>7.9000000000000001E-2</v>
      </c>
      <c r="E4516">
        <v>5.7000000000000002E-2</v>
      </c>
      <c r="F4516">
        <v>3.5000000000000003E-2</v>
      </c>
      <c r="G4516">
        <v>2.5999999999999999E-2</v>
      </c>
      <c r="H4516">
        <v>1.2999999999999999E-2</v>
      </c>
      <c r="I4516">
        <v>5.32</v>
      </c>
      <c r="J4516">
        <v>2.4580000000000002</v>
      </c>
    </row>
    <row r="4517" spans="1:10" x14ac:dyDescent="0.25">
      <c r="A4517">
        <v>683.27399999999989</v>
      </c>
      <c r="B4517">
        <v>0.47699999999999998</v>
      </c>
      <c r="C4517">
        <v>0.69099999999999995</v>
      </c>
      <c r="D4517">
        <v>4.0229999999999997</v>
      </c>
      <c r="E4517">
        <v>15.387</v>
      </c>
      <c r="F4517">
        <v>8.0470000000000006</v>
      </c>
      <c r="G4517">
        <v>0.64600000000000002</v>
      </c>
      <c r="H4517">
        <v>0.32500000000000001</v>
      </c>
      <c r="I4517">
        <v>3.88</v>
      </c>
      <c r="J4517">
        <v>114.905</v>
      </c>
    </row>
    <row r="4518" spans="1:10" x14ac:dyDescent="0.25">
      <c r="A4518">
        <v>683.29</v>
      </c>
      <c r="B4518">
        <v>0.36799999999999999</v>
      </c>
      <c r="C4518">
        <v>0.56899999999999995</v>
      </c>
      <c r="D4518">
        <v>3.1320000000000001</v>
      </c>
      <c r="E4518">
        <v>10.718</v>
      </c>
      <c r="F4518">
        <v>11.712</v>
      </c>
      <c r="G4518">
        <v>0.84899999999999998</v>
      </c>
      <c r="H4518">
        <v>0.222</v>
      </c>
      <c r="I4518">
        <v>3.68</v>
      </c>
      <c r="J4518">
        <v>101.577</v>
      </c>
    </row>
    <row r="4519" spans="1:10" x14ac:dyDescent="0.25">
      <c r="A4519">
        <v>683.36899999999991</v>
      </c>
      <c r="B4519">
        <v>0.39200000000000002</v>
      </c>
      <c r="C4519">
        <v>0.56799999999999995</v>
      </c>
      <c r="D4519">
        <v>1.903</v>
      </c>
      <c r="E4519">
        <v>6.7149999999999999</v>
      </c>
      <c r="F4519">
        <v>3.3940000000000001</v>
      </c>
      <c r="G4519">
        <v>0.60799999999999998</v>
      </c>
      <c r="H4519">
        <v>0.32</v>
      </c>
      <c r="I4519">
        <v>3.9</v>
      </c>
      <c r="J4519">
        <v>54.24</v>
      </c>
    </row>
    <row r="4520" spans="1:10" x14ac:dyDescent="0.25">
      <c r="A4520">
        <v>683.50599999999997</v>
      </c>
      <c r="B4520">
        <v>0.155</v>
      </c>
      <c r="C4520">
        <v>0.109</v>
      </c>
      <c r="D4520">
        <v>7.6999999999999999E-2</v>
      </c>
      <c r="E4520">
        <v>5.1999999999999998E-2</v>
      </c>
      <c r="F4520">
        <v>3.5999999999999997E-2</v>
      </c>
      <c r="G4520">
        <v>2.4E-2</v>
      </c>
      <c r="H4520">
        <v>1.7999999999999999E-2</v>
      </c>
      <c r="I4520">
        <v>5.32</v>
      </c>
      <c r="J4520">
        <v>2.5030000000000001</v>
      </c>
    </row>
    <row r="4521" spans="1:10" x14ac:dyDescent="0.25">
      <c r="A4521">
        <v>683.51999999999987</v>
      </c>
      <c r="B4521">
        <v>0.379</v>
      </c>
      <c r="C4521">
        <v>0.60299999999999998</v>
      </c>
      <c r="D4521">
        <v>2.29</v>
      </c>
      <c r="E4521">
        <v>9.2539999999999996</v>
      </c>
      <c r="F4521">
        <v>3.7120000000000002</v>
      </c>
      <c r="G4521">
        <v>0.86399999999999999</v>
      </c>
      <c r="H4521">
        <v>0.28299999999999997</v>
      </c>
      <c r="I4521">
        <v>3.91</v>
      </c>
      <c r="J4521">
        <v>67.888000000000005</v>
      </c>
    </row>
    <row r="4522" spans="1:10" x14ac:dyDescent="0.25">
      <c r="A4522">
        <v>683.52799999999991</v>
      </c>
      <c r="B4522">
        <v>0.434</v>
      </c>
      <c r="C4522">
        <v>1.296</v>
      </c>
      <c r="D4522">
        <v>4.5339999999999998</v>
      </c>
      <c r="E4522">
        <v>10.266999999999999</v>
      </c>
      <c r="F4522">
        <v>8.3010000000000002</v>
      </c>
      <c r="G4522">
        <v>3.996</v>
      </c>
      <c r="H4522">
        <v>4.3949999999999996</v>
      </c>
      <c r="I4522">
        <v>3.37</v>
      </c>
      <c r="J4522">
        <v>111.83799999999999</v>
      </c>
    </row>
    <row r="4523" spans="1:10" x14ac:dyDescent="0.25">
      <c r="A4523">
        <v>683.60899999999992</v>
      </c>
      <c r="B4523">
        <v>0.14899999999999999</v>
      </c>
      <c r="C4523">
        <v>0.109</v>
      </c>
      <c r="D4523">
        <v>7.8E-2</v>
      </c>
      <c r="E4523">
        <v>5.1999999999999998E-2</v>
      </c>
      <c r="F4523">
        <v>3.5999999999999997E-2</v>
      </c>
      <c r="G4523">
        <v>2.5000000000000001E-2</v>
      </c>
      <c r="H4523">
        <v>1.6E-2</v>
      </c>
      <c r="I4523">
        <v>5.31</v>
      </c>
      <c r="J4523">
        <v>2.4649999999999999</v>
      </c>
    </row>
    <row r="4524" spans="1:10" x14ac:dyDescent="0.25">
      <c r="A4524">
        <v>683.6389999999999</v>
      </c>
      <c r="B4524">
        <v>0.372</v>
      </c>
      <c r="C4524">
        <v>0.91500000000000004</v>
      </c>
      <c r="D4524">
        <v>5.4219999999999997</v>
      </c>
      <c r="E4524">
        <v>9.7249999999999996</v>
      </c>
      <c r="F4524">
        <v>15.183</v>
      </c>
      <c r="G4524">
        <v>0.86799999999999999</v>
      </c>
      <c r="H4524">
        <v>0.248</v>
      </c>
      <c r="I4524">
        <v>3.72</v>
      </c>
      <c r="J4524">
        <v>121.631</v>
      </c>
    </row>
    <row r="4525" spans="1:10" x14ac:dyDescent="0.25">
      <c r="A4525">
        <v>683.66199999999992</v>
      </c>
      <c r="B4525">
        <v>0.378</v>
      </c>
      <c r="C4525">
        <v>0.68100000000000005</v>
      </c>
      <c r="D4525">
        <v>5.3070000000000004</v>
      </c>
      <c r="E4525">
        <v>37.052999999999997</v>
      </c>
      <c r="F4525">
        <v>13.55</v>
      </c>
      <c r="G4525">
        <v>1.113</v>
      </c>
      <c r="H4525">
        <v>0.75</v>
      </c>
      <c r="I4525">
        <v>3.83</v>
      </c>
      <c r="J4525">
        <v>225.10900000000001</v>
      </c>
    </row>
    <row r="4526" spans="1:10" x14ac:dyDescent="0.25">
      <c r="A4526">
        <v>683.70899999999995</v>
      </c>
      <c r="B4526">
        <v>0.38</v>
      </c>
      <c r="C4526">
        <v>0.51800000000000002</v>
      </c>
      <c r="D4526">
        <v>1.3009999999999999</v>
      </c>
      <c r="E4526">
        <v>6.8630000000000004</v>
      </c>
      <c r="F4526">
        <v>2.7490000000000001</v>
      </c>
      <c r="G4526">
        <v>0.41399999999999998</v>
      </c>
      <c r="H4526">
        <v>0.29699999999999999</v>
      </c>
      <c r="I4526">
        <v>3.92</v>
      </c>
      <c r="J4526">
        <v>49.091000000000001</v>
      </c>
    </row>
    <row r="4527" spans="1:10" x14ac:dyDescent="0.25">
      <c r="A4527">
        <v>683.83899999999994</v>
      </c>
      <c r="B4527">
        <v>0.372</v>
      </c>
      <c r="C4527">
        <v>0.49099999999999999</v>
      </c>
      <c r="D4527">
        <v>0.78900000000000003</v>
      </c>
      <c r="E4527">
        <v>3.16</v>
      </c>
      <c r="F4527">
        <v>1.569</v>
      </c>
      <c r="G4527">
        <v>0.46899999999999997</v>
      </c>
      <c r="H4527">
        <v>0.183</v>
      </c>
      <c r="I4527">
        <v>3.98</v>
      </c>
      <c r="J4527">
        <v>27.957999999999998</v>
      </c>
    </row>
    <row r="4528" spans="1:10" x14ac:dyDescent="0.25">
      <c r="A4528">
        <v>683.88999999999987</v>
      </c>
      <c r="B4528">
        <v>0.153</v>
      </c>
      <c r="C4528">
        <v>0.105</v>
      </c>
      <c r="D4528">
        <v>0.08</v>
      </c>
      <c r="E4528">
        <v>5.8999999999999997E-2</v>
      </c>
      <c r="F4528">
        <v>3.6999999999999998E-2</v>
      </c>
      <c r="G4528">
        <v>2.5000000000000001E-2</v>
      </c>
      <c r="H4528">
        <v>0.02</v>
      </c>
      <c r="I4528">
        <v>5.26</v>
      </c>
      <c r="J4528">
        <v>2.52</v>
      </c>
    </row>
    <row r="4529" spans="1:10" x14ac:dyDescent="0.25">
      <c r="A4529">
        <v>683.9319999999999</v>
      </c>
      <c r="B4529">
        <v>0.39100000000000001</v>
      </c>
      <c r="C4529">
        <v>0.65100000000000002</v>
      </c>
      <c r="D4529">
        <v>3.36</v>
      </c>
      <c r="E4529">
        <v>10.84</v>
      </c>
      <c r="F4529">
        <v>5.7130000000000001</v>
      </c>
      <c r="G4529">
        <v>0.64800000000000002</v>
      </c>
      <c r="H4529">
        <v>0.36499999999999999</v>
      </c>
      <c r="I4529">
        <v>3.9</v>
      </c>
      <c r="J4529">
        <v>85.600999999999999</v>
      </c>
    </row>
    <row r="4530" spans="1:10" x14ac:dyDescent="0.25">
      <c r="A4530">
        <v>684.01799999999992</v>
      </c>
      <c r="B4530">
        <v>0.376</v>
      </c>
      <c r="C4530">
        <v>0.51500000000000001</v>
      </c>
      <c r="D4530">
        <v>0.76200000000000001</v>
      </c>
      <c r="E4530">
        <v>3.5550000000000002</v>
      </c>
      <c r="F4530">
        <v>1.756</v>
      </c>
      <c r="G4530">
        <v>0.33600000000000002</v>
      </c>
      <c r="H4530">
        <v>0.192</v>
      </c>
      <c r="I4530">
        <v>3.99</v>
      </c>
      <c r="J4530">
        <v>29.88</v>
      </c>
    </row>
    <row r="4531" spans="1:10" x14ac:dyDescent="0.25">
      <c r="A4531">
        <v>684.10299999999995</v>
      </c>
      <c r="B4531">
        <v>0.373</v>
      </c>
      <c r="C4531">
        <v>0.52700000000000002</v>
      </c>
      <c r="D4531">
        <v>1.0640000000000001</v>
      </c>
      <c r="E4531">
        <v>3.8759999999999999</v>
      </c>
      <c r="F4531">
        <v>1.494</v>
      </c>
      <c r="G4531">
        <v>0.49399999999999999</v>
      </c>
      <c r="H4531">
        <v>0.26700000000000002</v>
      </c>
      <c r="I4531">
        <v>3.99</v>
      </c>
      <c r="J4531">
        <v>32.335000000000001</v>
      </c>
    </row>
    <row r="4532" spans="1:10" x14ac:dyDescent="0.25">
      <c r="A4532">
        <v>684.14499999999987</v>
      </c>
      <c r="B4532">
        <v>0.437</v>
      </c>
      <c r="C4532">
        <v>1.51</v>
      </c>
      <c r="D4532">
        <v>16.242999999999999</v>
      </c>
      <c r="E4532">
        <v>37.015999999999998</v>
      </c>
      <c r="F4532">
        <v>23.236999999999998</v>
      </c>
      <c r="G4532">
        <v>2.4529999999999998</v>
      </c>
      <c r="H4532">
        <v>0.65300000000000002</v>
      </c>
      <c r="I4532">
        <v>3.88</v>
      </c>
      <c r="J4532">
        <v>316.666</v>
      </c>
    </row>
    <row r="4533" spans="1:10" x14ac:dyDescent="0.25">
      <c r="A4533">
        <v>684.27099999999996</v>
      </c>
      <c r="B4533">
        <v>0.156</v>
      </c>
      <c r="C4533">
        <v>0.105</v>
      </c>
      <c r="D4533">
        <v>7.9000000000000001E-2</v>
      </c>
      <c r="E4533">
        <v>5.8999999999999997E-2</v>
      </c>
      <c r="F4533">
        <v>3.5000000000000003E-2</v>
      </c>
      <c r="G4533">
        <v>2.4E-2</v>
      </c>
      <c r="H4533">
        <v>1.7999999999999999E-2</v>
      </c>
      <c r="I4533">
        <v>5.3</v>
      </c>
      <c r="J4533">
        <v>2.524</v>
      </c>
    </row>
    <row r="4534" spans="1:10" x14ac:dyDescent="0.25">
      <c r="A4534">
        <v>684.28599999999994</v>
      </c>
      <c r="B4534">
        <v>0.371</v>
      </c>
      <c r="C4534">
        <v>0.80100000000000005</v>
      </c>
      <c r="D4534">
        <v>4.6159999999999997</v>
      </c>
      <c r="E4534">
        <v>16.661000000000001</v>
      </c>
      <c r="F4534">
        <v>9.3670000000000009</v>
      </c>
      <c r="G4534">
        <v>0.874</v>
      </c>
      <c r="H4534">
        <v>0.34300000000000003</v>
      </c>
      <c r="I4534">
        <v>3.85</v>
      </c>
      <c r="J4534">
        <v>127.312</v>
      </c>
    </row>
    <row r="4535" spans="1:10" x14ac:dyDescent="0.25">
      <c r="A4535">
        <v>684.39199999999994</v>
      </c>
      <c r="B4535">
        <v>0.38100000000000001</v>
      </c>
      <c r="C4535">
        <v>0.83099999999999996</v>
      </c>
      <c r="D4535">
        <v>6.1020000000000003</v>
      </c>
      <c r="E4535">
        <v>18.356000000000002</v>
      </c>
      <c r="F4535">
        <v>10.46</v>
      </c>
      <c r="G4535">
        <v>1.1359999999999999</v>
      </c>
      <c r="H4535">
        <v>0.441</v>
      </c>
      <c r="I4535">
        <v>3.86</v>
      </c>
      <c r="J4535">
        <v>145.679</v>
      </c>
    </row>
    <row r="4536" spans="1:10" x14ac:dyDescent="0.25">
      <c r="A4536">
        <v>684.49999999999989</v>
      </c>
      <c r="B4536">
        <v>0.38</v>
      </c>
      <c r="C4536">
        <v>0.60199999999999998</v>
      </c>
      <c r="D4536">
        <v>2.21</v>
      </c>
      <c r="E4536">
        <v>8.2149999999999999</v>
      </c>
      <c r="F4536">
        <v>4.7309999999999999</v>
      </c>
      <c r="G4536">
        <v>0.59099999999999997</v>
      </c>
      <c r="H4536">
        <v>0.251</v>
      </c>
      <c r="I4536">
        <v>3.88</v>
      </c>
      <c r="J4536">
        <v>65.805999999999997</v>
      </c>
    </row>
    <row r="4537" spans="1:10" x14ac:dyDescent="0.25">
      <c r="A4537">
        <v>684.51599999999996</v>
      </c>
      <c r="B4537">
        <v>0.38100000000000001</v>
      </c>
      <c r="C4537">
        <v>1.06</v>
      </c>
      <c r="D4537">
        <v>7.6509999999999998</v>
      </c>
      <c r="E4537">
        <v>24.251000000000001</v>
      </c>
      <c r="F4537">
        <v>13.302</v>
      </c>
      <c r="G4537">
        <v>1.4119999999999999</v>
      </c>
      <c r="H4537">
        <v>0.61699999999999999</v>
      </c>
      <c r="I4537">
        <v>3.86</v>
      </c>
      <c r="J4537">
        <v>187.63</v>
      </c>
    </row>
    <row r="4538" spans="1:10" x14ac:dyDescent="0.25">
      <c r="A4538">
        <v>684.54399999999987</v>
      </c>
      <c r="B4538">
        <v>0.39</v>
      </c>
      <c r="C4538">
        <v>1.0129999999999999</v>
      </c>
      <c r="D4538">
        <v>7.8410000000000002</v>
      </c>
      <c r="E4538">
        <v>23.826000000000001</v>
      </c>
      <c r="F4538">
        <v>13.667</v>
      </c>
      <c r="G4538">
        <v>1.24</v>
      </c>
      <c r="H4538">
        <v>0.66400000000000003</v>
      </c>
      <c r="I4538">
        <v>3.85</v>
      </c>
      <c r="J4538">
        <v>187.46700000000001</v>
      </c>
    </row>
    <row r="4539" spans="1:10" x14ac:dyDescent="0.25">
      <c r="A4539">
        <v>684.61899999999991</v>
      </c>
      <c r="B4539">
        <v>0.38100000000000001</v>
      </c>
      <c r="C4539">
        <v>0.56499999999999995</v>
      </c>
      <c r="D4539">
        <v>3.1360000000000001</v>
      </c>
      <c r="E4539">
        <v>23.096</v>
      </c>
      <c r="F4539">
        <v>8.8320000000000007</v>
      </c>
      <c r="G4539">
        <v>0.74399999999999999</v>
      </c>
      <c r="H4539">
        <v>0.55000000000000004</v>
      </c>
      <c r="I4539">
        <v>3.82</v>
      </c>
      <c r="J4539">
        <v>142.661</v>
      </c>
    </row>
    <row r="4540" spans="1:10" x14ac:dyDescent="0.25">
      <c r="A4540">
        <v>684.74699999999996</v>
      </c>
      <c r="B4540">
        <v>0.14899999999999999</v>
      </c>
      <c r="C4540">
        <v>0.105</v>
      </c>
      <c r="D4540">
        <v>7.8E-2</v>
      </c>
      <c r="E4540">
        <v>6.0999999999999999E-2</v>
      </c>
      <c r="F4540">
        <v>3.3000000000000002E-2</v>
      </c>
      <c r="G4540">
        <v>2.5999999999999999E-2</v>
      </c>
      <c r="H4540">
        <v>1.4E-2</v>
      </c>
      <c r="I4540">
        <v>5.31</v>
      </c>
      <c r="J4540">
        <v>2.472</v>
      </c>
    </row>
    <row r="4541" spans="1:10" x14ac:dyDescent="0.25">
      <c r="A4541">
        <v>684.77499999999986</v>
      </c>
      <c r="B4541">
        <v>0.376</v>
      </c>
      <c r="C4541">
        <v>0.88100000000000001</v>
      </c>
      <c r="D4541">
        <v>8.2430000000000003</v>
      </c>
      <c r="E4541">
        <v>19.13</v>
      </c>
      <c r="F4541">
        <v>15.8</v>
      </c>
      <c r="G4541">
        <v>1.0269999999999999</v>
      </c>
      <c r="H4541">
        <v>0.65300000000000002</v>
      </c>
      <c r="I4541">
        <v>3.81</v>
      </c>
      <c r="J4541">
        <v>175.75299999999999</v>
      </c>
    </row>
    <row r="4542" spans="1:10" x14ac:dyDescent="0.25">
      <c r="A4542">
        <v>684.89199999999994</v>
      </c>
      <c r="B4542">
        <v>0.378</v>
      </c>
      <c r="C4542">
        <v>0.85299999999999998</v>
      </c>
      <c r="D4542">
        <v>5.1749999999999998</v>
      </c>
      <c r="E4542">
        <v>17.324000000000002</v>
      </c>
      <c r="F4542">
        <v>9.9030000000000005</v>
      </c>
      <c r="G4542">
        <v>1.071</v>
      </c>
      <c r="H4542">
        <v>0.46400000000000002</v>
      </c>
      <c r="I4542">
        <v>3.85</v>
      </c>
      <c r="J4542">
        <v>135.25299999999999</v>
      </c>
    </row>
    <row r="4543" spans="1:10" x14ac:dyDescent="0.25">
      <c r="A4543">
        <v>684.98799999999994</v>
      </c>
      <c r="B4543">
        <v>0.14799999999999999</v>
      </c>
      <c r="C4543">
        <v>0.10100000000000001</v>
      </c>
      <c r="D4543">
        <v>0.08</v>
      </c>
      <c r="E4543">
        <v>5.8000000000000003E-2</v>
      </c>
      <c r="F4543">
        <v>3.7999999999999999E-2</v>
      </c>
      <c r="G4543">
        <v>2.5999999999999999E-2</v>
      </c>
      <c r="H4543">
        <v>1.6E-2</v>
      </c>
      <c r="I4543">
        <v>5.26</v>
      </c>
      <c r="J4543">
        <v>2.4580000000000002</v>
      </c>
    </row>
    <row r="4544" spans="1:10" x14ac:dyDescent="0.25">
      <c r="A4544">
        <v>685.00299999999993</v>
      </c>
      <c r="B4544">
        <v>0.39600000000000002</v>
      </c>
      <c r="C4544">
        <v>1.004</v>
      </c>
      <c r="D4544">
        <v>9.34</v>
      </c>
      <c r="E4544">
        <v>25.306000000000001</v>
      </c>
      <c r="F4544">
        <v>14.755000000000001</v>
      </c>
      <c r="G4544">
        <v>1.516</v>
      </c>
      <c r="H4544">
        <v>0.57199999999999995</v>
      </c>
      <c r="I4544">
        <v>3.87</v>
      </c>
      <c r="J4544">
        <v>204.58600000000001</v>
      </c>
    </row>
    <row r="4545" spans="1:10" x14ac:dyDescent="0.25">
      <c r="A4545">
        <v>685.10199999999986</v>
      </c>
      <c r="B4545">
        <v>0.375</v>
      </c>
      <c r="C4545">
        <v>0.54800000000000004</v>
      </c>
      <c r="D4545">
        <v>0.96599999999999997</v>
      </c>
      <c r="E4545">
        <v>5.6459999999999999</v>
      </c>
      <c r="F4545">
        <v>2.2759999999999998</v>
      </c>
      <c r="G4545">
        <v>0.439</v>
      </c>
      <c r="H4545">
        <v>0.26300000000000001</v>
      </c>
      <c r="I4545">
        <v>3.93</v>
      </c>
      <c r="J4545">
        <v>41.290999999999997</v>
      </c>
    </row>
    <row r="4546" spans="1:10" x14ac:dyDescent="0.25">
      <c r="A4546">
        <v>685.21299999999997</v>
      </c>
      <c r="B4546">
        <v>0.157</v>
      </c>
      <c r="C4546">
        <v>0.104</v>
      </c>
      <c r="D4546">
        <v>0.08</v>
      </c>
      <c r="E4546">
        <v>5.8999999999999997E-2</v>
      </c>
      <c r="F4546">
        <v>3.6999999999999998E-2</v>
      </c>
      <c r="G4546">
        <v>2.5999999999999999E-2</v>
      </c>
      <c r="H4546">
        <v>1.4E-2</v>
      </c>
      <c r="I4546">
        <v>5.32</v>
      </c>
      <c r="J4546">
        <v>2.5379999999999998</v>
      </c>
    </row>
    <row r="4547" spans="1:10" x14ac:dyDescent="0.25">
      <c r="A4547">
        <v>685.2349999999999</v>
      </c>
      <c r="B4547">
        <v>0.38</v>
      </c>
      <c r="C4547">
        <v>0.70399999999999996</v>
      </c>
      <c r="D4547">
        <v>3.827</v>
      </c>
      <c r="E4547">
        <v>13.335000000000001</v>
      </c>
      <c r="F4547">
        <v>7.2809999999999997</v>
      </c>
      <c r="G4547">
        <v>0.80400000000000005</v>
      </c>
      <c r="H4547">
        <v>0.29499999999999998</v>
      </c>
      <c r="I4547">
        <v>3.87</v>
      </c>
      <c r="J4547">
        <v>103.098</v>
      </c>
    </row>
    <row r="4548" spans="1:10" x14ac:dyDescent="0.25">
      <c r="A4548">
        <v>685.25499999999988</v>
      </c>
      <c r="B4548">
        <v>0.379</v>
      </c>
      <c r="C4548">
        <v>0.60799999999999998</v>
      </c>
      <c r="D4548">
        <v>3.375</v>
      </c>
      <c r="E4548">
        <v>5.7850000000000001</v>
      </c>
      <c r="F4548">
        <v>4.7050000000000001</v>
      </c>
      <c r="G4548">
        <v>0.61</v>
      </c>
      <c r="H4548">
        <v>0.27400000000000002</v>
      </c>
      <c r="I4548">
        <v>3.94</v>
      </c>
      <c r="J4548">
        <v>61.930999999999997</v>
      </c>
    </row>
    <row r="4549" spans="1:10" x14ac:dyDescent="0.25">
      <c r="A4549">
        <v>685.37099999999987</v>
      </c>
      <c r="B4549">
        <v>0.15</v>
      </c>
      <c r="C4549">
        <v>0.10100000000000001</v>
      </c>
      <c r="D4549">
        <v>0.08</v>
      </c>
      <c r="E4549">
        <v>5.3999999999999999E-2</v>
      </c>
      <c r="F4549">
        <v>3.7999999999999999E-2</v>
      </c>
      <c r="G4549">
        <v>2.4E-2</v>
      </c>
      <c r="H4549">
        <v>1.6E-2</v>
      </c>
      <c r="I4549">
        <v>5.29</v>
      </c>
      <c r="J4549">
        <v>2.4529999999999998</v>
      </c>
    </row>
    <row r="4550" spans="1:10" x14ac:dyDescent="0.25">
      <c r="A4550">
        <v>685.39599999999996</v>
      </c>
      <c r="B4550">
        <v>0.42199999999999999</v>
      </c>
      <c r="C4550">
        <v>0.54500000000000004</v>
      </c>
      <c r="D4550">
        <v>1.149</v>
      </c>
      <c r="E4550">
        <v>4.4429999999999996</v>
      </c>
      <c r="F4550">
        <v>2.2160000000000002</v>
      </c>
      <c r="G4550">
        <v>0.33900000000000002</v>
      </c>
      <c r="H4550">
        <v>0.183</v>
      </c>
      <c r="I4550">
        <v>4.01</v>
      </c>
      <c r="J4550">
        <v>37.244999999999997</v>
      </c>
    </row>
    <row r="4551" spans="1:10" x14ac:dyDescent="0.25">
      <c r="A4551">
        <v>685.44699999999989</v>
      </c>
      <c r="B4551">
        <v>0.42199999999999999</v>
      </c>
      <c r="C4551">
        <v>0.79700000000000004</v>
      </c>
      <c r="D4551">
        <v>5.8380000000000001</v>
      </c>
      <c r="E4551">
        <v>13.468999999999999</v>
      </c>
      <c r="F4551">
        <v>9.15</v>
      </c>
      <c r="G4551">
        <v>0.90300000000000002</v>
      </c>
      <c r="H4551">
        <v>0.622</v>
      </c>
      <c r="I4551">
        <v>3.87</v>
      </c>
      <c r="J4551">
        <v>120.68</v>
      </c>
    </row>
    <row r="4552" spans="1:10" x14ac:dyDescent="0.25">
      <c r="A4552">
        <v>685.49799999999993</v>
      </c>
      <c r="B4552">
        <v>0.38500000000000001</v>
      </c>
      <c r="C4552">
        <v>0.63</v>
      </c>
      <c r="D4552">
        <v>3.766</v>
      </c>
      <c r="E4552">
        <v>8.0630000000000006</v>
      </c>
      <c r="F4552">
        <v>5.7519999999999998</v>
      </c>
      <c r="G4552">
        <v>0.70499999999999996</v>
      </c>
      <c r="H4552">
        <v>0.32200000000000001</v>
      </c>
      <c r="I4552">
        <v>3.9</v>
      </c>
      <c r="J4552">
        <v>76.543999999999997</v>
      </c>
    </row>
    <row r="4553" spans="1:10" x14ac:dyDescent="0.25">
      <c r="A4553">
        <v>685.62399999999991</v>
      </c>
      <c r="B4553">
        <v>0.40600000000000003</v>
      </c>
      <c r="C4553">
        <v>0.72699999999999998</v>
      </c>
      <c r="D4553">
        <v>3.0049999999999999</v>
      </c>
      <c r="E4553">
        <v>10.303000000000001</v>
      </c>
      <c r="F4553">
        <v>7.3460000000000001</v>
      </c>
      <c r="G4553">
        <v>1.056</v>
      </c>
      <c r="H4553">
        <v>0.36699999999999999</v>
      </c>
      <c r="I4553">
        <v>3.79</v>
      </c>
      <c r="J4553">
        <v>87.960999999999999</v>
      </c>
    </row>
    <row r="4554" spans="1:10" x14ac:dyDescent="0.25">
      <c r="A4554">
        <v>685.70499999999993</v>
      </c>
      <c r="B4554">
        <v>0.41699999999999998</v>
      </c>
      <c r="C4554">
        <v>0.73099999999999998</v>
      </c>
      <c r="D4554">
        <v>3.464</v>
      </c>
      <c r="E4554">
        <v>13.246</v>
      </c>
      <c r="F4554">
        <v>7.3440000000000003</v>
      </c>
      <c r="G4554">
        <v>0.64400000000000002</v>
      </c>
      <c r="H4554">
        <v>0.36199999999999999</v>
      </c>
      <c r="I4554">
        <v>3.87</v>
      </c>
      <c r="J4554">
        <v>101.29300000000001</v>
      </c>
    </row>
    <row r="4555" spans="1:10" x14ac:dyDescent="0.25">
      <c r="A4555">
        <v>685.80199999999991</v>
      </c>
      <c r="B4555">
        <v>0.38600000000000001</v>
      </c>
      <c r="C4555">
        <v>1.1180000000000001</v>
      </c>
      <c r="D4555">
        <v>9.1050000000000004</v>
      </c>
      <c r="E4555">
        <v>27.238</v>
      </c>
      <c r="F4555">
        <v>16.768000000000001</v>
      </c>
      <c r="G4555">
        <v>1.5980000000000001</v>
      </c>
      <c r="H4555">
        <v>0.61</v>
      </c>
      <c r="I4555">
        <v>3.84</v>
      </c>
      <c r="J4555">
        <v>217.99299999999999</v>
      </c>
    </row>
    <row r="4556" spans="1:10" x14ac:dyDescent="0.25">
      <c r="A4556">
        <v>685.81999999999994</v>
      </c>
      <c r="B4556">
        <v>0.41299999999999998</v>
      </c>
      <c r="C4556">
        <v>0.99</v>
      </c>
      <c r="D4556">
        <v>3.8519999999999999</v>
      </c>
      <c r="E4556">
        <v>16.594999999999999</v>
      </c>
      <c r="F4556">
        <v>9.0039999999999996</v>
      </c>
      <c r="G4556">
        <v>6.3769999999999998</v>
      </c>
      <c r="H4556">
        <v>7.3170000000000002</v>
      </c>
      <c r="I4556">
        <v>3.18</v>
      </c>
      <c r="J4556">
        <v>141.55500000000001</v>
      </c>
    </row>
    <row r="4557" spans="1:10" x14ac:dyDescent="0.25">
      <c r="A4557">
        <v>685.93899999999996</v>
      </c>
      <c r="B4557">
        <v>0.39900000000000002</v>
      </c>
      <c r="C4557">
        <v>1.18</v>
      </c>
      <c r="D4557">
        <v>5.319</v>
      </c>
      <c r="E4557">
        <v>24.492999999999999</v>
      </c>
      <c r="F4557">
        <v>12.957000000000001</v>
      </c>
      <c r="G4557">
        <v>1.135</v>
      </c>
      <c r="H4557">
        <v>0.64</v>
      </c>
      <c r="I4557">
        <v>3.82</v>
      </c>
      <c r="J4557">
        <v>176.22399999999999</v>
      </c>
    </row>
    <row r="4558" spans="1:10" x14ac:dyDescent="0.25">
      <c r="A4558">
        <v>686.03199999999993</v>
      </c>
      <c r="B4558">
        <v>0.36699999999999999</v>
      </c>
      <c r="C4558">
        <v>0.57199999999999995</v>
      </c>
      <c r="D4558">
        <v>2.238</v>
      </c>
      <c r="E4558">
        <v>6.9290000000000003</v>
      </c>
      <c r="F4558">
        <v>4.9489999999999998</v>
      </c>
      <c r="G4558">
        <v>0.49299999999999999</v>
      </c>
      <c r="H4558">
        <v>0.35199999999999998</v>
      </c>
      <c r="I4558">
        <v>3.84</v>
      </c>
      <c r="J4558">
        <v>61.088999999999999</v>
      </c>
    </row>
    <row r="4559" spans="1:10" x14ac:dyDescent="0.25">
      <c r="A4559">
        <v>686.11999999999989</v>
      </c>
      <c r="B4559">
        <v>0.88100000000000001</v>
      </c>
      <c r="C4559">
        <v>4.0659999999999998</v>
      </c>
      <c r="D4559">
        <v>16.745999999999999</v>
      </c>
      <c r="E4559">
        <v>66.171999999999997</v>
      </c>
      <c r="F4559">
        <v>34.085000000000001</v>
      </c>
      <c r="G4559">
        <v>3.1190000000000002</v>
      </c>
      <c r="H4559">
        <v>3.677</v>
      </c>
      <c r="I4559">
        <v>3.82</v>
      </c>
      <c r="J4559">
        <v>491.149</v>
      </c>
    </row>
    <row r="4560" spans="1:10" x14ac:dyDescent="0.25">
      <c r="A4560">
        <v>686.22799999999995</v>
      </c>
      <c r="B4560">
        <v>0.373</v>
      </c>
      <c r="C4560">
        <v>0.52200000000000002</v>
      </c>
      <c r="D4560">
        <v>1.2210000000000001</v>
      </c>
      <c r="E4560">
        <v>3.4940000000000002</v>
      </c>
      <c r="F4560">
        <v>2.073</v>
      </c>
      <c r="G4560">
        <v>0.84399999999999997</v>
      </c>
      <c r="H4560">
        <v>0.26800000000000002</v>
      </c>
      <c r="I4560">
        <v>3.87</v>
      </c>
      <c r="J4560">
        <v>33.994999999999997</v>
      </c>
    </row>
    <row r="4561" spans="1:10" x14ac:dyDescent="0.25">
      <c r="A4561">
        <v>686.27699999999993</v>
      </c>
      <c r="B4561">
        <v>0.38100000000000001</v>
      </c>
      <c r="C4561">
        <v>0.69199999999999995</v>
      </c>
      <c r="D4561">
        <v>4.79</v>
      </c>
      <c r="E4561">
        <v>16.382999999999999</v>
      </c>
      <c r="F4561">
        <v>9.27</v>
      </c>
      <c r="G4561">
        <v>1.0569999999999999</v>
      </c>
      <c r="H4561">
        <v>0.23100000000000001</v>
      </c>
      <c r="I4561">
        <v>3.86</v>
      </c>
      <c r="J4561">
        <v>126.458</v>
      </c>
    </row>
    <row r="4562" spans="1:10" x14ac:dyDescent="0.25">
      <c r="A4562">
        <v>686.31599999999992</v>
      </c>
      <c r="B4562">
        <v>0.376</v>
      </c>
      <c r="C4562">
        <v>0.56000000000000005</v>
      </c>
      <c r="D4562">
        <v>1.9390000000000001</v>
      </c>
      <c r="E4562">
        <v>3.4580000000000002</v>
      </c>
      <c r="F4562">
        <v>1.744</v>
      </c>
      <c r="G4562">
        <v>0.432</v>
      </c>
      <c r="H4562">
        <v>0.35499999999999998</v>
      </c>
      <c r="I4562">
        <v>4.0599999999999996</v>
      </c>
      <c r="J4562">
        <v>35.968000000000004</v>
      </c>
    </row>
    <row r="4563" spans="1:10" x14ac:dyDescent="0.25">
      <c r="A4563">
        <v>686.42499999999995</v>
      </c>
      <c r="B4563">
        <v>0.38900000000000001</v>
      </c>
      <c r="C4563">
        <v>0.85199999999999998</v>
      </c>
      <c r="D4563">
        <v>4.085</v>
      </c>
      <c r="E4563">
        <v>17.951000000000001</v>
      </c>
      <c r="F4563">
        <v>8.98</v>
      </c>
      <c r="G4563">
        <v>0.74</v>
      </c>
      <c r="H4563">
        <v>0.38500000000000001</v>
      </c>
      <c r="I4563">
        <v>3.86</v>
      </c>
      <c r="J4563">
        <v>128.86699999999999</v>
      </c>
    </row>
    <row r="4564" spans="1:10" x14ac:dyDescent="0.25">
      <c r="A4564">
        <v>686.44299999999987</v>
      </c>
      <c r="B4564">
        <v>0.436</v>
      </c>
      <c r="C4564">
        <v>0.73099999999999998</v>
      </c>
      <c r="D4564">
        <v>4.0019999999999998</v>
      </c>
      <c r="E4564">
        <v>12.09</v>
      </c>
      <c r="F4564">
        <v>9.1069999999999993</v>
      </c>
      <c r="G4564">
        <v>1.306</v>
      </c>
      <c r="H4564">
        <v>1.02</v>
      </c>
      <c r="I4564">
        <v>3.72</v>
      </c>
      <c r="J4564">
        <v>106.762</v>
      </c>
    </row>
    <row r="4565" spans="1:10" x14ac:dyDescent="0.25">
      <c r="A4565">
        <v>686.57599999999991</v>
      </c>
      <c r="B4565">
        <v>0.40500000000000003</v>
      </c>
      <c r="C4565">
        <v>1.381</v>
      </c>
      <c r="D4565">
        <v>9.51</v>
      </c>
      <c r="E4565">
        <v>32.97</v>
      </c>
      <c r="F4565">
        <v>18.835999999999999</v>
      </c>
      <c r="G4565">
        <v>1.7789999999999999</v>
      </c>
      <c r="H4565">
        <v>0.61099999999999999</v>
      </c>
      <c r="I4565">
        <v>3.84</v>
      </c>
      <c r="J4565">
        <v>251.22900000000001</v>
      </c>
    </row>
    <row r="4566" spans="1:10" x14ac:dyDescent="0.25">
      <c r="A4566">
        <v>686.70799999999997</v>
      </c>
      <c r="B4566">
        <v>0.153</v>
      </c>
      <c r="C4566">
        <v>0.10299999999999999</v>
      </c>
      <c r="D4566">
        <v>0.08</v>
      </c>
      <c r="E4566">
        <v>5.8000000000000003E-2</v>
      </c>
      <c r="F4566">
        <v>3.5999999999999997E-2</v>
      </c>
      <c r="G4566">
        <v>2.5000000000000001E-2</v>
      </c>
      <c r="H4566">
        <v>1.6E-2</v>
      </c>
      <c r="I4566">
        <v>5.29</v>
      </c>
      <c r="J4566">
        <v>2.4950000000000001</v>
      </c>
    </row>
    <row r="4567" spans="1:10" x14ac:dyDescent="0.25">
      <c r="A4567">
        <v>686.71499999999992</v>
      </c>
      <c r="B4567">
        <v>0.432</v>
      </c>
      <c r="C4567">
        <v>0.88700000000000001</v>
      </c>
      <c r="D4567">
        <v>4.6139999999999999</v>
      </c>
      <c r="E4567">
        <v>12.923999999999999</v>
      </c>
      <c r="F4567">
        <v>14.557</v>
      </c>
      <c r="G4567">
        <v>1.1950000000000001</v>
      </c>
      <c r="H4567">
        <v>0.56499999999999995</v>
      </c>
      <c r="I4567">
        <v>3.69</v>
      </c>
      <c r="J4567">
        <v>129.74100000000001</v>
      </c>
    </row>
    <row r="4568" spans="1:10" x14ac:dyDescent="0.25">
      <c r="A4568">
        <v>686.74399999999991</v>
      </c>
      <c r="B4568">
        <v>0.94799999999999995</v>
      </c>
      <c r="C4568">
        <v>5.1849999999999996</v>
      </c>
      <c r="D4568">
        <v>17.271000000000001</v>
      </c>
      <c r="E4568">
        <v>65.813000000000002</v>
      </c>
      <c r="F4568">
        <v>37.335000000000001</v>
      </c>
      <c r="G4568">
        <v>3.15</v>
      </c>
      <c r="H4568">
        <v>3.5270000000000001</v>
      </c>
      <c r="I4568">
        <v>3.82</v>
      </c>
      <c r="J4568">
        <v>509.19400000000002</v>
      </c>
    </row>
    <row r="4569" spans="1:10" x14ac:dyDescent="0.25">
      <c r="A4569">
        <v>686.85299999999995</v>
      </c>
      <c r="B4569">
        <v>0.93799999999999994</v>
      </c>
      <c r="C4569">
        <v>2.7130000000000001</v>
      </c>
      <c r="D4569">
        <v>12.664999999999999</v>
      </c>
      <c r="E4569">
        <v>74</v>
      </c>
      <c r="F4569">
        <v>54.19</v>
      </c>
      <c r="G4569">
        <v>1.901</v>
      </c>
      <c r="H4569">
        <v>6.01</v>
      </c>
      <c r="I4569">
        <v>3.64</v>
      </c>
      <c r="J4569">
        <v>554.55399999999997</v>
      </c>
    </row>
    <row r="4570" spans="1:10" x14ac:dyDescent="0.25">
      <c r="A4570">
        <v>686.99099999999987</v>
      </c>
      <c r="B4570">
        <v>0.38</v>
      </c>
      <c r="C4570">
        <v>0.50700000000000001</v>
      </c>
      <c r="D4570">
        <v>0.74399999999999999</v>
      </c>
      <c r="E4570">
        <v>2.649</v>
      </c>
      <c r="F4570">
        <v>1.6579999999999999</v>
      </c>
      <c r="G4570">
        <v>0.439</v>
      </c>
      <c r="H4570">
        <v>0.245</v>
      </c>
      <c r="I4570">
        <v>3.94</v>
      </c>
      <c r="J4570">
        <v>26.116</v>
      </c>
    </row>
    <row r="4571" spans="1:10" x14ac:dyDescent="0.25">
      <c r="A4571">
        <v>687.00799999999992</v>
      </c>
      <c r="B4571">
        <v>0.46800000000000003</v>
      </c>
      <c r="C4571">
        <v>2.29</v>
      </c>
      <c r="D4571">
        <v>16.309000000000001</v>
      </c>
      <c r="E4571">
        <v>47.070999999999998</v>
      </c>
      <c r="F4571">
        <v>48.85</v>
      </c>
      <c r="G4571">
        <v>3.302</v>
      </c>
      <c r="H4571">
        <v>1.252</v>
      </c>
      <c r="I4571">
        <v>3.69</v>
      </c>
      <c r="J4571">
        <v>441.25700000000001</v>
      </c>
    </row>
    <row r="4572" spans="1:10" x14ac:dyDescent="0.25">
      <c r="A4572">
        <v>687.05199999999991</v>
      </c>
      <c r="B4572">
        <v>0.38600000000000001</v>
      </c>
      <c r="C4572">
        <v>0.93100000000000005</v>
      </c>
      <c r="D4572">
        <v>5.8070000000000004</v>
      </c>
      <c r="E4572">
        <v>12.552</v>
      </c>
      <c r="F4572">
        <v>15.263999999999999</v>
      </c>
      <c r="G4572">
        <v>1.272</v>
      </c>
      <c r="H4572">
        <v>0.72899999999999998</v>
      </c>
      <c r="I4572">
        <v>3.7</v>
      </c>
      <c r="J4572">
        <v>136.59700000000001</v>
      </c>
    </row>
    <row r="4573" spans="1:10" x14ac:dyDescent="0.25">
      <c r="A4573">
        <v>687.12399999999991</v>
      </c>
      <c r="B4573">
        <v>0.371</v>
      </c>
      <c r="C4573">
        <v>0.51900000000000002</v>
      </c>
      <c r="D4573">
        <v>0.89200000000000002</v>
      </c>
      <c r="E4573">
        <v>2.5270000000000001</v>
      </c>
      <c r="F4573">
        <v>1.075</v>
      </c>
      <c r="G4573">
        <v>0.45600000000000002</v>
      </c>
      <c r="H4573">
        <v>0.185</v>
      </c>
      <c r="I4573">
        <v>4.08</v>
      </c>
      <c r="J4573">
        <v>24.597000000000001</v>
      </c>
    </row>
    <row r="4574" spans="1:10" x14ac:dyDescent="0.25">
      <c r="A4574">
        <v>687.23599999999988</v>
      </c>
      <c r="B4574">
        <v>0.374</v>
      </c>
      <c r="C4574">
        <v>0.73299999999999998</v>
      </c>
      <c r="D4574">
        <v>2.992</v>
      </c>
      <c r="E4574">
        <v>12.677</v>
      </c>
      <c r="F4574">
        <v>8.3740000000000006</v>
      </c>
      <c r="G4574">
        <v>0.79100000000000004</v>
      </c>
      <c r="H4574">
        <v>0.432</v>
      </c>
      <c r="I4574">
        <v>3.79</v>
      </c>
      <c r="J4574">
        <v>99.819000000000003</v>
      </c>
    </row>
    <row r="4575" spans="1:10" x14ac:dyDescent="0.25">
      <c r="A4575">
        <v>687.32299999999987</v>
      </c>
      <c r="B4575">
        <v>0.41399999999999998</v>
      </c>
      <c r="C4575">
        <v>1.524</v>
      </c>
      <c r="D4575">
        <v>13.76</v>
      </c>
      <c r="E4575">
        <v>22.459</v>
      </c>
      <c r="F4575">
        <v>21.89</v>
      </c>
      <c r="G4575">
        <v>2.4359999999999999</v>
      </c>
      <c r="H4575">
        <v>0.89100000000000001</v>
      </c>
      <c r="I4575">
        <v>3.82</v>
      </c>
      <c r="J4575">
        <v>242.11199999999999</v>
      </c>
    </row>
    <row r="4576" spans="1:10" x14ac:dyDescent="0.25">
      <c r="A4576">
        <v>687.42599999999993</v>
      </c>
      <c r="B4576">
        <v>0.46400000000000002</v>
      </c>
      <c r="C4576">
        <v>1.6080000000000001</v>
      </c>
      <c r="D4576">
        <v>13.98</v>
      </c>
      <c r="E4576">
        <v>25.253</v>
      </c>
      <c r="F4576">
        <v>24.654</v>
      </c>
      <c r="G4576">
        <v>3.1219999999999999</v>
      </c>
      <c r="H4576">
        <v>1.9970000000000001</v>
      </c>
      <c r="I4576">
        <v>3.74</v>
      </c>
      <c r="J4576">
        <v>266.00799999999998</v>
      </c>
    </row>
    <row r="4577" spans="1:10" x14ac:dyDescent="0.25">
      <c r="A4577">
        <v>687.44199999999989</v>
      </c>
      <c r="B4577">
        <v>0.40400000000000003</v>
      </c>
      <c r="C4577">
        <v>0.67300000000000004</v>
      </c>
      <c r="D4577">
        <v>4.056</v>
      </c>
      <c r="E4577">
        <v>7.6230000000000002</v>
      </c>
      <c r="F4577">
        <v>5.5819999999999999</v>
      </c>
      <c r="G4577">
        <v>0.67500000000000004</v>
      </c>
      <c r="H4577">
        <v>0.38200000000000001</v>
      </c>
      <c r="I4577">
        <v>3.93</v>
      </c>
      <c r="J4577">
        <v>76.12</v>
      </c>
    </row>
    <row r="4578" spans="1:10" x14ac:dyDescent="0.25">
      <c r="A4578">
        <v>687.56899999999996</v>
      </c>
      <c r="B4578">
        <v>0.378</v>
      </c>
      <c r="C4578">
        <v>0.52100000000000002</v>
      </c>
      <c r="D4578">
        <v>0.84099999999999997</v>
      </c>
      <c r="E4578">
        <v>2.859</v>
      </c>
      <c r="F4578">
        <v>1.5620000000000001</v>
      </c>
      <c r="G4578">
        <v>0.36099999999999999</v>
      </c>
      <c r="H4578">
        <v>0.22900000000000001</v>
      </c>
      <c r="I4578">
        <v>4.01</v>
      </c>
      <c r="J4578">
        <v>27.047999999999998</v>
      </c>
    </row>
    <row r="4579" spans="1:10" x14ac:dyDescent="0.25">
      <c r="A4579">
        <v>687.58799999999997</v>
      </c>
      <c r="B4579">
        <v>0.4</v>
      </c>
      <c r="C4579">
        <v>0.76100000000000001</v>
      </c>
      <c r="D4579">
        <v>4.1269999999999998</v>
      </c>
      <c r="E4579">
        <v>22.773</v>
      </c>
      <c r="F4579">
        <v>11.587999999999999</v>
      </c>
      <c r="G4579">
        <v>1.1240000000000001</v>
      </c>
      <c r="H4579">
        <v>0.84599999999999997</v>
      </c>
      <c r="I4579">
        <v>3.77</v>
      </c>
      <c r="J4579">
        <v>156.95099999999999</v>
      </c>
    </row>
    <row r="4580" spans="1:10" x14ac:dyDescent="0.25">
      <c r="A4580">
        <v>687.63099999999997</v>
      </c>
      <c r="B4580">
        <v>0.40300000000000002</v>
      </c>
      <c r="C4580">
        <v>0.81499999999999995</v>
      </c>
      <c r="D4580">
        <v>3.7050000000000001</v>
      </c>
      <c r="E4580">
        <v>10.648999999999999</v>
      </c>
      <c r="F4580">
        <v>5.5510000000000002</v>
      </c>
      <c r="G4580">
        <v>0.68300000000000005</v>
      </c>
      <c r="H4580">
        <v>0.34699999999999998</v>
      </c>
      <c r="I4580">
        <v>3.94</v>
      </c>
      <c r="J4580">
        <v>87.203000000000003</v>
      </c>
    </row>
    <row r="4581" spans="1:10" x14ac:dyDescent="0.25">
      <c r="A4581">
        <v>687.75099999999986</v>
      </c>
      <c r="B4581">
        <v>0.39100000000000001</v>
      </c>
      <c r="C4581">
        <v>1.131</v>
      </c>
      <c r="D4581">
        <v>10.180999999999999</v>
      </c>
      <c r="E4581">
        <v>17.13</v>
      </c>
      <c r="F4581">
        <v>18.318999999999999</v>
      </c>
      <c r="G4581">
        <v>1.714</v>
      </c>
      <c r="H4581">
        <v>0.753</v>
      </c>
      <c r="I4581">
        <v>3.79</v>
      </c>
      <c r="J4581">
        <v>188.08799999999999</v>
      </c>
    </row>
    <row r="4582" spans="1:10" x14ac:dyDescent="0.25">
      <c r="A4582">
        <v>687.86899999999991</v>
      </c>
      <c r="B4582">
        <v>0.44</v>
      </c>
      <c r="C4582">
        <v>0.80200000000000005</v>
      </c>
      <c r="D4582">
        <v>6.3</v>
      </c>
      <c r="E4582">
        <v>14.071</v>
      </c>
      <c r="F4582">
        <v>11.878</v>
      </c>
      <c r="G4582">
        <v>1.423</v>
      </c>
      <c r="H4582">
        <v>0.63700000000000001</v>
      </c>
      <c r="I4582">
        <v>3.79</v>
      </c>
      <c r="J4582">
        <v>134.79499999999999</v>
      </c>
    </row>
    <row r="4583" spans="1:10" x14ac:dyDescent="0.25">
      <c r="A4583">
        <v>687.89199999999994</v>
      </c>
      <c r="B4583">
        <v>0.40899999999999997</v>
      </c>
      <c r="C4583">
        <v>1.3149999999999999</v>
      </c>
      <c r="D4583">
        <v>9.5570000000000004</v>
      </c>
      <c r="E4583">
        <v>28.853999999999999</v>
      </c>
      <c r="F4583">
        <v>25.576000000000001</v>
      </c>
      <c r="G4583">
        <v>2.403</v>
      </c>
      <c r="H4583">
        <v>1.145</v>
      </c>
      <c r="I4583">
        <v>3.71</v>
      </c>
      <c r="J4583">
        <v>256.63299999999998</v>
      </c>
    </row>
    <row r="4584" spans="1:10" x14ac:dyDescent="0.25">
      <c r="A4584">
        <v>687.93</v>
      </c>
      <c r="B4584">
        <v>0.40400000000000003</v>
      </c>
      <c r="C4584">
        <v>0.746</v>
      </c>
      <c r="D4584">
        <v>2.9750000000000001</v>
      </c>
      <c r="E4584">
        <v>16.366</v>
      </c>
      <c r="F4584">
        <v>9.8130000000000006</v>
      </c>
      <c r="G4584">
        <v>0.89200000000000002</v>
      </c>
      <c r="H4584">
        <v>0.45</v>
      </c>
      <c r="I4584">
        <v>3.77</v>
      </c>
      <c r="J4584">
        <v>119.313</v>
      </c>
    </row>
    <row r="4585" spans="1:10" x14ac:dyDescent="0.25">
      <c r="A4585">
        <v>688.05399999999986</v>
      </c>
      <c r="B4585">
        <v>0.38900000000000001</v>
      </c>
      <c r="C4585">
        <v>0.82499999999999996</v>
      </c>
      <c r="D4585">
        <v>4.2409999999999997</v>
      </c>
      <c r="E4585">
        <v>21.108000000000001</v>
      </c>
      <c r="F4585">
        <v>9.7349999999999994</v>
      </c>
      <c r="G4585">
        <v>1.7130000000000001</v>
      </c>
      <c r="H4585">
        <v>0.26100000000000001</v>
      </c>
      <c r="I4585">
        <v>3.82</v>
      </c>
      <c r="J4585">
        <v>146.208</v>
      </c>
    </row>
    <row r="4586" spans="1:10" x14ac:dyDescent="0.25">
      <c r="A4586">
        <v>688.07299999999987</v>
      </c>
      <c r="B4586">
        <v>0.41399999999999998</v>
      </c>
      <c r="C4586">
        <v>0.61</v>
      </c>
      <c r="D4586">
        <v>3.0950000000000002</v>
      </c>
      <c r="E4586">
        <v>16.481999999999999</v>
      </c>
      <c r="F4586">
        <v>7.1589999999999998</v>
      </c>
      <c r="G4586">
        <v>1.169</v>
      </c>
      <c r="H4586">
        <v>0.70099999999999996</v>
      </c>
      <c r="I4586">
        <v>3.8</v>
      </c>
      <c r="J4586">
        <v>112.477</v>
      </c>
    </row>
    <row r="4587" spans="1:10" x14ac:dyDescent="0.25">
      <c r="A4587">
        <v>688.19399999999996</v>
      </c>
      <c r="B4587">
        <v>0.38800000000000001</v>
      </c>
      <c r="C4587">
        <v>1.022</v>
      </c>
      <c r="D4587">
        <v>5.1929999999999996</v>
      </c>
      <c r="E4587">
        <v>17.423999999999999</v>
      </c>
      <c r="F4587">
        <v>10.284000000000001</v>
      </c>
      <c r="G4587">
        <v>1.486</v>
      </c>
      <c r="H4587">
        <v>0.7</v>
      </c>
      <c r="I4587">
        <v>3.81</v>
      </c>
      <c r="J4587">
        <v>139.02600000000001</v>
      </c>
    </row>
    <row r="4588" spans="1:10" x14ac:dyDescent="0.25">
      <c r="A4588">
        <v>688.20999999999992</v>
      </c>
      <c r="B4588">
        <v>0.41499999999999998</v>
      </c>
      <c r="C4588">
        <v>0.94199999999999995</v>
      </c>
      <c r="D4588">
        <v>4.3259999999999996</v>
      </c>
      <c r="E4588">
        <v>14.994</v>
      </c>
      <c r="F4588">
        <v>7.6040000000000001</v>
      </c>
      <c r="G4588">
        <v>1.135</v>
      </c>
      <c r="H4588">
        <v>0.28899999999999998</v>
      </c>
      <c r="I4588">
        <v>3.89</v>
      </c>
      <c r="J4588">
        <v>115.53700000000001</v>
      </c>
    </row>
    <row r="4589" spans="1:10" x14ac:dyDescent="0.25">
      <c r="A4589">
        <v>688.34299999999996</v>
      </c>
      <c r="B4589">
        <v>0.44600000000000001</v>
      </c>
      <c r="C4589">
        <v>0.65800000000000003</v>
      </c>
      <c r="D4589">
        <v>3.9350000000000001</v>
      </c>
      <c r="E4589">
        <v>17.388999999999999</v>
      </c>
      <c r="F4589">
        <v>7.5279999999999996</v>
      </c>
      <c r="G4589">
        <v>1.1619999999999999</v>
      </c>
      <c r="H4589">
        <v>0.36799999999999999</v>
      </c>
      <c r="I4589">
        <v>3.86</v>
      </c>
      <c r="J4589">
        <v>121.581</v>
      </c>
    </row>
    <row r="4590" spans="1:10" x14ac:dyDescent="0.25">
      <c r="A4590">
        <v>688.43299999999988</v>
      </c>
      <c r="B4590">
        <v>0.38500000000000001</v>
      </c>
      <c r="C4590">
        <v>0.56399999999999995</v>
      </c>
      <c r="D4590">
        <v>1.339</v>
      </c>
      <c r="E4590">
        <v>5.5490000000000004</v>
      </c>
      <c r="F4590">
        <v>2.5819999999999999</v>
      </c>
      <c r="G4590">
        <v>0.70399999999999996</v>
      </c>
      <c r="H4590">
        <v>0.189</v>
      </c>
      <c r="I4590">
        <v>3.92</v>
      </c>
      <c r="J4590">
        <v>44.314</v>
      </c>
    </row>
    <row r="4591" spans="1:10" x14ac:dyDescent="0.25">
      <c r="A4591">
        <v>688.51999999999987</v>
      </c>
      <c r="B4591">
        <v>0.374</v>
      </c>
      <c r="C4591">
        <v>0.53400000000000003</v>
      </c>
      <c r="D4591">
        <v>1.157</v>
      </c>
      <c r="E4591">
        <v>5.9580000000000002</v>
      </c>
      <c r="F4591">
        <v>2.8719999999999999</v>
      </c>
      <c r="G4591">
        <v>0.55300000000000005</v>
      </c>
      <c r="H4591">
        <v>0.224</v>
      </c>
      <c r="I4591">
        <v>3.89</v>
      </c>
      <c r="J4591">
        <v>45.384999999999998</v>
      </c>
    </row>
    <row r="4592" spans="1:10" x14ac:dyDescent="0.25">
      <c r="A4592">
        <v>688.53599999999994</v>
      </c>
      <c r="B4592">
        <v>0.41699999999999998</v>
      </c>
      <c r="C4592">
        <v>0.52400000000000002</v>
      </c>
      <c r="D4592">
        <v>0.72499999999999998</v>
      </c>
      <c r="E4592">
        <v>2.2909999999999999</v>
      </c>
      <c r="F4592">
        <v>1.6839999999999999</v>
      </c>
      <c r="G4592">
        <v>0.34100000000000003</v>
      </c>
      <c r="H4592">
        <v>0.17399999999999999</v>
      </c>
      <c r="I4592">
        <v>4.0199999999999996</v>
      </c>
      <c r="J4592">
        <v>24.760999999999999</v>
      </c>
    </row>
    <row r="4593" spans="1:10" x14ac:dyDescent="0.25">
      <c r="A4593">
        <v>688.6049999999999</v>
      </c>
      <c r="B4593">
        <v>0.45500000000000002</v>
      </c>
      <c r="C4593">
        <v>0.58599999999999997</v>
      </c>
      <c r="D4593">
        <v>1.7749999999999999</v>
      </c>
      <c r="E4593">
        <v>12.972</v>
      </c>
      <c r="F4593">
        <v>5.9809999999999999</v>
      </c>
      <c r="G4593">
        <v>0.67300000000000004</v>
      </c>
      <c r="H4593">
        <v>0.46700000000000003</v>
      </c>
      <c r="I4593">
        <v>3.81</v>
      </c>
      <c r="J4593">
        <v>87.221000000000004</v>
      </c>
    </row>
    <row r="4594" spans="1:10" x14ac:dyDescent="0.25">
      <c r="A4594">
        <v>688.72099999999989</v>
      </c>
      <c r="B4594">
        <v>0.38400000000000001</v>
      </c>
      <c r="C4594">
        <v>0.55100000000000005</v>
      </c>
      <c r="D4594">
        <v>1.423</v>
      </c>
      <c r="E4594">
        <v>3.9950000000000001</v>
      </c>
      <c r="F4594">
        <v>3.0049999999999999</v>
      </c>
      <c r="G4594">
        <v>0.56299999999999994</v>
      </c>
      <c r="H4594">
        <v>0.23599999999999999</v>
      </c>
      <c r="I4594">
        <v>3.89</v>
      </c>
      <c r="J4594">
        <v>39.470999999999997</v>
      </c>
    </row>
    <row r="4595" spans="1:10" x14ac:dyDescent="0.25">
      <c r="A4595">
        <v>688.73799999999994</v>
      </c>
      <c r="B4595">
        <v>0.36499999999999999</v>
      </c>
      <c r="C4595">
        <v>0.50700000000000001</v>
      </c>
      <c r="D4595">
        <v>0.56100000000000005</v>
      </c>
      <c r="E4595">
        <v>1.782</v>
      </c>
      <c r="F4595">
        <v>1.2609999999999999</v>
      </c>
      <c r="G4595">
        <v>0.40899999999999997</v>
      </c>
      <c r="H4595">
        <v>0.185</v>
      </c>
      <c r="I4595">
        <v>4.01</v>
      </c>
      <c r="J4595">
        <v>20.315000000000001</v>
      </c>
    </row>
    <row r="4596" spans="1:10" x14ac:dyDescent="0.25">
      <c r="A4596">
        <v>688.84399999999994</v>
      </c>
      <c r="B4596">
        <v>0.38600000000000001</v>
      </c>
      <c r="C4596">
        <v>0.621</v>
      </c>
      <c r="D4596">
        <v>1.7270000000000001</v>
      </c>
      <c r="E4596">
        <v>6.5869999999999997</v>
      </c>
      <c r="F4596">
        <v>3.3719999999999999</v>
      </c>
      <c r="G4596">
        <v>0.48399999999999999</v>
      </c>
      <c r="H4596">
        <v>0.16</v>
      </c>
      <c r="I4596">
        <v>3.95</v>
      </c>
      <c r="J4596">
        <v>52.654000000000003</v>
      </c>
    </row>
    <row r="4597" spans="1:10" x14ac:dyDescent="0.25">
      <c r="A4597">
        <v>688.92099999999994</v>
      </c>
      <c r="B4597">
        <v>0.38500000000000001</v>
      </c>
      <c r="C4597">
        <v>0.66</v>
      </c>
      <c r="D4597">
        <v>4.0609999999999999</v>
      </c>
      <c r="E4597">
        <v>28.24</v>
      </c>
      <c r="F4597">
        <v>11.202999999999999</v>
      </c>
      <c r="G4597">
        <v>0.93</v>
      </c>
      <c r="H4597">
        <v>0.65</v>
      </c>
      <c r="I4597">
        <v>3.82</v>
      </c>
      <c r="J4597">
        <v>176.042</v>
      </c>
    </row>
    <row r="4598" spans="1:10" x14ac:dyDescent="0.25">
      <c r="A4598">
        <v>689.01599999999996</v>
      </c>
      <c r="B4598">
        <v>0.14799999999999999</v>
      </c>
      <c r="C4598">
        <v>0.111</v>
      </c>
      <c r="D4598">
        <v>8.1000000000000003E-2</v>
      </c>
      <c r="E4598">
        <v>5.8999999999999997E-2</v>
      </c>
      <c r="F4598">
        <v>3.5000000000000003E-2</v>
      </c>
      <c r="G4598">
        <v>2.3E-2</v>
      </c>
      <c r="H4598">
        <v>1.4999999999999999E-2</v>
      </c>
      <c r="I4598">
        <v>5.32</v>
      </c>
      <c r="J4598">
        <v>2.5089999999999999</v>
      </c>
    </row>
    <row r="4599" spans="1:10" x14ac:dyDescent="0.25">
      <c r="A4599">
        <v>689.04299999999989</v>
      </c>
      <c r="B4599">
        <v>0.38200000000000001</v>
      </c>
      <c r="C4599">
        <v>0.755</v>
      </c>
      <c r="D4599">
        <v>3.6509999999999998</v>
      </c>
      <c r="E4599">
        <v>19.530999999999999</v>
      </c>
      <c r="F4599">
        <v>7.0940000000000003</v>
      </c>
      <c r="G4599">
        <v>1.55</v>
      </c>
      <c r="H4599">
        <v>0.46</v>
      </c>
      <c r="I4599">
        <v>3.84</v>
      </c>
      <c r="J4599">
        <v>128.42599999999999</v>
      </c>
    </row>
    <row r="4600" spans="1:10" x14ac:dyDescent="0.25">
      <c r="A4600">
        <v>689.06699999999989</v>
      </c>
      <c r="B4600">
        <v>0.41499999999999998</v>
      </c>
      <c r="C4600">
        <v>0.72099999999999997</v>
      </c>
      <c r="D4600">
        <v>4.9790000000000001</v>
      </c>
      <c r="E4600">
        <v>28.137</v>
      </c>
      <c r="F4600">
        <v>11.432</v>
      </c>
      <c r="G4600">
        <v>1.39</v>
      </c>
      <c r="H4600">
        <v>0.73599999999999999</v>
      </c>
      <c r="I4600">
        <v>3.82</v>
      </c>
      <c r="J4600">
        <v>182.483</v>
      </c>
    </row>
    <row r="4601" spans="1:10" x14ac:dyDescent="0.25">
      <c r="A4601">
        <v>689.12099999999987</v>
      </c>
      <c r="B4601">
        <v>0.375</v>
      </c>
      <c r="C4601">
        <v>0.54100000000000004</v>
      </c>
      <c r="D4601">
        <v>1.43</v>
      </c>
      <c r="E4601">
        <v>11.93</v>
      </c>
      <c r="F4601">
        <v>3.92</v>
      </c>
      <c r="G4601">
        <v>0.621</v>
      </c>
      <c r="H4601">
        <v>0.30299999999999999</v>
      </c>
      <c r="I4601">
        <v>3.87</v>
      </c>
      <c r="J4601">
        <v>74.048000000000002</v>
      </c>
    </row>
    <row r="4602" spans="1:10" x14ac:dyDescent="0.25">
      <c r="A4602">
        <v>689.23599999999988</v>
      </c>
      <c r="B4602">
        <v>0.38500000000000001</v>
      </c>
      <c r="C4602">
        <v>0.67</v>
      </c>
      <c r="D4602">
        <v>2.629</v>
      </c>
      <c r="E4602">
        <v>13.462999999999999</v>
      </c>
      <c r="F4602">
        <v>7.7370000000000001</v>
      </c>
      <c r="G4602">
        <v>0.89900000000000002</v>
      </c>
      <c r="H4602">
        <v>0.45600000000000002</v>
      </c>
      <c r="I4602">
        <v>3.78</v>
      </c>
      <c r="J4602">
        <v>99.171999999999997</v>
      </c>
    </row>
    <row r="4603" spans="1:10" x14ac:dyDescent="0.25">
      <c r="A4603">
        <v>689.31899999999996</v>
      </c>
      <c r="B4603">
        <v>0.42099999999999999</v>
      </c>
      <c r="C4603">
        <v>0.56399999999999995</v>
      </c>
      <c r="D4603">
        <v>1.2450000000000001</v>
      </c>
      <c r="E4603">
        <v>6.8449999999999998</v>
      </c>
      <c r="F4603">
        <v>4.327</v>
      </c>
      <c r="G4603">
        <v>0.73699999999999999</v>
      </c>
      <c r="H4603">
        <v>0.19500000000000001</v>
      </c>
      <c r="I4603">
        <v>3.81</v>
      </c>
      <c r="J4603">
        <v>54.587000000000003</v>
      </c>
    </row>
    <row r="4604" spans="1:10" x14ac:dyDescent="0.25">
      <c r="A4604">
        <v>689.33799999999997</v>
      </c>
      <c r="B4604">
        <v>0.42799999999999999</v>
      </c>
      <c r="C4604">
        <v>0.62</v>
      </c>
      <c r="D4604">
        <v>2.2850000000000001</v>
      </c>
      <c r="E4604">
        <v>6.601</v>
      </c>
      <c r="F4604">
        <v>3.633</v>
      </c>
      <c r="G4604">
        <v>0.57999999999999996</v>
      </c>
      <c r="H4604">
        <v>0.39800000000000002</v>
      </c>
      <c r="I4604">
        <v>3.92</v>
      </c>
      <c r="J4604">
        <v>57.006999999999998</v>
      </c>
    </row>
    <row r="4605" spans="1:10" x14ac:dyDescent="0.25">
      <c r="A4605">
        <v>689.38299999999992</v>
      </c>
      <c r="B4605">
        <v>0.40100000000000002</v>
      </c>
      <c r="C4605">
        <v>0.56699999999999995</v>
      </c>
      <c r="D4605">
        <v>2.1549999999999998</v>
      </c>
      <c r="E4605">
        <v>9.2379999999999995</v>
      </c>
      <c r="F4605">
        <v>6.6859999999999999</v>
      </c>
      <c r="G4605">
        <v>1.321</v>
      </c>
      <c r="H4605">
        <v>0.38800000000000001</v>
      </c>
      <c r="I4605">
        <v>3.71</v>
      </c>
      <c r="J4605">
        <v>77.025999999999996</v>
      </c>
    </row>
    <row r="4606" spans="1:10" x14ac:dyDescent="0.25">
      <c r="A4606">
        <v>689.43299999999988</v>
      </c>
      <c r="B4606">
        <v>0.153</v>
      </c>
      <c r="C4606">
        <v>0.111</v>
      </c>
      <c r="D4606">
        <v>7.3999999999999996E-2</v>
      </c>
      <c r="E4606">
        <v>5.7000000000000002E-2</v>
      </c>
      <c r="F4606">
        <v>3.9E-2</v>
      </c>
      <c r="G4606">
        <v>2.5000000000000001E-2</v>
      </c>
      <c r="H4606">
        <v>0.02</v>
      </c>
      <c r="I4606">
        <v>5.27</v>
      </c>
      <c r="J4606">
        <v>2.5209999999999999</v>
      </c>
    </row>
    <row r="4607" spans="1:10" x14ac:dyDescent="0.25">
      <c r="A4607">
        <v>689.49099999999987</v>
      </c>
      <c r="B4607">
        <v>0.42499999999999999</v>
      </c>
      <c r="C4607">
        <v>0.51800000000000002</v>
      </c>
      <c r="D4607">
        <v>1.68</v>
      </c>
      <c r="E4607">
        <v>9.8000000000000007</v>
      </c>
      <c r="F4607">
        <v>4.8419999999999996</v>
      </c>
      <c r="G4607">
        <v>0.50600000000000001</v>
      </c>
      <c r="H4607">
        <v>0.29399999999999998</v>
      </c>
      <c r="I4607">
        <v>3.85</v>
      </c>
      <c r="J4607">
        <v>69.518000000000001</v>
      </c>
    </row>
    <row r="4608" spans="1:10" x14ac:dyDescent="0.25">
      <c r="A4608">
        <v>689.57899999999995</v>
      </c>
      <c r="B4608">
        <v>0.45600000000000002</v>
      </c>
      <c r="C4608">
        <v>0.69099999999999995</v>
      </c>
      <c r="D4608">
        <v>2.585</v>
      </c>
      <c r="E4608">
        <v>23.545999999999999</v>
      </c>
      <c r="F4608">
        <v>24.242999999999999</v>
      </c>
      <c r="G4608">
        <v>10.37</v>
      </c>
      <c r="H4608">
        <v>2.7410000000000001</v>
      </c>
      <c r="I4608">
        <v>3.26</v>
      </c>
      <c r="J4608">
        <v>210.65899999999999</v>
      </c>
    </row>
    <row r="4609" spans="1:10" x14ac:dyDescent="0.25">
      <c r="A4609">
        <v>689.71299999999997</v>
      </c>
      <c r="B4609">
        <v>0.378</v>
      </c>
      <c r="C4609">
        <v>0.57999999999999996</v>
      </c>
      <c r="D4609">
        <v>1.6850000000000001</v>
      </c>
      <c r="E4609">
        <v>5.7279999999999998</v>
      </c>
      <c r="F4609">
        <v>5.0739999999999998</v>
      </c>
      <c r="G4609">
        <v>0.45400000000000001</v>
      </c>
      <c r="H4609">
        <v>0.22500000000000001</v>
      </c>
      <c r="I4609">
        <v>3.81</v>
      </c>
      <c r="J4609">
        <v>53.822000000000003</v>
      </c>
    </row>
    <row r="4610" spans="1:10" x14ac:dyDescent="0.25">
      <c r="A4610">
        <v>689.75799999999992</v>
      </c>
      <c r="B4610">
        <v>0.39800000000000002</v>
      </c>
      <c r="C4610">
        <v>0.92500000000000004</v>
      </c>
      <c r="D4610">
        <v>5.0780000000000003</v>
      </c>
      <c r="E4610">
        <v>20.215</v>
      </c>
      <c r="F4610">
        <v>11.920999999999999</v>
      </c>
      <c r="G4610">
        <v>1.3620000000000001</v>
      </c>
      <c r="H4610">
        <v>0.999</v>
      </c>
      <c r="I4610">
        <v>3.77</v>
      </c>
      <c r="J4610">
        <v>154.072</v>
      </c>
    </row>
    <row r="4611" spans="1:10" x14ac:dyDescent="0.25">
      <c r="A4611">
        <v>689.89199999999994</v>
      </c>
      <c r="B4611">
        <v>0.14899999999999999</v>
      </c>
      <c r="C4611">
        <v>0.106</v>
      </c>
      <c r="D4611">
        <v>8.2000000000000003E-2</v>
      </c>
      <c r="E4611">
        <v>5.6000000000000001E-2</v>
      </c>
      <c r="F4611">
        <v>3.5000000000000003E-2</v>
      </c>
      <c r="G4611">
        <v>2.5000000000000001E-2</v>
      </c>
      <c r="H4611">
        <v>3.6999999999999998E-2</v>
      </c>
      <c r="I4611">
        <v>5.12</v>
      </c>
      <c r="J4611">
        <v>2.508</v>
      </c>
    </row>
    <row r="4612" spans="1:10" x14ac:dyDescent="0.25">
      <c r="A4612">
        <v>689.92399999999986</v>
      </c>
      <c r="B4612">
        <v>0.14799999999999999</v>
      </c>
      <c r="C4612">
        <v>0.107</v>
      </c>
      <c r="D4612">
        <v>8.3000000000000004E-2</v>
      </c>
      <c r="E4612">
        <v>5.8000000000000003E-2</v>
      </c>
      <c r="F4612">
        <v>4.2999999999999997E-2</v>
      </c>
      <c r="G4612">
        <v>2.3E-2</v>
      </c>
      <c r="H4612">
        <v>1.2999999999999999E-2</v>
      </c>
      <c r="I4612">
        <v>5.29</v>
      </c>
      <c r="J4612">
        <v>2.5110000000000001</v>
      </c>
    </row>
    <row r="4613" spans="1:10" x14ac:dyDescent="0.25">
      <c r="A4613">
        <v>689.95799999999997</v>
      </c>
      <c r="B4613">
        <v>0.41499999999999998</v>
      </c>
      <c r="C4613">
        <v>0.54900000000000004</v>
      </c>
      <c r="D4613">
        <v>0.98599999999999999</v>
      </c>
      <c r="E4613">
        <v>5.6189999999999998</v>
      </c>
      <c r="F4613">
        <v>2.52</v>
      </c>
      <c r="G4613">
        <v>0.56299999999999994</v>
      </c>
      <c r="H4613">
        <v>0.26600000000000001</v>
      </c>
      <c r="I4613">
        <v>3.9</v>
      </c>
      <c r="J4613">
        <v>42.558</v>
      </c>
    </row>
    <row r="4614" spans="1:10" x14ac:dyDescent="0.25">
      <c r="A4614">
        <v>690.05099999999993</v>
      </c>
      <c r="B4614">
        <v>0.14899999999999999</v>
      </c>
      <c r="C4614">
        <v>0.104</v>
      </c>
      <c r="D4614">
        <v>7.2999999999999995E-2</v>
      </c>
      <c r="E4614">
        <v>5.7000000000000002E-2</v>
      </c>
      <c r="F4614">
        <v>3.6999999999999998E-2</v>
      </c>
      <c r="G4614">
        <v>2.8000000000000001E-2</v>
      </c>
      <c r="H4614">
        <v>2.4E-2</v>
      </c>
      <c r="I4614">
        <v>5.19</v>
      </c>
      <c r="J4614">
        <v>2.4489999999999998</v>
      </c>
    </row>
    <row r="4615" spans="1:10" x14ac:dyDescent="0.25">
      <c r="A4615">
        <v>690.06799999999987</v>
      </c>
      <c r="B4615">
        <v>0.42499999999999999</v>
      </c>
      <c r="C4615">
        <v>0.61699999999999999</v>
      </c>
      <c r="D4615">
        <v>1.603</v>
      </c>
      <c r="E4615">
        <v>6.585</v>
      </c>
      <c r="F4615">
        <v>4.4939999999999998</v>
      </c>
      <c r="G4615">
        <v>0.53500000000000003</v>
      </c>
      <c r="H4615">
        <v>0.22700000000000001</v>
      </c>
      <c r="I4615">
        <v>3.85</v>
      </c>
      <c r="J4615">
        <v>55.814</v>
      </c>
    </row>
    <row r="4616" spans="1:10" x14ac:dyDescent="0.25">
      <c r="A4616">
        <v>690.16399999999987</v>
      </c>
      <c r="B4616">
        <v>0.39200000000000002</v>
      </c>
      <c r="C4616">
        <v>0.73799999999999999</v>
      </c>
      <c r="D4616">
        <v>3.93</v>
      </c>
      <c r="E4616">
        <v>16.890999999999998</v>
      </c>
      <c r="F4616">
        <v>6.984</v>
      </c>
      <c r="G4616">
        <v>1.254</v>
      </c>
      <c r="H4616">
        <v>0.72899999999999998</v>
      </c>
      <c r="I4616">
        <v>3.84</v>
      </c>
      <c r="J4616">
        <v>118.577</v>
      </c>
    </row>
    <row r="4617" spans="1:10" x14ac:dyDescent="0.25">
      <c r="A4617">
        <v>690.25299999999993</v>
      </c>
      <c r="B4617">
        <v>0.151</v>
      </c>
      <c r="C4617">
        <v>0.11</v>
      </c>
      <c r="D4617">
        <v>7.1999999999999995E-2</v>
      </c>
      <c r="E4617">
        <v>5.2999999999999999E-2</v>
      </c>
      <c r="F4617">
        <v>4.1000000000000002E-2</v>
      </c>
      <c r="G4617">
        <v>2.9000000000000001E-2</v>
      </c>
      <c r="H4617">
        <v>0.02</v>
      </c>
      <c r="I4617">
        <v>5.24</v>
      </c>
      <c r="J4617">
        <v>2.4950000000000001</v>
      </c>
    </row>
    <row r="4618" spans="1:10" x14ac:dyDescent="0.25">
      <c r="A4618">
        <v>690.26899999999989</v>
      </c>
      <c r="B4618">
        <v>0.40400000000000003</v>
      </c>
      <c r="C4618">
        <v>1.0089999999999999</v>
      </c>
      <c r="D4618">
        <v>5.0860000000000003</v>
      </c>
      <c r="E4618">
        <v>25.009</v>
      </c>
      <c r="F4618">
        <v>13.561</v>
      </c>
      <c r="G4618">
        <v>1.2909999999999999</v>
      </c>
      <c r="H4618">
        <v>0.34399999999999997</v>
      </c>
      <c r="I4618">
        <v>3.81</v>
      </c>
      <c r="J4618">
        <v>177.958</v>
      </c>
    </row>
    <row r="4619" spans="1:10" x14ac:dyDescent="0.25">
      <c r="A4619">
        <v>690.37599999999986</v>
      </c>
      <c r="B4619">
        <v>0.38900000000000001</v>
      </c>
      <c r="C4619">
        <v>0.66</v>
      </c>
      <c r="D4619">
        <v>2.7879999999999998</v>
      </c>
      <c r="E4619">
        <v>13.08</v>
      </c>
      <c r="F4619">
        <v>7.6879999999999997</v>
      </c>
      <c r="G4619">
        <v>0.78400000000000003</v>
      </c>
      <c r="H4619">
        <v>0.26200000000000001</v>
      </c>
      <c r="I4619">
        <v>3.81</v>
      </c>
      <c r="J4619">
        <v>97.831999999999994</v>
      </c>
    </row>
    <row r="4620" spans="1:10" x14ac:dyDescent="0.25">
      <c r="A4620">
        <v>690.45699999999988</v>
      </c>
      <c r="B4620">
        <v>0.39600000000000002</v>
      </c>
      <c r="C4620">
        <v>0.871</v>
      </c>
      <c r="D4620">
        <v>5.6230000000000002</v>
      </c>
      <c r="E4620">
        <v>18.533999999999999</v>
      </c>
      <c r="F4620">
        <v>10.029</v>
      </c>
      <c r="G4620">
        <v>1.0389999999999999</v>
      </c>
      <c r="H4620">
        <v>0.77200000000000002</v>
      </c>
      <c r="I4620">
        <v>3.84</v>
      </c>
      <c r="J4620">
        <v>143.18700000000001</v>
      </c>
    </row>
    <row r="4621" spans="1:10" x14ac:dyDescent="0.25">
      <c r="A4621">
        <v>690.47399999999993</v>
      </c>
      <c r="B4621">
        <v>0.58599999999999997</v>
      </c>
      <c r="C4621">
        <v>0.95599999999999996</v>
      </c>
      <c r="D4621">
        <v>6.306</v>
      </c>
      <c r="E4621">
        <v>15.353999999999999</v>
      </c>
      <c r="F4621">
        <v>11.234999999999999</v>
      </c>
      <c r="G4621">
        <v>1.583</v>
      </c>
      <c r="H4621">
        <v>1.649</v>
      </c>
      <c r="I4621">
        <v>3.75</v>
      </c>
      <c r="J4621">
        <v>141.31</v>
      </c>
    </row>
    <row r="4622" spans="1:10" x14ac:dyDescent="0.25">
      <c r="A4622">
        <v>690.52299999999991</v>
      </c>
      <c r="B4622">
        <v>0.38900000000000001</v>
      </c>
      <c r="C4622">
        <v>0.54400000000000004</v>
      </c>
      <c r="D4622">
        <v>1.8580000000000001</v>
      </c>
      <c r="E4622">
        <v>15.646000000000001</v>
      </c>
      <c r="F4622">
        <v>6.431</v>
      </c>
      <c r="G4622">
        <v>1.4330000000000001</v>
      </c>
      <c r="H4622">
        <v>0.61499999999999999</v>
      </c>
      <c r="I4622">
        <v>3.74</v>
      </c>
      <c r="J4622">
        <v>100.63500000000001</v>
      </c>
    </row>
    <row r="4623" spans="1:10" x14ac:dyDescent="0.25">
      <c r="A4623">
        <v>690.65399999999988</v>
      </c>
      <c r="B4623">
        <v>0.47299999999999998</v>
      </c>
      <c r="C4623">
        <v>0.56100000000000005</v>
      </c>
      <c r="D4623">
        <v>0.82299999999999995</v>
      </c>
      <c r="E4623">
        <v>3.919</v>
      </c>
      <c r="F4623">
        <v>1.8109999999999999</v>
      </c>
      <c r="G4623">
        <v>0.36499999999999999</v>
      </c>
      <c r="H4623">
        <v>0.23</v>
      </c>
      <c r="I4623">
        <v>4.0199999999999996</v>
      </c>
      <c r="J4623">
        <v>32.865000000000002</v>
      </c>
    </row>
    <row r="4624" spans="1:10" x14ac:dyDescent="0.25">
      <c r="A4624">
        <v>690.7299999999999</v>
      </c>
      <c r="B4624">
        <v>0.39700000000000002</v>
      </c>
      <c r="C4624">
        <v>0.58599999999999997</v>
      </c>
      <c r="D4624">
        <v>3.145</v>
      </c>
      <c r="E4624">
        <v>6.2990000000000004</v>
      </c>
      <c r="F4624">
        <v>7.8319999999999999</v>
      </c>
      <c r="G4624">
        <v>1.012</v>
      </c>
      <c r="H4624">
        <v>1.075</v>
      </c>
      <c r="I4624">
        <v>3.63</v>
      </c>
      <c r="J4624">
        <v>73.813000000000002</v>
      </c>
    </row>
    <row r="4625" spans="1:10" x14ac:dyDescent="0.25">
      <c r="A4625">
        <v>690.8119999999999</v>
      </c>
      <c r="B4625">
        <v>0.375</v>
      </c>
      <c r="C4625">
        <v>0.55000000000000004</v>
      </c>
      <c r="D4625">
        <v>1.3029999999999999</v>
      </c>
      <c r="E4625">
        <v>5.3239999999999998</v>
      </c>
      <c r="F4625">
        <v>5.7290000000000001</v>
      </c>
      <c r="G4625">
        <v>0.54600000000000004</v>
      </c>
      <c r="H4625">
        <v>0.218</v>
      </c>
      <c r="I4625">
        <v>3.72</v>
      </c>
      <c r="J4625">
        <v>52.231999999999999</v>
      </c>
    </row>
    <row r="4626" spans="1:10" x14ac:dyDescent="0.25">
      <c r="A4626">
        <v>690.89499999999987</v>
      </c>
      <c r="B4626">
        <v>0.39200000000000002</v>
      </c>
      <c r="C4626">
        <v>0.56799999999999995</v>
      </c>
      <c r="D4626">
        <v>1.625</v>
      </c>
      <c r="E4626">
        <v>7.484</v>
      </c>
      <c r="F4626">
        <v>4.2809999999999997</v>
      </c>
      <c r="G4626">
        <v>0.61699999999999999</v>
      </c>
      <c r="H4626">
        <v>0.24199999999999999</v>
      </c>
      <c r="I4626">
        <v>3.85</v>
      </c>
      <c r="J4626">
        <v>58.53</v>
      </c>
    </row>
    <row r="4627" spans="1:10" x14ac:dyDescent="0.25">
      <c r="A4627">
        <v>690.91399999999987</v>
      </c>
      <c r="B4627">
        <v>0.39800000000000002</v>
      </c>
      <c r="C4627">
        <v>0.72499999999999998</v>
      </c>
      <c r="D4627">
        <v>6.157</v>
      </c>
      <c r="E4627">
        <v>41.097000000000001</v>
      </c>
      <c r="F4627">
        <v>15.595000000000001</v>
      </c>
      <c r="G4627">
        <v>1.3109999999999999</v>
      </c>
      <c r="H4627">
        <v>0.95</v>
      </c>
      <c r="I4627">
        <v>3.82</v>
      </c>
      <c r="J4627">
        <v>252.66399999999999</v>
      </c>
    </row>
    <row r="4628" spans="1:10" x14ac:dyDescent="0.25">
      <c r="A4628">
        <v>690.95799999999997</v>
      </c>
      <c r="B4628">
        <v>0.38200000000000001</v>
      </c>
      <c r="C4628">
        <v>0.501</v>
      </c>
      <c r="D4628">
        <v>1.746</v>
      </c>
      <c r="E4628">
        <v>9.0619999999999994</v>
      </c>
      <c r="F4628">
        <v>5.1760000000000002</v>
      </c>
      <c r="G4628">
        <v>0.57099999999999995</v>
      </c>
      <c r="H4628">
        <v>0.36199999999999999</v>
      </c>
      <c r="I4628">
        <v>3.8</v>
      </c>
      <c r="J4628">
        <v>67.686000000000007</v>
      </c>
    </row>
    <row r="4629" spans="1:10" x14ac:dyDescent="0.25">
      <c r="A4629">
        <v>691.09899999999993</v>
      </c>
      <c r="B4629">
        <v>0.45200000000000001</v>
      </c>
      <c r="C4629">
        <v>0.83699999999999997</v>
      </c>
      <c r="D4629">
        <v>3.1509999999999998</v>
      </c>
      <c r="E4629">
        <v>3.8149999999999999</v>
      </c>
      <c r="F4629">
        <v>1.0089999999999999</v>
      </c>
      <c r="G4629">
        <v>0.38700000000000001</v>
      </c>
      <c r="H4629">
        <v>0.221</v>
      </c>
      <c r="I4629">
        <v>4.38</v>
      </c>
      <c r="J4629">
        <v>43.220999999999997</v>
      </c>
    </row>
    <row r="4630" spans="1:10" x14ac:dyDescent="0.25">
      <c r="A4630">
        <v>691.10799999999995</v>
      </c>
      <c r="B4630">
        <v>0.37</v>
      </c>
      <c r="C4630">
        <v>0.56100000000000005</v>
      </c>
      <c r="D4630">
        <v>2.0979999999999999</v>
      </c>
      <c r="E4630">
        <v>13.648999999999999</v>
      </c>
      <c r="F4630">
        <v>6.2450000000000001</v>
      </c>
      <c r="G4630">
        <v>0.60599999999999998</v>
      </c>
      <c r="H4630">
        <v>0.36699999999999999</v>
      </c>
      <c r="I4630">
        <v>3.82</v>
      </c>
      <c r="J4630">
        <v>91.356999999999999</v>
      </c>
    </row>
    <row r="4631" spans="1:10" x14ac:dyDescent="0.25">
      <c r="A4631">
        <v>691.12199999999996</v>
      </c>
      <c r="B4631">
        <v>0.378</v>
      </c>
      <c r="C4631">
        <v>0.54500000000000004</v>
      </c>
      <c r="D4631">
        <v>2.31</v>
      </c>
      <c r="E4631">
        <v>10.012</v>
      </c>
      <c r="F4631">
        <v>6.9130000000000003</v>
      </c>
      <c r="G4631">
        <v>4.2569999999999997</v>
      </c>
      <c r="H4631">
        <v>5.0880000000000001</v>
      </c>
      <c r="I4631">
        <v>3.11</v>
      </c>
      <c r="J4631">
        <v>91.856999999999999</v>
      </c>
    </row>
    <row r="4632" spans="1:10" x14ac:dyDescent="0.25">
      <c r="A4632">
        <v>691.14799999999991</v>
      </c>
      <c r="B4632">
        <v>0.38700000000000001</v>
      </c>
      <c r="C4632">
        <v>0.72299999999999998</v>
      </c>
      <c r="D4632">
        <v>5.2880000000000003</v>
      </c>
      <c r="E4632">
        <v>18.439</v>
      </c>
      <c r="F4632">
        <v>9.8930000000000007</v>
      </c>
      <c r="G4632">
        <v>1</v>
      </c>
      <c r="H4632">
        <v>0.75800000000000001</v>
      </c>
      <c r="I4632">
        <v>3.83</v>
      </c>
      <c r="J4632">
        <v>139.68100000000001</v>
      </c>
    </row>
    <row r="4633" spans="1:10" x14ac:dyDescent="0.25">
      <c r="A4633">
        <v>691.28099999999995</v>
      </c>
      <c r="B4633">
        <v>0.45100000000000001</v>
      </c>
      <c r="C4633">
        <v>0.57799999999999996</v>
      </c>
      <c r="D4633">
        <v>1.272</v>
      </c>
      <c r="E4633">
        <v>3.456</v>
      </c>
      <c r="F4633">
        <v>3.089</v>
      </c>
      <c r="G4633">
        <v>1.5609999999999999</v>
      </c>
      <c r="H4633">
        <v>0.73799999999999999</v>
      </c>
      <c r="I4633">
        <v>3.58</v>
      </c>
      <c r="J4633">
        <v>39.936</v>
      </c>
    </row>
    <row r="4634" spans="1:10" x14ac:dyDescent="0.25">
      <c r="A4634">
        <v>691.35899999999992</v>
      </c>
      <c r="B4634">
        <v>0.378</v>
      </c>
      <c r="C4634">
        <v>0.52600000000000002</v>
      </c>
      <c r="D4634">
        <v>0.80100000000000005</v>
      </c>
      <c r="E4634">
        <v>1.6970000000000001</v>
      </c>
      <c r="F4634">
        <v>0.80800000000000005</v>
      </c>
      <c r="G4634">
        <v>0.39400000000000002</v>
      </c>
      <c r="H4634">
        <v>0.20699999999999999</v>
      </c>
      <c r="I4634">
        <v>4.16</v>
      </c>
      <c r="J4634">
        <v>20.02</v>
      </c>
    </row>
    <row r="4635" spans="1:10" x14ac:dyDescent="0.25">
      <c r="A4635">
        <v>691.40099999999995</v>
      </c>
      <c r="B4635">
        <v>0.379</v>
      </c>
      <c r="C4635">
        <v>0.57999999999999996</v>
      </c>
      <c r="D4635">
        <v>1.647</v>
      </c>
      <c r="E4635">
        <v>8.1349999999999998</v>
      </c>
      <c r="F4635">
        <v>5.0730000000000004</v>
      </c>
      <c r="G4635">
        <v>0.54300000000000004</v>
      </c>
      <c r="H4635">
        <v>0.22</v>
      </c>
      <c r="I4635">
        <v>3.83</v>
      </c>
      <c r="J4635">
        <v>63.426000000000002</v>
      </c>
    </row>
    <row r="4636" spans="1:10" x14ac:dyDescent="0.25">
      <c r="A4636">
        <v>691.50199999999995</v>
      </c>
      <c r="B4636">
        <v>0.39200000000000002</v>
      </c>
      <c r="C4636">
        <v>0.81100000000000005</v>
      </c>
      <c r="D4636">
        <v>7.0720000000000001</v>
      </c>
      <c r="E4636">
        <v>15.856999999999999</v>
      </c>
      <c r="F4636">
        <v>13.327999999999999</v>
      </c>
      <c r="G4636">
        <v>1.4079999999999999</v>
      </c>
      <c r="H4636">
        <v>0.93600000000000005</v>
      </c>
      <c r="I4636">
        <v>3.77</v>
      </c>
      <c r="J4636">
        <v>150.13399999999999</v>
      </c>
    </row>
    <row r="4637" spans="1:10" x14ac:dyDescent="0.25">
      <c r="A4637">
        <v>691.52399999999989</v>
      </c>
      <c r="B4637">
        <v>0.41099999999999998</v>
      </c>
      <c r="C4637">
        <v>0.90400000000000003</v>
      </c>
      <c r="D4637">
        <v>6.0419999999999998</v>
      </c>
      <c r="E4637">
        <v>13.885999999999999</v>
      </c>
      <c r="F4637">
        <v>15.307</v>
      </c>
      <c r="G4637">
        <v>1.262</v>
      </c>
      <c r="H4637">
        <v>0.52600000000000002</v>
      </c>
      <c r="I4637">
        <v>3.73</v>
      </c>
      <c r="J4637">
        <v>143.02199999999999</v>
      </c>
    </row>
    <row r="4638" spans="1:10" x14ac:dyDescent="0.25">
      <c r="A4638">
        <v>691.64699999999993</v>
      </c>
      <c r="B4638">
        <v>0.40799999999999997</v>
      </c>
      <c r="C4638">
        <v>0.54</v>
      </c>
      <c r="D4638">
        <v>1.2010000000000001</v>
      </c>
      <c r="E4638">
        <v>7.3540000000000001</v>
      </c>
      <c r="F4638">
        <v>3.57</v>
      </c>
      <c r="G4638">
        <v>0.443</v>
      </c>
      <c r="H4638">
        <v>0.29599999999999999</v>
      </c>
      <c r="I4638">
        <v>3.87</v>
      </c>
      <c r="J4638">
        <v>53.406999999999996</v>
      </c>
    </row>
    <row r="4639" spans="1:10" x14ac:dyDescent="0.25">
      <c r="A4639">
        <v>691.66399999999987</v>
      </c>
      <c r="B4639">
        <v>0.38200000000000001</v>
      </c>
      <c r="C4639">
        <v>0.86099999999999999</v>
      </c>
      <c r="D4639">
        <v>5.3380000000000001</v>
      </c>
      <c r="E4639">
        <v>11.387</v>
      </c>
      <c r="F4639">
        <v>12.750999999999999</v>
      </c>
      <c r="G4639">
        <v>1.091</v>
      </c>
      <c r="H4639">
        <v>0.66800000000000004</v>
      </c>
      <c r="I4639">
        <v>3.73</v>
      </c>
      <c r="J4639">
        <v>121.185</v>
      </c>
    </row>
    <row r="4640" spans="1:10" x14ac:dyDescent="0.25">
      <c r="A4640">
        <v>691.70699999999988</v>
      </c>
      <c r="B4640">
        <v>0.38100000000000001</v>
      </c>
      <c r="C4640">
        <v>0.57099999999999995</v>
      </c>
      <c r="D4640">
        <v>1.923</v>
      </c>
      <c r="E4640">
        <v>4.992</v>
      </c>
      <c r="F4640">
        <v>3.7589999999999999</v>
      </c>
      <c r="G4640">
        <v>0.65100000000000002</v>
      </c>
      <c r="H4640">
        <v>0.19700000000000001</v>
      </c>
      <c r="I4640">
        <v>3.88</v>
      </c>
      <c r="J4640">
        <v>48.448</v>
      </c>
    </row>
    <row r="4641" spans="1:10" x14ac:dyDescent="0.25">
      <c r="A4641">
        <v>691.76599999999996</v>
      </c>
      <c r="B4641">
        <v>0.35899999999999999</v>
      </c>
      <c r="C4641">
        <v>0.51200000000000001</v>
      </c>
      <c r="D4641">
        <v>0.63300000000000001</v>
      </c>
      <c r="E4641">
        <v>2.1930000000000001</v>
      </c>
      <c r="F4641">
        <v>1.5580000000000001</v>
      </c>
      <c r="G4641">
        <v>0.39700000000000002</v>
      </c>
      <c r="H4641">
        <v>0.188</v>
      </c>
      <c r="I4641">
        <v>3.97</v>
      </c>
      <c r="J4641">
        <v>23.181000000000001</v>
      </c>
    </row>
    <row r="4642" spans="1:10" x14ac:dyDescent="0.25">
      <c r="A4642">
        <v>691.83399999999995</v>
      </c>
      <c r="B4642">
        <v>0.372</v>
      </c>
      <c r="C4642">
        <v>0.63200000000000001</v>
      </c>
      <c r="D4642">
        <v>4.0090000000000003</v>
      </c>
      <c r="E4642">
        <v>28.481999999999999</v>
      </c>
      <c r="F4642">
        <v>10.923999999999999</v>
      </c>
      <c r="G4642">
        <v>0.91900000000000004</v>
      </c>
      <c r="H4642">
        <v>0.71199999999999997</v>
      </c>
      <c r="I4642">
        <v>3.82</v>
      </c>
      <c r="J4642">
        <v>175.69499999999999</v>
      </c>
    </row>
    <row r="4643" spans="1:10" x14ac:dyDescent="0.25">
      <c r="A4643">
        <v>691.95099999999991</v>
      </c>
      <c r="B4643">
        <v>0.38700000000000001</v>
      </c>
      <c r="C4643">
        <v>1.1359999999999999</v>
      </c>
      <c r="D4643">
        <v>9.8230000000000004</v>
      </c>
      <c r="E4643">
        <v>20.547000000000001</v>
      </c>
      <c r="F4643">
        <v>21.37</v>
      </c>
      <c r="G4643">
        <v>1.8360000000000001</v>
      </c>
      <c r="H4643">
        <v>0.79600000000000004</v>
      </c>
      <c r="I4643">
        <v>3.75</v>
      </c>
      <c r="J4643">
        <v>209.40299999999999</v>
      </c>
    </row>
    <row r="4644" spans="1:10" x14ac:dyDescent="0.25">
      <c r="A4644">
        <v>692.0569999999999</v>
      </c>
      <c r="B4644">
        <v>0.44700000000000001</v>
      </c>
      <c r="C4644">
        <v>0.71099999999999997</v>
      </c>
      <c r="D4644">
        <v>4.29</v>
      </c>
      <c r="E4644">
        <v>15.554</v>
      </c>
      <c r="F4644">
        <v>6.17</v>
      </c>
      <c r="G4644">
        <v>1.1060000000000001</v>
      </c>
      <c r="H4644">
        <v>0.45200000000000001</v>
      </c>
      <c r="I4644">
        <v>3.91</v>
      </c>
      <c r="J4644">
        <v>112.238</v>
      </c>
    </row>
    <row r="4645" spans="1:10" x14ac:dyDescent="0.25">
      <c r="A4645">
        <v>692.16</v>
      </c>
      <c r="B4645">
        <v>0.45400000000000001</v>
      </c>
      <c r="C4645">
        <v>0.83099999999999996</v>
      </c>
      <c r="D4645">
        <v>4.7270000000000003</v>
      </c>
      <c r="E4645">
        <v>15.673</v>
      </c>
      <c r="F4645">
        <v>7.681</v>
      </c>
      <c r="G4645">
        <v>1.1819999999999999</v>
      </c>
      <c r="H4645">
        <v>0.85499999999999998</v>
      </c>
      <c r="I4645">
        <v>3.85</v>
      </c>
      <c r="J4645">
        <v>120.754</v>
      </c>
    </row>
    <row r="4646" spans="1:10" x14ac:dyDescent="0.25">
      <c r="A4646">
        <v>692.18</v>
      </c>
      <c r="B4646">
        <v>0.45</v>
      </c>
      <c r="C4646">
        <v>1.3680000000000001</v>
      </c>
      <c r="D4646">
        <v>9.7609999999999992</v>
      </c>
      <c r="E4646">
        <v>37.399000000000001</v>
      </c>
      <c r="F4646">
        <v>14.093</v>
      </c>
      <c r="G4646">
        <v>2.109</v>
      </c>
      <c r="H4646">
        <v>1.0640000000000001</v>
      </c>
      <c r="I4646">
        <v>3.88</v>
      </c>
      <c r="J4646">
        <v>257.315</v>
      </c>
    </row>
    <row r="4647" spans="1:10" x14ac:dyDescent="0.25">
      <c r="A4647">
        <v>692.31899999999996</v>
      </c>
      <c r="B4647">
        <v>0.38300000000000001</v>
      </c>
      <c r="C4647">
        <v>0.56100000000000005</v>
      </c>
      <c r="D4647">
        <v>2.0110000000000001</v>
      </c>
      <c r="E4647">
        <v>8.5980000000000008</v>
      </c>
      <c r="F4647">
        <v>5.117</v>
      </c>
      <c r="G4647">
        <v>0.60399999999999998</v>
      </c>
      <c r="H4647">
        <v>0.436</v>
      </c>
      <c r="I4647">
        <v>3.81</v>
      </c>
      <c r="J4647">
        <v>67.495999999999995</v>
      </c>
    </row>
    <row r="4648" spans="1:10" x14ac:dyDescent="0.25">
      <c r="A4648">
        <v>692.33899999999994</v>
      </c>
      <c r="B4648">
        <v>0.42699999999999999</v>
      </c>
      <c r="C4648">
        <v>0.80900000000000005</v>
      </c>
      <c r="D4648">
        <v>5.1100000000000003</v>
      </c>
      <c r="E4648">
        <v>19.283999999999999</v>
      </c>
      <c r="F4648">
        <v>6.234</v>
      </c>
      <c r="G4648">
        <v>1.089</v>
      </c>
      <c r="H4648">
        <v>0.39400000000000002</v>
      </c>
      <c r="I4648">
        <v>3.95</v>
      </c>
      <c r="J4648">
        <v>131.809</v>
      </c>
    </row>
    <row r="4649" spans="1:10" x14ac:dyDescent="0.25">
      <c r="A4649">
        <v>692.46399999999994</v>
      </c>
      <c r="B4649">
        <v>0.35899999999999999</v>
      </c>
      <c r="C4649">
        <v>0.53800000000000003</v>
      </c>
      <c r="D4649">
        <v>1.1819999999999999</v>
      </c>
      <c r="E4649">
        <v>3.6720000000000002</v>
      </c>
      <c r="F4649">
        <v>1.8440000000000001</v>
      </c>
      <c r="G4649">
        <v>0.55100000000000005</v>
      </c>
      <c r="H4649">
        <v>0.29799999999999999</v>
      </c>
      <c r="I4649">
        <v>3.94</v>
      </c>
      <c r="J4649">
        <v>33.271000000000001</v>
      </c>
    </row>
    <row r="4650" spans="1:10" x14ac:dyDescent="0.25">
      <c r="A4650">
        <v>692.50999999999988</v>
      </c>
      <c r="B4650">
        <v>0.36799999999999999</v>
      </c>
      <c r="C4650">
        <v>0.57399999999999995</v>
      </c>
      <c r="D4650">
        <v>3.2549999999999999</v>
      </c>
      <c r="E4650">
        <v>24.427</v>
      </c>
      <c r="F4650">
        <v>9.6300000000000008</v>
      </c>
      <c r="G4650">
        <v>0.81599999999999995</v>
      </c>
      <c r="H4650">
        <v>0.54200000000000004</v>
      </c>
      <c r="I4650">
        <v>3.81</v>
      </c>
      <c r="J4650">
        <v>151.06399999999999</v>
      </c>
    </row>
    <row r="4651" spans="1:10" x14ac:dyDescent="0.25">
      <c r="A4651">
        <v>692.55099999999993</v>
      </c>
      <c r="B4651">
        <v>0.377</v>
      </c>
      <c r="C4651">
        <v>0.53100000000000003</v>
      </c>
      <c r="D4651">
        <v>1.8420000000000001</v>
      </c>
      <c r="E4651">
        <v>2.3149999999999999</v>
      </c>
      <c r="F4651">
        <v>0.88300000000000001</v>
      </c>
      <c r="G4651">
        <v>0.39200000000000002</v>
      </c>
      <c r="H4651">
        <v>0.183</v>
      </c>
      <c r="I4651">
        <v>4.28</v>
      </c>
      <c r="J4651">
        <v>27.908999999999999</v>
      </c>
    </row>
    <row r="4652" spans="1:10" x14ac:dyDescent="0.25">
      <c r="A4652">
        <v>692.60599999999988</v>
      </c>
      <c r="B4652">
        <v>0.153</v>
      </c>
      <c r="C4652">
        <v>0.105</v>
      </c>
      <c r="D4652">
        <v>8.2000000000000003E-2</v>
      </c>
      <c r="E4652">
        <v>5.7000000000000002E-2</v>
      </c>
      <c r="F4652">
        <v>3.5999999999999997E-2</v>
      </c>
      <c r="G4652">
        <v>2.7E-2</v>
      </c>
      <c r="H4652">
        <v>1.6E-2</v>
      </c>
      <c r="I4652">
        <v>5.29</v>
      </c>
      <c r="J4652">
        <v>2.5219999999999998</v>
      </c>
    </row>
    <row r="4653" spans="1:10" x14ac:dyDescent="0.25">
      <c r="A4653">
        <v>692.64699999999993</v>
      </c>
      <c r="B4653">
        <v>0.38700000000000001</v>
      </c>
      <c r="C4653">
        <v>0.57099999999999995</v>
      </c>
      <c r="D4653">
        <v>2.8740000000000001</v>
      </c>
      <c r="E4653">
        <v>12.898</v>
      </c>
      <c r="F4653">
        <v>6.5640000000000001</v>
      </c>
      <c r="G4653">
        <v>0.66600000000000004</v>
      </c>
      <c r="H4653">
        <v>0.51300000000000001</v>
      </c>
      <c r="I4653">
        <v>3.83</v>
      </c>
      <c r="J4653">
        <v>93.63</v>
      </c>
    </row>
    <row r="4654" spans="1:10" x14ac:dyDescent="0.25">
      <c r="A4654">
        <v>692.74999999999989</v>
      </c>
      <c r="B4654">
        <v>0.39300000000000002</v>
      </c>
      <c r="C4654">
        <v>0.53800000000000003</v>
      </c>
      <c r="D4654">
        <v>0.83299999999999996</v>
      </c>
      <c r="E4654">
        <v>2.96</v>
      </c>
      <c r="F4654">
        <v>2.8620000000000001</v>
      </c>
      <c r="G4654">
        <v>0.47099999999999997</v>
      </c>
      <c r="H4654">
        <v>0.17799999999999999</v>
      </c>
      <c r="I4654">
        <v>3.85</v>
      </c>
      <c r="J4654">
        <v>31.687999999999999</v>
      </c>
    </row>
    <row r="4655" spans="1:10" x14ac:dyDescent="0.25">
      <c r="A4655">
        <v>692.8359999999999</v>
      </c>
      <c r="B4655">
        <v>0.437</v>
      </c>
      <c r="C4655">
        <v>0.746</v>
      </c>
      <c r="D4655">
        <v>4.6449999999999996</v>
      </c>
      <c r="E4655">
        <v>32.228000000000002</v>
      </c>
      <c r="F4655">
        <v>13.334</v>
      </c>
      <c r="G4655">
        <v>1.2210000000000001</v>
      </c>
      <c r="H4655">
        <v>0.78400000000000003</v>
      </c>
      <c r="I4655">
        <v>3.8</v>
      </c>
      <c r="J4655">
        <v>202.898</v>
      </c>
    </row>
    <row r="4656" spans="1:10" x14ac:dyDescent="0.25">
      <c r="A4656">
        <v>692.9369999999999</v>
      </c>
      <c r="B4656">
        <v>1.151</v>
      </c>
      <c r="C4656">
        <v>0.86599999999999999</v>
      </c>
      <c r="D4656">
        <v>3.669</v>
      </c>
      <c r="E4656">
        <v>15.385999999999999</v>
      </c>
      <c r="F4656">
        <v>16.456</v>
      </c>
      <c r="G4656">
        <v>4.2149999999999999</v>
      </c>
      <c r="H4656">
        <v>2.3809999999999998</v>
      </c>
      <c r="I4656">
        <v>3.48</v>
      </c>
      <c r="J4656">
        <v>153.31800000000001</v>
      </c>
    </row>
    <row r="4657" spans="1:10" x14ac:dyDescent="0.25">
      <c r="A4657">
        <v>693.0569999999999</v>
      </c>
      <c r="B4657">
        <v>0.379</v>
      </c>
      <c r="C4657">
        <v>0.55200000000000005</v>
      </c>
      <c r="D4657">
        <v>1.256</v>
      </c>
      <c r="E4657">
        <v>4.0119999999999996</v>
      </c>
      <c r="F4657">
        <v>1.869</v>
      </c>
      <c r="G4657">
        <v>0.48799999999999999</v>
      </c>
      <c r="H4657">
        <v>0.41099999999999998</v>
      </c>
      <c r="I4657">
        <v>3.94</v>
      </c>
      <c r="J4657">
        <v>35.29</v>
      </c>
    </row>
    <row r="4658" spans="1:10" x14ac:dyDescent="0.25">
      <c r="A4658">
        <v>693.1389999999999</v>
      </c>
      <c r="B4658">
        <v>0.38200000000000001</v>
      </c>
      <c r="C4658">
        <v>0.621</v>
      </c>
      <c r="D4658">
        <v>3.0880000000000001</v>
      </c>
      <c r="E4658">
        <v>5.4980000000000002</v>
      </c>
      <c r="F4658">
        <v>5.3369999999999997</v>
      </c>
      <c r="G4658">
        <v>0.71599999999999997</v>
      </c>
      <c r="H4658">
        <v>0.21</v>
      </c>
      <c r="I4658">
        <v>3.88</v>
      </c>
      <c r="J4658">
        <v>61.491</v>
      </c>
    </row>
    <row r="4659" spans="1:10" x14ac:dyDescent="0.25">
      <c r="A4659">
        <v>693.21599999999989</v>
      </c>
      <c r="B4659">
        <v>0.36899999999999999</v>
      </c>
      <c r="C4659">
        <v>0.54400000000000004</v>
      </c>
      <c r="D4659">
        <v>2.2280000000000002</v>
      </c>
      <c r="E4659">
        <v>16.661999999999999</v>
      </c>
      <c r="F4659">
        <v>14.416</v>
      </c>
      <c r="G4659">
        <v>0.96399999999999997</v>
      </c>
      <c r="H4659">
        <v>0.43</v>
      </c>
      <c r="I4659">
        <v>3.63</v>
      </c>
      <c r="J4659">
        <v>129.24100000000001</v>
      </c>
    </row>
    <row r="4660" spans="1:10" x14ac:dyDescent="0.25">
      <c r="A4660">
        <v>693.32299999999987</v>
      </c>
      <c r="B4660">
        <v>0.38500000000000001</v>
      </c>
      <c r="C4660">
        <v>0.55900000000000005</v>
      </c>
      <c r="D4660">
        <v>1.341</v>
      </c>
      <c r="E4660">
        <v>8.0950000000000006</v>
      </c>
      <c r="F4660">
        <v>4.2830000000000004</v>
      </c>
      <c r="G4660">
        <v>0.51300000000000001</v>
      </c>
      <c r="H4660">
        <v>0.20799999999999999</v>
      </c>
      <c r="I4660">
        <v>3.85</v>
      </c>
      <c r="J4660">
        <v>59.218000000000004</v>
      </c>
    </row>
    <row r="4661" spans="1:10" x14ac:dyDescent="0.25">
      <c r="A4661">
        <v>693.36899999999991</v>
      </c>
      <c r="B4661">
        <v>0.39100000000000001</v>
      </c>
      <c r="C4661">
        <v>0.53200000000000003</v>
      </c>
      <c r="D4661">
        <v>0.79800000000000004</v>
      </c>
      <c r="E4661">
        <v>3.444</v>
      </c>
      <c r="F4661">
        <v>3.9279999999999999</v>
      </c>
      <c r="G4661">
        <v>0.60899999999999999</v>
      </c>
      <c r="H4661">
        <v>0.32800000000000001</v>
      </c>
      <c r="I4661">
        <v>3.69</v>
      </c>
      <c r="J4661">
        <v>37.020000000000003</v>
      </c>
    </row>
    <row r="4662" spans="1:10" x14ac:dyDescent="0.25">
      <c r="A4662">
        <v>693.41799999999989</v>
      </c>
      <c r="B4662">
        <v>0.38500000000000001</v>
      </c>
      <c r="C4662">
        <v>0.92200000000000004</v>
      </c>
      <c r="D4662">
        <v>5.694</v>
      </c>
      <c r="E4662">
        <v>13.131</v>
      </c>
      <c r="F4662">
        <v>8.9429999999999996</v>
      </c>
      <c r="G4662">
        <v>1.202</v>
      </c>
      <c r="H4662">
        <v>0.40400000000000003</v>
      </c>
      <c r="I4662">
        <v>3.87</v>
      </c>
      <c r="J4662">
        <v>118.857</v>
      </c>
    </row>
    <row r="4663" spans="1:10" x14ac:dyDescent="0.25">
      <c r="A4663">
        <v>693.4609999999999</v>
      </c>
      <c r="B4663">
        <v>0.41899999999999998</v>
      </c>
      <c r="C4663">
        <v>0.51</v>
      </c>
      <c r="D4663">
        <v>1.0349999999999999</v>
      </c>
      <c r="E4663">
        <v>3.5190000000000001</v>
      </c>
      <c r="F4663">
        <v>2.0419999999999998</v>
      </c>
      <c r="G4663">
        <v>0.51900000000000002</v>
      </c>
      <c r="H4663">
        <v>0.24399999999999999</v>
      </c>
      <c r="I4663">
        <v>3.94</v>
      </c>
      <c r="J4663">
        <v>32.649000000000001</v>
      </c>
    </row>
    <row r="4664" spans="1:10" x14ac:dyDescent="0.25">
      <c r="A4664">
        <v>693.53699999999992</v>
      </c>
      <c r="B4664">
        <v>0.36299999999999999</v>
      </c>
      <c r="C4664">
        <v>0.53100000000000003</v>
      </c>
      <c r="D4664">
        <v>1.524</v>
      </c>
      <c r="E4664">
        <v>2.919</v>
      </c>
      <c r="F4664">
        <v>1.2949999999999999</v>
      </c>
      <c r="G4664">
        <v>0.45</v>
      </c>
      <c r="H4664">
        <v>0.221</v>
      </c>
      <c r="I4664">
        <v>4.1100000000000003</v>
      </c>
      <c r="J4664">
        <v>30.021999999999998</v>
      </c>
    </row>
    <row r="4665" spans="1:10" x14ac:dyDescent="0.25">
      <c r="A4665">
        <v>693.64699999999993</v>
      </c>
      <c r="B4665">
        <v>0.47699999999999998</v>
      </c>
      <c r="C4665">
        <v>0.69699999999999995</v>
      </c>
      <c r="D4665">
        <v>3.423</v>
      </c>
      <c r="E4665">
        <v>11.417999999999999</v>
      </c>
      <c r="F4665">
        <v>3.742</v>
      </c>
      <c r="G4665">
        <v>0.71699999999999997</v>
      </c>
      <c r="H4665">
        <v>0.35</v>
      </c>
      <c r="I4665">
        <v>4</v>
      </c>
      <c r="J4665">
        <v>83.320999999999998</v>
      </c>
    </row>
    <row r="4666" spans="1:10" x14ac:dyDescent="0.25">
      <c r="A4666">
        <v>693.66499999999996</v>
      </c>
      <c r="B4666">
        <v>0.39800000000000002</v>
      </c>
      <c r="C4666">
        <v>0.53400000000000003</v>
      </c>
      <c r="D4666">
        <v>0.82599999999999996</v>
      </c>
      <c r="E4666">
        <v>2.04</v>
      </c>
      <c r="F4666">
        <v>1.73</v>
      </c>
      <c r="G4666">
        <v>0.72199999999999998</v>
      </c>
      <c r="H4666">
        <v>0.32100000000000001</v>
      </c>
      <c r="I4666">
        <v>3.84</v>
      </c>
      <c r="J4666">
        <v>25.236000000000001</v>
      </c>
    </row>
    <row r="4667" spans="1:10" x14ac:dyDescent="0.25">
      <c r="A4667">
        <v>693.71499999999992</v>
      </c>
      <c r="B4667">
        <v>0.375</v>
      </c>
      <c r="C4667">
        <v>0.53500000000000003</v>
      </c>
      <c r="D4667">
        <v>0.873</v>
      </c>
      <c r="E4667">
        <v>5.0469999999999997</v>
      </c>
      <c r="F4667">
        <v>2.8889999999999998</v>
      </c>
      <c r="G4667">
        <v>0.35399999999999998</v>
      </c>
      <c r="H4667">
        <v>0.23899999999999999</v>
      </c>
      <c r="I4667">
        <v>3.88</v>
      </c>
      <c r="J4667">
        <v>39.996000000000002</v>
      </c>
    </row>
    <row r="4668" spans="1:10" x14ac:dyDescent="0.25">
      <c r="A4668">
        <v>693.75999999999988</v>
      </c>
      <c r="B4668">
        <v>0.39100000000000001</v>
      </c>
      <c r="C4668">
        <v>0.70799999999999996</v>
      </c>
      <c r="D4668">
        <v>3.0910000000000002</v>
      </c>
      <c r="E4668">
        <v>10.303000000000001</v>
      </c>
      <c r="F4668">
        <v>6.1040000000000001</v>
      </c>
      <c r="G4668">
        <v>0.80800000000000005</v>
      </c>
      <c r="H4668">
        <v>0.35</v>
      </c>
      <c r="I4668">
        <v>3.86</v>
      </c>
      <c r="J4668">
        <v>83.933999999999997</v>
      </c>
    </row>
    <row r="4669" spans="1:10" x14ac:dyDescent="0.25">
      <c r="A4669">
        <v>693.80499999999995</v>
      </c>
      <c r="B4669">
        <v>0.377</v>
      </c>
      <c r="C4669">
        <v>0.51300000000000001</v>
      </c>
      <c r="D4669">
        <v>0.89100000000000001</v>
      </c>
      <c r="E4669">
        <v>2.8010000000000002</v>
      </c>
      <c r="F4669">
        <v>1.248</v>
      </c>
      <c r="G4669">
        <v>0.439</v>
      </c>
      <c r="H4669">
        <v>0.218</v>
      </c>
      <c r="I4669">
        <v>4.04</v>
      </c>
      <c r="J4669">
        <v>26.219000000000001</v>
      </c>
    </row>
    <row r="4670" spans="1:10" x14ac:dyDescent="0.25">
      <c r="A4670">
        <v>693.85299999999995</v>
      </c>
      <c r="B4670">
        <v>0.40400000000000003</v>
      </c>
      <c r="C4670">
        <v>0.52600000000000002</v>
      </c>
      <c r="D4670">
        <v>1.04</v>
      </c>
      <c r="E4670">
        <v>5.6909999999999998</v>
      </c>
      <c r="F4670">
        <v>2.9489999999999998</v>
      </c>
      <c r="G4670">
        <v>0.46</v>
      </c>
      <c r="H4670">
        <v>0.17199999999999999</v>
      </c>
      <c r="I4670">
        <v>3.9</v>
      </c>
      <c r="J4670">
        <v>43.884999999999998</v>
      </c>
    </row>
    <row r="4671" spans="1:10" x14ac:dyDescent="0.25">
      <c r="A4671">
        <v>693.89499999999987</v>
      </c>
      <c r="B4671">
        <v>0.41699999999999998</v>
      </c>
      <c r="C4671">
        <v>1.21</v>
      </c>
      <c r="D4671">
        <v>8.4930000000000003</v>
      </c>
      <c r="E4671">
        <v>19.143000000000001</v>
      </c>
      <c r="F4671">
        <v>14.592000000000001</v>
      </c>
      <c r="G4671">
        <v>2.4289999999999998</v>
      </c>
      <c r="H4671">
        <v>1.198</v>
      </c>
      <c r="I4671">
        <v>3.77</v>
      </c>
      <c r="J4671">
        <v>179.041</v>
      </c>
    </row>
    <row r="4672" spans="1:10" x14ac:dyDescent="0.25">
      <c r="A4672">
        <v>694.0139999999999</v>
      </c>
      <c r="B4672">
        <v>0.377</v>
      </c>
      <c r="C4672">
        <v>0.54600000000000004</v>
      </c>
      <c r="D4672">
        <v>1.206</v>
      </c>
      <c r="E4672">
        <v>2.4969999999999999</v>
      </c>
      <c r="F4672">
        <v>1.2290000000000001</v>
      </c>
      <c r="G4672">
        <v>0.45</v>
      </c>
      <c r="H4672">
        <v>0.26500000000000001</v>
      </c>
      <c r="I4672">
        <v>4.08</v>
      </c>
      <c r="J4672">
        <v>26.786000000000001</v>
      </c>
    </row>
    <row r="4673" spans="1:10" x14ac:dyDescent="0.25">
      <c r="A4673">
        <v>694.10199999999986</v>
      </c>
      <c r="B4673">
        <v>0.38600000000000001</v>
      </c>
      <c r="C4673">
        <v>0.55800000000000005</v>
      </c>
      <c r="D4673">
        <v>1.492</v>
      </c>
      <c r="E4673">
        <v>4.3769999999999998</v>
      </c>
      <c r="F4673">
        <v>2.7160000000000002</v>
      </c>
      <c r="G4673">
        <v>0.52900000000000003</v>
      </c>
      <c r="H4673">
        <v>0.19</v>
      </c>
      <c r="I4673">
        <v>3.94</v>
      </c>
      <c r="J4673">
        <v>40.409999999999997</v>
      </c>
    </row>
    <row r="4674" spans="1:10" x14ac:dyDescent="0.25">
      <c r="A4674">
        <v>694.18499999999995</v>
      </c>
      <c r="B4674">
        <v>0.38600000000000001</v>
      </c>
      <c r="C4674">
        <v>0.505</v>
      </c>
      <c r="D4674">
        <v>0.63400000000000001</v>
      </c>
      <c r="E4674">
        <v>2.8980000000000001</v>
      </c>
      <c r="F4674">
        <v>1.9770000000000001</v>
      </c>
      <c r="G4674">
        <v>0.379</v>
      </c>
      <c r="H4674">
        <v>0.20699999999999999</v>
      </c>
      <c r="I4674">
        <v>3.92</v>
      </c>
      <c r="J4674">
        <v>27.388999999999999</v>
      </c>
    </row>
    <row r="4675" spans="1:10" x14ac:dyDescent="0.25">
      <c r="A4675">
        <v>694.26799999999992</v>
      </c>
      <c r="B4675">
        <v>0.41199999999999998</v>
      </c>
      <c r="C4675">
        <v>0.73799999999999999</v>
      </c>
      <c r="D4675">
        <v>4.1449999999999996</v>
      </c>
      <c r="E4675">
        <v>17.655999999999999</v>
      </c>
      <c r="F4675">
        <v>9.2490000000000006</v>
      </c>
      <c r="G4675">
        <v>0.995</v>
      </c>
      <c r="H4675">
        <v>0.48099999999999998</v>
      </c>
      <c r="I4675">
        <v>3.83</v>
      </c>
      <c r="J4675">
        <v>128.881</v>
      </c>
    </row>
    <row r="4676" spans="1:10" x14ac:dyDescent="0.25">
      <c r="A4676">
        <v>694.28599999999994</v>
      </c>
      <c r="B4676">
        <v>0.38500000000000001</v>
      </c>
      <c r="C4676">
        <v>0.55600000000000005</v>
      </c>
      <c r="D4676">
        <v>1.353</v>
      </c>
      <c r="E4676">
        <v>3.9220000000000002</v>
      </c>
      <c r="F4676">
        <v>3.0670000000000002</v>
      </c>
      <c r="G4676">
        <v>0.67600000000000005</v>
      </c>
      <c r="H4676">
        <v>0.28399999999999997</v>
      </c>
      <c r="I4676">
        <v>3.84</v>
      </c>
      <c r="J4676">
        <v>39.313000000000002</v>
      </c>
    </row>
    <row r="4677" spans="1:10" x14ac:dyDescent="0.25">
      <c r="A4677">
        <v>694.33699999999988</v>
      </c>
      <c r="B4677">
        <v>0.38600000000000001</v>
      </c>
      <c r="C4677">
        <v>0.52800000000000002</v>
      </c>
      <c r="D4677">
        <v>0.67700000000000005</v>
      </c>
      <c r="E4677">
        <v>2.419</v>
      </c>
      <c r="F4677">
        <v>1.7370000000000001</v>
      </c>
      <c r="G4677">
        <v>0.32600000000000001</v>
      </c>
      <c r="H4677">
        <v>0.20899999999999999</v>
      </c>
      <c r="I4677">
        <v>3.98</v>
      </c>
      <c r="J4677">
        <v>25.006</v>
      </c>
    </row>
    <row r="4678" spans="1:10" x14ac:dyDescent="0.25">
      <c r="A4678">
        <v>694.37899999999991</v>
      </c>
      <c r="B4678">
        <v>0.38500000000000001</v>
      </c>
      <c r="C4678">
        <v>0.52900000000000003</v>
      </c>
      <c r="D4678">
        <v>1.153</v>
      </c>
      <c r="E4678">
        <v>2.105</v>
      </c>
      <c r="F4678">
        <v>1.639</v>
      </c>
      <c r="G4678">
        <v>0.45300000000000001</v>
      </c>
      <c r="H4678">
        <v>0.191</v>
      </c>
      <c r="I4678">
        <v>4.04</v>
      </c>
      <c r="J4678">
        <v>26.068000000000001</v>
      </c>
    </row>
    <row r="4679" spans="1:10" x14ac:dyDescent="0.25">
      <c r="A4679">
        <v>694.48699999999997</v>
      </c>
      <c r="B4679">
        <v>0.39200000000000002</v>
      </c>
      <c r="C4679">
        <v>0.55600000000000005</v>
      </c>
      <c r="D4679">
        <v>1.389</v>
      </c>
      <c r="E4679">
        <v>5.343</v>
      </c>
      <c r="F4679">
        <v>2.1259999999999999</v>
      </c>
      <c r="G4679">
        <v>0.503</v>
      </c>
      <c r="H4679">
        <v>0.28899999999999998</v>
      </c>
      <c r="I4679">
        <v>3.97</v>
      </c>
      <c r="J4679">
        <v>42.070999999999998</v>
      </c>
    </row>
    <row r="4680" spans="1:10" x14ac:dyDescent="0.25">
      <c r="A4680">
        <v>694.50399999999991</v>
      </c>
      <c r="B4680">
        <v>0.42199999999999999</v>
      </c>
      <c r="C4680">
        <v>0.78300000000000003</v>
      </c>
      <c r="D4680">
        <v>6.3419999999999996</v>
      </c>
      <c r="E4680">
        <v>39.756999999999998</v>
      </c>
      <c r="F4680">
        <v>19.114000000000001</v>
      </c>
      <c r="G4680">
        <v>1.2270000000000001</v>
      </c>
      <c r="H4680">
        <v>0.98199999999999998</v>
      </c>
      <c r="I4680">
        <v>3.78</v>
      </c>
      <c r="J4680">
        <v>259.15899999999999</v>
      </c>
    </row>
    <row r="4681" spans="1:10" x14ac:dyDescent="0.25">
      <c r="A4681">
        <v>694.62599999999986</v>
      </c>
      <c r="B4681">
        <v>0.41</v>
      </c>
      <c r="C4681">
        <v>1.3049999999999999</v>
      </c>
      <c r="D4681">
        <v>12.404999999999999</v>
      </c>
      <c r="E4681">
        <v>19.581</v>
      </c>
      <c r="F4681">
        <v>15.278</v>
      </c>
      <c r="G4681">
        <v>1.847</v>
      </c>
      <c r="H4681">
        <v>0.55000000000000004</v>
      </c>
      <c r="I4681">
        <v>3.92</v>
      </c>
      <c r="J4681">
        <v>201.12299999999999</v>
      </c>
    </row>
    <row r="4682" spans="1:10" x14ac:dyDescent="0.25">
      <c r="A4682">
        <v>694.72499999999991</v>
      </c>
      <c r="B4682">
        <v>0.38800000000000001</v>
      </c>
      <c r="C4682">
        <v>0.83499999999999996</v>
      </c>
      <c r="D4682">
        <v>6.2270000000000003</v>
      </c>
      <c r="E4682">
        <v>40.685000000000002</v>
      </c>
      <c r="F4682">
        <v>14.654999999999999</v>
      </c>
      <c r="G4682">
        <v>1.397</v>
      </c>
      <c r="H4682">
        <v>1.073</v>
      </c>
      <c r="I4682">
        <v>3.82</v>
      </c>
      <c r="J4682">
        <v>249.434</v>
      </c>
    </row>
    <row r="4683" spans="1:10" x14ac:dyDescent="0.25">
      <c r="A4683">
        <v>694.74099999999987</v>
      </c>
      <c r="B4683">
        <v>0.39500000000000002</v>
      </c>
      <c r="C4683">
        <v>0.63400000000000001</v>
      </c>
      <c r="D4683">
        <v>4.2060000000000004</v>
      </c>
      <c r="E4683">
        <v>27.53</v>
      </c>
      <c r="F4683">
        <v>12.961</v>
      </c>
      <c r="G4683">
        <v>1.0580000000000001</v>
      </c>
      <c r="H4683">
        <v>0.73799999999999999</v>
      </c>
      <c r="I4683">
        <v>3.78</v>
      </c>
      <c r="J4683">
        <v>179.45500000000001</v>
      </c>
    </row>
    <row r="4684" spans="1:10" x14ac:dyDescent="0.25">
      <c r="A4684">
        <v>694.88299999999992</v>
      </c>
      <c r="B4684">
        <v>0.42899999999999999</v>
      </c>
      <c r="C4684">
        <v>0.55800000000000005</v>
      </c>
      <c r="D4684">
        <v>0.94899999999999995</v>
      </c>
      <c r="E4684">
        <v>3.718</v>
      </c>
      <c r="F4684">
        <v>2.4670000000000001</v>
      </c>
      <c r="G4684">
        <v>0.46100000000000002</v>
      </c>
      <c r="H4684">
        <v>0.23100000000000001</v>
      </c>
      <c r="I4684">
        <v>3.92</v>
      </c>
      <c r="J4684">
        <v>34.521999999999998</v>
      </c>
    </row>
    <row r="4685" spans="1:10" x14ac:dyDescent="0.25">
      <c r="A4685">
        <v>694.92899999999986</v>
      </c>
      <c r="B4685">
        <v>0.38200000000000001</v>
      </c>
      <c r="C4685">
        <v>0.57999999999999996</v>
      </c>
      <c r="D4685">
        <v>1.698</v>
      </c>
      <c r="E4685">
        <v>6.8540000000000001</v>
      </c>
      <c r="F4685">
        <v>4.2759999999999998</v>
      </c>
      <c r="G4685">
        <v>0.64900000000000002</v>
      </c>
      <c r="H4685">
        <v>0.23599999999999999</v>
      </c>
      <c r="I4685">
        <v>3.85</v>
      </c>
      <c r="J4685">
        <v>56.432000000000002</v>
      </c>
    </row>
    <row r="4686" spans="1:10" x14ac:dyDescent="0.25">
      <c r="A4686">
        <v>695.03399999999988</v>
      </c>
      <c r="B4686">
        <v>0.51700000000000002</v>
      </c>
      <c r="C4686">
        <v>1.2170000000000001</v>
      </c>
      <c r="D4686">
        <v>9.5440000000000005</v>
      </c>
      <c r="E4686">
        <v>32.966999999999999</v>
      </c>
      <c r="F4686">
        <v>20.251000000000001</v>
      </c>
      <c r="G4686">
        <v>3.8410000000000002</v>
      </c>
      <c r="H4686">
        <v>3.9249999999999998</v>
      </c>
      <c r="I4686">
        <v>3.64</v>
      </c>
      <c r="J4686">
        <v>262.86700000000002</v>
      </c>
    </row>
    <row r="4687" spans="1:10" x14ac:dyDescent="0.25">
      <c r="A4687">
        <v>695.06299999999987</v>
      </c>
      <c r="B4687">
        <v>0.38300000000000001</v>
      </c>
      <c r="C4687">
        <v>0.59</v>
      </c>
      <c r="D4687">
        <v>3.6739999999999999</v>
      </c>
      <c r="E4687">
        <v>28.49</v>
      </c>
      <c r="F4687">
        <v>11.608000000000001</v>
      </c>
      <c r="G4687">
        <v>0.95099999999999996</v>
      </c>
      <c r="H4687">
        <v>0.69599999999999995</v>
      </c>
      <c r="I4687">
        <v>3.79</v>
      </c>
      <c r="J4687">
        <v>175.97499999999999</v>
      </c>
    </row>
    <row r="4688" spans="1:10" x14ac:dyDescent="0.25">
      <c r="A4688">
        <v>695.11799999999994</v>
      </c>
      <c r="B4688">
        <v>0.41299999999999998</v>
      </c>
      <c r="C4688">
        <v>0.92</v>
      </c>
      <c r="D4688">
        <v>9.26</v>
      </c>
      <c r="E4688">
        <v>60.648000000000003</v>
      </c>
      <c r="F4688">
        <v>26.904</v>
      </c>
      <c r="G4688">
        <v>1.7030000000000001</v>
      </c>
      <c r="H4688">
        <v>1.573</v>
      </c>
      <c r="I4688">
        <v>3.78</v>
      </c>
      <c r="J4688">
        <v>382.99700000000001</v>
      </c>
    </row>
    <row r="4689" spans="1:10" x14ac:dyDescent="0.25">
      <c r="A4689">
        <v>695.28499999999997</v>
      </c>
      <c r="B4689">
        <v>0.40899999999999997</v>
      </c>
      <c r="C4689">
        <v>0.51100000000000001</v>
      </c>
      <c r="D4689">
        <v>0.6</v>
      </c>
      <c r="E4689">
        <v>2.0099999999999998</v>
      </c>
      <c r="F4689">
        <v>0.89300000000000002</v>
      </c>
      <c r="G4689">
        <v>0.35299999999999998</v>
      </c>
      <c r="H4689">
        <v>0.19900000000000001</v>
      </c>
      <c r="I4689">
        <v>4.13</v>
      </c>
      <c r="J4689">
        <v>20.545999999999999</v>
      </c>
    </row>
    <row r="4690" spans="1:10" x14ac:dyDescent="0.25">
      <c r="A4690">
        <v>695.30199999999991</v>
      </c>
      <c r="B4690">
        <v>0.41099999999999998</v>
      </c>
      <c r="C4690">
        <v>1.155</v>
      </c>
      <c r="D4690">
        <v>8.3149999999999995</v>
      </c>
      <c r="E4690">
        <v>20.783000000000001</v>
      </c>
      <c r="F4690">
        <v>12.779</v>
      </c>
      <c r="G4690">
        <v>1.9</v>
      </c>
      <c r="H4690">
        <v>0.48699999999999999</v>
      </c>
      <c r="I4690">
        <v>3.87</v>
      </c>
      <c r="J4690">
        <v>177.131</v>
      </c>
    </row>
    <row r="4691" spans="1:10" x14ac:dyDescent="0.25">
      <c r="A4691">
        <v>695.41699999999992</v>
      </c>
      <c r="B4691">
        <v>0.59</v>
      </c>
      <c r="C4691">
        <v>0.80300000000000005</v>
      </c>
      <c r="D4691">
        <v>8.5609999999999999</v>
      </c>
      <c r="E4691">
        <v>31.335000000000001</v>
      </c>
      <c r="F4691">
        <v>16.794</v>
      </c>
      <c r="G4691">
        <v>2.214</v>
      </c>
      <c r="H4691">
        <v>2.0670000000000002</v>
      </c>
      <c r="I4691">
        <v>3.75</v>
      </c>
      <c r="J4691">
        <v>233.96799999999999</v>
      </c>
    </row>
    <row r="4692" spans="1:10" x14ac:dyDescent="0.25">
      <c r="A4692">
        <v>695.5139999999999</v>
      </c>
      <c r="B4692">
        <v>0.36699999999999999</v>
      </c>
      <c r="C4692">
        <v>0.53600000000000003</v>
      </c>
      <c r="D4692">
        <v>1.6060000000000001</v>
      </c>
      <c r="E4692">
        <v>7.9210000000000003</v>
      </c>
      <c r="F4692">
        <v>7.1550000000000002</v>
      </c>
      <c r="G4692">
        <v>1.948</v>
      </c>
      <c r="H4692">
        <v>1.7390000000000001</v>
      </c>
      <c r="I4692">
        <v>3.41</v>
      </c>
      <c r="J4692">
        <v>72.599000000000004</v>
      </c>
    </row>
    <row r="4693" spans="1:10" x14ac:dyDescent="0.25">
      <c r="A4693">
        <v>695.61899999999991</v>
      </c>
      <c r="B4693">
        <v>0.38400000000000001</v>
      </c>
      <c r="C4693">
        <v>0.55400000000000005</v>
      </c>
      <c r="D4693">
        <v>1.093</v>
      </c>
      <c r="E4693">
        <v>3.7679999999999998</v>
      </c>
      <c r="F4693">
        <v>2.036</v>
      </c>
      <c r="G4693">
        <v>0.504</v>
      </c>
      <c r="H4693">
        <v>0.23899999999999999</v>
      </c>
      <c r="I4693">
        <v>3.95</v>
      </c>
      <c r="J4693">
        <v>33.896999999999998</v>
      </c>
    </row>
    <row r="4694" spans="1:10" x14ac:dyDescent="0.25">
      <c r="A4694">
        <v>695.70299999999986</v>
      </c>
      <c r="B4694">
        <v>0.38800000000000001</v>
      </c>
      <c r="C4694">
        <v>0.64100000000000001</v>
      </c>
      <c r="D4694">
        <v>4.1479999999999997</v>
      </c>
      <c r="E4694">
        <v>24.8</v>
      </c>
      <c r="F4694">
        <v>11.509</v>
      </c>
      <c r="G4694">
        <v>1.476</v>
      </c>
      <c r="H4694">
        <v>1.0720000000000001</v>
      </c>
      <c r="I4694">
        <v>3.75</v>
      </c>
      <c r="J4694">
        <v>165.05099999999999</v>
      </c>
    </row>
    <row r="4695" spans="1:10" x14ac:dyDescent="0.25">
      <c r="A4695">
        <v>695.79399999999987</v>
      </c>
      <c r="B4695">
        <v>0.38700000000000001</v>
      </c>
      <c r="C4695">
        <v>0.61799999999999999</v>
      </c>
      <c r="D4695">
        <v>2.8679999999999999</v>
      </c>
      <c r="E4695">
        <v>7.3819999999999997</v>
      </c>
      <c r="F4695">
        <v>4.6150000000000002</v>
      </c>
      <c r="G4695">
        <v>0.68100000000000005</v>
      </c>
      <c r="H4695">
        <v>0.36299999999999999</v>
      </c>
      <c r="I4695">
        <v>3.89</v>
      </c>
      <c r="J4695">
        <v>65.855000000000004</v>
      </c>
    </row>
    <row r="4696" spans="1:10" x14ac:dyDescent="0.25">
      <c r="A4696">
        <v>695.87599999999986</v>
      </c>
      <c r="B4696">
        <v>0.51300000000000001</v>
      </c>
      <c r="C4696">
        <v>2.0579999999999998</v>
      </c>
      <c r="D4696">
        <v>11.236000000000001</v>
      </c>
      <c r="E4696">
        <v>23.437999999999999</v>
      </c>
      <c r="F4696">
        <v>17.677</v>
      </c>
      <c r="G4696">
        <v>3.7810000000000001</v>
      </c>
      <c r="H4696">
        <v>2.84</v>
      </c>
      <c r="I4696">
        <v>3.73</v>
      </c>
      <c r="J4696">
        <v>229.29900000000001</v>
      </c>
    </row>
    <row r="4697" spans="1:10" x14ac:dyDescent="0.25">
      <c r="A4697">
        <v>695.98599999999988</v>
      </c>
      <c r="B4697">
        <v>0.42699999999999999</v>
      </c>
      <c r="C4697">
        <v>0.76500000000000001</v>
      </c>
      <c r="D4697">
        <v>3.5169999999999999</v>
      </c>
      <c r="E4697">
        <v>11.519</v>
      </c>
      <c r="F4697">
        <v>7.407</v>
      </c>
      <c r="G4697">
        <v>2.218</v>
      </c>
      <c r="H4697">
        <v>2.633</v>
      </c>
      <c r="I4697">
        <v>3.53</v>
      </c>
      <c r="J4697">
        <v>100.52500000000001</v>
      </c>
    </row>
    <row r="4698" spans="1:10" x14ac:dyDescent="0.25">
      <c r="A4698">
        <v>696.00399999999991</v>
      </c>
      <c r="B4698">
        <v>0.72299999999999998</v>
      </c>
      <c r="C4698">
        <v>3.3370000000000002</v>
      </c>
      <c r="D4698">
        <v>14.603999999999999</v>
      </c>
      <c r="E4698">
        <v>68.375</v>
      </c>
      <c r="F4698">
        <v>40.436999999999998</v>
      </c>
      <c r="G4698">
        <v>5.8639999999999999</v>
      </c>
      <c r="H4698">
        <v>2.7109999999999999</v>
      </c>
      <c r="I4698">
        <v>3.73</v>
      </c>
      <c r="J4698">
        <v>507.35199999999998</v>
      </c>
    </row>
    <row r="4699" spans="1:10" x14ac:dyDescent="0.25">
      <c r="A4699">
        <v>696.15899999999988</v>
      </c>
      <c r="B4699">
        <v>0.37</v>
      </c>
      <c r="C4699">
        <v>0.52600000000000002</v>
      </c>
      <c r="D4699">
        <v>1.347</v>
      </c>
      <c r="E4699">
        <v>5.2480000000000002</v>
      </c>
      <c r="F4699">
        <v>3.27</v>
      </c>
      <c r="G4699">
        <v>0.67700000000000005</v>
      </c>
      <c r="H4699">
        <v>0.20300000000000001</v>
      </c>
      <c r="I4699">
        <v>3.85</v>
      </c>
      <c r="J4699">
        <v>44.838999999999999</v>
      </c>
    </row>
    <row r="4700" spans="1:10" x14ac:dyDescent="0.25">
      <c r="A4700">
        <v>696.17699999999991</v>
      </c>
      <c r="B4700">
        <v>0.39300000000000002</v>
      </c>
      <c r="C4700">
        <v>0.56699999999999995</v>
      </c>
      <c r="D4700">
        <v>2.0009999999999999</v>
      </c>
      <c r="E4700">
        <v>9.3230000000000004</v>
      </c>
      <c r="F4700">
        <v>3.9590000000000001</v>
      </c>
      <c r="G4700">
        <v>1.46</v>
      </c>
      <c r="H4700">
        <v>1.454</v>
      </c>
      <c r="I4700">
        <v>3.64</v>
      </c>
      <c r="J4700">
        <v>69.701999999999998</v>
      </c>
    </row>
    <row r="4701" spans="1:10" x14ac:dyDescent="0.25">
      <c r="A4701">
        <v>696.28499999999997</v>
      </c>
      <c r="B4701">
        <v>1.387</v>
      </c>
      <c r="C4701">
        <v>1.798</v>
      </c>
      <c r="D4701">
        <v>6.4290000000000003</v>
      </c>
      <c r="E4701">
        <v>54.582000000000001</v>
      </c>
      <c r="F4701">
        <v>28.576000000000001</v>
      </c>
      <c r="G4701">
        <v>3.0129999999999999</v>
      </c>
      <c r="H4701">
        <v>3.0760000000000001</v>
      </c>
      <c r="I4701">
        <v>3.7</v>
      </c>
      <c r="J4701">
        <v>365.798</v>
      </c>
    </row>
    <row r="4702" spans="1:10" x14ac:dyDescent="0.25">
      <c r="A4702">
        <v>696.30199999999991</v>
      </c>
      <c r="B4702">
        <v>1.4119999999999999</v>
      </c>
      <c r="C4702">
        <v>1.847</v>
      </c>
      <c r="D4702">
        <v>6.8559999999999999</v>
      </c>
      <c r="E4702">
        <v>55.561999999999998</v>
      </c>
      <c r="F4702">
        <v>30.792999999999999</v>
      </c>
      <c r="G4702">
        <v>3.4020000000000001</v>
      </c>
      <c r="H4702">
        <v>4.1669999999999998</v>
      </c>
      <c r="I4702">
        <v>3.66</v>
      </c>
      <c r="J4702">
        <v>380.84399999999999</v>
      </c>
    </row>
    <row r="4703" spans="1:10" x14ac:dyDescent="0.25">
      <c r="A4703">
        <v>696.43899999999996</v>
      </c>
      <c r="B4703">
        <v>0.45100000000000001</v>
      </c>
      <c r="C4703">
        <v>0.78100000000000003</v>
      </c>
      <c r="D4703">
        <v>5.2030000000000003</v>
      </c>
      <c r="E4703">
        <v>28.091000000000001</v>
      </c>
      <c r="F4703">
        <v>13.202</v>
      </c>
      <c r="G4703">
        <v>2.0619999999999998</v>
      </c>
      <c r="H4703">
        <v>2.1339999999999999</v>
      </c>
      <c r="I4703">
        <v>3.7</v>
      </c>
      <c r="J4703">
        <v>192.08199999999999</v>
      </c>
    </row>
    <row r="4704" spans="1:10" x14ac:dyDescent="0.25">
      <c r="A4704">
        <v>696.45799999999997</v>
      </c>
      <c r="B4704">
        <v>0.39700000000000002</v>
      </c>
      <c r="C4704">
        <v>0.60899999999999999</v>
      </c>
      <c r="D4704">
        <v>3.1269999999999998</v>
      </c>
      <c r="E4704">
        <v>22.542000000000002</v>
      </c>
      <c r="F4704">
        <v>10.946</v>
      </c>
      <c r="G4704">
        <v>0.93300000000000005</v>
      </c>
      <c r="H4704">
        <v>0.54300000000000004</v>
      </c>
      <c r="I4704">
        <v>3.77</v>
      </c>
      <c r="J4704">
        <v>147.48500000000001</v>
      </c>
    </row>
    <row r="4705" spans="1:10" x14ac:dyDescent="0.25">
      <c r="A4705">
        <v>696.50499999999988</v>
      </c>
      <c r="B4705">
        <v>0.38200000000000001</v>
      </c>
      <c r="C4705">
        <v>0.55700000000000005</v>
      </c>
      <c r="D4705">
        <v>2.3159999999999998</v>
      </c>
      <c r="E4705">
        <v>12.698</v>
      </c>
      <c r="F4705">
        <v>5.56</v>
      </c>
      <c r="G4705">
        <v>0.74399999999999999</v>
      </c>
      <c r="H4705">
        <v>0.41699999999999998</v>
      </c>
      <c r="I4705">
        <v>3.84</v>
      </c>
      <c r="J4705">
        <v>86.965999999999994</v>
      </c>
    </row>
    <row r="4706" spans="1:10" x14ac:dyDescent="0.25">
      <c r="A4706">
        <v>696.62599999999986</v>
      </c>
      <c r="B4706">
        <v>0.51500000000000001</v>
      </c>
      <c r="C4706">
        <v>1.909</v>
      </c>
      <c r="D4706">
        <v>11.755000000000001</v>
      </c>
      <c r="E4706">
        <v>68.47</v>
      </c>
      <c r="F4706">
        <v>38.534999999999997</v>
      </c>
      <c r="G4706">
        <v>4.1509999999999998</v>
      </c>
      <c r="H4706">
        <v>2.8069999999999999</v>
      </c>
      <c r="I4706">
        <v>3.7</v>
      </c>
      <c r="J4706">
        <v>474.42399999999998</v>
      </c>
    </row>
    <row r="4707" spans="1:10" x14ac:dyDescent="0.25">
      <c r="A4707">
        <v>696.75299999999993</v>
      </c>
      <c r="B4707">
        <v>0.378</v>
      </c>
      <c r="C4707">
        <v>0.51600000000000001</v>
      </c>
      <c r="D4707">
        <v>0.80400000000000005</v>
      </c>
      <c r="E4707">
        <v>2.8679999999999999</v>
      </c>
      <c r="F4707">
        <v>1.7949999999999999</v>
      </c>
      <c r="G4707">
        <v>0.63600000000000001</v>
      </c>
      <c r="H4707">
        <v>0.254</v>
      </c>
      <c r="I4707">
        <v>3.88</v>
      </c>
      <c r="J4707">
        <v>28.148</v>
      </c>
    </row>
    <row r="4708" spans="1:10" x14ac:dyDescent="0.25">
      <c r="A4708">
        <v>696.77099999999996</v>
      </c>
      <c r="B4708">
        <v>0.36699999999999999</v>
      </c>
      <c r="C4708">
        <v>0.52</v>
      </c>
      <c r="D4708">
        <v>1.244</v>
      </c>
      <c r="E4708">
        <v>3.9460000000000002</v>
      </c>
      <c r="F4708">
        <v>4.4489999999999998</v>
      </c>
      <c r="G4708">
        <v>1.0469999999999999</v>
      </c>
      <c r="H4708">
        <v>0.90500000000000003</v>
      </c>
      <c r="I4708">
        <v>3.53</v>
      </c>
      <c r="J4708">
        <v>44.036999999999999</v>
      </c>
    </row>
    <row r="4709" spans="1:10" x14ac:dyDescent="0.25">
      <c r="A4709">
        <v>696.87899999999991</v>
      </c>
      <c r="B4709">
        <v>0.38400000000000001</v>
      </c>
      <c r="C4709">
        <v>0.66400000000000003</v>
      </c>
      <c r="D4709">
        <v>4.2039999999999997</v>
      </c>
      <c r="E4709">
        <v>30.077000000000002</v>
      </c>
      <c r="F4709">
        <v>20.97</v>
      </c>
      <c r="G4709">
        <v>1.2809999999999999</v>
      </c>
      <c r="H4709">
        <v>0.86299999999999999</v>
      </c>
      <c r="I4709">
        <v>3.67</v>
      </c>
      <c r="J4709">
        <v>214.33500000000001</v>
      </c>
    </row>
    <row r="4710" spans="1:10" x14ac:dyDescent="0.25">
      <c r="A4710">
        <v>696.90699999999993</v>
      </c>
      <c r="B4710">
        <v>0.38200000000000001</v>
      </c>
      <c r="C4710">
        <v>0.67</v>
      </c>
      <c r="D4710">
        <v>2.5350000000000001</v>
      </c>
      <c r="E4710">
        <v>9.5609999999999999</v>
      </c>
      <c r="F4710">
        <v>5.9059999999999997</v>
      </c>
      <c r="G4710">
        <v>0.76200000000000001</v>
      </c>
      <c r="H4710">
        <v>0.27</v>
      </c>
      <c r="I4710">
        <v>3.84</v>
      </c>
      <c r="J4710">
        <v>77.12</v>
      </c>
    </row>
    <row r="4711" spans="1:10" x14ac:dyDescent="0.25">
      <c r="A4711">
        <v>696.95899999999995</v>
      </c>
      <c r="B4711">
        <v>0.38400000000000001</v>
      </c>
      <c r="C4711">
        <v>0.53700000000000003</v>
      </c>
      <c r="D4711">
        <v>2.173</v>
      </c>
      <c r="E4711">
        <v>11.45</v>
      </c>
      <c r="F4711">
        <v>6.609</v>
      </c>
      <c r="G4711">
        <v>1.425</v>
      </c>
      <c r="H4711">
        <v>0.96</v>
      </c>
      <c r="I4711">
        <v>3.66</v>
      </c>
      <c r="J4711">
        <v>86.213999999999999</v>
      </c>
    </row>
    <row r="4712" spans="1:10" x14ac:dyDescent="0.25">
      <c r="A4712">
        <v>697.00399999999991</v>
      </c>
      <c r="B4712">
        <v>0.375</v>
      </c>
      <c r="C4712">
        <v>0.55100000000000005</v>
      </c>
      <c r="D4712">
        <v>1.9390000000000001</v>
      </c>
      <c r="E4712">
        <v>13.048999999999999</v>
      </c>
      <c r="F4712">
        <v>5.1459999999999999</v>
      </c>
      <c r="G4712">
        <v>0.63300000000000001</v>
      </c>
      <c r="H4712">
        <v>0.52200000000000002</v>
      </c>
      <c r="I4712">
        <v>3.83</v>
      </c>
      <c r="J4712">
        <v>85.048000000000002</v>
      </c>
    </row>
    <row r="4713" spans="1:10" x14ac:dyDescent="0.25">
      <c r="A4713">
        <v>697.05299999999988</v>
      </c>
      <c r="B4713">
        <v>0.39</v>
      </c>
      <c r="C4713">
        <v>1.0860000000000001</v>
      </c>
      <c r="D4713">
        <v>4.992</v>
      </c>
      <c r="E4713">
        <v>20.201000000000001</v>
      </c>
      <c r="F4713">
        <v>7.7510000000000003</v>
      </c>
      <c r="G4713">
        <v>1.4350000000000001</v>
      </c>
      <c r="H4713">
        <v>0.441</v>
      </c>
      <c r="I4713">
        <v>3.9</v>
      </c>
      <c r="J4713">
        <v>141.578</v>
      </c>
    </row>
    <row r="4714" spans="1:10" x14ac:dyDescent="0.25">
      <c r="A4714">
        <v>697.10099999999989</v>
      </c>
      <c r="B4714">
        <v>0.41199999999999998</v>
      </c>
      <c r="C4714">
        <v>0.85799999999999998</v>
      </c>
      <c r="D4714">
        <v>6.1340000000000003</v>
      </c>
      <c r="E4714">
        <v>9.6869999999999994</v>
      </c>
      <c r="F4714">
        <v>4.8310000000000004</v>
      </c>
      <c r="G4714">
        <v>0.77700000000000002</v>
      </c>
      <c r="H4714">
        <v>0.67</v>
      </c>
      <c r="I4714">
        <v>4.03</v>
      </c>
      <c r="J4714">
        <v>94.171999999999997</v>
      </c>
    </row>
    <row r="4715" spans="1:10" x14ac:dyDescent="0.25">
      <c r="A4715">
        <v>697.14999999999986</v>
      </c>
      <c r="B4715">
        <v>0.38600000000000001</v>
      </c>
      <c r="C4715">
        <v>0.63400000000000001</v>
      </c>
      <c r="D4715">
        <v>3.44</v>
      </c>
      <c r="E4715">
        <v>11.196</v>
      </c>
      <c r="F4715">
        <v>7.5490000000000004</v>
      </c>
      <c r="G4715">
        <v>1.393</v>
      </c>
      <c r="H4715">
        <v>1.089</v>
      </c>
      <c r="I4715">
        <v>3.7</v>
      </c>
      <c r="J4715">
        <v>95.013000000000005</v>
      </c>
    </row>
    <row r="4716" spans="1:10" x14ac:dyDescent="0.25">
      <c r="A4716">
        <v>697.28099999999995</v>
      </c>
      <c r="B4716">
        <v>0.151</v>
      </c>
      <c r="C4716">
        <v>0.105</v>
      </c>
      <c r="D4716">
        <v>7.6999999999999999E-2</v>
      </c>
      <c r="E4716">
        <v>5.7000000000000002E-2</v>
      </c>
      <c r="F4716">
        <v>3.5999999999999997E-2</v>
      </c>
      <c r="G4716">
        <v>2.7E-2</v>
      </c>
      <c r="H4716">
        <v>1.6E-2</v>
      </c>
      <c r="I4716">
        <v>5.28</v>
      </c>
      <c r="J4716">
        <v>2.4809999999999999</v>
      </c>
    </row>
    <row r="4717" spans="1:10" x14ac:dyDescent="0.25">
      <c r="A4717">
        <v>697.30799999999988</v>
      </c>
      <c r="B4717">
        <v>0.40899999999999997</v>
      </c>
      <c r="C4717">
        <v>1.081</v>
      </c>
      <c r="D4717">
        <v>7.4550000000000001</v>
      </c>
      <c r="E4717">
        <v>48.348999999999997</v>
      </c>
      <c r="F4717">
        <v>28.295999999999999</v>
      </c>
      <c r="G4717">
        <v>2.1680000000000001</v>
      </c>
      <c r="H4717">
        <v>1.8180000000000001</v>
      </c>
      <c r="I4717">
        <v>3.7</v>
      </c>
      <c r="J4717">
        <v>331.06400000000002</v>
      </c>
    </row>
    <row r="4718" spans="1:10" x14ac:dyDescent="0.25">
      <c r="A4718">
        <v>697.33499999999992</v>
      </c>
      <c r="B4718">
        <v>0.39400000000000002</v>
      </c>
      <c r="C4718">
        <v>0.52800000000000002</v>
      </c>
      <c r="D4718">
        <v>0.68500000000000005</v>
      </c>
      <c r="E4718">
        <v>6.9749999999999996</v>
      </c>
      <c r="F4718">
        <v>5.633</v>
      </c>
      <c r="G4718">
        <v>1.4390000000000001</v>
      </c>
      <c r="H4718">
        <v>0.192</v>
      </c>
      <c r="I4718">
        <v>3.61</v>
      </c>
      <c r="J4718">
        <v>57.220999999999997</v>
      </c>
    </row>
    <row r="4719" spans="1:10" x14ac:dyDescent="0.25">
      <c r="A4719">
        <v>697.39599999999996</v>
      </c>
      <c r="B4719">
        <v>0.375</v>
      </c>
      <c r="C4719">
        <v>0.53300000000000003</v>
      </c>
      <c r="D4719">
        <v>0.78700000000000003</v>
      </c>
      <c r="E4719">
        <v>2.718</v>
      </c>
      <c r="F4719">
        <v>1.1679999999999999</v>
      </c>
      <c r="G4719">
        <v>0.27800000000000002</v>
      </c>
      <c r="H4719">
        <v>0.157</v>
      </c>
      <c r="I4719">
        <v>4.13</v>
      </c>
      <c r="J4719">
        <v>24.849</v>
      </c>
    </row>
    <row r="4720" spans="1:10" x14ac:dyDescent="0.25">
      <c r="A4720">
        <v>697.44099999999992</v>
      </c>
      <c r="B4720">
        <v>0.36899999999999999</v>
      </c>
      <c r="C4720">
        <v>0.52300000000000002</v>
      </c>
      <c r="D4720">
        <v>1.236</v>
      </c>
      <c r="E4720">
        <v>5.64</v>
      </c>
      <c r="F4720">
        <v>3.5960000000000001</v>
      </c>
      <c r="G4720">
        <v>0.97</v>
      </c>
      <c r="H4720">
        <v>0.58599999999999997</v>
      </c>
      <c r="I4720">
        <v>3.7</v>
      </c>
      <c r="J4720">
        <v>47.783000000000001</v>
      </c>
    </row>
    <row r="4721" spans="1:10" x14ac:dyDescent="0.25">
      <c r="A4721">
        <v>697.55199999999991</v>
      </c>
      <c r="B4721">
        <v>0.39500000000000002</v>
      </c>
      <c r="C4721">
        <v>0.54900000000000004</v>
      </c>
      <c r="D4721">
        <v>1.4039999999999999</v>
      </c>
      <c r="E4721">
        <v>4.5270000000000001</v>
      </c>
      <c r="F4721">
        <v>2.347</v>
      </c>
      <c r="G4721">
        <v>0.93600000000000005</v>
      </c>
      <c r="H4721">
        <v>0.57499999999999996</v>
      </c>
      <c r="I4721">
        <v>3.79</v>
      </c>
      <c r="J4721">
        <v>40.677</v>
      </c>
    </row>
    <row r="4722" spans="1:10" x14ac:dyDescent="0.25">
      <c r="A4722">
        <v>697.57299999999987</v>
      </c>
      <c r="B4722">
        <v>0.40200000000000002</v>
      </c>
      <c r="C4722">
        <v>0.54900000000000004</v>
      </c>
      <c r="D4722">
        <v>0.91800000000000004</v>
      </c>
      <c r="E4722">
        <v>2.7570000000000001</v>
      </c>
      <c r="F4722">
        <v>1.4259999999999999</v>
      </c>
      <c r="G4722">
        <v>0.50900000000000001</v>
      </c>
      <c r="H4722">
        <v>0.19700000000000001</v>
      </c>
      <c r="I4722">
        <v>4.03</v>
      </c>
      <c r="J4722">
        <v>27.209</v>
      </c>
    </row>
    <row r="4723" spans="1:10" x14ac:dyDescent="0.25">
      <c r="A4723">
        <v>697.61899999999991</v>
      </c>
      <c r="B4723">
        <v>0.44800000000000001</v>
      </c>
      <c r="C4723">
        <v>0.71299999999999997</v>
      </c>
      <c r="D4723">
        <v>2.8719999999999999</v>
      </c>
      <c r="E4723">
        <v>4.58</v>
      </c>
      <c r="F4723">
        <v>3.8340000000000001</v>
      </c>
      <c r="G4723">
        <v>0.64700000000000002</v>
      </c>
      <c r="H4723">
        <v>0.38700000000000001</v>
      </c>
      <c r="I4723">
        <v>3.95</v>
      </c>
      <c r="J4723">
        <v>53.274999999999999</v>
      </c>
    </row>
    <row r="4724" spans="1:10" x14ac:dyDescent="0.25">
      <c r="A4724">
        <v>697.6629999999999</v>
      </c>
      <c r="B4724">
        <v>0.38700000000000001</v>
      </c>
      <c r="C4724">
        <v>0.72499999999999998</v>
      </c>
      <c r="D4724">
        <v>3.1459999999999999</v>
      </c>
      <c r="E4724">
        <v>12.231</v>
      </c>
      <c r="F4724">
        <v>5.4809999999999999</v>
      </c>
      <c r="G4724">
        <v>1.589</v>
      </c>
      <c r="H4724">
        <v>0.41</v>
      </c>
      <c r="I4724">
        <v>3.83</v>
      </c>
      <c r="J4724">
        <v>91.741</v>
      </c>
    </row>
    <row r="4725" spans="1:10" x14ac:dyDescent="0.25">
      <c r="A4725">
        <v>697.7109999999999</v>
      </c>
      <c r="B4725">
        <v>0.38300000000000001</v>
      </c>
      <c r="C4725">
        <v>0.55300000000000005</v>
      </c>
      <c r="D4725">
        <v>1.3220000000000001</v>
      </c>
      <c r="E4725">
        <v>4.7539999999999996</v>
      </c>
      <c r="F4725">
        <v>1.8680000000000001</v>
      </c>
      <c r="G4725">
        <v>0.46</v>
      </c>
      <c r="H4725">
        <v>0.26100000000000001</v>
      </c>
      <c r="I4725">
        <v>4</v>
      </c>
      <c r="J4725">
        <v>38.414000000000001</v>
      </c>
    </row>
    <row r="4726" spans="1:10" x14ac:dyDescent="0.25">
      <c r="A4726">
        <v>697.76099999999997</v>
      </c>
      <c r="B4726">
        <v>0.38300000000000001</v>
      </c>
      <c r="C4726">
        <v>0.57999999999999996</v>
      </c>
      <c r="D4726">
        <v>1.0920000000000001</v>
      </c>
      <c r="E4726">
        <v>3.0819999999999999</v>
      </c>
      <c r="F4726">
        <v>1.7689999999999999</v>
      </c>
      <c r="G4726">
        <v>0.52800000000000002</v>
      </c>
      <c r="H4726">
        <v>0.31900000000000001</v>
      </c>
      <c r="I4726">
        <v>3.95</v>
      </c>
      <c r="J4726">
        <v>30.631</v>
      </c>
    </row>
    <row r="4727" spans="1:10" x14ac:dyDescent="0.25">
      <c r="A4727">
        <v>697.80599999999993</v>
      </c>
      <c r="B4727">
        <v>0.433</v>
      </c>
      <c r="C4727">
        <v>0.56699999999999995</v>
      </c>
      <c r="D4727">
        <v>0.65900000000000003</v>
      </c>
      <c r="E4727">
        <v>1.2689999999999999</v>
      </c>
      <c r="F4727">
        <v>0.83299999999999996</v>
      </c>
      <c r="G4727">
        <v>0.442</v>
      </c>
      <c r="H4727">
        <v>0.26700000000000002</v>
      </c>
      <c r="I4727">
        <v>4.13</v>
      </c>
      <c r="J4727">
        <v>18.460999999999999</v>
      </c>
    </row>
    <row r="4728" spans="1:10" x14ac:dyDescent="0.25">
      <c r="A4728">
        <v>697.84899999999993</v>
      </c>
      <c r="B4728">
        <v>0.48299999999999998</v>
      </c>
      <c r="C4728">
        <v>1.411</v>
      </c>
      <c r="D4728">
        <v>6.4320000000000004</v>
      </c>
      <c r="E4728">
        <v>13.29</v>
      </c>
      <c r="F4728">
        <v>10.358000000000001</v>
      </c>
      <c r="G4728">
        <v>1.913</v>
      </c>
      <c r="H4728">
        <v>0.79100000000000004</v>
      </c>
      <c r="I4728">
        <v>3.83</v>
      </c>
      <c r="J4728">
        <v>132.86000000000001</v>
      </c>
    </row>
    <row r="4729" spans="1:10" x14ac:dyDescent="0.25">
      <c r="A4729">
        <v>697.96999999999991</v>
      </c>
      <c r="B4729">
        <v>0.40100000000000002</v>
      </c>
      <c r="C4729">
        <v>0.92600000000000005</v>
      </c>
      <c r="D4729">
        <v>4.2370000000000001</v>
      </c>
      <c r="E4729">
        <v>12.821999999999999</v>
      </c>
      <c r="F4729">
        <v>8.0449999999999999</v>
      </c>
      <c r="G4729">
        <v>1.079</v>
      </c>
      <c r="H4729">
        <v>0.55700000000000005</v>
      </c>
      <c r="I4729">
        <v>3.84</v>
      </c>
      <c r="J4729">
        <v>107.68300000000001</v>
      </c>
    </row>
    <row r="4730" spans="1:10" x14ac:dyDescent="0.25">
      <c r="A4730">
        <v>697.98799999999994</v>
      </c>
      <c r="B4730">
        <v>0.41699999999999998</v>
      </c>
      <c r="C4730">
        <v>0.63600000000000001</v>
      </c>
      <c r="D4730">
        <v>2.1880000000000002</v>
      </c>
      <c r="E4730">
        <v>8.4939999999999998</v>
      </c>
      <c r="F4730">
        <v>3.2330000000000001</v>
      </c>
      <c r="G4730">
        <v>0.93700000000000006</v>
      </c>
      <c r="H4730">
        <v>0.94499999999999995</v>
      </c>
      <c r="I4730">
        <v>3.81</v>
      </c>
      <c r="J4730">
        <v>64.165999999999997</v>
      </c>
    </row>
    <row r="4731" spans="1:10" x14ac:dyDescent="0.25">
      <c r="A4731">
        <v>698.12199999999996</v>
      </c>
      <c r="B4731">
        <v>0.36399999999999999</v>
      </c>
      <c r="C4731">
        <v>0.59199999999999997</v>
      </c>
      <c r="D4731">
        <v>2.375</v>
      </c>
      <c r="E4731">
        <v>10.125</v>
      </c>
      <c r="F4731">
        <v>4.8049999999999997</v>
      </c>
      <c r="G4731">
        <v>1.0029999999999999</v>
      </c>
      <c r="H4731">
        <v>0.71299999999999997</v>
      </c>
      <c r="I4731">
        <v>3.79</v>
      </c>
      <c r="J4731">
        <v>75.613</v>
      </c>
    </row>
    <row r="4732" spans="1:10" x14ac:dyDescent="0.25">
      <c r="A4732">
        <v>698.21699999999987</v>
      </c>
      <c r="B4732">
        <v>0.47699999999999998</v>
      </c>
      <c r="C4732">
        <v>1.9530000000000001</v>
      </c>
      <c r="D4732">
        <v>7.9560000000000004</v>
      </c>
      <c r="E4732">
        <v>46.338999999999999</v>
      </c>
      <c r="F4732">
        <v>28.423999999999999</v>
      </c>
      <c r="G4732">
        <v>4.0220000000000002</v>
      </c>
      <c r="H4732">
        <v>2.323</v>
      </c>
      <c r="I4732">
        <v>3.67</v>
      </c>
      <c r="J4732">
        <v>335.827</v>
      </c>
    </row>
    <row r="4733" spans="1:10" x14ac:dyDescent="0.25">
      <c r="A4733">
        <v>698.32999999999993</v>
      </c>
      <c r="B4733">
        <v>0.41399999999999998</v>
      </c>
      <c r="C4733">
        <v>0.53800000000000003</v>
      </c>
      <c r="D4733">
        <v>1.4670000000000001</v>
      </c>
      <c r="E4733">
        <v>5.8170000000000002</v>
      </c>
      <c r="F4733">
        <v>3.9710000000000001</v>
      </c>
      <c r="G4733">
        <v>0.88200000000000001</v>
      </c>
      <c r="H4733">
        <v>0.73299999999999998</v>
      </c>
      <c r="I4733">
        <v>3.7</v>
      </c>
      <c r="J4733">
        <v>51.134999999999998</v>
      </c>
    </row>
    <row r="4734" spans="1:10" x14ac:dyDescent="0.25">
      <c r="A4734">
        <v>698.34999999999991</v>
      </c>
      <c r="B4734">
        <v>0.68500000000000005</v>
      </c>
      <c r="C4734">
        <v>2.798</v>
      </c>
      <c r="D4734">
        <v>15.135</v>
      </c>
      <c r="E4734">
        <v>80.591999999999999</v>
      </c>
      <c r="F4734">
        <v>43.914000000000001</v>
      </c>
      <c r="G4734">
        <v>3.5289999999999999</v>
      </c>
      <c r="H4734">
        <v>3.266</v>
      </c>
      <c r="I4734">
        <v>3.75</v>
      </c>
      <c r="J4734">
        <v>561.69399999999996</v>
      </c>
    </row>
    <row r="4735" spans="1:10" x14ac:dyDescent="0.25">
      <c r="A4735">
        <v>698.39699999999993</v>
      </c>
      <c r="B4735">
        <v>0.38100000000000001</v>
      </c>
      <c r="C4735">
        <v>0.88600000000000001</v>
      </c>
      <c r="D4735">
        <v>4.2539999999999996</v>
      </c>
      <c r="E4735">
        <v>9.4359999999999999</v>
      </c>
      <c r="F4735">
        <v>6.7140000000000004</v>
      </c>
      <c r="G4735">
        <v>1.1819999999999999</v>
      </c>
      <c r="H4735">
        <v>0.51600000000000001</v>
      </c>
      <c r="I4735">
        <v>3.85</v>
      </c>
      <c r="J4735">
        <v>90.013999999999996</v>
      </c>
    </row>
    <row r="4736" spans="1:10" x14ac:dyDescent="0.25">
      <c r="A4736">
        <v>698.45699999999988</v>
      </c>
      <c r="B4736">
        <v>0.41899999999999998</v>
      </c>
      <c r="C4736">
        <v>0.67100000000000004</v>
      </c>
      <c r="D4736">
        <v>2.8860000000000001</v>
      </c>
      <c r="E4736">
        <v>9.3539999999999992</v>
      </c>
      <c r="F4736">
        <v>6.57</v>
      </c>
      <c r="G4736">
        <v>0.83099999999999996</v>
      </c>
      <c r="H4736">
        <v>0.61099999999999999</v>
      </c>
      <c r="I4736">
        <v>3.79</v>
      </c>
      <c r="J4736">
        <v>80.784000000000006</v>
      </c>
    </row>
    <row r="4737" spans="1:10" x14ac:dyDescent="0.25">
      <c r="A4737">
        <v>698.51099999999997</v>
      </c>
      <c r="B4737">
        <v>0.39600000000000002</v>
      </c>
      <c r="C4737">
        <v>0.69499999999999995</v>
      </c>
      <c r="D4737">
        <v>5.7649999999999997</v>
      </c>
      <c r="E4737">
        <v>8.6980000000000004</v>
      </c>
      <c r="F4737">
        <v>8.0139999999999993</v>
      </c>
      <c r="G4737">
        <v>1.0620000000000001</v>
      </c>
      <c r="H4737">
        <v>0.79300000000000004</v>
      </c>
      <c r="I4737">
        <v>3.84</v>
      </c>
      <c r="J4737">
        <v>97.516999999999996</v>
      </c>
    </row>
    <row r="4738" spans="1:10" x14ac:dyDescent="0.25">
      <c r="A4738">
        <v>698.62799999999993</v>
      </c>
      <c r="B4738">
        <v>0.42699999999999999</v>
      </c>
      <c r="C4738">
        <v>1.355</v>
      </c>
      <c r="D4738">
        <v>7.8079999999999998</v>
      </c>
      <c r="E4738">
        <v>15.346</v>
      </c>
      <c r="F4738">
        <v>12.429</v>
      </c>
      <c r="G4738">
        <v>1.9219999999999999</v>
      </c>
      <c r="H4738">
        <v>0.80700000000000005</v>
      </c>
      <c r="I4738">
        <v>3.83</v>
      </c>
      <c r="J4738">
        <v>153.48599999999999</v>
      </c>
    </row>
    <row r="4739" spans="1:10" x14ac:dyDescent="0.25">
      <c r="A4739">
        <v>698.64699999999993</v>
      </c>
      <c r="B4739">
        <v>0.40400000000000003</v>
      </c>
      <c r="C4739">
        <v>0.93100000000000005</v>
      </c>
      <c r="D4739">
        <v>4.3840000000000003</v>
      </c>
      <c r="E4739">
        <v>14.175000000000001</v>
      </c>
      <c r="F4739">
        <v>12.88</v>
      </c>
      <c r="G4739">
        <v>3.6829999999999998</v>
      </c>
      <c r="H4739">
        <v>3.7850000000000001</v>
      </c>
      <c r="I4739">
        <v>3.4</v>
      </c>
      <c r="J4739">
        <v>136.828</v>
      </c>
    </row>
    <row r="4740" spans="1:10" x14ac:dyDescent="0.25">
      <c r="A4740">
        <v>698.77099999999996</v>
      </c>
      <c r="B4740">
        <v>0.39</v>
      </c>
      <c r="C4740">
        <v>0.501</v>
      </c>
      <c r="D4740">
        <v>1.2050000000000001</v>
      </c>
      <c r="E4740">
        <v>2.9929999999999999</v>
      </c>
      <c r="F4740">
        <v>2.8279999999999998</v>
      </c>
      <c r="G4740">
        <v>0.63900000000000001</v>
      </c>
      <c r="H4740">
        <v>0.78500000000000003</v>
      </c>
      <c r="I4740">
        <v>3.67</v>
      </c>
      <c r="J4740">
        <v>34.277999999999999</v>
      </c>
    </row>
    <row r="4741" spans="1:10" x14ac:dyDescent="0.25">
      <c r="A4741">
        <v>698.78899999999987</v>
      </c>
      <c r="B4741">
        <v>0.39</v>
      </c>
      <c r="C4741">
        <v>0.59099999999999997</v>
      </c>
      <c r="D4741">
        <v>1.4970000000000001</v>
      </c>
      <c r="E4741">
        <v>6.4169999999999998</v>
      </c>
      <c r="F4741">
        <v>3.4990000000000001</v>
      </c>
      <c r="G4741">
        <v>1.06</v>
      </c>
      <c r="H4741">
        <v>0.502</v>
      </c>
      <c r="I4741">
        <v>3.77</v>
      </c>
      <c r="J4741">
        <v>52.545999999999999</v>
      </c>
    </row>
    <row r="4742" spans="1:10" x14ac:dyDescent="0.25">
      <c r="A4742">
        <v>698.83199999999988</v>
      </c>
      <c r="B4742">
        <v>1.7110000000000001</v>
      </c>
      <c r="C4742">
        <v>3.6080000000000001</v>
      </c>
      <c r="D4742">
        <v>21.247</v>
      </c>
      <c r="E4742">
        <v>92.531000000000006</v>
      </c>
      <c r="F4742">
        <v>51.036999999999999</v>
      </c>
      <c r="G4742">
        <v>5.8959999999999999</v>
      </c>
      <c r="H4742">
        <v>3.3530000000000002</v>
      </c>
      <c r="I4742">
        <v>3.78</v>
      </c>
      <c r="J4742">
        <v>678.24199999999996</v>
      </c>
    </row>
    <row r="4743" spans="1:10" x14ac:dyDescent="0.25">
      <c r="A4743">
        <v>698.87899999999991</v>
      </c>
      <c r="B4743">
        <v>0.39400000000000002</v>
      </c>
      <c r="C4743">
        <v>0.56000000000000005</v>
      </c>
      <c r="D4743">
        <v>2.3460000000000001</v>
      </c>
      <c r="E4743">
        <v>12.377000000000001</v>
      </c>
      <c r="F4743">
        <v>6.2140000000000004</v>
      </c>
      <c r="G4743">
        <v>0.80100000000000005</v>
      </c>
      <c r="H4743">
        <v>0.68600000000000005</v>
      </c>
      <c r="I4743">
        <v>3.78</v>
      </c>
      <c r="J4743">
        <v>88.286000000000001</v>
      </c>
    </row>
    <row r="4744" spans="1:10" x14ac:dyDescent="0.25">
      <c r="A4744">
        <v>699.02299999999991</v>
      </c>
      <c r="B4744">
        <v>0.44700000000000001</v>
      </c>
      <c r="C4744">
        <v>1.242</v>
      </c>
      <c r="D4744">
        <v>5.3170000000000002</v>
      </c>
      <c r="E4744">
        <v>21.475000000000001</v>
      </c>
      <c r="F4744">
        <v>10.194000000000001</v>
      </c>
      <c r="G4744">
        <v>3.2320000000000002</v>
      </c>
      <c r="H4744">
        <v>3.3260000000000001</v>
      </c>
      <c r="I4744">
        <v>3.61</v>
      </c>
      <c r="J4744">
        <v>163.44300000000001</v>
      </c>
    </row>
    <row r="4745" spans="1:10" x14ac:dyDescent="0.25">
      <c r="A4745">
        <v>699.13299999999992</v>
      </c>
      <c r="B4745">
        <v>0.39700000000000002</v>
      </c>
      <c r="C4745">
        <v>0.97199999999999998</v>
      </c>
      <c r="D4745">
        <v>4.9189999999999996</v>
      </c>
      <c r="E4745">
        <v>14.625999999999999</v>
      </c>
      <c r="F4745">
        <v>7.157</v>
      </c>
      <c r="G4745">
        <v>1.393</v>
      </c>
      <c r="H4745">
        <v>0.48599999999999999</v>
      </c>
      <c r="I4745">
        <v>3.89</v>
      </c>
      <c r="J4745">
        <v>116.446</v>
      </c>
    </row>
    <row r="4746" spans="1:10" x14ac:dyDescent="0.25">
      <c r="A4746">
        <v>699.2299999999999</v>
      </c>
      <c r="B4746">
        <v>0.39500000000000002</v>
      </c>
      <c r="C4746">
        <v>0.63800000000000001</v>
      </c>
      <c r="D4746">
        <v>1.107</v>
      </c>
      <c r="E4746">
        <v>4.1109999999999998</v>
      </c>
      <c r="F4746">
        <v>3.7749999999999999</v>
      </c>
      <c r="G4746">
        <v>1.2070000000000001</v>
      </c>
      <c r="H4746">
        <v>1.238</v>
      </c>
      <c r="I4746">
        <v>3.49</v>
      </c>
      <c r="J4746">
        <v>43.548000000000002</v>
      </c>
    </row>
    <row r="4747" spans="1:10" x14ac:dyDescent="0.25">
      <c r="A4747">
        <v>699.37299999999993</v>
      </c>
      <c r="B4747">
        <v>0.40899999999999997</v>
      </c>
      <c r="C4747">
        <v>0.86099999999999999</v>
      </c>
      <c r="D4747">
        <v>3.46</v>
      </c>
      <c r="E4747">
        <v>18.867999999999999</v>
      </c>
      <c r="F4747">
        <v>9.7029999999999994</v>
      </c>
      <c r="G4747">
        <v>1.607</v>
      </c>
      <c r="H4747">
        <v>0.85499999999999998</v>
      </c>
      <c r="I4747">
        <v>3.75</v>
      </c>
      <c r="J4747">
        <v>133.97999999999999</v>
      </c>
    </row>
    <row r="4748" spans="1:10" x14ac:dyDescent="0.25">
      <c r="A4748">
        <v>699.47799999999995</v>
      </c>
      <c r="B4748">
        <v>0.46800000000000003</v>
      </c>
      <c r="C4748">
        <v>0.74299999999999999</v>
      </c>
      <c r="D4748">
        <v>5.8259999999999996</v>
      </c>
      <c r="E4748">
        <v>15.577999999999999</v>
      </c>
      <c r="F4748">
        <v>8.3059999999999992</v>
      </c>
      <c r="G4748">
        <v>1.9690000000000001</v>
      </c>
      <c r="H4748">
        <v>2.1760000000000002</v>
      </c>
      <c r="I4748">
        <v>3.71</v>
      </c>
      <c r="J4748">
        <v>130.21</v>
      </c>
    </row>
    <row r="4749" spans="1:10" x14ac:dyDescent="0.25">
      <c r="A4749">
        <v>699.58499999999992</v>
      </c>
      <c r="B4749">
        <v>0.40600000000000003</v>
      </c>
      <c r="C4749">
        <v>0.91200000000000003</v>
      </c>
      <c r="D4749">
        <v>3.41</v>
      </c>
      <c r="E4749">
        <v>9.2159999999999993</v>
      </c>
      <c r="F4749">
        <v>4.569</v>
      </c>
      <c r="G4749">
        <v>0.74099999999999999</v>
      </c>
      <c r="H4749">
        <v>0.57299999999999995</v>
      </c>
      <c r="I4749">
        <v>3.93</v>
      </c>
      <c r="J4749">
        <v>77.992999999999995</v>
      </c>
    </row>
    <row r="4750" spans="1:10" x14ac:dyDescent="0.25">
      <c r="A4750">
        <v>699.60299999999995</v>
      </c>
      <c r="B4750">
        <v>0.55900000000000005</v>
      </c>
      <c r="C4750">
        <v>2.2519999999999998</v>
      </c>
      <c r="D4750">
        <v>11.125999999999999</v>
      </c>
      <c r="E4750">
        <v>28.88</v>
      </c>
      <c r="F4750">
        <v>16.824000000000002</v>
      </c>
      <c r="G4750">
        <v>1.867</v>
      </c>
      <c r="H4750">
        <v>1.1379999999999999</v>
      </c>
      <c r="I4750">
        <v>3.89</v>
      </c>
      <c r="J4750">
        <v>243.916</v>
      </c>
    </row>
    <row r="4751" spans="1:10" x14ac:dyDescent="0.25">
      <c r="A4751">
        <v>699.7589999999999</v>
      </c>
      <c r="B4751">
        <v>0.51900000000000002</v>
      </c>
      <c r="C4751">
        <v>2.3479999999999999</v>
      </c>
      <c r="D4751">
        <v>11.917</v>
      </c>
      <c r="E4751">
        <v>24.731999999999999</v>
      </c>
      <c r="F4751">
        <v>12.685</v>
      </c>
      <c r="G4751">
        <v>2.1669999999999998</v>
      </c>
      <c r="H4751">
        <v>1.0349999999999999</v>
      </c>
      <c r="I4751">
        <v>3.97</v>
      </c>
      <c r="J4751">
        <v>219.655</v>
      </c>
    </row>
    <row r="4752" spans="1:10" x14ac:dyDescent="0.25">
      <c r="A4752">
        <v>699.86999999999989</v>
      </c>
      <c r="B4752">
        <v>61.997999999999998</v>
      </c>
      <c r="C4752">
        <v>126.429</v>
      </c>
      <c r="D4752">
        <v>206.49799999999999</v>
      </c>
      <c r="E4752">
        <v>415.416</v>
      </c>
      <c r="F4752">
        <v>281.71699999999998</v>
      </c>
      <c r="G4752">
        <v>112.681</v>
      </c>
      <c r="H4752">
        <v>72.111000000000004</v>
      </c>
      <c r="I4752">
        <v>3.94</v>
      </c>
      <c r="J4752">
        <v>5029.34</v>
      </c>
    </row>
    <row r="4753" spans="1:10" x14ac:dyDescent="0.25">
      <c r="A4753">
        <v>699.90699999999993</v>
      </c>
      <c r="B4753">
        <v>0.374</v>
      </c>
      <c r="C4753">
        <v>0.82299999999999995</v>
      </c>
      <c r="D4753">
        <v>4.9260000000000002</v>
      </c>
      <c r="E4753">
        <v>8.9009999999999998</v>
      </c>
      <c r="F4753">
        <v>5.7409999999999997</v>
      </c>
      <c r="G4753">
        <v>1.004</v>
      </c>
      <c r="H4753">
        <v>0.40500000000000003</v>
      </c>
      <c r="I4753">
        <v>3.94</v>
      </c>
      <c r="J4753">
        <v>87.423000000000002</v>
      </c>
    </row>
    <row r="4754" spans="1:10" x14ac:dyDescent="0.25">
      <c r="A4754">
        <v>699.94199999999989</v>
      </c>
      <c r="B4754">
        <v>0.38400000000000001</v>
      </c>
      <c r="C4754">
        <v>0.72699999999999998</v>
      </c>
      <c r="D4754">
        <v>3.819</v>
      </c>
      <c r="E4754">
        <v>10.733000000000001</v>
      </c>
      <c r="F4754">
        <v>6.1589999999999998</v>
      </c>
      <c r="G4754">
        <v>0.996</v>
      </c>
      <c r="H4754">
        <v>0.86799999999999999</v>
      </c>
      <c r="I4754">
        <v>3.82</v>
      </c>
      <c r="J4754">
        <v>90.42</v>
      </c>
    </row>
    <row r="4755" spans="1:10" x14ac:dyDescent="0.25">
      <c r="A4755">
        <v>699.99099999999987</v>
      </c>
      <c r="B4755">
        <v>0.40899999999999997</v>
      </c>
      <c r="C4755">
        <v>0.80600000000000005</v>
      </c>
      <c r="D4755">
        <v>6.06</v>
      </c>
      <c r="E4755">
        <v>13.243</v>
      </c>
      <c r="F4755">
        <v>10.946999999999999</v>
      </c>
      <c r="G4755">
        <v>1.1120000000000001</v>
      </c>
      <c r="H4755">
        <v>0.57799999999999996</v>
      </c>
      <c r="I4755">
        <v>3.82</v>
      </c>
      <c r="J4755">
        <v>126.614</v>
      </c>
    </row>
    <row r="4756" spans="1:10" x14ac:dyDescent="0.25">
      <c r="A4756">
        <v>700.12599999999986</v>
      </c>
      <c r="B4756">
        <v>0.40799999999999997</v>
      </c>
      <c r="C4756">
        <v>0.72299999999999998</v>
      </c>
      <c r="D4756">
        <v>3.4359999999999999</v>
      </c>
      <c r="E4756">
        <v>7.9359999999999999</v>
      </c>
      <c r="F4756">
        <v>6.94</v>
      </c>
      <c r="G4756">
        <v>1.331</v>
      </c>
      <c r="H4756">
        <v>1.1890000000000001</v>
      </c>
      <c r="I4756">
        <v>3.68</v>
      </c>
      <c r="J4756">
        <v>80.790000000000006</v>
      </c>
    </row>
    <row r="4757" spans="1:10" x14ac:dyDescent="0.25">
      <c r="A4757">
        <v>700.14399999999989</v>
      </c>
      <c r="B4757">
        <v>0.46200000000000002</v>
      </c>
      <c r="C4757">
        <v>1.337</v>
      </c>
      <c r="D4757">
        <v>9.7680000000000007</v>
      </c>
      <c r="E4757">
        <v>23.327999999999999</v>
      </c>
      <c r="F4757">
        <v>17.216000000000001</v>
      </c>
      <c r="G4757">
        <v>2.9569999999999999</v>
      </c>
      <c r="H4757">
        <v>2.5720000000000001</v>
      </c>
      <c r="I4757">
        <v>3.71</v>
      </c>
      <c r="J4757">
        <v>213.53700000000001</v>
      </c>
    </row>
    <row r="4758" spans="1:10" x14ac:dyDescent="0.25">
      <c r="A4758">
        <v>700.19399999999996</v>
      </c>
      <c r="B4758">
        <v>0.73199999999999998</v>
      </c>
      <c r="C4758">
        <v>2.3570000000000002</v>
      </c>
      <c r="D4758">
        <v>16.661000000000001</v>
      </c>
      <c r="E4758">
        <v>60.631999999999998</v>
      </c>
      <c r="F4758">
        <v>34.72</v>
      </c>
      <c r="G4758">
        <v>4.7789999999999999</v>
      </c>
      <c r="H4758">
        <v>4.3689999999999998</v>
      </c>
      <c r="I4758">
        <v>3.73</v>
      </c>
      <c r="J4758">
        <v>463.19299999999998</v>
      </c>
    </row>
    <row r="4759" spans="1:10" x14ac:dyDescent="0.25">
      <c r="A4759">
        <v>700.26199999999994</v>
      </c>
      <c r="B4759">
        <v>0.38</v>
      </c>
      <c r="C4759">
        <v>0.56499999999999995</v>
      </c>
      <c r="D4759">
        <v>1.149</v>
      </c>
      <c r="E4759">
        <v>4.7789999999999999</v>
      </c>
      <c r="F4759">
        <v>4.266</v>
      </c>
      <c r="G4759">
        <v>1.1739999999999999</v>
      </c>
      <c r="H4759">
        <v>0.36699999999999999</v>
      </c>
      <c r="I4759">
        <v>3.66</v>
      </c>
      <c r="J4759">
        <v>46.420999999999999</v>
      </c>
    </row>
    <row r="4760" spans="1:10" x14ac:dyDescent="0.25">
      <c r="A4760">
        <v>700.39099999999996</v>
      </c>
      <c r="B4760">
        <v>2.4540000000000002</v>
      </c>
      <c r="C4760">
        <v>10.162000000000001</v>
      </c>
      <c r="D4760">
        <v>29.812000000000001</v>
      </c>
      <c r="E4760">
        <v>109.38200000000001</v>
      </c>
      <c r="F4760">
        <v>63.734000000000002</v>
      </c>
      <c r="G4760">
        <v>9.3780000000000001</v>
      </c>
      <c r="H4760">
        <v>7.0309999999999997</v>
      </c>
      <c r="I4760">
        <v>3.8</v>
      </c>
      <c r="J4760">
        <v>881.72900000000004</v>
      </c>
    </row>
    <row r="4761" spans="1:10" x14ac:dyDescent="0.25">
      <c r="A4761">
        <v>700.41099999999994</v>
      </c>
      <c r="B4761">
        <v>0.38100000000000001</v>
      </c>
      <c r="C4761">
        <v>0.755</v>
      </c>
      <c r="D4761">
        <v>3.8109999999999999</v>
      </c>
      <c r="E4761">
        <v>9.5730000000000004</v>
      </c>
      <c r="F4761">
        <v>6.4130000000000003</v>
      </c>
      <c r="G4761">
        <v>0.88800000000000001</v>
      </c>
      <c r="H4761">
        <v>0.46600000000000003</v>
      </c>
      <c r="I4761">
        <v>3.86</v>
      </c>
      <c r="J4761">
        <v>86.022999999999996</v>
      </c>
    </row>
    <row r="4762" spans="1:10" x14ac:dyDescent="0.25">
      <c r="A4762">
        <v>700.47599999999989</v>
      </c>
      <c r="B4762">
        <v>0.44500000000000001</v>
      </c>
      <c r="C4762">
        <v>0.82199999999999995</v>
      </c>
      <c r="D4762">
        <v>3.645</v>
      </c>
      <c r="E4762">
        <v>10.706</v>
      </c>
      <c r="F4762">
        <v>5.7089999999999996</v>
      </c>
      <c r="G4762">
        <v>0.95899999999999996</v>
      </c>
      <c r="H4762">
        <v>0.379</v>
      </c>
      <c r="I4762">
        <v>3.91</v>
      </c>
      <c r="J4762">
        <v>88.519000000000005</v>
      </c>
    </row>
    <row r="4763" spans="1:10" x14ac:dyDescent="0.25">
      <c r="A4763">
        <v>700.52299999999991</v>
      </c>
      <c r="B4763">
        <v>0.38900000000000001</v>
      </c>
      <c r="C4763">
        <v>1.016</v>
      </c>
      <c r="D4763">
        <v>5.649</v>
      </c>
      <c r="E4763">
        <v>13.76</v>
      </c>
      <c r="F4763">
        <v>9.5760000000000005</v>
      </c>
      <c r="G4763">
        <v>2.0790000000000002</v>
      </c>
      <c r="H4763">
        <v>2.254</v>
      </c>
      <c r="I4763">
        <v>3.67</v>
      </c>
      <c r="J4763">
        <v>127.246</v>
      </c>
    </row>
    <row r="4764" spans="1:10" x14ac:dyDescent="0.25">
      <c r="A4764">
        <v>700.66</v>
      </c>
      <c r="B4764">
        <v>0.51</v>
      </c>
      <c r="C4764">
        <v>1.143</v>
      </c>
      <c r="D4764">
        <v>6.9290000000000003</v>
      </c>
      <c r="E4764">
        <v>16.097999999999999</v>
      </c>
      <c r="F4764">
        <v>10.297000000000001</v>
      </c>
      <c r="G4764">
        <v>2.1230000000000002</v>
      </c>
      <c r="H4764">
        <v>2.2029999999999998</v>
      </c>
      <c r="I4764">
        <v>3.74</v>
      </c>
      <c r="J4764">
        <v>146.79900000000001</v>
      </c>
    </row>
    <row r="4765" spans="1:10" x14ac:dyDescent="0.25">
      <c r="A4765">
        <v>700.67899999999986</v>
      </c>
      <c r="B4765">
        <v>0.64700000000000002</v>
      </c>
      <c r="C4765">
        <v>3.6360000000000001</v>
      </c>
      <c r="D4765">
        <v>15.88</v>
      </c>
      <c r="E4765">
        <v>39.002000000000002</v>
      </c>
      <c r="F4765">
        <v>23.387</v>
      </c>
      <c r="G4765">
        <v>8.1289999999999996</v>
      </c>
      <c r="H4765">
        <v>2.75</v>
      </c>
      <c r="I4765">
        <v>3.76</v>
      </c>
      <c r="J4765">
        <v>350.923</v>
      </c>
    </row>
    <row r="4766" spans="1:10" x14ac:dyDescent="0.25">
      <c r="A4766">
        <v>700.82199999999989</v>
      </c>
      <c r="B4766">
        <v>0.39100000000000001</v>
      </c>
      <c r="C4766">
        <v>0.63600000000000001</v>
      </c>
      <c r="D4766">
        <v>3.6030000000000002</v>
      </c>
      <c r="E4766">
        <v>8.7149999999999999</v>
      </c>
      <c r="F4766">
        <v>6.8970000000000002</v>
      </c>
      <c r="G4766">
        <v>1.206</v>
      </c>
      <c r="H4766">
        <v>0.62</v>
      </c>
      <c r="I4766">
        <v>3.77</v>
      </c>
      <c r="J4766">
        <v>83.152000000000001</v>
      </c>
    </row>
    <row r="4767" spans="1:10" x14ac:dyDescent="0.25">
      <c r="A4767">
        <v>700.92099999999994</v>
      </c>
      <c r="B4767">
        <v>0.42799999999999999</v>
      </c>
      <c r="C4767">
        <v>1.8919999999999999</v>
      </c>
      <c r="D4767">
        <v>15.692</v>
      </c>
      <c r="E4767">
        <v>52.881999999999998</v>
      </c>
      <c r="F4767">
        <v>29.248000000000001</v>
      </c>
      <c r="G4767">
        <v>6.1239999999999997</v>
      </c>
      <c r="H4767">
        <v>7.28</v>
      </c>
      <c r="I4767">
        <v>3.63</v>
      </c>
      <c r="J4767">
        <v>411.60700000000003</v>
      </c>
    </row>
    <row r="4768" spans="1:10" x14ac:dyDescent="0.25">
      <c r="A4768">
        <v>701.05</v>
      </c>
      <c r="B4768">
        <v>0.40200000000000002</v>
      </c>
      <c r="C4768">
        <v>1.3879999999999999</v>
      </c>
      <c r="D4768">
        <v>13.288</v>
      </c>
      <c r="E4768">
        <v>43.453000000000003</v>
      </c>
      <c r="F4768">
        <v>23.646000000000001</v>
      </c>
      <c r="G4768">
        <v>4.8360000000000003</v>
      </c>
      <c r="H4768">
        <v>7.23</v>
      </c>
      <c r="I4768">
        <v>3.6</v>
      </c>
      <c r="J4768">
        <v>339.238</v>
      </c>
    </row>
    <row r="4769" spans="1:10" x14ac:dyDescent="0.25">
      <c r="A4769">
        <v>701.06899999999996</v>
      </c>
      <c r="B4769">
        <v>0.434</v>
      </c>
      <c r="C4769">
        <v>0.98099999999999998</v>
      </c>
      <c r="D4769">
        <v>9.0190000000000001</v>
      </c>
      <c r="E4769">
        <v>26.084</v>
      </c>
      <c r="F4769">
        <v>15.015000000000001</v>
      </c>
      <c r="G4769">
        <v>4.4489999999999998</v>
      </c>
      <c r="H4769">
        <v>7.0309999999999997</v>
      </c>
      <c r="I4769">
        <v>3.48</v>
      </c>
      <c r="J4769">
        <v>219.33099999999999</v>
      </c>
    </row>
    <row r="4770" spans="1:10" x14ac:dyDescent="0.25">
      <c r="A4770">
        <v>701.19499999999994</v>
      </c>
      <c r="B4770">
        <v>0.443</v>
      </c>
      <c r="C4770">
        <v>0.98299999999999998</v>
      </c>
      <c r="D4770">
        <v>9.0359999999999996</v>
      </c>
      <c r="E4770">
        <v>25.212</v>
      </c>
      <c r="F4770">
        <v>14.865</v>
      </c>
      <c r="G4770">
        <v>4.5049999999999999</v>
      </c>
      <c r="H4770">
        <v>7.0869999999999997</v>
      </c>
      <c r="I4770">
        <v>3.47</v>
      </c>
      <c r="J4770">
        <v>215.721</v>
      </c>
    </row>
    <row r="4771" spans="1:10" x14ac:dyDescent="0.25">
      <c r="A4771">
        <v>701.22699999999986</v>
      </c>
      <c r="B4771">
        <v>0.39500000000000002</v>
      </c>
      <c r="C4771">
        <v>0.57399999999999995</v>
      </c>
      <c r="D4771">
        <v>2.1139999999999999</v>
      </c>
      <c r="E4771">
        <v>8.0280000000000005</v>
      </c>
      <c r="F4771">
        <v>4.2300000000000004</v>
      </c>
      <c r="G4771">
        <v>0.625</v>
      </c>
      <c r="H4771">
        <v>0.26900000000000002</v>
      </c>
      <c r="I4771">
        <v>3.89</v>
      </c>
      <c r="J4771">
        <v>63.106999999999999</v>
      </c>
    </row>
    <row r="4772" spans="1:10" x14ac:dyDescent="0.25">
      <c r="A4772">
        <v>701.35299999999995</v>
      </c>
      <c r="B4772">
        <v>0.39900000000000002</v>
      </c>
      <c r="C4772">
        <v>0.84199999999999997</v>
      </c>
      <c r="D4772">
        <v>3.6680000000000001</v>
      </c>
      <c r="E4772">
        <v>12.250999999999999</v>
      </c>
      <c r="F4772">
        <v>6.5209999999999999</v>
      </c>
      <c r="G4772">
        <v>1.302</v>
      </c>
      <c r="H4772">
        <v>0.36899999999999999</v>
      </c>
      <c r="I4772">
        <v>3.86</v>
      </c>
      <c r="J4772">
        <v>97.724000000000004</v>
      </c>
    </row>
    <row r="4773" spans="1:10" x14ac:dyDescent="0.25">
      <c r="A4773">
        <v>701.45899999999995</v>
      </c>
      <c r="B4773">
        <v>0.36599999999999999</v>
      </c>
      <c r="C4773">
        <v>0.57699999999999996</v>
      </c>
      <c r="D4773">
        <v>3.7250000000000001</v>
      </c>
      <c r="E4773">
        <v>6.6050000000000004</v>
      </c>
      <c r="F4773">
        <v>5.47</v>
      </c>
      <c r="G4773">
        <v>0.59799999999999998</v>
      </c>
      <c r="H4773">
        <v>0.27300000000000002</v>
      </c>
      <c r="I4773">
        <v>3.91</v>
      </c>
      <c r="J4773">
        <v>68.944000000000003</v>
      </c>
    </row>
    <row r="4774" spans="1:10" x14ac:dyDescent="0.25">
      <c r="A4774">
        <v>701.48199999999997</v>
      </c>
      <c r="B4774">
        <v>0.39400000000000002</v>
      </c>
      <c r="C4774">
        <v>0.76400000000000001</v>
      </c>
      <c r="D4774">
        <v>6.5179999999999998</v>
      </c>
      <c r="E4774">
        <v>19.023</v>
      </c>
      <c r="F4774">
        <v>8.2759999999999998</v>
      </c>
      <c r="G4774">
        <v>1.6679999999999999</v>
      </c>
      <c r="H4774">
        <v>0.92600000000000005</v>
      </c>
      <c r="I4774">
        <v>3.86</v>
      </c>
      <c r="J4774">
        <v>145.11500000000001</v>
      </c>
    </row>
    <row r="4775" spans="1:10" x14ac:dyDescent="0.25">
      <c r="A4775">
        <v>701.60099999999989</v>
      </c>
      <c r="B4775">
        <v>0.39200000000000002</v>
      </c>
      <c r="C4775">
        <v>0.83299999999999996</v>
      </c>
      <c r="D4775">
        <v>5.7439999999999998</v>
      </c>
      <c r="E4775">
        <v>30.382000000000001</v>
      </c>
      <c r="F4775">
        <v>15.909000000000001</v>
      </c>
      <c r="G4775">
        <v>2.36</v>
      </c>
      <c r="H4775">
        <v>0.96299999999999997</v>
      </c>
      <c r="I4775">
        <v>3.74</v>
      </c>
      <c r="J4775">
        <v>211.39500000000001</v>
      </c>
    </row>
    <row r="4776" spans="1:10" x14ac:dyDescent="0.25">
      <c r="A4776">
        <v>701.69499999999994</v>
      </c>
      <c r="B4776">
        <v>0.56499999999999995</v>
      </c>
      <c r="C4776">
        <v>2.8210000000000002</v>
      </c>
      <c r="D4776">
        <v>22.911999999999999</v>
      </c>
      <c r="E4776">
        <v>63.670999999999999</v>
      </c>
      <c r="F4776">
        <v>38.825000000000003</v>
      </c>
      <c r="G4776">
        <v>5.125</v>
      </c>
      <c r="H4776">
        <v>3.7989999999999999</v>
      </c>
      <c r="I4776">
        <v>3.78</v>
      </c>
      <c r="J4776">
        <v>520.64800000000002</v>
      </c>
    </row>
    <row r="4777" spans="1:10" x14ac:dyDescent="0.25">
      <c r="A4777">
        <v>701.8359999999999</v>
      </c>
      <c r="B4777">
        <v>0.436</v>
      </c>
      <c r="C4777">
        <v>1.62</v>
      </c>
      <c r="D4777">
        <v>8.5809999999999995</v>
      </c>
      <c r="E4777">
        <v>44.265000000000001</v>
      </c>
      <c r="F4777">
        <v>22.236000000000001</v>
      </c>
      <c r="G4777">
        <v>1.825</v>
      </c>
      <c r="H4777">
        <v>0.84499999999999997</v>
      </c>
      <c r="I4777">
        <v>3.81</v>
      </c>
      <c r="J4777">
        <v>303.93900000000002</v>
      </c>
    </row>
    <row r="4778" spans="1:10" x14ac:dyDescent="0.25">
      <c r="A4778">
        <v>701.94999999999993</v>
      </c>
      <c r="B4778">
        <v>0.38700000000000001</v>
      </c>
      <c r="C4778">
        <v>0.55000000000000004</v>
      </c>
      <c r="D4778">
        <v>2.1709999999999998</v>
      </c>
      <c r="E4778">
        <v>13.307</v>
      </c>
      <c r="F4778">
        <v>5.0629999999999997</v>
      </c>
      <c r="G4778">
        <v>0.64300000000000002</v>
      </c>
      <c r="H4778">
        <v>0.38600000000000001</v>
      </c>
      <c r="I4778">
        <v>3.86</v>
      </c>
      <c r="J4778">
        <v>86.950999999999993</v>
      </c>
    </row>
    <row r="4779" spans="1:10" x14ac:dyDescent="0.25">
      <c r="A4779">
        <v>702.0329999999999</v>
      </c>
      <c r="B4779">
        <v>0.38600000000000001</v>
      </c>
      <c r="C4779">
        <v>0.72599999999999998</v>
      </c>
      <c r="D4779">
        <v>3.452</v>
      </c>
      <c r="E4779">
        <v>7.8440000000000003</v>
      </c>
      <c r="F4779">
        <v>4.9889999999999999</v>
      </c>
      <c r="G4779">
        <v>0.85199999999999998</v>
      </c>
      <c r="H4779">
        <v>0.38100000000000001</v>
      </c>
      <c r="I4779">
        <v>3.91</v>
      </c>
      <c r="J4779">
        <v>72.744</v>
      </c>
    </row>
    <row r="4780" spans="1:10" x14ac:dyDescent="0.25">
      <c r="A4780">
        <v>702.05399999999986</v>
      </c>
      <c r="B4780">
        <v>0.38200000000000001</v>
      </c>
      <c r="C4780">
        <v>0.52700000000000002</v>
      </c>
      <c r="D4780">
        <v>0.93400000000000005</v>
      </c>
      <c r="E4780">
        <v>10.78</v>
      </c>
      <c r="F4780">
        <v>7.9039999999999999</v>
      </c>
      <c r="G4780">
        <v>1.048</v>
      </c>
      <c r="H4780">
        <v>0.25</v>
      </c>
      <c r="I4780">
        <v>3.65</v>
      </c>
      <c r="J4780">
        <v>79.686000000000007</v>
      </c>
    </row>
    <row r="4781" spans="1:10" x14ac:dyDescent="0.25">
      <c r="A4781">
        <v>702.09799999999996</v>
      </c>
      <c r="B4781">
        <v>0.379</v>
      </c>
      <c r="C4781">
        <v>0.92300000000000004</v>
      </c>
      <c r="D4781">
        <v>4.7309999999999999</v>
      </c>
      <c r="E4781">
        <v>12.452999999999999</v>
      </c>
      <c r="F4781">
        <v>10.336</v>
      </c>
      <c r="G4781">
        <v>2.3490000000000002</v>
      </c>
      <c r="H4781">
        <v>0.54700000000000004</v>
      </c>
      <c r="I4781">
        <v>3.72</v>
      </c>
      <c r="J4781">
        <v>117.904</v>
      </c>
    </row>
    <row r="4782" spans="1:10" x14ac:dyDescent="0.25">
      <c r="A4782">
        <v>702.14899999999989</v>
      </c>
      <c r="B4782">
        <v>0.39</v>
      </c>
      <c r="C4782">
        <v>0.51800000000000002</v>
      </c>
      <c r="D4782">
        <v>0.76800000000000002</v>
      </c>
      <c r="E4782">
        <v>1.619</v>
      </c>
      <c r="F4782">
        <v>0.76600000000000001</v>
      </c>
      <c r="G4782">
        <v>0.39900000000000002</v>
      </c>
      <c r="H4782">
        <v>0.26800000000000002</v>
      </c>
      <c r="I4782">
        <v>4.13</v>
      </c>
      <c r="J4782">
        <v>19.518000000000001</v>
      </c>
    </row>
    <row r="4783" spans="1:10" x14ac:dyDescent="0.25">
      <c r="A4783">
        <v>702.19499999999994</v>
      </c>
      <c r="B4783">
        <v>0.43099999999999999</v>
      </c>
      <c r="C4783">
        <v>0.56899999999999995</v>
      </c>
      <c r="D4783">
        <v>2.0920000000000001</v>
      </c>
      <c r="E4783">
        <v>6.9859999999999998</v>
      </c>
      <c r="F4783">
        <v>4.0750000000000002</v>
      </c>
      <c r="G4783">
        <v>0.93400000000000005</v>
      </c>
      <c r="H4783">
        <v>0.59299999999999997</v>
      </c>
      <c r="I4783">
        <v>3.8</v>
      </c>
      <c r="J4783">
        <v>59.523000000000003</v>
      </c>
    </row>
    <row r="4784" spans="1:10" x14ac:dyDescent="0.25">
      <c r="A4784">
        <v>702.31099999999992</v>
      </c>
      <c r="B4784">
        <v>0.379</v>
      </c>
      <c r="C4784">
        <v>0.93100000000000005</v>
      </c>
      <c r="D4784">
        <v>6.867</v>
      </c>
      <c r="E4784">
        <v>16.579999999999998</v>
      </c>
      <c r="F4784">
        <v>9.9629999999999992</v>
      </c>
      <c r="G4784">
        <v>0.84299999999999997</v>
      </c>
      <c r="H4784">
        <v>0.40600000000000003</v>
      </c>
      <c r="I4784">
        <v>3.92</v>
      </c>
      <c r="J4784">
        <v>140.876</v>
      </c>
    </row>
    <row r="4785" spans="1:10" x14ac:dyDescent="0.25">
      <c r="A4785">
        <v>702.39999999999986</v>
      </c>
      <c r="B4785">
        <v>0.45300000000000001</v>
      </c>
      <c r="C4785">
        <v>0.58399999999999996</v>
      </c>
      <c r="D4785">
        <v>2.8490000000000002</v>
      </c>
      <c r="E4785">
        <v>15.292</v>
      </c>
      <c r="F4785">
        <v>5.8140000000000001</v>
      </c>
      <c r="G4785">
        <v>0.69199999999999995</v>
      </c>
      <c r="H4785">
        <v>0.48099999999999998</v>
      </c>
      <c r="I4785">
        <v>3.88</v>
      </c>
      <c r="J4785">
        <v>101.39400000000001</v>
      </c>
    </row>
    <row r="4786" spans="1:10" x14ac:dyDescent="0.25">
      <c r="A4786">
        <v>702.48899999999992</v>
      </c>
      <c r="B4786">
        <v>0.374</v>
      </c>
      <c r="C4786">
        <v>0.59499999999999997</v>
      </c>
      <c r="D4786">
        <v>2.0129999999999999</v>
      </c>
      <c r="E4786">
        <v>13.071999999999999</v>
      </c>
      <c r="F4786">
        <v>5.7050000000000001</v>
      </c>
      <c r="G4786">
        <v>0.58299999999999996</v>
      </c>
      <c r="H4786">
        <v>0.254</v>
      </c>
      <c r="I4786">
        <v>3.85</v>
      </c>
      <c r="J4786">
        <v>87.076999999999998</v>
      </c>
    </row>
    <row r="4787" spans="1:10" x14ac:dyDescent="0.25">
      <c r="A4787">
        <v>702.52299999999991</v>
      </c>
      <c r="B4787">
        <v>0.38700000000000001</v>
      </c>
      <c r="C4787">
        <v>0.59799999999999998</v>
      </c>
      <c r="D4787">
        <v>3.0150000000000001</v>
      </c>
      <c r="E4787">
        <v>7.3979999999999997</v>
      </c>
      <c r="F4787">
        <v>3.9860000000000002</v>
      </c>
      <c r="G4787">
        <v>0.64</v>
      </c>
      <c r="H4787">
        <v>0.34699999999999998</v>
      </c>
      <c r="I4787">
        <v>3.94</v>
      </c>
      <c r="J4787">
        <v>64.546000000000006</v>
      </c>
    </row>
    <row r="4788" spans="1:10" x14ac:dyDescent="0.25">
      <c r="A4788">
        <v>702.57099999999991</v>
      </c>
      <c r="B4788">
        <v>3.6629999999999998</v>
      </c>
      <c r="C4788">
        <v>11.281000000000001</v>
      </c>
      <c r="D4788">
        <v>33.223999999999997</v>
      </c>
      <c r="E4788">
        <v>104.48099999999999</v>
      </c>
      <c r="F4788">
        <v>88.043999999999997</v>
      </c>
      <c r="G4788">
        <v>14.252000000000001</v>
      </c>
      <c r="H4788">
        <v>23.838000000000001</v>
      </c>
      <c r="I4788">
        <v>3.57</v>
      </c>
      <c r="J4788">
        <v>993.846</v>
      </c>
    </row>
    <row r="4789" spans="1:10" x14ac:dyDescent="0.25">
      <c r="A4789">
        <v>702.61899999999991</v>
      </c>
      <c r="B4789">
        <v>0.376</v>
      </c>
      <c r="C4789">
        <v>0.497</v>
      </c>
      <c r="D4789">
        <v>1.4550000000000001</v>
      </c>
      <c r="E4789">
        <v>5.2880000000000003</v>
      </c>
      <c r="F4789">
        <v>7.4279999999999999</v>
      </c>
      <c r="G4789">
        <v>1.085</v>
      </c>
      <c r="H4789">
        <v>0.73599999999999999</v>
      </c>
      <c r="I4789">
        <v>3.51</v>
      </c>
      <c r="J4789">
        <v>59.228000000000002</v>
      </c>
    </row>
    <row r="4790" spans="1:10" x14ac:dyDescent="0.25">
      <c r="A4790">
        <v>702.75299999999993</v>
      </c>
      <c r="B4790">
        <v>0.45100000000000001</v>
      </c>
      <c r="C4790">
        <v>1.054</v>
      </c>
      <c r="D4790">
        <v>5.7830000000000004</v>
      </c>
      <c r="E4790">
        <v>19.940000000000001</v>
      </c>
      <c r="F4790">
        <v>15.064</v>
      </c>
      <c r="G4790">
        <v>2.3889999999999998</v>
      </c>
      <c r="H4790">
        <v>2.6240000000000001</v>
      </c>
      <c r="I4790">
        <v>3.61</v>
      </c>
      <c r="J4790">
        <v>170.749</v>
      </c>
    </row>
    <row r="4791" spans="1:10" x14ac:dyDescent="0.25">
      <c r="A4791">
        <v>702.77299999999991</v>
      </c>
      <c r="B4791">
        <v>0.4</v>
      </c>
      <c r="C4791">
        <v>0.63900000000000001</v>
      </c>
      <c r="D4791">
        <v>3.1829999999999998</v>
      </c>
      <c r="E4791">
        <v>15.723000000000001</v>
      </c>
      <c r="F4791">
        <v>12.615</v>
      </c>
      <c r="G4791">
        <v>1.585</v>
      </c>
      <c r="H4791">
        <v>0.71199999999999997</v>
      </c>
      <c r="I4791">
        <v>3.65</v>
      </c>
      <c r="J4791">
        <v>127.16200000000001</v>
      </c>
    </row>
    <row r="4792" spans="1:10" x14ac:dyDescent="0.25">
      <c r="A4792">
        <v>702.84899999999993</v>
      </c>
      <c r="B4792">
        <v>0.41</v>
      </c>
      <c r="C4792">
        <v>0.85799999999999998</v>
      </c>
      <c r="D4792">
        <v>10.272</v>
      </c>
      <c r="E4792">
        <v>13.702999999999999</v>
      </c>
      <c r="F4792">
        <v>15.663</v>
      </c>
      <c r="G4792">
        <v>1.706</v>
      </c>
      <c r="H4792">
        <v>0.60899999999999999</v>
      </c>
      <c r="I4792">
        <v>3.82</v>
      </c>
      <c r="J4792">
        <v>165.20400000000001</v>
      </c>
    </row>
    <row r="4793" spans="1:10" x14ac:dyDescent="0.25">
      <c r="A4793">
        <v>702.90099999999995</v>
      </c>
      <c r="B4793">
        <v>0.42199999999999999</v>
      </c>
      <c r="C4793">
        <v>1.0940000000000001</v>
      </c>
      <c r="D4793">
        <v>5.51</v>
      </c>
      <c r="E4793">
        <v>10.481999999999999</v>
      </c>
      <c r="F4793">
        <v>6.1849999999999996</v>
      </c>
      <c r="G4793">
        <v>1.4570000000000001</v>
      </c>
      <c r="H4793">
        <v>1.5580000000000001</v>
      </c>
      <c r="I4793">
        <v>3.82</v>
      </c>
      <c r="J4793">
        <v>102.026</v>
      </c>
    </row>
    <row r="4794" spans="1:10" x14ac:dyDescent="0.25">
      <c r="A4794">
        <v>703.03599999999994</v>
      </c>
      <c r="B4794">
        <v>0.38300000000000001</v>
      </c>
      <c r="C4794">
        <v>0.48399999999999999</v>
      </c>
      <c r="D4794">
        <v>1.635</v>
      </c>
      <c r="E4794">
        <v>2.786</v>
      </c>
      <c r="F4794">
        <v>1.9770000000000001</v>
      </c>
      <c r="G4794">
        <v>0.42099999999999999</v>
      </c>
      <c r="H4794">
        <v>0.314</v>
      </c>
      <c r="I4794">
        <v>4</v>
      </c>
      <c r="J4794">
        <v>31.995999999999999</v>
      </c>
    </row>
    <row r="4795" spans="1:10" x14ac:dyDescent="0.25">
      <c r="A4795">
        <v>703.05599999999993</v>
      </c>
      <c r="B4795">
        <v>0.378</v>
      </c>
      <c r="C4795">
        <v>0.746</v>
      </c>
      <c r="D4795">
        <v>3.9929999999999999</v>
      </c>
      <c r="E4795">
        <v>7.923</v>
      </c>
      <c r="F4795">
        <v>4.8529999999999998</v>
      </c>
      <c r="G4795">
        <v>0.77300000000000002</v>
      </c>
      <c r="H4795">
        <v>0.41699999999999998</v>
      </c>
      <c r="I4795">
        <v>3.95</v>
      </c>
      <c r="J4795">
        <v>75.296000000000006</v>
      </c>
    </row>
    <row r="4796" spans="1:10" x14ac:dyDescent="0.25">
      <c r="A4796">
        <v>703.10099999999989</v>
      </c>
      <c r="B4796">
        <v>0.39300000000000002</v>
      </c>
      <c r="C4796">
        <v>0.61899999999999999</v>
      </c>
      <c r="D4796">
        <v>3.992</v>
      </c>
      <c r="E4796">
        <v>13.957000000000001</v>
      </c>
      <c r="F4796">
        <v>8.1890000000000001</v>
      </c>
      <c r="G4796">
        <v>0.89200000000000002</v>
      </c>
      <c r="H4796">
        <v>0.68899999999999995</v>
      </c>
      <c r="I4796">
        <v>3.8</v>
      </c>
      <c r="J4796">
        <v>109.29900000000001</v>
      </c>
    </row>
    <row r="4797" spans="1:10" x14ac:dyDescent="0.25">
      <c r="A4797">
        <v>703.14999999999986</v>
      </c>
      <c r="B4797">
        <v>0.38800000000000001</v>
      </c>
      <c r="C4797">
        <v>0.55300000000000005</v>
      </c>
      <c r="D4797">
        <v>2.4119999999999999</v>
      </c>
      <c r="E4797">
        <v>15.395</v>
      </c>
      <c r="F4797">
        <v>5.1639999999999997</v>
      </c>
      <c r="G4797">
        <v>0.78600000000000003</v>
      </c>
      <c r="H4797">
        <v>0.505</v>
      </c>
      <c r="I4797">
        <v>3.86</v>
      </c>
      <c r="J4797">
        <v>97.247</v>
      </c>
    </row>
    <row r="4798" spans="1:10" x14ac:dyDescent="0.25">
      <c r="A4798">
        <v>703.2829999999999</v>
      </c>
      <c r="B4798">
        <v>0.38500000000000001</v>
      </c>
      <c r="C4798">
        <v>0.52700000000000002</v>
      </c>
      <c r="D4798">
        <v>1.107</v>
      </c>
      <c r="E4798">
        <v>4.3529999999999998</v>
      </c>
      <c r="F4798">
        <v>2.3620000000000001</v>
      </c>
      <c r="G4798">
        <v>0.59699999999999998</v>
      </c>
      <c r="H4798">
        <v>0.27800000000000002</v>
      </c>
      <c r="I4798">
        <v>3.89</v>
      </c>
      <c r="J4798">
        <v>37.36</v>
      </c>
    </row>
    <row r="4799" spans="1:10" x14ac:dyDescent="0.25">
      <c r="A4799">
        <v>703.30299999999988</v>
      </c>
      <c r="B4799">
        <v>0.374</v>
      </c>
      <c r="C4799">
        <v>0.64300000000000002</v>
      </c>
      <c r="D4799">
        <v>1.3089999999999999</v>
      </c>
      <c r="E4799">
        <v>3.1619999999999999</v>
      </c>
      <c r="F4799">
        <v>3.87</v>
      </c>
      <c r="G4799">
        <v>1.2290000000000001</v>
      </c>
      <c r="H4799">
        <v>1.2809999999999999</v>
      </c>
      <c r="I4799">
        <v>3.46</v>
      </c>
      <c r="J4799">
        <v>41.024999999999999</v>
      </c>
    </row>
    <row r="4800" spans="1:10" x14ac:dyDescent="0.25">
      <c r="A4800">
        <v>703.34699999999987</v>
      </c>
      <c r="B4800">
        <v>0.36499999999999999</v>
      </c>
      <c r="C4800">
        <v>0.55600000000000005</v>
      </c>
      <c r="D4800">
        <v>2.7770000000000001</v>
      </c>
      <c r="E4800">
        <v>4.0670000000000002</v>
      </c>
      <c r="F4800">
        <v>3.9</v>
      </c>
      <c r="G4800">
        <v>0.57799999999999996</v>
      </c>
      <c r="H4800">
        <v>0.29599999999999999</v>
      </c>
      <c r="I4800">
        <v>3.92</v>
      </c>
      <c r="J4800">
        <v>49.192999999999998</v>
      </c>
    </row>
    <row r="4801" spans="1:10" x14ac:dyDescent="0.25">
      <c r="A4801">
        <v>703.45499999999993</v>
      </c>
      <c r="B4801">
        <v>0.39300000000000002</v>
      </c>
      <c r="C4801">
        <v>0.55700000000000005</v>
      </c>
      <c r="D4801">
        <v>1.2410000000000001</v>
      </c>
      <c r="E4801">
        <v>7.1440000000000001</v>
      </c>
      <c r="F4801">
        <v>6.2110000000000003</v>
      </c>
      <c r="G4801">
        <v>0.63500000000000001</v>
      </c>
      <c r="H4801">
        <v>0.221</v>
      </c>
      <c r="I4801">
        <v>3.72</v>
      </c>
      <c r="J4801">
        <v>60.997999999999998</v>
      </c>
    </row>
    <row r="4802" spans="1:10" x14ac:dyDescent="0.25">
      <c r="A4802">
        <v>703.47899999999993</v>
      </c>
      <c r="B4802">
        <v>0.372</v>
      </c>
      <c r="C4802">
        <v>0.67100000000000004</v>
      </c>
      <c r="D4802">
        <v>3.4660000000000002</v>
      </c>
      <c r="E4802">
        <v>4.9880000000000004</v>
      </c>
      <c r="F4802">
        <v>5.5049999999999999</v>
      </c>
      <c r="G4802">
        <v>0.83899999999999997</v>
      </c>
      <c r="H4802">
        <v>0.36499999999999999</v>
      </c>
      <c r="I4802">
        <v>3.86</v>
      </c>
      <c r="J4802">
        <v>62.463000000000001</v>
      </c>
    </row>
    <row r="4803" spans="1:10" x14ac:dyDescent="0.25">
      <c r="A4803">
        <v>703.52399999999989</v>
      </c>
      <c r="B4803">
        <v>0.377</v>
      </c>
      <c r="C4803">
        <v>0.53700000000000003</v>
      </c>
      <c r="D4803">
        <v>0.878</v>
      </c>
      <c r="E4803">
        <v>2.8079999999999998</v>
      </c>
      <c r="F4803">
        <v>1.7969999999999999</v>
      </c>
      <c r="G4803">
        <v>0.375</v>
      </c>
      <c r="H4803">
        <v>0.20799999999999999</v>
      </c>
      <c r="I4803">
        <v>3.99</v>
      </c>
      <c r="J4803">
        <v>27.827000000000002</v>
      </c>
    </row>
    <row r="4804" spans="1:10" x14ac:dyDescent="0.25">
      <c r="A4804">
        <v>703.57199999999989</v>
      </c>
      <c r="B4804">
        <v>0.39600000000000002</v>
      </c>
      <c r="C4804">
        <v>0.59799999999999998</v>
      </c>
      <c r="D4804">
        <v>3.198</v>
      </c>
      <c r="E4804">
        <v>11.662000000000001</v>
      </c>
      <c r="F4804">
        <v>5.7549999999999999</v>
      </c>
      <c r="G4804">
        <v>0.83899999999999997</v>
      </c>
      <c r="H4804">
        <v>0.54900000000000004</v>
      </c>
      <c r="I4804">
        <v>3.85</v>
      </c>
      <c r="J4804">
        <v>88.488</v>
      </c>
    </row>
    <row r="4805" spans="1:10" x14ac:dyDescent="0.25">
      <c r="A4805">
        <v>703.61399999999992</v>
      </c>
      <c r="B4805">
        <v>0.42299999999999999</v>
      </c>
      <c r="C4805">
        <v>0.84799999999999998</v>
      </c>
      <c r="D4805">
        <v>10.164999999999999</v>
      </c>
      <c r="E4805">
        <v>13.836</v>
      </c>
      <c r="F4805">
        <v>13.63</v>
      </c>
      <c r="G4805">
        <v>1.754</v>
      </c>
      <c r="H4805">
        <v>0.76600000000000001</v>
      </c>
      <c r="I4805">
        <v>3.85</v>
      </c>
      <c r="J4805">
        <v>159.376</v>
      </c>
    </row>
    <row r="4806" spans="1:10" x14ac:dyDescent="0.25">
      <c r="A4806">
        <v>703.66099999999994</v>
      </c>
      <c r="B4806">
        <v>0.37</v>
      </c>
      <c r="C4806">
        <v>0.54800000000000004</v>
      </c>
      <c r="D4806">
        <v>2.5329999999999999</v>
      </c>
      <c r="E4806">
        <v>5.8170000000000002</v>
      </c>
      <c r="F4806">
        <v>4.6020000000000003</v>
      </c>
      <c r="G4806">
        <v>1.4870000000000001</v>
      </c>
      <c r="H4806">
        <v>1.573</v>
      </c>
      <c r="I4806">
        <v>3.55</v>
      </c>
      <c r="J4806">
        <v>60.167000000000002</v>
      </c>
    </row>
    <row r="4807" spans="1:10" x14ac:dyDescent="0.25">
      <c r="A4807">
        <v>703.78099999999995</v>
      </c>
      <c r="B4807">
        <v>0.40500000000000003</v>
      </c>
      <c r="C4807">
        <v>0.67100000000000004</v>
      </c>
      <c r="D4807">
        <v>3.27</v>
      </c>
      <c r="E4807">
        <v>6.93</v>
      </c>
      <c r="F4807">
        <v>6.7759999999999998</v>
      </c>
      <c r="G4807">
        <v>0.997</v>
      </c>
      <c r="H4807">
        <v>0.93100000000000005</v>
      </c>
      <c r="I4807">
        <v>3.71</v>
      </c>
      <c r="J4807">
        <v>74.188999999999993</v>
      </c>
    </row>
    <row r="4808" spans="1:10" x14ac:dyDescent="0.25">
      <c r="A4808">
        <v>703.88199999999995</v>
      </c>
      <c r="B4808">
        <v>0.39900000000000002</v>
      </c>
      <c r="C4808">
        <v>0.58199999999999996</v>
      </c>
      <c r="D4808">
        <v>3.109</v>
      </c>
      <c r="E4808">
        <v>4.8380000000000001</v>
      </c>
      <c r="F4808">
        <v>4.3490000000000002</v>
      </c>
      <c r="G4808">
        <v>0.61</v>
      </c>
      <c r="H4808">
        <v>0.39800000000000002</v>
      </c>
      <c r="I4808">
        <v>3.91</v>
      </c>
      <c r="J4808">
        <v>55.844000000000001</v>
      </c>
    </row>
    <row r="4809" spans="1:10" x14ac:dyDescent="0.25">
      <c r="A4809">
        <v>703.89999999999986</v>
      </c>
      <c r="B4809">
        <v>0.42899999999999999</v>
      </c>
      <c r="C4809">
        <v>1.2769999999999999</v>
      </c>
      <c r="D4809">
        <v>6.7220000000000004</v>
      </c>
      <c r="E4809">
        <v>23.603000000000002</v>
      </c>
      <c r="F4809">
        <v>14.122</v>
      </c>
      <c r="G4809">
        <v>1.9870000000000001</v>
      </c>
      <c r="H4809">
        <v>1.3979999999999999</v>
      </c>
      <c r="I4809">
        <v>3.76</v>
      </c>
      <c r="J4809">
        <v>186.42500000000001</v>
      </c>
    </row>
    <row r="4810" spans="1:10" x14ac:dyDescent="0.25">
      <c r="A4810">
        <v>703.94699999999989</v>
      </c>
      <c r="B4810">
        <v>0.41599999999999998</v>
      </c>
      <c r="C4810">
        <v>0.76200000000000001</v>
      </c>
      <c r="D4810">
        <v>4.532</v>
      </c>
      <c r="E4810">
        <v>19.059000000000001</v>
      </c>
      <c r="F4810">
        <v>9.2349999999999994</v>
      </c>
      <c r="G4810">
        <v>2.0830000000000002</v>
      </c>
      <c r="H4810">
        <v>1.109</v>
      </c>
      <c r="I4810">
        <v>3.75</v>
      </c>
      <c r="J4810">
        <v>139.36199999999999</v>
      </c>
    </row>
    <row r="4811" spans="1:10" x14ac:dyDescent="0.25">
      <c r="A4811">
        <v>704.00499999999988</v>
      </c>
      <c r="B4811">
        <v>0.60599999999999998</v>
      </c>
      <c r="C4811">
        <v>1.8160000000000001</v>
      </c>
      <c r="D4811">
        <v>19.908999999999999</v>
      </c>
      <c r="E4811">
        <v>60.713999999999999</v>
      </c>
      <c r="F4811">
        <v>27.867000000000001</v>
      </c>
      <c r="G4811">
        <v>3.8639999999999999</v>
      </c>
      <c r="H4811">
        <v>2.125</v>
      </c>
      <c r="I4811">
        <v>3.86</v>
      </c>
      <c r="J4811">
        <v>450.99900000000002</v>
      </c>
    </row>
    <row r="4812" spans="1:10" x14ac:dyDescent="0.25">
      <c r="A4812">
        <v>704.17599999999993</v>
      </c>
      <c r="B4812">
        <v>0.41499999999999998</v>
      </c>
      <c r="C4812">
        <v>0.56999999999999995</v>
      </c>
      <c r="D4812">
        <v>2.7970000000000002</v>
      </c>
      <c r="E4812">
        <v>7.4649999999999999</v>
      </c>
      <c r="F4812">
        <v>5.1779999999999999</v>
      </c>
      <c r="G4812">
        <v>0.99299999999999999</v>
      </c>
      <c r="H4812">
        <v>0.68700000000000006</v>
      </c>
      <c r="I4812">
        <v>3.78</v>
      </c>
      <c r="J4812">
        <v>68.376000000000005</v>
      </c>
    </row>
    <row r="4813" spans="1:10" x14ac:dyDescent="0.25">
      <c r="A4813">
        <v>704.19499999999994</v>
      </c>
      <c r="B4813">
        <v>0.52100000000000002</v>
      </c>
      <c r="C4813">
        <v>1.677</v>
      </c>
      <c r="D4813">
        <v>16.082999999999998</v>
      </c>
      <c r="E4813">
        <v>38.801000000000002</v>
      </c>
      <c r="F4813">
        <v>20.512</v>
      </c>
      <c r="G4813">
        <v>2.85</v>
      </c>
      <c r="H4813">
        <v>1.891</v>
      </c>
      <c r="I4813">
        <v>3.87</v>
      </c>
      <c r="J4813">
        <v>318.44799999999998</v>
      </c>
    </row>
    <row r="4814" spans="1:10" x14ac:dyDescent="0.25">
      <c r="A4814">
        <v>704.35699999999997</v>
      </c>
      <c r="B4814">
        <v>0.39500000000000002</v>
      </c>
      <c r="C4814">
        <v>0.57699999999999996</v>
      </c>
      <c r="D4814">
        <v>2.4</v>
      </c>
      <c r="E4814">
        <v>7.7919999999999998</v>
      </c>
      <c r="F4814">
        <v>7.6189999999999998</v>
      </c>
      <c r="G4814">
        <v>1.429</v>
      </c>
      <c r="H4814">
        <v>1.1339999999999999</v>
      </c>
      <c r="I4814">
        <v>3.57</v>
      </c>
      <c r="J4814">
        <v>76.245000000000005</v>
      </c>
    </row>
    <row r="4815" spans="1:10" x14ac:dyDescent="0.25">
      <c r="A4815">
        <v>704.44699999999989</v>
      </c>
      <c r="B4815">
        <v>62.728000000000002</v>
      </c>
      <c r="C4815">
        <v>122.02</v>
      </c>
      <c r="D4815">
        <v>202.72499999999999</v>
      </c>
      <c r="E4815">
        <v>335.39699999999999</v>
      </c>
      <c r="F4815">
        <v>331.03800000000001</v>
      </c>
      <c r="G4815">
        <v>110.258</v>
      </c>
      <c r="H4815">
        <v>65.201999999999998</v>
      </c>
      <c r="I4815">
        <v>3.91</v>
      </c>
      <c r="J4815">
        <v>4805.2629999999999</v>
      </c>
    </row>
    <row r="4816" spans="1:10" x14ac:dyDescent="0.25">
      <c r="A4816">
        <v>704.48699999999997</v>
      </c>
      <c r="B4816">
        <v>8.9550000000000001</v>
      </c>
      <c r="C4816">
        <v>16.712</v>
      </c>
      <c r="D4816">
        <v>23.468</v>
      </c>
      <c r="E4816">
        <v>30.512</v>
      </c>
      <c r="F4816">
        <v>20.212</v>
      </c>
      <c r="G4816">
        <v>10.965</v>
      </c>
      <c r="H4816">
        <v>8.7889999999999997</v>
      </c>
      <c r="I4816">
        <v>4.13</v>
      </c>
      <c r="J4816">
        <v>493.70499999999998</v>
      </c>
    </row>
    <row r="4817" spans="1:10" x14ac:dyDescent="0.25">
      <c r="A4817">
        <v>704.52399999999989</v>
      </c>
      <c r="B4817">
        <v>8.9550000000000001</v>
      </c>
      <c r="C4817">
        <v>16.704000000000001</v>
      </c>
      <c r="D4817">
        <v>24.265000000000001</v>
      </c>
      <c r="E4817">
        <v>33.078000000000003</v>
      </c>
      <c r="F4817">
        <v>18.562999999999999</v>
      </c>
      <c r="G4817">
        <v>11.263</v>
      </c>
      <c r="H4817">
        <v>9.0589999999999993</v>
      </c>
      <c r="I4817">
        <v>4.13</v>
      </c>
      <c r="J4817">
        <v>503.81799999999998</v>
      </c>
    </row>
    <row r="4818" spans="1:10" x14ac:dyDescent="0.25">
      <c r="A4818">
        <v>704.59499999999991</v>
      </c>
      <c r="B4818">
        <v>0.745</v>
      </c>
      <c r="C4818">
        <v>3.105</v>
      </c>
      <c r="D4818">
        <v>16.795000000000002</v>
      </c>
      <c r="E4818">
        <v>56.101999999999997</v>
      </c>
      <c r="F4818">
        <v>31.004000000000001</v>
      </c>
      <c r="G4818">
        <v>4.2030000000000003</v>
      </c>
      <c r="H4818">
        <v>3.3530000000000002</v>
      </c>
      <c r="I4818">
        <v>3.79</v>
      </c>
      <c r="J4818">
        <v>437.00200000000001</v>
      </c>
    </row>
    <row r="4819" spans="1:10" x14ac:dyDescent="0.25">
      <c r="A4819">
        <v>704.66199999999992</v>
      </c>
      <c r="B4819">
        <v>3.7160000000000002</v>
      </c>
      <c r="C4819">
        <v>13.551</v>
      </c>
      <c r="D4819">
        <v>38.555</v>
      </c>
      <c r="E4819">
        <v>156.101</v>
      </c>
      <c r="F4819">
        <v>120.17700000000001</v>
      </c>
      <c r="G4819">
        <v>52.494999999999997</v>
      </c>
      <c r="H4819">
        <v>59.631999999999998</v>
      </c>
      <c r="I4819">
        <v>3.26</v>
      </c>
      <c r="J4819">
        <v>1449.646</v>
      </c>
    </row>
    <row r="4820" spans="1:10" x14ac:dyDescent="0.25">
      <c r="A4820">
        <v>704.7299999999999</v>
      </c>
      <c r="B4820">
        <v>1.6359999999999999</v>
      </c>
      <c r="C4820">
        <v>3.0209999999999999</v>
      </c>
      <c r="D4820">
        <v>14.583</v>
      </c>
      <c r="E4820">
        <v>41.024999999999999</v>
      </c>
      <c r="F4820">
        <v>25.734999999999999</v>
      </c>
      <c r="G4820">
        <v>5.8639999999999999</v>
      </c>
      <c r="H4820">
        <v>3.012</v>
      </c>
      <c r="I4820">
        <v>3.78</v>
      </c>
      <c r="J4820">
        <v>358.53699999999998</v>
      </c>
    </row>
    <row r="4821" spans="1:10" x14ac:dyDescent="0.25">
      <c r="A4821">
        <v>704.80199999999991</v>
      </c>
      <c r="B4821">
        <v>2.5350000000000001</v>
      </c>
      <c r="C4821">
        <v>6.1040000000000001</v>
      </c>
      <c r="D4821">
        <v>26.420999999999999</v>
      </c>
      <c r="E4821">
        <v>61.975000000000001</v>
      </c>
      <c r="F4821">
        <v>31.831</v>
      </c>
      <c r="G4821">
        <v>7.2130000000000001</v>
      </c>
      <c r="H4821">
        <v>5.7969999999999997</v>
      </c>
      <c r="I4821">
        <v>3.88</v>
      </c>
      <c r="J4821">
        <v>550.09</v>
      </c>
    </row>
    <row r="4822" spans="1:10" x14ac:dyDescent="0.25">
      <c r="A4822">
        <v>704.87999999999988</v>
      </c>
      <c r="B4822">
        <v>1.74</v>
      </c>
      <c r="C4822">
        <v>2.6230000000000002</v>
      </c>
      <c r="D4822">
        <v>9.625</v>
      </c>
      <c r="E4822">
        <v>46.514000000000003</v>
      </c>
      <c r="F4822">
        <v>33.832000000000001</v>
      </c>
      <c r="G4822">
        <v>5.7210000000000001</v>
      </c>
      <c r="H4822">
        <v>2.7519999999999998</v>
      </c>
      <c r="I4822">
        <v>3.68</v>
      </c>
      <c r="J4822">
        <v>377.791</v>
      </c>
    </row>
    <row r="4823" spans="1:10" x14ac:dyDescent="0.25">
      <c r="A4823">
        <v>705.06299999999987</v>
      </c>
      <c r="B4823">
        <v>1.7569999999999999</v>
      </c>
      <c r="C4823">
        <v>3.0030000000000001</v>
      </c>
      <c r="D4823">
        <v>16.628</v>
      </c>
      <c r="E4823">
        <v>55.183999999999997</v>
      </c>
      <c r="F4823">
        <v>35.972999999999999</v>
      </c>
      <c r="G4823">
        <v>6.5270000000000001</v>
      </c>
      <c r="H4823">
        <v>3.9209999999999998</v>
      </c>
      <c r="I4823">
        <v>3.73</v>
      </c>
      <c r="J4823">
        <v>459.09</v>
      </c>
    </row>
    <row r="4824" spans="1:10" x14ac:dyDescent="0.25">
      <c r="A4824">
        <v>705.0859999999999</v>
      </c>
      <c r="B4824">
        <v>0.42</v>
      </c>
      <c r="C4824">
        <v>1.131</v>
      </c>
      <c r="D4824">
        <v>6.9359999999999999</v>
      </c>
      <c r="E4824">
        <v>12.972</v>
      </c>
      <c r="F4824">
        <v>7.4820000000000002</v>
      </c>
      <c r="G4824">
        <v>1.4370000000000001</v>
      </c>
      <c r="H4824">
        <v>0.94799999999999995</v>
      </c>
      <c r="I4824">
        <v>3.91</v>
      </c>
      <c r="J4824">
        <v>122.565</v>
      </c>
    </row>
    <row r="4825" spans="1:10" x14ac:dyDescent="0.25">
      <c r="A4825">
        <v>705.16399999999987</v>
      </c>
      <c r="B4825">
        <v>0.39500000000000002</v>
      </c>
      <c r="C4825">
        <v>2.423</v>
      </c>
      <c r="D4825">
        <v>12.848000000000001</v>
      </c>
      <c r="E4825">
        <v>32.968000000000004</v>
      </c>
      <c r="F4825">
        <v>13.336</v>
      </c>
      <c r="G4825">
        <v>1.276</v>
      </c>
      <c r="H4825">
        <v>0.79400000000000004</v>
      </c>
      <c r="I4825">
        <v>4.01</v>
      </c>
      <c r="J4825">
        <v>256.767</v>
      </c>
    </row>
    <row r="4826" spans="1:10" x14ac:dyDescent="0.25">
      <c r="A4826">
        <v>705.31999999999994</v>
      </c>
      <c r="B4826">
        <v>0.38500000000000001</v>
      </c>
      <c r="C4826">
        <v>0.68100000000000005</v>
      </c>
      <c r="D4826">
        <v>4.9139999999999997</v>
      </c>
      <c r="E4826">
        <v>17.324999999999999</v>
      </c>
      <c r="F4826">
        <v>6.7279999999999998</v>
      </c>
      <c r="G4826">
        <v>1.0249999999999999</v>
      </c>
      <c r="H4826">
        <v>0.67700000000000005</v>
      </c>
      <c r="I4826">
        <v>3.89</v>
      </c>
      <c r="J4826">
        <v>123.565</v>
      </c>
    </row>
    <row r="4827" spans="1:10" x14ac:dyDescent="0.25">
      <c r="A4827">
        <v>705.40299999999991</v>
      </c>
      <c r="B4827">
        <v>0.38400000000000001</v>
      </c>
      <c r="C4827">
        <v>0.56000000000000005</v>
      </c>
      <c r="D4827">
        <v>2.0960000000000001</v>
      </c>
      <c r="E4827">
        <v>5.2649999999999997</v>
      </c>
      <c r="F4827">
        <v>3.2229999999999999</v>
      </c>
      <c r="G4827">
        <v>0.57199999999999995</v>
      </c>
      <c r="H4827">
        <v>0.26900000000000002</v>
      </c>
      <c r="I4827">
        <v>3.94</v>
      </c>
      <c r="J4827">
        <v>48.67</v>
      </c>
    </row>
    <row r="4828" spans="1:10" x14ac:dyDescent="0.25">
      <c r="A4828">
        <v>705.52299999999991</v>
      </c>
      <c r="B4828">
        <v>0.44</v>
      </c>
      <c r="C4828">
        <v>0.95399999999999996</v>
      </c>
      <c r="D4828">
        <v>6.3029999999999999</v>
      </c>
      <c r="E4828">
        <v>18.981000000000002</v>
      </c>
      <c r="F4828">
        <v>10.554</v>
      </c>
      <c r="G4828">
        <v>2.871</v>
      </c>
      <c r="H4828">
        <v>1.252</v>
      </c>
      <c r="I4828">
        <v>3.75</v>
      </c>
      <c r="J4828">
        <v>154.90100000000001</v>
      </c>
    </row>
    <row r="4829" spans="1:10" x14ac:dyDescent="0.25">
      <c r="A4829">
        <v>705.54199999999992</v>
      </c>
      <c r="B4829">
        <v>0.45200000000000001</v>
      </c>
      <c r="C4829">
        <v>0.82599999999999996</v>
      </c>
      <c r="D4829">
        <v>5.673</v>
      </c>
      <c r="E4829">
        <v>16.096</v>
      </c>
      <c r="F4829">
        <v>6.81</v>
      </c>
      <c r="G4829">
        <v>2.0910000000000002</v>
      </c>
      <c r="H4829">
        <v>0.68899999999999995</v>
      </c>
      <c r="I4829">
        <v>3.87</v>
      </c>
      <c r="J4829">
        <v>126.16500000000001</v>
      </c>
    </row>
    <row r="4830" spans="1:10" x14ac:dyDescent="0.25">
      <c r="A4830">
        <v>705.67499999999995</v>
      </c>
      <c r="B4830">
        <v>0.38200000000000001</v>
      </c>
      <c r="C4830">
        <v>0.54400000000000004</v>
      </c>
      <c r="D4830">
        <v>2.4430000000000001</v>
      </c>
      <c r="E4830">
        <v>4.7619999999999996</v>
      </c>
      <c r="F4830">
        <v>2.9620000000000002</v>
      </c>
      <c r="G4830">
        <v>0.75700000000000001</v>
      </c>
      <c r="H4830">
        <v>0.36799999999999999</v>
      </c>
      <c r="I4830">
        <v>3.93</v>
      </c>
      <c r="J4830">
        <v>47.968000000000004</v>
      </c>
    </row>
    <row r="4831" spans="1:10" x14ac:dyDescent="0.25">
      <c r="A4831">
        <v>705.69399999999996</v>
      </c>
      <c r="B4831">
        <v>0.95399999999999996</v>
      </c>
      <c r="C4831">
        <v>2.972</v>
      </c>
      <c r="D4831">
        <v>20.699000000000002</v>
      </c>
      <c r="E4831">
        <v>32.838999999999999</v>
      </c>
      <c r="F4831">
        <v>14.271000000000001</v>
      </c>
      <c r="G4831">
        <v>5.5640000000000001</v>
      </c>
      <c r="H4831">
        <v>4.7720000000000002</v>
      </c>
      <c r="I4831">
        <v>3.88</v>
      </c>
      <c r="J4831">
        <v>318.07299999999998</v>
      </c>
    </row>
    <row r="4832" spans="1:10" x14ac:dyDescent="0.25">
      <c r="A4832">
        <v>705.73899999999992</v>
      </c>
      <c r="B4832">
        <v>3.39</v>
      </c>
      <c r="C4832">
        <v>13.744999999999999</v>
      </c>
      <c r="D4832">
        <v>34.323999999999998</v>
      </c>
      <c r="E4832">
        <v>108.294</v>
      </c>
      <c r="F4832">
        <v>69.504000000000005</v>
      </c>
      <c r="G4832">
        <v>18.411000000000001</v>
      </c>
      <c r="H4832">
        <v>9.468</v>
      </c>
      <c r="I4832">
        <v>3.76</v>
      </c>
      <c r="J4832">
        <v>965.803</v>
      </c>
    </row>
    <row r="4833" spans="1:10" x14ac:dyDescent="0.25">
      <c r="A4833">
        <v>705.90499999999997</v>
      </c>
      <c r="B4833">
        <v>0.505</v>
      </c>
      <c r="C4833">
        <v>0.78400000000000003</v>
      </c>
      <c r="D4833">
        <v>5.0359999999999996</v>
      </c>
      <c r="E4833">
        <v>13.416</v>
      </c>
      <c r="F4833">
        <v>10.242000000000001</v>
      </c>
      <c r="G4833">
        <v>2.105</v>
      </c>
      <c r="H4833">
        <v>0.79900000000000004</v>
      </c>
      <c r="I4833">
        <v>3.74</v>
      </c>
      <c r="J4833">
        <v>122.818</v>
      </c>
    </row>
    <row r="4834" spans="1:10" x14ac:dyDescent="0.25">
      <c r="A4834">
        <v>706.00199999999995</v>
      </c>
      <c r="B4834">
        <v>0.41299999999999998</v>
      </c>
      <c r="C4834">
        <v>0.51900000000000002</v>
      </c>
      <c r="D4834">
        <v>1.363</v>
      </c>
      <c r="E4834">
        <v>4.0019999999999998</v>
      </c>
      <c r="F4834">
        <v>2.0299999999999998</v>
      </c>
      <c r="G4834">
        <v>0.76400000000000001</v>
      </c>
      <c r="H4834">
        <v>0.44700000000000001</v>
      </c>
      <c r="I4834">
        <v>3.87</v>
      </c>
      <c r="J4834">
        <v>36.893000000000001</v>
      </c>
    </row>
    <row r="4835" spans="1:10" x14ac:dyDescent="0.25">
      <c r="A4835">
        <v>706.02199999999993</v>
      </c>
      <c r="B4835">
        <v>46.968000000000004</v>
      </c>
      <c r="C4835">
        <v>83.43</v>
      </c>
      <c r="D4835">
        <v>130.69200000000001</v>
      </c>
      <c r="E4835">
        <v>281.89299999999997</v>
      </c>
      <c r="F4835">
        <v>194.36500000000001</v>
      </c>
      <c r="G4835">
        <v>48.557000000000002</v>
      </c>
      <c r="H4835">
        <v>57.331000000000003</v>
      </c>
      <c r="I4835">
        <v>3.97</v>
      </c>
      <c r="J4835">
        <v>3347.93</v>
      </c>
    </row>
    <row r="4836" spans="1:10" x14ac:dyDescent="0.25">
      <c r="A4836">
        <v>706.06799999999987</v>
      </c>
      <c r="B4836">
        <v>0.42699999999999999</v>
      </c>
      <c r="C4836">
        <v>1.2230000000000001</v>
      </c>
      <c r="D4836">
        <v>6.3689999999999998</v>
      </c>
      <c r="E4836">
        <v>44.777999999999999</v>
      </c>
      <c r="F4836">
        <v>29.192</v>
      </c>
      <c r="G4836">
        <v>3.0339999999999998</v>
      </c>
      <c r="H4836">
        <v>1.728</v>
      </c>
      <c r="I4836">
        <v>3.65</v>
      </c>
      <c r="J4836">
        <v>316.65600000000001</v>
      </c>
    </row>
    <row r="4837" spans="1:10" x14ac:dyDescent="0.25">
      <c r="A4837">
        <v>706.11999999999989</v>
      </c>
      <c r="B4837">
        <v>1.853</v>
      </c>
      <c r="C4837">
        <v>2.7130000000000001</v>
      </c>
      <c r="D4837">
        <v>12.772</v>
      </c>
      <c r="E4837">
        <v>47.573</v>
      </c>
      <c r="F4837">
        <v>30.419</v>
      </c>
      <c r="G4837">
        <v>4.3920000000000003</v>
      </c>
      <c r="H4837">
        <v>1.3879999999999999</v>
      </c>
      <c r="I4837">
        <v>3.81</v>
      </c>
      <c r="J4837">
        <v>384.83499999999998</v>
      </c>
    </row>
    <row r="4838" spans="1:10" x14ac:dyDescent="0.25">
      <c r="A4838">
        <v>706.18</v>
      </c>
      <c r="B4838">
        <v>7.3250000000000002</v>
      </c>
      <c r="C4838">
        <v>22.274999999999999</v>
      </c>
      <c r="D4838">
        <v>65.25</v>
      </c>
      <c r="E4838">
        <v>165.64400000000001</v>
      </c>
      <c r="F4838">
        <v>90.25</v>
      </c>
      <c r="G4838">
        <v>29.547000000000001</v>
      </c>
      <c r="H4838">
        <v>18.373999999999999</v>
      </c>
      <c r="I4838">
        <v>3.82</v>
      </c>
      <c r="J4838">
        <v>1521.9639999999999</v>
      </c>
    </row>
    <row r="4839" spans="1:10" x14ac:dyDescent="0.25">
      <c r="A4839">
        <v>706.37199999999996</v>
      </c>
      <c r="B4839">
        <v>2.6520000000000001</v>
      </c>
      <c r="C4839">
        <v>9.3460000000000001</v>
      </c>
      <c r="D4839">
        <v>33.966000000000001</v>
      </c>
      <c r="E4839">
        <v>105.29</v>
      </c>
      <c r="F4839">
        <v>60.146000000000001</v>
      </c>
      <c r="G4839">
        <v>11.997999999999999</v>
      </c>
      <c r="H4839">
        <v>12.15</v>
      </c>
      <c r="I4839">
        <v>3.75</v>
      </c>
      <c r="J4839">
        <v>882.21600000000001</v>
      </c>
    </row>
    <row r="4840" spans="1:10" x14ac:dyDescent="0.25">
      <c r="A4840">
        <v>706.50099999999986</v>
      </c>
      <c r="B4840">
        <v>2.27</v>
      </c>
      <c r="C4840">
        <v>4.8630000000000004</v>
      </c>
      <c r="D4840">
        <v>37.17</v>
      </c>
      <c r="E4840">
        <v>86.058999999999997</v>
      </c>
      <c r="F4840">
        <v>54.634</v>
      </c>
      <c r="G4840">
        <v>7.0430000000000001</v>
      </c>
      <c r="H4840">
        <v>4.6829999999999998</v>
      </c>
      <c r="I4840">
        <v>3.85</v>
      </c>
      <c r="J4840">
        <v>757.82299999999998</v>
      </c>
    </row>
    <row r="4841" spans="1:10" x14ac:dyDescent="0.25">
      <c r="A4841">
        <v>706.52199999999993</v>
      </c>
      <c r="B4841">
        <v>2.016</v>
      </c>
      <c r="C4841">
        <v>2.5129999999999999</v>
      </c>
      <c r="D4841">
        <v>10.622999999999999</v>
      </c>
      <c r="E4841">
        <v>49.253</v>
      </c>
      <c r="F4841">
        <v>50.478000000000002</v>
      </c>
      <c r="G4841">
        <v>3.1280000000000001</v>
      </c>
      <c r="H4841">
        <v>2.1779999999999999</v>
      </c>
      <c r="I4841">
        <v>3.65</v>
      </c>
      <c r="J4841">
        <v>439.18700000000001</v>
      </c>
    </row>
    <row r="4842" spans="1:10" x14ac:dyDescent="0.25">
      <c r="A4842">
        <v>706.69099999999992</v>
      </c>
      <c r="B4842">
        <v>0.373</v>
      </c>
      <c r="C4842">
        <v>0.51900000000000002</v>
      </c>
      <c r="D4842">
        <v>1.083</v>
      </c>
      <c r="E4842">
        <v>3.536</v>
      </c>
      <c r="F4842">
        <v>1.6870000000000001</v>
      </c>
      <c r="G4842">
        <v>0.41499999999999998</v>
      </c>
      <c r="H4842">
        <v>0.219</v>
      </c>
      <c r="I4842">
        <v>4.01</v>
      </c>
      <c r="J4842">
        <v>31.398</v>
      </c>
    </row>
    <row r="4843" spans="1:10" x14ac:dyDescent="0.25">
      <c r="A4843">
        <v>706.71199999999988</v>
      </c>
      <c r="B4843">
        <v>0.39200000000000002</v>
      </c>
      <c r="C4843">
        <v>0.52200000000000002</v>
      </c>
      <c r="D4843">
        <v>0.77800000000000002</v>
      </c>
      <c r="E4843">
        <v>2.786</v>
      </c>
      <c r="F4843">
        <v>2.5720000000000001</v>
      </c>
      <c r="G4843">
        <v>0.69199999999999995</v>
      </c>
      <c r="H4843">
        <v>0.61899999999999999</v>
      </c>
      <c r="I4843">
        <v>3.66</v>
      </c>
      <c r="J4843">
        <v>30.631</v>
      </c>
    </row>
    <row r="4844" spans="1:10" x14ac:dyDescent="0.25">
      <c r="A4844">
        <v>706.75799999999992</v>
      </c>
      <c r="B4844">
        <v>1.2050000000000001</v>
      </c>
      <c r="C4844">
        <v>4.0579999999999998</v>
      </c>
      <c r="D4844">
        <v>11.919</v>
      </c>
      <c r="E4844">
        <v>78.251000000000005</v>
      </c>
      <c r="F4844">
        <v>52.186999999999998</v>
      </c>
      <c r="G4844">
        <v>6.7089999999999996</v>
      </c>
      <c r="H4844">
        <v>9.1270000000000007</v>
      </c>
      <c r="I4844">
        <v>3.58</v>
      </c>
      <c r="J4844">
        <v>584.48900000000003</v>
      </c>
    </row>
    <row r="4845" spans="1:10" x14ac:dyDescent="0.25">
      <c r="A4845">
        <v>706.80299999999988</v>
      </c>
      <c r="B4845">
        <v>0.45900000000000002</v>
      </c>
      <c r="C4845">
        <v>0.67</v>
      </c>
      <c r="D4845">
        <v>1.6950000000000001</v>
      </c>
      <c r="E4845">
        <v>7.3920000000000003</v>
      </c>
      <c r="F4845">
        <v>8.4480000000000004</v>
      </c>
      <c r="G4845">
        <v>1.7549999999999999</v>
      </c>
      <c r="H4845">
        <v>2.1320000000000001</v>
      </c>
      <c r="I4845">
        <v>3.38</v>
      </c>
      <c r="J4845">
        <v>76.260000000000005</v>
      </c>
    </row>
    <row r="4846" spans="1:10" x14ac:dyDescent="0.25">
      <c r="A4846">
        <v>706.86599999999987</v>
      </c>
      <c r="B4846">
        <v>0.38300000000000001</v>
      </c>
      <c r="C4846">
        <v>0.68100000000000005</v>
      </c>
      <c r="D4846">
        <v>4.2530000000000001</v>
      </c>
      <c r="E4846">
        <v>13.988</v>
      </c>
      <c r="F4846">
        <v>6.1619999999999999</v>
      </c>
      <c r="G4846">
        <v>0.92500000000000004</v>
      </c>
      <c r="H4846">
        <v>0.313</v>
      </c>
      <c r="I4846">
        <v>3.92</v>
      </c>
      <c r="J4846">
        <v>104.631</v>
      </c>
    </row>
    <row r="4847" spans="1:10" x14ac:dyDescent="0.25">
      <c r="A4847">
        <v>706.9319999999999</v>
      </c>
      <c r="B4847">
        <v>0.46899999999999997</v>
      </c>
      <c r="C4847">
        <v>1.2749999999999999</v>
      </c>
      <c r="D4847">
        <v>9.9369999999999994</v>
      </c>
      <c r="E4847">
        <v>37.506999999999998</v>
      </c>
      <c r="F4847">
        <v>17.158999999999999</v>
      </c>
      <c r="G4847">
        <v>2.3650000000000002</v>
      </c>
      <c r="H4847">
        <v>1.2909999999999999</v>
      </c>
      <c r="I4847">
        <v>3.83</v>
      </c>
      <c r="J4847">
        <v>268.142</v>
      </c>
    </row>
    <row r="4848" spans="1:10" x14ac:dyDescent="0.25">
      <c r="A4848">
        <v>707.08199999999988</v>
      </c>
      <c r="B4848">
        <v>0.41099999999999998</v>
      </c>
      <c r="C4848">
        <v>1.2629999999999999</v>
      </c>
      <c r="D4848">
        <v>10.64</v>
      </c>
      <c r="E4848">
        <v>29.620999999999999</v>
      </c>
      <c r="F4848">
        <v>26.190999999999999</v>
      </c>
      <c r="G4848">
        <v>3.266</v>
      </c>
      <c r="H4848">
        <v>2.0019999999999998</v>
      </c>
      <c r="I4848">
        <v>3.67</v>
      </c>
      <c r="J4848">
        <v>269.24900000000002</v>
      </c>
    </row>
    <row r="4849" spans="1:10" x14ac:dyDescent="0.25">
      <c r="A4849">
        <v>707.10599999999988</v>
      </c>
      <c r="B4849">
        <v>10.47</v>
      </c>
      <c r="C4849">
        <v>27.337</v>
      </c>
      <c r="D4849">
        <v>58.674999999999997</v>
      </c>
      <c r="E4849">
        <v>163.66800000000001</v>
      </c>
      <c r="F4849">
        <v>119.04300000000001</v>
      </c>
      <c r="G4849">
        <v>17.004000000000001</v>
      </c>
      <c r="H4849">
        <v>30.03</v>
      </c>
      <c r="I4849">
        <v>3.77</v>
      </c>
      <c r="J4849">
        <v>1606.5239999999999</v>
      </c>
    </row>
    <row r="4850" spans="1:10" x14ac:dyDescent="0.25">
      <c r="A4850">
        <v>707.16699999999992</v>
      </c>
      <c r="B4850">
        <v>0.50700000000000001</v>
      </c>
      <c r="C4850">
        <v>0.73599999999999999</v>
      </c>
      <c r="D4850">
        <v>4.9080000000000004</v>
      </c>
      <c r="E4850">
        <v>10.753</v>
      </c>
      <c r="F4850">
        <v>6.843</v>
      </c>
      <c r="G4850">
        <v>1.234</v>
      </c>
      <c r="H4850">
        <v>0.49199999999999999</v>
      </c>
      <c r="I4850">
        <v>3.89</v>
      </c>
      <c r="J4850">
        <v>99.006</v>
      </c>
    </row>
    <row r="4851" spans="1:10" x14ac:dyDescent="0.25">
      <c r="A4851">
        <v>707.23799999999994</v>
      </c>
      <c r="B4851">
        <v>0.372</v>
      </c>
      <c r="C4851">
        <v>0.51900000000000002</v>
      </c>
      <c r="D4851">
        <v>0.82499999999999996</v>
      </c>
      <c r="E4851">
        <v>2.0430000000000001</v>
      </c>
      <c r="F4851">
        <v>1.3009999999999999</v>
      </c>
      <c r="G4851">
        <v>0.44500000000000001</v>
      </c>
      <c r="H4851">
        <v>0.308</v>
      </c>
      <c r="I4851">
        <v>3.98</v>
      </c>
      <c r="J4851">
        <v>23.116</v>
      </c>
    </row>
    <row r="4852" spans="1:10" x14ac:dyDescent="0.25">
      <c r="A4852">
        <v>707.28899999999987</v>
      </c>
      <c r="B4852">
        <v>0.47399999999999998</v>
      </c>
      <c r="C4852">
        <v>0.89</v>
      </c>
      <c r="D4852">
        <v>6.3970000000000002</v>
      </c>
      <c r="E4852">
        <v>27.126000000000001</v>
      </c>
      <c r="F4852">
        <v>21.129000000000001</v>
      </c>
      <c r="G4852">
        <v>1.1890000000000001</v>
      </c>
      <c r="H4852">
        <v>0.56999999999999995</v>
      </c>
      <c r="I4852">
        <v>3.73</v>
      </c>
      <c r="J4852">
        <v>215.48699999999999</v>
      </c>
    </row>
    <row r="4853" spans="1:10" x14ac:dyDescent="0.25">
      <c r="A4853">
        <v>707.34499999999991</v>
      </c>
      <c r="B4853">
        <v>0.374</v>
      </c>
      <c r="C4853">
        <v>0.52600000000000002</v>
      </c>
      <c r="D4853">
        <v>0.68500000000000005</v>
      </c>
      <c r="E4853">
        <v>3.0270000000000001</v>
      </c>
      <c r="F4853">
        <v>3.14</v>
      </c>
      <c r="G4853">
        <v>0.50900000000000001</v>
      </c>
      <c r="H4853">
        <v>0.20799999999999999</v>
      </c>
      <c r="I4853">
        <v>3.77</v>
      </c>
      <c r="J4853">
        <v>31.948</v>
      </c>
    </row>
    <row r="4854" spans="1:10" x14ac:dyDescent="0.25">
      <c r="A4854">
        <v>707.40199999999993</v>
      </c>
      <c r="B4854">
        <v>0.41799999999999998</v>
      </c>
      <c r="C4854">
        <v>0.629</v>
      </c>
      <c r="D4854">
        <v>3.556</v>
      </c>
      <c r="E4854">
        <v>6.5979999999999999</v>
      </c>
      <c r="F4854">
        <v>2.7850000000000001</v>
      </c>
      <c r="G4854">
        <v>0.91900000000000004</v>
      </c>
      <c r="H4854">
        <v>0.27100000000000002</v>
      </c>
      <c r="I4854">
        <v>4.04</v>
      </c>
      <c r="J4854">
        <v>61.335999999999999</v>
      </c>
    </row>
    <row r="4855" spans="1:10" x14ac:dyDescent="0.25">
      <c r="A4855">
        <v>707.44999999999993</v>
      </c>
      <c r="B4855">
        <v>0.38200000000000001</v>
      </c>
      <c r="C4855">
        <v>0.59</v>
      </c>
      <c r="D4855">
        <v>2.7989999999999999</v>
      </c>
      <c r="E4855">
        <v>10.821999999999999</v>
      </c>
      <c r="F4855">
        <v>6.0730000000000004</v>
      </c>
      <c r="G4855">
        <v>1.28</v>
      </c>
      <c r="H4855">
        <v>0.65600000000000003</v>
      </c>
      <c r="I4855">
        <v>3.76</v>
      </c>
      <c r="J4855">
        <v>84.930999999999997</v>
      </c>
    </row>
    <row r="4856" spans="1:10" x14ac:dyDescent="0.25">
      <c r="A4856">
        <v>707.56899999999996</v>
      </c>
      <c r="B4856">
        <v>0.41699999999999998</v>
      </c>
      <c r="C4856">
        <v>0.621</v>
      </c>
      <c r="D4856">
        <v>1.9159999999999999</v>
      </c>
      <c r="E4856">
        <v>6.3419999999999996</v>
      </c>
      <c r="F4856">
        <v>7.91</v>
      </c>
      <c r="G4856">
        <v>1.9790000000000001</v>
      </c>
      <c r="H4856">
        <v>1.329</v>
      </c>
      <c r="I4856">
        <v>3.44</v>
      </c>
      <c r="J4856">
        <v>70.608999999999995</v>
      </c>
    </row>
    <row r="4857" spans="1:10" x14ac:dyDescent="0.25">
      <c r="A4857">
        <v>707.58899999999994</v>
      </c>
      <c r="B4857">
        <v>0.56599999999999995</v>
      </c>
      <c r="C4857">
        <v>1.7629999999999999</v>
      </c>
      <c r="D4857">
        <v>5.0229999999999997</v>
      </c>
      <c r="E4857">
        <v>25.265000000000001</v>
      </c>
      <c r="F4857">
        <v>17.792000000000002</v>
      </c>
      <c r="G4857">
        <v>2.4910000000000001</v>
      </c>
      <c r="H4857">
        <v>1.5980000000000001</v>
      </c>
      <c r="I4857">
        <v>3.68</v>
      </c>
      <c r="J4857">
        <v>200.67099999999999</v>
      </c>
    </row>
    <row r="4858" spans="1:10" x14ac:dyDescent="0.25">
      <c r="A4858">
        <v>707.73099999999988</v>
      </c>
      <c r="B4858">
        <v>0.432</v>
      </c>
      <c r="C4858">
        <v>1.077</v>
      </c>
      <c r="D4858">
        <v>8.9540000000000006</v>
      </c>
      <c r="E4858">
        <v>17.565999999999999</v>
      </c>
      <c r="F4858">
        <v>8.2360000000000007</v>
      </c>
      <c r="G4858">
        <v>1.966</v>
      </c>
      <c r="H4858">
        <v>0.63500000000000001</v>
      </c>
      <c r="I4858">
        <v>3.96</v>
      </c>
      <c r="J4858">
        <v>153.792</v>
      </c>
    </row>
    <row r="4859" spans="1:10" x14ac:dyDescent="0.25">
      <c r="A4859">
        <v>707.83299999999997</v>
      </c>
      <c r="B4859">
        <v>0.50600000000000001</v>
      </c>
      <c r="C4859">
        <v>1.2010000000000001</v>
      </c>
      <c r="D4859">
        <v>11.205</v>
      </c>
      <c r="E4859">
        <v>27.638000000000002</v>
      </c>
      <c r="F4859">
        <v>18.149000000000001</v>
      </c>
      <c r="G4859">
        <v>2.6360000000000001</v>
      </c>
      <c r="H4859">
        <v>1.319</v>
      </c>
      <c r="I4859">
        <v>3.8</v>
      </c>
      <c r="J4859">
        <v>238.36500000000001</v>
      </c>
    </row>
    <row r="4860" spans="1:10" x14ac:dyDescent="0.25">
      <c r="A4860">
        <v>707.85199999999986</v>
      </c>
      <c r="B4860">
        <v>1.1419999999999999</v>
      </c>
      <c r="C4860">
        <v>3.11</v>
      </c>
      <c r="D4860">
        <v>17.760000000000002</v>
      </c>
      <c r="E4860">
        <v>87.721999999999994</v>
      </c>
      <c r="F4860">
        <v>27.504000000000001</v>
      </c>
      <c r="G4860">
        <v>9.734</v>
      </c>
      <c r="H4860">
        <v>11.032</v>
      </c>
      <c r="I4860">
        <v>3.67</v>
      </c>
      <c r="J4860">
        <v>579.35299999999995</v>
      </c>
    </row>
    <row r="4861" spans="1:10" x14ac:dyDescent="0.25">
      <c r="A4861">
        <v>708.00099999999986</v>
      </c>
      <c r="B4861">
        <v>0.64600000000000002</v>
      </c>
      <c r="C4861">
        <v>2.2570000000000001</v>
      </c>
      <c r="D4861">
        <v>11.14</v>
      </c>
      <c r="E4861">
        <v>13.901</v>
      </c>
      <c r="F4861">
        <v>24.015000000000001</v>
      </c>
      <c r="G4861">
        <v>7.7640000000000002</v>
      </c>
      <c r="H4861">
        <v>7.7030000000000003</v>
      </c>
      <c r="I4861">
        <v>3.33</v>
      </c>
      <c r="J4861">
        <v>224.64699999999999</v>
      </c>
    </row>
    <row r="4862" spans="1:10" x14ac:dyDescent="0.25">
      <c r="A4862">
        <v>708.0379999999999</v>
      </c>
      <c r="B4862">
        <v>0.45</v>
      </c>
      <c r="C4862">
        <v>0.59499999999999997</v>
      </c>
      <c r="D4862">
        <v>0.76</v>
      </c>
      <c r="E4862">
        <v>2.2410000000000001</v>
      </c>
      <c r="F4862">
        <v>1.526</v>
      </c>
      <c r="G4862">
        <v>0.63</v>
      </c>
      <c r="H4862">
        <v>0.4</v>
      </c>
      <c r="I4862">
        <v>3.9</v>
      </c>
      <c r="J4862">
        <v>25.722000000000001</v>
      </c>
    </row>
    <row r="4863" spans="1:10" x14ac:dyDescent="0.25">
      <c r="A4863">
        <v>708.09699999999987</v>
      </c>
      <c r="B4863">
        <v>0.61399999999999999</v>
      </c>
      <c r="C4863">
        <v>1.2430000000000001</v>
      </c>
      <c r="D4863">
        <v>9.4719999999999995</v>
      </c>
      <c r="E4863">
        <v>27.664999999999999</v>
      </c>
      <c r="F4863">
        <v>16.934999999999999</v>
      </c>
      <c r="G4863">
        <v>3.508</v>
      </c>
      <c r="H4863">
        <v>3.0230000000000001</v>
      </c>
      <c r="I4863">
        <v>3.69</v>
      </c>
      <c r="J4863">
        <v>230.61600000000001</v>
      </c>
    </row>
    <row r="4864" spans="1:10" x14ac:dyDescent="0.25">
      <c r="A4864">
        <v>708.24399999999991</v>
      </c>
      <c r="B4864">
        <v>0.92200000000000004</v>
      </c>
      <c r="C4864">
        <v>2.9220000000000002</v>
      </c>
      <c r="D4864">
        <v>22.532</v>
      </c>
      <c r="E4864">
        <v>52.697000000000003</v>
      </c>
      <c r="F4864">
        <v>29.452999999999999</v>
      </c>
      <c r="G4864">
        <v>13.708</v>
      </c>
      <c r="H4864">
        <v>13.792999999999999</v>
      </c>
      <c r="I4864">
        <v>3.51</v>
      </c>
      <c r="J4864">
        <v>476.99900000000002</v>
      </c>
    </row>
    <row r="4865" spans="1:10" x14ac:dyDescent="0.25">
      <c r="A4865">
        <v>708.37099999999987</v>
      </c>
      <c r="B4865">
        <v>1.139</v>
      </c>
      <c r="C4865">
        <v>6.8689999999999998</v>
      </c>
      <c r="D4865">
        <v>43.518000000000001</v>
      </c>
      <c r="E4865">
        <v>62.155000000000001</v>
      </c>
      <c r="F4865">
        <v>34.36</v>
      </c>
      <c r="G4865">
        <v>6.0179999999999998</v>
      </c>
      <c r="H4865">
        <v>7.3929999999999998</v>
      </c>
      <c r="I4865">
        <v>3.95</v>
      </c>
      <c r="J4865">
        <v>637.90800000000002</v>
      </c>
    </row>
    <row r="4866" spans="1:10" x14ac:dyDescent="0.25">
      <c r="A4866">
        <v>708.49899999999991</v>
      </c>
      <c r="B4866">
        <v>2.0680000000000001</v>
      </c>
      <c r="C4866">
        <v>7.39</v>
      </c>
      <c r="D4866">
        <v>51.716000000000001</v>
      </c>
      <c r="E4866">
        <v>100.586</v>
      </c>
      <c r="F4866">
        <v>65.492999999999995</v>
      </c>
      <c r="G4866">
        <v>14.11</v>
      </c>
      <c r="H4866">
        <v>9.9440000000000008</v>
      </c>
      <c r="I4866">
        <v>3.8</v>
      </c>
      <c r="J4866">
        <v>954.38199999999995</v>
      </c>
    </row>
    <row r="4867" spans="1:10" x14ac:dyDescent="0.25">
      <c r="A4867">
        <v>708.51899999999989</v>
      </c>
      <c r="B4867">
        <v>0.55500000000000005</v>
      </c>
      <c r="C4867">
        <v>2.4009999999999998</v>
      </c>
      <c r="D4867">
        <v>13.509</v>
      </c>
      <c r="E4867">
        <v>56.863</v>
      </c>
      <c r="F4867">
        <v>51.442999999999998</v>
      </c>
      <c r="G4867">
        <v>3.391</v>
      </c>
      <c r="H4867">
        <v>1.5169999999999999</v>
      </c>
      <c r="I4867">
        <v>3.67</v>
      </c>
      <c r="J4867">
        <v>475.916</v>
      </c>
    </row>
    <row r="4868" spans="1:10" x14ac:dyDescent="0.25">
      <c r="A4868">
        <v>708.7059999999999</v>
      </c>
      <c r="B4868">
        <v>12.635999999999999</v>
      </c>
      <c r="C4868">
        <v>31.968</v>
      </c>
      <c r="D4868">
        <v>68.524000000000001</v>
      </c>
      <c r="E4868">
        <v>204.22900000000001</v>
      </c>
      <c r="F4868">
        <v>137.52600000000001</v>
      </c>
      <c r="G4868">
        <v>32.511000000000003</v>
      </c>
      <c r="H4868">
        <v>36.494</v>
      </c>
      <c r="I4868">
        <v>3.73</v>
      </c>
      <c r="J4868">
        <v>1953.8920000000001</v>
      </c>
    </row>
    <row r="4869" spans="1:10" x14ac:dyDescent="0.25">
      <c r="A4869">
        <v>708.7299999999999</v>
      </c>
      <c r="B4869">
        <v>0.41699999999999998</v>
      </c>
      <c r="C4869">
        <v>1.0660000000000001</v>
      </c>
      <c r="D4869">
        <v>9.7370000000000001</v>
      </c>
      <c r="E4869">
        <v>19.498999999999999</v>
      </c>
      <c r="F4869">
        <v>8.2029999999999994</v>
      </c>
      <c r="G4869">
        <v>1.9530000000000001</v>
      </c>
      <c r="H4869">
        <v>0.81200000000000006</v>
      </c>
      <c r="I4869">
        <v>3.97</v>
      </c>
      <c r="J4869">
        <v>165.322</v>
      </c>
    </row>
    <row r="4870" spans="1:10" x14ac:dyDescent="0.25">
      <c r="A4870">
        <v>708.89299999999992</v>
      </c>
      <c r="B4870">
        <v>0.45300000000000001</v>
      </c>
      <c r="C4870">
        <v>1.4059999999999999</v>
      </c>
      <c r="D4870">
        <v>8.7530000000000001</v>
      </c>
      <c r="E4870">
        <v>32.195999999999998</v>
      </c>
      <c r="F4870">
        <v>22.533999999999999</v>
      </c>
      <c r="G4870">
        <v>6.0540000000000003</v>
      </c>
      <c r="H4870">
        <v>4.907</v>
      </c>
      <c r="I4870">
        <v>3.52</v>
      </c>
      <c r="J4870">
        <v>268.77800000000002</v>
      </c>
    </row>
    <row r="4871" spans="1:10" x14ac:dyDescent="0.25">
      <c r="A4871">
        <v>708.91399999999987</v>
      </c>
      <c r="B4871">
        <v>0.48499999999999999</v>
      </c>
      <c r="C4871">
        <v>0.745</v>
      </c>
      <c r="D4871">
        <v>2.1890000000000001</v>
      </c>
      <c r="E4871">
        <v>9.907</v>
      </c>
      <c r="F4871">
        <v>16.922000000000001</v>
      </c>
      <c r="G4871">
        <v>3.2170000000000001</v>
      </c>
      <c r="H4871">
        <v>1.256</v>
      </c>
      <c r="I4871">
        <v>3.37</v>
      </c>
      <c r="J4871">
        <v>116.898</v>
      </c>
    </row>
    <row r="4872" spans="1:10" x14ac:dyDescent="0.25">
      <c r="A4872">
        <v>708.98199999999997</v>
      </c>
      <c r="B4872">
        <v>0.374</v>
      </c>
      <c r="C4872">
        <v>1.119</v>
      </c>
      <c r="D4872">
        <v>7.0640000000000001</v>
      </c>
      <c r="E4872">
        <v>11.97</v>
      </c>
      <c r="F4872">
        <v>6.6509999999999998</v>
      </c>
      <c r="G4872">
        <v>1.024</v>
      </c>
      <c r="H4872">
        <v>0.38400000000000001</v>
      </c>
      <c r="I4872">
        <v>4.0199999999999996</v>
      </c>
      <c r="J4872">
        <v>114.91800000000001</v>
      </c>
    </row>
    <row r="4873" spans="1:10" x14ac:dyDescent="0.25">
      <c r="A4873">
        <v>709.03499999999997</v>
      </c>
      <c r="B4873">
        <v>0.38600000000000001</v>
      </c>
      <c r="C4873">
        <v>0.52700000000000002</v>
      </c>
      <c r="D4873">
        <v>1.109</v>
      </c>
      <c r="E4873">
        <v>5.6180000000000003</v>
      </c>
      <c r="F4873">
        <v>4.0650000000000004</v>
      </c>
      <c r="G4873">
        <v>1.232</v>
      </c>
      <c r="H4873">
        <v>0.56899999999999995</v>
      </c>
      <c r="I4873">
        <v>3.64</v>
      </c>
      <c r="J4873">
        <v>49.109000000000002</v>
      </c>
    </row>
    <row r="4874" spans="1:10" x14ac:dyDescent="0.25">
      <c r="A4874">
        <v>709.09499999999991</v>
      </c>
      <c r="B4874">
        <v>0.38200000000000001</v>
      </c>
      <c r="C4874">
        <v>0.67900000000000005</v>
      </c>
      <c r="D4874">
        <v>5.4210000000000003</v>
      </c>
      <c r="E4874">
        <v>22.71</v>
      </c>
      <c r="F4874">
        <v>11.795999999999999</v>
      </c>
      <c r="G4874">
        <v>1.2010000000000001</v>
      </c>
      <c r="H4874">
        <v>0.77400000000000002</v>
      </c>
      <c r="I4874">
        <v>3.8</v>
      </c>
      <c r="J4874">
        <v>163.261</v>
      </c>
    </row>
    <row r="4875" spans="1:10" x14ac:dyDescent="0.25">
      <c r="A4875">
        <v>709.15199999999993</v>
      </c>
      <c r="B4875">
        <v>0.437</v>
      </c>
      <c r="C4875">
        <v>0.97299999999999998</v>
      </c>
      <c r="D4875">
        <v>11.506</v>
      </c>
      <c r="E4875">
        <v>15.047000000000001</v>
      </c>
      <c r="F4875">
        <v>15.205</v>
      </c>
      <c r="G4875">
        <v>2.363</v>
      </c>
      <c r="H4875">
        <v>0.92800000000000005</v>
      </c>
      <c r="I4875">
        <v>3.83</v>
      </c>
      <c r="J4875">
        <v>177.88399999999999</v>
      </c>
    </row>
    <row r="4876" spans="1:10" x14ac:dyDescent="0.25">
      <c r="A4876">
        <v>709.2059999999999</v>
      </c>
      <c r="B4876">
        <v>0.379</v>
      </c>
      <c r="C4876">
        <v>0.63500000000000001</v>
      </c>
      <c r="D4876">
        <v>4.1219999999999999</v>
      </c>
      <c r="E4876">
        <v>17.198</v>
      </c>
      <c r="F4876">
        <v>17.111999999999998</v>
      </c>
      <c r="G4876">
        <v>7.72</v>
      </c>
      <c r="H4876">
        <v>3.1840000000000002</v>
      </c>
      <c r="I4876">
        <v>3.29</v>
      </c>
      <c r="J4876">
        <v>165.82400000000001</v>
      </c>
    </row>
    <row r="4877" spans="1:10" x14ac:dyDescent="0.25">
      <c r="A4877">
        <v>709.26299999999992</v>
      </c>
      <c r="B4877">
        <v>0.41099999999999998</v>
      </c>
      <c r="C4877">
        <v>0.68200000000000005</v>
      </c>
      <c r="D4877">
        <v>4.2039999999999997</v>
      </c>
      <c r="E4877">
        <v>9.2200000000000006</v>
      </c>
      <c r="F4877">
        <v>5.2539999999999996</v>
      </c>
      <c r="G4877">
        <v>1.2170000000000001</v>
      </c>
      <c r="H4877">
        <v>0.56599999999999995</v>
      </c>
      <c r="I4877">
        <v>3.88</v>
      </c>
      <c r="J4877">
        <v>83.631</v>
      </c>
    </row>
    <row r="4878" spans="1:10" x14ac:dyDescent="0.25">
      <c r="A4878">
        <v>709.3359999999999</v>
      </c>
      <c r="B4878">
        <v>0.39200000000000002</v>
      </c>
      <c r="C4878">
        <v>0.57399999999999995</v>
      </c>
      <c r="D4878">
        <v>2.173</v>
      </c>
      <c r="E4878">
        <v>6.39</v>
      </c>
      <c r="F4878">
        <v>3.8</v>
      </c>
      <c r="G4878">
        <v>0.89800000000000002</v>
      </c>
      <c r="H4878">
        <v>0.64700000000000002</v>
      </c>
      <c r="I4878">
        <v>3.8</v>
      </c>
      <c r="J4878">
        <v>56.457000000000001</v>
      </c>
    </row>
    <row r="4879" spans="1:10" x14ac:dyDescent="0.25">
      <c r="A4879">
        <v>709.38299999999992</v>
      </c>
      <c r="B4879">
        <v>0.61299999999999999</v>
      </c>
      <c r="C4879">
        <v>3.17</v>
      </c>
      <c r="D4879">
        <v>19.834</v>
      </c>
      <c r="E4879">
        <v>64.45</v>
      </c>
      <c r="F4879">
        <v>48.481999999999999</v>
      </c>
      <c r="G4879">
        <v>5.3540000000000001</v>
      </c>
      <c r="H4879">
        <v>4.5110000000000001</v>
      </c>
      <c r="I4879">
        <v>3.7</v>
      </c>
      <c r="J4879">
        <v>540.94899999999996</v>
      </c>
    </row>
    <row r="4880" spans="1:10" x14ac:dyDescent="0.25">
      <c r="A4880">
        <v>709.43099999999993</v>
      </c>
      <c r="B4880">
        <v>0.39100000000000001</v>
      </c>
      <c r="C4880">
        <v>0.53800000000000003</v>
      </c>
      <c r="D4880">
        <v>1.7649999999999999</v>
      </c>
      <c r="E4880">
        <v>7.2729999999999997</v>
      </c>
      <c r="F4880">
        <v>4.7690000000000001</v>
      </c>
      <c r="G4880">
        <v>1.8360000000000001</v>
      </c>
      <c r="H4880">
        <v>0.69599999999999995</v>
      </c>
      <c r="I4880">
        <v>3.62</v>
      </c>
      <c r="J4880">
        <v>62.561</v>
      </c>
    </row>
    <row r="4881" spans="1:10" x14ac:dyDescent="0.25">
      <c r="A4881">
        <v>709.57199999999989</v>
      </c>
      <c r="B4881">
        <v>0.48799999999999999</v>
      </c>
      <c r="C4881">
        <v>0.64400000000000002</v>
      </c>
      <c r="D4881">
        <v>2.2970000000000002</v>
      </c>
      <c r="E4881">
        <v>5.7350000000000003</v>
      </c>
      <c r="F4881">
        <v>3.536</v>
      </c>
      <c r="G4881">
        <v>0.95299999999999996</v>
      </c>
      <c r="H4881">
        <v>0.90700000000000003</v>
      </c>
      <c r="I4881">
        <v>3.79</v>
      </c>
      <c r="J4881">
        <v>55.128999999999998</v>
      </c>
    </row>
    <row r="4882" spans="1:10" x14ac:dyDescent="0.25">
      <c r="A4882">
        <v>709.66499999999996</v>
      </c>
      <c r="B4882">
        <v>0.4</v>
      </c>
      <c r="C4882">
        <v>0.59799999999999998</v>
      </c>
      <c r="D4882">
        <v>3.423</v>
      </c>
      <c r="E4882">
        <v>7.9219999999999997</v>
      </c>
      <c r="F4882">
        <v>4.3330000000000002</v>
      </c>
      <c r="G4882">
        <v>0.75700000000000001</v>
      </c>
      <c r="H4882">
        <v>0.376</v>
      </c>
      <c r="I4882">
        <v>3.94</v>
      </c>
      <c r="J4882">
        <v>70.075999999999993</v>
      </c>
    </row>
    <row r="4883" spans="1:10" x14ac:dyDescent="0.25">
      <c r="A4883">
        <v>709.75299999999993</v>
      </c>
      <c r="B4883">
        <v>0.39200000000000002</v>
      </c>
      <c r="C4883">
        <v>0.54200000000000004</v>
      </c>
      <c r="D4883">
        <v>1.3540000000000001</v>
      </c>
      <c r="E4883">
        <v>4.0650000000000004</v>
      </c>
      <c r="F4883">
        <v>2.4380000000000002</v>
      </c>
      <c r="G4883">
        <v>1.153</v>
      </c>
      <c r="H4883">
        <v>1.397</v>
      </c>
      <c r="I4883">
        <v>3.53</v>
      </c>
      <c r="J4883">
        <v>40.036999999999999</v>
      </c>
    </row>
    <row r="4884" spans="1:10" x14ac:dyDescent="0.25">
      <c r="A4884">
        <v>709.77099999999996</v>
      </c>
      <c r="B4884">
        <v>0.53700000000000003</v>
      </c>
      <c r="C4884">
        <v>0.93200000000000005</v>
      </c>
      <c r="D4884">
        <v>7.9009999999999998</v>
      </c>
      <c r="E4884">
        <v>32.750999999999998</v>
      </c>
      <c r="F4884">
        <v>14.382</v>
      </c>
      <c r="G4884">
        <v>3.1320000000000001</v>
      </c>
      <c r="H4884">
        <v>2.4380000000000002</v>
      </c>
      <c r="I4884">
        <v>3.73</v>
      </c>
      <c r="J4884">
        <v>231.70400000000001</v>
      </c>
    </row>
    <row r="4885" spans="1:10" x14ac:dyDescent="0.25">
      <c r="A4885">
        <v>709.91</v>
      </c>
      <c r="B4885">
        <v>0.39400000000000002</v>
      </c>
      <c r="C4885">
        <v>0.55900000000000005</v>
      </c>
      <c r="D4885">
        <v>1.357</v>
      </c>
      <c r="E4885">
        <v>3.4329999999999998</v>
      </c>
      <c r="F4885">
        <v>2.9140000000000001</v>
      </c>
      <c r="G4885">
        <v>0.78600000000000003</v>
      </c>
      <c r="H4885">
        <v>0.74399999999999999</v>
      </c>
      <c r="I4885">
        <v>3.7</v>
      </c>
      <c r="J4885">
        <v>37.685000000000002</v>
      </c>
    </row>
    <row r="4886" spans="1:10" x14ac:dyDescent="0.25">
      <c r="A4886">
        <v>709.93999999999994</v>
      </c>
      <c r="B4886">
        <v>0.35799999999999998</v>
      </c>
      <c r="C4886">
        <v>0.55500000000000005</v>
      </c>
      <c r="D4886">
        <v>2.8919999999999999</v>
      </c>
      <c r="E4886">
        <v>9.5619999999999994</v>
      </c>
      <c r="F4886">
        <v>4.109</v>
      </c>
      <c r="G4886">
        <v>0.7</v>
      </c>
      <c r="H4886">
        <v>0.29599999999999999</v>
      </c>
      <c r="I4886">
        <v>3.93</v>
      </c>
      <c r="J4886">
        <v>72.567999999999998</v>
      </c>
    </row>
    <row r="4887" spans="1:10" x14ac:dyDescent="0.25">
      <c r="A4887">
        <v>710.05199999999991</v>
      </c>
      <c r="B4887">
        <v>0.499</v>
      </c>
      <c r="C4887">
        <v>1.339</v>
      </c>
      <c r="D4887">
        <v>11.513</v>
      </c>
      <c r="E4887">
        <v>36.343000000000004</v>
      </c>
      <c r="F4887">
        <v>17.422999999999998</v>
      </c>
      <c r="G4887">
        <v>2.1579999999999999</v>
      </c>
      <c r="H4887">
        <v>2.6819999999999999</v>
      </c>
      <c r="I4887">
        <v>3.8</v>
      </c>
      <c r="J4887">
        <v>273.73500000000001</v>
      </c>
    </row>
    <row r="4888" spans="1:10" x14ac:dyDescent="0.25">
      <c r="A4888">
        <v>710.06999999999994</v>
      </c>
      <c r="B4888">
        <v>0.40799999999999997</v>
      </c>
      <c r="C4888">
        <v>0.54</v>
      </c>
      <c r="D4888">
        <v>1.909</v>
      </c>
      <c r="E4888">
        <v>8.843</v>
      </c>
      <c r="F4888">
        <v>9.6379999999999999</v>
      </c>
      <c r="G4888">
        <v>1.56</v>
      </c>
      <c r="H4888">
        <v>1.268</v>
      </c>
      <c r="I4888">
        <v>3.49</v>
      </c>
      <c r="J4888">
        <v>84.313999999999993</v>
      </c>
    </row>
    <row r="4889" spans="1:10" x14ac:dyDescent="0.25">
      <c r="A4889">
        <v>710.12899999999991</v>
      </c>
      <c r="B4889">
        <v>0.58499999999999996</v>
      </c>
      <c r="C4889">
        <v>2.2519999999999998</v>
      </c>
      <c r="D4889">
        <v>10.973000000000001</v>
      </c>
      <c r="E4889">
        <v>72.507999999999996</v>
      </c>
      <c r="F4889">
        <v>28.588000000000001</v>
      </c>
      <c r="G4889">
        <v>5.7939999999999996</v>
      </c>
      <c r="H4889">
        <v>3.093</v>
      </c>
      <c r="I4889">
        <v>3.74</v>
      </c>
      <c r="J4889">
        <v>462.94600000000003</v>
      </c>
    </row>
    <row r="4890" spans="1:10" x14ac:dyDescent="0.25">
      <c r="A4890">
        <v>710.28699999999992</v>
      </c>
      <c r="B4890">
        <v>0.70299999999999996</v>
      </c>
      <c r="C4890">
        <v>3.2269999999999999</v>
      </c>
      <c r="D4890">
        <v>27.393999999999998</v>
      </c>
      <c r="E4890">
        <v>69.823999999999998</v>
      </c>
      <c r="F4890">
        <v>34.256999999999998</v>
      </c>
      <c r="G4890">
        <v>5.0410000000000004</v>
      </c>
      <c r="H4890">
        <v>2.0259999999999998</v>
      </c>
      <c r="I4890">
        <v>3.9</v>
      </c>
      <c r="J4890">
        <v>555.42700000000002</v>
      </c>
    </row>
    <row r="4891" spans="1:10" x14ac:dyDescent="0.25">
      <c r="A4891">
        <v>710.30499999999995</v>
      </c>
      <c r="B4891">
        <v>0.41799999999999998</v>
      </c>
      <c r="C4891">
        <v>0.60299999999999998</v>
      </c>
      <c r="D4891">
        <v>2.6890000000000001</v>
      </c>
      <c r="E4891">
        <v>13.167999999999999</v>
      </c>
      <c r="F4891">
        <v>7.4059999999999997</v>
      </c>
      <c r="G4891">
        <v>1.004</v>
      </c>
      <c r="H4891">
        <v>0.86</v>
      </c>
      <c r="I4891">
        <v>3.74</v>
      </c>
      <c r="J4891">
        <v>97.75</v>
      </c>
    </row>
    <row r="4892" spans="1:10" x14ac:dyDescent="0.25">
      <c r="A4892">
        <v>710.44299999999987</v>
      </c>
      <c r="B4892">
        <v>1.133</v>
      </c>
      <c r="C4892">
        <v>4.9779999999999998</v>
      </c>
      <c r="D4892">
        <v>20.879000000000001</v>
      </c>
      <c r="E4892">
        <v>82.058999999999997</v>
      </c>
      <c r="F4892">
        <v>45.709000000000003</v>
      </c>
      <c r="G4892">
        <v>4.6050000000000004</v>
      </c>
      <c r="H4892">
        <v>3.68</v>
      </c>
      <c r="I4892">
        <v>3.81</v>
      </c>
      <c r="J4892">
        <v>620.44000000000005</v>
      </c>
    </row>
    <row r="4893" spans="1:10" x14ac:dyDescent="0.25">
      <c r="A4893">
        <v>710.4609999999999</v>
      </c>
      <c r="B4893">
        <v>0.64800000000000002</v>
      </c>
      <c r="C4893">
        <v>1.881</v>
      </c>
      <c r="D4893">
        <v>3.839</v>
      </c>
      <c r="E4893">
        <v>14.513999999999999</v>
      </c>
      <c r="F4893">
        <v>8.6890000000000001</v>
      </c>
      <c r="G4893">
        <v>2.2599999999999998</v>
      </c>
      <c r="H4893">
        <v>1.31</v>
      </c>
      <c r="I4893">
        <v>3.77</v>
      </c>
      <c r="J4893">
        <v>124.96899999999999</v>
      </c>
    </row>
    <row r="4894" spans="1:10" x14ac:dyDescent="0.25">
      <c r="A4894">
        <v>710.60799999999995</v>
      </c>
      <c r="B4894">
        <v>0.42299999999999999</v>
      </c>
      <c r="C4894">
        <v>0.75900000000000001</v>
      </c>
      <c r="D4894">
        <v>4.0739999999999998</v>
      </c>
      <c r="E4894">
        <v>17.960999999999999</v>
      </c>
      <c r="F4894">
        <v>6.6529999999999996</v>
      </c>
      <c r="G4894">
        <v>1.3080000000000001</v>
      </c>
      <c r="H4894">
        <v>0.91</v>
      </c>
      <c r="I4894">
        <v>3.84</v>
      </c>
      <c r="J4894">
        <v>123.214</v>
      </c>
    </row>
    <row r="4895" spans="1:10" x14ac:dyDescent="0.25">
      <c r="A4895">
        <v>710.70199999999988</v>
      </c>
      <c r="B4895">
        <v>0.41099999999999998</v>
      </c>
      <c r="C4895">
        <v>0.73199999999999998</v>
      </c>
      <c r="D4895">
        <v>5.8979999999999997</v>
      </c>
      <c r="E4895">
        <v>15.728</v>
      </c>
      <c r="F4895">
        <v>10.676</v>
      </c>
      <c r="G4895">
        <v>1.5860000000000001</v>
      </c>
      <c r="H4895">
        <v>0.71099999999999997</v>
      </c>
      <c r="I4895">
        <v>3.79</v>
      </c>
      <c r="J4895">
        <v>135.58099999999999</v>
      </c>
    </row>
    <row r="4896" spans="1:10" x14ac:dyDescent="0.25">
      <c r="A4896">
        <v>710.79599999999994</v>
      </c>
      <c r="B4896">
        <v>0.40699999999999997</v>
      </c>
      <c r="C4896">
        <v>0.59799999999999998</v>
      </c>
      <c r="D4896">
        <v>1.4330000000000001</v>
      </c>
      <c r="E4896">
        <v>2.0569999999999999</v>
      </c>
      <c r="F4896">
        <v>0.80500000000000005</v>
      </c>
      <c r="G4896">
        <v>0.32200000000000001</v>
      </c>
      <c r="H4896">
        <v>0.13200000000000001</v>
      </c>
      <c r="I4896">
        <v>4.3499999999999996</v>
      </c>
      <c r="J4896">
        <v>25.018999999999998</v>
      </c>
    </row>
    <row r="4897" spans="1:10" x14ac:dyDescent="0.25">
      <c r="A4897">
        <v>710.87099999999987</v>
      </c>
      <c r="B4897">
        <v>0.39100000000000001</v>
      </c>
      <c r="C4897">
        <v>0.63600000000000001</v>
      </c>
      <c r="D4897">
        <v>3.157</v>
      </c>
      <c r="E4897">
        <v>11.025</v>
      </c>
      <c r="F4897">
        <v>6.8979999999999997</v>
      </c>
      <c r="G4897">
        <v>1.2250000000000001</v>
      </c>
      <c r="H4897">
        <v>0.879</v>
      </c>
      <c r="I4897">
        <v>3.74</v>
      </c>
      <c r="J4897">
        <v>90.457999999999998</v>
      </c>
    </row>
    <row r="4898" spans="1:10" x14ac:dyDescent="0.25">
      <c r="A4898">
        <v>710.96199999999988</v>
      </c>
      <c r="B4898">
        <v>0.70299999999999996</v>
      </c>
      <c r="C4898">
        <v>1.0149999999999999</v>
      </c>
      <c r="D4898">
        <v>9.5350000000000001</v>
      </c>
      <c r="E4898">
        <v>43.209000000000003</v>
      </c>
      <c r="F4898">
        <v>48.402000000000001</v>
      </c>
      <c r="G4898">
        <v>27.472999999999999</v>
      </c>
      <c r="H4898">
        <v>16.141999999999999</v>
      </c>
      <c r="I4898">
        <v>3.06</v>
      </c>
      <c r="J4898">
        <v>447.81799999999998</v>
      </c>
    </row>
    <row r="4899" spans="1:10" x14ac:dyDescent="0.25">
      <c r="A4899">
        <v>711.1049999999999</v>
      </c>
      <c r="B4899">
        <v>0.46899999999999997</v>
      </c>
      <c r="C4899">
        <v>0.78100000000000003</v>
      </c>
      <c r="D4899">
        <v>7.0229999999999997</v>
      </c>
      <c r="E4899">
        <v>15.435</v>
      </c>
      <c r="F4899">
        <v>9.8469999999999995</v>
      </c>
      <c r="G4899">
        <v>1.456</v>
      </c>
      <c r="H4899">
        <v>0.77300000000000002</v>
      </c>
      <c r="I4899">
        <v>3.86</v>
      </c>
      <c r="J4899">
        <v>138.048</v>
      </c>
    </row>
    <row r="4900" spans="1:10" x14ac:dyDescent="0.25">
      <c r="A4900">
        <v>711.2059999999999</v>
      </c>
      <c r="B4900">
        <v>0.39400000000000002</v>
      </c>
      <c r="C4900">
        <v>0.54400000000000004</v>
      </c>
      <c r="D4900">
        <v>0.77100000000000002</v>
      </c>
      <c r="E4900">
        <v>2.74</v>
      </c>
      <c r="F4900">
        <v>2.6659999999999999</v>
      </c>
      <c r="G4900">
        <v>0.84399999999999997</v>
      </c>
      <c r="H4900">
        <v>0.69099999999999995</v>
      </c>
      <c r="I4900">
        <v>3.61</v>
      </c>
      <c r="J4900">
        <v>31.210999999999999</v>
      </c>
    </row>
    <row r="4901" spans="1:10" x14ac:dyDescent="0.25">
      <c r="A4901">
        <v>711.22499999999991</v>
      </c>
      <c r="B4901">
        <v>0.40899999999999997</v>
      </c>
      <c r="C4901">
        <v>0.63300000000000001</v>
      </c>
      <c r="D4901">
        <v>3.6150000000000002</v>
      </c>
      <c r="E4901">
        <v>12.342000000000001</v>
      </c>
      <c r="F4901">
        <v>6.2350000000000003</v>
      </c>
      <c r="G4901">
        <v>0.85499999999999998</v>
      </c>
      <c r="H4901">
        <v>0.71099999999999997</v>
      </c>
      <c r="I4901">
        <v>3.84</v>
      </c>
      <c r="J4901">
        <v>95.23</v>
      </c>
    </row>
    <row r="4902" spans="1:10" x14ac:dyDescent="0.25">
      <c r="A4902">
        <v>711.33699999999988</v>
      </c>
      <c r="B4902">
        <v>0.754</v>
      </c>
      <c r="C4902">
        <v>2.2109999999999999</v>
      </c>
      <c r="D4902">
        <v>12.731999999999999</v>
      </c>
      <c r="E4902">
        <v>51.423000000000002</v>
      </c>
      <c r="F4902">
        <v>34.828000000000003</v>
      </c>
      <c r="G4902">
        <v>3.0609999999999999</v>
      </c>
      <c r="H4902">
        <v>1.657</v>
      </c>
      <c r="I4902">
        <v>3.75</v>
      </c>
      <c r="J4902">
        <v>400.16800000000001</v>
      </c>
    </row>
    <row r="4903" spans="1:10" x14ac:dyDescent="0.25">
      <c r="A4903">
        <v>711.44799999999987</v>
      </c>
      <c r="B4903">
        <v>0.40500000000000003</v>
      </c>
      <c r="C4903">
        <v>0.81100000000000005</v>
      </c>
      <c r="D4903">
        <v>6.4039999999999999</v>
      </c>
      <c r="E4903">
        <v>28.850999999999999</v>
      </c>
      <c r="F4903">
        <v>15.247</v>
      </c>
      <c r="G4903">
        <v>1.3140000000000001</v>
      </c>
      <c r="H4903">
        <v>1.3120000000000001</v>
      </c>
      <c r="I4903">
        <v>3.77</v>
      </c>
      <c r="J4903">
        <v>204.80099999999999</v>
      </c>
    </row>
    <row r="4904" spans="1:10" x14ac:dyDescent="0.25">
      <c r="A4904">
        <v>711.55399999999986</v>
      </c>
      <c r="B4904">
        <v>0.39200000000000002</v>
      </c>
      <c r="C4904">
        <v>0.88600000000000001</v>
      </c>
      <c r="D4904">
        <v>4.7290000000000001</v>
      </c>
      <c r="E4904">
        <v>27.483000000000001</v>
      </c>
      <c r="F4904">
        <v>17.952999999999999</v>
      </c>
      <c r="G4904">
        <v>1.335</v>
      </c>
      <c r="H4904">
        <v>0.72599999999999998</v>
      </c>
      <c r="I4904">
        <v>3.72</v>
      </c>
      <c r="J4904">
        <v>198.89500000000001</v>
      </c>
    </row>
    <row r="4905" spans="1:10" x14ac:dyDescent="0.25">
      <c r="A4905">
        <v>711.57199999999989</v>
      </c>
      <c r="B4905">
        <v>0.65700000000000003</v>
      </c>
      <c r="C4905">
        <v>1.165</v>
      </c>
      <c r="D4905">
        <v>3.3540000000000001</v>
      </c>
      <c r="E4905">
        <v>16.004000000000001</v>
      </c>
      <c r="F4905">
        <v>8.9629999999999992</v>
      </c>
      <c r="G4905">
        <v>1.7909999999999999</v>
      </c>
      <c r="H4905">
        <v>1.5780000000000001</v>
      </c>
      <c r="I4905">
        <v>3.71</v>
      </c>
      <c r="J4905">
        <v>124.429</v>
      </c>
    </row>
    <row r="4906" spans="1:10" x14ac:dyDescent="0.25">
      <c r="A4906">
        <v>711.71199999999988</v>
      </c>
      <c r="B4906">
        <v>0.67700000000000005</v>
      </c>
      <c r="C4906">
        <v>1.73</v>
      </c>
      <c r="D4906">
        <v>8.9420000000000002</v>
      </c>
      <c r="E4906">
        <v>44.843000000000004</v>
      </c>
      <c r="F4906">
        <v>26.803999999999998</v>
      </c>
      <c r="G4906">
        <v>2.407</v>
      </c>
      <c r="H4906">
        <v>2.0110000000000001</v>
      </c>
      <c r="I4906">
        <v>3.73</v>
      </c>
      <c r="J4906">
        <v>326.44200000000001</v>
      </c>
    </row>
    <row r="4907" spans="1:10" x14ac:dyDescent="0.25">
      <c r="A4907">
        <v>711.81999999999994</v>
      </c>
      <c r="B4907">
        <v>0.67300000000000004</v>
      </c>
      <c r="C4907">
        <v>1.133</v>
      </c>
      <c r="D4907">
        <v>2.246</v>
      </c>
      <c r="E4907">
        <v>6.1280000000000001</v>
      </c>
      <c r="F4907">
        <v>5.3659999999999997</v>
      </c>
      <c r="G4907">
        <v>1.2709999999999999</v>
      </c>
      <c r="H4907">
        <v>1.2509999999999999</v>
      </c>
      <c r="I4907">
        <v>3.72</v>
      </c>
      <c r="J4907">
        <v>67.135999999999996</v>
      </c>
    </row>
    <row r="4908" spans="1:10" x14ac:dyDescent="0.25">
      <c r="A4908">
        <v>711.83799999999997</v>
      </c>
      <c r="B4908">
        <v>0.73499999999999999</v>
      </c>
      <c r="C4908">
        <v>1.389</v>
      </c>
      <c r="D4908">
        <v>7.1829999999999998</v>
      </c>
      <c r="E4908">
        <v>35.616999999999997</v>
      </c>
      <c r="F4908">
        <v>16.466000000000001</v>
      </c>
      <c r="G4908">
        <v>2.331</v>
      </c>
      <c r="H4908">
        <v>2.0979999999999999</v>
      </c>
      <c r="I4908">
        <v>3.77</v>
      </c>
      <c r="J4908">
        <v>248.02600000000001</v>
      </c>
    </row>
    <row r="4909" spans="1:10" x14ac:dyDescent="0.25">
      <c r="A4909">
        <v>711.88199999999995</v>
      </c>
      <c r="B4909">
        <v>0.66700000000000004</v>
      </c>
      <c r="C4909">
        <v>1.1679999999999999</v>
      </c>
      <c r="D4909">
        <v>2.681</v>
      </c>
      <c r="E4909">
        <v>6.97</v>
      </c>
      <c r="F4909">
        <v>6.4909999999999997</v>
      </c>
      <c r="G4909">
        <v>1.466</v>
      </c>
      <c r="H4909">
        <v>1.204</v>
      </c>
      <c r="I4909">
        <v>3.71</v>
      </c>
      <c r="J4909">
        <v>76.567999999999998</v>
      </c>
    </row>
    <row r="4910" spans="1:10" x14ac:dyDescent="0.25">
      <c r="A4910">
        <v>712.03699999999992</v>
      </c>
      <c r="B4910">
        <v>0.38800000000000001</v>
      </c>
      <c r="C4910">
        <v>0.80500000000000005</v>
      </c>
      <c r="D4910">
        <v>4.3979999999999997</v>
      </c>
      <c r="E4910">
        <v>17.786000000000001</v>
      </c>
      <c r="F4910">
        <v>7.3860000000000001</v>
      </c>
      <c r="G4910">
        <v>1.242</v>
      </c>
      <c r="H4910">
        <v>0.90700000000000003</v>
      </c>
      <c r="I4910">
        <v>3.84</v>
      </c>
      <c r="J4910">
        <v>126.23399999999999</v>
      </c>
    </row>
    <row r="4911" spans="1:10" x14ac:dyDescent="0.25">
      <c r="A4911">
        <v>712.06699999999989</v>
      </c>
      <c r="B4911">
        <v>0.38100000000000001</v>
      </c>
      <c r="C4911">
        <v>1.087</v>
      </c>
      <c r="D4911">
        <v>7.0670000000000002</v>
      </c>
      <c r="E4911">
        <v>30.414999999999999</v>
      </c>
      <c r="F4911">
        <v>13.68</v>
      </c>
      <c r="G4911">
        <v>1.994</v>
      </c>
      <c r="H4911">
        <v>1.488</v>
      </c>
      <c r="I4911">
        <v>3.79</v>
      </c>
      <c r="J4911">
        <v>212.703</v>
      </c>
    </row>
    <row r="4912" spans="1:10" x14ac:dyDescent="0.25">
      <c r="A4912">
        <v>712.19999999999993</v>
      </c>
      <c r="B4912">
        <v>20.734999999999999</v>
      </c>
      <c r="C4912">
        <v>46.77</v>
      </c>
      <c r="D4912">
        <v>97.034999999999997</v>
      </c>
      <c r="E4912">
        <v>251.21199999999999</v>
      </c>
      <c r="F4912">
        <v>136.989</v>
      </c>
      <c r="G4912">
        <v>38.868000000000002</v>
      </c>
      <c r="H4912">
        <v>45.932000000000002</v>
      </c>
      <c r="I4912">
        <v>3.84</v>
      </c>
      <c r="J4912">
        <v>2450.422</v>
      </c>
    </row>
    <row r="4913" spans="1:10" x14ac:dyDescent="0.25">
      <c r="A4913">
        <v>712.31299999999987</v>
      </c>
      <c r="B4913">
        <v>0.39400000000000002</v>
      </c>
      <c r="C4913">
        <v>0.89900000000000002</v>
      </c>
      <c r="D4913">
        <v>4.0830000000000002</v>
      </c>
      <c r="E4913">
        <v>19.710999999999999</v>
      </c>
      <c r="F4913">
        <v>11.132</v>
      </c>
      <c r="G4913">
        <v>0.75600000000000001</v>
      </c>
      <c r="H4913">
        <v>0.35</v>
      </c>
      <c r="I4913">
        <v>3.82</v>
      </c>
      <c r="J4913">
        <v>142.66200000000001</v>
      </c>
    </row>
    <row r="4914" spans="1:10" x14ac:dyDescent="0.25">
      <c r="A4914">
        <v>712.33199999999988</v>
      </c>
      <c r="B4914">
        <v>0.40300000000000002</v>
      </c>
      <c r="C4914">
        <v>0.51</v>
      </c>
      <c r="D4914">
        <v>0.92700000000000005</v>
      </c>
      <c r="E4914">
        <v>3.722</v>
      </c>
      <c r="F4914">
        <v>2.5590000000000002</v>
      </c>
      <c r="G4914">
        <v>0.69499999999999995</v>
      </c>
      <c r="H4914">
        <v>0.26400000000000001</v>
      </c>
      <c r="I4914">
        <v>3.83</v>
      </c>
      <c r="J4914">
        <v>34.734000000000002</v>
      </c>
    </row>
    <row r="4915" spans="1:10" x14ac:dyDescent="0.25">
      <c r="A4915">
        <v>712.4559999999999</v>
      </c>
      <c r="B4915">
        <v>0.39200000000000002</v>
      </c>
      <c r="C4915">
        <v>0.51300000000000001</v>
      </c>
      <c r="D4915">
        <v>0.71</v>
      </c>
      <c r="E4915">
        <v>2.4830000000000001</v>
      </c>
      <c r="F4915">
        <v>1.81</v>
      </c>
      <c r="G4915">
        <v>0.36899999999999999</v>
      </c>
      <c r="H4915">
        <v>0.26600000000000001</v>
      </c>
      <c r="I4915">
        <v>3.93</v>
      </c>
      <c r="J4915">
        <v>25.742000000000001</v>
      </c>
    </row>
    <row r="4916" spans="1:10" x14ac:dyDescent="0.25">
      <c r="A4916">
        <v>712.4849999999999</v>
      </c>
      <c r="B4916">
        <v>0.371</v>
      </c>
      <c r="C4916">
        <v>0.86899999999999999</v>
      </c>
      <c r="D4916">
        <v>3.7120000000000002</v>
      </c>
      <c r="E4916">
        <v>13.141</v>
      </c>
      <c r="F4916">
        <v>5.4089999999999998</v>
      </c>
      <c r="G4916">
        <v>1.169</v>
      </c>
      <c r="H4916">
        <v>0.58099999999999996</v>
      </c>
      <c r="I4916">
        <v>3.88</v>
      </c>
      <c r="J4916">
        <v>98.081000000000003</v>
      </c>
    </row>
    <row r="4917" spans="1:10" x14ac:dyDescent="0.25">
      <c r="A4917">
        <v>712.61399999999992</v>
      </c>
      <c r="B4917">
        <v>0.44900000000000001</v>
      </c>
      <c r="C4917">
        <v>0.57099999999999995</v>
      </c>
      <c r="D4917">
        <v>1.044</v>
      </c>
      <c r="E4917">
        <v>2.427</v>
      </c>
      <c r="F4917">
        <v>1.103</v>
      </c>
      <c r="G4917">
        <v>0.36599999999999999</v>
      </c>
      <c r="H4917">
        <v>0.20699999999999999</v>
      </c>
      <c r="I4917">
        <v>4.18</v>
      </c>
      <c r="J4917">
        <v>25.747</v>
      </c>
    </row>
    <row r="4918" spans="1:10" x14ac:dyDescent="0.25">
      <c r="A4918">
        <v>712.62599999999998</v>
      </c>
      <c r="B4918">
        <v>0.38100000000000001</v>
      </c>
      <c r="C4918">
        <v>0.55400000000000005</v>
      </c>
      <c r="D4918">
        <v>2.379</v>
      </c>
      <c r="E4918">
        <v>10.384</v>
      </c>
      <c r="F4918">
        <v>3.6320000000000001</v>
      </c>
      <c r="G4918">
        <v>0.43099999999999999</v>
      </c>
      <c r="H4918">
        <v>0.24299999999999999</v>
      </c>
      <c r="I4918">
        <v>3.97</v>
      </c>
      <c r="J4918">
        <v>71.42</v>
      </c>
    </row>
    <row r="4919" spans="1:10" x14ac:dyDescent="0.25">
      <c r="A4919">
        <v>712.70099999999991</v>
      </c>
      <c r="B4919">
        <v>0.39500000000000002</v>
      </c>
      <c r="C4919">
        <v>0.72099999999999997</v>
      </c>
      <c r="D4919">
        <v>4.8959999999999999</v>
      </c>
      <c r="E4919">
        <v>18.782</v>
      </c>
      <c r="F4919">
        <v>7.335</v>
      </c>
      <c r="G4919">
        <v>1.2909999999999999</v>
      </c>
      <c r="H4919">
        <v>0.39100000000000001</v>
      </c>
      <c r="I4919">
        <v>3.9</v>
      </c>
      <c r="J4919">
        <v>131.67699999999999</v>
      </c>
    </row>
    <row r="4920" spans="1:10" x14ac:dyDescent="0.25">
      <c r="A4920">
        <v>712.82299999999987</v>
      </c>
      <c r="B4920">
        <v>0.14799999999999999</v>
      </c>
      <c r="C4920">
        <v>0.104</v>
      </c>
      <c r="D4920">
        <v>7.9000000000000001E-2</v>
      </c>
      <c r="E4920">
        <v>5.6000000000000001E-2</v>
      </c>
      <c r="F4920">
        <v>3.5999999999999997E-2</v>
      </c>
      <c r="G4920">
        <v>2.9000000000000001E-2</v>
      </c>
      <c r="H4920">
        <v>0.02</v>
      </c>
      <c r="I4920">
        <v>5.23</v>
      </c>
      <c r="J4920">
        <v>2.4649999999999999</v>
      </c>
    </row>
    <row r="4921" spans="1:10" x14ac:dyDescent="0.25">
      <c r="A4921">
        <v>712.84299999999996</v>
      </c>
      <c r="B4921">
        <v>0.41299999999999998</v>
      </c>
      <c r="C4921">
        <v>0.91200000000000003</v>
      </c>
      <c r="D4921">
        <v>7.6159999999999997</v>
      </c>
      <c r="E4921">
        <v>21.001999999999999</v>
      </c>
      <c r="F4921">
        <v>11.122</v>
      </c>
      <c r="G4921">
        <v>2.0790000000000002</v>
      </c>
      <c r="H4921">
        <v>0.65100000000000002</v>
      </c>
      <c r="I4921">
        <v>3.85</v>
      </c>
      <c r="J4921">
        <v>168.625</v>
      </c>
    </row>
    <row r="4922" spans="1:10" x14ac:dyDescent="0.25">
      <c r="A4922">
        <v>712.86399999999992</v>
      </c>
      <c r="B4922">
        <v>0.39500000000000002</v>
      </c>
      <c r="C4922">
        <v>0.67500000000000004</v>
      </c>
      <c r="D4922">
        <v>3.9279999999999999</v>
      </c>
      <c r="E4922">
        <v>10.048</v>
      </c>
      <c r="F4922">
        <v>6.21</v>
      </c>
      <c r="G4922">
        <v>0.64100000000000001</v>
      </c>
      <c r="H4922">
        <v>0.50700000000000001</v>
      </c>
      <c r="I4922">
        <v>3.89</v>
      </c>
      <c r="J4922">
        <v>87.07</v>
      </c>
    </row>
    <row r="4923" spans="1:10" x14ac:dyDescent="0.25">
      <c r="A4923">
        <v>712.87199999999996</v>
      </c>
      <c r="B4923">
        <v>0.36599999999999999</v>
      </c>
      <c r="C4923">
        <v>0.51200000000000001</v>
      </c>
      <c r="D4923">
        <v>0.73</v>
      </c>
      <c r="E4923">
        <v>2.536</v>
      </c>
      <c r="F4923">
        <v>1.502</v>
      </c>
      <c r="G4923">
        <v>0.56499999999999995</v>
      </c>
      <c r="H4923">
        <v>0.254</v>
      </c>
      <c r="I4923">
        <v>3.92</v>
      </c>
      <c r="J4923">
        <v>25.318999999999999</v>
      </c>
    </row>
    <row r="4924" spans="1:10" x14ac:dyDescent="0.25">
      <c r="A4924">
        <v>712.91599999999994</v>
      </c>
      <c r="B4924">
        <v>0.435</v>
      </c>
      <c r="C4924">
        <v>1.982</v>
      </c>
      <c r="D4924">
        <v>8.2940000000000005</v>
      </c>
      <c r="E4924">
        <v>29.946999999999999</v>
      </c>
      <c r="F4924">
        <v>13.054</v>
      </c>
      <c r="G4924">
        <v>2.427</v>
      </c>
      <c r="H4924">
        <v>1.738</v>
      </c>
      <c r="I4924">
        <v>3.84</v>
      </c>
      <c r="J4924">
        <v>221.95500000000001</v>
      </c>
    </row>
    <row r="4925" spans="1:10" x14ac:dyDescent="0.25">
      <c r="A4925">
        <v>712.96699999999987</v>
      </c>
      <c r="B4925">
        <v>0.14899999999999999</v>
      </c>
      <c r="C4925">
        <v>0.105</v>
      </c>
      <c r="D4925">
        <v>8.2000000000000003E-2</v>
      </c>
      <c r="E4925">
        <v>0.06</v>
      </c>
      <c r="F4925">
        <v>3.5999999999999997E-2</v>
      </c>
      <c r="G4925">
        <v>2.1999999999999999E-2</v>
      </c>
      <c r="H4925">
        <v>1.4999999999999999E-2</v>
      </c>
      <c r="I4925">
        <v>5.31</v>
      </c>
      <c r="J4925">
        <v>2.4929999999999999</v>
      </c>
    </row>
    <row r="4926" spans="1:10" x14ac:dyDescent="0.25">
      <c r="A4926">
        <v>713.02499999999986</v>
      </c>
      <c r="B4926">
        <v>0.15</v>
      </c>
      <c r="C4926">
        <v>0.11</v>
      </c>
      <c r="D4926">
        <v>7.3999999999999996E-2</v>
      </c>
      <c r="E4926">
        <v>0.06</v>
      </c>
      <c r="F4926">
        <v>3.5000000000000003E-2</v>
      </c>
      <c r="G4926">
        <v>2.4E-2</v>
      </c>
      <c r="H4926">
        <v>1.4999999999999999E-2</v>
      </c>
      <c r="I4926">
        <v>5.31</v>
      </c>
      <c r="J4926">
        <v>2.492</v>
      </c>
    </row>
    <row r="4927" spans="1:10" x14ac:dyDescent="0.25">
      <c r="A4927">
        <v>713.06</v>
      </c>
      <c r="B4927">
        <v>0.42799999999999999</v>
      </c>
      <c r="C4927">
        <v>1.33</v>
      </c>
      <c r="D4927">
        <v>7.39</v>
      </c>
      <c r="E4927">
        <v>22.504000000000001</v>
      </c>
      <c r="F4927">
        <v>11.441000000000001</v>
      </c>
      <c r="G4927">
        <v>1.6180000000000001</v>
      </c>
      <c r="H4927">
        <v>0.65100000000000002</v>
      </c>
      <c r="I4927">
        <v>3.88</v>
      </c>
      <c r="J4927">
        <v>176.149</v>
      </c>
    </row>
    <row r="4928" spans="1:10" x14ac:dyDescent="0.25">
      <c r="A4928">
        <v>713.0859999999999</v>
      </c>
      <c r="B4928">
        <v>0.36899999999999999</v>
      </c>
      <c r="C4928">
        <v>0.85199999999999998</v>
      </c>
      <c r="D4928">
        <v>4.4850000000000003</v>
      </c>
      <c r="E4928">
        <v>27.1</v>
      </c>
      <c r="F4928">
        <v>14.532999999999999</v>
      </c>
      <c r="G4928">
        <v>0.99299999999999999</v>
      </c>
      <c r="H4928">
        <v>0.57499999999999996</v>
      </c>
      <c r="I4928">
        <v>3.78</v>
      </c>
      <c r="J4928">
        <v>184.68799999999999</v>
      </c>
    </row>
    <row r="4929" spans="1:10" x14ac:dyDescent="0.25">
      <c r="A4929">
        <v>713.13499999999988</v>
      </c>
      <c r="B4929">
        <v>0.36899999999999999</v>
      </c>
      <c r="C4929">
        <v>0.51200000000000001</v>
      </c>
      <c r="D4929">
        <v>1.353</v>
      </c>
      <c r="E4929">
        <v>6.4589999999999996</v>
      </c>
      <c r="F4929">
        <v>4.1790000000000003</v>
      </c>
      <c r="G4929">
        <v>0.69799999999999995</v>
      </c>
      <c r="H4929">
        <v>0.35099999999999998</v>
      </c>
      <c r="I4929">
        <v>3.77</v>
      </c>
      <c r="J4929">
        <v>52.542000000000002</v>
      </c>
    </row>
    <row r="4930" spans="1:10" x14ac:dyDescent="0.25">
      <c r="A4930">
        <v>713.25299999999993</v>
      </c>
      <c r="B4930">
        <v>0.38400000000000001</v>
      </c>
      <c r="C4930">
        <v>0.51600000000000001</v>
      </c>
      <c r="D4930">
        <v>0.93799999999999994</v>
      </c>
      <c r="E4930">
        <v>5.202</v>
      </c>
      <c r="F4930">
        <v>2.63</v>
      </c>
      <c r="G4930">
        <v>0.56399999999999995</v>
      </c>
      <c r="H4930">
        <v>0.49099999999999999</v>
      </c>
      <c r="I4930">
        <v>3.8</v>
      </c>
      <c r="J4930">
        <v>40.798000000000002</v>
      </c>
    </row>
    <row r="4931" spans="1:10" x14ac:dyDescent="0.25">
      <c r="A4931">
        <v>713.27199999999993</v>
      </c>
      <c r="B4931">
        <v>0.39300000000000002</v>
      </c>
      <c r="C4931">
        <v>0.54600000000000004</v>
      </c>
      <c r="D4931">
        <v>2.202</v>
      </c>
      <c r="E4931">
        <v>8.4600000000000009</v>
      </c>
      <c r="F4931">
        <v>9.3209999999999997</v>
      </c>
      <c r="G4931">
        <v>2.4649999999999999</v>
      </c>
      <c r="H4931">
        <v>1.149</v>
      </c>
      <c r="I4931">
        <v>3.46</v>
      </c>
      <c r="J4931">
        <v>84.915000000000006</v>
      </c>
    </row>
    <row r="4932" spans="1:10" x14ac:dyDescent="0.25">
      <c r="A4932">
        <v>713.39099999999996</v>
      </c>
      <c r="B4932">
        <v>0.373</v>
      </c>
      <c r="C4932">
        <v>0.57399999999999995</v>
      </c>
      <c r="D4932">
        <v>1.6579999999999999</v>
      </c>
      <c r="E4932">
        <v>5.8019999999999996</v>
      </c>
      <c r="F4932">
        <v>2.492</v>
      </c>
      <c r="G4932">
        <v>0.51300000000000001</v>
      </c>
      <c r="H4932">
        <v>0.32300000000000001</v>
      </c>
      <c r="I4932">
        <v>3.95</v>
      </c>
      <c r="J4932">
        <v>46.378</v>
      </c>
    </row>
    <row r="4933" spans="1:10" x14ac:dyDescent="0.25">
      <c r="A4933">
        <v>713.41</v>
      </c>
      <c r="B4933">
        <v>0.39200000000000002</v>
      </c>
      <c r="C4933">
        <v>0.93500000000000005</v>
      </c>
      <c r="D4933">
        <v>5.52</v>
      </c>
      <c r="E4933">
        <v>15.930999999999999</v>
      </c>
      <c r="F4933">
        <v>9.6750000000000007</v>
      </c>
      <c r="G4933">
        <v>0.79600000000000004</v>
      </c>
      <c r="H4933">
        <v>0.57899999999999996</v>
      </c>
      <c r="I4933">
        <v>3.87</v>
      </c>
      <c r="J4933">
        <v>130.876</v>
      </c>
    </row>
    <row r="4934" spans="1:10" x14ac:dyDescent="0.25">
      <c r="A4934">
        <v>713.53599999999994</v>
      </c>
      <c r="B4934">
        <v>0.45200000000000001</v>
      </c>
      <c r="C4934">
        <v>1.149</v>
      </c>
      <c r="D4934">
        <v>10.444000000000001</v>
      </c>
      <c r="E4934">
        <v>17.956</v>
      </c>
      <c r="F4934">
        <v>21.849</v>
      </c>
      <c r="G4934">
        <v>2.4239999999999999</v>
      </c>
      <c r="H4934">
        <v>0.80200000000000005</v>
      </c>
      <c r="I4934">
        <v>3.73</v>
      </c>
      <c r="J4934">
        <v>205.29400000000001</v>
      </c>
    </row>
    <row r="4935" spans="1:10" x14ac:dyDescent="0.25">
      <c r="A4935">
        <v>713.56399999999996</v>
      </c>
      <c r="B4935">
        <v>0.15</v>
      </c>
      <c r="C4935">
        <v>0.107</v>
      </c>
      <c r="D4935">
        <v>7.8E-2</v>
      </c>
      <c r="E4935">
        <v>5.1999999999999998E-2</v>
      </c>
      <c r="F4935">
        <v>0.04</v>
      </c>
      <c r="G4935">
        <v>2.5999999999999999E-2</v>
      </c>
      <c r="H4935">
        <v>1.4E-2</v>
      </c>
      <c r="I4935">
        <v>5.3</v>
      </c>
      <c r="J4935">
        <v>2.476</v>
      </c>
    </row>
    <row r="4936" spans="1:10" x14ac:dyDescent="0.25">
      <c r="A4936">
        <v>713.62899999999991</v>
      </c>
      <c r="B4936">
        <v>0.14799999999999999</v>
      </c>
      <c r="C4936">
        <v>0.106</v>
      </c>
      <c r="D4936">
        <v>7.5999999999999998E-2</v>
      </c>
      <c r="E4936">
        <v>5.7000000000000002E-2</v>
      </c>
      <c r="F4936">
        <v>3.7999999999999999E-2</v>
      </c>
      <c r="G4936">
        <v>2.8000000000000001E-2</v>
      </c>
      <c r="H4936">
        <v>1.2999999999999999E-2</v>
      </c>
      <c r="I4936">
        <v>5.28</v>
      </c>
      <c r="J4936">
        <v>2.4700000000000002</v>
      </c>
    </row>
    <row r="4937" spans="1:10" x14ac:dyDescent="0.25">
      <c r="A4937">
        <v>713.69099999999992</v>
      </c>
      <c r="B4937">
        <v>0.38600000000000001</v>
      </c>
      <c r="C4937">
        <v>0.51200000000000001</v>
      </c>
      <c r="D4937">
        <v>0.74</v>
      </c>
      <c r="E4937">
        <v>2.339</v>
      </c>
      <c r="F4937">
        <v>1.976</v>
      </c>
      <c r="G4937">
        <v>0.43</v>
      </c>
      <c r="H4937">
        <v>0.19700000000000001</v>
      </c>
      <c r="I4937">
        <v>3.92</v>
      </c>
      <c r="J4937">
        <v>25.821000000000002</v>
      </c>
    </row>
    <row r="4938" spans="1:10" x14ac:dyDescent="0.25">
      <c r="A4938">
        <v>713.78199999999993</v>
      </c>
      <c r="B4938">
        <v>0.38300000000000001</v>
      </c>
      <c r="C4938">
        <v>1.944</v>
      </c>
      <c r="D4938">
        <v>9.02</v>
      </c>
      <c r="E4938">
        <v>20.510999999999999</v>
      </c>
      <c r="F4938">
        <v>6.0460000000000003</v>
      </c>
      <c r="G4938">
        <v>0.622</v>
      </c>
      <c r="H4938">
        <v>0.27300000000000002</v>
      </c>
      <c r="I4938">
        <v>4.1500000000000004</v>
      </c>
      <c r="J4938">
        <v>161.14500000000001</v>
      </c>
    </row>
    <row r="4939" spans="1:10" x14ac:dyDescent="0.25">
      <c r="A4939">
        <v>713.80099999999993</v>
      </c>
      <c r="B4939">
        <v>0.376</v>
      </c>
      <c r="C4939">
        <v>0.52400000000000002</v>
      </c>
      <c r="D4939">
        <v>0.59099999999999997</v>
      </c>
      <c r="E4939">
        <v>1.7629999999999999</v>
      </c>
      <c r="F4939">
        <v>0.72899999999999998</v>
      </c>
      <c r="G4939">
        <v>0.41399999999999998</v>
      </c>
      <c r="H4939">
        <v>0.20200000000000001</v>
      </c>
      <c r="I4939">
        <v>4.13</v>
      </c>
      <c r="J4939">
        <v>19.004999999999999</v>
      </c>
    </row>
    <row r="4940" spans="1:10" x14ac:dyDescent="0.25">
      <c r="A4940">
        <v>713.85199999999986</v>
      </c>
      <c r="B4940">
        <v>0.40300000000000002</v>
      </c>
      <c r="C4940">
        <v>2.3180000000000001</v>
      </c>
      <c r="D4940">
        <v>16.753</v>
      </c>
      <c r="E4940">
        <v>21.619</v>
      </c>
      <c r="F4940">
        <v>10.224</v>
      </c>
      <c r="G4940">
        <v>0.89100000000000001</v>
      </c>
      <c r="H4940">
        <v>0.61399999999999999</v>
      </c>
      <c r="I4940">
        <v>4.17</v>
      </c>
      <c r="J4940">
        <v>220.03700000000001</v>
      </c>
    </row>
    <row r="4941" spans="1:10" x14ac:dyDescent="0.25">
      <c r="A4941">
        <v>713.98399999999992</v>
      </c>
      <c r="B4941">
        <v>0.151</v>
      </c>
      <c r="C4941">
        <v>0.108</v>
      </c>
      <c r="D4941">
        <v>7.5999999999999998E-2</v>
      </c>
      <c r="E4941">
        <v>5.5E-2</v>
      </c>
      <c r="F4941">
        <v>3.7999999999999999E-2</v>
      </c>
      <c r="G4941">
        <v>2.9000000000000001E-2</v>
      </c>
      <c r="H4941">
        <v>1.7999999999999999E-2</v>
      </c>
      <c r="I4941">
        <v>5.26</v>
      </c>
      <c r="J4941">
        <v>2.4990000000000001</v>
      </c>
    </row>
    <row r="4942" spans="1:10" x14ac:dyDescent="0.25">
      <c r="A4942">
        <v>714.01699999999994</v>
      </c>
      <c r="B4942">
        <v>0.45800000000000002</v>
      </c>
      <c r="C4942">
        <v>0.85199999999999998</v>
      </c>
      <c r="D4942">
        <v>6.4450000000000003</v>
      </c>
      <c r="E4942">
        <v>18.023</v>
      </c>
      <c r="F4942">
        <v>10.182</v>
      </c>
      <c r="G4942">
        <v>2.4860000000000002</v>
      </c>
      <c r="H4942">
        <v>2.298</v>
      </c>
      <c r="I4942">
        <v>3.69</v>
      </c>
      <c r="J4942">
        <v>150.44900000000001</v>
      </c>
    </row>
    <row r="4943" spans="1:10" x14ac:dyDescent="0.25">
      <c r="A4943">
        <v>714.12499999999989</v>
      </c>
      <c r="B4943">
        <v>0.38400000000000001</v>
      </c>
      <c r="C4943">
        <v>0.625</v>
      </c>
      <c r="D4943">
        <v>3.4870000000000001</v>
      </c>
      <c r="E4943">
        <v>6.0389999999999997</v>
      </c>
      <c r="F4943">
        <v>3.9249999999999998</v>
      </c>
      <c r="G4943">
        <v>0.52100000000000002</v>
      </c>
      <c r="H4943">
        <v>0.32300000000000001</v>
      </c>
      <c r="I4943">
        <v>4</v>
      </c>
      <c r="J4943">
        <v>61.170999999999999</v>
      </c>
    </row>
    <row r="4944" spans="1:10" x14ac:dyDescent="0.25">
      <c r="A4944">
        <v>714.14499999999987</v>
      </c>
      <c r="B4944">
        <v>0.43099999999999999</v>
      </c>
      <c r="C4944">
        <v>0.54200000000000004</v>
      </c>
      <c r="D4944">
        <v>0.75800000000000001</v>
      </c>
      <c r="E4944">
        <v>4.2039999999999997</v>
      </c>
      <c r="F4944">
        <v>1.7529999999999999</v>
      </c>
      <c r="G4944">
        <v>0.40400000000000003</v>
      </c>
      <c r="H4944">
        <v>0.17</v>
      </c>
      <c r="I4944">
        <v>4.01</v>
      </c>
      <c r="J4944">
        <v>33.112000000000002</v>
      </c>
    </row>
    <row r="4945" spans="1:10" x14ac:dyDescent="0.25">
      <c r="A4945">
        <v>714.19399999999996</v>
      </c>
      <c r="B4945">
        <v>0.14899999999999999</v>
      </c>
      <c r="C4945">
        <v>0.105</v>
      </c>
      <c r="D4945">
        <v>8.2000000000000003E-2</v>
      </c>
      <c r="E4945">
        <v>6.9000000000000006E-2</v>
      </c>
      <c r="F4945">
        <v>3.5999999999999997E-2</v>
      </c>
      <c r="G4945">
        <v>2.7E-2</v>
      </c>
      <c r="H4945">
        <v>1.9E-2</v>
      </c>
      <c r="I4945">
        <v>5.22</v>
      </c>
      <c r="J4945">
        <v>2.5390000000000001</v>
      </c>
    </row>
    <row r="4946" spans="1:10" x14ac:dyDescent="0.25">
      <c r="A4946">
        <v>714.24699999999996</v>
      </c>
      <c r="B4946">
        <v>0.40899999999999997</v>
      </c>
      <c r="C4946">
        <v>0.52900000000000003</v>
      </c>
      <c r="D4946">
        <v>1.806</v>
      </c>
      <c r="E4946">
        <v>7.431</v>
      </c>
      <c r="F4946">
        <v>3.4689999999999999</v>
      </c>
      <c r="G4946">
        <v>0.53100000000000003</v>
      </c>
      <c r="H4946">
        <v>0.36199999999999999</v>
      </c>
      <c r="I4946">
        <v>3.9</v>
      </c>
      <c r="J4946">
        <v>56.619</v>
      </c>
    </row>
    <row r="4947" spans="1:10" x14ac:dyDescent="0.25">
      <c r="A4947">
        <v>714.27299999999991</v>
      </c>
      <c r="B4947">
        <v>0.38400000000000001</v>
      </c>
      <c r="C4947">
        <v>0.52300000000000002</v>
      </c>
      <c r="D4947">
        <v>0.72699999999999998</v>
      </c>
      <c r="E4947">
        <v>1.752</v>
      </c>
      <c r="F4947">
        <v>0.875</v>
      </c>
      <c r="G4947">
        <v>0.44</v>
      </c>
      <c r="H4947">
        <v>0.214</v>
      </c>
      <c r="I4947">
        <v>4.1100000000000003</v>
      </c>
      <c r="J4947">
        <v>20.190000000000001</v>
      </c>
    </row>
    <row r="4948" spans="1:10" x14ac:dyDescent="0.25">
      <c r="A4948">
        <v>714.31799999999987</v>
      </c>
      <c r="B4948">
        <v>0.374</v>
      </c>
      <c r="C4948">
        <v>0.54400000000000004</v>
      </c>
      <c r="D4948">
        <v>2.694</v>
      </c>
      <c r="E4948">
        <v>4.734</v>
      </c>
      <c r="F4948">
        <v>1.9350000000000001</v>
      </c>
      <c r="G4948">
        <v>0.53800000000000003</v>
      </c>
      <c r="H4948">
        <v>0.19800000000000001</v>
      </c>
      <c r="I4948">
        <v>4.12</v>
      </c>
      <c r="J4948">
        <v>45.372</v>
      </c>
    </row>
    <row r="4949" spans="1:10" x14ac:dyDescent="0.25">
      <c r="A4949">
        <v>714.42899999999986</v>
      </c>
      <c r="B4949">
        <v>0.40300000000000002</v>
      </c>
      <c r="C4949">
        <v>0.53700000000000003</v>
      </c>
      <c r="D4949">
        <v>1.359</v>
      </c>
      <c r="E4949">
        <v>2.9279999999999999</v>
      </c>
      <c r="F4949">
        <v>1.669</v>
      </c>
      <c r="G4949">
        <v>0.34699999999999998</v>
      </c>
      <c r="H4949">
        <v>0.14699999999999999</v>
      </c>
      <c r="I4949">
        <v>4.1100000000000003</v>
      </c>
      <c r="J4949">
        <v>30.401</v>
      </c>
    </row>
    <row r="4950" spans="1:10" x14ac:dyDescent="0.25">
      <c r="A4950">
        <v>714.44799999999987</v>
      </c>
      <c r="B4950">
        <v>0.42599999999999999</v>
      </c>
      <c r="C4950">
        <v>0.95</v>
      </c>
      <c r="D4950">
        <v>6.2880000000000003</v>
      </c>
      <c r="E4950">
        <v>30.905999999999999</v>
      </c>
      <c r="F4950">
        <v>18.573</v>
      </c>
      <c r="G4950">
        <v>3.0329999999999999</v>
      </c>
      <c r="H4950">
        <v>1.1879999999999999</v>
      </c>
      <c r="I4950">
        <v>3.7</v>
      </c>
      <c r="J4950">
        <v>226.72200000000001</v>
      </c>
    </row>
    <row r="4951" spans="1:10" x14ac:dyDescent="0.25">
      <c r="A4951">
        <v>714.49099999999987</v>
      </c>
      <c r="B4951">
        <v>0.39500000000000002</v>
      </c>
      <c r="C4951">
        <v>0.59299999999999997</v>
      </c>
      <c r="D4951">
        <v>3.5150000000000001</v>
      </c>
      <c r="E4951">
        <v>12.563000000000001</v>
      </c>
      <c r="F4951">
        <v>12.705</v>
      </c>
      <c r="G4951">
        <v>2.851</v>
      </c>
      <c r="H4951">
        <v>0.98899999999999999</v>
      </c>
      <c r="I4951">
        <v>3.54</v>
      </c>
      <c r="J4951">
        <v>118.955</v>
      </c>
    </row>
    <row r="4952" spans="1:10" x14ac:dyDescent="0.25">
      <c r="A4952">
        <v>714.65399999999988</v>
      </c>
      <c r="B4952">
        <v>0.154</v>
      </c>
      <c r="C4952">
        <v>0.106</v>
      </c>
      <c r="D4952">
        <v>7.9000000000000001E-2</v>
      </c>
      <c r="E4952">
        <v>5.5E-2</v>
      </c>
      <c r="F4952">
        <v>3.9E-2</v>
      </c>
      <c r="G4952">
        <v>2.3E-2</v>
      </c>
      <c r="H4952">
        <v>1.4E-2</v>
      </c>
      <c r="I4952">
        <v>5.34</v>
      </c>
      <c r="J4952">
        <v>2.5059999999999998</v>
      </c>
    </row>
    <row r="4953" spans="1:10" x14ac:dyDescent="0.25">
      <c r="A4953">
        <v>714.68299999999988</v>
      </c>
      <c r="B4953">
        <v>0.377</v>
      </c>
      <c r="C4953">
        <v>0.54200000000000004</v>
      </c>
      <c r="D4953">
        <v>1.4350000000000001</v>
      </c>
      <c r="E4953">
        <v>10.172000000000001</v>
      </c>
      <c r="F4953">
        <v>5.9359999999999999</v>
      </c>
      <c r="G4953">
        <v>0.57799999999999996</v>
      </c>
      <c r="H4953">
        <v>0.28699999999999998</v>
      </c>
      <c r="I4953">
        <v>3.78</v>
      </c>
      <c r="J4953">
        <v>73.004999999999995</v>
      </c>
    </row>
    <row r="4954" spans="1:10" x14ac:dyDescent="0.25">
      <c r="A4954">
        <v>714.70899999999995</v>
      </c>
      <c r="B4954">
        <v>0.378</v>
      </c>
      <c r="C4954">
        <v>0.89100000000000001</v>
      </c>
      <c r="D4954">
        <v>7.2160000000000002</v>
      </c>
      <c r="E4954">
        <v>42.387</v>
      </c>
      <c r="F4954">
        <v>25.358000000000001</v>
      </c>
      <c r="G4954">
        <v>1.3140000000000001</v>
      </c>
      <c r="H4954">
        <v>0.65</v>
      </c>
      <c r="I4954">
        <v>3.75</v>
      </c>
      <c r="J4954">
        <v>292.98</v>
      </c>
    </row>
    <row r="4955" spans="1:10" x14ac:dyDescent="0.25">
      <c r="A4955">
        <v>714.7639999999999</v>
      </c>
      <c r="B4955">
        <v>0.37</v>
      </c>
      <c r="C4955">
        <v>0.52900000000000003</v>
      </c>
      <c r="D4955">
        <v>0.63600000000000001</v>
      </c>
      <c r="E4955">
        <v>1.93</v>
      </c>
      <c r="F4955">
        <v>1.0549999999999999</v>
      </c>
      <c r="G4955">
        <v>0.443</v>
      </c>
      <c r="H4955">
        <v>0.41699999999999998</v>
      </c>
      <c r="I4955">
        <v>3.93</v>
      </c>
      <c r="J4955">
        <v>21.129000000000001</v>
      </c>
    </row>
    <row r="4956" spans="1:10" x14ac:dyDescent="0.25">
      <c r="A4956">
        <v>714.82399999999996</v>
      </c>
      <c r="B4956">
        <v>0.156</v>
      </c>
      <c r="C4956">
        <v>0.105</v>
      </c>
      <c r="D4956">
        <v>7.6999999999999999E-2</v>
      </c>
      <c r="E4956">
        <v>5.3999999999999999E-2</v>
      </c>
      <c r="F4956">
        <v>3.5999999999999997E-2</v>
      </c>
      <c r="G4956">
        <v>2.1000000000000001E-2</v>
      </c>
      <c r="H4956">
        <v>1.7999999999999999E-2</v>
      </c>
      <c r="I4956">
        <v>5.33</v>
      </c>
      <c r="J4956">
        <v>2.4849999999999999</v>
      </c>
    </row>
    <row r="4957" spans="1:10" x14ac:dyDescent="0.25">
      <c r="A4957">
        <v>714.8649999999999</v>
      </c>
      <c r="B4957">
        <v>2.673</v>
      </c>
      <c r="C4957">
        <v>10.327</v>
      </c>
      <c r="D4957">
        <v>28.748000000000001</v>
      </c>
      <c r="E4957">
        <v>116.51600000000001</v>
      </c>
      <c r="F4957">
        <v>80.695999999999998</v>
      </c>
      <c r="G4957">
        <v>10.106</v>
      </c>
      <c r="H4957">
        <v>15.911</v>
      </c>
      <c r="I4957">
        <v>3.66</v>
      </c>
      <c r="J4957">
        <v>968.68</v>
      </c>
    </row>
    <row r="4958" spans="1:10" x14ac:dyDescent="0.25">
      <c r="A4958">
        <v>714.99499999999989</v>
      </c>
      <c r="B4958">
        <v>0.372</v>
      </c>
      <c r="C4958">
        <v>0.56699999999999995</v>
      </c>
      <c r="D4958">
        <v>1.698</v>
      </c>
      <c r="E4958">
        <v>3.55</v>
      </c>
      <c r="F4958">
        <v>1.8160000000000001</v>
      </c>
      <c r="G4958">
        <v>0.41899999999999998</v>
      </c>
      <c r="H4958">
        <v>0.22</v>
      </c>
      <c r="I4958">
        <v>4.07</v>
      </c>
      <c r="J4958">
        <v>35.203000000000003</v>
      </c>
    </row>
    <row r="4959" spans="1:10" x14ac:dyDescent="0.25">
      <c r="A4959">
        <v>715.08299999999986</v>
      </c>
      <c r="B4959">
        <v>0.14599999999999999</v>
      </c>
      <c r="C4959">
        <v>0.104</v>
      </c>
      <c r="D4959">
        <v>0.08</v>
      </c>
      <c r="E4959">
        <v>5.1999999999999998E-2</v>
      </c>
      <c r="F4959">
        <v>3.7999999999999999E-2</v>
      </c>
      <c r="G4959">
        <v>2.5999999999999999E-2</v>
      </c>
      <c r="H4959">
        <v>2.4E-2</v>
      </c>
      <c r="I4959">
        <v>5.2</v>
      </c>
      <c r="J4959">
        <v>2.4430000000000001</v>
      </c>
    </row>
    <row r="4960" spans="1:10" x14ac:dyDescent="0.25">
      <c r="A4960">
        <v>715.10599999999988</v>
      </c>
      <c r="B4960">
        <v>0.14799999999999999</v>
      </c>
      <c r="C4960">
        <v>0.106</v>
      </c>
      <c r="D4960">
        <v>7.9000000000000001E-2</v>
      </c>
      <c r="E4960">
        <v>5.2999999999999999E-2</v>
      </c>
      <c r="F4960">
        <v>3.6999999999999998E-2</v>
      </c>
      <c r="G4960">
        <v>2.4E-2</v>
      </c>
      <c r="H4960">
        <v>2.3E-2</v>
      </c>
      <c r="I4960">
        <v>5.23</v>
      </c>
      <c r="J4960">
        <v>2.4569999999999999</v>
      </c>
    </row>
    <row r="4961" spans="1:10" x14ac:dyDescent="0.25">
      <c r="A4961">
        <v>715.13099999999986</v>
      </c>
      <c r="B4961">
        <v>0.40699999999999997</v>
      </c>
      <c r="C4961">
        <v>0.81499999999999995</v>
      </c>
      <c r="D4961">
        <v>2.3450000000000002</v>
      </c>
      <c r="E4961">
        <v>42.64</v>
      </c>
      <c r="F4961">
        <v>60.805</v>
      </c>
      <c r="G4961">
        <v>4.6399999999999997</v>
      </c>
      <c r="H4961">
        <v>4.1479999999999997</v>
      </c>
      <c r="I4961">
        <v>3.33</v>
      </c>
      <c r="J4961">
        <v>385.87200000000001</v>
      </c>
    </row>
    <row r="4962" spans="1:10" x14ac:dyDescent="0.25">
      <c r="A4962">
        <v>715.30599999999993</v>
      </c>
      <c r="B4962">
        <v>0.40400000000000003</v>
      </c>
      <c r="C4962">
        <v>0.93100000000000005</v>
      </c>
      <c r="D4962">
        <v>4.3289999999999997</v>
      </c>
      <c r="E4962">
        <v>12.007999999999999</v>
      </c>
      <c r="F4962">
        <v>7.0019999999999998</v>
      </c>
      <c r="G4962">
        <v>1.101</v>
      </c>
      <c r="H4962">
        <v>0.873</v>
      </c>
      <c r="I4962">
        <v>3.83</v>
      </c>
      <c r="J4962">
        <v>102.169</v>
      </c>
    </row>
    <row r="4963" spans="1:10" x14ac:dyDescent="0.25">
      <c r="A4963">
        <v>715.35899999999992</v>
      </c>
      <c r="B4963">
        <v>0.371</v>
      </c>
      <c r="C4963">
        <v>0.56200000000000006</v>
      </c>
      <c r="D4963">
        <v>1.2509999999999999</v>
      </c>
      <c r="E4963">
        <v>4.8810000000000002</v>
      </c>
      <c r="F4963">
        <v>2.2509999999999999</v>
      </c>
      <c r="G4963">
        <v>0.45200000000000001</v>
      </c>
      <c r="H4963">
        <v>0.41</v>
      </c>
      <c r="I4963">
        <v>3.91</v>
      </c>
      <c r="J4963">
        <v>39.819000000000003</v>
      </c>
    </row>
    <row r="4964" spans="1:10" x14ac:dyDescent="0.25">
      <c r="A4964">
        <v>715.48099999999988</v>
      </c>
      <c r="B4964">
        <v>0.153</v>
      </c>
      <c r="C4964">
        <v>0.106</v>
      </c>
      <c r="D4964">
        <v>7.6999999999999999E-2</v>
      </c>
      <c r="E4964">
        <v>5.3999999999999999E-2</v>
      </c>
      <c r="F4964">
        <v>0.04</v>
      </c>
      <c r="G4964">
        <v>2.4E-2</v>
      </c>
      <c r="H4964">
        <v>1.4E-2</v>
      </c>
      <c r="I4964">
        <v>5.32</v>
      </c>
      <c r="J4964">
        <v>2.4889999999999999</v>
      </c>
    </row>
    <row r="4965" spans="1:10" x14ac:dyDescent="0.25">
      <c r="A4965">
        <v>715.51499999999987</v>
      </c>
      <c r="B4965">
        <v>0.4</v>
      </c>
      <c r="C4965">
        <v>0.53100000000000003</v>
      </c>
      <c r="D4965">
        <v>0.77900000000000003</v>
      </c>
      <c r="E4965">
        <v>3.056</v>
      </c>
      <c r="F4965">
        <v>3.15</v>
      </c>
      <c r="G4965">
        <v>0.53100000000000003</v>
      </c>
      <c r="H4965">
        <v>0.38900000000000001</v>
      </c>
      <c r="I4965">
        <v>3.74</v>
      </c>
      <c r="J4965">
        <v>33.008000000000003</v>
      </c>
    </row>
    <row r="4966" spans="1:10" x14ac:dyDescent="0.25">
      <c r="A4966">
        <v>715.54</v>
      </c>
      <c r="B4966">
        <v>0.40600000000000003</v>
      </c>
      <c r="C4966">
        <v>0.97599999999999998</v>
      </c>
      <c r="D4966">
        <v>6.3609999999999998</v>
      </c>
      <c r="E4966">
        <v>16.015000000000001</v>
      </c>
      <c r="F4966">
        <v>23.375</v>
      </c>
      <c r="G4966">
        <v>0.76900000000000002</v>
      </c>
      <c r="H4966">
        <v>0.73499999999999999</v>
      </c>
      <c r="I4966">
        <v>3.64</v>
      </c>
      <c r="J4966">
        <v>176.95500000000001</v>
      </c>
    </row>
    <row r="4967" spans="1:10" x14ac:dyDescent="0.25">
      <c r="A4967">
        <v>715.59099999999989</v>
      </c>
      <c r="B4967">
        <v>0.376</v>
      </c>
      <c r="C4967">
        <v>0.59499999999999997</v>
      </c>
      <c r="D4967">
        <v>2.0510000000000002</v>
      </c>
      <c r="E4967">
        <v>8.2669999999999995</v>
      </c>
      <c r="F4967">
        <v>6.99</v>
      </c>
      <c r="G4967">
        <v>0.62</v>
      </c>
      <c r="H4967">
        <v>0.23599999999999999</v>
      </c>
      <c r="I4967">
        <v>3.76</v>
      </c>
      <c r="J4967">
        <v>71.966999999999999</v>
      </c>
    </row>
    <row r="4968" spans="1:10" x14ac:dyDescent="0.25">
      <c r="A4968">
        <v>715.74499999999989</v>
      </c>
      <c r="B4968">
        <v>0.68899999999999995</v>
      </c>
      <c r="C4968">
        <v>4.7960000000000003</v>
      </c>
      <c r="D4968">
        <v>25.724</v>
      </c>
      <c r="E4968">
        <v>47.887</v>
      </c>
      <c r="F4968">
        <v>32.103999999999999</v>
      </c>
      <c r="G4968">
        <v>4.819</v>
      </c>
      <c r="H4968">
        <v>2.5419999999999998</v>
      </c>
      <c r="I4968">
        <v>3.9</v>
      </c>
      <c r="J4968">
        <v>462.26100000000002</v>
      </c>
    </row>
    <row r="4969" spans="1:10" x14ac:dyDescent="0.25">
      <c r="A4969">
        <v>715.76299999999992</v>
      </c>
      <c r="B4969">
        <v>0.40100000000000002</v>
      </c>
      <c r="C4969">
        <v>0.78200000000000003</v>
      </c>
      <c r="D4969">
        <v>3.3969999999999998</v>
      </c>
      <c r="E4969">
        <v>7.4349999999999996</v>
      </c>
      <c r="F4969">
        <v>3.754</v>
      </c>
      <c r="G4969">
        <v>0.56699999999999995</v>
      </c>
      <c r="H4969">
        <v>0.34799999999999998</v>
      </c>
      <c r="I4969">
        <v>4.01</v>
      </c>
      <c r="J4969">
        <v>66.97</v>
      </c>
    </row>
    <row r="4970" spans="1:10" x14ac:dyDescent="0.25">
      <c r="A4970">
        <v>715.85399999999993</v>
      </c>
      <c r="B4970">
        <v>0.37</v>
      </c>
      <c r="C4970">
        <v>0.55700000000000005</v>
      </c>
      <c r="D4970">
        <v>1.425</v>
      </c>
      <c r="E4970">
        <v>4.109</v>
      </c>
      <c r="F4970">
        <v>1.754</v>
      </c>
      <c r="G4970">
        <v>0.41099999999999998</v>
      </c>
      <c r="H4970">
        <v>0.192</v>
      </c>
      <c r="I4970">
        <v>4.0599999999999996</v>
      </c>
      <c r="J4970">
        <v>35.771000000000001</v>
      </c>
    </row>
    <row r="4971" spans="1:10" x14ac:dyDescent="0.25">
      <c r="A4971">
        <v>715.90099999999995</v>
      </c>
      <c r="B4971">
        <v>0.378</v>
      </c>
      <c r="C4971">
        <v>0.66600000000000004</v>
      </c>
      <c r="D4971">
        <v>3.5649999999999999</v>
      </c>
      <c r="E4971">
        <v>17.812999999999999</v>
      </c>
      <c r="F4971">
        <v>11.401</v>
      </c>
      <c r="G4971">
        <v>2.2029999999999998</v>
      </c>
      <c r="H4971">
        <v>1.4259999999999999</v>
      </c>
      <c r="I4971">
        <v>3.63</v>
      </c>
      <c r="J4971">
        <v>135.755</v>
      </c>
    </row>
    <row r="4972" spans="1:10" x14ac:dyDescent="0.25">
      <c r="A4972">
        <v>715.94299999999987</v>
      </c>
      <c r="B4972">
        <v>0.39800000000000002</v>
      </c>
      <c r="C4972">
        <v>0.84899999999999998</v>
      </c>
      <c r="D4972">
        <v>6.4589999999999996</v>
      </c>
      <c r="E4972">
        <v>17.890999999999998</v>
      </c>
      <c r="F4972">
        <v>10.013</v>
      </c>
      <c r="G4972">
        <v>1.635</v>
      </c>
      <c r="H4972">
        <v>0.503</v>
      </c>
      <c r="I4972">
        <v>3.86</v>
      </c>
      <c r="J4972">
        <v>145.54300000000001</v>
      </c>
    </row>
    <row r="4973" spans="1:10" x14ac:dyDescent="0.25">
      <c r="A4973">
        <v>716.00299999999993</v>
      </c>
      <c r="B4973">
        <v>0.152</v>
      </c>
      <c r="C4973">
        <v>0.109</v>
      </c>
      <c r="D4973">
        <v>8.4000000000000005E-2</v>
      </c>
      <c r="E4973">
        <v>5.8999999999999997E-2</v>
      </c>
      <c r="F4973">
        <v>0.04</v>
      </c>
      <c r="G4973">
        <v>2.8000000000000001E-2</v>
      </c>
      <c r="H4973">
        <v>1.6E-2</v>
      </c>
      <c r="I4973">
        <v>5.26</v>
      </c>
      <c r="J4973">
        <v>2.5649999999999999</v>
      </c>
    </row>
    <row r="4974" spans="1:10" x14ac:dyDescent="0.25">
      <c r="A4974">
        <v>716.05799999999988</v>
      </c>
      <c r="B4974">
        <v>0.371</v>
      </c>
      <c r="C4974">
        <v>0.54600000000000004</v>
      </c>
      <c r="D4974">
        <v>0.67400000000000004</v>
      </c>
      <c r="E4974">
        <v>1.9139999999999999</v>
      </c>
      <c r="F4974">
        <v>0.81699999999999995</v>
      </c>
      <c r="G4974">
        <v>0.60099999999999998</v>
      </c>
      <c r="H4974">
        <v>0.20200000000000001</v>
      </c>
      <c r="I4974">
        <v>4.05</v>
      </c>
      <c r="J4974">
        <v>20.753</v>
      </c>
    </row>
    <row r="4975" spans="1:10" x14ac:dyDescent="0.25">
      <c r="A4975">
        <v>716.08999999999992</v>
      </c>
      <c r="B4975">
        <v>0.151</v>
      </c>
      <c r="C4975">
        <v>0.108</v>
      </c>
      <c r="D4975">
        <v>0.08</v>
      </c>
      <c r="E4975">
        <v>5.2999999999999999E-2</v>
      </c>
      <c r="F4975">
        <v>3.6999999999999998E-2</v>
      </c>
      <c r="G4975">
        <v>2.8000000000000001E-2</v>
      </c>
      <c r="H4975">
        <v>1.6E-2</v>
      </c>
      <c r="I4975">
        <v>5.29</v>
      </c>
      <c r="J4975">
        <v>2.5009999999999999</v>
      </c>
    </row>
    <row r="4976" spans="1:10" x14ac:dyDescent="0.25">
      <c r="A4976">
        <v>716.13099999999986</v>
      </c>
      <c r="B4976">
        <v>0.38200000000000001</v>
      </c>
      <c r="C4976">
        <v>0.75900000000000001</v>
      </c>
      <c r="D4976">
        <v>3.8279999999999998</v>
      </c>
      <c r="E4976">
        <v>11.208</v>
      </c>
      <c r="F4976">
        <v>2.2360000000000002</v>
      </c>
      <c r="G4976">
        <v>0.39300000000000002</v>
      </c>
      <c r="H4976">
        <v>0.23</v>
      </c>
      <c r="I4976">
        <v>4.1500000000000004</v>
      </c>
      <c r="J4976">
        <v>78.92</v>
      </c>
    </row>
    <row r="4977" spans="1:10" x14ac:dyDescent="0.25">
      <c r="A4977">
        <v>716.24099999999987</v>
      </c>
      <c r="B4977">
        <v>0.14699999999999999</v>
      </c>
      <c r="C4977">
        <v>0.109</v>
      </c>
      <c r="D4977">
        <v>7.9000000000000001E-2</v>
      </c>
      <c r="E4977">
        <v>5.3999999999999999E-2</v>
      </c>
      <c r="F4977">
        <v>3.5000000000000003E-2</v>
      </c>
      <c r="G4977">
        <v>2.5000000000000001E-2</v>
      </c>
      <c r="H4977">
        <v>1.9E-2</v>
      </c>
      <c r="I4977">
        <v>5.28</v>
      </c>
      <c r="J4977">
        <v>2.472</v>
      </c>
    </row>
    <row r="4978" spans="1:10" x14ac:dyDescent="0.25">
      <c r="A4978">
        <v>716.25099999999998</v>
      </c>
      <c r="B4978">
        <v>0.36499999999999999</v>
      </c>
      <c r="C4978">
        <v>0.64500000000000002</v>
      </c>
      <c r="D4978">
        <v>3.4649999999999999</v>
      </c>
      <c r="E4978">
        <v>8.8140000000000001</v>
      </c>
      <c r="F4978">
        <v>6.24</v>
      </c>
      <c r="G4978">
        <v>1.246</v>
      </c>
      <c r="H4978">
        <v>0.39400000000000002</v>
      </c>
      <c r="I4978">
        <v>3.81</v>
      </c>
      <c r="J4978">
        <v>80.611999999999995</v>
      </c>
    </row>
    <row r="4979" spans="1:10" x14ac:dyDescent="0.25">
      <c r="A4979">
        <v>716.28099999999995</v>
      </c>
      <c r="B4979">
        <v>0.38800000000000001</v>
      </c>
      <c r="C4979">
        <v>1.23</v>
      </c>
      <c r="D4979">
        <v>7.6589999999999998</v>
      </c>
      <c r="E4979">
        <v>45.527000000000001</v>
      </c>
      <c r="F4979">
        <v>26.949000000000002</v>
      </c>
      <c r="G4979">
        <v>4.6390000000000002</v>
      </c>
      <c r="H4979">
        <v>1.7170000000000001</v>
      </c>
      <c r="I4979">
        <v>3.66</v>
      </c>
      <c r="J4979">
        <v>322.34300000000002</v>
      </c>
    </row>
    <row r="4980" spans="1:10" x14ac:dyDescent="0.25">
      <c r="A4980">
        <v>716.38799999999992</v>
      </c>
      <c r="B4980">
        <v>0.36899999999999999</v>
      </c>
      <c r="C4980">
        <v>0.628</v>
      </c>
      <c r="D4980">
        <v>3.121</v>
      </c>
      <c r="E4980">
        <v>16.033999999999999</v>
      </c>
      <c r="F4980">
        <v>10.169</v>
      </c>
      <c r="G4980">
        <v>1.732</v>
      </c>
      <c r="H4980">
        <v>0.65900000000000003</v>
      </c>
      <c r="I4980">
        <v>3.69</v>
      </c>
      <c r="J4980">
        <v>120.721</v>
      </c>
    </row>
    <row r="4981" spans="1:10" x14ac:dyDescent="0.25">
      <c r="A4981">
        <v>716.4899999999999</v>
      </c>
      <c r="B4981">
        <v>0.14699999999999999</v>
      </c>
      <c r="C4981">
        <v>0.104</v>
      </c>
      <c r="D4981">
        <v>8.2000000000000003E-2</v>
      </c>
      <c r="E4981">
        <v>5.1999999999999998E-2</v>
      </c>
      <c r="F4981">
        <v>3.5999999999999997E-2</v>
      </c>
      <c r="G4981">
        <v>3.4000000000000002E-2</v>
      </c>
      <c r="H4981">
        <v>2.8000000000000001E-2</v>
      </c>
      <c r="I4981">
        <v>5.13</v>
      </c>
      <c r="J4981">
        <v>2.476</v>
      </c>
    </row>
    <row r="4982" spans="1:10" x14ac:dyDescent="0.25">
      <c r="A4982">
        <v>716.5089999999999</v>
      </c>
      <c r="B4982">
        <v>0.39800000000000002</v>
      </c>
      <c r="C4982">
        <v>0.56100000000000005</v>
      </c>
      <c r="D4982">
        <v>1.256</v>
      </c>
      <c r="E4982">
        <v>2.6120000000000001</v>
      </c>
      <c r="F4982">
        <v>1.421</v>
      </c>
      <c r="G4982">
        <v>0.47799999999999998</v>
      </c>
      <c r="H4982">
        <v>0.21</v>
      </c>
      <c r="I4982">
        <v>4.08</v>
      </c>
      <c r="J4982">
        <v>28.309000000000001</v>
      </c>
    </row>
    <row r="4983" spans="1:10" x14ac:dyDescent="0.25">
      <c r="A4983">
        <v>716.53599999999994</v>
      </c>
      <c r="B4983">
        <v>0.37</v>
      </c>
      <c r="C4983">
        <v>0.53</v>
      </c>
      <c r="D4983">
        <v>0.874</v>
      </c>
      <c r="E4983">
        <v>1.8640000000000001</v>
      </c>
      <c r="F4983">
        <v>0.92300000000000004</v>
      </c>
      <c r="G4983">
        <v>0.38100000000000001</v>
      </c>
      <c r="H4983">
        <v>0.16700000000000001</v>
      </c>
      <c r="I4983">
        <v>4.17</v>
      </c>
      <c r="J4983">
        <v>21.288</v>
      </c>
    </row>
    <row r="4984" spans="1:10" x14ac:dyDescent="0.25">
      <c r="A4984">
        <v>716.60399999999993</v>
      </c>
      <c r="B4984">
        <v>0.433</v>
      </c>
      <c r="C4984">
        <v>1.284</v>
      </c>
      <c r="D4984">
        <v>7.7720000000000002</v>
      </c>
      <c r="E4984">
        <v>32.720999999999997</v>
      </c>
      <c r="F4984">
        <v>23.123999999999999</v>
      </c>
      <c r="G4984">
        <v>1.649</v>
      </c>
      <c r="H4984">
        <v>1.2270000000000001</v>
      </c>
      <c r="I4984">
        <v>3.73</v>
      </c>
      <c r="J4984">
        <v>254.37200000000001</v>
      </c>
    </row>
    <row r="4985" spans="1:10" x14ac:dyDescent="0.25">
      <c r="A4985">
        <v>716.65599999999995</v>
      </c>
      <c r="B4985">
        <v>0.151</v>
      </c>
      <c r="C4985">
        <v>0.109</v>
      </c>
      <c r="D4985">
        <v>7.6999999999999999E-2</v>
      </c>
      <c r="E4985">
        <v>0.06</v>
      </c>
      <c r="F4985">
        <v>3.5999999999999997E-2</v>
      </c>
      <c r="G4985">
        <v>2.8000000000000001E-2</v>
      </c>
      <c r="H4985">
        <v>0.02</v>
      </c>
      <c r="I4985">
        <v>5.25</v>
      </c>
      <c r="J4985">
        <v>2.5209999999999999</v>
      </c>
    </row>
    <row r="4986" spans="1:10" x14ac:dyDescent="0.25">
      <c r="A4986">
        <v>716.70899999999995</v>
      </c>
      <c r="B4986">
        <v>0.40300000000000002</v>
      </c>
      <c r="C4986">
        <v>0.52100000000000002</v>
      </c>
      <c r="D4986">
        <v>0.871</v>
      </c>
      <c r="E4986">
        <v>3.863</v>
      </c>
      <c r="F4986">
        <v>2.3759999999999999</v>
      </c>
      <c r="G4986">
        <v>0.47599999999999998</v>
      </c>
      <c r="H4986">
        <v>0.185</v>
      </c>
      <c r="I4986">
        <v>3.91</v>
      </c>
      <c r="J4986">
        <v>34.012</v>
      </c>
    </row>
    <row r="4987" spans="1:10" x14ac:dyDescent="0.25">
      <c r="A4987">
        <v>716.76199999999994</v>
      </c>
      <c r="B4987">
        <v>0.38</v>
      </c>
      <c r="C4987">
        <v>0.51900000000000002</v>
      </c>
      <c r="D4987">
        <v>0.85499999999999998</v>
      </c>
      <c r="E4987">
        <v>1.399</v>
      </c>
      <c r="F4987">
        <v>0.67100000000000004</v>
      </c>
      <c r="G4987">
        <v>0.42299999999999999</v>
      </c>
      <c r="H4987">
        <v>0.159</v>
      </c>
      <c r="I4987">
        <v>4.24</v>
      </c>
      <c r="J4987">
        <v>18.66</v>
      </c>
    </row>
    <row r="4988" spans="1:10" x14ac:dyDescent="0.25">
      <c r="A4988">
        <v>716.80899999999997</v>
      </c>
      <c r="B4988">
        <v>0.38</v>
      </c>
      <c r="C4988">
        <v>0.54700000000000004</v>
      </c>
      <c r="D4988">
        <v>1.3560000000000001</v>
      </c>
      <c r="E4988">
        <v>8.1050000000000004</v>
      </c>
      <c r="F4988">
        <v>2.83</v>
      </c>
      <c r="G4988">
        <v>0.54</v>
      </c>
      <c r="H4988">
        <v>0.16</v>
      </c>
      <c r="I4988">
        <v>3.94</v>
      </c>
      <c r="J4988">
        <v>54.87</v>
      </c>
    </row>
    <row r="4989" spans="1:10" x14ac:dyDescent="0.25">
      <c r="A4989">
        <v>716.85099999999989</v>
      </c>
      <c r="B4989">
        <v>0.40500000000000003</v>
      </c>
      <c r="C4989">
        <v>0.53300000000000003</v>
      </c>
      <c r="D4989">
        <v>0.63300000000000001</v>
      </c>
      <c r="E4989">
        <v>1.675</v>
      </c>
      <c r="F4989">
        <v>0.76800000000000002</v>
      </c>
      <c r="G4989">
        <v>0.40100000000000002</v>
      </c>
      <c r="H4989">
        <v>0.19600000000000001</v>
      </c>
      <c r="I4989">
        <v>4.16</v>
      </c>
      <c r="J4989">
        <v>19.204000000000001</v>
      </c>
    </row>
    <row r="4990" spans="1:10" x14ac:dyDescent="0.25">
      <c r="A4990">
        <v>716.89999999999986</v>
      </c>
      <c r="B4990">
        <v>0.375</v>
      </c>
      <c r="C4990">
        <v>0.55500000000000005</v>
      </c>
      <c r="D4990">
        <v>0.85499999999999998</v>
      </c>
      <c r="E4990">
        <v>2.4710000000000001</v>
      </c>
      <c r="F4990">
        <v>1.546</v>
      </c>
      <c r="G4990">
        <v>0.36799999999999999</v>
      </c>
      <c r="H4990">
        <v>0.14599999999999999</v>
      </c>
      <c r="I4990">
        <v>4.0599999999999996</v>
      </c>
      <c r="J4990">
        <v>25.635999999999999</v>
      </c>
    </row>
    <row r="4991" spans="1:10" x14ac:dyDescent="0.25">
      <c r="A4991">
        <v>716.99999999999989</v>
      </c>
      <c r="B4991">
        <v>0.154</v>
      </c>
      <c r="C4991">
        <v>0.107</v>
      </c>
      <c r="D4991">
        <v>7.6999999999999999E-2</v>
      </c>
      <c r="E4991">
        <v>5.3999999999999999E-2</v>
      </c>
      <c r="F4991">
        <v>3.7999999999999999E-2</v>
      </c>
      <c r="G4991">
        <v>2.5999999999999999E-2</v>
      </c>
      <c r="H4991">
        <v>1.6E-2</v>
      </c>
      <c r="I4991">
        <v>5.31</v>
      </c>
      <c r="J4991">
        <v>2.5009999999999999</v>
      </c>
    </row>
    <row r="4992" spans="1:10" x14ac:dyDescent="0.25">
      <c r="A4992">
        <v>717.03399999999988</v>
      </c>
      <c r="B4992">
        <v>0.42499999999999999</v>
      </c>
      <c r="C4992">
        <v>0.55200000000000005</v>
      </c>
      <c r="D4992">
        <v>1.8109999999999999</v>
      </c>
      <c r="E4992">
        <v>9.9429999999999996</v>
      </c>
      <c r="F4992">
        <v>9.6</v>
      </c>
      <c r="G4992">
        <v>0.35899999999999999</v>
      </c>
      <c r="H4992">
        <v>0.30599999999999999</v>
      </c>
      <c r="I4992">
        <v>3.69</v>
      </c>
      <c r="J4992">
        <v>84.944000000000003</v>
      </c>
    </row>
    <row r="4993" spans="1:10" x14ac:dyDescent="0.25">
      <c r="A4993">
        <v>717.13599999999997</v>
      </c>
      <c r="B4993">
        <v>0.39100000000000001</v>
      </c>
      <c r="C4993">
        <v>0.60199999999999998</v>
      </c>
      <c r="D4993">
        <v>2.99</v>
      </c>
      <c r="E4993">
        <v>9.8000000000000007</v>
      </c>
      <c r="F4993">
        <v>5.0529999999999999</v>
      </c>
      <c r="G4993">
        <v>0.59199999999999997</v>
      </c>
      <c r="H4993">
        <v>0.13900000000000001</v>
      </c>
      <c r="I4993">
        <v>3.93</v>
      </c>
      <c r="J4993">
        <v>76.988</v>
      </c>
    </row>
    <row r="4994" spans="1:10" x14ac:dyDescent="0.25">
      <c r="A4994">
        <v>717.22199999999987</v>
      </c>
      <c r="B4994">
        <v>0.378</v>
      </c>
      <c r="C4994">
        <v>0.54800000000000004</v>
      </c>
      <c r="D4994">
        <v>1.3819999999999999</v>
      </c>
      <c r="E4994">
        <v>5.032</v>
      </c>
      <c r="F4994">
        <v>3.258</v>
      </c>
      <c r="G4994">
        <v>0.57999999999999996</v>
      </c>
      <c r="H4994">
        <v>0.38600000000000001</v>
      </c>
      <c r="I4994">
        <v>3.83</v>
      </c>
      <c r="J4994">
        <v>44.292000000000002</v>
      </c>
    </row>
    <row r="4995" spans="1:10" x14ac:dyDescent="0.25">
      <c r="A4995">
        <v>717.24199999999996</v>
      </c>
      <c r="B4995">
        <v>0.40300000000000002</v>
      </c>
      <c r="C4995">
        <v>0.53</v>
      </c>
      <c r="D4995">
        <v>0.76500000000000001</v>
      </c>
      <c r="E4995">
        <v>2.278</v>
      </c>
      <c r="F4995">
        <v>1.573</v>
      </c>
      <c r="G4995">
        <v>0.378</v>
      </c>
      <c r="H4995">
        <v>0.21099999999999999</v>
      </c>
      <c r="I4995">
        <v>4.01</v>
      </c>
      <c r="J4995">
        <v>24.625</v>
      </c>
    </row>
    <row r="4996" spans="1:10" x14ac:dyDescent="0.25">
      <c r="A4996">
        <v>717.29</v>
      </c>
      <c r="B4996">
        <v>0.38400000000000001</v>
      </c>
      <c r="C4996">
        <v>0.76100000000000001</v>
      </c>
      <c r="D4996">
        <v>5.016</v>
      </c>
      <c r="E4996">
        <v>21.41</v>
      </c>
      <c r="F4996">
        <v>12.233000000000001</v>
      </c>
      <c r="G4996">
        <v>1.6859999999999999</v>
      </c>
      <c r="H4996">
        <v>0.40300000000000002</v>
      </c>
      <c r="I4996">
        <v>3.78</v>
      </c>
      <c r="J4996">
        <v>158.44999999999999</v>
      </c>
    </row>
    <row r="4997" spans="1:10" x14ac:dyDescent="0.25">
      <c r="A4997">
        <v>717.42899999999986</v>
      </c>
      <c r="B4997">
        <v>0.14299999999999999</v>
      </c>
      <c r="C4997">
        <v>0.105</v>
      </c>
      <c r="D4997">
        <v>0.08</v>
      </c>
      <c r="E4997">
        <v>5.5E-2</v>
      </c>
      <c r="F4997">
        <v>0.04</v>
      </c>
      <c r="G4997">
        <v>2.3E-2</v>
      </c>
      <c r="H4997">
        <v>1.6E-2</v>
      </c>
      <c r="I4997">
        <v>5.27</v>
      </c>
      <c r="J4997">
        <v>2.44</v>
      </c>
    </row>
    <row r="4998" spans="1:10" x14ac:dyDescent="0.25">
      <c r="A4998">
        <v>717.4369999999999</v>
      </c>
      <c r="B4998">
        <v>0.45100000000000001</v>
      </c>
      <c r="C4998">
        <v>1.133</v>
      </c>
      <c r="D4998">
        <v>6.7469999999999999</v>
      </c>
      <c r="E4998">
        <v>39.872</v>
      </c>
      <c r="F4998">
        <v>23.611999999999998</v>
      </c>
      <c r="G4998">
        <v>3.9329999999999998</v>
      </c>
      <c r="H4998">
        <v>1.4650000000000001</v>
      </c>
      <c r="I4998">
        <v>3.67</v>
      </c>
      <c r="J4998">
        <v>283.34100000000001</v>
      </c>
    </row>
    <row r="4999" spans="1:10" x14ac:dyDescent="0.25">
      <c r="A4999">
        <v>717.45199999999988</v>
      </c>
      <c r="B4999">
        <v>0.40300000000000002</v>
      </c>
      <c r="C4999">
        <v>0.54400000000000004</v>
      </c>
      <c r="D4999">
        <v>1.6879999999999999</v>
      </c>
      <c r="E4999">
        <v>6.907</v>
      </c>
      <c r="F4999">
        <v>5.5960000000000001</v>
      </c>
      <c r="G4999">
        <v>0.66300000000000003</v>
      </c>
      <c r="H4999">
        <v>0.31</v>
      </c>
      <c r="I4999">
        <v>3.76</v>
      </c>
      <c r="J4999">
        <v>60.581000000000003</v>
      </c>
    </row>
    <row r="5000" spans="1:10" x14ac:dyDescent="0.25">
      <c r="A5000">
        <v>717.47299999999996</v>
      </c>
      <c r="B5000">
        <v>0.44400000000000001</v>
      </c>
      <c r="C5000">
        <v>0.56000000000000005</v>
      </c>
      <c r="D5000">
        <v>0.96</v>
      </c>
      <c r="E5000">
        <v>3.052</v>
      </c>
      <c r="F5000">
        <v>2.3199999999999998</v>
      </c>
      <c r="G5000">
        <v>0.47099999999999997</v>
      </c>
      <c r="H5000">
        <v>0.255</v>
      </c>
      <c r="I5000">
        <v>3.92</v>
      </c>
      <c r="J5000">
        <v>31.634</v>
      </c>
    </row>
    <row r="5001" spans="1:10" x14ac:dyDescent="0.25">
      <c r="A5001">
        <v>717.49299999999994</v>
      </c>
      <c r="B5001">
        <v>0.38600000000000001</v>
      </c>
      <c r="C5001">
        <v>0.52200000000000002</v>
      </c>
      <c r="D5001">
        <v>1.105</v>
      </c>
      <c r="E5001">
        <v>6.2389999999999999</v>
      </c>
      <c r="F5001">
        <v>1.905</v>
      </c>
      <c r="G5001">
        <v>0.45700000000000002</v>
      </c>
      <c r="H5001">
        <v>0.26400000000000001</v>
      </c>
      <c r="I5001">
        <v>3.97</v>
      </c>
      <c r="J5001">
        <v>43.213000000000001</v>
      </c>
    </row>
    <row r="5002" spans="1:10" x14ac:dyDescent="0.25">
      <c r="A5002">
        <v>717.59899999999993</v>
      </c>
      <c r="B5002">
        <v>0.153</v>
      </c>
      <c r="C5002">
        <v>0.106</v>
      </c>
      <c r="D5002">
        <v>7.4999999999999997E-2</v>
      </c>
      <c r="E5002">
        <v>5.2999999999999999E-2</v>
      </c>
      <c r="F5002">
        <v>3.9E-2</v>
      </c>
      <c r="G5002">
        <v>2.3E-2</v>
      </c>
      <c r="H5002">
        <v>1.2999999999999999E-2</v>
      </c>
      <c r="I5002">
        <v>5.34</v>
      </c>
      <c r="J5002">
        <v>2.468</v>
      </c>
    </row>
    <row r="5003" spans="1:10" x14ac:dyDescent="0.25">
      <c r="A5003">
        <v>717.62399999999991</v>
      </c>
      <c r="B5003">
        <v>0.15</v>
      </c>
      <c r="C5003">
        <v>0.104</v>
      </c>
      <c r="D5003">
        <v>0.08</v>
      </c>
      <c r="E5003">
        <v>5.1999999999999998E-2</v>
      </c>
      <c r="F5003">
        <v>0.04</v>
      </c>
      <c r="G5003">
        <v>2.1999999999999999E-2</v>
      </c>
      <c r="H5003">
        <v>1.4E-2</v>
      </c>
      <c r="I5003">
        <v>5.32</v>
      </c>
      <c r="J5003">
        <v>2.4609999999999999</v>
      </c>
    </row>
    <row r="5004" spans="1:10" x14ac:dyDescent="0.25">
      <c r="A5004">
        <v>717.65599999999995</v>
      </c>
      <c r="B5004">
        <v>0.41899999999999998</v>
      </c>
      <c r="C5004">
        <v>0.56000000000000005</v>
      </c>
      <c r="D5004">
        <v>1.581</v>
      </c>
      <c r="E5004">
        <v>4.7140000000000004</v>
      </c>
      <c r="F5004">
        <v>2.4260000000000002</v>
      </c>
      <c r="G5004">
        <v>0.51</v>
      </c>
      <c r="H5004">
        <v>0.28699999999999998</v>
      </c>
      <c r="I5004">
        <v>3.97</v>
      </c>
      <c r="J5004">
        <v>41.639000000000003</v>
      </c>
    </row>
    <row r="5005" spans="1:10" x14ac:dyDescent="0.25">
      <c r="A5005">
        <v>717.67799999999988</v>
      </c>
      <c r="B5005">
        <v>0.377</v>
      </c>
      <c r="C5005">
        <v>0.52500000000000002</v>
      </c>
      <c r="D5005">
        <v>0.98699999999999999</v>
      </c>
      <c r="E5005">
        <v>2.6419999999999999</v>
      </c>
      <c r="F5005">
        <v>1.4</v>
      </c>
      <c r="G5005">
        <v>0.46400000000000002</v>
      </c>
      <c r="H5005">
        <v>0.24399999999999999</v>
      </c>
      <c r="I5005">
        <v>4.0199999999999996</v>
      </c>
      <c r="J5005">
        <v>26.667999999999999</v>
      </c>
    </row>
    <row r="5006" spans="1:10" x14ac:dyDescent="0.25">
      <c r="A5006">
        <v>717.72599999999989</v>
      </c>
      <c r="B5006">
        <v>0.14899999999999999</v>
      </c>
      <c r="C5006">
        <v>0.107</v>
      </c>
      <c r="D5006">
        <v>8.4000000000000005E-2</v>
      </c>
      <c r="E5006">
        <v>5.5E-2</v>
      </c>
      <c r="F5006">
        <v>3.5999999999999997E-2</v>
      </c>
      <c r="G5006">
        <v>2.3E-2</v>
      </c>
      <c r="H5006">
        <v>1.4999999999999999E-2</v>
      </c>
      <c r="I5006">
        <v>5.31</v>
      </c>
      <c r="J5006">
        <v>2.4950000000000001</v>
      </c>
    </row>
    <row r="5007" spans="1:10" x14ac:dyDescent="0.25">
      <c r="A5007">
        <v>717.78199999999993</v>
      </c>
      <c r="B5007">
        <v>0.38200000000000001</v>
      </c>
      <c r="C5007">
        <v>0.53</v>
      </c>
      <c r="D5007">
        <v>0.504</v>
      </c>
      <c r="E5007">
        <v>0.54</v>
      </c>
      <c r="F5007">
        <v>0.41</v>
      </c>
      <c r="G5007">
        <v>0.41399999999999998</v>
      </c>
      <c r="H5007">
        <v>0.193</v>
      </c>
      <c r="I5007">
        <v>4.3</v>
      </c>
      <c r="J5007">
        <v>12.789</v>
      </c>
    </row>
    <row r="5008" spans="1:10" x14ac:dyDescent="0.25">
      <c r="A5008">
        <v>717.81099999999992</v>
      </c>
      <c r="B5008">
        <v>0.14899999999999999</v>
      </c>
      <c r="C5008">
        <v>0.109</v>
      </c>
      <c r="D5008">
        <v>8.2000000000000003E-2</v>
      </c>
      <c r="E5008">
        <v>5.5E-2</v>
      </c>
      <c r="F5008">
        <v>3.5000000000000003E-2</v>
      </c>
      <c r="G5008">
        <v>2.7E-2</v>
      </c>
      <c r="H5008">
        <v>3.9E-2</v>
      </c>
      <c r="I5008">
        <v>5.09</v>
      </c>
      <c r="J5008">
        <v>2.524</v>
      </c>
    </row>
    <row r="5009" spans="1:10" x14ac:dyDescent="0.25">
      <c r="A5009">
        <v>717.85299999999995</v>
      </c>
      <c r="B5009">
        <v>0.378</v>
      </c>
      <c r="C5009">
        <v>0.69799999999999995</v>
      </c>
      <c r="D5009">
        <v>3.47</v>
      </c>
      <c r="E5009">
        <v>19.164999999999999</v>
      </c>
      <c r="F5009">
        <v>11.837</v>
      </c>
      <c r="G5009">
        <v>1.919</v>
      </c>
      <c r="H5009">
        <v>0.66900000000000004</v>
      </c>
      <c r="I5009">
        <v>3.69</v>
      </c>
      <c r="J5009">
        <v>140.86099999999999</v>
      </c>
    </row>
    <row r="5010" spans="1:10" x14ac:dyDescent="0.25">
      <c r="A5010">
        <v>717.97299999999996</v>
      </c>
      <c r="B5010">
        <v>0.373</v>
      </c>
      <c r="C5010">
        <v>0.51900000000000002</v>
      </c>
      <c r="D5010">
        <v>0.69599999999999995</v>
      </c>
      <c r="E5010">
        <v>3.9329999999999998</v>
      </c>
      <c r="F5010">
        <v>2.528</v>
      </c>
      <c r="G5010">
        <v>0.42099999999999999</v>
      </c>
      <c r="H5010">
        <v>0.21099999999999999</v>
      </c>
      <c r="I5010">
        <v>3.87</v>
      </c>
      <c r="J5010">
        <v>33.572000000000003</v>
      </c>
    </row>
    <row r="5011" spans="1:10" x14ac:dyDescent="0.25">
      <c r="A5011">
        <v>717.98199999999997</v>
      </c>
      <c r="B5011">
        <v>0.41</v>
      </c>
      <c r="C5011">
        <v>0.65300000000000002</v>
      </c>
      <c r="D5011">
        <v>3.4910000000000001</v>
      </c>
      <c r="E5011">
        <v>16.562999999999999</v>
      </c>
      <c r="F5011">
        <v>10.711</v>
      </c>
      <c r="G5011">
        <v>1.6080000000000001</v>
      </c>
      <c r="H5011">
        <v>0.9</v>
      </c>
      <c r="I5011">
        <v>3.69</v>
      </c>
      <c r="J5011">
        <v>126.741</v>
      </c>
    </row>
    <row r="5012" spans="1:10" x14ac:dyDescent="0.25">
      <c r="A5012">
        <v>718.02699999999993</v>
      </c>
      <c r="B5012">
        <v>0.15</v>
      </c>
      <c r="C5012">
        <v>0.107</v>
      </c>
      <c r="D5012">
        <v>7.5999999999999998E-2</v>
      </c>
      <c r="E5012">
        <v>5.8000000000000003E-2</v>
      </c>
      <c r="F5012">
        <v>3.6999999999999998E-2</v>
      </c>
      <c r="G5012">
        <v>2.5000000000000001E-2</v>
      </c>
      <c r="H5012">
        <v>1.7000000000000001E-2</v>
      </c>
      <c r="I5012">
        <v>5.28</v>
      </c>
      <c r="J5012">
        <v>2.4870000000000001</v>
      </c>
    </row>
    <row r="5013" spans="1:10" x14ac:dyDescent="0.25">
      <c r="A5013">
        <v>718.06799999999987</v>
      </c>
      <c r="B5013">
        <v>0.40600000000000003</v>
      </c>
      <c r="C5013">
        <v>0.54500000000000004</v>
      </c>
      <c r="D5013">
        <v>0.80800000000000005</v>
      </c>
      <c r="E5013">
        <v>2.7469999999999999</v>
      </c>
      <c r="F5013">
        <v>1.3520000000000001</v>
      </c>
      <c r="G5013">
        <v>0.34200000000000003</v>
      </c>
      <c r="H5013">
        <v>0.22500000000000001</v>
      </c>
      <c r="I5013">
        <v>4.0599999999999996</v>
      </c>
      <c r="J5013">
        <v>26.106999999999999</v>
      </c>
    </row>
    <row r="5014" spans="1:10" x14ac:dyDescent="0.25">
      <c r="A5014">
        <v>718.12099999999987</v>
      </c>
      <c r="B5014">
        <v>0.39600000000000002</v>
      </c>
      <c r="C5014">
        <v>0.54700000000000004</v>
      </c>
      <c r="D5014">
        <v>1.242</v>
      </c>
      <c r="E5014">
        <v>5.6189999999999998</v>
      </c>
      <c r="F5014">
        <v>1.994</v>
      </c>
      <c r="G5014">
        <v>0.44600000000000001</v>
      </c>
      <c r="H5014">
        <v>0.16800000000000001</v>
      </c>
      <c r="I5014">
        <v>4.01</v>
      </c>
      <c r="J5014">
        <v>41.781999999999996</v>
      </c>
    </row>
    <row r="5015" spans="1:10" x14ac:dyDescent="0.25">
      <c r="A5015">
        <v>718.17</v>
      </c>
      <c r="B5015">
        <v>0.39</v>
      </c>
      <c r="C5015">
        <v>0.66300000000000003</v>
      </c>
      <c r="D5015">
        <v>2.6429999999999998</v>
      </c>
      <c r="E5015">
        <v>14.503</v>
      </c>
      <c r="F5015">
        <v>9.3290000000000006</v>
      </c>
      <c r="G5015">
        <v>1.8959999999999999</v>
      </c>
      <c r="H5015">
        <v>0.75</v>
      </c>
      <c r="I5015">
        <v>3.66</v>
      </c>
      <c r="J5015">
        <v>110.46299999999999</v>
      </c>
    </row>
    <row r="5016" spans="1:10" x14ac:dyDescent="0.25">
      <c r="A5016">
        <v>718.20799999999986</v>
      </c>
      <c r="B5016">
        <v>0.40799999999999997</v>
      </c>
      <c r="C5016">
        <v>0.54</v>
      </c>
      <c r="D5016">
        <v>0.73699999999999999</v>
      </c>
      <c r="E5016">
        <v>2.4249999999999998</v>
      </c>
      <c r="F5016">
        <v>1.2529999999999999</v>
      </c>
      <c r="G5016">
        <v>0.39700000000000002</v>
      </c>
      <c r="H5016">
        <v>0.22700000000000001</v>
      </c>
      <c r="I5016">
        <v>4.05</v>
      </c>
      <c r="J5016">
        <v>24.263999999999999</v>
      </c>
    </row>
    <row r="5017" spans="1:10" x14ac:dyDescent="0.25">
      <c r="A5017">
        <v>718.26899999999989</v>
      </c>
      <c r="B5017">
        <v>0.155</v>
      </c>
      <c r="C5017">
        <v>0.109</v>
      </c>
      <c r="D5017">
        <v>7.9000000000000001E-2</v>
      </c>
      <c r="E5017">
        <v>5.7000000000000002E-2</v>
      </c>
      <c r="F5017">
        <v>3.9E-2</v>
      </c>
      <c r="G5017">
        <v>3.1E-2</v>
      </c>
      <c r="H5017">
        <v>2.5000000000000001E-2</v>
      </c>
      <c r="I5017">
        <v>5.18</v>
      </c>
      <c r="J5017">
        <v>2.5640000000000001</v>
      </c>
    </row>
    <row r="5018" spans="1:10" x14ac:dyDescent="0.25">
      <c r="A5018">
        <v>718.32599999999991</v>
      </c>
      <c r="B5018">
        <v>0.33600000000000002</v>
      </c>
      <c r="C5018">
        <v>0.47199999999999998</v>
      </c>
      <c r="D5018">
        <v>0.57399999999999995</v>
      </c>
      <c r="E5018">
        <v>1.456</v>
      </c>
      <c r="F5018">
        <v>0.84499999999999997</v>
      </c>
      <c r="G5018">
        <v>0.378</v>
      </c>
      <c r="H5018">
        <v>0.193</v>
      </c>
      <c r="I5018">
        <v>4.08</v>
      </c>
      <c r="J5018">
        <v>17.364999999999998</v>
      </c>
    </row>
    <row r="5019" spans="1:10" x14ac:dyDescent="0.25">
      <c r="A5019">
        <v>718.3549999999999</v>
      </c>
      <c r="B5019">
        <v>0.38100000000000001</v>
      </c>
      <c r="C5019">
        <v>0.53300000000000003</v>
      </c>
      <c r="D5019">
        <v>1.1359999999999999</v>
      </c>
      <c r="E5019">
        <v>2.6789999999999998</v>
      </c>
      <c r="F5019">
        <v>1.7929999999999999</v>
      </c>
      <c r="G5019">
        <v>0.52300000000000002</v>
      </c>
      <c r="H5019">
        <v>0.45200000000000001</v>
      </c>
      <c r="I5019">
        <v>3.89</v>
      </c>
      <c r="J5019">
        <v>29.14</v>
      </c>
    </row>
    <row r="5020" spans="1:10" x14ac:dyDescent="0.25">
      <c r="A5020">
        <v>718.45199999999988</v>
      </c>
      <c r="B5020">
        <v>0.40200000000000002</v>
      </c>
      <c r="C5020">
        <v>0.89500000000000002</v>
      </c>
      <c r="D5020">
        <v>5.5709999999999997</v>
      </c>
      <c r="E5020">
        <v>10.778</v>
      </c>
      <c r="F5020">
        <v>5.9950000000000001</v>
      </c>
      <c r="G5020">
        <v>0.45300000000000001</v>
      </c>
      <c r="H5020">
        <v>0.27</v>
      </c>
      <c r="I5020">
        <v>4.04</v>
      </c>
      <c r="J5020">
        <v>98.313999999999993</v>
      </c>
    </row>
    <row r="5021" spans="1:10" x14ac:dyDescent="0.25">
      <c r="A5021">
        <v>718.54099999999994</v>
      </c>
      <c r="B5021">
        <v>0.38700000000000001</v>
      </c>
      <c r="C5021">
        <v>0.53500000000000003</v>
      </c>
      <c r="D5021">
        <v>2.7709999999999999</v>
      </c>
      <c r="E5021">
        <v>3.4409999999999998</v>
      </c>
      <c r="F5021">
        <v>2.7130000000000001</v>
      </c>
      <c r="G5021">
        <v>0.39600000000000002</v>
      </c>
      <c r="H5021">
        <v>0.317</v>
      </c>
      <c r="I5021">
        <v>4.05</v>
      </c>
      <c r="J5021">
        <v>42.792000000000002</v>
      </c>
    </row>
    <row r="5022" spans="1:10" x14ac:dyDescent="0.25">
      <c r="A5022">
        <v>718.63999999999987</v>
      </c>
      <c r="B5022">
        <v>0.154</v>
      </c>
      <c r="C5022">
        <v>0.105</v>
      </c>
      <c r="D5022">
        <v>7.6999999999999999E-2</v>
      </c>
      <c r="E5022">
        <v>5.7000000000000002E-2</v>
      </c>
      <c r="F5022">
        <v>4.2000000000000003E-2</v>
      </c>
      <c r="G5022">
        <v>0.03</v>
      </c>
      <c r="H5022">
        <v>2.3E-2</v>
      </c>
      <c r="I5022">
        <v>5.18</v>
      </c>
      <c r="J5022">
        <v>2.5329999999999999</v>
      </c>
    </row>
    <row r="5023" spans="1:10" x14ac:dyDescent="0.25">
      <c r="A5023">
        <v>718.6629999999999</v>
      </c>
      <c r="B5023">
        <v>0.38300000000000001</v>
      </c>
      <c r="C5023">
        <v>0.53700000000000003</v>
      </c>
      <c r="D5023">
        <v>1.2070000000000001</v>
      </c>
      <c r="E5023">
        <v>5.8710000000000004</v>
      </c>
      <c r="F5023">
        <v>3.504</v>
      </c>
      <c r="G5023">
        <v>0.47599999999999998</v>
      </c>
      <c r="H5023">
        <v>0.20499999999999999</v>
      </c>
      <c r="I5023">
        <v>3.87</v>
      </c>
      <c r="J5023">
        <v>47.097000000000001</v>
      </c>
    </row>
    <row r="5024" spans="1:10" x14ac:dyDescent="0.25">
      <c r="A5024">
        <v>718.7589999999999</v>
      </c>
      <c r="B5024">
        <v>0.432</v>
      </c>
      <c r="C5024">
        <v>0.56100000000000005</v>
      </c>
      <c r="D5024">
        <v>1.31</v>
      </c>
      <c r="E5024">
        <v>5.6139999999999999</v>
      </c>
      <c r="F5024">
        <v>3.0329999999999999</v>
      </c>
      <c r="G5024">
        <v>0.432</v>
      </c>
      <c r="H5024">
        <v>0.20599999999999999</v>
      </c>
      <c r="I5024">
        <v>3.93</v>
      </c>
      <c r="J5024">
        <v>45.563000000000002</v>
      </c>
    </row>
    <row r="5025" spans="1:10" x14ac:dyDescent="0.25">
      <c r="A5025">
        <v>718.84899999999993</v>
      </c>
      <c r="B5025">
        <v>0.38100000000000001</v>
      </c>
      <c r="C5025">
        <v>0.53100000000000003</v>
      </c>
      <c r="D5025">
        <v>0.69199999999999995</v>
      </c>
      <c r="E5025">
        <v>2.0339999999999998</v>
      </c>
      <c r="F5025">
        <v>1.075</v>
      </c>
      <c r="G5025">
        <v>0.41899999999999998</v>
      </c>
      <c r="H5025">
        <v>0.24299999999999999</v>
      </c>
      <c r="I5025">
        <v>4.05</v>
      </c>
      <c r="J5025">
        <v>21.751000000000001</v>
      </c>
    </row>
    <row r="5026" spans="1:10" x14ac:dyDescent="0.25">
      <c r="A5026">
        <v>718.87399999999991</v>
      </c>
      <c r="B5026">
        <v>0.152</v>
      </c>
      <c r="C5026">
        <v>0.1</v>
      </c>
      <c r="D5026">
        <v>8.3000000000000004E-2</v>
      </c>
      <c r="E5026">
        <v>5.1999999999999998E-2</v>
      </c>
      <c r="F5026">
        <v>3.4000000000000002E-2</v>
      </c>
      <c r="G5026">
        <v>2.4E-2</v>
      </c>
      <c r="H5026">
        <v>1.0999999999999999E-2</v>
      </c>
      <c r="I5026">
        <v>5.36</v>
      </c>
      <c r="J5026">
        <v>2.448</v>
      </c>
    </row>
    <row r="5027" spans="1:10" x14ac:dyDescent="0.25">
      <c r="A5027">
        <v>718.91799999999989</v>
      </c>
      <c r="B5027">
        <v>0.156</v>
      </c>
      <c r="C5027">
        <v>0.104</v>
      </c>
      <c r="D5027">
        <v>0.08</v>
      </c>
      <c r="E5027">
        <v>5.6000000000000001E-2</v>
      </c>
      <c r="F5027">
        <v>3.9E-2</v>
      </c>
      <c r="G5027">
        <v>2.1999999999999999E-2</v>
      </c>
      <c r="H5027">
        <v>1.9E-2</v>
      </c>
      <c r="I5027">
        <v>5.29</v>
      </c>
      <c r="J5027">
        <v>2.5209999999999999</v>
      </c>
    </row>
    <row r="5028" spans="1:10" x14ac:dyDescent="0.25">
      <c r="A5028">
        <v>718.94599999999991</v>
      </c>
      <c r="B5028">
        <v>0.39700000000000002</v>
      </c>
      <c r="C5028">
        <v>0.53700000000000003</v>
      </c>
      <c r="D5028">
        <v>0.78300000000000003</v>
      </c>
      <c r="E5028">
        <v>2.7240000000000002</v>
      </c>
      <c r="F5028">
        <v>1.673</v>
      </c>
      <c r="G5028">
        <v>0.40600000000000003</v>
      </c>
      <c r="H5028">
        <v>0.157</v>
      </c>
      <c r="I5028">
        <v>4.01</v>
      </c>
      <c r="J5028">
        <v>26.795999999999999</v>
      </c>
    </row>
    <row r="5029" spans="1:10" x14ac:dyDescent="0.25">
      <c r="A5029">
        <v>719.02699999999993</v>
      </c>
      <c r="B5029">
        <v>0.379</v>
      </c>
      <c r="C5029">
        <v>0.749</v>
      </c>
      <c r="D5029">
        <v>3.6349999999999998</v>
      </c>
      <c r="E5029">
        <v>21.497</v>
      </c>
      <c r="F5029">
        <v>12.754</v>
      </c>
      <c r="G5029">
        <v>2.02</v>
      </c>
      <c r="H5029">
        <v>0.73199999999999998</v>
      </c>
      <c r="I5029">
        <v>3.7</v>
      </c>
      <c r="J5029">
        <v>154.34700000000001</v>
      </c>
    </row>
    <row r="5030" spans="1:10" x14ac:dyDescent="0.25">
      <c r="A5030">
        <v>719.19799999999987</v>
      </c>
      <c r="B5030">
        <v>0.14699999999999999</v>
      </c>
      <c r="C5030">
        <v>0.10199999999999999</v>
      </c>
      <c r="D5030">
        <v>8.2000000000000003E-2</v>
      </c>
      <c r="E5030">
        <v>6.2E-2</v>
      </c>
      <c r="F5030">
        <v>3.5999999999999997E-2</v>
      </c>
      <c r="G5030">
        <v>2.5000000000000001E-2</v>
      </c>
      <c r="H5030">
        <v>1.6E-2</v>
      </c>
      <c r="I5030">
        <v>5.26</v>
      </c>
      <c r="J5030">
        <v>2.4700000000000002</v>
      </c>
    </row>
    <row r="5031" spans="1:10" x14ac:dyDescent="0.25">
      <c r="A5031">
        <v>719.24299999999994</v>
      </c>
      <c r="B5031">
        <v>0.40400000000000003</v>
      </c>
      <c r="C5031">
        <v>0.55400000000000005</v>
      </c>
      <c r="D5031">
        <v>1.079</v>
      </c>
      <c r="E5031">
        <v>2.9329999999999998</v>
      </c>
      <c r="F5031">
        <v>2.456</v>
      </c>
      <c r="G5031">
        <v>0.48099999999999998</v>
      </c>
      <c r="H5031">
        <v>0.26700000000000002</v>
      </c>
      <c r="I5031">
        <v>3.9</v>
      </c>
      <c r="J5031">
        <v>31.88</v>
      </c>
    </row>
    <row r="5032" spans="1:10" x14ac:dyDescent="0.25">
      <c r="A5032">
        <v>719.39099999999996</v>
      </c>
      <c r="B5032">
        <v>0.374</v>
      </c>
      <c r="C5032">
        <v>0.747</v>
      </c>
      <c r="D5032">
        <v>3.9580000000000002</v>
      </c>
      <c r="E5032">
        <v>22.940999999999999</v>
      </c>
      <c r="F5032">
        <v>13.961</v>
      </c>
      <c r="G5032">
        <v>2.1949999999999998</v>
      </c>
      <c r="H5032">
        <v>0.80900000000000005</v>
      </c>
      <c r="I5032">
        <v>3.68</v>
      </c>
      <c r="J5032">
        <v>165.733</v>
      </c>
    </row>
    <row r="5033" spans="1:10" x14ac:dyDescent="0.25">
      <c r="A5033">
        <v>719.40899999999988</v>
      </c>
      <c r="B5033">
        <v>0.38900000000000001</v>
      </c>
      <c r="C5033">
        <v>0.55900000000000005</v>
      </c>
      <c r="D5033">
        <v>1.2829999999999999</v>
      </c>
      <c r="E5033">
        <v>4.4020000000000001</v>
      </c>
      <c r="F5033">
        <v>3.4249999999999998</v>
      </c>
      <c r="G5033">
        <v>0.68</v>
      </c>
      <c r="H5033">
        <v>0.40500000000000003</v>
      </c>
      <c r="I5033">
        <v>3.78</v>
      </c>
      <c r="J5033">
        <v>42.145000000000003</v>
      </c>
    </row>
    <row r="5034" spans="1:10" x14ac:dyDescent="0.25">
      <c r="A5034">
        <v>719.5139999999999</v>
      </c>
      <c r="B5034">
        <v>0.40799999999999997</v>
      </c>
      <c r="C5034">
        <v>0.51700000000000002</v>
      </c>
      <c r="D5034">
        <v>0.75900000000000001</v>
      </c>
      <c r="E5034">
        <v>3.306</v>
      </c>
      <c r="F5034">
        <v>1.9419999999999999</v>
      </c>
      <c r="G5034">
        <v>0.50800000000000001</v>
      </c>
      <c r="H5034">
        <v>0.21</v>
      </c>
      <c r="I5034">
        <v>3.93</v>
      </c>
      <c r="J5034">
        <v>30.030999999999999</v>
      </c>
    </row>
    <row r="5035" spans="1:10" x14ac:dyDescent="0.25">
      <c r="A5035">
        <v>719.60299999999995</v>
      </c>
      <c r="B5035">
        <v>0.39</v>
      </c>
      <c r="C5035">
        <v>0.96099999999999997</v>
      </c>
      <c r="D5035">
        <v>5.569</v>
      </c>
      <c r="E5035">
        <v>32.634999999999998</v>
      </c>
      <c r="F5035">
        <v>19.404</v>
      </c>
      <c r="G5035">
        <v>3.0059999999999998</v>
      </c>
      <c r="H5035">
        <v>1.08</v>
      </c>
      <c r="I5035">
        <v>3.68</v>
      </c>
      <c r="J5035">
        <v>232.18799999999999</v>
      </c>
    </row>
    <row r="5036" spans="1:10" x14ac:dyDescent="0.25">
      <c r="A5036">
        <v>719.73199999999997</v>
      </c>
      <c r="B5036">
        <v>0.151</v>
      </c>
      <c r="C5036">
        <v>0.105</v>
      </c>
      <c r="D5036">
        <v>8.3000000000000004E-2</v>
      </c>
      <c r="E5036">
        <v>5.3999999999999999E-2</v>
      </c>
      <c r="F5036">
        <v>3.6999999999999998E-2</v>
      </c>
      <c r="G5036">
        <v>2.5000000000000001E-2</v>
      </c>
      <c r="H5036">
        <v>1.9E-2</v>
      </c>
      <c r="I5036">
        <v>5.27</v>
      </c>
      <c r="J5036">
        <v>2.4929999999999999</v>
      </c>
    </row>
    <row r="5037" spans="1:10" x14ac:dyDescent="0.25">
      <c r="A5037">
        <v>719.74699999999996</v>
      </c>
      <c r="B5037">
        <v>0.378</v>
      </c>
      <c r="C5037">
        <v>0.53100000000000003</v>
      </c>
      <c r="D5037">
        <v>1.43</v>
      </c>
      <c r="E5037">
        <v>5.6189999999999998</v>
      </c>
      <c r="F5037">
        <v>2.5499999999999998</v>
      </c>
      <c r="G5037">
        <v>0.44600000000000001</v>
      </c>
      <c r="H5037">
        <v>0.17100000000000001</v>
      </c>
      <c r="I5037">
        <v>3.97</v>
      </c>
      <c r="J5037">
        <v>44.174999999999997</v>
      </c>
    </row>
    <row r="5038" spans="1:10" x14ac:dyDescent="0.25">
      <c r="A5038">
        <v>719.77099999999996</v>
      </c>
      <c r="B5038">
        <v>0.38900000000000001</v>
      </c>
      <c r="C5038">
        <v>0.53</v>
      </c>
      <c r="D5038">
        <v>0.67900000000000005</v>
      </c>
      <c r="E5038">
        <v>1.5009999999999999</v>
      </c>
      <c r="F5038">
        <v>0.74</v>
      </c>
      <c r="G5038">
        <v>0.40799999999999997</v>
      </c>
      <c r="H5038">
        <v>0.18</v>
      </c>
      <c r="I5038">
        <v>4.18</v>
      </c>
      <c r="J5038">
        <v>18.518999999999998</v>
      </c>
    </row>
    <row r="5039" spans="1:10" x14ac:dyDescent="0.25">
      <c r="A5039">
        <v>719.78099999999995</v>
      </c>
      <c r="B5039">
        <v>0.38200000000000001</v>
      </c>
      <c r="C5039">
        <v>0.85899999999999999</v>
      </c>
      <c r="D5039">
        <v>4.67</v>
      </c>
      <c r="E5039">
        <v>27.984999999999999</v>
      </c>
      <c r="F5039">
        <v>16.53</v>
      </c>
      <c r="G5039">
        <v>2.6280000000000001</v>
      </c>
      <c r="H5039">
        <v>0.89700000000000002</v>
      </c>
      <c r="I5039">
        <v>3.69</v>
      </c>
      <c r="J5039">
        <v>198.864</v>
      </c>
    </row>
    <row r="5040" spans="1:10" x14ac:dyDescent="0.25">
      <c r="A5040">
        <v>719.81599999999992</v>
      </c>
      <c r="B5040">
        <v>0.374</v>
      </c>
      <c r="C5040">
        <v>0.53900000000000003</v>
      </c>
      <c r="D5040">
        <v>3.07</v>
      </c>
      <c r="E5040">
        <v>7.266</v>
      </c>
      <c r="F5040">
        <v>3.7250000000000001</v>
      </c>
      <c r="G5040">
        <v>0.61699999999999999</v>
      </c>
      <c r="H5040">
        <v>0.31</v>
      </c>
      <c r="I5040">
        <v>3.96</v>
      </c>
      <c r="J5040">
        <v>62.991</v>
      </c>
    </row>
    <row r="5041" spans="1:10" x14ac:dyDescent="0.25">
      <c r="A5041">
        <v>719.94299999999987</v>
      </c>
      <c r="B5041">
        <v>0.40500000000000003</v>
      </c>
      <c r="C5041">
        <v>0.53800000000000003</v>
      </c>
      <c r="D5041">
        <v>1.9630000000000001</v>
      </c>
      <c r="E5041">
        <v>9.0640000000000001</v>
      </c>
      <c r="F5041">
        <v>6.48</v>
      </c>
      <c r="G5041">
        <v>0.86599999999999999</v>
      </c>
      <c r="H5041">
        <v>0.36499999999999999</v>
      </c>
      <c r="I5041">
        <v>3.74</v>
      </c>
      <c r="J5041">
        <v>73.671999999999997</v>
      </c>
    </row>
    <row r="5042" spans="1:10" x14ac:dyDescent="0.25">
      <c r="A5042">
        <v>719.95299999999997</v>
      </c>
      <c r="B5042">
        <v>0.38</v>
      </c>
      <c r="C5042">
        <v>0.621</v>
      </c>
      <c r="D5042">
        <v>5.7720000000000002</v>
      </c>
      <c r="E5042">
        <v>20.788</v>
      </c>
      <c r="F5042">
        <v>9.8620000000000001</v>
      </c>
      <c r="G5042">
        <v>1.0840000000000001</v>
      </c>
      <c r="H5042">
        <v>0.65900000000000003</v>
      </c>
      <c r="I5042">
        <v>3.85</v>
      </c>
      <c r="J5042">
        <v>150.804</v>
      </c>
    </row>
    <row r="5043" spans="1:10" x14ac:dyDescent="0.25">
      <c r="A5043">
        <v>720.03399999999988</v>
      </c>
      <c r="B5043">
        <v>0.41</v>
      </c>
      <c r="C5043">
        <v>0.57299999999999995</v>
      </c>
      <c r="D5043">
        <v>3.6659999999999999</v>
      </c>
      <c r="E5043">
        <v>7.8760000000000003</v>
      </c>
      <c r="F5043">
        <v>4.3090000000000002</v>
      </c>
      <c r="G5043">
        <v>0.83899999999999997</v>
      </c>
      <c r="H5043">
        <v>0.373</v>
      </c>
      <c r="I5043">
        <v>3.94</v>
      </c>
      <c r="J5043">
        <v>71.123000000000005</v>
      </c>
    </row>
    <row r="5044" spans="1:10" x14ac:dyDescent="0.25">
      <c r="A5044">
        <v>720.05599999999993</v>
      </c>
      <c r="B5044">
        <v>0.39600000000000002</v>
      </c>
      <c r="C5044">
        <v>0.54800000000000004</v>
      </c>
      <c r="D5044">
        <v>0.74299999999999999</v>
      </c>
      <c r="E5044">
        <v>1.9530000000000001</v>
      </c>
      <c r="F5044">
        <v>1.454</v>
      </c>
      <c r="G5044">
        <v>0.42899999999999999</v>
      </c>
      <c r="H5044">
        <v>0.161</v>
      </c>
      <c r="I5044">
        <v>4.04</v>
      </c>
      <c r="J5044">
        <v>22.971</v>
      </c>
    </row>
    <row r="5045" spans="1:10" x14ac:dyDescent="0.25">
      <c r="A5045">
        <v>720.10399999999993</v>
      </c>
      <c r="B5045">
        <v>0.47199999999999998</v>
      </c>
      <c r="C5045">
        <v>0.55000000000000004</v>
      </c>
      <c r="D5045">
        <v>0.85399999999999998</v>
      </c>
      <c r="E5045">
        <v>2.375</v>
      </c>
      <c r="F5045">
        <v>1.9470000000000001</v>
      </c>
      <c r="G5045">
        <v>0.379</v>
      </c>
      <c r="H5045">
        <v>0.27200000000000002</v>
      </c>
      <c r="I5045">
        <v>3.98</v>
      </c>
      <c r="J5045">
        <v>27.248000000000001</v>
      </c>
    </row>
    <row r="5046" spans="1:10" x14ac:dyDescent="0.25">
      <c r="A5046">
        <v>720.14699999999993</v>
      </c>
      <c r="B5046">
        <v>0.41799999999999998</v>
      </c>
      <c r="C5046">
        <v>0.55500000000000005</v>
      </c>
      <c r="D5046">
        <v>0.82</v>
      </c>
      <c r="E5046">
        <v>2.9220000000000002</v>
      </c>
      <c r="F5046">
        <v>2.7709999999999999</v>
      </c>
      <c r="G5046">
        <v>0.34399999999999997</v>
      </c>
      <c r="H5046">
        <v>0.35599999999999998</v>
      </c>
      <c r="I5046">
        <v>3.84</v>
      </c>
      <c r="J5046">
        <v>31.395</v>
      </c>
    </row>
    <row r="5047" spans="1:10" x14ac:dyDescent="0.25">
      <c r="A5047">
        <v>720.34799999999996</v>
      </c>
      <c r="B5047">
        <v>0.153</v>
      </c>
      <c r="C5047">
        <v>0.107</v>
      </c>
      <c r="D5047">
        <v>7.6999999999999999E-2</v>
      </c>
      <c r="E5047">
        <v>5.8000000000000003E-2</v>
      </c>
      <c r="F5047">
        <v>3.9E-2</v>
      </c>
      <c r="G5047">
        <v>0.03</v>
      </c>
      <c r="H5047">
        <v>1.7000000000000001E-2</v>
      </c>
      <c r="I5047">
        <v>5.25</v>
      </c>
      <c r="J5047">
        <v>2.5179999999999998</v>
      </c>
    </row>
    <row r="5048" spans="1:10" x14ac:dyDescent="0.25">
      <c r="A5048">
        <v>720.36299999999994</v>
      </c>
      <c r="B5048">
        <v>0.374</v>
      </c>
      <c r="C5048">
        <v>0.59199999999999997</v>
      </c>
      <c r="D5048">
        <v>2.09</v>
      </c>
      <c r="E5048">
        <v>6.5869999999999997</v>
      </c>
      <c r="F5048">
        <v>3.84</v>
      </c>
      <c r="G5048">
        <v>0.50700000000000001</v>
      </c>
      <c r="H5048">
        <v>0.22</v>
      </c>
      <c r="I5048">
        <v>3.92</v>
      </c>
      <c r="J5048">
        <v>55.722000000000001</v>
      </c>
    </row>
    <row r="5049" spans="1:10" x14ac:dyDescent="0.25">
      <c r="A5049">
        <v>720.49499999999989</v>
      </c>
      <c r="B5049">
        <v>0.15</v>
      </c>
      <c r="C5049">
        <v>0.107</v>
      </c>
      <c r="D5049">
        <v>7.4999999999999997E-2</v>
      </c>
      <c r="E5049">
        <v>5.2999999999999999E-2</v>
      </c>
      <c r="F5049">
        <v>3.3000000000000002E-2</v>
      </c>
      <c r="G5049">
        <v>2.3E-2</v>
      </c>
      <c r="H5049">
        <v>1.6E-2</v>
      </c>
      <c r="I5049">
        <v>5.34</v>
      </c>
      <c r="J5049">
        <v>2.4380000000000002</v>
      </c>
    </row>
    <row r="5050" spans="1:10" x14ac:dyDescent="0.25">
      <c r="A5050">
        <v>720.54199999999992</v>
      </c>
      <c r="B5050">
        <v>0.376</v>
      </c>
      <c r="C5050">
        <v>0.52100000000000002</v>
      </c>
      <c r="D5050">
        <v>0.53600000000000003</v>
      </c>
      <c r="E5050">
        <v>0.505</v>
      </c>
      <c r="F5050">
        <v>0.372</v>
      </c>
      <c r="G5050">
        <v>0.41299999999999998</v>
      </c>
      <c r="H5050">
        <v>0.2</v>
      </c>
      <c r="I5050">
        <v>4.3099999999999996</v>
      </c>
      <c r="J5050">
        <v>12.606</v>
      </c>
    </row>
    <row r="5051" spans="1:10" x14ac:dyDescent="0.25">
      <c r="A5051">
        <v>720.63299999999992</v>
      </c>
      <c r="B5051">
        <v>0.38300000000000001</v>
      </c>
      <c r="C5051">
        <v>0.51200000000000001</v>
      </c>
      <c r="D5051">
        <v>0.54600000000000004</v>
      </c>
      <c r="E5051">
        <v>0.55400000000000005</v>
      </c>
      <c r="F5051">
        <v>0.41</v>
      </c>
      <c r="G5051">
        <v>0.38300000000000001</v>
      </c>
      <c r="H5051">
        <v>0.17699999999999999</v>
      </c>
      <c r="I5051">
        <v>4.34</v>
      </c>
      <c r="J5051">
        <v>12.872999999999999</v>
      </c>
    </row>
    <row r="5052" spans="1:10" x14ac:dyDescent="0.25">
      <c r="A5052">
        <v>720.6389999999999</v>
      </c>
      <c r="B5052">
        <v>0.39</v>
      </c>
      <c r="C5052">
        <v>0.65600000000000003</v>
      </c>
      <c r="D5052">
        <v>4.6319999999999997</v>
      </c>
      <c r="E5052">
        <v>24.111999999999998</v>
      </c>
      <c r="F5052">
        <v>13.151999999999999</v>
      </c>
      <c r="G5052">
        <v>1.224</v>
      </c>
      <c r="H5052">
        <v>0.98799999999999999</v>
      </c>
      <c r="I5052">
        <v>3.75</v>
      </c>
      <c r="J5052">
        <v>169.16200000000001</v>
      </c>
    </row>
    <row r="5053" spans="1:10" x14ac:dyDescent="0.25">
      <c r="A5053">
        <v>720.68299999999988</v>
      </c>
      <c r="B5053">
        <v>0.155</v>
      </c>
      <c r="C5053">
        <v>0.104</v>
      </c>
      <c r="D5053">
        <v>7.8E-2</v>
      </c>
      <c r="E5053">
        <v>5.5E-2</v>
      </c>
      <c r="F5053">
        <v>3.4000000000000002E-2</v>
      </c>
      <c r="G5053">
        <v>2.5000000000000001E-2</v>
      </c>
      <c r="H5053">
        <v>1.4E-2</v>
      </c>
      <c r="I5053">
        <v>5.35</v>
      </c>
      <c r="J5053">
        <v>2.4900000000000002</v>
      </c>
    </row>
    <row r="5054" spans="1:10" x14ac:dyDescent="0.25">
      <c r="A5054">
        <v>720.73299999999995</v>
      </c>
      <c r="B5054">
        <v>0.40899999999999997</v>
      </c>
      <c r="C5054">
        <v>0.58299999999999996</v>
      </c>
      <c r="D5054">
        <v>2.1560000000000001</v>
      </c>
      <c r="E5054">
        <v>8.3979999999999997</v>
      </c>
      <c r="F5054">
        <v>7.26</v>
      </c>
      <c r="G5054">
        <v>1.0069999999999999</v>
      </c>
      <c r="H5054">
        <v>0.45500000000000002</v>
      </c>
      <c r="I5054">
        <v>3.7</v>
      </c>
      <c r="J5054">
        <v>74.975999999999999</v>
      </c>
    </row>
    <row r="5055" spans="1:10" x14ac:dyDescent="0.25">
      <c r="A5055">
        <v>720.76099999999997</v>
      </c>
      <c r="B5055">
        <v>0.374</v>
      </c>
      <c r="C5055">
        <v>0.56499999999999995</v>
      </c>
      <c r="D5055">
        <v>1.7929999999999999</v>
      </c>
      <c r="E5055">
        <v>5.8079999999999998</v>
      </c>
      <c r="F5055">
        <v>5.2249999999999996</v>
      </c>
      <c r="G5055">
        <v>0.65100000000000002</v>
      </c>
      <c r="H5055">
        <v>0.23100000000000001</v>
      </c>
      <c r="I5055">
        <v>3.78</v>
      </c>
      <c r="J5055">
        <v>55.408999999999999</v>
      </c>
    </row>
    <row r="5056" spans="1:10" x14ac:dyDescent="0.25">
      <c r="A5056">
        <v>720.81899999999996</v>
      </c>
      <c r="B5056">
        <v>0.40799999999999997</v>
      </c>
      <c r="C5056">
        <v>1.7170000000000001</v>
      </c>
      <c r="D5056">
        <v>9.2330000000000005</v>
      </c>
      <c r="E5056">
        <v>18.920000000000002</v>
      </c>
      <c r="F5056">
        <v>23.343</v>
      </c>
      <c r="G5056">
        <v>1.9139999999999999</v>
      </c>
      <c r="H5056">
        <v>0.997</v>
      </c>
      <c r="I5056">
        <v>3.71</v>
      </c>
      <c r="J5056">
        <v>209.86099999999999</v>
      </c>
    </row>
    <row r="5057" spans="1:10" x14ac:dyDescent="0.25">
      <c r="A5057">
        <v>720.94899999999996</v>
      </c>
      <c r="B5057">
        <v>0.153</v>
      </c>
      <c r="C5057">
        <v>0.106</v>
      </c>
      <c r="D5057">
        <v>8.2000000000000003E-2</v>
      </c>
      <c r="E5057">
        <v>5.8999999999999997E-2</v>
      </c>
      <c r="F5057">
        <v>3.6999999999999998E-2</v>
      </c>
      <c r="G5057">
        <v>2.3E-2</v>
      </c>
      <c r="H5057">
        <v>1.7000000000000001E-2</v>
      </c>
      <c r="I5057">
        <v>5.3</v>
      </c>
      <c r="J5057">
        <v>2.5179999999999998</v>
      </c>
    </row>
    <row r="5058" spans="1:10" x14ac:dyDescent="0.25">
      <c r="A5058">
        <v>720.9849999999999</v>
      </c>
      <c r="B5058">
        <v>0.153</v>
      </c>
      <c r="C5058">
        <v>0.105</v>
      </c>
      <c r="D5058">
        <v>8.5000000000000006E-2</v>
      </c>
      <c r="E5058">
        <v>5.1999999999999998E-2</v>
      </c>
      <c r="F5058">
        <v>3.9E-2</v>
      </c>
      <c r="G5058">
        <v>2.5000000000000001E-2</v>
      </c>
      <c r="H5058">
        <v>1.7999999999999999E-2</v>
      </c>
      <c r="I5058">
        <v>5.28</v>
      </c>
      <c r="J5058">
        <v>2.5179999999999998</v>
      </c>
    </row>
    <row r="5059" spans="1:10" x14ac:dyDescent="0.25">
      <c r="A5059">
        <v>721.0139999999999</v>
      </c>
      <c r="B5059">
        <v>0.40899999999999997</v>
      </c>
      <c r="C5059">
        <v>0.54600000000000004</v>
      </c>
      <c r="D5059">
        <v>1.6379999999999999</v>
      </c>
      <c r="E5059">
        <v>3.613</v>
      </c>
      <c r="F5059">
        <v>1.7889999999999999</v>
      </c>
      <c r="G5059">
        <v>0.48</v>
      </c>
      <c r="H5059">
        <v>0.17899999999999999</v>
      </c>
      <c r="I5059">
        <v>4.08</v>
      </c>
      <c r="J5059">
        <v>35.290999999999997</v>
      </c>
    </row>
    <row r="5060" spans="1:10" x14ac:dyDescent="0.25">
      <c r="A5060">
        <v>721.04499999999996</v>
      </c>
      <c r="B5060">
        <v>0.38300000000000001</v>
      </c>
      <c r="C5060">
        <v>0.63600000000000001</v>
      </c>
      <c r="D5060">
        <v>2.4180000000000001</v>
      </c>
      <c r="E5060">
        <v>8.3829999999999991</v>
      </c>
      <c r="F5060">
        <v>4.8949999999999996</v>
      </c>
      <c r="G5060">
        <v>0.57799999999999996</v>
      </c>
      <c r="H5060">
        <v>0.318</v>
      </c>
      <c r="I5060">
        <v>3.88</v>
      </c>
      <c r="J5060">
        <v>68.281999999999996</v>
      </c>
    </row>
    <row r="5061" spans="1:10" x14ac:dyDescent="0.25">
      <c r="A5061">
        <v>721.08899999999994</v>
      </c>
      <c r="B5061">
        <v>0.371</v>
      </c>
      <c r="C5061">
        <v>0.91400000000000003</v>
      </c>
      <c r="D5061">
        <v>4.1459999999999999</v>
      </c>
      <c r="E5061">
        <v>7.6340000000000003</v>
      </c>
      <c r="F5061">
        <v>4.4829999999999997</v>
      </c>
      <c r="G5061">
        <v>0.38900000000000001</v>
      </c>
      <c r="H5061">
        <v>0.22600000000000001</v>
      </c>
      <c r="I5061">
        <v>4.0599999999999996</v>
      </c>
      <c r="J5061">
        <v>73.796999999999997</v>
      </c>
    </row>
    <row r="5062" spans="1:10" x14ac:dyDescent="0.25">
      <c r="A5062">
        <v>721.13499999999988</v>
      </c>
      <c r="B5062">
        <v>0.45600000000000002</v>
      </c>
      <c r="C5062">
        <v>0.61099999999999999</v>
      </c>
      <c r="D5062">
        <v>1.2010000000000001</v>
      </c>
      <c r="E5062">
        <v>2.835</v>
      </c>
      <c r="F5062">
        <v>1.35</v>
      </c>
      <c r="G5062">
        <v>0.41599999999999998</v>
      </c>
      <c r="H5062">
        <v>0.183</v>
      </c>
      <c r="I5062">
        <v>4.1500000000000004</v>
      </c>
      <c r="J5062">
        <v>29.271999999999998</v>
      </c>
    </row>
    <row r="5063" spans="1:10" x14ac:dyDescent="0.25">
      <c r="A5063">
        <v>721.18599999999992</v>
      </c>
      <c r="B5063">
        <v>0.39800000000000002</v>
      </c>
      <c r="C5063">
        <v>0.56399999999999995</v>
      </c>
      <c r="D5063">
        <v>1.2130000000000001</v>
      </c>
      <c r="E5063">
        <v>4.7439999999999998</v>
      </c>
      <c r="F5063">
        <v>4.62</v>
      </c>
      <c r="G5063">
        <v>0.65700000000000003</v>
      </c>
      <c r="H5063">
        <v>0.39100000000000001</v>
      </c>
      <c r="I5063">
        <v>3.72</v>
      </c>
      <c r="J5063">
        <v>46.779000000000003</v>
      </c>
    </row>
    <row r="5064" spans="1:10" x14ac:dyDescent="0.25">
      <c r="A5064">
        <v>721.2589999999999</v>
      </c>
      <c r="B5064">
        <v>0.441</v>
      </c>
      <c r="C5064">
        <v>1.139</v>
      </c>
      <c r="D5064">
        <v>6.915</v>
      </c>
      <c r="E5064">
        <v>41.901000000000003</v>
      </c>
      <c r="F5064">
        <v>25.106000000000002</v>
      </c>
      <c r="G5064">
        <v>4.0209999999999999</v>
      </c>
      <c r="H5064">
        <v>1.4910000000000001</v>
      </c>
      <c r="I5064">
        <v>3.67</v>
      </c>
      <c r="J5064">
        <v>296.94900000000001</v>
      </c>
    </row>
    <row r="5065" spans="1:10" x14ac:dyDescent="0.25">
      <c r="A5065">
        <v>721.30599999999993</v>
      </c>
      <c r="B5065">
        <v>0.15</v>
      </c>
      <c r="C5065">
        <v>0.10299999999999999</v>
      </c>
      <c r="D5065">
        <v>8.2000000000000003E-2</v>
      </c>
      <c r="E5065">
        <v>0.05</v>
      </c>
      <c r="F5065">
        <v>3.5999999999999997E-2</v>
      </c>
      <c r="G5065">
        <v>2.4E-2</v>
      </c>
      <c r="H5065">
        <v>1.4E-2</v>
      </c>
      <c r="I5065">
        <v>5.33</v>
      </c>
      <c r="J5065">
        <v>2.4460000000000002</v>
      </c>
    </row>
    <row r="5066" spans="1:10" x14ac:dyDescent="0.25">
      <c r="A5066">
        <v>721.37599999999998</v>
      </c>
      <c r="B5066">
        <v>0.39600000000000002</v>
      </c>
      <c r="C5066">
        <v>0.72899999999999998</v>
      </c>
      <c r="D5066">
        <v>5.4279999999999999</v>
      </c>
      <c r="E5066">
        <v>27.774999999999999</v>
      </c>
      <c r="F5066">
        <v>13.209</v>
      </c>
      <c r="G5066">
        <v>2.403</v>
      </c>
      <c r="H5066">
        <v>0.42899999999999999</v>
      </c>
      <c r="I5066">
        <v>3.78</v>
      </c>
      <c r="J5066">
        <v>190.251</v>
      </c>
    </row>
    <row r="5067" spans="1:10" x14ac:dyDescent="0.25">
      <c r="A5067">
        <v>721.4899999999999</v>
      </c>
      <c r="B5067">
        <v>0.37</v>
      </c>
      <c r="C5067">
        <v>0.68</v>
      </c>
      <c r="D5067">
        <v>3.089</v>
      </c>
      <c r="E5067">
        <v>17.722000000000001</v>
      </c>
      <c r="F5067">
        <v>10.792999999999999</v>
      </c>
      <c r="G5067">
        <v>1.633</v>
      </c>
      <c r="H5067">
        <v>0.65100000000000002</v>
      </c>
      <c r="I5067">
        <v>3.7</v>
      </c>
      <c r="J5067">
        <v>129.303</v>
      </c>
    </row>
    <row r="5068" spans="1:10" x14ac:dyDescent="0.25">
      <c r="A5068">
        <v>721.50999999999988</v>
      </c>
      <c r="B5068">
        <v>0.38300000000000001</v>
      </c>
      <c r="C5068">
        <v>0.58099999999999996</v>
      </c>
      <c r="D5068">
        <v>3.3079999999999998</v>
      </c>
      <c r="E5068">
        <v>9.8000000000000007</v>
      </c>
      <c r="F5068">
        <v>3.9950000000000001</v>
      </c>
      <c r="G5068">
        <v>1.1539999999999999</v>
      </c>
      <c r="H5068">
        <v>0.48399999999999999</v>
      </c>
      <c r="I5068">
        <v>3.89</v>
      </c>
      <c r="J5068">
        <v>76.683999999999997</v>
      </c>
    </row>
    <row r="5069" spans="1:10" x14ac:dyDescent="0.25">
      <c r="A5069">
        <v>721.62799999999993</v>
      </c>
      <c r="B5069">
        <v>4.7750000000000004</v>
      </c>
      <c r="C5069">
        <v>18.257000000000001</v>
      </c>
      <c r="D5069">
        <v>49.881999999999998</v>
      </c>
      <c r="E5069">
        <v>141.52500000000001</v>
      </c>
      <c r="F5069">
        <v>52.326999999999998</v>
      </c>
      <c r="G5069">
        <v>10.602</v>
      </c>
      <c r="H5069">
        <v>13.351000000000001</v>
      </c>
      <c r="I5069">
        <v>3.96</v>
      </c>
      <c r="J5069">
        <v>1150.0150000000001</v>
      </c>
    </row>
    <row r="5070" spans="1:10" x14ac:dyDescent="0.25">
      <c r="A5070">
        <v>721.65899999999988</v>
      </c>
      <c r="B5070">
        <v>0.14599999999999999</v>
      </c>
      <c r="C5070">
        <v>0.107</v>
      </c>
      <c r="D5070">
        <v>7.6999999999999999E-2</v>
      </c>
      <c r="E5070">
        <v>5.7000000000000002E-2</v>
      </c>
      <c r="F5070">
        <v>3.9E-2</v>
      </c>
      <c r="G5070">
        <v>2.5000000000000001E-2</v>
      </c>
      <c r="H5070">
        <v>1.7000000000000001E-2</v>
      </c>
      <c r="I5070">
        <v>5.27</v>
      </c>
      <c r="J5070">
        <v>2.4580000000000002</v>
      </c>
    </row>
    <row r="5071" spans="1:10" x14ac:dyDescent="0.25">
      <c r="A5071">
        <v>721.72799999999995</v>
      </c>
      <c r="B5071">
        <v>0.39800000000000002</v>
      </c>
      <c r="C5071">
        <v>0.77</v>
      </c>
      <c r="D5071">
        <v>6.0049999999999999</v>
      </c>
      <c r="E5071">
        <v>12.611000000000001</v>
      </c>
      <c r="F5071">
        <v>6.4409999999999998</v>
      </c>
      <c r="G5071">
        <v>1.3720000000000001</v>
      </c>
      <c r="H5071">
        <v>0.39100000000000001</v>
      </c>
      <c r="I5071">
        <v>3.94</v>
      </c>
      <c r="J5071">
        <v>110.32899999999999</v>
      </c>
    </row>
    <row r="5072" spans="1:10" x14ac:dyDescent="0.25">
      <c r="A5072">
        <v>721.90699999999993</v>
      </c>
      <c r="B5072">
        <v>0.14599999999999999</v>
      </c>
      <c r="C5072">
        <v>0.104</v>
      </c>
      <c r="D5072">
        <v>8.2000000000000003E-2</v>
      </c>
      <c r="E5072">
        <v>5.5E-2</v>
      </c>
      <c r="F5072">
        <v>3.7999999999999999E-2</v>
      </c>
      <c r="G5072">
        <v>2.8000000000000001E-2</v>
      </c>
      <c r="H5072">
        <v>1.7000000000000001E-2</v>
      </c>
      <c r="I5072">
        <v>5.24</v>
      </c>
      <c r="J5072">
        <v>2.4630000000000001</v>
      </c>
    </row>
    <row r="5073" spans="1:10" x14ac:dyDescent="0.25">
      <c r="A5073">
        <v>721.98899999999992</v>
      </c>
      <c r="B5073">
        <v>0.38300000000000001</v>
      </c>
      <c r="C5073">
        <v>0.54100000000000004</v>
      </c>
      <c r="D5073">
        <v>0.93799999999999994</v>
      </c>
      <c r="E5073">
        <v>2.3199999999999998</v>
      </c>
      <c r="F5073">
        <v>1.3939999999999999</v>
      </c>
      <c r="G5073">
        <v>0.45400000000000001</v>
      </c>
      <c r="H5073">
        <v>0.28199999999999997</v>
      </c>
      <c r="I5073">
        <v>4</v>
      </c>
      <c r="J5073">
        <v>25.274000000000001</v>
      </c>
    </row>
    <row r="5074" spans="1:10" x14ac:dyDescent="0.25">
      <c r="A5074">
        <v>722.0329999999999</v>
      </c>
      <c r="B5074">
        <v>0.41</v>
      </c>
      <c r="C5074">
        <v>0.52200000000000002</v>
      </c>
      <c r="D5074">
        <v>0.76</v>
      </c>
      <c r="E5074">
        <v>1.462</v>
      </c>
      <c r="F5074">
        <v>0.95899999999999996</v>
      </c>
      <c r="G5074">
        <v>0.36299999999999999</v>
      </c>
      <c r="H5074">
        <v>0.20300000000000001</v>
      </c>
      <c r="I5074">
        <v>4.16</v>
      </c>
      <c r="J5074">
        <v>19.459</v>
      </c>
    </row>
    <row r="5075" spans="1:10" x14ac:dyDescent="0.25">
      <c r="A5075">
        <v>722.07799999999997</v>
      </c>
      <c r="B5075">
        <v>0.38400000000000001</v>
      </c>
      <c r="C5075">
        <v>0.53700000000000003</v>
      </c>
      <c r="D5075">
        <v>0.78900000000000003</v>
      </c>
      <c r="E5075">
        <v>1.881</v>
      </c>
      <c r="F5075">
        <v>1.5840000000000001</v>
      </c>
      <c r="G5075">
        <v>0.51100000000000001</v>
      </c>
      <c r="H5075">
        <v>0.23699999999999999</v>
      </c>
      <c r="I5075">
        <v>3.95</v>
      </c>
      <c r="J5075">
        <v>23.388000000000002</v>
      </c>
    </row>
    <row r="5076" spans="1:10" x14ac:dyDescent="0.25">
      <c r="A5076">
        <v>722.13099999999986</v>
      </c>
      <c r="B5076">
        <v>0.38300000000000001</v>
      </c>
      <c r="C5076">
        <v>0.53500000000000003</v>
      </c>
      <c r="D5076">
        <v>1.008</v>
      </c>
      <c r="E5076">
        <v>3.8319999999999999</v>
      </c>
      <c r="F5076">
        <v>1.7470000000000001</v>
      </c>
      <c r="G5076">
        <v>0.48099999999999998</v>
      </c>
      <c r="H5076">
        <v>0.20799999999999999</v>
      </c>
      <c r="I5076">
        <v>3.99</v>
      </c>
      <c r="J5076">
        <v>32.673000000000002</v>
      </c>
    </row>
    <row r="5077" spans="1:10" x14ac:dyDescent="0.25">
      <c r="A5077">
        <v>722.16799999999989</v>
      </c>
      <c r="B5077">
        <v>0.40400000000000003</v>
      </c>
      <c r="C5077">
        <v>0.54200000000000004</v>
      </c>
      <c r="D5077">
        <v>0.625</v>
      </c>
      <c r="E5077">
        <v>1.649</v>
      </c>
      <c r="F5077">
        <v>1.0640000000000001</v>
      </c>
      <c r="G5077">
        <v>0.379</v>
      </c>
      <c r="H5077">
        <v>0.23699999999999999</v>
      </c>
      <c r="I5077">
        <v>4.08</v>
      </c>
      <c r="J5077">
        <v>19.989000000000001</v>
      </c>
    </row>
    <row r="5078" spans="1:10" x14ac:dyDescent="0.25">
      <c r="A5078">
        <v>722.21599999999989</v>
      </c>
      <c r="B5078">
        <v>0.15</v>
      </c>
      <c r="C5078">
        <v>0.107</v>
      </c>
      <c r="D5078">
        <v>8.2000000000000003E-2</v>
      </c>
      <c r="E5078">
        <v>0.06</v>
      </c>
      <c r="F5078">
        <v>3.5999999999999997E-2</v>
      </c>
      <c r="G5078">
        <v>2.4E-2</v>
      </c>
      <c r="H5078">
        <v>1.7000000000000001E-2</v>
      </c>
      <c r="I5078">
        <v>5.29</v>
      </c>
      <c r="J5078">
        <v>2.5099999999999998</v>
      </c>
    </row>
    <row r="5079" spans="1:10" x14ac:dyDescent="0.25">
      <c r="A5079">
        <v>722.25799999999992</v>
      </c>
      <c r="B5079">
        <v>0.378</v>
      </c>
      <c r="C5079">
        <v>0.52500000000000002</v>
      </c>
      <c r="D5079">
        <v>0.96299999999999997</v>
      </c>
      <c r="E5079">
        <v>3.0390000000000001</v>
      </c>
      <c r="F5079">
        <v>1.677</v>
      </c>
      <c r="G5079">
        <v>0.45300000000000001</v>
      </c>
      <c r="H5079">
        <v>0.161</v>
      </c>
      <c r="I5079">
        <v>4.01</v>
      </c>
      <c r="J5079">
        <v>28.869</v>
      </c>
    </row>
    <row r="5080" spans="1:10" x14ac:dyDescent="0.25">
      <c r="A5080">
        <v>722.32899999999995</v>
      </c>
      <c r="B5080">
        <v>0.37</v>
      </c>
      <c r="C5080">
        <v>0.53600000000000003</v>
      </c>
      <c r="D5080">
        <v>0.99199999999999999</v>
      </c>
      <c r="E5080">
        <v>2.3849999999999998</v>
      </c>
      <c r="F5080">
        <v>1.157</v>
      </c>
      <c r="G5080">
        <v>0.434</v>
      </c>
      <c r="H5080">
        <v>0.189</v>
      </c>
      <c r="I5080">
        <v>4.0999999999999996</v>
      </c>
      <c r="J5080">
        <v>24.832000000000001</v>
      </c>
    </row>
    <row r="5081" spans="1:10" x14ac:dyDescent="0.25">
      <c r="A5081">
        <v>722.37499999999989</v>
      </c>
      <c r="B5081">
        <v>0.375</v>
      </c>
      <c r="C5081">
        <v>0.53900000000000003</v>
      </c>
      <c r="D5081">
        <v>0.97599999999999998</v>
      </c>
      <c r="E5081">
        <v>1.9410000000000001</v>
      </c>
      <c r="F5081">
        <v>1.1120000000000001</v>
      </c>
      <c r="G5081">
        <v>0.44600000000000001</v>
      </c>
      <c r="H5081">
        <v>0.16800000000000001</v>
      </c>
      <c r="I5081">
        <v>4.12</v>
      </c>
      <c r="J5081">
        <v>22.905000000000001</v>
      </c>
    </row>
    <row r="5082" spans="1:10" x14ac:dyDescent="0.25">
      <c r="A5082">
        <v>722.41599999999994</v>
      </c>
      <c r="B5082">
        <v>0.372</v>
      </c>
      <c r="C5082">
        <v>0.53300000000000003</v>
      </c>
      <c r="D5082">
        <v>1.1439999999999999</v>
      </c>
      <c r="E5082">
        <v>2.6819999999999999</v>
      </c>
      <c r="F5082">
        <v>1.1970000000000001</v>
      </c>
      <c r="G5082">
        <v>0.33100000000000002</v>
      </c>
      <c r="H5082">
        <v>0.17100000000000001</v>
      </c>
      <c r="I5082">
        <v>4.1500000000000004</v>
      </c>
      <c r="J5082">
        <v>26.672999999999998</v>
      </c>
    </row>
    <row r="5083" spans="1:10" x14ac:dyDescent="0.25">
      <c r="A5083">
        <v>722.46399999999994</v>
      </c>
      <c r="B5083">
        <v>0.435</v>
      </c>
      <c r="C5083">
        <v>1.0940000000000001</v>
      </c>
      <c r="D5083">
        <v>8.2669999999999995</v>
      </c>
      <c r="E5083">
        <v>28.934999999999999</v>
      </c>
      <c r="F5083">
        <v>14.878</v>
      </c>
      <c r="G5083">
        <v>1.0569999999999999</v>
      </c>
      <c r="H5083">
        <v>1.006</v>
      </c>
      <c r="I5083">
        <v>3.85</v>
      </c>
      <c r="J5083">
        <v>214.43299999999999</v>
      </c>
    </row>
    <row r="5084" spans="1:10" x14ac:dyDescent="0.25">
      <c r="A5084">
        <v>722.50999999999988</v>
      </c>
      <c r="B5084">
        <v>0.38200000000000001</v>
      </c>
      <c r="C5084">
        <v>0.55400000000000005</v>
      </c>
      <c r="D5084">
        <v>1.419</v>
      </c>
      <c r="E5084">
        <v>7.7930000000000001</v>
      </c>
      <c r="F5084">
        <v>5.5439999999999996</v>
      </c>
      <c r="G5084">
        <v>0.39100000000000001</v>
      </c>
      <c r="H5084">
        <v>0.29699999999999999</v>
      </c>
      <c r="I5084">
        <v>3.78</v>
      </c>
      <c r="J5084">
        <v>61.98</v>
      </c>
    </row>
    <row r="5085" spans="1:10" x14ac:dyDescent="0.25">
      <c r="A5085">
        <v>722.64899999999989</v>
      </c>
      <c r="B5085">
        <v>0.152</v>
      </c>
      <c r="C5085">
        <v>0.108</v>
      </c>
      <c r="D5085">
        <v>7.8E-2</v>
      </c>
      <c r="E5085">
        <v>5.7000000000000002E-2</v>
      </c>
      <c r="F5085">
        <v>3.4000000000000002E-2</v>
      </c>
      <c r="G5085">
        <v>2.1000000000000001E-2</v>
      </c>
      <c r="H5085">
        <v>2.9000000000000001E-2</v>
      </c>
      <c r="I5085">
        <v>5.23</v>
      </c>
      <c r="J5085">
        <v>2.4990000000000001</v>
      </c>
    </row>
    <row r="5086" spans="1:10" x14ac:dyDescent="0.25">
      <c r="A5086">
        <v>722.65599999999995</v>
      </c>
      <c r="B5086">
        <v>0.38700000000000001</v>
      </c>
      <c r="C5086">
        <v>0.54300000000000004</v>
      </c>
      <c r="D5086">
        <v>2.3879999999999999</v>
      </c>
      <c r="E5086">
        <v>5.9779999999999998</v>
      </c>
      <c r="F5086">
        <v>4.1189999999999998</v>
      </c>
      <c r="G5086">
        <v>0.65300000000000002</v>
      </c>
      <c r="H5086">
        <v>0.45700000000000002</v>
      </c>
      <c r="I5086">
        <v>3.85</v>
      </c>
      <c r="J5086">
        <v>55.936999999999998</v>
      </c>
    </row>
    <row r="5087" spans="1:10" x14ac:dyDescent="0.25">
      <c r="A5087">
        <v>722.67899999999986</v>
      </c>
      <c r="B5087">
        <v>0.40400000000000003</v>
      </c>
      <c r="C5087">
        <v>0.50600000000000001</v>
      </c>
      <c r="D5087">
        <v>0.999</v>
      </c>
      <c r="E5087">
        <v>5.1790000000000003</v>
      </c>
      <c r="F5087">
        <v>2.6640000000000001</v>
      </c>
      <c r="G5087">
        <v>0.35699999999999998</v>
      </c>
      <c r="H5087">
        <v>0.185</v>
      </c>
      <c r="I5087">
        <v>3.93</v>
      </c>
      <c r="J5087">
        <v>40.463000000000001</v>
      </c>
    </row>
    <row r="5088" spans="1:10" x14ac:dyDescent="0.25">
      <c r="A5088">
        <v>722.70099999999991</v>
      </c>
      <c r="B5088">
        <v>0.40600000000000003</v>
      </c>
      <c r="C5088">
        <v>0.82899999999999996</v>
      </c>
      <c r="D5088">
        <v>10.323</v>
      </c>
      <c r="E5088">
        <v>30.062999999999999</v>
      </c>
      <c r="F5088">
        <v>11.569000000000001</v>
      </c>
      <c r="G5088">
        <v>0.81699999999999995</v>
      </c>
      <c r="H5088">
        <v>0.63300000000000001</v>
      </c>
      <c r="I5088">
        <v>3.97</v>
      </c>
      <c r="J5088">
        <v>216.65299999999999</v>
      </c>
    </row>
    <row r="5089" spans="1:10" x14ac:dyDescent="0.25">
      <c r="A5089">
        <v>722.74499999999989</v>
      </c>
      <c r="B5089">
        <v>0.375</v>
      </c>
      <c r="C5089">
        <v>0.52600000000000002</v>
      </c>
      <c r="D5089">
        <v>0.84599999999999997</v>
      </c>
      <c r="E5089">
        <v>3.4670000000000001</v>
      </c>
      <c r="F5089">
        <v>1.327</v>
      </c>
      <c r="G5089">
        <v>0.46200000000000002</v>
      </c>
      <c r="H5089">
        <v>0.33600000000000002</v>
      </c>
      <c r="I5089">
        <v>3.97</v>
      </c>
      <c r="J5089">
        <v>29.123999999999999</v>
      </c>
    </row>
    <row r="5090" spans="1:10" x14ac:dyDescent="0.25">
      <c r="A5090">
        <v>722.79</v>
      </c>
      <c r="B5090">
        <v>0.36699999999999999</v>
      </c>
      <c r="C5090">
        <v>0.53300000000000003</v>
      </c>
      <c r="D5090">
        <v>1.752</v>
      </c>
      <c r="E5090">
        <v>5.3840000000000003</v>
      </c>
      <c r="F5090">
        <v>3.8420000000000001</v>
      </c>
      <c r="G5090">
        <v>0.52500000000000002</v>
      </c>
      <c r="H5090">
        <v>0.42699999999999999</v>
      </c>
      <c r="I5090">
        <v>3.82</v>
      </c>
      <c r="J5090">
        <v>49.069000000000003</v>
      </c>
    </row>
    <row r="5091" spans="1:10" x14ac:dyDescent="0.25">
      <c r="A5091">
        <v>722.8359999999999</v>
      </c>
      <c r="B5091">
        <v>0.40200000000000002</v>
      </c>
      <c r="C5091">
        <v>0.86</v>
      </c>
      <c r="D5091">
        <v>2.911</v>
      </c>
      <c r="E5091">
        <v>8.2899999999999991</v>
      </c>
      <c r="F5091">
        <v>4.3810000000000002</v>
      </c>
      <c r="G5091">
        <v>0.501</v>
      </c>
      <c r="H5091">
        <v>0.308</v>
      </c>
      <c r="I5091">
        <v>3.97</v>
      </c>
      <c r="J5091">
        <v>70.143000000000001</v>
      </c>
    </row>
    <row r="5092" spans="1:10" x14ac:dyDescent="0.25">
      <c r="A5092">
        <v>722.88199999999995</v>
      </c>
      <c r="B5092">
        <v>0.36799999999999999</v>
      </c>
      <c r="C5092">
        <v>0.53400000000000003</v>
      </c>
      <c r="D5092">
        <v>1.423</v>
      </c>
      <c r="E5092">
        <v>6.6369999999999996</v>
      </c>
      <c r="F5092">
        <v>3.8010000000000002</v>
      </c>
      <c r="G5092">
        <v>0.438</v>
      </c>
      <c r="H5092">
        <v>0.42299999999999999</v>
      </c>
      <c r="I5092">
        <v>3.83</v>
      </c>
      <c r="J5092">
        <v>52.149000000000001</v>
      </c>
    </row>
    <row r="5093" spans="1:10" x14ac:dyDescent="0.25">
      <c r="A5093">
        <v>722.93299999999988</v>
      </c>
      <c r="B5093">
        <v>0.14799999999999999</v>
      </c>
      <c r="C5093">
        <v>0.111</v>
      </c>
      <c r="D5093">
        <v>8.1000000000000003E-2</v>
      </c>
      <c r="E5093">
        <v>5.7000000000000002E-2</v>
      </c>
      <c r="F5093">
        <v>4.2000000000000003E-2</v>
      </c>
      <c r="G5093">
        <v>0.03</v>
      </c>
      <c r="H5093">
        <v>3.4000000000000002E-2</v>
      </c>
      <c r="I5093">
        <v>5.08</v>
      </c>
      <c r="J5093">
        <v>2.556</v>
      </c>
    </row>
    <row r="5094" spans="1:10" x14ac:dyDescent="0.25">
      <c r="A5094">
        <v>722.97699999999986</v>
      </c>
      <c r="B5094">
        <v>0.38600000000000001</v>
      </c>
      <c r="C5094">
        <v>0.73399999999999999</v>
      </c>
      <c r="D5094">
        <v>3.5760000000000001</v>
      </c>
      <c r="E5094">
        <v>22.376999999999999</v>
      </c>
      <c r="F5094">
        <v>13.26</v>
      </c>
      <c r="G5094">
        <v>2.1429999999999998</v>
      </c>
      <c r="H5094">
        <v>0.78400000000000003</v>
      </c>
      <c r="I5094">
        <v>3.68</v>
      </c>
      <c r="J5094">
        <v>159.34100000000001</v>
      </c>
    </row>
    <row r="5095" spans="1:10" x14ac:dyDescent="0.25">
      <c r="A5095">
        <v>723.00499999999988</v>
      </c>
      <c r="B5095">
        <v>0.379</v>
      </c>
      <c r="C5095">
        <v>0.85899999999999999</v>
      </c>
      <c r="D5095">
        <v>4.524</v>
      </c>
      <c r="E5095">
        <v>19.228000000000002</v>
      </c>
      <c r="F5095">
        <v>18.946999999999999</v>
      </c>
      <c r="G5095">
        <v>2.1429999999999998</v>
      </c>
      <c r="H5095">
        <v>1.151</v>
      </c>
      <c r="I5095">
        <v>3.59</v>
      </c>
      <c r="J5095">
        <v>169.61199999999999</v>
      </c>
    </row>
    <row r="5096" spans="1:10" x14ac:dyDescent="0.25">
      <c r="A5096">
        <v>723.05599999999993</v>
      </c>
      <c r="B5096">
        <v>0.378</v>
      </c>
      <c r="C5096">
        <v>0.50800000000000001</v>
      </c>
      <c r="D5096">
        <v>0.65500000000000003</v>
      </c>
      <c r="E5096">
        <v>2.8580000000000001</v>
      </c>
      <c r="F5096">
        <v>1.8120000000000001</v>
      </c>
      <c r="G5096">
        <v>0.438</v>
      </c>
      <c r="H5096">
        <v>0.16600000000000001</v>
      </c>
      <c r="I5096">
        <v>3.94</v>
      </c>
      <c r="J5096">
        <v>26.876000000000001</v>
      </c>
    </row>
    <row r="5097" spans="1:10" x14ac:dyDescent="0.25">
      <c r="A5097">
        <v>723.19599999999991</v>
      </c>
      <c r="B5097">
        <v>0.15</v>
      </c>
      <c r="C5097">
        <v>0.105</v>
      </c>
      <c r="D5097">
        <v>7.8E-2</v>
      </c>
      <c r="E5097">
        <v>0.06</v>
      </c>
      <c r="F5097">
        <v>3.7999999999999999E-2</v>
      </c>
      <c r="G5097">
        <v>3.2000000000000001E-2</v>
      </c>
      <c r="H5097">
        <v>2.9000000000000001E-2</v>
      </c>
      <c r="I5097">
        <v>5.1100000000000003</v>
      </c>
      <c r="J5097">
        <v>2.516</v>
      </c>
    </row>
    <row r="5098" spans="1:10" x14ac:dyDescent="0.25">
      <c r="A5098">
        <v>723.20899999999995</v>
      </c>
      <c r="B5098">
        <v>0.38900000000000001</v>
      </c>
      <c r="C5098">
        <v>0.54100000000000004</v>
      </c>
      <c r="D5098">
        <v>0.85499999999999998</v>
      </c>
      <c r="E5098">
        <v>1.962</v>
      </c>
      <c r="F5098">
        <v>0.95899999999999996</v>
      </c>
      <c r="G5098">
        <v>0.36199999999999999</v>
      </c>
      <c r="H5098">
        <v>0.152</v>
      </c>
      <c r="I5098">
        <v>4.18</v>
      </c>
      <c r="J5098">
        <v>21.850999999999999</v>
      </c>
    </row>
    <row r="5099" spans="1:10" x14ac:dyDescent="0.25">
      <c r="A5099">
        <v>723.2349999999999</v>
      </c>
      <c r="B5099">
        <v>0.43</v>
      </c>
      <c r="C5099">
        <v>1.3939999999999999</v>
      </c>
      <c r="D5099">
        <v>7.2309999999999999</v>
      </c>
      <c r="E5099">
        <v>25.882000000000001</v>
      </c>
      <c r="F5099">
        <v>20.838999999999999</v>
      </c>
      <c r="G5099">
        <v>2.4670000000000001</v>
      </c>
      <c r="H5099">
        <v>1.024</v>
      </c>
      <c r="I5099">
        <v>3.7</v>
      </c>
      <c r="J5099">
        <v>219.535</v>
      </c>
    </row>
    <row r="5100" spans="1:10" x14ac:dyDescent="0.25">
      <c r="A5100">
        <v>723.27399999999989</v>
      </c>
      <c r="B5100">
        <v>0.41699999999999998</v>
      </c>
      <c r="C5100">
        <v>0.93</v>
      </c>
      <c r="D5100">
        <v>5.3620000000000001</v>
      </c>
      <c r="E5100">
        <v>24.068999999999999</v>
      </c>
      <c r="F5100">
        <v>12.08</v>
      </c>
      <c r="G5100">
        <v>2.3029999999999999</v>
      </c>
      <c r="H5100">
        <v>1.0669999999999999</v>
      </c>
      <c r="I5100">
        <v>3.75</v>
      </c>
      <c r="J5100">
        <v>173.499</v>
      </c>
    </row>
    <row r="5101" spans="1:10" x14ac:dyDescent="0.25">
      <c r="A5101">
        <v>723.42599999999993</v>
      </c>
      <c r="B5101">
        <v>0.39500000000000002</v>
      </c>
      <c r="C5101">
        <v>0.58699999999999997</v>
      </c>
      <c r="D5101">
        <v>1.0960000000000001</v>
      </c>
      <c r="E5101">
        <v>4.3970000000000002</v>
      </c>
      <c r="F5101">
        <v>2.2149999999999999</v>
      </c>
      <c r="G5101">
        <v>0.54200000000000004</v>
      </c>
      <c r="H5101">
        <v>0.26400000000000001</v>
      </c>
      <c r="I5101">
        <v>3.93</v>
      </c>
      <c r="J5101">
        <v>37.344000000000001</v>
      </c>
    </row>
    <row r="5102" spans="1:10" x14ac:dyDescent="0.25">
      <c r="A5102">
        <v>723.44899999999996</v>
      </c>
      <c r="B5102">
        <v>0.151</v>
      </c>
      <c r="C5102">
        <v>0.11</v>
      </c>
      <c r="D5102">
        <v>7.5999999999999998E-2</v>
      </c>
      <c r="E5102">
        <v>5.8000000000000003E-2</v>
      </c>
      <c r="F5102">
        <v>3.7999999999999999E-2</v>
      </c>
      <c r="G5102">
        <v>3.1E-2</v>
      </c>
      <c r="H5102">
        <v>2.3E-2</v>
      </c>
      <c r="I5102">
        <v>5.2</v>
      </c>
      <c r="J5102">
        <v>2.524</v>
      </c>
    </row>
    <row r="5103" spans="1:10" x14ac:dyDescent="0.25">
      <c r="A5103">
        <v>723.49399999999991</v>
      </c>
      <c r="B5103">
        <v>0.375</v>
      </c>
      <c r="C5103">
        <v>0.90800000000000003</v>
      </c>
      <c r="D5103">
        <v>5.1840000000000002</v>
      </c>
      <c r="E5103">
        <v>31.402999999999999</v>
      </c>
      <c r="F5103">
        <v>18.516999999999999</v>
      </c>
      <c r="G5103">
        <v>3.1280000000000001</v>
      </c>
      <c r="H5103">
        <v>1.06</v>
      </c>
      <c r="I5103">
        <v>3.67</v>
      </c>
      <c r="J5103">
        <v>222.47300000000001</v>
      </c>
    </row>
    <row r="5104" spans="1:10" x14ac:dyDescent="0.25">
      <c r="A5104">
        <v>723.52099999999996</v>
      </c>
      <c r="B5104">
        <v>0.375</v>
      </c>
      <c r="C5104">
        <v>0.51800000000000002</v>
      </c>
      <c r="D5104">
        <v>1.885</v>
      </c>
      <c r="E5104">
        <v>6.7249999999999996</v>
      </c>
      <c r="F5104">
        <v>3.988</v>
      </c>
      <c r="G5104">
        <v>0.46500000000000002</v>
      </c>
      <c r="H5104">
        <v>0.315</v>
      </c>
      <c r="I5104">
        <v>3.87</v>
      </c>
      <c r="J5104">
        <v>55.264000000000003</v>
      </c>
    </row>
    <row r="5105" spans="1:10" x14ac:dyDescent="0.25">
      <c r="A5105">
        <v>723.6579999999999</v>
      </c>
      <c r="B5105">
        <v>0.14899999999999999</v>
      </c>
      <c r="C5105">
        <v>0.108</v>
      </c>
      <c r="D5105">
        <v>8.3000000000000004E-2</v>
      </c>
      <c r="E5105">
        <v>5.7000000000000002E-2</v>
      </c>
      <c r="F5105">
        <v>3.5999999999999997E-2</v>
      </c>
      <c r="G5105">
        <v>2.5999999999999999E-2</v>
      </c>
      <c r="H5105">
        <v>1.7999999999999999E-2</v>
      </c>
      <c r="I5105">
        <v>5.26</v>
      </c>
      <c r="J5105">
        <v>2.5139999999999998</v>
      </c>
    </row>
    <row r="5106" spans="1:10" x14ac:dyDescent="0.25">
      <c r="A5106">
        <v>723.67499999999995</v>
      </c>
      <c r="B5106">
        <v>0.41199999999999998</v>
      </c>
      <c r="C5106">
        <v>0.58199999999999996</v>
      </c>
      <c r="D5106">
        <v>1.6140000000000001</v>
      </c>
      <c r="E5106">
        <v>7.032</v>
      </c>
      <c r="F5106">
        <v>4.3179999999999996</v>
      </c>
      <c r="G5106">
        <v>0.71</v>
      </c>
      <c r="H5106">
        <v>0.29599999999999999</v>
      </c>
      <c r="I5106">
        <v>3.83</v>
      </c>
      <c r="J5106">
        <v>57.244</v>
      </c>
    </row>
    <row r="5107" spans="1:10" x14ac:dyDescent="0.25">
      <c r="A5107">
        <v>723.69599999999991</v>
      </c>
      <c r="B5107">
        <v>0.37</v>
      </c>
      <c r="C5107">
        <v>0.52800000000000002</v>
      </c>
      <c r="D5107">
        <v>0.83899999999999997</v>
      </c>
      <c r="E5107">
        <v>2.4769999999999999</v>
      </c>
      <c r="F5107">
        <v>1.357</v>
      </c>
      <c r="G5107">
        <v>0.34399999999999997</v>
      </c>
      <c r="H5107">
        <v>0.26800000000000002</v>
      </c>
      <c r="I5107">
        <v>4.03</v>
      </c>
      <c r="J5107">
        <v>24.890999999999998</v>
      </c>
    </row>
    <row r="5108" spans="1:10" x14ac:dyDescent="0.25">
      <c r="A5108">
        <v>723.74599999999987</v>
      </c>
      <c r="B5108">
        <v>0.39800000000000002</v>
      </c>
      <c r="C5108">
        <v>0.55200000000000005</v>
      </c>
      <c r="D5108">
        <v>1.458</v>
      </c>
      <c r="E5108">
        <v>5.6449999999999996</v>
      </c>
      <c r="F5108">
        <v>2.73</v>
      </c>
      <c r="G5108">
        <v>0.36099999999999999</v>
      </c>
      <c r="H5108">
        <v>0.30199999999999999</v>
      </c>
      <c r="I5108">
        <v>3.95</v>
      </c>
      <c r="J5108">
        <v>45.177</v>
      </c>
    </row>
    <row r="5109" spans="1:10" x14ac:dyDescent="0.25">
      <c r="A5109">
        <v>723.79099999999994</v>
      </c>
      <c r="B5109">
        <v>0.379</v>
      </c>
      <c r="C5109">
        <v>0.53700000000000003</v>
      </c>
      <c r="D5109">
        <v>1.35</v>
      </c>
      <c r="E5109">
        <v>7.6639999999999997</v>
      </c>
      <c r="F5109">
        <v>4.6890000000000001</v>
      </c>
      <c r="G5109">
        <v>0.81100000000000005</v>
      </c>
      <c r="H5109">
        <v>0.34699999999999998</v>
      </c>
      <c r="I5109">
        <v>3.76</v>
      </c>
      <c r="J5109">
        <v>59.319000000000003</v>
      </c>
    </row>
    <row r="5110" spans="1:10" x14ac:dyDescent="0.25">
      <c r="A5110">
        <v>723.83799999999997</v>
      </c>
      <c r="B5110">
        <v>0.36499999999999999</v>
      </c>
      <c r="C5110">
        <v>0.58099999999999996</v>
      </c>
      <c r="D5110">
        <v>2.96</v>
      </c>
      <c r="E5110">
        <v>12.547000000000001</v>
      </c>
      <c r="F5110">
        <v>9.6329999999999991</v>
      </c>
      <c r="G5110">
        <v>1.36</v>
      </c>
      <c r="H5110">
        <v>0.88800000000000001</v>
      </c>
      <c r="I5110">
        <v>3.65</v>
      </c>
      <c r="J5110">
        <v>103.541</v>
      </c>
    </row>
    <row r="5111" spans="1:10" x14ac:dyDescent="0.25">
      <c r="A5111">
        <v>723.88599999999997</v>
      </c>
      <c r="B5111">
        <v>0.39100000000000001</v>
      </c>
      <c r="C5111">
        <v>0.621</v>
      </c>
      <c r="D5111">
        <v>3.1379999999999999</v>
      </c>
      <c r="E5111">
        <v>17.079000000000001</v>
      </c>
      <c r="F5111">
        <v>4.8949999999999996</v>
      </c>
      <c r="G5111">
        <v>1.8240000000000001</v>
      </c>
      <c r="H5111">
        <v>1.734</v>
      </c>
      <c r="I5111">
        <v>3.72</v>
      </c>
      <c r="J5111">
        <v>110.536</v>
      </c>
    </row>
    <row r="5112" spans="1:10" x14ac:dyDescent="0.25">
      <c r="A5112">
        <v>723.9319999999999</v>
      </c>
      <c r="B5112">
        <v>0.39700000000000002</v>
      </c>
      <c r="C5112">
        <v>0.52100000000000002</v>
      </c>
      <c r="D5112">
        <v>0.96099999999999997</v>
      </c>
      <c r="E5112">
        <v>1.3759999999999999</v>
      </c>
      <c r="F5112">
        <v>0.73599999999999999</v>
      </c>
      <c r="G5112">
        <v>0.36</v>
      </c>
      <c r="H5112">
        <v>0.159</v>
      </c>
      <c r="I5112">
        <v>4.28</v>
      </c>
      <c r="J5112">
        <v>19.303000000000001</v>
      </c>
    </row>
    <row r="5113" spans="1:10" x14ac:dyDescent="0.25">
      <c r="A5113">
        <v>723.98699999999997</v>
      </c>
      <c r="B5113">
        <v>0.38800000000000001</v>
      </c>
      <c r="C5113">
        <v>0.755</v>
      </c>
      <c r="D5113">
        <v>3.9380000000000002</v>
      </c>
      <c r="E5113">
        <v>23.541</v>
      </c>
      <c r="F5113">
        <v>13.914999999999999</v>
      </c>
      <c r="G5113">
        <v>2.4159999999999999</v>
      </c>
      <c r="H5113">
        <v>0.82699999999999996</v>
      </c>
      <c r="I5113">
        <v>3.68</v>
      </c>
      <c r="J5113">
        <v>168.499</v>
      </c>
    </row>
    <row r="5114" spans="1:10" x14ac:dyDescent="0.25">
      <c r="A5114">
        <v>724.02699999999993</v>
      </c>
      <c r="B5114">
        <v>0.378</v>
      </c>
      <c r="C5114">
        <v>0.68300000000000005</v>
      </c>
      <c r="D5114">
        <v>3.38</v>
      </c>
      <c r="E5114">
        <v>19.75</v>
      </c>
      <c r="F5114">
        <v>12.132999999999999</v>
      </c>
      <c r="G5114">
        <v>1.915</v>
      </c>
      <c r="H5114">
        <v>0.68200000000000005</v>
      </c>
      <c r="I5114">
        <v>3.69</v>
      </c>
      <c r="J5114">
        <v>143.56</v>
      </c>
    </row>
    <row r="5115" spans="1:10" x14ac:dyDescent="0.25">
      <c r="A5115">
        <v>724.0859999999999</v>
      </c>
      <c r="B5115">
        <v>0.154</v>
      </c>
      <c r="C5115">
        <v>0.104</v>
      </c>
      <c r="D5115">
        <v>7.9000000000000001E-2</v>
      </c>
      <c r="E5115">
        <v>5.5E-2</v>
      </c>
      <c r="F5115">
        <v>3.4000000000000002E-2</v>
      </c>
      <c r="G5115">
        <v>2.5999999999999999E-2</v>
      </c>
      <c r="H5115">
        <v>1.7999999999999999E-2</v>
      </c>
      <c r="I5115">
        <v>5.29</v>
      </c>
      <c r="J5115">
        <v>2.4860000000000002</v>
      </c>
    </row>
    <row r="5116" spans="1:10" x14ac:dyDescent="0.25">
      <c r="A5116">
        <v>724.17199999999991</v>
      </c>
      <c r="B5116">
        <v>0.38400000000000001</v>
      </c>
      <c r="C5116">
        <v>0.51700000000000002</v>
      </c>
      <c r="D5116">
        <v>0.52300000000000002</v>
      </c>
      <c r="E5116">
        <v>0.51</v>
      </c>
      <c r="F5116">
        <v>0.38300000000000001</v>
      </c>
      <c r="G5116">
        <v>0.38700000000000001</v>
      </c>
      <c r="H5116">
        <v>0.222</v>
      </c>
      <c r="I5116">
        <v>4.3</v>
      </c>
      <c r="J5116">
        <v>12.593999999999999</v>
      </c>
    </row>
    <row r="5117" spans="1:10" x14ac:dyDescent="0.25">
      <c r="A5117">
        <v>724.21299999999997</v>
      </c>
      <c r="B5117">
        <v>0.38300000000000001</v>
      </c>
      <c r="C5117">
        <v>0.73199999999999998</v>
      </c>
      <c r="D5117">
        <v>3.6850000000000001</v>
      </c>
      <c r="E5117">
        <v>21.088000000000001</v>
      </c>
      <c r="F5117">
        <v>12.319000000000001</v>
      </c>
      <c r="G5117">
        <v>1.7370000000000001</v>
      </c>
      <c r="H5117">
        <v>0.64700000000000002</v>
      </c>
      <c r="I5117">
        <v>3.72</v>
      </c>
      <c r="J5117">
        <v>150.92699999999999</v>
      </c>
    </row>
    <row r="5118" spans="1:10" x14ac:dyDescent="0.25">
      <c r="A5118">
        <v>724.32599999999991</v>
      </c>
      <c r="B5118">
        <v>0.40300000000000002</v>
      </c>
      <c r="C5118">
        <v>0.8</v>
      </c>
      <c r="D5118">
        <v>4.2409999999999997</v>
      </c>
      <c r="E5118">
        <v>25.277999999999999</v>
      </c>
      <c r="F5118">
        <v>15.294</v>
      </c>
      <c r="G5118">
        <v>2.3679999999999999</v>
      </c>
      <c r="H5118">
        <v>0.82599999999999996</v>
      </c>
      <c r="I5118">
        <v>3.69</v>
      </c>
      <c r="J5118">
        <v>181.381</v>
      </c>
    </row>
    <row r="5119" spans="1:10" x14ac:dyDescent="0.25">
      <c r="A5119">
        <v>724.42499999999995</v>
      </c>
      <c r="B5119">
        <v>0.376</v>
      </c>
      <c r="C5119">
        <v>0.61</v>
      </c>
      <c r="D5119">
        <v>1.4990000000000001</v>
      </c>
      <c r="E5119">
        <v>5.633</v>
      </c>
      <c r="F5119">
        <v>3.9830000000000001</v>
      </c>
      <c r="G5119">
        <v>0.42399999999999999</v>
      </c>
      <c r="H5119">
        <v>0.27900000000000003</v>
      </c>
      <c r="I5119">
        <v>3.86</v>
      </c>
      <c r="J5119">
        <v>49.395000000000003</v>
      </c>
    </row>
    <row r="5120" spans="1:10" x14ac:dyDescent="0.25">
      <c r="A5120">
        <v>724.45099999999991</v>
      </c>
      <c r="B5120">
        <v>0.14899999999999999</v>
      </c>
      <c r="C5120">
        <v>0.104</v>
      </c>
      <c r="D5120">
        <v>0.08</v>
      </c>
      <c r="E5120">
        <v>0.06</v>
      </c>
      <c r="F5120">
        <v>3.5999999999999997E-2</v>
      </c>
      <c r="G5120">
        <v>2.5999999999999999E-2</v>
      </c>
      <c r="H5120">
        <v>1.7000000000000001E-2</v>
      </c>
      <c r="I5120">
        <v>5.26</v>
      </c>
      <c r="J5120">
        <v>2.4849999999999999</v>
      </c>
    </row>
    <row r="5121" spans="1:10" x14ac:dyDescent="0.25">
      <c r="A5121">
        <v>724.49499999999989</v>
      </c>
      <c r="B5121">
        <v>16.765999999999998</v>
      </c>
      <c r="C5121">
        <v>41.515999999999998</v>
      </c>
      <c r="D5121">
        <v>76.572999999999993</v>
      </c>
      <c r="E5121">
        <v>201.34</v>
      </c>
      <c r="F5121">
        <v>166.179</v>
      </c>
      <c r="G5121">
        <v>50.133000000000003</v>
      </c>
      <c r="H5121">
        <v>25.46</v>
      </c>
      <c r="I5121">
        <v>3.77</v>
      </c>
      <c r="J5121">
        <v>2178.951</v>
      </c>
    </row>
    <row r="5122" spans="1:10" x14ac:dyDescent="0.25">
      <c r="A5122">
        <v>724.52299999999991</v>
      </c>
      <c r="B5122">
        <v>0.38700000000000001</v>
      </c>
      <c r="C5122">
        <v>0.81799999999999995</v>
      </c>
      <c r="D5122">
        <v>4.3920000000000003</v>
      </c>
      <c r="E5122">
        <v>26.913</v>
      </c>
      <c r="F5122">
        <v>15.705</v>
      </c>
      <c r="G5122">
        <v>2.3370000000000002</v>
      </c>
      <c r="H5122">
        <v>0.81</v>
      </c>
      <c r="I5122">
        <v>3.7</v>
      </c>
      <c r="J5122">
        <v>189.83500000000001</v>
      </c>
    </row>
    <row r="5123" spans="1:10" x14ac:dyDescent="0.25">
      <c r="A5123">
        <v>724.70799999999986</v>
      </c>
      <c r="B5123">
        <v>0.38100000000000001</v>
      </c>
      <c r="C5123">
        <v>0.60199999999999998</v>
      </c>
      <c r="D5123">
        <v>2.4769999999999999</v>
      </c>
      <c r="E5123">
        <v>2.742</v>
      </c>
      <c r="F5123">
        <v>1.2350000000000001</v>
      </c>
      <c r="G5123">
        <v>0.38</v>
      </c>
      <c r="H5123">
        <v>0.22500000000000001</v>
      </c>
      <c r="I5123">
        <v>4.2699999999999996</v>
      </c>
      <c r="J5123">
        <v>34.322000000000003</v>
      </c>
    </row>
    <row r="5124" spans="1:10" x14ac:dyDescent="0.25">
      <c r="A5124">
        <v>724.86599999999987</v>
      </c>
      <c r="B5124">
        <v>0.36299999999999999</v>
      </c>
      <c r="C5124">
        <v>0.505</v>
      </c>
      <c r="D5124">
        <v>0.53600000000000003</v>
      </c>
      <c r="E5124">
        <v>0.51700000000000002</v>
      </c>
      <c r="F5124">
        <v>0.38600000000000001</v>
      </c>
      <c r="G5124">
        <v>0.33500000000000002</v>
      </c>
      <c r="H5124">
        <v>0.191</v>
      </c>
      <c r="I5124">
        <v>4.3600000000000003</v>
      </c>
      <c r="J5124">
        <v>12.343</v>
      </c>
    </row>
    <row r="5125" spans="1:10" x14ac:dyDescent="0.25">
      <c r="A5125">
        <v>724.96299999999997</v>
      </c>
      <c r="B5125">
        <v>0.39100000000000001</v>
      </c>
      <c r="C5125">
        <v>0.52300000000000002</v>
      </c>
      <c r="D5125">
        <v>0.93899999999999995</v>
      </c>
      <c r="E5125">
        <v>3.0920000000000001</v>
      </c>
      <c r="F5125">
        <v>1.3620000000000001</v>
      </c>
      <c r="G5125">
        <v>0.58899999999999997</v>
      </c>
      <c r="H5125">
        <v>0.28999999999999998</v>
      </c>
      <c r="I5125">
        <v>3.97</v>
      </c>
      <c r="J5125">
        <v>28.492000000000001</v>
      </c>
    </row>
    <row r="5126" spans="1:10" x14ac:dyDescent="0.25">
      <c r="A5126">
        <v>724.98399999999992</v>
      </c>
      <c r="B5126">
        <v>0.41199999999999998</v>
      </c>
      <c r="C5126">
        <v>0.59199999999999997</v>
      </c>
      <c r="D5126">
        <v>3.3889999999999998</v>
      </c>
      <c r="E5126">
        <v>8.016</v>
      </c>
      <c r="F5126">
        <v>4.1020000000000003</v>
      </c>
      <c r="G5126">
        <v>0.70399999999999996</v>
      </c>
      <c r="H5126">
        <v>0.36499999999999999</v>
      </c>
      <c r="I5126">
        <v>3.96</v>
      </c>
      <c r="J5126">
        <v>69.528999999999996</v>
      </c>
    </row>
    <row r="5127" spans="1:10" x14ac:dyDescent="0.25">
      <c r="A5127">
        <v>725.0139999999999</v>
      </c>
      <c r="B5127">
        <v>0.43099999999999999</v>
      </c>
      <c r="C5127">
        <v>0.55700000000000005</v>
      </c>
      <c r="D5127">
        <v>1.2010000000000001</v>
      </c>
      <c r="E5127">
        <v>4.3849999999999998</v>
      </c>
      <c r="F5127">
        <v>2.8849999999999998</v>
      </c>
      <c r="G5127">
        <v>0.439</v>
      </c>
      <c r="H5127">
        <v>0.31</v>
      </c>
      <c r="I5127">
        <v>3.89</v>
      </c>
      <c r="J5127">
        <v>39.744999999999997</v>
      </c>
    </row>
    <row r="5128" spans="1:10" x14ac:dyDescent="0.25">
      <c r="A5128">
        <v>725.0569999999999</v>
      </c>
      <c r="B5128">
        <v>0.41099999999999998</v>
      </c>
      <c r="C5128">
        <v>0.58299999999999996</v>
      </c>
      <c r="D5128">
        <v>3.2629999999999999</v>
      </c>
      <c r="E5128">
        <v>17.375</v>
      </c>
      <c r="F5128">
        <v>6.2320000000000002</v>
      </c>
      <c r="G5128">
        <v>1.5249999999999999</v>
      </c>
      <c r="H5128">
        <v>0.46899999999999997</v>
      </c>
      <c r="I5128">
        <v>3.83</v>
      </c>
      <c r="J5128">
        <v>114.41</v>
      </c>
    </row>
    <row r="5129" spans="1:10" x14ac:dyDescent="0.25">
      <c r="A5129">
        <v>725.1049999999999</v>
      </c>
      <c r="B5129">
        <v>0.40899999999999997</v>
      </c>
      <c r="C5129">
        <v>0.50600000000000001</v>
      </c>
      <c r="D5129">
        <v>0.70899999999999996</v>
      </c>
      <c r="E5129">
        <v>2.254</v>
      </c>
      <c r="F5129">
        <v>1.1000000000000001</v>
      </c>
      <c r="G5129">
        <v>0.44</v>
      </c>
      <c r="H5129">
        <v>0.19800000000000001</v>
      </c>
      <c r="I5129">
        <v>4.07</v>
      </c>
      <c r="J5129">
        <v>22.835000000000001</v>
      </c>
    </row>
    <row r="5130" spans="1:10" x14ac:dyDescent="0.25">
      <c r="A5130">
        <v>725.15299999999991</v>
      </c>
      <c r="B5130">
        <v>0.39</v>
      </c>
      <c r="C5130">
        <v>0.752</v>
      </c>
      <c r="D5130">
        <v>4.5369999999999999</v>
      </c>
      <c r="E5130">
        <v>20.350000000000001</v>
      </c>
      <c r="F5130">
        <v>15.455</v>
      </c>
      <c r="G5130">
        <v>1.127</v>
      </c>
      <c r="H5130">
        <v>0.629</v>
      </c>
      <c r="I5130">
        <v>3.71</v>
      </c>
      <c r="J5130">
        <v>160.57499999999999</v>
      </c>
    </row>
    <row r="5131" spans="1:10" x14ac:dyDescent="0.25">
      <c r="A5131">
        <v>725.36299999999994</v>
      </c>
      <c r="B5131">
        <v>0.155</v>
      </c>
      <c r="C5131">
        <v>0.105</v>
      </c>
      <c r="D5131">
        <v>0.08</v>
      </c>
      <c r="E5131">
        <v>0.06</v>
      </c>
      <c r="F5131">
        <v>3.9E-2</v>
      </c>
      <c r="G5131">
        <v>0.03</v>
      </c>
      <c r="H5131">
        <v>2.9000000000000001E-2</v>
      </c>
      <c r="I5131">
        <v>5.15</v>
      </c>
      <c r="J5131">
        <v>2.5640000000000001</v>
      </c>
    </row>
    <row r="5132" spans="1:10" x14ac:dyDescent="0.25">
      <c r="A5132">
        <v>725.40299999999991</v>
      </c>
      <c r="B5132">
        <v>0.38900000000000001</v>
      </c>
      <c r="C5132">
        <v>0.80300000000000005</v>
      </c>
      <c r="D5132">
        <v>3.831</v>
      </c>
      <c r="E5132">
        <v>14.831</v>
      </c>
      <c r="F5132">
        <v>12.582000000000001</v>
      </c>
      <c r="G5132">
        <v>1.9870000000000001</v>
      </c>
      <c r="H5132">
        <v>1.2549999999999999</v>
      </c>
      <c r="I5132">
        <v>3.62</v>
      </c>
      <c r="J5132">
        <v>128.99700000000001</v>
      </c>
    </row>
    <row r="5133" spans="1:10" x14ac:dyDescent="0.25">
      <c r="A5133">
        <v>725.5379999999999</v>
      </c>
      <c r="B5133">
        <v>0.374</v>
      </c>
      <c r="C5133">
        <v>0.52600000000000002</v>
      </c>
      <c r="D5133">
        <v>0.54100000000000004</v>
      </c>
      <c r="E5133">
        <v>0.59699999999999998</v>
      </c>
      <c r="F5133">
        <v>0.38900000000000001</v>
      </c>
      <c r="G5133">
        <v>0.34699999999999998</v>
      </c>
      <c r="H5133">
        <v>0.21</v>
      </c>
      <c r="I5133">
        <v>4.34</v>
      </c>
      <c r="J5133">
        <v>12.939</v>
      </c>
    </row>
    <row r="5134" spans="1:10" x14ac:dyDescent="0.25">
      <c r="A5134">
        <v>725.54599999999994</v>
      </c>
      <c r="B5134">
        <v>0.374</v>
      </c>
      <c r="C5134">
        <v>0.54200000000000004</v>
      </c>
      <c r="D5134">
        <v>1.296</v>
      </c>
      <c r="E5134">
        <v>2.0369999999999999</v>
      </c>
      <c r="F5134">
        <v>1.9039999999999999</v>
      </c>
      <c r="G5134">
        <v>0.34799999999999998</v>
      </c>
      <c r="H5134">
        <v>0.218</v>
      </c>
      <c r="I5134">
        <v>4.04</v>
      </c>
      <c r="J5134">
        <v>27.123999999999999</v>
      </c>
    </row>
    <row r="5135" spans="1:10" x14ac:dyDescent="0.25">
      <c r="A5135">
        <v>725.57899999999995</v>
      </c>
      <c r="B5135">
        <v>0.38200000000000001</v>
      </c>
      <c r="C5135">
        <v>0.627</v>
      </c>
      <c r="D5135">
        <v>3.698</v>
      </c>
      <c r="E5135">
        <v>8.58</v>
      </c>
      <c r="F5135">
        <v>6.1909999999999998</v>
      </c>
      <c r="G5135">
        <v>1.0720000000000001</v>
      </c>
      <c r="H5135">
        <v>0.47799999999999998</v>
      </c>
      <c r="I5135">
        <v>3.83</v>
      </c>
      <c r="J5135">
        <v>80.441999999999993</v>
      </c>
    </row>
    <row r="5136" spans="1:10" x14ac:dyDescent="0.25">
      <c r="A5136">
        <v>725.71299999999997</v>
      </c>
      <c r="B5136">
        <v>0.36599999999999999</v>
      </c>
      <c r="C5136">
        <v>0.89700000000000002</v>
      </c>
      <c r="D5136">
        <v>5.157</v>
      </c>
      <c r="E5136">
        <v>31.43</v>
      </c>
      <c r="F5136">
        <v>18.472000000000001</v>
      </c>
      <c r="G5136">
        <v>2.6880000000000002</v>
      </c>
      <c r="H5136">
        <v>0.98599999999999999</v>
      </c>
      <c r="I5136">
        <v>3.69</v>
      </c>
      <c r="J5136">
        <v>221.22800000000001</v>
      </c>
    </row>
    <row r="5137" spans="1:10" x14ac:dyDescent="0.25">
      <c r="A5137">
        <v>725.85299999999995</v>
      </c>
      <c r="B5137">
        <v>0.372</v>
      </c>
      <c r="C5137">
        <v>0.52400000000000002</v>
      </c>
      <c r="D5137">
        <v>1.365</v>
      </c>
      <c r="E5137">
        <v>4.2460000000000004</v>
      </c>
      <c r="F5137">
        <v>2.11</v>
      </c>
      <c r="G5137">
        <v>0.504</v>
      </c>
      <c r="H5137">
        <v>0.21</v>
      </c>
      <c r="I5137">
        <v>3.98</v>
      </c>
      <c r="J5137">
        <v>37.101999999999997</v>
      </c>
    </row>
    <row r="5138" spans="1:10" x14ac:dyDescent="0.25">
      <c r="A5138">
        <v>725.86599999999987</v>
      </c>
      <c r="B5138">
        <v>0.372</v>
      </c>
      <c r="C5138">
        <v>0.57599999999999996</v>
      </c>
      <c r="D5138">
        <v>2.3679999999999999</v>
      </c>
      <c r="E5138">
        <v>13.045999999999999</v>
      </c>
      <c r="F5138">
        <v>8.2409999999999997</v>
      </c>
      <c r="G5138">
        <v>1.2350000000000001</v>
      </c>
      <c r="H5138">
        <v>0.53500000000000003</v>
      </c>
      <c r="I5138">
        <v>3.71</v>
      </c>
      <c r="J5138">
        <v>97.816000000000003</v>
      </c>
    </row>
    <row r="5139" spans="1:10" x14ac:dyDescent="0.25">
      <c r="A5139">
        <v>726.01099999999997</v>
      </c>
      <c r="B5139">
        <v>0.34</v>
      </c>
      <c r="C5139">
        <v>0.38300000000000001</v>
      </c>
      <c r="D5139">
        <v>0.40500000000000003</v>
      </c>
      <c r="E5139">
        <v>0.39400000000000002</v>
      </c>
      <c r="F5139">
        <v>0.30499999999999999</v>
      </c>
      <c r="G5139">
        <v>0.35099999999999998</v>
      </c>
      <c r="H5139">
        <v>0.155</v>
      </c>
      <c r="I5139">
        <v>4.3099999999999996</v>
      </c>
      <c r="J5139">
        <v>10.048</v>
      </c>
    </row>
    <row r="5140" spans="1:10" x14ac:dyDescent="0.25">
      <c r="A5140">
        <v>726.05499999999995</v>
      </c>
      <c r="B5140">
        <v>0.40699999999999997</v>
      </c>
      <c r="C5140">
        <v>0.53100000000000003</v>
      </c>
      <c r="D5140">
        <v>0.56499999999999995</v>
      </c>
      <c r="E5140">
        <v>0.58799999999999997</v>
      </c>
      <c r="F5140">
        <v>0.40300000000000002</v>
      </c>
      <c r="G5140">
        <v>0.39100000000000001</v>
      </c>
      <c r="H5140">
        <v>0.16400000000000001</v>
      </c>
      <c r="I5140">
        <v>4.3899999999999997</v>
      </c>
      <c r="J5140">
        <v>13.369</v>
      </c>
    </row>
    <row r="5141" spans="1:10" x14ac:dyDescent="0.25">
      <c r="A5141">
        <v>726.08999999999992</v>
      </c>
      <c r="B5141">
        <v>0.47199999999999998</v>
      </c>
      <c r="C5141">
        <v>0.56100000000000005</v>
      </c>
      <c r="D5141">
        <v>0.64</v>
      </c>
      <c r="E5141">
        <v>2.3839999999999999</v>
      </c>
      <c r="F5141">
        <v>1.4059999999999999</v>
      </c>
      <c r="G5141">
        <v>0.48799999999999999</v>
      </c>
      <c r="H5141">
        <v>0.26600000000000001</v>
      </c>
      <c r="I5141">
        <v>4</v>
      </c>
      <c r="J5141">
        <v>24.867999999999999</v>
      </c>
    </row>
    <row r="5142" spans="1:10" x14ac:dyDescent="0.25">
      <c r="A5142">
        <v>726.13099999999986</v>
      </c>
      <c r="B5142">
        <v>0.40699999999999997</v>
      </c>
      <c r="C5142">
        <v>0.52600000000000002</v>
      </c>
      <c r="D5142">
        <v>0.73699999999999999</v>
      </c>
      <c r="E5142">
        <v>1.8129999999999999</v>
      </c>
      <c r="F5142">
        <v>0.89100000000000001</v>
      </c>
      <c r="G5142">
        <v>0.45200000000000001</v>
      </c>
      <c r="H5142">
        <v>0.18</v>
      </c>
      <c r="I5142">
        <v>4.13</v>
      </c>
      <c r="J5142">
        <v>20.693999999999999</v>
      </c>
    </row>
    <row r="5143" spans="1:10" x14ac:dyDescent="0.25">
      <c r="A5143">
        <v>726.23099999999988</v>
      </c>
      <c r="B5143">
        <v>0.379</v>
      </c>
      <c r="C5143">
        <v>0.53100000000000003</v>
      </c>
      <c r="D5143">
        <v>0.98299999999999998</v>
      </c>
      <c r="E5143">
        <v>3.3879999999999999</v>
      </c>
      <c r="F5143">
        <v>1.794</v>
      </c>
      <c r="G5143">
        <v>0.434</v>
      </c>
      <c r="H5143">
        <v>0.22800000000000001</v>
      </c>
      <c r="I5143">
        <v>3.98</v>
      </c>
      <c r="J5143">
        <v>30.779</v>
      </c>
    </row>
    <row r="5144" spans="1:10" x14ac:dyDescent="0.25">
      <c r="A5144">
        <v>726.3119999999999</v>
      </c>
      <c r="B5144">
        <v>0.154</v>
      </c>
      <c r="C5144">
        <v>0.10299999999999999</v>
      </c>
      <c r="D5144">
        <v>7.6999999999999999E-2</v>
      </c>
      <c r="E5144">
        <v>5.7000000000000002E-2</v>
      </c>
      <c r="F5144">
        <v>3.6999999999999998E-2</v>
      </c>
      <c r="G5144">
        <v>2.1999999999999999E-2</v>
      </c>
      <c r="H5144">
        <v>1.6E-2</v>
      </c>
      <c r="I5144">
        <v>5.32</v>
      </c>
      <c r="J5144">
        <v>2.4870000000000001</v>
      </c>
    </row>
    <row r="5145" spans="1:10" x14ac:dyDescent="0.25">
      <c r="A5145">
        <v>726.34399999999994</v>
      </c>
      <c r="B5145">
        <v>0.40500000000000003</v>
      </c>
      <c r="C5145">
        <v>0.54800000000000004</v>
      </c>
      <c r="D5145">
        <v>0.85499999999999998</v>
      </c>
      <c r="E5145">
        <v>2.5049999999999999</v>
      </c>
      <c r="F5145">
        <v>1.4330000000000001</v>
      </c>
      <c r="G5145">
        <v>0.40600000000000003</v>
      </c>
      <c r="H5145">
        <v>0.223</v>
      </c>
      <c r="I5145">
        <v>4.04</v>
      </c>
      <c r="J5145">
        <v>25.751000000000001</v>
      </c>
    </row>
    <row r="5146" spans="1:10" x14ac:dyDescent="0.25">
      <c r="A5146">
        <v>726.36899999999991</v>
      </c>
      <c r="B5146">
        <v>0.38600000000000001</v>
      </c>
      <c r="C5146">
        <v>0.66700000000000004</v>
      </c>
      <c r="D5146">
        <v>2.819</v>
      </c>
      <c r="E5146">
        <v>17.457000000000001</v>
      </c>
      <c r="F5146">
        <v>11.276999999999999</v>
      </c>
      <c r="G5146">
        <v>1.9530000000000001</v>
      </c>
      <c r="H5146">
        <v>0.79500000000000004</v>
      </c>
      <c r="I5146">
        <v>3.65</v>
      </c>
      <c r="J5146">
        <v>129.15799999999999</v>
      </c>
    </row>
    <row r="5147" spans="1:10" x14ac:dyDescent="0.25">
      <c r="A5147">
        <v>726.42099999999994</v>
      </c>
      <c r="B5147">
        <v>0.4</v>
      </c>
      <c r="C5147">
        <v>1.234</v>
      </c>
      <c r="D5147">
        <v>6.9640000000000004</v>
      </c>
      <c r="E5147">
        <v>28.826000000000001</v>
      </c>
      <c r="F5147">
        <v>11.427</v>
      </c>
      <c r="G5147">
        <v>0.83599999999999997</v>
      </c>
      <c r="H5147">
        <v>0.54500000000000004</v>
      </c>
      <c r="I5147">
        <v>3.92</v>
      </c>
      <c r="J5147">
        <v>196.82499999999999</v>
      </c>
    </row>
    <row r="5148" spans="1:10" x14ac:dyDescent="0.25">
      <c r="A5148">
        <v>726.46999999999991</v>
      </c>
      <c r="B5148">
        <v>0.40600000000000003</v>
      </c>
      <c r="C5148">
        <v>1.224</v>
      </c>
      <c r="D5148">
        <v>6.4340000000000002</v>
      </c>
      <c r="E5148">
        <v>44.003999999999998</v>
      </c>
      <c r="F5148">
        <v>20.29</v>
      </c>
      <c r="G5148">
        <v>2.048</v>
      </c>
      <c r="H5148">
        <v>0.98199999999999998</v>
      </c>
      <c r="I5148">
        <v>3.77</v>
      </c>
      <c r="J5148">
        <v>284.31900000000002</v>
      </c>
    </row>
    <row r="5149" spans="1:10" x14ac:dyDescent="0.25">
      <c r="A5149">
        <v>726.53399999999988</v>
      </c>
      <c r="B5149">
        <v>0.42</v>
      </c>
      <c r="C5149">
        <v>0.54700000000000004</v>
      </c>
      <c r="D5149">
        <v>3.8690000000000002</v>
      </c>
      <c r="E5149">
        <v>3.2690000000000001</v>
      </c>
      <c r="F5149">
        <v>4.6749999999999998</v>
      </c>
      <c r="G5149">
        <v>0.68500000000000005</v>
      </c>
      <c r="H5149">
        <v>0.34599999999999997</v>
      </c>
      <c r="I5149">
        <v>3.94</v>
      </c>
      <c r="J5149">
        <v>54.384</v>
      </c>
    </row>
    <row r="5150" spans="1:10" x14ac:dyDescent="0.25">
      <c r="A5150">
        <v>726.64099999999996</v>
      </c>
      <c r="B5150">
        <v>0.376</v>
      </c>
      <c r="C5150">
        <v>0.56399999999999995</v>
      </c>
      <c r="D5150">
        <v>0.92100000000000004</v>
      </c>
      <c r="E5150">
        <v>2.1030000000000002</v>
      </c>
      <c r="F5150">
        <v>1.208</v>
      </c>
      <c r="G5150">
        <v>0.40300000000000002</v>
      </c>
      <c r="H5150">
        <v>0.2</v>
      </c>
      <c r="I5150">
        <v>4.0999999999999996</v>
      </c>
      <c r="J5150">
        <v>23.658999999999999</v>
      </c>
    </row>
    <row r="5151" spans="1:10" x14ac:dyDescent="0.25">
      <c r="A5151">
        <v>726.6629999999999</v>
      </c>
      <c r="B5151">
        <v>0.14799999999999999</v>
      </c>
      <c r="C5151">
        <v>0.107</v>
      </c>
      <c r="D5151">
        <v>7.8E-2</v>
      </c>
      <c r="E5151">
        <v>5.3999999999999999E-2</v>
      </c>
      <c r="F5151">
        <v>3.5000000000000003E-2</v>
      </c>
      <c r="G5151">
        <v>2.9000000000000001E-2</v>
      </c>
      <c r="H5151">
        <v>1.6E-2</v>
      </c>
      <c r="I5151">
        <v>5.28</v>
      </c>
      <c r="J5151">
        <v>2.456</v>
      </c>
    </row>
    <row r="5152" spans="1:10" x14ac:dyDescent="0.25">
      <c r="A5152">
        <v>726.71299999999997</v>
      </c>
      <c r="B5152">
        <v>0.42899999999999999</v>
      </c>
      <c r="C5152">
        <v>0.54200000000000004</v>
      </c>
      <c r="D5152">
        <v>0.83</v>
      </c>
      <c r="E5152">
        <v>2.2610000000000001</v>
      </c>
      <c r="F5152">
        <v>0.88</v>
      </c>
      <c r="G5152">
        <v>0.41599999999999998</v>
      </c>
      <c r="H5152">
        <v>0.214</v>
      </c>
      <c r="I5152">
        <v>4.1500000000000004</v>
      </c>
      <c r="J5152">
        <v>23.138000000000002</v>
      </c>
    </row>
    <row r="5153" spans="1:10" x14ac:dyDescent="0.25">
      <c r="A5153">
        <v>726.7399999999999</v>
      </c>
      <c r="B5153">
        <v>0.379</v>
      </c>
      <c r="C5153">
        <v>0.51300000000000001</v>
      </c>
      <c r="D5153">
        <v>1.0569999999999999</v>
      </c>
      <c r="E5153">
        <v>3.2679999999999998</v>
      </c>
      <c r="F5153">
        <v>3.7919999999999998</v>
      </c>
      <c r="G5153">
        <v>0.754</v>
      </c>
      <c r="H5153">
        <v>0.65600000000000003</v>
      </c>
      <c r="I5153">
        <v>3.61</v>
      </c>
      <c r="J5153">
        <v>37.628999999999998</v>
      </c>
    </row>
    <row r="5154" spans="1:10" x14ac:dyDescent="0.25">
      <c r="A5154">
        <v>726.84599999999989</v>
      </c>
      <c r="B5154">
        <v>0.38200000000000001</v>
      </c>
      <c r="C5154">
        <v>0.76</v>
      </c>
      <c r="D5154">
        <v>3.956</v>
      </c>
      <c r="E5154">
        <v>23.433</v>
      </c>
      <c r="F5154">
        <v>13.972</v>
      </c>
      <c r="G5154">
        <v>2.02</v>
      </c>
      <c r="H5154">
        <v>0.74099999999999999</v>
      </c>
      <c r="I5154">
        <v>3.7</v>
      </c>
      <c r="J5154">
        <v>167.44499999999999</v>
      </c>
    </row>
    <row r="5155" spans="1:10" x14ac:dyDescent="0.25">
      <c r="A5155">
        <v>726.86899999999991</v>
      </c>
      <c r="B5155">
        <v>0.153</v>
      </c>
      <c r="C5155">
        <v>0.10100000000000001</v>
      </c>
      <c r="D5155">
        <v>8.4000000000000005E-2</v>
      </c>
      <c r="E5155">
        <v>5.3999999999999999E-2</v>
      </c>
      <c r="F5155">
        <v>3.5999999999999997E-2</v>
      </c>
      <c r="G5155">
        <v>2.3E-2</v>
      </c>
      <c r="H5155">
        <v>1.7999999999999999E-2</v>
      </c>
      <c r="I5155">
        <v>5.31</v>
      </c>
      <c r="J5155">
        <v>2.4870000000000001</v>
      </c>
    </row>
    <row r="5156" spans="1:10" x14ac:dyDescent="0.25">
      <c r="A5156">
        <v>726.92799999999988</v>
      </c>
      <c r="B5156">
        <v>0.38200000000000001</v>
      </c>
      <c r="C5156">
        <v>0.60699999999999998</v>
      </c>
      <c r="D5156">
        <v>2.3050000000000002</v>
      </c>
      <c r="E5156">
        <v>4.6929999999999996</v>
      </c>
      <c r="F5156">
        <v>1.4830000000000001</v>
      </c>
      <c r="G5156">
        <v>0.371</v>
      </c>
      <c r="H5156">
        <v>0.16800000000000001</v>
      </c>
      <c r="I5156">
        <v>4.1900000000000004</v>
      </c>
      <c r="J5156">
        <v>41.972000000000001</v>
      </c>
    </row>
    <row r="5157" spans="1:10" x14ac:dyDescent="0.25">
      <c r="A5157">
        <v>727.01499999999987</v>
      </c>
      <c r="B5157">
        <v>0.36899999999999999</v>
      </c>
      <c r="C5157">
        <v>0.55900000000000005</v>
      </c>
      <c r="D5157">
        <v>2.5649999999999999</v>
      </c>
      <c r="E5157">
        <v>3.75</v>
      </c>
      <c r="F5157">
        <v>1.8089999999999999</v>
      </c>
      <c r="G5157">
        <v>0.58499999999999996</v>
      </c>
      <c r="H5157">
        <v>0.29699999999999999</v>
      </c>
      <c r="I5157">
        <v>4.09</v>
      </c>
      <c r="J5157">
        <v>40.655000000000001</v>
      </c>
    </row>
    <row r="5158" spans="1:10" x14ac:dyDescent="0.25">
      <c r="A5158">
        <v>727.10799999999995</v>
      </c>
      <c r="B5158">
        <v>0.40600000000000003</v>
      </c>
      <c r="C5158">
        <v>0.66500000000000004</v>
      </c>
      <c r="D5158">
        <v>3.06</v>
      </c>
      <c r="E5158">
        <v>18.565000000000001</v>
      </c>
      <c r="F5158">
        <v>11.085000000000001</v>
      </c>
      <c r="G5158">
        <v>1.6080000000000001</v>
      </c>
      <c r="H5158">
        <v>0.58599999999999997</v>
      </c>
      <c r="I5158">
        <v>3.71</v>
      </c>
      <c r="J5158">
        <v>133.453</v>
      </c>
    </row>
    <row r="5159" spans="1:10" x14ac:dyDescent="0.25">
      <c r="A5159">
        <v>727.19699999999989</v>
      </c>
      <c r="B5159">
        <v>0.40500000000000003</v>
      </c>
      <c r="C5159">
        <v>0.52600000000000002</v>
      </c>
      <c r="D5159">
        <v>1.1719999999999999</v>
      </c>
      <c r="E5159">
        <v>2.99</v>
      </c>
      <c r="F5159">
        <v>2.6110000000000002</v>
      </c>
      <c r="G5159">
        <v>0.94299999999999995</v>
      </c>
      <c r="H5159">
        <v>0.34200000000000003</v>
      </c>
      <c r="I5159">
        <v>3.77</v>
      </c>
      <c r="J5159">
        <v>33.872</v>
      </c>
    </row>
    <row r="5160" spans="1:10" x14ac:dyDescent="0.25">
      <c r="A5160">
        <v>727.29599999999994</v>
      </c>
      <c r="B5160">
        <v>0.38800000000000001</v>
      </c>
      <c r="C5160">
        <v>0.66800000000000004</v>
      </c>
      <c r="D5160">
        <v>3.161</v>
      </c>
      <c r="E5160">
        <v>17.728000000000002</v>
      </c>
      <c r="F5160">
        <v>10.811</v>
      </c>
      <c r="G5160">
        <v>1.4890000000000001</v>
      </c>
      <c r="H5160">
        <v>0.48299999999999998</v>
      </c>
      <c r="I5160">
        <v>3.72</v>
      </c>
      <c r="J5160">
        <v>129.33600000000001</v>
      </c>
    </row>
    <row r="5161" spans="1:10" x14ac:dyDescent="0.25">
      <c r="A5161">
        <v>727.31699999999989</v>
      </c>
      <c r="B5161">
        <v>0.434</v>
      </c>
      <c r="C5161">
        <v>0.69899999999999995</v>
      </c>
      <c r="D5161">
        <v>3.6720000000000002</v>
      </c>
      <c r="E5161">
        <v>22.122</v>
      </c>
      <c r="F5161">
        <v>13.243</v>
      </c>
      <c r="G5161">
        <v>1.9810000000000001</v>
      </c>
      <c r="H5161">
        <v>0.72799999999999998</v>
      </c>
      <c r="I5161">
        <v>3.7</v>
      </c>
      <c r="J5161">
        <v>158.49700000000001</v>
      </c>
    </row>
    <row r="5162" spans="1:10" x14ac:dyDescent="0.25">
      <c r="A5162">
        <v>727.43099999999993</v>
      </c>
      <c r="B5162">
        <v>0.376</v>
      </c>
      <c r="C5162">
        <v>0.78400000000000003</v>
      </c>
      <c r="D5162">
        <v>4.4560000000000004</v>
      </c>
      <c r="E5162">
        <v>26.308</v>
      </c>
      <c r="F5162">
        <v>15.542999999999999</v>
      </c>
      <c r="G5162">
        <v>2.0030000000000001</v>
      </c>
      <c r="H5162">
        <v>0.70399999999999996</v>
      </c>
      <c r="I5162">
        <v>3.71</v>
      </c>
      <c r="J5162">
        <v>186.184</v>
      </c>
    </row>
    <row r="5163" spans="1:10" x14ac:dyDescent="0.25">
      <c r="A5163">
        <v>727.53</v>
      </c>
      <c r="B5163">
        <v>0.441</v>
      </c>
      <c r="C5163">
        <v>0.83</v>
      </c>
      <c r="D5163">
        <v>5.1779999999999999</v>
      </c>
      <c r="E5163">
        <v>28.495000000000001</v>
      </c>
      <c r="F5163">
        <v>22.545000000000002</v>
      </c>
      <c r="G5163">
        <v>8.6920000000000002</v>
      </c>
      <c r="H5163">
        <v>8.5709999999999997</v>
      </c>
      <c r="I5163">
        <v>3.23</v>
      </c>
      <c r="J5163">
        <v>241.52600000000001</v>
      </c>
    </row>
    <row r="5164" spans="1:10" x14ac:dyDescent="0.25">
      <c r="A5164">
        <v>727.62599999999998</v>
      </c>
      <c r="B5164">
        <v>0.65600000000000003</v>
      </c>
      <c r="C5164">
        <v>2.3860000000000001</v>
      </c>
      <c r="D5164">
        <v>15.898999999999999</v>
      </c>
      <c r="E5164">
        <v>69.042000000000002</v>
      </c>
      <c r="F5164">
        <v>52.152000000000001</v>
      </c>
      <c r="G5164">
        <v>6.992</v>
      </c>
      <c r="H5164">
        <v>6.6360000000000001</v>
      </c>
      <c r="I5164">
        <v>3.59</v>
      </c>
      <c r="J5164">
        <v>551.64</v>
      </c>
    </row>
    <row r="5165" spans="1:10" x14ac:dyDescent="0.25">
      <c r="A5165">
        <v>727.65699999999993</v>
      </c>
      <c r="B5165">
        <v>0.15</v>
      </c>
      <c r="C5165">
        <v>0.109</v>
      </c>
      <c r="D5165">
        <v>7.9000000000000001E-2</v>
      </c>
      <c r="E5165">
        <v>5.5E-2</v>
      </c>
      <c r="F5165">
        <v>3.7999999999999999E-2</v>
      </c>
      <c r="G5165">
        <v>3.3000000000000002E-2</v>
      </c>
      <c r="H5165">
        <v>2.1999999999999999E-2</v>
      </c>
      <c r="I5165">
        <v>5.18</v>
      </c>
      <c r="J5165">
        <v>2.52</v>
      </c>
    </row>
    <row r="5166" spans="1:10" x14ac:dyDescent="0.25">
      <c r="A5166">
        <v>727.73099999999988</v>
      </c>
      <c r="B5166">
        <v>0.41</v>
      </c>
      <c r="C5166">
        <v>0.52400000000000002</v>
      </c>
      <c r="D5166">
        <v>0.68</v>
      </c>
      <c r="E5166">
        <v>2.262</v>
      </c>
      <c r="F5166">
        <v>1.0640000000000001</v>
      </c>
      <c r="G5166">
        <v>0.36599999999999999</v>
      </c>
      <c r="H5166">
        <v>0.20599999999999999</v>
      </c>
      <c r="I5166">
        <v>4.0999999999999996</v>
      </c>
      <c r="J5166">
        <v>22.594000000000001</v>
      </c>
    </row>
    <row r="5167" spans="1:10" x14ac:dyDescent="0.25">
      <c r="A5167">
        <v>727.75699999999995</v>
      </c>
      <c r="B5167">
        <v>0.42499999999999999</v>
      </c>
      <c r="C5167">
        <v>0.82799999999999996</v>
      </c>
      <c r="D5167">
        <v>4.5039999999999996</v>
      </c>
      <c r="E5167">
        <v>27.277000000000001</v>
      </c>
      <c r="F5167">
        <v>15.843999999999999</v>
      </c>
      <c r="G5167">
        <v>2.4140000000000001</v>
      </c>
      <c r="H5167">
        <v>0.84</v>
      </c>
      <c r="I5167">
        <v>3.7</v>
      </c>
      <c r="J5167">
        <v>192.77799999999999</v>
      </c>
    </row>
    <row r="5168" spans="1:10" x14ac:dyDescent="0.25">
      <c r="A5168">
        <v>727.87599999999998</v>
      </c>
      <c r="B5168">
        <v>0.38900000000000001</v>
      </c>
      <c r="C5168">
        <v>0.64400000000000002</v>
      </c>
      <c r="D5168">
        <v>2.9729999999999999</v>
      </c>
      <c r="E5168">
        <v>16.257999999999999</v>
      </c>
      <c r="F5168">
        <v>9.6839999999999993</v>
      </c>
      <c r="G5168">
        <v>1.3740000000000001</v>
      </c>
      <c r="H5168">
        <v>0.45300000000000001</v>
      </c>
      <c r="I5168">
        <v>3.74</v>
      </c>
      <c r="J5168">
        <v>118.74299999999999</v>
      </c>
    </row>
    <row r="5169" spans="1:10" x14ac:dyDescent="0.25">
      <c r="A5169">
        <v>727.90299999999991</v>
      </c>
      <c r="B5169">
        <v>0.154</v>
      </c>
      <c r="C5169">
        <v>0.104</v>
      </c>
      <c r="D5169">
        <v>7.9000000000000001E-2</v>
      </c>
      <c r="E5169">
        <v>5.1999999999999998E-2</v>
      </c>
      <c r="F5169">
        <v>3.9E-2</v>
      </c>
      <c r="G5169">
        <v>2.9000000000000001E-2</v>
      </c>
      <c r="H5169">
        <v>1.2999999999999999E-2</v>
      </c>
      <c r="I5169">
        <v>5.31</v>
      </c>
      <c r="J5169">
        <v>2.492</v>
      </c>
    </row>
    <row r="5170" spans="1:10" x14ac:dyDescent="0.25">
      <c r="A5170">
        <v>727.94799999999987</v>
      </c>
      <c r="B5170">
        <v>0.38900000000000001</v>
      </c>
      <c r="C5170">
        <v>0.69099999999999995</v>
      </c>
      <c r="D5170">
        <v>3.3980000000000001</v>
      </c>
      <c r="E5170">
        <v>17.47</v>
      </c>
      <c r="F5170">
        <v>9.1950000000000003</v>
      </c>
      <c r="G5170">
        <v>0.626</v>
      </c>
      <c r="H5170">
        <v>0.29399999999999998</v>
      </c>
      <c r="I5170">
        <v>3.83</v>
      </c>
      <c r="J5170">
        <v>122.873</v>
      </c>
    </row>
    <row r="5171" spans="1:10" x14ac:dyDescent="0.25">
      <c r="A5171">
        <v>727.97699999999986</v>
      </c>
      <c r="B5171">
        <v>0.40799999999999997</v>
      </c>
      <c r="C5171">
        <v>0.52400000000000002</v>
      </c>
      <c r="D5171">
        <v>1.6639999999999999</v>
      </c>
      <c r="E5171">
        <v>3.3759999999999999</v>
      </c>
      <c r="F5171">
        <v>2.343</v>
      </c>
      <c r="G5171">
        <v>0.48</v>
      </c>
      <c r="H5171">
        <v>0.22600000000000001</v>
      </c>
      <c r="I5171">
        <v>4</v>
      </c>
      <c r="J5171">
        <v>36.037999999999997</v>
      </c>
    </row>
    <row r="5172" spans="1:10" x14ac:dyDescent="0.25">
      <c r="A5172">
        <v>728.11399999999992</v>
      </c>
      <c r="B5172">
        <v>0.14899999999999999</v>
      </c>
      <c r="C5172">
        <v>0.106</v>
      </c>
      <c r="D5172">
        <v>8.3000000000000004E-2</v>
      </c>
      <c r="E5172">
        <v>5.7000000000000002E-2</v>
      </c>
      <c r="F5172">
        <v>3.4000000000000002E-2</v>
      </c>
      <c r="G5172">
        <v>2.3E-2</v>
      </c>
      <c r="H5172">
        <v>1.7999999999999999E-2</v>
      </c>
      <c r="I5172">
        <v>5.29</v>
      </c>
      <c r="J5172">
        <v>2.4870000000000001</v>
      </c>
    </row>
    <row r="5173" spans="1:10" x14ac:dyDescent="0.25">
      <c r="A5173">
        <v>728.12199999999996</v>
      </c>
      <c r="B5173">
        <v>0.40600000000000003</v>
      </c>
      <c r="C5173">
        <v>0.56899999999999995</v>
      </c>
      <c r="D5173">
        <v>2.2549999999999999</v>
      </c>
      <c r="E5173">
        <v>11.25</v>
      </c>
      <c r="F5173">
        <v>7.2380000000000004</v>
      </c>
      <c r="G5173">
        <v>0.996</v>
      </c>
      <c r="H5173">
        <v>0.38</v>
      </c>
      <c r="I5173">
        <v>3.75</v>
      </c>
      <c r="J5173">
        <v>86.617999999999995</v>
      </c>
    </row>
    <row r="5174" spans="1:10" x14ac:dyDescent="0.25">
      <c r="A5174">
        <v>728.16199999999992</v>
      </c>
      <c r="B5174">
        <v>0.39600000000000002</v>
      </c>
      <c r="C5174">
        <v>0.60099999999999998</v>
      </c>
      <c r="D5174">
        <v>3.4409999999999998</v>
      </c>
      <c r="E5174">
        <v>11.59</v>
      </c>
      <c r="F5174">
        <v>7.7830000000000004</v>
      </c>
      <c r="G5174">
        <v>0.93600000000000005</v>
      </c>
      <c r="H5174">
        <v>0.28299999999999997</v>
      </c>
      <c r="I5174">
        <v>3.81</v>
      </c>
      <c r="J5174">
        <v>95.445999999999998</v>
      </c>
    </row>
    <row r="5175" spans="1:10" x14ac:dyDescent="0.25">
      <c r="A5175">
        <v>728.18</v>
      </c>
      <c r="B5175">
        <v>0.36599999999999999</v>
      </c>
      <c r="C5175">
        <v>0.48499999999999999</v>
      </c>
      <c r="D5175">
        <v>0.82699999999999996</v>
      </c>
      <c r="E5175">
        <v>1.43</v>
      </c>
      <c r="F5175">
        <v>1.5620000000000001</v>
      </c>
      <c r="G5175">
        <v>0.41899999999999998</v>
      </c>
      <c r="H5175">
        <v>0.216</v>
      </c>
      <c r="I5175">
        <v>3.97</v>
      </c>
      <c r="J5175">
        <v>21.068999999999999</v>
      </c>
    </row>
    <row r="5176" spans="1:10" x14ac:dyDescent="0.25">
      <c r="A5176">
        <v>728.25799999999992</v>
      </c>
      <c r="B5176">
        <v>0.56200000000000006</v>
      </c>
      <c r="C5176">
        <v>2.177</v>
      </c>
      <c r="D5176">
        <v>10.372</v>
      </c>
      <c r="E5176">
        <v>62.048000000000002</v>
      </c>
      <c r="F5176">
        <v>36.082000000000001</v>
      </c>
      <c r="G5176">
        <v>5.9189999999999996</v>
      </c>
      <c r="H5176">
        <v>2.4359999999999999</v>
      </c>
      <c r="I5176">
        <v>3.68</v>
      </c>
      <c r="J5176">
        <v>439.56799999999998</v>
      </c>
    </row>
    <row r="5177" spans="1:10" x14ac:dyDescent="0.25">
      <c r="A5177">
        <v>728.39999999999986</v>
      </c>
      <c r="B5177">
        <v>0.14899999999999999</v>
      </c>
      <c r="C5177">
        <v>0.11</v>
      </c>
      <c r="D5177">
        <v>8.1000000000000003E-2</v>
      </c>
      <c r="E5177">
        <v>5.8999999999999997E-2</v>
      </c>
      <c r="F5177">
        <v>3.7999999999999999E-2</v>
      </c>
      <c r="G5177">
        <v>2.4E-2</v>
      </c>
      <c r="H5177">
        <v>2.1999999999999999E-2</v>
      </c>
      <c r="I5177">
        <v>5.23</v>
      </c>
      <c r="J5177">
        <v>2.5270000000000001</v>
      </c>
    </row>
    <row r="5178" spans="1:10" x14ac:dyDescent="0.25">
      <c r="A5178">
        <v>728.4319999999999</v>
      </c>
      <c r="B5178">
        <v>0.14899999999999999</v>
      </c>
      <c r="C5178">
        <v>0.112</v>
      </c>
      <c r="D5178">
        <v>7.8E-2</v>
      </c>
      <c r="E5178">
        <v>5.3999999999999999E-2</v>
      </c>
      <c r="F5178">
        <v>4.1000000000000002E-2</v>
      </c>
      <c r="G5178">
        <v>2.5999999999999999E-2</v>
      </c>
      <c r="H5178">
        <v>1.7999999999999999E-2</v>
      </c>
      <c r="I5178">
        <v>5.26</v>
      </c>
      <c r="J5178">
        <v>2.5139999999999998</v>
      </c>
    </row>
    <row r="5179" spans="1:10" x14ac:dyDescent="0.25">
      <c r="A5179">
        <v>728.45999999999992</v>
      </c>
      <c r="B5179">
        <v>0.38300000000000001</v>
      </c>
      <c r="C5179">
        <v>0.51600000000000001</v>
      </c>
      <c r="D5179">
        <v>0.755</v>
      </c>
      <c r="E5179">
        <v>2.5609999999999999</v>
      </c>
      <c r="F5179">
        <v>3.3319999999999999</v>
      </c>
      <c r="G5179">
        <v>0.72199999999999998</v>
      </c>
      <c r="H5179">
        <v>0.36799999999999999</v>
      </c>
      <c r="I5179">
        <v>3.66</v>
      </c>
      <c r="J5179">
        <v>31.600999999999999</v>
      </c>
    </row>
    <row r="5180" spans="1:10" x14ac:dyDescent="0.25">
      <c r="A5180">
        <v>728.48799999999994</v>
      </c>
      <c r="B5180">
        <v>0.40899999999999997</v>
      </c>
      <c r="C5180">
        <v>0.52400000000000002</v>
      </c>
      <c r="D5180">
        <v>0.747</v>
      </c>
      <c r="E5180">
        <v>2.226</v>
      </c>
      <c r="F5180">
        <v>2.0259999999999998</v>
      </c>
      <c r="G5180">
        <v>0.45600000000000002</v>
      </c>
      <c r="H5180">
        <v>0.33</v>
      </c>
      <c r="I5180">
        <v>3.87</v>
      </c>
      <c r="J5180">
        <v>25.963999999999999</v>
      </c>
    </row>
    <row r="5181" spans="1:10" x14ac:dyDescent="0.25">
      <c r="A5181">
        <v>728.55899999999997</v>
      </c>
      <c r="B5181">
        <v>0.439</v>
      </c>
      <c r="C5181">
        <v>0.91200000000000003</v>
      </c>
      <c r="D5181">
        <v>6.6710000000000003</v>
      </c>
      <c r="E5181">
        <v>28.509</v>
      </c>
      <c r="F5181">
        <v>25.927</v>
      </c>
      <c r="G5181">
        <v>2.42</v>
      </c>
      <c r="H5181">
        <v>1.3220000000000001</v>
      </c>
      <c r="I5181">
        <v>3.62</v>
      </c>
      <c r="J5181">
        <v>239.87799999999999</v>
      </c>
    </row>
    <row r="5182" spans="1:10" x14ac:dyDescent="0.25">
      <c r="A5182">
        <v>728.60899999999992</v>
      </c>
      <c r="B5182">
        <v>0.41699999999999998</v>
      </c>
      <c r="C5182">
        <v>1.0429999999999999</v>
      </c>
      <c r="D5182">
        <v>7.2990000000000004</v>
      </c>
      <c r="E5182">
        <v>35.887</v>
      </c>
      <c r="F5182">
        <v>20.619</v>
      </c>
      <c r="G5182">
        <v>2.4950000000000001</v>
      </c>
      <c r="H5182">
        <v>0.85899999999999999</v>
      </c>
      <c r="I5182">
        <v>3.74</v>
      </c>
      <c r="J5182">
        <v>256.928</v>
      </c>
    </row>
    <row r="5183" spans="1:10" x14ac:dyDescent="0.25">
      <c r="A5183">
        <v>728.66599999999994</v>
      </c>
      <c r="B5183">
        <v>0.14899999999999999</v>
      </c>
      <c r="C5183">
        <v>0.113</v>
      </c>
      <c r="D5183">
        <v>7.8E-2</v>
      </c>
      <c r="E5183">
        <v>5.6000000000000001E-2</v>
      </c>
      <c r="F5183">
        <v>3.5000000000000003E-2</v>
      </c>
      <c r="G5183">
        <v>2.5000000000000001E-2</v>
      </c>
      <c r="H5183">
        <v>1.7000000000000001E-2</v>
      </c>
      <c r="I5183">
        <v>5.3</v>
      </c>
      <c r="J5183">
        <v>2.5070000000000001</v>
      </c>
    </row>
    <row r="5184" spans="1:10" x14ac:dyDescent="0.25">
      <c r="A5184">
        <v>728.73199999999997</v>
      </c>
      <c r="B5184">
        <v>0.47399999999999998</v>
      </c>
      <c r="C5184">
        <v>0.93500000000000005</v>
      </c>
      <c r="D5184">
        <v>6.6849999999999996</v>
      </c>
      <c r="E5184">
        <v>21.677</v>
      </c>
      <c r="F5184">
        <v>12.717000000000001</v>
      </c>
      <c r="G5184">
        <v>1.349</v>
      </c>
      <c r="H5184">
        <v>0.66400000000000003</v>
      </c>
      <c r="I5184">
        <v>3.83</v>
      </c>
      <c r="J5184">
        <v>170.572</v>
      </c>
    </row>
    <row r="5185" spans="1:10" x14ac:dyDescent="0.25">
      <c r="A5185">
        <v>728.76099999999997</v>
      </c>
      <c r="B5185">
        <v>0.44900000000000001</v>
      </c>
      <c r="C5185">
        <v>1.5269999999999999</v>
      </c>
      <c r="D5185">
        <v>14.548999999999999</v>
      </c>
      <c r="E5185">
        <v>38.173999999999999</v>
      </c>
      <c r="F5185">
        <v>23.760999999999999</v>
      </c>
      <c r="G5185">
        <v>1.734</v>
      </c>
      <c r="H5185">
        <v>0.99399999999999999</v>
      </c>
      <c r="I5185">
        <v>3.86</v>
      </c>
      <c r="J5185">
        <v>313.488</v>
      </c>
    </row>
    <row r="5186" spans="1:10" x14ac:dyDescent="0.25">
      <c r="A5186">
        <v>728.90299999999991</v>
      </c>
      <c r="B5186">
        <v>0.372</v>
      </c>
      <c r="C5186">
        <v>0.54800000000000004</v>
      </c>
      <c r="D5186">
        <v>1.877</v>
      </c>
      <c r="E5186">
        <v>7.6180000000000003</v>
      </c>
      <c r="F5186">
        <v>3.492</v>
      </c>
      <c r="G5186">
        <v>0.83399999999999996</v>
      </c>
      <c r="H5186">
        <v>0.40600000000000003</v>
      </c>
      <c r="I5186">
        <v>3.85</v>
      </c>
      <c r="J5186">
        <v>58.298000000000002</v>
      </c>
    </row>
    <row r="5187" spans="1:10" x14ac:dyDescent="0.25">
      <c r="A5187">
        <v>728.98599999999988</v>
      </c>
      <c r="B5187">
        <v>0.38500000000000001</v>
      </c>
      <c r="C5187">
        <v>0.57199999999999995</v>
      </c>
      <c r="D5187">
        <v>2.93</v>
      </c>
      <c r="E5187">
        <v>26.184000000000001</v>
      </c>
      <c r="F5187">
        <v>14.519</v>
      </c>
      <c r="G5187">
        <v>1.5269999999999999</v>
      </c>
      <c r="H5187">
        <v>0.253</v>
      </c>
      <c r="I5187">
        <v>3.72</v>
      </c>
      <c r="J5187">
        <v>172.37799999999999</v>
      </c>
    </row>
    <row r="5188" spans="1:10" x14ac:dyDescent="0.25">
      <c r="A5188">
        <v>729.02499999999986</v>
      </c>
      <c r="B5188">
        <v>0.36699999999999999</v>
      </c>
      <c r="C5188">
        <v>0.51700000000000002</v>
      </c>
      <c r="D5188">
        <v>1.028</v>
      </c>
      <c r="E5188">
        <v>2.44</v>
      </c>
      <c r="F5188">
        <v>0.93100000000000005</v>
      </c>
      <c r="G5188">
        <v>0.40100000000000002</v>
      </c>
      <c r="H5188">
        <v>0.157</v>
      </c>
      <c r="I5188">
        <v>4.16</v>
      </c>
      <c r="J5188">
        <v>24.32</v>
      </c>
    </row>
    <row r="5189" spans="1:10" x14ac:dyDescent="0.25">
      <c r="A5189">
        <v>729.07599999999991</v>
      </c>
      <c r="B5189">
        <v>0.39100000000000001</v>
      </c>
      <c r="C5189">
        <v>0.78800000000000003</v>
      </c>
      <c r="D5189">
        <v>7.2430000000000003</v>
      </c>
      <c r="E5189">
        <v>21.257999999999999</v>
      </c>
      <c r="F5189">
        <v>13.739000000000001</v>
      </c>
      <c r="G5189">
        <v>2.0070000000000001</v>
      </c>
      <c r="H5189">
        <v>1.0069999999999999</v>
      </c>
      <c r="I5189">
        <v>3.77</v>
      </c>
      <c r="J5189">
        <v>174.952</v>
      </c>
    </row>
    <row r="5190" spans="1:10" x14ac:dyDescent="0.25">
      <c r="A5190">
        <v>729.11999999999989</v>
      </c>
      <c r="B5190">
        <v>0.64900000000000002</v>
      </c>
      <c r="C5190">
        <v>3.2229999999999999</v>
      </c>
      <c r="D5190">
        <v>15.371</v>
      </c>
      <c r="E5190">
        <v>62.838000000000001</v>
      </c>
      <c r="F5190">
        <v>37.158999999999999</v>
      </c>
      <c r="G5190">
        <v>4.6719999999999997</v>
      </c>
      <c r="H5190">
        <v>2.2999999999999998</v>
      </c>
      <c r="I5190">
        <v>3.77</v>
      </c>
      <c r="J5190">
        <v>475.21199999999999</v>
      </c>
    </row>
    <row r="5191" spans="1:10" x14ac:dyDescent="0.25">
      <c r="A5191">
        <v>729.27199999999993</v>
      </c>
      <c r="B5191">
        <v>0.38300000000000001</v>
      </c>
      <c r="C5191">
        <v>0.67200000000000004</v>
      </c>
      <c r="D5191">
        <v>3.4870000000000001</v>
      </c>
      <c r="E5191">
        <v>8.6660000000000004</v>
      </c>
      <c r="F5191">
        <v>5.2480000000000002</v>
      </c>
      <c r="G5191">
        <v>0.44700000000000001</v>
      </c>
      <c r="H5191">
        <v>0.18</v>
      </c>
      <c r="I5191">
        <v>3.96</v>
      </c>
      <c r="J5191">
        <v>75.637</v>
      </c>
    </row>
    <row r="5192" spans="1:10" x14ac:dyDescent="0.25">
      <c r="A5192">
        <v>729.29899999999986</v>
      </c>
      <c r="B5192">
        <v>0.15</v>
      </c>
      <c r="C5192">
        <v>0.104</v>
      </c>
      <c r="D5192">
        <v>8.1000000000000003E-2</v>
      </c>
      <c r="E5192">
        <v>5.6000000000000001E-2</v>
      </c>
      <c r="F5192">
        <v>3.4000000000000002E-2</v>
      </c>
      <c r="G5192">
        <v>3.4000000000000002E-2</v>
      </c>
      <c r="H5192">
        <v>2.5999999999999999E-2</v>
      </c>
      <c r="I5192">
        <v>5.16</v>
      </c>
      <c r="J5192">
        <v>2.5030000000000001</v>
      </c>
    </row>
    <row r="5193" spans="1:10" x14ac:dyDescent="0.25">
      <c r="A5193">
        <v>729.35599999999988</v>
      </c>
      <c r="B5193">
        <v>0.40500000000000003</v>
      </c>
      <c r="C5193">
        <v>0.52700000000000002</v>
      </c>
      <c r="D5193">
        <v>1.099</v>
      </c>
      <c r="E5193">
        <v>3.6349999999999998</v>
      </c>
      <c r="F5193">
        <v>1.704</v>
      </c>
      <c r="G5193">
        <v>0.40699999999999997</v>
      </c>
      <c r="H5193">
        <v>0.20300000000000001</v>
      </c>
      <c r="I5193">
        <v>4.03</v>
      </c>
      <c r="J5193">
        <v>32.168999999999997</v>
      </c>
    </row>
    <row r="5194" spans="1:10" x14ac:dyDescent="0.25">
      <c r="A5194">
        <v>729.3839999999999</v>
      </c>
      <c r="B5194">
        <v>0.38300000000000001</v>
      </c>
      <c r="C5194">
        <v>0.628</v>
      </c>
      <c r="D5194">
        <v>3.1920000000000002</v>
      </c>
      <c r="E5194">
        <v>15.653</v>
      </c>
      <c r="F5194">
        <v>9.2520000000000007</v>
      </c>
      <c r="G5194">
        <v>1.345</v>
      </c>
      <c r="H5194">
        <v>0.432</v>
      </c>
      <c r="I5194">
        <v>3.75</v>
      </c>
      <c r="J5194">
        <v>115.904</v>
      </c>
    </row>
    <row r="5195" spans="1:10" x14ac:dyDescent="0.25">
      <c r="A5195">
        <v>729.4319999999999</v>
      </c>
      <c r="B5195">
        <v>0.40600000000000003</v>
      </c>
      <c r="C5195">
        <v>0.52100000000000002</v>
      </c>
      <c r="D5195">
        <v>1.1559999999999999</v>
      </c>
      <c r="E5195">
        <v>4.0739999999999998</v>
      </c>
      <c r="F5195">
        <v>2.399</v>
      </c>
      <c r="G5195">
        <v>0.45300000000000001</v>
      </c>
      <c r="H5195">
        <v>0.158</v>
      </c>
      <c r="I5195">
        <v>3.96</v>
      </c>
      <c r="J5195">
        <v>36.304000000000002</v>
      </c>
    </row>
    <row r="5196" spans="1:10" x14ac:dyDescent="0.25">
      <c r="A5196">
        <v>729.48399999999992</v>
      </c>
      <c r="B5196">
        <v>0.38300000000000001</v>
      </c>
      <c r="C5196">
        <v>0.82199999999999995</v>
      </c>
      <c r="D5196">
        <v>5.6920000000000002</v>
      </c>
      <c r="E5196">
        <v>19.905000000000001</v>
      </c>
      <c r="F5196">
        <v>11.372999999999999</v>
      </c>
      <c r="G5196">
        <v>1.034</v>
      </c>
      <c r="H5196">
        <v>0.46200000000000002</v>
      </c>
      <c r="I5196">
        <v>3.84</v>
      </c>
      <c r="J5196">
        <v>152.346</v>
      </c>
    </row>
    <row r="5197" spans="1:10" x14ac:dyDescent="0.25">
      <c r="A5197">
        <v>729.53</v>
      </c>
      <c r="B5197">
        <v>0.39100000000000001</v>
      </c>
      <c r="C5197">
        <v>0.56599999999999995</v>
      </c>
      <c r="D5197">
        <v>2.1789999999999998</v>
      </c>
      <c r="E5197">
        <v>11.842000000000001</v>
      </c>
      <c r="F5197">
        <v>3.64</v>
      </c>
      <c r="G5197">
        <v>0.81299999999999994</v>
      </c>
      <c r="H5197">
        <v>0.50900000000000001</v>
      </c>
      <c r="I5197">
        <v>3.88</v>
      </c>
      <c r="J5197">
        <v>77.454999999999998</v>
      </c>
    </row>
    <row r="5198" spans="1:10" x14ac:dyDescent="0.25">
      <c r="A5198">
        <v>729.64199999999994</v>
      </c>
      <c r="B5198">
        <v>0.51800000000000002</v>
      </c>
      <c r="C5198">
        <v>0.74399999999999999</v>
      </c>
      <c r="D5198">
        <v>2.0859999999999999</v>
      </c>
      <c r="E5198">
        <v>10.728</v>
      </c>
      <c r="F5198">
        <v>6.0949999999999998</v>
      </c>
      <c r="G5198">
        <v>2.992</v>
      </c>
      <c r="H5198">
        <v>3.9870000000000001</v>
      </c>
      <c r="I5198">
        <v>3.3</v>
      </c>
      <c r="J5198">
        <v>89.69</v>
      </c>
    </row>
    <row r="5199" spans="1:10" x14ac:dyDescent="0.25">
      <c r="A5199">
        <v>729.66199999999992</v>
      </c>
      <c r="B5199">
        <v>0.38100000000000001</v>
      </c>
      <c r="C5199">
        <v>0.66400000000000003</v>
      </c>
      <c r="D5199">
        <v>5.48</v>
      </c>
      <c r="E5199">
        <v>17.433</v>
      </c>
      <c r="F5199">
        <v>13.368</v>
      </c>
      <c r="G5199">
        <v>1.0349999999999999</v>
      </c>
      <c r="H5199">
        <v>0.80300000000000005</v>
      </c>
      <c r="I5199">
        <v>3.75</v>
      </c>
      <c r="J5199">
        <v>146.75899999999999</v>
      </c>
    </row>
    <row r="5200" spans="1:10" x14ac:dyDescent="0.25">
      <c r="A5200">
        <v>729.71899999999994</v>
      </c>
      <c r="B5200">
        <v>0.37</v>
      </c>
      <c r="C5200">
        <v>0.54500000000000004</v>
      </c>
      <c r="D5200">
        <v>0.94</v>
      </c>
      <c r="E5200">
        <v>3.2749999999999999</v>
      </c>
      <c r="F5200">
        <v>1.6639999999999999</v>
      </c>
      <c r="G5200">
        <v>0.46400000000000002</v>
      </c>
      <c r="H5200">
        <v>0.26800000000000002</v>
      </c>
      <c r="I5200">
        <v>3.97</v>
      </c>
      <c r="J5200">
        <v>29.853000000000002</v>
      </c>
    </row>
    <row r="5201" spans="1:10" x14ac:dyDescent="0.25">
      <c r="A5201">
        <v>729.77099999999996</v>
      </c>
      <c r="B5201">
        <v>0.38600000000000001</v>
      </c>
      <c r="C5201">
        <v>0.51800000000000002</v>
      </c>
      <c r="D5201">
        <v>0.83399999999999996</v>
      </c>
      <c r="E5201">
        <v>2.44</v>
      </c>
      <c r="F5201">
        <v>1.151</v>
      </c>
      <c r="G5201">
        <v>0.38100000000000001</v>
      </c>
      <c r="H5201">
        <v>0.23400000000000001</v>
      </c>
      <c r="I5201">
        <v>4.07</v>
      </c>
      <c r="J5201">
        <v>24.187999999999999</v>
      </c>
    </row>
    <row r="5202" spans="1:10" x14ac:dyDescent="0.25">
      <c r="A5202">
        <v>729.87099999999987</v>
      </c>
      <c r="B5202">
        <v>0.39</v>
      </c>
      <c r="C5202">
        <v>1.355</v>
      </c>
      <c r="D5202">
        <v>9.3539999999999992</v>
      </c>
      <c r="E5202">
        <v>36.219000000000001</v>
      </c>
      <c r="F5202">
        <v>16.805</v>
      </c>
      <c r="G5202">
        <v>1.633</v>
      </c>
      <c r="H5202">
        <v>0.65900000000000003</v>
      </c>
      <c r="I5202">
        <v>3.87</v>
      </c>
      <c r="J5202">
        <v>256.85000000000002</v>
      </c>
    </row>
    <row r="5203" spans="1:10" x14ac:dyDescent="0.25">
      <c r="A5203">
        <v>729.97899999999993</v>
      </c>
      <c r="B5203">
        <v>0.152</v>
      </c>
      <c r="C5203">
        <v>0.106</v>
      </c>
      <c r="D5203">
        <v>0.08</v>
      </c>
      <c r="E5203">
        <v>5.3999999999999999E-2</v>
      </c>
      <c r="F5203">
        <v>3.5999999999999997E-2</v>
      </c>
      <c r="G5203">
        <v>2.4E-2</v>
      </c>
      <c r="H5203">
        <v>1.2999999999999999E-2</v>
      </c>
      <c r="I5203">
        <v>5.34</v>
      </c>
      <c r="J5203">
        <v>2.4870000000000001</v>
      </c>
    </row>
    <row r="5204" spans="1:10" x14ac:dyDescent="0.25">
      <c r="A5204">
        <v>730.0139999999999</v>
      </c>
      <c r="B5204">
        <v>0.38800000000000001</v>
      </c>
      <c r="C5204">
        <v>0.51900000000000002</v>
      </c>
      <c r="D5204">
        <v>1.069</v>
      </c>
      <c r="E5204">
        <v>6.5190000000000001</v>
      </c>
      <c r="F5204">
        <v>3.5710000000000002</v>
      </c>
      <c r="G5204">
        <v>0.61299999999999999</v>
      </c>
      <c r="H5204">
        <v>0.25700000000000001</v>
      </c>
      <c r="I5204">
        <v>3.82</v>
      </c>
      <c r="J5204">
        <v>49.444000000000003</v>
      </c>
    </row>
    <row r="5205" spans="1:10" x14ac:dyDescent="0.25">
      <c r="A5205">
        <v>730.05199999999991</v>
      </c>
      <c r="B5205">
        <v>0.40400000000000003</v>
      </c>
      <c r="C5205">
        <v>0.55100000000000005</v>
      </c>
      <c r="D5205">
        <v>2.0329999999999999</v>
      </c>
      <c r="E5205">
        <v>11.872999999999999</v>
      </c>
      <c r="F5205">
        <v>3.6720000000000002</v>
      </c>
      <c r="G5205">
        <v>0.77300000000000002</v>
      </c>
      <c r="H5205">
        <v>0.45900000000000002</v>
      </c>
      <c r="I5205">
        <v>3.89</v>
      </c>
      <c r="J5205">
        <v>76.814999999999998</v>
      </c>
    </row>
    <row r="5206" spans="1:10" x14ac:dyDescent="0.25">
      <c r="A5206">
        <v>730.09199999999987</v>
      </c>
      <c r="B5206">
        <v>0.14899999999999999</v>
      </c>
      <c r="C5206">
        <v>0.11</v>
      </c>
      <c r="D5206">
        <v>8.4000000000000005E-2</v>
      </c>
      <c r="E5206">
        <v>5.6000000000000001E-2</v>
      </c>
      <c r="F5206">
        <v>3.6999999999999998E-2</v>
      </c>
      <c r="G5206">
        <v>2.5999999999999999E-2</v>
      </c>
      <c r="H5206">
        <v>2.1000000000000001E-2</v>
      </c>
      <c r="I5206">
        <v>5.24</v>
      </c>
      <c r="J5206">
        <v>2.5329999999999999</v>
      </c>
    </row>
    <row r="5207" spans="1:10" x14ac:dyDescent="0.25">
      <c r="A5207">
        <v>730.15099999999995</v>
      </c>
      <c r="B5207">
        <v>0.38700000000000001</v>
      </c>
      <c r="C5207">
        <v>0.56599999999999995</v>
      </c>
      <c r="D5207">
        <v>2.37</v>
      </c>
      <c r="E5207">
        <v>2.8519999999999999</v>
      </c>
      <c r="F5207">
        <v>3.3079999999999998</v>
      </c>
      <c r="G5207">
        <v>0.51</v>
      </c>
      <c r="H5207">
        <v>0.38500000000000001</v>
      </c>
      <c r="I5207">
        <v>3.92</v>
      </c>
      <c r="J5207">
        <v>40.689</v>
      </c>
    </row>
    <row r="5208" spans="1:10" x14ac:dyDescent="0.25">
      <c r="A5208">
        <v>730.18</v>
      </c>
      <c r="B5208">
        <v>0.153</v>
      </c>
      <c r="C5208">
        <v>0.109</v>
      </c>
      <c r="D5208">
        <v>0.08</v>
      </c>
      <c r="E5208">
        <v>5.1999999999999998E-2</v>
      </c>
      <c r="F5208">
        <v>3.9E-2</v>
      </c>
      <c r="G5208">
        <v>2.7E-2</v>
      </c>
      <c r="H5208">
        <v>1.7000000000000001E-2</v>
      </c>
      <c r="I5208">
        <v>5.28</v>
      </c>
      <c r="J5208">
        <v>2.5179999999999998</v>
      </c>
    </row>
    <row r="5209" spans="1:10" x14ac:dyDescent="0.25">
      <c r="A5209">
        <v>730.23099999999988</v>
      </c>
      <c r="B5209">
        <v>0.38700000000000001</v>
      </c>
      <c r="C5209">
        <v>0.53900000000000003</v>
      </c>
      <c r="D5209">
        <v>1.2929999999999999</v>
      </c>
      <c r="E5209">
        <v>3.9750000000000001</v>
      </c>
      <c r="F5209">
        <v>1.99</v>
      </c>
      <c r="G5209">
        <v>0.41899999999999998</v>
      </c>
      <c r="H5209">
        <v>0.252</v>
      </c>
      <c r="I5209">
        <v>3.99</v>
      </c>
      <c r="J5209">
        <v>35.366</v>
      </c>
    </row>
    <row r="5210" spans="1:10" x14ac:dyDescent="0.25">
      <c r="A5210">
        <v>730.31499999999994</v>
      </c>
      <c r="B5210">
        <v>0.379</v>
      </c>
      <c r="C5210">
        <v>0.51600000000000001</v>
      </c>
      <c r="D5210">
        <v>0.90300000000000002</v>
      </c>
      <c r="E5210">
        <v>4.37</v>
      </c>
      <c r="F5210">
        <v>1.3620000000000001</v>
      </c>
      <c r="G5210">
        <v>0.45100000000000001</v>
      </c>
      <c r="H5210">
        <v>0.27</v>
      </c>
      <c r="I5210">
        <v>4</v>
      </c>
      <c r="J5210">
        <v>33.006999999999998</v>
      </c>
    </row>
    <row r="5211" spans="1:10" x14ac:dyDescent="0.25">
      <c r="A5211">
        <v>730.34099999999989</v>
      </c>
      <c r="B5211">
        <v>0.41</v>
      </c>
      <c r="C5211">
        <v>0.58899999999999997</v>
      </c>
      <c r="D5211">
        <v>2.839</v>
      </c>
      <c r="E5211">
        <v>12.196</v>
      </c>
      <c r="F5211">
        <v>5.633</v>
      </c>
      <c r="G5211">
        <v>1.0069999999999999</v>
      </c>
      <c r="H5211">
        <v>0.66600000000000004</v>
      </c>
      <c r="I5211">
        <v>3.81</v>
      </c>
      <c r="J5211">
        <v>88.959000000000003</v>
      </c>
    </row>
    <row r="5212" spans="1:10" x14ac:dyDescent="0.25">
      <c r="A5212">
        <v>730.37999999999988</v>
      </c>
      <c r="B5212">
        <v>0.376</v>
      </c>
      <c r="C5212">
        <v>0.91500000000000004</v>
      </c>
      <c r="D5212">
        <v>1.6619999999999999</v>
      </c>
      <c r="E5212">
        <v>5.9589999999999996</v>
      </c>
      <c r="F5212">
        <v>2.9980000000000002</v>
      </c>
      <c r="G5212">
        <v>0.35</v>
      </c>
      <c r="H5212">
        <v>0.192</v>
      </c>
      <c r="I5212">
        <v>4.03</v>
      </c>
      <c r="J5212">
        <v>50.155000000000001</v>
      </c>
    </row>
    <row r="5213" spans="1:10" x14ac:dyDescent="0.25">
      <c r="A5213">
        <v>730.43299999999988</v>
      </c>
      <c r="B5213">
        <v>0.371</v>
      </c>
      <c r="C5213">
        <v>0.54900000000000004</v>
      </c>
      <c r="D5213">
        <v>3.2490000000000001</v>
      </c>
      <c r="E5213">
        <v>7.1619999999999999</v>
      </c>
      <c r="F5213">
        <v>3.87</v>
      </c>
      <c r="G5213">
        <v>0.6</v>
      </c>
      <c r="H5213">
        <v>0.34</v>
      </c>
      <c r="I5213">
        <v>3.96</v>
      </c>
      <c r="J5213">
        <v>63.930999999999997</v>
      </c>
    </row>
    <row r="5214" spans="1:10" x14ac:dyDescent="0.25">
      <c r="A5214">
        <v>730.47799999999995</v>
      </c>
      <c r="B5214">
        <v>0.36299999999999999</v>
      </c>
      <c r="C5214">
        <v>0.52400000000000002</v>
      </c>
      <c r="D5214">
        <v>0.64800000000000002</v>
      </c>
      <c r="E5214">
        <v>2.456</v>
      </c>
      <c r="F5214">
        <v>1.2629999999999999</v>
      </c>
      <c r="G5214">
        <v>0.43099999999999999</v>
      </c>
      <c r="H5214">
        <v>0.221</v>
      </c>
      <c r="I5214">
        <v>4</v>
      </c>
      <c r="J5214">
        <v>23.614999999999998</v>
      </c>
    </row>
    <row r="5215" spans="1:10" x14ac:dyDescent="0.25">
      <c r="A5215">
        <v>730.52699999999993</v>
      </c>
      <c r="B5215">
        <v>0.375</v>
      </c>
      <c r="C5215">
        <v>0.53100000000000003</v>
      </c>
      <c r="D5215">
        <v>0.60699999999999998</v>
      </c>
      <c r="E5215">
        <v>2.7970000000000002</v>
      </c>
      <c r="F5215">
        <v>1.954</v>
      </c>
      <c r="G5215">
        <v>0.49099999999999999</v>
      </c>
      <c r="H5215">
        <v>0.22</v>
      </c>
      <c r="I5215">
        <v>3.89</v>
      </c>
      <c r="J5215">
        <v>27.097000000000001</v>
      </c>
    </row>
    <row r="5216" spans="1:10" x14ac:dyDescent="0.25">
      <c r="A5216">
        <v>730.56999999999994</v>
      </c>
      <c r="B5216">
        <v>0.376</v>
      </c>
      <c r="C5216">
        <v>0.54300000000000004</v>
      </c>
      <c r="D5216">
        <v>2.234</v>
      </c>
      <c r="E5216">
        <v>5.2990000000000004</v>
      </c>
      <c r="F5216">
        <v>2.8340000000000001</v>
      </c>
      <c r="G5216">
        <v>0.58899999999999997</v>
      </c>
      <c r="H5216">
        <v>0.24199999999999999</v>
      </c>
      <c r="I5216">
        <v>3.98</v>
      </c>
      <c r="J5216">
        <v>48.176000000000002</v>
      </c>
    </row>
    <row r="5217" spans="1:10" x14ac:dyDescent="0.25">
      <c r="A5217">
        <v>730.61599999999987</v>
      </c>
      <c r="B5217">
        <v>0.15</v>
      </c>
      <c r="C5217">
        <v>0.108</v>
      </c>
      <c r="D5217">
        <v>0.08</v>
      </c>
      <c r="E5217">
        <v>5.5E-2</v>
      </c>
      <c r="F5217">
        <v>3.7999999999999999E-2</v>
      </c>
      <c r="G5217">
        <v>2.7E-2</v>
      </c>
      <c r="H5217">
        <v>1.4999999999999999E-2</v>
      </c>
      <c r="I5217">
        <v>5.29</v>
      </c>
      <c r="J5217">
        <v>2.4990000000000001</v>
      </c>
    </row>
    <row r="5218" spans="1:10" x14ac:dyDescent="0.25">
      <c r="A5218">
        <v>730.67799999999988</v>
      </c>
      <c r="B5218">
        <v>0.47499999999999998</v>
      </c>
      <c r="C5218">
        <v>0.55900000000000005</v>
      </c>
      <c r="D5218">
        <v>1.1220000000000001</v>
      </c>
      <c r="E5218">
        <v>2.2970000000000002</v>
      </c>
      <c r="F5218">
        <v>1.7629999999999999</v>
      </c>
      <c r="G5218">
        <v>0.53</v>
      </c>
      <c r="H5218">
        <v>0.25</v>
      </c>
      <c r="I5218">
        <v>4.01</v>
      </c>
      <c r="J5218">
        <v>28.074999999999999</v>
      </c>
    </row>
    <row r="5219" spans="1:10" x14ac:dyDescent="0.25">
      <c r="A5219">
        <v>730.7299999999999</v>
      </c>
      <c r="B5219">
        <v>0.377</v>
      </c>
      <c r="C5219">
        <v>0.52</v>
      </c>
      <c r="D5219">
        <v>0.69099999999999995</v>
      </c>
      <c r="E5219">
        <v>1.6739999999999999</v>
      </c>
      <c r="F5219">
        <v>1.0169999999999999</v>
      </c>
      <c r="G5219">
        <v>0.38900000000000001</v>
      </c>
      <c r="H5219">
        <v>0.17599999999999999</v>
      </c>
      <c r="I5219">
        <v>4.1100000000000003</v>
      </c>
      <c r="J5219">
        <v>19.917000000000002</v>
      </c>
    </row>
    <row r="5220" spans="1:10" x14ac:dyDescent="0.25">
      <c r="A5220">
        <v>730.77799999999991</v>
      </c>
      <c r="B5220">
        <v>0.375</v>
      </c>
      <c r="C5220">
        <v>0.51900000000000002</v>
      </c>
      <c r="D5220">
        <v>1.2190000000000001</v>
      </c>
      <c r="E5220">
        <v>3.1480000000000001</v>
      </c>
      <c r="F5220">
        <v>1.6379999999999999</v>
      </c>
      <c r="G5220">
        <v>0.41199999999999998</v>
      </c>
      <c r="H5220">
        <v>0.16300000000000001</v>
      </c>
      <c r="I5220">
        <v>4.0599999999999996</v>
      </c>
      <c r="J5220">
        <v>30.334</v>
      </c>
    </row>
    <row r="5221" spans="1:10" x14ac:dyDescent="0.25">
      <c r="A5221">
        <v>730.81699999999989</v>
      </c>
      <c r="B5221">
        <v>0.39700000000000002</v>
      </c>
      <c r="C5221">
        <v>1.0029999999999999</v>
      </c>
      <c r="D5221">
        <v>5.8579999999999997</v>
      </c>
      <c r="E5221">
        <v>37.197000000000003</v>
      </c>
      <c r="F5221">
        <v>17.7</v>
      </c>
      <c r="G5221">
        <v>1.464</v>
      </c>
      <c r="H5221">
        <v>0.88800000000000001</v>
      </c>
      <c r="I5221">
        <v>3.78</v>
      </c>
      <c r="J5221">
        <v>243.78299999999999</v>
      </c>
    </row>
    <row r="5222" spans="1:10" x14ac:dyDescent="0.25">
      <c r="A5222">
        <v>730.96799999999996</v>
      </c>
      <c r="B5222">
        <v>0.38900000000000001</v>
      </c>
      <c r="C5222">
        <v>0.56100000000000005</v>
      </c>
      <c r="D5222">
        <v>2.1589999999999998</v>
      </c>
      <c r="E5222">
        <v>5.3360000000000003</v>
      </c>
      <c r="F5222">
        <v>2.742</v>
      </c>
      <c r="G5222">
        <v>0.57899999999999996</v>
      </c>
      <c r="H5222">
        <v>0.27500000000000002</v>
      </c>
      <c r="I5222">
        <v>3.98</v>
      </c>
      <c r="J5222">
        <v>47.887999999999998</v>
      </c>
    </row>
    <row r="5223" spans="1:10" x14ac:dyDescent="0.25">
      <c r="A5223">
        <v>730.98199999999997</v>
      </c>
      <c r="B5223">
        <v>0.36499999999999999</v>
      </c>
      <c r="C5223">
        <v>0.58099999999999996</v>
      </c>
      <c r="D5223">
        <v>1.147</v>
      </c>
      <c r="E5223">
        <v>3.016</v>
      </c>
      <c r="F5223">
        <v>1.3440000000000001</v>
      </c>
      <c r="G5223">
        <v>0.36099999999999999</v>
      </c>
      <c r="H5223">
        <v>0.24</v>
      </c>
      <c r="I5223">
        <v>4.09</v>
      </c>
      <c r="J5223">
        <v>28.83</v>
      </c>
    </row>
    <row r="5224" spans="1:10" x14ac:dyDescent="0.25">
      <c r="A5224">
        <v>731.01999999999987</v>
      </c>
      <c r="B5224">
        <v>0.38</v>
      </c>
      <c r="C5224">
        <v>0.58099999999999996</v>
      </c>
      <c r="D5224">
        <v>2.7829999999999999</v>
      </c>
      <c r="E5224">
        <v>13.619</v>
      </c>
      <c r="F5224">
        <v>7.7009999999999996</v>
      </c>
      <c r="G5224">
        <v>0.69399999999999995</v>
      </c>
      <c r="H5224">
        <v>0.58599999999999997</v>
      </c>
      <c r="I5224">
        <v>3.78</v>
      </c>
      <c r="J5224">
        <v>99.613</v>
      </c>
    </row>
    <row r="5225" spans="1:10" x14ac:dyDescent="0.25">
      <c r="A5225">
        <v>731.16199999999992</v>
      </c>
      <c r="B5225">
        <v>0.39800000000000002</v>
      </c>
      <c r="C5225">
        <v>0.50900000000000001</v>
      </c>
      <c r="D5225">
        <v>0.53700000000000003</v>
      </c>
      <c r="E5225">
        <v>0.53600000000000003</v>
      </c>
      <c r="F5225">
        <v>0.41799999999999998</v>
      </c>
      <c r="G5225">
        <v>0.42</v>
      </c>
      <c r="H5225">
        <v>0.17699999999999999</v>
      </c>
      <c r="I5225">
        <v>4.32</v>
      </c>
      <c r="J5225">
        <v>12.94</v>
      </c>
    </row>
    <row r="5226" spans="1:10" x14ac:dyDescent="0.25">
      <c r="A5226">
        <v>731.21499999999992</v>
      </c>
      <c r="B5226">
        <v>0.38100000000000001</v>
      </c>
      <c r="C5226">
        <v>0.94499999999999995</v>
      </c>
      <c r="D5226">
        <v>6.7160000000000002</v>
      </c>
      <c r="E5226">
        <v>32.764000000000003</v>
      </c>
      <c r="F5226">
        <v>19.806000000000001</v>
      </c>
      <c r="G5226">
        <v>2.8980000000000001</v>
      </c>
      <c r="H5226">
        <v>1.079</v>
      </c>
      <c r="I5226">
        <v>3.7</v>
      </c>
      <c r="J5226">
        <v>239.261</v>
      </c>
    </row>
    <row r="5227" spans="1:10" x14ac:dyDescent="0.25">
      <c r="A5227">
        <v>731.33899999999994</v>
      </c>
      <c r="B5227">
        <v>0.14599999999999999</v>
      </c>
      <c r="C5227">
        <v>0.107</v>
      </c>
      <c r="D5227">
        <v>7.6999999999999999E-2</v>
      </c>
      <c r="E5227">
        <v>5.8999999999999997E-2</v>
      </c>
      <c r="F5227">
        <v>3.5000000000000003E-2</v>
      </c>
      <c r="G5227">
        <v>2.5000000000000001E-2</v>
      </c>
      <c r="H5227">
        <v>1.7999999999999999E-2</v>
      </c>
      <c r="I5227">
        <v>5.27</v>
      </c>
      <c r="J5227">
        <v>2.456</v>
      </c>
    </row>
    <row r="5228" spans="1:10" x14ac:dyDescent="0.25">
      <c r="A5228">
        <v>731.37199999999996</v>
      </c>
      <c r="B5228">
        <v>12.727</v>
      </c>
      <c r="C5228">
        <v>27.495999999999999</v>
      </c>
      <c r="D5228">
        <v>71.783000000000001</v>
      </c>
      <c r="E5228">
        <v>109.101</v>
      </c>
      <c r="F5228">
        <v>82.084000000000003</v>
      </c>
      <c r="G5228">
        <v>23.439</v>
      </c>
      <c r="H5228">
        <v>19.574999999999999</v>
      </c>
      <c r="I5228">
        <v>3.93</v>
      </c>
      <c r="J5228">
        <v>1362.0889999999999</v>
      </c>
    </row>
    <row r="5229" spans="1:10" x14ac:dyDescent="0.25">
      <c r="A5229">
        <v>731.39699999999993</v>
      </c>
      <c r="B5229">
        <v>0.41</v>
      </c>
      <c r="C5229">
        <v>0.96399999999999997</v>
      </c>
      <c r="D5229">
        <v>4.9370000000000003</v>
      </c>
      <c r="E5229">
        <v>42.06</v>
      </c>
      <c r="F5229">
        <v>17.43</v>
      </c>
      <c r="G5229">
        <v>2.0859999999999999</v>
      </c>
      <c r="H5229">
        <v>0.68400000000000005</v>
      </c>
      <c r="I5229">
        <v>3.77</v>
      </c>
      <c r="J5229">
        <v>258.72800000000001</v>
      </c>
    </row>
    <row r="5230" spans="1:10" x14ac:dyDescent="0.25">
      <c r="A5230">
        <v>731.5569999999999</v>
      </c>
      <c r="B5230">
        <v>0.38</v>
      </c>
      <c r="C5230">
        <v>0.52100000000000002</v>
      </c>
      <c r="D5230">
        <v>1.8320000000000001</v>
      </c>
      <c r="E5230">
        <v>5.0609999999999999</v>
      </c>
      <c r="F5230">
        <v>2.5510000000000002</v>
      </c>
      <c r="G5230">
        <v>0.45500000000000002</v>
      </c>
      <c r="H5230">
        <v>0.184</v>
      </c>
      <c r="I5230">
        <v>4</v>
      </c>
      <c r="J5230">
        <v>43.933999999999997</v>
      </c>
    </row>
    <row r="5231" spans="1:10" x14ac:dyDescent="0.25">
      <c r="A5231">
        <v>731.60399999999993</v>
      </c>
      <c r="B5231">
        <v>0.44500000000000001</v>
      </c>
      <c r="C5231">
        <v>0.54300000000000004</v>
      </c>
      <c r="D5231">
        <v>1.302</v>
      </c>
      <c r="E5231">
        <v>5.3869999999999996</v>
      </c>
      <c r="F5231">
        <v>3.298</v>
      </c>
      <c r="G5231">
        <v>0.54900000000000004</v>
      </c>
      <c r="H5231">
        <v>0.28000000000000003</v>
      </c>
      <c r="I5231">
        <v>3.87</v>
      </c>
      <c r="J5231">
        <v>45.704000000000001</v>
      </c>
    </row>
    <row r="5232" spans="1:10" x14ac:dyDescent="0.25">
      <c r="A5232">
        <v>731.65299999999991</v>
      </c>
      <c r="B5232">
        <v>0.38400000000000001</v>
      </c>
      <c r="C5232">
        <v>0.92</v>
      </c>
      <c r="D5232">
        <v>4.8280000000000003</v>
      </c>
      <c r="E5232">
        <v>22.356000000000002</v>
      </c>
      <c r="F5232">
        <v>15.348000000000001</v>
      </c>
      <c r="G5232">
        <v>3.694</v>
      </c>
      <c r="H5232">
        <v>0.96699999999999997</v>
      </c>
      <c r="I5232">
        <v>3.63</v>
      </c>
      <c r="J5232">
        <v>176.17</v>
      </c>
    </row>
    <row r="5233" spans="1:10" x14ac:dyDescent="0.25">
      <c r="A5233">
        <v>731.7059999999999</v>
      </c>
      <c r="B5233">
        <v>0.39800000000000002</v>
      </c>
      <c r="C5233">
        <v>0.72799999999999998</v>
      </c>
      <c r="D5233">
        <v>1.5820000000000001</v>
      </c>
      <c r="E5233">
        <v>2.786</v>
      </c>
      <c r="F5233">
        <v>3.48</v>
      </c>
      <c r="G5233">
        <v>0.40699999999999997</v>
      </c>
      <c r="H5233">
        <v>0.22</v>
      </c>
      <c r="I5233">
        <v>3.93</v>
      </c>
      <c r="J5233">
        <v>37.683</v>
      </c>
    </row>
    <row r="5234" spans="1:10" x14ac:dyDescent="0.25">
      <c r="A5234">
        <v>731.75799999999992</v>
      </c>
      <c r="B5234">
        <v>0.39800000000000002</v>
      </c>
      <c r="C5234">
        <v>1.5129999999999999</v>
      </c>
      <c r="D5234">
        <v>9.9529999999999994</v>
      </c>
      <c r="E5234">
        <v>48.991999999999997</v>
      </c>
      <c r="F5234">
        <v>28.521000000000001</v>
      </c>
      <c r="G5234">
        <v>3.6549999999999998</v>
      </c>
      <c r="H5234">
        <v>1.329</v>
      </c>
      <c r="I5234">
        <v>3.73</v>
      </c>
      <c r="J5234">
        <v>351.79599999999999</v>
      </c>
    </row>
    <row r="5235" spans="1:10" x14ac:dyDescent="0.25">
      <c r="A5235">
        <v>731.80299999999988</v>
      </c>
      <c r="B5235">
        <v>0.371</v>
      </c>
      <c r="C5235">
        <v>0.51900000000000002</v>
      </c>
      <c r="D5235">
        <v>1.8560000000000001</v>
      </c>
      <c r="E5235">
        <v>5.0540000000000003</v>
      </c>
      <c r="F5235">
        <v>2.61</v>
      </c>
      <c r="G5235">
        <v>0.53</v>
      </c>
      <c r="H5235">
        <v>0.19900000000000001</v>
      </c>
      <c r="I5235">
        <v>3.98</v>
      </c>
      <c r="J5235">
        <v>44.295999999999999</v>
      </c>
    </row>
    <row r="5236" spans="1:10" x14ac:dyDescent="0.25">
      <c r="A5236">
        <v>731.92699999999991</v>
      </c>
      <c r="B5236">
        <v>0.14899999999999999</v>
      </c>
      <c r="C5236">
        <v>0.106</v>
      </c>
      <c r="D5236">
        <v>8.3000000000000004E-2</v>
      </c>
      <c r="E5236">
        <v>5.8000000000000003E-2</v>
      </c>
      <c r="F5236">
        <v>3.5999999999999997E-2</v>
      </c>
      <c r="G5236">
        <v>2.3E-2</v>
      </c>
      <c r="H5236">
        <v>1.2999999999999999E-2</v>
      </c>
      <c r="I5236">
        <v>5.33</v>
      </c>
      <c r="J5236">
        <v>2.4980000000000002</v>
      </c>
    </row>
    <row r="5237" spans="1:10" x14ac:dyDescent="0.25">
      <c r="A5237">
        <v>731.94699999999989</v>
      </c>
      <c r="B5237">
        <v>0.372</v>
      </c>
      <c r="C5237">
        <v>0.502</v>
      </c>
      <c r="D5237">
        <v>0.93100000000000005</v>
      </c>
      <c r="E5237">
        <v>5.617</v>
      </c>
      <c r="F5237">
        <v>2.774</v>
      </c>
      <c r="G5237">
        <v>0.54500000000000004</v>
      </c>
      <c r="H5237">
        <v>0.17799999999999999</v>
      </c>
      <c r="I5237">
        <v>3.88</v>
      </c>
      <c r="J5237">
        <v>42.334000000000003</v>
      </c>
    </row>
    <row r="5238" spans="1:10" x14ac:dyDescent="0.25">
      <c r="A5238">
        <v>731.9899999999999</v>
      </c>
      <c r="B5238">
        <v>0.41699999999999998</v>
      </c>
      <c r="C5238">
        <v>0.56000000000000005</v>
      </c>
      <c r="D5238">
        <v>1.6719999999999999</v>
      </c>
      <c r="E5238">
        <v>6.9390000000000001</v>
      </c>
      <c r="F5238">
        <v>5.3209999999999997</v>
      </c>
      <c r="G5238">
        <v>0.68100000000000005</v>
      </c>
      <c r="H5238">
        <v>0.3</v>
      </c>
      <c r="I5238">
        <v>3.78</v>
      </c>
      <c r="J5238">
        <v>60.021999999999998</v>
      </c>
    </row>
    <row r="5239" spans="1:10" x14ac:dyDescent="0.25">
      <c r="A5239">
        <v>732.02599999999995</v>
      </c>
      <c r="B5239">
        <v>0.40600000000000003</v>
      </c>
      <c r="C5239">
        <v>1.2010000000000001</v>
      </c>
      <c r="D5239">
        <v>8.282</v>
      </c>
      <c r="E5239">
        <v>45.235999999999997</v>
      </c>
      <c r="F5239">
        <v>26.146000000000001</v>
      </c>
      <c r="G5239">
        <v>3.4710000000000001</v>
      </c>
      <c r="H5239">
        <v>1.337</v>
      </c>
      <c r="I5239">
        <v>3.71</v>
      </c>
      <c r="J5239">
        <v>319.12200000000001</v>
      </c>
    </row>
    <row r="5240" spans="1:10" x14ac:dyDescent="0.25">
      <c r="A5240">
        <v>732.07399999999996</v>
      </c>
      <c r="B5240">
        <v>0.42699999999999999</v>
      </c>
      <c r="C5240">
        <v>0.59299999999999997</v>
      </c>
      <c r="D5240">
        <v>2.1720000000000002</v>
      </c>
      <c r="E5240">
        <v>10.686999999999999</v>
      </c>
      <c r="F5240">
        <v>7.1440000000000001</v>
      </c>
      <c r="G5240">
        <v>0.95699999999999996</v>
      </c>
      <c r="H5240">
        <v>0.48599999999999999</v>
      </c>
      <c r="I5240">
        <v>3.74</v>
      </c>
      <c r="J5240">
        <v>83.989000000000004</v>
      </c>
    </row>
    <row r="5241" spans="1:10" x14ac:dyDescent="0.25">
      <c r="A5241">
        <v>732.22899999999993</v>
      </c>
      <c r="B5241">
        <v>0.39400000000000002</v>
      </c>
      <c r="C5241">
        <v>0.49199999999999999</v>
      </c>
      <c r="D5241">
        <v>0.59299999999999997</v>
      </c>
      <c r="E5241">
        <v>0.76</v>
      </c>
      <c r="F5241">
        <v>0.52600000000000002</v>
      </c>
      <c r="G5241">
        <v>0.41699999999999998</v>
      </c>
      <c r="H5241">
        <v>0.154</v>
      </c>
      <c r="I5241">
        <v>4.28</v>
      </c>
      <c r="J5241">
        <v>14.284000000000001</v>
      </c>
    </row>
    <row r="5242" spans="1:10" x14ac:dyDescent="0.25">
      <c r="A5242">
        <v>732.27899999999988</v>
      </c>
      <c r="B5242">
        <v>0.15</v>
      </c>
      <c r="C5242">
        <v>0.106</v>
      </c>
      <c r="D5242">
        <v>7.9000000000000001E-2</v>
      </c>
      <c r="E5242">
        <v>5.1999999999999998E-2</v>
      </c>
      <c r="F5242">
        <v>3.7999999999999999E-2</v>
      </c>
      <c r="G5242">
        <v>2.5999999999999999E-2</v>
      </c>
      <c r="H5242">
        <v>1.7999999999999999E-2</v>
      </c>
      <c r="I5242">
        <v>5.27</v>
      </c>
      <c r="J5242">
        <v>2.4700000000000002</v>
      </c>
    </row>
    <row r="5243" spans="1:10" x14ac:dyDescent="0.25">
      <c r="A5243">
        <v>732.37699999999995</v>
      </c>
      <c r="B5243">
        <v>0.39400000000000002</v>
      </c>
      <c r="C5243">
        <v>0.79400000000000004</v>
      </c>
      <c r="D5243">
        <v>4.1479999999999997</v>
      </c>
      <c r="E5243">
        <v>5.14</v>
      </c>
      <c r="F5243">
        <v>3.7360000000000002</v>
      </c>
      <c r="G5243">
        <v>0.45</v>
      </c>
      <c r="H5243">
        <v>0.215</v>
      </c>
      <c r="I5243">
        <v>4.1100000000000003</v>
      </c>
      <c r="J5243">
        <v>61.140999999999998</v>
      </c>
    </row>
    <row r="5244" spans="1:10" x14ac:dyDescent="0.25">
      <c r="A5244">
        <v>732.48799999999994</v>
      </c>
      <c r="B5244">
        <v>0.154</v>
      </c>
      <c r="C5244">
        <v>0.10299999999999999</v>
      </c>
      <c r="D5244">
        <v>8.1000000000000003E-2</v>
      </c>
      <c r="E5244">
        <v>5.3999999999999999E-2</v>
      </c>
      <c r="F5244">
        <v>3.5000000000000003E-2</v>
      </c>
      <c r="G5244">
        <v>2.1000000000000001E-2</v>
      </c>
      <c r="H5244">
        <v>1.4E-2</v>
      </c>
      <c r="I5244">
        <v>5.36</v>
      </c>
      <c r="J5244">
        <v>2.4790000000000001</v>
      </c>
    </row>
    <row r="5245" spans="1:10" x14ac:dyDescent="0.25">
      <c r="A5245">
        <v>732.50199999999995</v>
      </c>
      <c r="B5245">
        <v>0.376</v>
      </c>
      <c r="C5245">
        <v>0.54700000000000004</v>
      </c>
      <c r="D5245">
        <v>1.6040000000000001</v>
      </c>
      <c r="E5245">
        <v>3.9369999999999998</v>
      </c>
      <c r="F5245">
        <v>1.3560000000000001</v>
      </c>
      <c r="G5245">
        <v>0.625</v>
      </c>
      <c r="H5245">
        <v>0.3</v>
      </c>
      <c r="I5245">
        <v>4.04</v>
      </c>
      <c r="J5245">
        <v>35.296999999999997</v>
      </c>
    </row>
    <row r="5246" spans="1:10" x14ac:dyDescent="0.25">
      <c r="A5246">
        <v>732.53499999999997</v>
      </c>
      <c r="B5246">
        <v>0.153</v>
      </c>
      <c r="C5246">
        <v>0.104</v>
      </c>
      <c r="D5246">
        <v>7.6999999999999999E-2</v>
      </c>
      <c r="E5246">
        <v>5.8999999999999997E-2</v>
      </c>
      <c r="F5246">
        <v>3.5999999999999997E-2</v>
      </c>
      <c r="G5246">
        <v>2.5999999999999999E-2</v>
      </c>
      <c r="H5246">
        <v>1.7000000000000001E-2</v>
      </c>
      <c r="I5246">
        <v>5.28</v>
      </c>
      <c r="J5246">
        <v>2.496</v>
      </c>
    </row>
    <row r="5247" spans="1:10" x14ac:dyDescent="0.25">
      <c r="A5247">
        <v>732.56</v>
      </c>
      <c r="B5247">
        <v>0.14899999999999999</v>
      </c>
      <c r="C5247">
        <v>0.10199999999999999</v>
      </c>
      <c r="D5247">
        <v>8.2000000000000003E-2</v>
      </c>
      <c r="E5247">
        <v>5.5E-2</v>
      </c>
      <c r="F5247">
        <v>3.7999999999999999E-2</v>
      </c>
      <c r="G5247">
        <v>2.8000000000000001E-2</v>
      </c>
      <c r="H5247">
        <v>1.9E-2</v>
      </c>
      <c r="I5247">
        <v>5.23</v>
      </c>
      <c r="J5247">
        <v>2.4769999999999999</v>
      </c>
    </row>
    <row r="5248" spans="1:10" x14ac:dyDescent="0.25">
      <c r="A5248">
        <v>732.58999999999992</v>
      </c>
      <c r="B5248">
        <v>0.97499999999999998</v>
      </c>
      <c r="C5248">
        <v>4.7240000000000002</v>
      </c>
      <c r="D5248">
        <v>17.835000000000001</v>
      </c>
      <c r="E5248">
        <v>77.206000000000003</v>
      </c>
      <c r="F5248">
        <v>48.131999999999998</v>
      </c>
      <c r="G5248">
        <v>8.032</v>
      </c>
      <c r="H5248">
        <v>6.7649999999999997</v>
      </c>
      <c r="I5248">
        <v>3.67</v>
      </c>
      <c r="J5248">
        <v>600.39099999999996</v>
      </c>
    </row>
    <row r="5249" spans="1:10" x14ac:dyDescent="0.25">
      <c r="A5249">
        <v>732.61899999999991</v>
      </c>
      <c r="B5249">
        <v>0.36299999999999999</v>
      </c>
      <c r="C5249">
        <v>0.53</v>
      </c>
      <c r="D5249">
        <v>1.776</v>
      </c>
      <c r="E5249">
        <v>7.774</v>
      </c>
      <c r="F5249">
        <v>4.2149999999999999</v>
      </c>
      <c r="G5249">
        <v>0.64300000000000002</v>
      </c>
      <c r="H5249">
        <v>0.39400000000000002</v>
      </c>
      <c r="I5249">
        <v>3.82</v>
      </c>
      <c r="J5249">
        <v>60.021000000000001</v>
      </c>
    </row>
    <row r="5250" spans="1:10" x14ac:dyDescent="0.25">
      <c r="A5250">
        <v>732.69399999999996</v>
      </c>
      <c r="B5250">
        <v>0.436</v>
      </c>
      <c r="C5250">
        <v>0.57599999999999996</v>
      </c>
      <c r="D5250">
        <v>2.0310000000000001</v>
      </c>
      <c r="E5250">
        <v>10.875</v>
      </c>
      <c r="F5250">
        <v>6.54</v>
      </c>
      <c r="G5250">
        <v>0.94499999999999995</v>
      </c>
      <c r="H5250">
        <v>0.33700000000000002</v>
      </c>
      <c r="I5250">
        <v>3.77</v>
      </c>
      <c r="J5250">
        <v>82.013000000000005</v>
      </c>
    </row>
    <row r="5251" spans="1:10" x14ac:dyDescent="0.25">
      <c r="A5251">
        <v>732.78699999999992</v>
      </c>
      <c r="B5251">
        <v>0.376</v>
      </c>
      <c r="C5251">
        <v>0.58399999999999996</v>
      </c>
      <c r="D5251">
        <v>1.585</v>
      </c>
      <c r="E5251">
        <v>4.6059999999999999</v>
      </c>
      <c r="F5251">
        <v>2.6829999999999998</v>
      </c>
      <c r="G5251">
        <v>0.49</v>
      </c>
      <c r="H5251">
        <v>0.27900000000000003</v>
      </c>
      <c r="I5251">
        <v>3.94</v>
      </c>
      <c r="J5251">
        <v>41.79</v>
      </c>
    </row>
    <row r="5252" spans="1:10" x14ac:dyDescent="0.25">
      <c r="A5252">
        <v>732.89099999999996</v>
      </c>
      <c r="B5252">
        <v>0.36799999999999999</v>
      </c>
      <c r="C5252">
        <v>0.53900000000000003</v>
      </c>
      <c r="D5252">
        <v>0.746</v>
      </c>
      <c r="E5252">
        <v>1.9630000000000001</v>
      </c>
      <c r="F5252">
        <v>0.98299999999999998</v>
      </c>
      <c r="G5252">
        <v>0.437</v>
      </c>
      <c r="H5252">
        <v>0.24299999999999999</v>
      </c>
      <c r="I5252">
        <v>4.0599999999999996</v>
      </c>
      <c r="J5252">
        <v>21.457000000000001</v>
      </c>
    </row>
    <row r="5253" spans="1:10" x14ac:dyDescent="0.25">
      <c r="A5253">
        <v>732.95799999999986</v>
      </c>
      <c r="B5253">
        <v>0.39600000000000002</v>
      </c>
      <c r="C5253">
        <v>0.61599999999999999</v>
      </c>
      <c r="D5253">
        <v>2.6419999999999999</v>
      </c>
      <c r="E5253">
        <v>14.912000000000001</v>
      </c>
      <c r="F5253">
        <v>4.6639999999999997</v>
      </c>
      <c r="G5253">
        <v>0.95199999999999996</v>
      </c>
      <c r="H5253">
        <v>0.68400000000000005</v>
      </c>
      <c r="I5253">
        <v>3.86</v>
      </c>
      <c r="J5253">
        <v>95.906000000000006</v>
      </c>
    </row>
    <row r="5254" spans="1:10" x14ac:dyDescent="0.25">
      <c r="A5254">
        <v>733.06599999999992</v>
      </c>
      <c r="B5254">
        <v>0.37</v>
      </c>
      <c r="C5254">
        <v>0.55700000000000005</v>
      </c>
      <c r="D5254">
        <v>2.31</v>
      </c>
      <c r="E5254">
        <v>14.061999999999999</v>
      </c>
      <c r="F5254">
        <v>4.22</v>
      </c>
      <c r="G5254">
        <v>0.85499999999999998</v>
      </c>
      <c r="H5254">
        <v>0.60099999999999998</v>
      </c>
      <c r="I5254">
        <v>3.86</v>
      </c>
      <c r="J5254">
        <v>88.703999999999994</v>
      </c>
    </row>
    <row r="5255" spans="1:10" x14ac:dyDescent="0.25">
      <c r="A5255">
        <v>733.09199999999987</v>
      </c>
      <c r="B5255">
        <v>0.374</v>
      </c>
      <c r="C5255">
        <v>0.59599999999999997</v>
      </c>
      <c r="D5255">
        <v>2.4220000000000002</v>
      </c>
      <c r="E5255">
        <v>15.063000000000001</v>
      </c>
      <c r="F5255">
        <v>4.5759999999999996</v>
      </c>
      <c r="G5255">
        <v>0.99</v>
      </c>
      <c r="H5255">
        <v>0.67200000000000004</v>
      </c>
      <c r="I5255">
        <v>3.85</v>
      </c>
      <c r="J5255">
        <v>94.933999999999997</v>
      </c>
    </row>
    <row r="5256" spans="1:10" x14ac:dyDescent="0.25">
      <c r="A5256">
        <v>733.23099999999988</v>
      </c>
      <c r="B5256">
        <v>0.153</v>
      </c>
      <c r="C5256">
        <v>0.106</v>
      </c>
      <c r="D5256">
        <v>7.5999999999999998E-2</v>
      </c>
      <c r="E5256">
        <v>5.3999999999999999E-2</v>
      </c>
      <c r="F5256">
        <v>3.5000000000000003E-2</v>
      </c>
      <c r="G5256">
        <v>2.7E-2</v>
      </c>
      <c r="H5256">
        <v>1.7000000000000001E-2</v>
      </c>
      <c r="I5256">
        <v>5.3</v>
      </c>
      <c r="J5256">
        <v>2.4780000000000002</v>
      </c>
    </row>
    <row r="5257" spans="1:10" x14ac:dyDescent="0.25">
      <c r="A5257">
        <v>733.25099999999998</v>
      </c>
      <c r="B5257">
        <v>0.373</v>
      </c>
      <c r="C5257">
        <v>0.52100000000000002</v>
      </c>
      <c r="D5257">
        <v>1.2010000000000001</v>
      </c>
      <c r="E5257">
        <v>3.4119999999999999</v>
      </c>
      <c r="F5257">
        <v>1.73</v>
      </c>
      <c r="G5257">
        <v>0.45900000000000002</v>
      </c>
      <c r="H5257">
        <v>0.183</v>
      </c>
      <c r="I5257">
        <v>4.0199999999999996</v>
      </c>
      <c r="J5257">
        <v>31.681000000000001</v>
      </c>
    </row>
    <row r="5258" spans="1:10" x14ac:dyDescent="0.25">
      <c r="A5258">
        <v>733.29899999999986</v>
      </c>
      <c r="B5258">
        <v>0.154</v>
      </c>
      <c r="C5258">
        <v>0.104</v>
      </c>
      <c r="D5258">
        <v>7.9000000000000001E-2</v>
      </c>
      <c r="E5258">
        <v>5.5E-2</v>
      </c>
      <c r="F5258">
        <v>3.7999999999999999E-2</v>
      </c>
      <c r="G5258">
        <v>2.5999999999999999E-2</v>
      </c>
      <c r="H5258">
        <v>1.7999999999999999E-2</v>
      </c>
      <c r="I5258">
        <v>5.28</v>
      </c>
      <c r="J5258">
        <v>2.4969999999999999</v>
      </c>
    </row>
    <row r="5259" spans="1:10" x14ac:dyDescent="0.25">
      <c r="A5259">
        <v>733.33699999999988</v>
      </c>
      <c r="B5259">
        <v>0.15</v>
      </c>
      <c r="C5259">
        <v>0.112</v>
      </c>
      <c r="D5259">
        <v>8.3000000000000004E-2</v>
      </c>
      <c r="E5259">
        <v>5.7000000000000002E-2</v>
      </c>
      <c r="F5259">
        <v>3.5999999999999997E-2</v>
      </c>
      <c r="G5259">
        <v>2.5999999999999999E-2</v>
      </c>
      <c r="H5259">
        <v>1.7999999999999999E-2</v>
      </c>
      <c r="I5259">
        <v>5.27</v>
      </c>
      <c r="J5259">
        <v>2.5470000000000002</v>
      </c>
    </row>
    <row r="5260" spans="1:10" x14ac:dyDescent="0.25">
      <c r="A5260">
        <v>733.38199999999995</v>
      </c>
      <c r="B5260">
        <v>0.374</v>
      </c>
      <c r="C5260">
        <v>0.52300000000000002</v>
      </c>
      <c r="D5260">
        <v>0.84299999999999997</v>
      </c>
      <c r="E5260">
        <v>1.68</v>
      </c>
      <c r="F5260">
        <v>1.294</v>
      </c>
      <c r="G5260">
        <v>0.38800000000000001</v>
      </c>
      <c r="H5260">
        <v>0.224</v>
      </c>
      <c r="I5260">
        <v>4.05</v>
      </c>
      <c r="J5260">
        <v>21.577000000000002</v>
      </c>
    </row>
    <row r="5261" spans="1:10" x14ac:dyDescent="0.25">
      <c r="A5261">
        <v>733.46699999999987</v>
      </c>
      <c r="B5261">
        <v>0.379</v>
      </c>
      <c r="C5261">
        <v>0.61799999999999999</v>
      </c>
      <c r="D5261">
        <v>2.681</v>
      </c>
      <c r="E5261">
        <v>13.992000000000001</v>
      </c>
      <c r="F5261">
        <v>6.81</v>
      </c>
      <c r="G5261">
        <v>0.621</v>
      </c>
      <c r="H5261">
        <v>0.47499999999999998</v>
      </c>
      <c r="I5261">
        <v>3.83</v>
      </c>
      <c r="J5261">
        <v>97.881</v>
      </c>
    </row>
    <row r="5262" spans="1:10" x14ac:dyDescent="0.25">
      <c r="A5262">
        <v>733.55399999999986</v>
      </c>
      <c r="B5262">
        <v>0.41199999999999998</v>
      </c>
      <c r="C5262">
        <v>0.58599999999999997</v>
      </c>
      <c r="D5262">
        <v>2.0219999999999998</v>
      </c>
      <c r="E5262">
        <v>9.2010000000000005</v>
      </c>
      <c r="F5262">
        <v>7.1609999999999996</v>
      </c>
      <c r="G5262">
        <v>1.0940000000000001</v>
      </c>
      <c r="H5262">
        <v>0.39200000000000002</v>
      </c>
      <c r="I5262">
        <v>3.71</v>
      </c>
      <c r="J5262">
        <v>77.38</v>
      </c>
    </row>
    <row r="5263" spans="1:10" x14ac:dyDescent="0.25">
      <c r="A5263">
        <v>733.57699999999988</v>
      </c>
      <c r="B5263">
        <v>0.15</v>
      </c>
      <c r="C5263">
        <v>0.104</v>
      </c>
      <c r="D5263">
        <v>7.9000000000000001E-2</v>
      </c>
      <c r="E5263">
        <v>5.0999999999999997E-2</v>
      </c>
      <c r="F5263">
        <v>3.5000000000000003E-2</v>
      </c>
      <c r="G5263">
        <v>2.4E-2</v>
      </c>
      <c r="H5263">
        <v>2.1000000000000001E-2</v>
      </c>
      <c r="I5263">
        <v>5.27</v>
      </c>
      <c r="J5263">
        <v>2.452</v>
      </c>
    </row>
    <row r="5264" spans="1:10" x14ac:dyDescent="0.25">
      <c r="A5264">
        <v>733.63799999999992</v>
      </c>
      <c r="B5264">
        <v>10.045</v>
      </c>
      <c r="C5264">
        <v>24.835000000000001</v>
      </c>
      <c r="D5264">
        <v>64.975999999999999</v>
      </c>
      <c r="E5264">
        <v>116.93600000000001</v>
      </c>
      <c r="F5264">
        <v>52.201000000000001</v>
      </c>
      <c r="G5264">
        <v>23.231999999999999</v>
      </c>
      <c r="H5264">
        <v>20.727</v>
      </c>
      <c r="I5264">
        <v>3.95</v>
      </c>
      <c r="J5264">
        <v>1235.7429999999999</v>
      </c>
    </row>
    <row r="5265" spans="1:10" x14ac:dyDescent="0.25">
      <c r="A5265">
        <v>733.77799999999991</v>
      </c>
      <c r="B5265">
        <v>0.38400000000000001</v>
      </c>
      <c r="C5265">
        <v>0.64500000000000002</v>
      </c>
      <c r="D5265">
        <v>4.375</v>
      </c>
      <c r="E5265">
        <v>8.1349999999999998</v>
      </c>
      <c r="F5265">
        <v>8.6449999999999996</v>
      </c>
      <c r="G5265">
        <v>1.1180000000000001</v>
      </c>
      <c r="H5265">
        <v>0.44700000000000001</v>
      </c>
      <c r="I5265">
        <v>3.77</v>
      </c>
      <c r="J5265">
        <v>89.6</v>
      </c>
    </row>
    <row r="5266" spans="1:10" x14ac:dyDescent="0.25">
      <c r="A5266">
        <v>733.87399999999991</v>
      </c>
      <c r="B5266">
        <v>0.432</v>
      </c>
      <c r="C5266">
        <v>0.61399999999999999</v>
      </c>
      <c r="D5266">
        <v>2.1840000000000002</v>
      </c>
      <c r="E5266">
        <v>4.5110000000000001</v>
      </c>
      <c r="F5266">
        <v>1.8049999999999999</v>
      </c>
      <c r="G5266">
        <v>0.40400000000000003</v>
      </c>
      <c r="H5266">
        <v>0.216</v>
      </c>
      <c r="I5266">
        <v>4.1399999999999997</v>
      </c>
      <c r="J5266">
        <v>42.119</v>
      </c>
    </row>
    <row r="5267" spans="1:10" x14ac:dyDescent="0.25">
      <c r="A5267">
        <v>733.94799999999987</v>
      </c>
      <c r="B5267">
        <v>0.38400000000000001</v>
      </c>
      <c r="C5267">
        <v>0.502</v>
      </c>
      <c r="D5267">
        <v>1.6819999999999999</v>
      </c>
      <c r="E5267">
        <v>7.6230000000000002</v>
      </c>
      <c r="F5267">
        <v>2.66</v>
      </c>
      <c r="G5267">
        <v>0.61399999999999999</v>
      </c>
      <c r="H5267">
        <v>0.40899999999999997</v>
      </c>
      <c r="I5267">
        <v>3.91</v>
      </c>
      <c r="J5267">
        <v>54.220999999999997</v>
      </c>
    </row>
    <row r="5268" spans="1:10" x14ac:dyDescent="0.25">
      <c r="A5268">
        <v>734.04</v>
      </c>
      <c r="B5268">
        <v>0.38500000000000001</v>
      </c>
      <c r="C5268">
        <v>0.53500000000000003</v>
      </c>
      <c r="D5268">
        <v>1.6180000000000001</v>
      </c>
      <c r="E5268">
        <v>6.2759999999999998</v>
      </c>
      <c r="F5268">
        <v>3.028</v>
      </c>
      <c r="G5268">
        <v>0.58099999999999996</v>
      </c>
      <c r="H5268">
        <v>0.377</v>
      </c>
      <c r="I5268">
        <v>3.88</v>
      </c>
      <c r="J5268">
        <v>49.720999999999997</v>
      </c>
    </row>
    <row r="5269" spans="1:10" x14ac:dyDescent="0.25">
      <c r="A5269">
        <v>734.12499999999989</v>
      </c>
      <c r="B5269">
        <v>0.377</v>
      </c>
      <c r="C5269">
        <v>0.53900000000000003</v>
      </c>
      <c r="D5269">
        <v>1.57</v>
      </c>
      <c r="E5269">
        <v>4.3789999999999996</v>
      </c>
      <c r="F5269">
        <v>2.5529999999999999</v>
      </c>
      <c r="G5269">
        <v>0.54500000000000004</v>
      </c>
      <c r="H5269">
        <v>0.28399999999999997</v>
      </c>
      <c r="I5269">
        <v>3.93</v>
      </c>
      <c r="J5269">
        <v>40.274000000000001</v>
      </c>
    </row>
    <row r="5270" spans="1:10" x14ac:dyDescent="0.25">
      <c r="A5270">
        <v>734.14499999999987</v>
      </c>
      <c r="B5270">
        <v>0.44900000000000001</v>
      </c>
      <c r="C5270">
        <v>0.56999999999999995</v>
      </c>
      <c r="D5270">
        <v>2.4969999999999999</v>
      </c>
      <c r="E5270">
        <v>2.9350000000000001</v>
      </c>
      <c r="F5270">
        <v>3.1920000000000002</v>
      </c>
      <c r="G5270">
        <v>0.52200000000000002</v>
      </c>
      <c r="H5270">
        <v>0.33100000000000002</v>
      </c>
      <c r="I5270">
        <v>3.98</v>
      </c>
      <c r="J5270">
        <v>41.735999999999997</v>
      </c>
    </row>
    <row r="5271" spans="1:10" x14ac:dyDescent="0.25">
      <c r="A5271">
        <v>734.31</v>
      </c>
      <c r="B5271">
        <v>0.154</v>
      </c>
      <c r="C5271">
        <v>0.105</v>
      </c>
      <c r="D5271">
        <v>7.6999999999999999E-2</v>
      </c>
      <c r="E5271">
        <v>5.6000000000000001E-2</v>
      </c>
      <c r="F5271">
        <v>3.7999999999999999E-2</v>
      </c>
      <c r="G5271">
        <v>2.4E-2</v>
      </c>
      <c r="H5271">
        <v>1.4999999999999999E-2</v>
      </c>
      <c r="I5271">
        <v>5.32</v>
      </c>
      <c r="J5271">
        <v>2.488</v>
      </c>
    </row>
    <row r="5272" spans="1:10" x14ac:dyDescent="0.25">
      <c r="A5272">
        <v>734.33499999999992</v>
      </c>
      <c r="B5272">
        <v>0.36299999999999999</v>
      </c>
      <c r="C5272">
        <v>0.54800000000000004</v>
      </c>
      <c r="D5272">
        <v>1.2689999999999999</v>
      </c>
      <c r="E5272">
        <v>2.5790000000000002</v>
      </c>
      <c r="F5272">
        <v>2.109</v>
      </c>
      <c r="G5272">
        <v>0.48099999999999998</v>
      </c>
      <c r="H5272">
        <v>0.255</v>
      </c>
      <c r="I5272">
        <v>3.95</v>
      </c>
      <c r="J5272">
        <v>30.033999999999999</v>
      </c>
    </row>
    <row r="5273" spans="1:10" x14ac:dyDescent="0.25">
      <c r="A5273">
        <v>734.4559999999999</v>
      </c>
      <c r="B5273">
        <v>0.39</v>
      </c>
      <c r="C5273">
        <v>0.52600000000000002</v>
      </c>
      <c r="D5273">
        <v>0.52500000000000002</v>
      </c>
      <c r="E5273">
        <v>0.54800000000000004</v>
      </c>
      <c r="F5273">
        <v>0.40200000000000002</v>
      </c>
      <c r="G5273">
        <v>0.372</v>
      </c>
      <c r="H5273">
        <v>0.17100000000000001</v>
      </c>
      <c r="I5273">
        <v>4.37</v>
      </c>
      <c r="J5273">
        <v>12.823</v>
      </c>
    </row>
    <row r="5274" spans="1:10" x14ac:dyDescent="0.25">
      <c r="A5274">
        <v>734.47799999999995</v>
      </c>
      <c r="B5274">
        <v>0.441</v>
      </c>
      <c r="C5274">
        <v>0.69899999999999995</v>
      </c>
      <c r="D5274">
        <v>2.9710000000000001</v>
      </c>
      <c r="E5274">
        <v>16.696000000000002</v>
      </c>
      <c r="F5274">
        <v>11.022</v>
      </c>
      <c r="G5274">
        <v>1.827</v>
      </c>
      <c r="H5274">
        <v>0.62</v>
      </c>
      <c r="I5274">
        <v>3.68</v>
      </c>
      <c r="J5274">
        <v>126.26</v>
      </c>
    </row>
    <row r="5275" spans="1:10" x14ac:dyDescent="0.25">
      <c r="A5275">
        <v>734.51499999999987</v>
      </c>
      <c r="B5275">
        <v>0.154</v>
      </c>
      <c r="C5275">
        <v>0.107</v>
      </c>
      <c r="D5275">
        <v>8.4000000000000005E-2</v>
      </c>
      <c r="E5275">
        <v>5.3999999999999999E-2</v>
      </c>
      <c r="F5275">
        <v>3.5999999999999997E-2</v>
      </c>
      <c r="G5275">
        <v>0.03</v>
      </c>
      <c r="H5275">
        <v>1.7999999999999999E-2</v>
      </c>
      <c r="I5275">
        <v>5.26</v>
      </c>
      <c r="J5275">
        <v>2.5430000000000001</v>
      </c>
    </row>
    <row r="5276" spans="1:10" x14ac:dyDescent="0.25">
      <c r="A5276">
        <v>734.57399999999996</v>
      </c>
      <c r="B5276">
        <v>0.38600000000000001</v>
      </c>
      <c r="C5276">
        <v>0.61899999999999999</v>
      </c>
      <c r="D5276">
        <v>3.5939999999999999</v>
      </c>
      <c r="E5276">
        <v>13.292</v>
      </c>
      <c r="F5276">
        <v>4.3760000000000003</v>
      </c>
      <c r="G5276">
        <v>0.879</v>
      </c>
      <c r="H5276">
        <v>0.41</v>
      </c>
      <c r="I5276">
        <v>3.94</v>
      </c>
      <c r="J5276">
        <v>92.846999999999994</v>
      </c>
    </row>
    <row r="5277" spans="1:10" x14ac:dyDescent="0.25">
      <c r="A5277">
        <v>734.60599999999988</v>
      </c>
      <c r="B5277">
        <v>0.151</v>
      </c>
      <c r="C5277">
        <v>0.108</v>
      </c>
      <c r="D5277">
        <v>8.2000000000000003E-2</v>
      </c>
      <c r="E5277">
        <v>5.7000000000000002E-2</v>
      </c>
      <c r="F5277">
        <v>3.7999999999999999E-2</v>
      </c>
      <c r="G5277">
        <v>2.7E-2</v>
      </c>
      <c r="H5277">
        <v>1.9E-2</v>
      </c>
      <c r="I5277">
        <v>5.25</v>
      </c>
      <c r="J5277">
        <v>2.5299999999999998</v>
      </c>
    </row>
    <row r="5278" spans="1:10" x14ac:dyDescent="0.25">
      <c r="A5278">
        <v>734.65199999999993</v>
      </c>
      <c r="B5278">
        <v>0.38100000000000001</v>
      </c>
      <c r="C5278">
        <v>0.53100000000000003</v>
      </c>
      <c r="D5278">
        <v>0.94399999999999995</v>
      </c>
      <c r="E5278">
        <v>5.1109999999999998</v>
      </c>
      <c r="F5278">
        <v>1.657</v>
      </c>
      <c r="G5278">
        <v>0.377</v>
      </c>
      <c r="H5278">
        <v>0.24399999999999999</v>
      </c>
      <c r="I5278">
        <v>4</v>
      </c>
      <c r="J5278">
        <v>36.985999999999997</v>
      </c>
    </row>
    <row r="5279" spans="1:10" x14ac:dyDescent="0.25">
      <c r="A5279">
        <v>734.68</v>
      </c>
      <c r="B5279">
        <v>0.39500000000000002</v>
      </c>
      <c r="C5279">
        <v>0.65600000000000003</v>
      </c>
      <c r="D5279">
        <v>4.819</v>
      </c>
      <c r="E5279">
        <v>8.4160000000000004</v>
      </c>
      <c r="F5279">
        <v>8.0890000000000004</v>
      </c>
      <c r="G5279">
        <v>1.1950000000000001</v>
      </c>
      <c r="H5279">
        <v>0.49199999999999999</v>
      </c>
      <c r="I5279">
        <v>3.81</v>
      </c>
      <c r="J5279">
        <v>91.606999999999999</v>
      </c>
    </row>
    <row r="5280" spans="1:10" x14ac:dyDescent="0.25">
      <c r="A5280">
        <v>734.72499999999991</v>
      </c>
      <c r="B5280">
        <v>0.38100000000000001</v>
      </c>
      <c r="C5280">
        <v>0.54500000000000004</v>
      </c>
      <c r="D5280">
        <v>2.1429999999999998</v>
      </c>
      <c r="E5280">
        <v>10.015000000000001</v>
      </c>
      <c r="F5280">
        <v>6.0389999999999997</v>
      </c>
      <c r="G5280">
        <v>0.84099999999999997</v>
      </c>
      <c r="H5280">
        <v>0.26</v>
      </c>
      <c r="I5280">
        <v>3.8</v>
      </c>
      <c r="J5280">
        <v>76.771000000000001</v>
      </c>
    </row>
    <row r="5281" spans="1:10" x14ac:dyDescent="0.25">
      <c r="A5281">
        <v>734.86399999999992</v>
      </c>
      <c r="B5281">
        <v>0.38200000000000001</v>
      </c>
      <c r="C5281">
        <v>0.51100000000000001</v>
      </c>
      <c r="D5281">
        <v>0.51</v>
      </c>
      <c r="E5281">
        <v>0.54700000000000004</v>
      </c>
      <c r="F5281">
        <v>0.40300000000000002</v>
      </c>
      <c r="G5281">
        <v>0.36899999999999999</v>
      </c>
      <c r="H5281">
        <v>0.182</v>
      </c>
      <c r="I5281">
        <v>4.34</v>
      </c>
      <c r="J5281">
        <v>12.61</v>
      </c>
    </row>
    <row r="5282" spans="1:10" x14ac:dyDescent="0.25">
      <c r="A5282">
        <v>734.8839999999999</v>
      </c>
      <c r="B5282">
        <v>0.38</v>
      </c>
      <c r="C5282">
        <v>0.50700000000000001</v>
      </c>
      <c r="D5282">
        <v>0.72799999999999998</v>
      </c>
      <c r="E5282">
        <v>3.1989999999999998</v>
      </c>
      <c r="F5282">
        <v>1.3049999999999999</v>
      </c>
      <c r="G5282">
        <v>0.376</v>
      </c>
      <c r="H5282">
        <v>0.21299999999999999</v>
      </c>
      <c r="I5282">
        <v>4.03</v>
      </c>
      <c r="J5282">
        <v>27.018000000000001</v>
      </c>
    </row>
    <row r="5283" spans="1:10" x14ac:dyDescent="0.25">
      <c r="A5283">
        <v>734.99199999999996</v>
      </c>
      <c r="B5283">
        <v>0.38500000000000001</v>
      </c>
      <c r="C5283">
        <v>0.56699999999999995</v>
      </c>
      <c r="D5283">
        <v>1.3069999999999999</v>
      </c>
      <c r="E5283">
        <v>3.887</v>
      </c>
      <c r="F5283">
        <v>2.7210000000000001</v>
      </c>
      <c r="G5283">
        <v>0.439</v>
      </c>
      <c r="H5283">
        <v>0.22900000000000001</v>
      </c>
      <c r="I5283">
        <v>3.93</v>
      </c>
      <c r="J5283">
        <v>37.451999999999998</v>
      </c>
    </row>
    <row r="5284" spans="1:10" x14ac:dyDescent="0.25">
      <c r="A5284">
        <v>735.02799999999991</v>
      </c>
      <c r="B5284">
        <v>0.38800000000000001</v>
      </c>
      <c r="C5284">
        <v>0.51200000000000001</v>
      </c>
      <c r="D5284">
        <v>0.93700000000000006</v>
      </c>
      <c r="E5284">
        <v>2.145</v>
      </c>
      <c r="F5284">
        <v>1.544</v>
      </c>
      <c r="G5284">
        <v>0.32800000000000001</v>
      </c>
      <c r="H5284">
        <v>0.182</v>
      </c>
      <c r="I5284">
        <v>4.0599999999999996</v>
      </c>
      <c r="J5284">
        <v>24.518000000000001</v>
      </c>
    </row>
    <row r="5285" spans="1:10" x14ac:dyDescent="0.25">
      <c r="A5285">
        <v>735.12199999999996</v>
      </c>
      <c r="B5285">
        <v>0.373</v>
      </c>
      <c r="C5285">
        <v>0.76500000000000001</v>
      </c>
      <c r="D5285">
        <v>5.7359999999999998</v>
      </c>
      <c r="E5285">
        <v>26.018999999999998</v>
      </c>
      <c r="F5285">
        <v>17.928999999999998</v>
      </c>
      <c r="G5285">
        <v>2.0539999999999998</v>
      </c>
      <c r="H5285">
        <v>0.90300000000000002</v>
      </c>
      <c r="I5285">
        <v>3.7</v>
      </c>
      <c r="J5285">
        <v>198.75800000000001</v>
      </c>
    </row>
    <row r="5286" spans="1:10" x14ac:dyDescent="0.25">
      <c r="A5286">
        <v>735.24199999999996</v>
      </c>
      <c r="B5286">
        <v>0.14799999999999999</v>
      </c>
      <c r="C5286">
        <v>0.10199999999999999</v>
      </c>
      <c r="D5286">
        <v>7.5999999999999998E-2</v>
      </c>
      <c r="E5286">
        <v>6.2E-2</v>
      </c>
      <c r="F5286">
        <v>0.04</v>
      </c>
      <c r="G5286">
        <v>2.9000000000000001E-2</v>
      </c>
      <c r="H5286">
        <v>0.02</v>
      </c>
      <c r="I5286">
        <v>5.19</v>
      </c>
      <c r="J5286">
        <v>2.4780000000000002</v>
      </c>
    </row>
    <row r="5287" spans="1:10" x14ac:dyDescent="0.25">
      <c r="A5287">
        <v>735.24799999999993</v>
      </c>
      <c r="B5287">
        <v>0.39400000000000002</v>
      </c>
      <c r="C5287">
        <v>0.69299999999999995</v>
      </c>
      <c r="D5287">
        <v>4.2990000000000004</v>
      </c>
      <c r="E5287">
        <v>12.377000000000001</v>
      </c>
      <c r="F5287">
        <v>4.42</v>
      </c>
      <c r="G5287">
        <v>1.0429999999999999</v>
      </c>
      <c r="H5287">
        <v>0.40799999999999997</v>
      </c>
      <c r="I5287">
        <v>3.96</v>
      </c>
      <c r="J5287">
        <v>93.674000000000007</v>
      </c>
    </row>
    <row r="5288" spans="1:10" x14ac:dyDescent="0.25">
      <c r="A5288">
        <v>735.28899999999987</v>
      </c>
      <c r="B5288">
        <v>0.152</v>
      </c>
      <c r="C5288">
        <v>0.106</v>
      </c>
      <c r="D5288">
        <v>7.6999999999999999E-2</v>
      </c>
      <c r="E5288">
        <v>5.5E-2</v>
      </c>
      <c r="F5288">
        <v>3.7999999999999999E-2</v>
      </c>
      <c r="G5288">
        <v>3.1E-2</v>
      </c>
      <c r="H5288">
        <v>2.4E-2</v>
      </c>
      <c r="I5288">
        <v>5.19</v>
      </c>
      <c r="J5288">
        <v>2.5070000000000001</v>
      </c>
    </row>
    <row r="5289" spans="1:10" x14ac:dyDescent="0.25">
      <c r="A5289">
        <v>735.3119999999999</v>
      </c>
      <c r="B5289">
        <v>0.153</v>
      </c>
      <c r="C5289">
        <v>0.10100000000000001</v>
      </c>
      <c r="D5289">
        <v>7.8E-2</v>
      </c>
      <c r="E5289">
        <v>5.5E-2</v>
      </c>
      <c r="F5289">
        <v>0.04</v>
      </c>
      <c r="G5289">
        <v>2.1000000000000001E-2</v>
      </c>
      <c r="H5289">
        <v>1.7000000000000001E-2</v>
      </c>
      <c r="I5289">
        <v>5.3</v>
      </c>
      <c r="J5289">
        <v>2.4729999999999999</v>
      </c>
    </row>
    <row r="5290" spans="1:10" x14ac:dyDescent="0.25">
      <c r="A5290">
        <v>735.32799999999997</v>
      </c>
      <c r="B5290">
        <v>0.41899999999999998</v>
      </c>
      <c r="C5290">
        <v>0.61099999999999999</v>
      </c>
      <c r="D5290">
        <v>2.5670000000000002</v>
      </c>
      <c r="E5290">
        <v>15.138999999999999</v>
      </c>
      <c r="F5290">
        <v>4.601</v>
      </c>
      <c r="G5290">
        <v>0.97099999999999997</v>
      </c>
      <c r="H5290">
        <v>0.71</v>
      </c>
      <c r="I5290">
        <v>3.86</v>
      </c>
      <c r="J5290">
        <v>96.441000000000003</v>
      </c>
    </row>
    <row r="5291" spans="1:10" x14ac:dyDescent="0.25">
      <c r="A5291">
        <v>735.34999999999991</v>
      </c>
      <c r="B5291">
        <v>0.46600000000000003</v>
      </c>
      <c r="C5291">
        <v>1.19</v>
      </c>
      <c r="D5291">
        <v>6.3280000000000003</v>
      </c>
      <c r="E5291">
        <v>41.468000000000004</v>
      </c>
      <c r="F5291">
        <v>25.161999999999999</v>
      </c>
      <c r="G5291">
        <v>3.407</v>
      </c>
      <c r="H5291">
        <v>1.1040000000000001</v>
      </c>
      <c r="I5291">
        <v>3.68</v>
      </c>
      <c r="J5291">
        <v>291.31400000000002</v>
      </c>
    </row>
    <row r="5292" spans="1:10" x14ac:dyDescent="0.25">
      <c r="A5292">
        <v>735.46199999999988</v>
      </c>
      <c r="B5292">
        <v>0.499</v>
      </c>
      <c r="C5292">
        <v>1.1970000000000001</v>
      </c>
      <c r="D5292">
        <v>9.1170000000000009</v>
      </c>
      <c r="E5292">
        <v>37.868000000000002</v>
      </c>
      <c r="F5292">
        <v>25.114000000000001</v>
      </c>
      <c r="G5292">
        <v>2.855</v>
      </c>
      <c r="H5292">
        <v>2.0249999999999999</v>
      </c>
      <c r="I5292">
        <v>3.7</v>
      </c>
      <c r="J5292">
        <v>290.80900000000003</v>
      </c>
    </row>
    <row r="5293" spans="1:10" x14ac:dyDescent="0.25">
      <c r="A5293">
        <v>735.57599999999991</v>
      </c>
      <c r="B5293">
        <v>0.4</v>
      </c>
      <c r="C5293">
        <v>0.505</v>
      </c>
      <c r="D5293">
        <v>0.52900000000000003</v>
      </c>
      <c r="E5293">
        <v>0.66400000000000003</v>
      </c>
      <c r="F5293">
        <v>0.49199999999999999</v>
      </c>
      <c r="G5293">
        <v>0.42199999999999999</v>
      </c>
      <c r="H5293">
        <v>0.20399999999999999</v>
      </c>
      <c r="I5293">
        <v>4.25</v>
      </c>
      <c r="J5293">
        <v>13.653</v>
      </c>
    </row>
    <row r="5294" spans="1:10" x14ac:dyDescent="0.25">
      <c r="A5294">
        <v>735.65399999999988</v>
      </c>
      <c r="B5294">
        <v>0.40799999999999997</v>
      </c>
      <c r="C5294">
        <v>0.54200000000000004</v>
      </c>
      <c r="D5294">
        <v>2.4089999999999998</v>
      </c>
      <c r="E5294">
        <v>6.5819999999999999</v>
      </c>
      <c r="F5294">
        <v>2.569</v>
      </c>
      <c r="G5294">
        <v>0.626</v>
      </c>
      <c r="H5294">
        <v>0.246</v>
      </c>
      <c r="I5294">
        <v>4.01</v>
      </c>
      <c r="J5294">
        <v>53.683</v>
      </c>
    </row>
    <row r="5295" spans="1:10" x14ac:dyDescent="0.25">
      <c r="A5295">
        <v>735.73399999999992</v>
      </c>
      <c r="B5295">
        <v>0.36899999999999999</v>
      </c>
      <c r="C5295">
        <v>0.629</v>
      </c>
      <c r="D5295">
        <v>3.1520000000000001</v>
      </c>
      <c r="E5295">
        <v>17.997</v>
      </c>
      <c r="F5295">
        <v>10.3</v>
      </c>
      <c r="G5295">
        <v>1.357</v>
      </c>
      <c r="H5295">
        <v>0.54800000000000004</v>
      </c>
      <c r="I5295">
        <v>3.73</v>
      </c>
      <c r="J5295">
        <v>128.26499999999999</v>
      </c>
    </row>
    <row r="5296" spans="1:10" x14ac:dyDescent="0.25">
      <c r="A5296">
        <v>735.75999999999988</v>
      </c>
      <c r="B5296">
        <v>0.39</v>
      </c>
      <c r="C5296">
        <v>0.53900000000000003</v>
      </c>
      <c r="D5296">
        <v>1.7290000000000001</v>
      </c>
      <c r="E5296">
        <v>6.3460000000000001</v>
      </c>
      <c r="F5296">
        <v>5.9059999999999997</v>
      </c>
      <c r="G5296">
        <v>0.71299999999999997</v>
      </c>
      <c r="H5296">
        <v>0.314</v>
      </c>
      <c r="I5296">
        <v>3.73</v>
      </c>
      <c r="J5296">
        <v>59.451000000000001</v>
      </c>
    </row>
    <row r="5297" spans="1:10" x14ac:dyDescent="0.25">
      <c r="A5297">
        <v>735.80799999999988</v>
      </c>
      <c r="B5297">
        <v>0.38</v>
      </c>
      <c r="C5297">
        <v>1.3580000000000001</v>
      </c>
      <c r="D5297">
        <v>8.7059999999999995</v>
      </c>
      <c r="E5297">
        <v>48.665999999999997</v>
      </c>
      <c r="F5297">
        <v>33.969000000000001</v>
      </c>
      <c r="G5297">
        <v>4.4340000000000002</v>
      </c>
      <c r="H5297">
        <v>2.375</v>
      </c>
      <c r="I5297">
        <v>3.63</v>
      </c>
      <c r="J5297">
        <v>362.149</v>
      </c>
    </row>
    <row r="5298" spans="1:10" x14ac:dyDescent="0.25">
      <c r="A5298">
        <v>735.85299999999995</v>
      </c>
      <c r="B5298">
        <v>0.40400000000000003</v>
      </c>
      <c r="C5298">
        <v>0.53300000000000003</v>
      </c>
      <c r="D5298">
        <v>0.72699999999999998</v>
      </c>
      <c r="E5298">
        <v>2.06</v>
      </c>
      <c r="F5298">
        <v>0.94199999999999995</v>
      </c>
      <c r="G5298">
        <v>0.41699999999999998</v>
      </c>
      <c r="H5298">
        <v>0.223</v>
      </c>
      <c r="I5298">
        <v>4.1100000000000003</v>
      </c>
      <c r="J5298">
        <v>21.782</v>
      </c>
    </row>
    <row r="5299" spans="1:10" x14ac:dyDescent="0.25">
      <c r="A5299">
        <v>735.91399999999987</v>
      </c>
      <c r="B5299">
        <v>0.154</v>
      </c>
      <c r="C5299">
        <v>0.10299999999999999</v>
      </c>
      <c r="D5299">
        <v>8.2000000000000003E-2</v>
      </c>
      <c r="E5299">
        <v>5.8000000000000003E-2</v>
      </c>
      <c r="F5299">
        <v>3.9E-2</v>
      </c>
      <c r="G5299">
        <v>2.7E-2</v>
      </c>
      <c r="H5299">
        <v>1.4999999999999999E-2</v>
      </c>
      <c r="I5299">
        <v>5.28</v>
      </c>
      <c r="J5299">
        <v>2.5249999999999999</v>
      </c>
    </row>
    <row r="5300" spans="1:10" x14ac:dyDescent="0.25">
      <c r="A5300">
        <v>735.97299999999996</v>
      </c>
      <c r="B5300">
        <v>0.151</v>
      </c>
      <c r="C5300">
        <v>0.106</v>
      </c>
      <c r="D5300">
        <v>7.3999999999999996E-2</v>
      </c>
      <c r="E5300">
        <v>5.2999999999999999E-2</v>
      </c>
      <c r="F5300">
        <v>3.5999999999999997E-2</v>
      </c>
      <c r="G5300">
        <v>2.1999999999999999E-2</v>
      </c>
      <c r="H5300">
        <v>1.2999999999999999E-2</v>
      </c>
      <c r="I5300">
        <v>5.36</v>
      </c>
      <c r="J5300">
        <v>2.4430000000000001</v>
      </c>
    </row>
    <row r="5301" spans="1:10" x14ac:dyDescent="0.25">
      <c r="A5301">
        <v>736.0089999999999</v>
      </c>
      <c r="B5301">
        <v>0.373</v>
      </c>
      <c r="C5301">
        <v>0.81499999999999995</v>
      </c>
      <c r="D5301">
        <v>5.2859999999999996</v>
      </c>
      <c r="E5301">
        <v>27.587</v>
      </c>
      <c r="F5301">
        <v>19.239999999999998</v>
      </c>
      <c r="G5301">
        <v>2.4009999999999998</v>
      </c>
      <c r="H5301">
        <v>0.94099999999999995</v>
      </c>
      <c r="I5301">
        <v>3.67</v>
      </c>
      <c r="J5301">
        <v>207.745</v>
      </c>
    </row>
    <row r="5302" spans="1:10" x14ac:dyDescent="0.25">
      <c r="A5302">
        <v>736.03699999999992</v>
      </c>
      <c r="B5302">
        <v>0.38800000000000001</v>
      </c>
      <c r="C5302">
        <v>0.51900000000000002</v>
      </c>
      <c r="D5302">
        <v>1.1970000000000001</v>
      </c>
      <c r="E5302">
        <v>3.605</v>
      </c>
      <c r="F5302">
        <v>3.0259999999999998</v>
      </c>
      <c r="G5302">
        <v>0.33900000000000002</v>
      </c>
      <c r="H5302">
        <v>0.221</v>
      </c>
      <c r="I5302">
        <v>3.9</v>
      </c>
      <c r="J5302">
        <v>36.22</v>
      </c>
    </row>
    <row r="5303" spans="1:10" x14ac:dyDescent="0.25">
      <c r="A5303">
        <v>736.19399999999996</v>
      </c>
      <c r="B5303">
        <v>0.36899999999999999</v>
      </c>
      <c r="C5303">
        <v>0.61199999999999999</v>
      </c>
      <c r="D5303">
        <v>3.407</v>
      </c>
      <c r="E5303">
        <v>12.382</v>
      </c>
      <c r="F5303">
        <v>6.2169999999999996</v>
      </c>
      <c r="G5303">
        <v>1.0680000000000001</v>
      </c>
      <c r="H5303">
        <v>0.316</v>
      </c>
      <c r="I5303">
        <v>3.85</v>
      </c>
      <c r="J5303">
        <v>93.927999999999997</v>
      </c>
    </row>
    <row r="5304" spans="1:10" x14ac:dyDescent="0.25">
      <c r="A5304">
        <v>736.21499999999992</v>
      </c>
      <c r="B5304">
        <v>0.52900000000000003</v>
      </c>
      <c r="C5304">
        <v>0.97599999999999998</v>
      </c>
      <c r="D5304">
        <v>10.689</v>
      </c>
      <c r="E5304">
        <v>30.696999999999999</v>
      </c>
      <c r="F5304">
        <v>30.379000000000001</v>
      </c>
      <c r="G5304">
        <v>4.8719999999999999</v>
      </c>
      <c r="H5304">
        <v>3.5249999999999999</v>
      </c>
      <c r="I5304">
        <v>3.55</v>
      </c>
      <c r="J5304">
        <v>290.20100000000002</v>
      </c>
    </row>
    <row r="5305" spans="1:10" x14ac:dyDescent="0.25">
      <c r="A5305">
        <v>736.27699999999993</v>
      </c>
      <c r="B5305">
        <v>0.38700000000000001</v>
      </c>
      <c r="C5305">
        <v>0.77</v>
      </c>
      <c r="D5305">
        <v>5.4480000000000004</v>
      </c>
      <c r="E5305">
        <v>21.221</v>
      </c>
      <c r="F5305">
        <v>11.702999999999999</v>
      </c>
      <c r="G5305">
        <v>1.256</v>
      </c>
      <c r="H5305">
        <v>0.41599999999999998</v>
      </c>
      <c r="I5305">
        <v>3.82</v>
      </c>
      <c r="J5305">
        <v>157.48500000000001</v>
      </c>
    </row>
    <row r="5306" spans="1:10" x14ac:dyDescent="0.25">
      <c r="A5306">
        <v>736.45499999999993</v>
      </c>
      <c r="B5306">
        <v>0.15</v>
      </c>
      <c r="C5306">
        <v>0.106</v>
      </c>
      <c r="D5306">
        <v>0.08</v>
      </c>
      <c r="E5306">
        <v>5.7000000000000002E-2</v>
      </c>
      <c r="F5306">
        <v>3.5999999999999997E-2</v>
      </c>
      <c r="G5306">
        <v>2.3E-2</v>
      </c>
      <c r="H5306">
        <v>1.7000000000000001E-2</v>
      </c>
      <c r="I5306">
        <v>5.3</v>
      </c>
      <c r="J5306">
        <v>2.484</v>
      </c>
    </row>
    <row r="5307" spans="1:10" x14ac:dyDescent="0.25">
      <c r="A5307">
        <v>736.46799999999996</v>
      </c>
      <c r="B5307">
        <v>0.41499999999999998</v>
      </c>
      <c r="C5307">
        <v>0.59499999999999997</v>
      </c>
      <c r="D5307">
        <v>4.1280000000000001</v>
      </c>
      <c r="E5307">
        <v>11.593999999999999</v>
      </c>
      <c r="F5307">
        <v>5.2110000000000003</v>
      </c>
      <c r="G5307">
        <v>0.93799999999999994</v>
      </c>
      <c r="H5307">
        <v>0.31900000000000001</v>
      </c>
      <c r="I5307">
        <v>3.94</v>
      </c>
      <c r="J5307">
        <v>91.322000000000003</v>
      </c>
    </row>
    <row r="5308" spans="1:10" x14ac:dyDescent="0.25">
      <c r="A5308">
        <v>736.49799999999993</v>
      </c>
      <c r="B5308">
        <v>0.39300000000000002</v>
      </c>
      <c r="C5308">
        <v>0.51600000000000001</v>
      </c>
      <c r="D5308">
        <v>0.74399999999999999</v>
      </c>
      <c r="E5308">
        <v>3.0430000000000001</v>
      </c>
      <c r="F5308">
        <v>1.8129999999999999</v>
      </c>
      <c r="G5308">
        <v>0.41799999999999998</v>
      </c>
      <c r="H5308">
        <v>0.24299999999999999</v>
      </c>
      <c r="I5308">
        <v>3.94</v>
      </c>
      <c r="J5308">
        <v>28.254999999999999</v>
      </c>
    </row>
    <row r="5309" spans="1:10" x14ac:dyDescent="0.25">
      <c r="A5309">
        <v>736.59599999999989</v>
      </c>
      <c r="B5309">
        <v>0.154</v>
      </c>
      <c r="C5309">
        <v>0.106</v>
      </c>
      <c r="D5309">
        <v>7.9000000000000001E-2</v>
      </c>
      <c r="E5309">
        <v>5.1999999999999998E-2</v>
      </c>
      <c r="F5309">
        <v>3.9E-2</v>
      </c>
      <c r="G5309">
        <v>2.3E-2</v>
      </c>
      <c r="H5309">
        <v>1.2999999999999999E-2</v>
      </c>
      <c r="I5309">
        <v>5.35</v>
      </c>
      <c r="J5309">
        <v>2.4929999999999999</v>
      </c>
    </row>
    <row r="5310" spans="1:10" x14ac:dyDescent="0.25">
      <c r="A5310">
        <v>736.60699999999997</v>
      </c>
      <c r="B5310">
        <v>0.40500000000000003</v>
      </c>
      <c r="C5310">
        <v>0.58099999999999996</v>
      </c>
      <c r="D5310">
        <v>2.895</v>
      </c>
      <c r="E5310">
        <v>5.8540000000000001</v>
      </c>
      <c r="F5310">
        <v>4.2770000000000001</v>
      </c>
      <c r="G5310">
        <v>0.58399999999999996</v>
      </c>
      <c r="H5310">
        <v>0.25600000000000001</v>
      </c>
      <c r="I5310">
        <v>3.94</v>
      </c>
      <c r="J5310">
        <v>58.462000000000003</v>
      </c>
    </row>
    <row r="5311" spans="1:10" x14ac:dyDescent="0.25">
      <c r="A5311">
        <v>736.63699999999994</v>
      </c>
      <c r="B5311">
        <v>0.49099999999999999</v>
      </c>
      <c r="C5311">
        <v>0.60099999999999998</v>
      </c>
      <c r="D5311">
        <v>1.1639999999999999</v>
      </c>
      <c r="E5311">
        <v>6.07</v>
      </c>
      <c r="F5311">
        <v>3.444</v>
      </c>
      <c r="G5311">
        <v>0.43</v>
      </c>
      <c r="H5311">
        <v>0.29599999999999999</v>
      </c>
      <c r="I5311">
        <v>3.89</v>
      </c>
      <c r="J5311">
        <v>48.634</v>
      </c>
    </row>
    <row r="5312" spans="1:10" x14ac:dyDescent="0.25">
      <c r="A5312">
        <v>736.72199999999987</v>
      </c>
      <c r="B5312">
        <v>0.39100000000000001</v>
      </c>
      <c r="C5312">
        <v>0.55200000000000005</v>
      </c>
      <c r="D5312">
        <v>3.0430000000000001</v>
      </c>
      <c r="E5312">
        <v>6.8129999999999997</v>
      </c>
      <c r="F5312">
        <v>3.9550000000000001</v>
      </c>
      <c r="G5312">
        <v>0.64200000000000002</v>
      </c>
      <c r="H5312">
        <v>0.30099999999999999</v>
      </c>
      <c r="I5312">
        <v>3.95</v>
      </c>
      <c r="J5312">
        <v>61.966000000000001</v>
      </c>
    </row>
    <row r="5313" spans="1:10" x14ac:dyDescent="0.25">
      <c r="A5313">
        <v>736.74899999999991</v>
      </c>
      <c r="B5313">
        <v>0.151</v>
      </c>
      <c r="C5313">
        <v>0.10199999999999999</v>
      </c>
      <c r="D5313">
        <v>8.1000000000000003E-2</v>
      </c>
      <c r="E5313">
        <v>5.6000000000000001E-2</v>
      </c>
      <c r="F5313">
        <v>3.9E-2</v>
      </c>
      <c r="G5313">
        <v>2.7E-2</v>
      </c>
      <c r="H5313">
        <v>1.9E-2</v>
      </c>
      <c r="I5313">
        <v>5.24</v>
      </c>
      <c r="J5313">
        <v>2.4820000000000002</v>
      </c>
    </row>
    <row r="5314" spans="1:10" x14ac:dyDescent="0.25">
      <c r="A5314">
        <v>736.81099999999992</v>
      </c>
      <c r="B5314">
        <v>0.151</v>
      </c>
      <c r="C5314">
        <v>0.112</v>
      </c>
      <c r="D5314">
        <v>7.9000000000000001E-2</v>
      </c>
      <c r="E5314">
        <v>5.2999999999999999E-2</v>
      </c>
      <c r="F5314">
        <v>3.4000000000000002E-2</v>
      </c>
      <c r="G5314">
        <v>2.7E-2</v>
      </c>
      <c r="H5314">
        <v>2.3E-2</v>
      </c>
      <c r="I5314">
        <v>5.25</v>
      </c>
      <c r="J5314">
        <v>2.5190000000000001</v>
      </c>
    </row>
    <row r="5315" spans="1:10" x14ac:dyDescent="0.25">
      <c r="A5315">
        <v>736.84299999999996</v>
      </c>
      <c r="B5315">
        <v>0.151</v>
      </c>
      <c r="C5315">
        <v>0.107</v>
      </c>
      <c r="D5315">
        <v>8.4000000000000005E-2</v>
      </c>
      <c r="E5315">
        <v>5.3999999999999999E-2</v>
      </c>
      <c r="F5315">
        <v>3.7999999999999999E-2</v>
      </c>
      <c r="G5315">
        <v>2.8000000000000001E-2</v>
      </c>
      <c r="H5315">
        <v>1.6E-2</v>
      </c>
      <c r="I5315">
        <v>5.28</v>
      </c>
      <c r="J5315">
        <v>2.5150000000000001</v>
      </c>
    </row>
    <row r="5316" spans="1:10" x14ac:dyDescent="0.25">
      <c r="A5316">
        <v>736.87499999999989</v>
      </c>
      <c r="B5316">
        <v>0.14799999999999999</v>
      </c>
      <c r="C5316">
        <v>0.104</v>
      </c>
      <c r="D5316">
        <v>7.6999999999999999E-2</v>
      </c>
      <c r="E5316">
        <v>5.8000000000000003E-2</v>
      </c>
      <c r="F5316">
        <v>3.6999999999999998E-2</v>
      </c>
      <c r="G5316">
        <v>2.7E-2</v>
      </c>
      <c r="H5316">
        <v>1.4E-2</v>
      </c>
      <c r="I5316">
        <v>5.28</v>
      </c>
      <c r="J5316">
        <v>2.4540000000000002</v>
      </c>
    </row>
    <row r="5317" spans="1:10" x14ac:dyDescent="0.25">
      <c r="A5317">
        <v>736.90399999999988</v>
      </c>
      <c r="B5317">
        <v>0.434</v>
      </c>
      <c r="C5317">
        <v>0.53100000000000003</v>
      </c>
      <c r="D5317">
        <v>1.3149999999999999</v>
      </c>
      <c r="E5317">
        <v>3.698</v>
      </c>
      <c r="F5317">
        <v>1.613</v>
      </c>
      <c r="G5317">
        <v>0.49199999999999999</v>
      </c>
      <c r="H5317">
        <v>0.27700000000000002</v>
      </c>
      <c r="I5317">
        <v>4.03</v>
      </c>
      <c r="J5317">
        <v>33.697000000000003</v>
      </c>
    </row>
    <row r="5318" spans="1:10" x14ac:dyDescent="0.25">
      <c r="A5318">
        <v>736.9369999999999</v>
      </c>
      <c r="B5318">
        <v>0.4</v>
      </c>
      <c r="C5318">
        <v>0.55000000000000004</v>
      </c>
      <c r="D5318">
        <v>1.8640000000000001</v>
      </c>
      <c r="E5318">
        <v>8.3889999999999993</v>
      </c>
      <c r="F5318">
        <v>4.5720000000000001</v>
      </c>
      <c r="G5318">
        <v>0.64300000000000002</v>
      </c>
      <c r="H5318">
        <v>0.20399999999999999</v>
      </c>
      <c r="I5318">
        <v>3.86</v>
      </c>
      <c r="J5318">
        <v>64.183000000000007</v>
      </c>
    </row>
    <row r="5319" spans="1:10" x14ac:dyDescent="0.25">
      <c r="A5319">
        <v>736.9849999999999</v>
      </c>
      <c r="B5319">
        <v>0.39500000000000002</v>
      </c>
      <c r="C5319">
        <v>0.54</v>
      </c>
      <c r="D5319">
        <v>1.768</v>
      </c>
      <c r="E5319">
        <v>4.3600000000000003</v>
      </c>
      <c r="F5319">
        <v>2.391</v>
      </c>
      <c r="G5319">
        <v>0.54300000000000004</v>
      </c>
      <c r="H5319">
        <v>0.28399999999999997</v>
      </c>
      <c r="I5319">
        <v>3.97</v>
      </c>
      <c r="J5319">
        <v>40.831000000000003</v>
      </c>
    </row>
    <row r="5320" spans="1:10" x14ac:dyDescent="0.25">
      <c r="A5320">
        <v>737.09599999999989</v>
      </c>
      <c r="B5320">
        <v>0.40200000000000002</v>
      </c>
      <c r="C5320">
        <v>0.57599999999999996</v>
      </c>
      <c r="D5320">
        <v>3.6589999999999998</v>
      </c>
      <c r="E5320">
        <v>10.714</v>
      </c>
      <c r="F5320">
        <v>4.8410000000000002</v>
      </c>
      <c r="G5320">
        <v>0.90500000000000003</v>
      </c>
      <c r="H5320">
        <v>0.372</v>
      </c>
      <c r="I5320">
        <v>3.92</v>
      </c>
      <c r="J5320">
        <v>84.122</v>
      </c>
    </row>
    <row r="5321" spans="1:10" x14ac:dyDescent="0.25">
      <c r="A5321">
        <v>737.12299999999993</v>
      </c>
      <c r="B5321">
        <v>0.14799999999999999</v>
      </c>
      <c r="C5321">
        <v>0.106</v>
      </c>
      <c r="D5321">
        <v>8.3000000000000004E-2</v>
      </c>
      <c r="E5321">
        <v>5.5E-2</v>
      </c>
      <c r="F5321">
        <v>3.5999999999999997E-2</v>
      </c>
      <c r="G5321">
        <v>2.7E-2</v>
      </c>
      <c r="H5321">
        <v>1.7000000000000001E-2</v>
      </c>
      <c r="I5321">
        <v>5.27</v>
      </c>
      <c r="J5321">
        <v>2.4870000000000001</v>
      </c>
    </row>
    <row r="5322" spans="1:10" x14ac:dyDescent="0.25">
      <c r="A5322">
        <v>737.17499999999995</v>
      </c>
      <c r="B5322">
        <v>0.36699999999999999</v>
      </c>
      <c r="C5322">
        <v>0.54</v>
      </c>
      <c r="D5322">
        <v>1.2150000000000001</v>
      </c>
      <c r="E5322">
        <v>3.194</v>
      </c>
      <c r="F5322">
        <v>1.9139999999999999</v>
      </c>
      <c r="G5322">
        <v>0.48399999999999999</v>
      </c>
      <c r="H5322">
        <v>0.28599999999999998</v>
      </c>
      <c r="I5322">
        <v>3.96</v>
      </c>
      <c r="J5322">
        <v>31.657</v>
      </c>
    </row>
    <row r="5323" spans="1:10" x14ac:dyDescent="0.25">
      <c r="A5323">
        <v>737.23099999999988</v>
      </c>
      <c r="B5323">
        <v>0.378</v>
      </c>
      <c r="C5323">
        <v>0.53600000000000003</v>
      </c>
      <c r="D5323">
        <v>1.53</v>
      </c>
      <c r="E5323">
        <v>5.79</v>
      </c>
      <c r="F5323">
        <v>3.214</v>
      </c>
      <c r="G5323">
        <v>0.60099999999999998</v>
      </c>
      <c r="H5323">
        <v>0.32100000000000001</v>
      </c>
      <c r="I5323">
        <v>3.87</v>
      </c>
      <c r="J5323">
        <v>47.835000000000001</v>
      </c>
    </row>
    <row r="5324" spans="1:10" x14ac:dyDescent="0.25">
      <c r="A5324">
        <v>737.27499999999986</v>
      </c>
      <c r="B5324">
        <v>0.38200000000000001</v>
      </c>
      <c r="C5324">
        <v>0.64</v>
      </c>
      <c r="D5324">
        <v>5.9349999999999996</v>
      </c>
      <c r="E5324">
        <v>14.694000000000001</v>
      </c>
      <c r="F5324">
        <v>7.8209999999999997</v>
      </c>
      <c r="G5324">
        <v>1.226</v>
      </c>
      <c r="H5324">
        <v>0.35499999999999998</v>
      </c>
      <c r="I5324">
        <v>3.9</v>
      </c>
      <c r="J5324">
        <v>121.236</v>
      </c>
    </row>
    <row r="5325" spans="1:10" x14ac:dyDescent="0.25">
      <c r="A5325">
        <v>737.3359999999999</v>
      </c>
      <c r="B5325">
        <v>0.38800000000000001</v>
      </c>
      <c r="C5325">
        <v>0.54400000000000004</v>
      </c>
      <c r="D5325">
        <v>2.0099999999999998</v>
      </c>
      <c r="E5325">
        <v>11.337</v>
      </c>
      <c r="F5325">
        <v>3.7810000000000001</v>
      </c>
      <c r="G5325">
        <v>0.75800000000000001</v>
      </c>
      <c r="H5325">
        <v>0.53700000000000003</v>
      </c>
      <c r="I5325">
        <v>3.86</v>
      </c>
      <c r="J5325">
        <v>74.772000000000006</v>
      </c>
    </row>
    <row r="5326" spans="1:10" x14ac:dyDescent="0.25">
      <c r="A5326">
        <v>737.39599999999996</v>
      </c>
      <c r="B5326">
        <v>0.155</v>
      </c>
      <c r="C5326">
        <v>0.105</v>
      </c>
      <c r="D5326">
        <v>0.08</v>
      </c>
      <c r="E5326">
        <v>5.6000000000000001E-2</v>
      </c>
      <c r="F5326">
        <v>3.4000000000000002E-2</v>
      </c>
      <c r="G5326">
        <v>2.9000000000000001E-2</v>
      </c>
      <c r="H5326">
        <v>0.02</v>
      </c>
      <c r="I5326">
        <v>5.25</v>
      </c>
      <c r="J5326">
        <v>2.5169999999999999</v>
      </c>
    </row>
    <row r="5327" spans="1:10" x14ac:dyDescent="0.25">
      <c r="A5327">
        <v>737.45999999999992</v>
      </c>
      <c r="B5327">
        <v>0.151</v>
      </c>
      <c r="C5327">
        <v>0.105</v>
      </c>
      <c r="D5327">
        <v>7.4999999999999997E-2</v>
      </c>
      <c r="E5327">
        <v>5.8999999999999997E-2</v>
      </c>
      <c r="F5327">
        <v>3.6999999999999998E-2</v>
      </c>
      <c r="G5327">
        <v>2.5999999999999999E-2</v>
      </c>
      <c r="H5327">
        <v>1.7999999999999999E-2</v>
      </c>
      <c r="I5327">
        <v>5.27</v>
      </c>
      <c r="J5327">
        <v>2.4780000000000002</v>
      </c>
    </row>
    <row r="5328" spans="1:10" x14ac:dyDescent="0.25">
      <c r="A5328">
        <v>737.49999999999989</v>
      </c>
      <c r="B5328">
        <v>0.438</v>
      </c>
      <c r="C5328">
        <v>0.55600000000000005</v>
      </c>
      <c r="D5328">
        <v>1.6879999999999999</v>
      </c>
      <c r="E5328">
        <v>9.7840000000000007</v>
      </c>
      <c r="F5328">
        <v>3.2930000000000001</v>
      </c>
      <c r="G5328">
        <v>0.72299999999999998</v>
      </c>
      <c r="H5328">
        <v>0.53</v>
      </c>
      <c r="I5328">
        <v>3.87</v>
      </c>
      <c r="J5328">
        <v>65.837999999999994</v>
      </c>
    </row>
    <row r="5329" spans="1:10" x14ac:dyDescent="0.25">
      <c r="A5329">
        <v>737.5329999999999</v>
      </c>
      <c r="B5329">
        <v>0.39</v>
      </c>
      <c r="C5329">
        <v>0.53300000000000003</v>
      </c>
      <c r="D5329">
        <v>2.2530000000000001</v>
      </c>
      <c r="E5329">
        <v>5.194</v>
      </c>
      <c r="F5329">
        <v>2.9159999999999999</v>
      </c>
      <c r="G5329">
        <v>0.56399999999999995</v>
      </c>
      <c r="H5329">
        <v>0.28199999999999997</v>
      </c>
      <c r="I5329">
        <v>3.97</v>
      </c>
      <c r="J5329">
        <v>48.122999999999998</v>
      </c>
    </row>
    <row r="5330" spans="1:10" x14ac:dyDescent="0.25">
      <c r="A5330">
        <v>737.6629999999999</v>
      </c>
      <c r="B5330">
        <v>0.14899999999999999</v>
      </c>
      <c r="C5330">
        <v>0.106</v>
      </c>
      <c r="D5330">
        <v>7.6999999999999999E-2</v>
      </c>
      <c r="E5330">
        <v>5.3999999999999999E-2</v>
      </c>
      <c r="F5330">
        <v>0.04</v>
      </c>
      <c r="G5330">
        <v>2.5000000000000001E-2</v>
      </c>
      <c r="H5330">
        <v>1.6E-2</v>
      </c>
      <c r="I5330">
        <v>5.28</v>
      </c>
      <c r="J5330">
        <v>2.4689999999999999</v>
      </c>
    </row>
    <row r="5331" spans="1:10" x14ac:dyDescent="0.25">
      <c r="A5331">
        <v>737.67599999999993</v>
      </c>
      <c r="B5331">
        <v>0.36699999999999999</v>
      </c>
      <c r="C5331">
        <v>0.60299999999999998</v>
      </c>
      <c r="D5331">
        <v>2.0659999999999998</v>
      </c>
      <c r="E5331">
        <v>8.9770000000000003</v>
      </c>
      <c r="F5331">
        <v>4.3460000000000001</v>
      </c>
      <c r="G5331">
        <v>0.91700000000000004</v>
      </c>
      <c r="H5331">
        <v>0.42899999999999999</v>
      </c>
      <c r="I5331">
        <v>3.83</v>
      </c>
      <c r="J5331">
        <v>67.725999999999999</v>
      </c>
    </row>
    <row r="5332" spans="1:10" x14ac:dyDescent="0.25">
      <c r="A5332">
        <v>737.69599999999991</v>
      </c>
      <c r="B5332">
        <v>0.40400000000000003</v>
      </c>
      <c r="C5332">
        <v>0.69499999999999995</v>
      </c>
      <c r="D5332">
        <v>4.3490000000000002</v>
      </c>
      <c r="E5332">
        <v>26.41</v>
      </c>
      <c r="F5332">
        <v>8.2149999999999999</v>
      </c>
      <c r="G5332">
        <v>1.6120000000000001</v>
      </c>
      <c r="H5332">
        <v>1.141</v>
      </c>
      <c r="I5332">
        <v>3.82</v>
      </c>
      <c r="J5332">
        <v>163.39500000000001</v>
      </c>
    </row>
    <row r="5333" spans="1:10" x14ac:dyDescent="0.25">
      <c r="A5333">
        <v>737.74199999999996</v>
      </c>
      <c r="B5333">
        <v>0.45800000000000002</v>
      </c>
      <c r="C5333">
        <v>0.626</v>
      </c>
      <c r="D5333">
        <v>4.016</v>
      </c>
      <c r="E5333">
        <v>8.8320000000000007</v>
      </c>
      <c r="F5333">
        <v>4.9340000000000002</v>
      </c>
      <c r="G5333">
        <v>0.89500000000000002</v>
      </c>
      <c r="H5333">
        <v>0.60199999999999998</v>
      </c>
      <c r="I5333">
        <v>3.91</v>
      </c>
      <c r="J5333">
        <v>79.566000000000003</v>
      </c>
    </row>
    <row r="5334" spans="1:10" x14ac:dyDescent="0.25">
      <c r="A5334">
        <v>737.79899999999986</v>
      </c>
      <c r="B5334">
        <v>0.152</v>
      </c>
      <c r="C5334">
        <v>0.107</v>
      </c>
      <c r="D5334">
        <v>7.8E-2</v>
      </c>
      <c r="E5334">
        <v>5.3999999999999999E-2</v>
      </c>
      <c r="F5334">
        <v>3.6999999999999998E-2</v>
      </c>
      <c r="G5334">
        <v>2.3E-2</v>
      </c>
      <c r="H5334">
        <v>2.3E-2</v>
      </c>
      <c r="I5334">
        <v>5.26</v>
      </c>
      <c r="J5334">
        <v>2.492</v>
      </c>
    </row>
    <row r="5335" spans="1:10" x14ac:dyDescent="0.25">
      <c r="A5335">
        <v>737.84999999999991</v>
      </c>
      <c r="B5335">
        <v>0.41</v>
      </c>
      <c r="C5335">
        <v>0.64</v>
      </c>
      <c r="D5335">
        <v>3.145</v>
      </c>
      <c r="E5335">
        <v>19.143000000000001</v>
      </c>
      <c r="F5335">
        <v>6.4429999999999996</v>
      </c>
      <c r="G5335">
        <v>1.1679999999999999</v>
      </c>
      <c r="H5335">
        <v>1.0129999999999999</v>
      </c>
      <c r="I5335">
        <v>3.81</v>
      </c>
      <c r="J5335">
        <v>121.685</v>
      </c>
    </row>
    <row r="5336" spans="1:10" x14ac:dyDescent="0.25">
      <c r="A5336">
        <v>737.95999999999992</v>
      </c>
      <c r="B5336">
        <v>0.373</v>
      </c>
      <c r="C5336">
        <v>0.70099999999999996</v>
      </c>
      <c r="D5336">
        <v>6.4379999999999997</v>
      </c>
      <c r="E5336">
        <v>21.114000000000001</v>
      </c>
      <c r="F5336">
        <v>9.0009999999999994</v>
      </c>
      <c r="G5336">
        <v>1.25</v>
      </c>
      <c r="H5336">
        <v>0.92300000000000004</v>
      </c>
      <c r="I5336">
        <v>3.87</v>
      </c>
      <c r="J5336">
        <v>153.89599999999999</v>
      </c>
    </row>
    <row r="5337" spans="1:10" x14ac:dyDescent="0.25">
      <c r="A5337">
        <v>737.9799999999999</v>
      </c>
      <c r="B5337">
        <v>0.39400000000000002</v>
      </c>
      <c r="C5337">
        <v>0.51600000000000001</v>
      </c>
      <c r="D5337">
        <v>0.871</v>
      </c>
      <c r="E5337">
        <v>2.4329999999999998</v>
      </c>
      <c r="F5337">
        <v>2.1629999999999998</v>
      </c>
      <c r="G5337">
        <v>0.51300000000000001</v>
      </c>
      <c r="H5337">
        <v>0.24099999999999999</v>
      </c>
      <c r="I5337">
        <v>3.88</v>
      </c>
      <c r="J5337">
        <v>27.698</v>
      </c>
    </row>
    <row r="5338" spans="1:10" x14ac:dyDescent="0.25">
      <c r="A5338">
        <v>738.09999999999991</v>
      </c>
      <c r="B5338">
        <v>0.38200000000000001</v>
      </c>
      <c r="C5338">
        <v>0.54</v>
      </c>
      <c r="D5338">
        <v>3.165</v>
      </c>
      <c r="E5338">
        <v>6.8490000000000002</v>
      </c>
      <c r="F5338">
        <v>3.9350000000000001</v>
      </c>
      <c r="G5338">
        <v>0.65700000000000003</v>
      </c>
      <c r="H5338">
        <v>0.26900000000000002</v>
      </c>
      <c r="I5338">
        <v>3.96</v>
      </c>
      <c r="J5338">
        <v>62.527999999999999</v>
      </c>
    </row>
    <row r="5339" spans="1:10" x14ac:dyDescent="0.25">
      <c r="A5339">
        <v>738.11999999999989</v>
      </c>
      <c r="B5339">
        <v>0.373</v>
      </c>
      <c r="C5339">
        <v>0.52600000000000002</v>
      </c>
      <c r="D5339">
        <v>0.96499999999999997</v>
      </c>
      <c r="E5339">
        <v>3.3919999999999999</v>
      </c>
      <c r="F5339">
        <v>3.05</v>
      </c>
      <c r="G5339">
        <v>0.42199999999999999</v>
      </c>
      <c r="H5339">
        <v>0.27900000000000003</v>
      </c>
      <c r="I5339">
        <v>3.82</v>
      </c>
      <c r="J5339">
        <v>34.427999999999997</v>
      </c>
    </row>
    <row r="5340" spans="1:10" x14ac:dyDescent="0.25">
      <c r="A5340">
        <v>738.16599999999994</v>
      </c>
      <c r="B5340">
        <v>0.376</v>
      </c>
      <c r="C5340">
        <v>0.51500000000000001</v>
      </c>
      <c r="D5340">
        <v>0.78800000000000003</v>
      </c>
      <c r="E5340">
        <v>2.7549999999999999</v>
      </c>
      <c r="F5340">
        <v>2.5579999999999998</v>
      </c>
      <c r="G5340">
        <v>1.0880000000000001</v>
      </c>
      <c r="H5340">
        <v>0.60899999999999999</v>
      </c>
      <c r="I5340">
        <v>3.58</v>
      </c>
      <c r="J5340">
        <v>31.141999999999999</v>
      </c>
    </row>
    <row r="5341" spans="1:10" x14ac:dyDescent="0.25">
      <c r="A5341">
        <v>738.22299999999996</v>
      </c>
      <c r="B5341">
        <v>0.156</v>
      </c>
      <c r="C5341">
        <v>0.10299999999999999</v>
      </c>
      <c r="D5341">
        <v>7.5999999999999998E-2</v>
      </c>
      <c r="E5341">
        <v>5.8000000000000003E-2</v>
      </c>
      <c r="F5341">
        <v>3.5999999999999997E-2</v>
      </c>
      <c r="G5341">
        <v>2.1999999999999999E-2</v>
      </c>
      <c r="H5341">
        <v>1.7000000000000001E-2</v>
      </c>
      <c r="I5341">
        <v>5.33</v>
      </c>
      <c r="J5341">
        <v>2.4860000000000002</v>
      </c>
    </row>
    <row r="5342" spans="1:10" x14ac:dyDescent="0.25">
      <c r="A5342">
        <v>738.28199999999993</v>
      </c>
      <c r="B5342">
        <v>0.14799999999999999</v>
      </c>
      <c r="C5342">
        <v>0.10299999999999999</v>
      </c>
      <c r="D5342">
        <v>7.8E-2</v>
      </c>
      <c r="E5342">
        <v>5.3999999999999999E-2</v>
      </c>
      <c r="F5342">
        <v>3.6999999999999998E-2</v>
      </c>
      <c r="G5342">
        <v>2.5999999999999999E-2</v>
      </c>
      <c r="H5342">
        <v>1.4999999999999999E-2</v>
      </c>
      <c r="I5342">
        <v>5.29</v>
      </c>
      <c r="J5342">
        <v>2.44</v>
      </c>
    </row>
    <row r="5343" spans="1:10" x14ac:dyDescent="0.25">
      <c r="A5343">
        <v>738.34999999999991</v>
      </c>
      <c r="B5343">
        <v>0.14899999999999999</v>
      </c>
      <c r="C5343">
        <v>0.11</v>
      </c>
      <c r="D5343">
        <v>8.7999999999999995E-2</v>
      </c>
      <c r="E5343">
        <v>5.8000000000000003E-2</v>
      </c>
      <c r="F5343">
        <v>3.5000000000000003E-2</v>
      </c>
      <c r="G5343">
        <v>2.5000000000000001E-2</v>
      </c>
      <c r="H5343">
        <v>1.4E-2</v>
      </c>
      <c r="I5343">
        <v>5.31</v>
      </c>
      <c r="J5343">
        <v>2.5419999999999998</v>
      </c>
    </row>
    <row r="5344" spans="1:10" x14ac:dyDescent="0.25">
      <c r="A5344">
        <v>738.41799999999989</v>
      </c>
      <c r="B5344">
        <v>0.379</v>
      </c>
      <c r="C5344">
        <v>0.56299999999999994</v>
      </c>
      <c r="D5344">
        <v>2.0369999999999999</v>
      </c>
      <c r="E5344">
        <v>8.0549999999999997</v>
      </c>
      <c r="F5344">
        <v>3.3</v>
      </c>
      <c r="G5344">
        <v>0.60599999999999998</v>
      </c>
      <c r="H5344">
        <v>0.434</v>
      </c>
      <c r="I5344">
        <v>3.9</v>
      </c>
      <c r="J5344">
        <v>59.985999999999997</v>
      </c>
    </row>
    <row r="5345" spans="1:10" x14ac:dyDescent="0.25">
      <c r="A5345">
        <v>738.53899999999987</v>
      </c>
      <c r="B5345">
        <v>0.153</v>
      </c>
      <c r="C5345">
        <v>0.106</v>
      </c>
      <c r="D5345">
        <v>7.6999999999999999E-2</v>
      </c>
      <c r="E5345">
        <v>5.5E-2</v>
      </c>
      <c r="F5345">
        <v>3.6999999999999998E-2</v>
      </c>
      <c r="G5345">
        <v>2.5000000000000001E-2</v>
      </c>
      <c r="H5345">
        <v>1.4999999999999999E-2</v>
      </c>
      <c r="I5345">
        <v>5.31</v>
      </c>
      <c r="J5345">
        <v>2.4849999999999999</v>
      </c>
    </row>
    <row r="5346" spans="1:10" x14ac:dyDescent="0.25">
      <c r="A5346">
        <v>738.55099999999993</v>
      </c>
      <c r="B5346">
        <v>0.48899999999999999</v>
      </c>
      <c r="C5346">
        <v>0.69099999999999995</v>
      </c>
      <c r="D5346">
        <v>3.9159999999999999</v>
      </c>
      <c r="E5346">
        <v>21.821999999999999</v>
      </c>
      <c r="F5346">
        <v>11.555</v>
      </c>
      <c r="G5346">
        <v>1.234</v>
      </c>
      <c r="H5346">
        <v>1.0980000000000001</v>
      </c>
      <c r="I5346">
        <v>3.74</v>
      </c>
      <c r="J5346">
        <v>152.66900000000001</v>
      </c>
    </row>
    <row r="5347" spans="1:10" x14ac:dyDescent="0.25">
      <c r="A5347">
        <v>738.5619999999999</v>
      </c>
      <c r="B5347">
        <v>0.36799999999999999</v>
      </c>
      <c r="C5347">
        <v>0.65800000000000003</v>
      </c>
      <c r="D5347">
        <v>3.5289999999999999</v>
      </c>
      <c r="E5347">
        <v>23.283999999999999</v>
      </c>
      <c r="F5347">
        <v>7.4119999999999999</v>
      </c>
      <c r="G5347">
        <v>1.349</v>
      </c>
      <c r="H5347">
        <v>0.78300000000000003</v>
      </c>
      <c r="I5347">
        <v>3.83</v>
      </c>
      <c r="J5347">
        <v>143.02500000000001</v>
      </c>
    </row>
    <row r="5348" spans="1:10" x14ac:dyDescent="0.25">
      <c r="A5348">
        <v>738.65099999999995</v>
      </c>
      <c r="B5348">
        <v>0.40899999999999997</v>
      </c>
      <c r="C5348">
        <v>0.55500000000000005</v>
      </c>
      <c r="D5348">
        <v>1.089</v>
      </c>
      <c r="E5348">
        <v>2.91</v>
      </c>
      <c r="F5348">
        <v>2.133</v>
      </c>
      <c r="G5348">
        <v>0.46600000000000003</v>
      </c>
      <c r="H5348">
        <v>0.28599999999999998</v>
      </c>
      <c r="I5348">
        <v>3.94</v>
      </c>
      <c r="J5348">
        <v>30.901</v>
      </c>
    </row>
    <row r="5349" spans="1:10" x14ac:dyDescent="0.25">
      <c r="A5349">
        <v>738.7399999999999</v>
      </c>
      <c r="B5349">
        <v>0.40400000000000003</v>
      </c>
      <c r="C5349">
        <v>0.65600000000000003</v>
      </c>
      <c r="D5349">
        <v>3.004</v>
      </c>
      <c r="E5349">
        <v>11.693</v>
      </c>
      <c r="F5349">
        <v>7.5190000000000001</v>
      </c>
      <c r="G5349">
        <v>1.294</v>
      </c>
      <c r="H5349">
        <v>0.47099999999999997</v>
      </c>
      <c r="I5349">
        <v>3.76</v>
      </c>
      <c r="J5349">
        <v>94.174000000000007</v>
      </c>
    </row>
    <row r="5350" spans="1:10" x14ac:dyDescent="0.25">
      <c r="A5350">
        <v>738.75999999999988</v>
      </c>
      <c r="B5350">
        <v>0.38</v>
      </c>
      <c r="C5350">
        <v>0.55900000000000005</v>
      </c>
      <c r="D5350">
        <v>2.774</v>
      </c>
      <c r="E5350">
        <v>7.5810000000000004</v>
      </c>
      <c r="F5350">
        <v>3.7429999999999999</v>
      </c>
      <c r="G5350">
        <v>0.78300000000000003</v>
      </c>
      <c r="H5350">
        <v>0.35799999999999998</v>
      </c>
      <c r="I5350">
        <v>3.92</v>
      </c>
      <c r="J5350">
        <v>63.353999999999999</v>
      </c>
    </row>
    <row r="5351" spans="1:10" x14ac:dyDescent="0.25">
      <c r="A5351">
        <v>738.87399999999991</v>
      </c>
      <c r="B5351">
        <v>0.39200000000000002</v>
      </c>
      <c r="C5351">
        <v>0.54200000000000004</v>
      </c>
      <c r="D5351">
        <v>1.5309999999999999</v>
      </c>
      <c r="E5351">
        <v>6.3570000000000002</v>
      </c>
      <c r="F5351">
        <v>3.0779999999999998</v>
      </c>
      <c r="G5351">
        <v>0.55900000000000005</v>
      </c>
      <c r="H5351">
        <v>0.40899999999999997</v>
      </c>
      <c r="I5351">
        <v>3.87</v>
      </c>
      <c r="J5351">
        <v>49.841000000000001</v>
      </c>
    </row>
    <row r="5352" spans="1:10" x14ac:dyDescent="0.25">
      <c r="A5352">
        <v>738.95399999999995</v>
      </c>
      <c r="B5352">
        <v>0.42899999999999999</v>
      </c>
      <c r="C5352">
        <v>1.085</v>
      </c>
      <c r="D5352">
        <v>4.7110000000000003</v>
      </c>
      <c r="E5352">
        <v>9.4090000000000007</v>
      </c>
      <c r="F5352">
        <v>11.321999999999999</v>
      </c>
      <c r="G5352">
        <v>2.278</v>
      </c>
      <c r="H5352">
        <v>2.8730000000000002</v>
      </c>
      <c r="I5352">
        <v>3.49</v>
      </c>
      <c r="J5352">
        <v>112.098</v>
      </c>
    </row>
    <row r="5353" spans="1:10" x14ac:dyDescent="0.25">
      <c r="A5353">
        <v>738.97499999999991</v>
      </c>
      <c r="B5353">
        <v>1.1060000000000001</v>
      </c>
      <c r="C5353">
        <v>2.2330000000000001</v>
      </c>
      <c r="D5353">
        <v>11.007999999999999</v>
      </c>
      <c r="E5353">
        <v>20.271000000000001</v>
      </c>
      <c r="F5353">
        <v>18.907</v>
      </c>
      <c r="G5353">
        <v>5.6669999999999998</v>
      </c>
      <c r="H5353">
        <v>5.1390000000000002</v>
      </c>
      <c r="I5353">
        <v>3.58</v>
      </c>
      <c r="J5353">
        <v>230.46</v>
      </c>
    </row>
    <row r="5354" spans="1:10" x14ac:dyDescent="0.25">
      <c r="A5354">
        <v>739.21299999999997</v>
      </c>
      <c r="B5354">
        <v>0.152</v>
      </c>
      <c r="C5354">
        <v>0.104</v>
      </c>
      <c r="D5354">
        <v>8.1000000000000003E-2</v>
      </c>
      <c r="E5354">
        <v>5.2999999999999999E-2</v>
      </c>
      <c r="F5354">
        <v>3.9E-2</v>
      </c>
      <c r="G5354">
        <v>2.4E-2</v>
      </c>
      <c r="H5354">
        <v>2.1000000000000001E-2</v>
      </c>
      <c r="I5354">
        <v>5.25</v>
      </c>
      <c r="J5354">
        <v>2.4849999999999999</v>
      </c>
    </row>
    <row r="5355" spans="1:10" x14ac:dyDescent="0.25">
      <c r="A5355">
        <v>739.2639999999999</v>
      </c>
      <c r="B5355">
        <v>0.14899999999999999</v>
      </c>
      <c r="C5355">
        <v>0.10199999999999999</v>
      </c>
      <c r="D5355">
        <v>0.08</v>
      </c>
      <c r="E5355">
        <v>5.8000000000000003E-2</v>
      </c>
      <c r="F5355">
        <v>3.4000000000000002E-2</v>
      </c>
      <c r="G5355">
        <v>2.7E-2</v>
      </c>
      <c r="H5355">
        <v>1.9E-2</v>
      </c>
      <c r="I5355">
        <v>5.25</v>
      </c>
      <c r="J5355">
        <v>2.4609999999999999</v>
      </c>
    </row>
    <row r="5356" spans="1:10" x14ac:dyDescent="0.25">
      <c r="A5356">
        <v>739.29599999999994</v>
      </c>
      <c r="B5356">
        <v>0.39100000000000001</v>
      </c>
      <c r="C5356">
        <v>0.54600000000000004</v>
      </c>
      <c r="D5356">
        <v>2.4510000000000001</v>
      </c>
      <c r="E5356">
        <v>5.8819999999999997</v>
      </c>
      <c r="F5356">
        <v>3.4180000000000001</v>
      </c>
      <c r="G5356">
        <v>0.56299999999999994</v>
      </c>
      <c r="H5356">
        <v>0.30499999999999999</v>
      </c>
      <c r="I5356">
        <v>3.95</v>
      </c>
      <c r="J5356">
        <v>53.476999999999997</v>
      </c>
    </row>
    <row r="5357" spans="1:10" x14ac:dyDescent="0.25">
      <c r="A5357">
        <v>739.32799999999997</v>
      </c>
      <c r="B5357">
        <v>0.152</v>
      </c>
      <c r="C5357">
        <v>0.111</v>
      </c>
      <c r="D5357">
        <v>7.5999999999999998E-2</v>
      </c>
      <c r="E5357">
        <v>5.3999999999999999E-2</v>
      </c>
      <c r="F5357">
        <v>3.3000000000000002E-2</v>
      </c>
      <c r="G5357">
        <v>2.1999999999999999E-2</v>
      </c>
      <c r="H5357">
        <v>1.7999999999999999E-2</v>
      </c>
      <c r="I5357">
        <v>5.34</v>
      </c>
      <c r="J5357">
        <v>2.4830000000000001</v>
      </c>
    </row>
    <row r="5358" spans="1:10" x14ac:dyDescent="0.25">
      <c r="A5358">
        <v>739.38499999999988</v>
      </c>
      <c r="B5358">
        <v>0.38400000000000001</v>
      </c>
      <c r="C5358">
        <v>0.51500000000000001</v>
      </c>
      <c r="D5358">
        <v>1.89</v>
      </c>
      <c r="E5358">
        <v>4.3159999999999998</v>
      </c>
      <c r="F5358">
        <v>2.3260000000000001</v>
      </c>
      <c r="G5358">
        <v>0.51500000000000001</v>
      </c>
      <c r="H5358">
        <v>0.221</v>
      </c>
      <c r="I5358">
        <v>4.01</v>
      </c>
      <c r="J5358">
        <v>40.722999999999999</v>
      </c>
    </row>
    <row r="5359" spans="1:10" x14ac:dyDescent="0.25">
      <c r="A5359">
        <v>739.41399999999987</v>
      </c>
      <c r="B5359">
        <v>0.39500000000000002</v>
      </c>
      <c r="C5359">
        <v>0.51800000000000002</v>
      </c>
      <c r="D5359">
        <v>0.90600000000000003</v>
      </c>
      <c r="E5359">
        <v>3.488</v>
      </c>
      <c r="F5359">
        <v>1.7130000000000001</v>
      </c>
      <c r="G5359">
        <v>0.41599999999999998</v>
      </c>
      <c r="H5359">
        <v>0.29799999999999999</v>
      </c>
      <c r="I5359">
        <v>3.96</v>
      </c>
      <c r="J5359">
        <v>30.623000000000001</v>
      </c>
    </row>
    <row r="5360" spans="1:10" x14ac:dyDescent="0.25">
      <c r="A5360">
        <v>739.45999999999992</v>
      </c>
      <c r="B5360">
        <v>0.436</v>
      </c>
      <c r="C5360">
        <v>0.58899999999999997</v>
      </c>
      <c r="D5360">
        <v>2.59</v>
      </c>
      <c r="E5360">
        <v>6.4459999999999997</v>
      </c>
      <c r="F5360">
        <v>3.468</v>
      </c>
      <c r="G5360">
        <v>0.72799999999999998</v>
      </c>
      <c r="H5360">
        <v>0.46600000000000003</v>
      </c>
      <c r="I5360">
        <v>3.92</v>
      </c>
      <c r="J5360">
        <v>57.640999999999998</v>
      </c>
    </row>
    <row r="5361" spans="1:10" x14ac:dyDescent="0.25">
      <c r="A5361">
        <v>739.50599999999986</v>
      </c>
      <c r="B5361">
        <v>0.438</v>
      </c>
      <c r="C5361">
        <v>0.56299999999999994</v>
      </c>
      <c r="D5361">
        <v>0.84799999999999998</v>
      </c>
      <c r="E5361">
        <v>1.9039999999999999</v>
      </c>
      <c r="F5361">
        <v>1.4339999999999999</v>
      </c>
      <c r="G5361">
        <v>0.41399999999999998</v>
      </c>
      <c r="H5361">
        <v>0.25700000000000001</v>
      </c>
      <c r="I5361">
        <v>4.04</v>
      </c>
      <c r="J5361">
        <v>23.684000000000001</v>
      </c>
    </row>
    <row r="5362" spans="1:10" x14ac:dyDescent="0.25">
      <c r="A5362">
        <v>739.56</v>
      </c>
      <c r="B5362">
        <v>0.38700000000000001</v>
      </c>
      <c r="C5362">
        <v>0.54300000000000004</v>
      </c>
      <c r="D5362">
        <v>2.0550000000000002</v>
      </c>
      <c r="E5362">
        <v>8.82</v>
      </c>
      <c r="F5362">
        <v>3.6720000000000002</v>
      </c>
      <c r="G5362">
        <v>0.61099999999999999</v>
      </c>
      <c r="H5362">
        <v>0.29399999999999998</v>
      </c>
      <c r="I5362">
        <v>3.91</v>
      </c>
      <c r="J5362">
        <v>64.054000000000002</v>
      </c>
    </row>
    <row r="5363" spans="1:10" x14ac:dyDescent="0.25">
      <c r="A5363">
        <v>739.6049999999999</v>
      </c>
      <c r="B5363">
        <v>0.41199999999999998</v>
      </c>
      <c r="C5363">
        <v>0.88700000000000001</v>
      </c>
      <c r="D5363">
        <v>6.68</v>
      </c>
      <c r="E5363">
        <v>37.354999999999997</v>
      </c>
      <c r="F5363">
        <v>12.285</v>
      </c>
      <c r="G5363">
        <v>2.302</v>
      </c>
      <c r="H5363">
        <v>1.647</v>
      </c>
      <c r="I5363">
        <v>3.8</v>
      </c>
      <c r="J5363">
        <v>234.12700000000001</v>
      </c>
    </row>
    <row r="5364" spans="1:10" x14ac:dyDescent="0.25">
      <c r="A5364">
        <v>739.65399999999988</v>
      </c>
      <c r="B5364">
        <v>0.38700000000000001</v>
      </c>
      <c r="C5364">
        <v>0.55900000000000005</v>
      </c>
      <c r="D5364">
        <v>3.5779999999999998</v>
      </c>
      <c r="E5364">
        <v>7.024</v>
      </c>
      <c r="F5364">
        <v>4.38</v>
      </c>
      <c r="G5364">
        <v>0.65900000000000003</v>
      </c>
      <c r="H5364">
        <v>0.28899999999999998</v>
      </c>
      <c r="I5364">
        <v>3.96</v>
      </c>
      <c r="J5364">
        <v>66.790000000000006</v>
      </c>
    </row>
    <row r="5365" spans="1:10" x14ac:dyDescent="0.25">
      <c r="A5365">
        <v>739.70799999999986</v>
      </c>
      <c r="B5365">
        <v>0.44500000000000001</v>
      </c>
      <c r="C5365">
        <v>0.54300000000000004</v>
      </c>
      <c r="D5365">
        <v>1.6080000000000001</v>
      </c>
      <c r="E5365">
        <v>5.1669999999999998</v>
      </c>
      <c r="F5365">
        <v>2.6280000000000001</v>
      </c>
      <c r="G5365">
        <v>0.41699999999999998</v>
      </c>
      <c r="H5365">
        <v>0.30299999999999999</v>
      </c>
      <c r="I5365">
        <v>3.97</v>
      </c>
      <c r="J5365">
        <v>44.101999999999997</v>
      </c>
    </row>
    <row r="5366" spans="1:10" x14ac:dyDescent="0.25">
      <c r="A5366">
        <v>739.75599999999986</v>
      </c>
      <c r="B5366">
        <v>0.38</v>
      </c>
      <c r="C5366">
        <v>0.54800000000000004</v>
      </c>
      <c r="D5366">
        <v>3.7589999999999999</v>
      </c>
      <c r="E5366">
        <v>7.484</v>
      </c>
      <c r="F5366">
        <v>4.7409999999999997</v>
      </c>
      <c r="G5366">
        <v>0.67200000000000004</v>
      </c>
      <c r="H5366">
        <v>0.27600000000000002</v>
      </c>
      <c r="I5366">
        <v>3.95</v>
      </c>
      <c r="J5366">
        <v>70.525999999999996</v>
      </c>
    </row>
    <row r="5367" spans="1:10" x14ac:dyDescent="0.25">
      <c r="A5367">
        <v>739.80299999999988</v>
      </c>
      <c r="B5367">
        <v>0.39100000000000001</v>
      </c>
      <c r="C5367">
        <v>0.66200000000000003</v>
      </c>
      <c r="D5367">
        <v>3.819</v>
      </c>
      <c r="E5367">
        <v>22.972999999999999</v>
      </c>
      <c r="F5367">
        <v>7.5110000000000001</v>
      </c>
      <c r="G5367">
        <v>1.544</v>
      </c>
      <c r="H5367">
        <v>1.1479999999999999</v>
      </c>
      <c r="I5367">
        <v>3.8</v>
      </c>
      <c r="J5367">
        <v>144.46299999999999</v>
      </c>
    </row>
    <row r="5368" spans="1:10" x14ac:dyDescent="0.25">
      <c r="A5368">
        <v>739.84999999999991</v>
      </c>
      <c r="B5368">
        <v>0.38900000000000001</v>
      </c>
      <c r="C5368">
        <v>0.746</v>
      </c>
      <c r="D5368">
        <v>6.68</v>
      </c>
      <c r="E5368">
        <v>21.917999999999999</v>
      </c>
      <c r="F5368">
        <v>10.364000000000001</v>
      </c>
      <c r="G5368">
        <v>1.288</v>
      </c>
      <c r="H5368">
        <v>0.72299999999999998</v>
      </c>
      <c r="I5368">
        <v>3.86</v>
      </c>
      <c r="J5368">
        <v>162.655</v>
      </c>
    </row>
    <row r="5369" spans="1:10" x14ac:dyDescent="0.25">
      <c r="A5369">
        <v>739.9129999999999</v>
      </c>
      <c r="B5369">
        <v>0.14899999999999999</v>
      </c>
      <c r="C5369">
        <v>0.104</v>
      </c>
      <c r="D5369">
        <v>8.1000000000000003E-2</v>
      </c>
      <c r="E5369">
        <v>5.6000000000000001E-2</v>
      </c>
      <c r="F5369">
        <v>3.9E-2</v>
      </c>
      <c r="G5369">
        <v>2.4E-2</v>
      </c>
      <c r="H5369">
        <v>1.2E-2</v>
      </c>
      <c r="I5369">
        <v>5.32</v>
      </c>
      <c r="J5369">
        <v>2.472</v>
      </c>
    </row>
    <row r="5370" spans="1:10" x14ac:dyDescent="0.25">
      <c r="A5370">
        <v>739.97599999999989</v>
      </c>
      <c r="B5370">
        <v>0.46200000000000002</v>
      </c>
      <c r="C5370">
        <v>1.6639999999999999</v>
      </c>
      <c r="D5370">
        <v>22.178000000000001</v>
      </c>
      <c r="E5370">
        <v>51.854999999999997</v>
      </c>
      <c r="F5370">
        <v>26.367999999999999</v>
      </c>
      <c r="G5370">
        <v>3.4089999999999998</v>
      </c>
      <c r="H5370">
        <v>1.264</v>
      </c>
      <c r="I5370">
        <v>3.91</v>
      </c>
      <c r="J5370">
        <v>418.71600000000001</v>
      </c>
    </row>
    <row r="5371" spans="1:10" x14ac:dyDescent="0.25">
      <c r="A5371">
        <v>740.00499999999988</v>
      </c>
      <c r="B5371">
        <v>0.436</v>
      </c>
      <c r="C5371">
        <v>0.57899999999999996</v>
      </c>
      <c r="D5371">
        <v>0.89300000000000002</v>
      </c>
      <c r="E5371">
        <v>4.0389999999999997</v>
      </c>
      <c r="F5371">
        <v>2.3279999999999998</v>
      </c>
      <c r="G5371">
        <v>0.40600000000000003</v>
      </c>
      <c r="H5371">
        <v>0.248</v>
      </c>
      <c r="I5371">
        <v>3.94</v>
      </c>
      <c r="J5371">
        <v>35.192999999999998</v>
      </c>
    </row>
    <row r="5372" spans="1:10" x14ac:dyDescent="0.25">
      <c r="A5372">
        <v>740.07799999999997</v>
      </c>
      <c r="B5372">
        <v>0.14899999999999999</v>
      </c>
      <c r="C5372">
        <v>0.108</v>
      </c>
      <c r="D5372">
        <v>8.1000000000000003E-2</v>
      </c>
      <c r="E5372">
        <v>5.5E-2</v>
      </c>
      <c r="F5372">
        <v>3.7999999999999999E-2</v>
      </c>
      <c r="G5372">
        <v>2.5000000000000001E-2</v>
      </c>
      <c r="H5372">
        <v>0.02</v>
      </c>
      <c r="I5372">
        <v>5.25</v>
      </c>
      <c r="J5372">
        <v>2.5</v>
      </c>
    </row>
    <row r="5373" spans="1:10" x14ac:dyDescent="0.25">
      <c r="A5373">
        <v>740.13799999999992</v>
      </c>
      <c r="B5373">
        <v>0.152</v>
      </c>
      <c r="C5373">
        <v>0.106</v>
      </c>
      <c r="D5373">
        <v>7.5999999999999998E-2</v>
      </c>
      <c r="E5373">
        <v>5.6000000000000001E-2</v>
      </c>
      <c r="F5373">
        <v>4.1000000000000002E-2</v>
      </c>
      <c r="G5373">
        <v>2.5000000000000001E-2</v>
      </c>
      <c r="H5373">
        <v>1.7999999999999999E-2</v>
      </c>
      <c r="I5373">
        <v>5.26</v>
      </c>
      <c r="J5373">
        <v>2.4990000000000001</v>
      </c>
    </row>
    <row r="5374" spans="1:10" x14ac:dyDescent="0.25">
      <c r="A5374">
        <v>740.16499999999996</v>
      </c>
      <c r="B5374">
        <v>0.39</v>
      </c>
      <c r="C5374">
        <v>0.63500000000000001</v>
      </c>
      <c r="D5374">
        <v>2.1589999999999998</v>
      </c>
      <c r="E5374">
        <v>6.8609999999999998</v>
      </c>
      <c r="F5374">
        <v>5.8559999999999999</v>
      </c>
      <c r="G5374">
        <v>0.46700000000000003</v>
      </c>
      <c r="H5374">
        <v>0.50900000000000001</v>
      </c>
      <c r="I5374">
        <v>3.78</v>
      </c>
      <c r="J5374">
        <v>63.792999999999999</v>
      </c>
    </row>
    <row r="5375" spans="1:10" x14ac:dyDescent="0.25">
      <c r="A5375">
        <v>740.19299999999987</v>
      </c>
      <c r="B5375">
        <v>0.378</v>
      </c>
      <c r="C5375">
        <v>0.625</v>
      </c>
      <c r="D5375">
        <v>3.1360000000000001</v>
      </c>
      <c r="E5375">
        <v>12.249000000000001</v>
      </c>
      <c r="F5375">
        <v>11.045</v>
      </c>
      <c r="G5375">
        <v>0.82799999999999996</v>
      </c>
      <c r="H5375">
        <v>0.64400000000000002</v>
      </c>
      <c r="I5375">
        <v>3.69</v>
      </c>
      <c r="J5375">
        <v>106.503</v>
      </c>
    </row>
    <row r="5376" spans="1:10" x14ac:dyDescent="0.25">
      <c r="A5376">
        <v>740.2399999999999</v>
      </c>
      <c r="B5376">
        <v>0.626</v>
      </c>
      <c r="C5376">
        <v>1.857</v>
      </c>
      <c r="D5376">
        <v>19.611999999999998</v>
      </c>
      <c r="E5376">
        <v>41.521999999999998</v>
      </c>
      <c r="F5376">
        <v>25.696000000000002</v>
      </c>
      <c r="G5376">
        <v>3.6960000000000002</v>
      </c>
      <c r="H5376">
        <v>1.214</v>
      </c>
      <c r="I5376">
        <v>3.88</v>
      </c>
      <c r="J5376">
        <v>365.36500000000001</v>
      </c>
    </row>
    <row r="5377" spans="1:10" x14ac:dyDescent="0.25">
      <c r="A5377">
        <v>740.3</v>
      </c>
      <c r="B5377">
        <v>0.152</v>
      </c>
      <c r="C5377">
        <v>0.109</v>
      </c>
      <c r="D5377">
        <v>7.8E-2</v>
      </c>
      <c r="E5377">
        <v>5.5E-2</v>
      </c>
      <c r="F5377">
        <v>3.4000000000000002E-2</v>
      </c>
      <c r="G5377">
        <v>2.3E-2</v>
      </c>
      <c r="H5377">
        <v>1.4999999999999999E-2</v>
      </c>
      <c r="I5377">
        <v>5.34</v>
      </c>
      <c r="J5377">
        <v>2.4889999999999999</v>
      </c>
    </row>
    <row r="5378" spans="1:10" x14ac:dyDescent="0.25">
      <c r="A5378">
        <v>740.40099999999995</v>
      </c>
      <c r="B5378">
        <v>0.15</v>
      </c>
      <c r="C5378">
        <v>0.107</v>
      </c>
      <c r="D5378">
        <v>7.8E-2</v>
      </c>
      <c r="E5378">
        <v>5.6000000000000001E-2</v>
      </c>
      <c r="F5378">
        <v>4.2000000000000003E-2</v>
      </c>
      <c r="G5378">
        <v>0.03</v>
      </c>
      <c r="H5378">
        <v>1.7999999999999999E-2</v>
      </c>
      <c r="I5378">
        <v>5.22</v>
      </c>
      <c r="J5378">
        <v>2.5139999999999998</v>
      </c>
    </row>
    <row r="5379" spans="1:10" x14ac:dyDescent="0.25">
      <c r="A5379">
        <v>740.43999999999994</v>
      </c>
      <c r="B5379">
        <v>0.14799999999999999</v>
      </c>
      <c r="C5379">
        <v>0.106</v>
      </c>
      <c r="D5379">
        <v>8.5000000000000006E-2</v>
      </c>
      <c r="E5379">
        <v>5.3999999999999999E-2</v>
      </c>
      <c r="F5379">
        <v>3.5000000000000003E-2</v>
      </c>
      <c r="G5379">
        <v>2.5999999999999999E-2</v>
      </c>
      <c r="H5379">
        <v>1.4999999999999999E-2</v>
      </c>
      <c r="I5379">
        <v>5.29</v>
      </c>
      <c r="J5379">
        <v>2.4849999999999999</v>
      </c>
    </row>
    <row r="5380" spans="1:10" x14ac:dyDescent="0.25">
      <c r="A5380">
        <v>740.46499999999992</v>
      </c>
      <c r="B5380">
        <v>0.39300000000000002</v>
      </c>
      <c r="C5380">
        <v>0.55300000000000005</v>
      </c>
      <c r="D5380">
        <v>0.80400000000000005</v>
      </c>
      <c r="E5380">
        <v>1.577</v>
      </c>
      <c r="F5380">
        <v>1.4359999999999999</v>
      </c>
      <c r="G5380">
        <v>0.48</v>
      </c>
      <c r="H5380">
        <v>0.24299999999999999</v>
      </c>
      <c r="I5380">
        <v>3.99</v>
      </c>
      <c r="J5380">
        <v>21.908999999999999</v>
      </c>
    </row>
    <row r="5381" spans="1:10" x14ac:dyDescent="0.25">
      <c r="A5381">
        <v>740.59099999999989</v>
      </c>
      <c r="B5381">
        <v>0.372</v>
      </c>
      <c r="C5381">
        <v>0.56699999999999995</v>
      </c>
      <c r="D5381">
        <v>1.339</v>
      </c>
      <c r="E5381">
        <v>2.8679999999999999</v>
      </c>
      <c r="F5381">
        <v>1.4830000000000001</v>
      </c>
      <c r="G5381">
        <v>0.47099999999999997</v>
      </c>
      <c r="H5381">
        <v>0.24299999999999999</v>
      </c>
      <c r="I5381">
        <v>4.0599999999999996</v>
      </c>
      <c r="J5381">
        <v>29.806999999999999</v>
      </c>
    </row>
    <row r="5382" spans="1:10" x14ac:dyDescent="0.25">
      <c r="A5382">
        <v>740.67799999999988</v>
      </c>
      <c r="B5382">
        <v>0.151</v>
      </c>
      <c r="C5382">
        <v>0.111</v>
      </c>
      <c r="D5382">
        <v>0.08</v>
      </c>
      <c r="E5382">
        <v>5.5E-2</v>
      </c>
      <c r="F5382">
        <v>3.5999999999999997E-2</v>
      </c>
      <c r="G5382">
        <v>2.5000000000000001E-2</v>
      </c>
      <c r="H5382">
        <v>0.02</v>
      </c>
      <c r="I5382">
        <v>5.28</v>
      </c>
      <c r="J5382">
        <v>2.5219999999999998</v>
      </c>
    </row>
    <row r="5383" spans="1:10" x14ac:dyDescent="0.25">
      <c r="A5383">
        <v>740.69799999999987</v>
      </c>
      <c r="B5383">
        <v>0.41299999999999998</v>
      </c>
      <c r="C5383">
        <v>0.79500000000000004</v>
      </c>
      <c r="D5383">
        <v>8.3119999999999994</v>
      </c>
      <c r="E5383">
        <v>20.852</v>
      </c>
      <c r="F5383">
        <v>10.396000000000001</v>
      </c>
      <c r="G5383">
        <v>1.6579999999999999</v>
      </c>
      <c r="H5383">
        <v>0.40100000000000002</v>
      </c>
      <c r="I5383">
        <v>3.91</v>
      </c>
      <c r="J5383">
        <v>167.53800000000001</v>
      </c>
    </row>
    <row r="5384" spans="1:10" x14ac:dyDescent="0.25">
      <c r="A5384">
        <v>740.73099999999988</v>
      </c>
      <c r="B5384">
        <v>0.152</v>
      </c>
      <c r="C5384">
        <v>0.105</v>
      </c>
      <c r="D5384">
        <v>0.08</v>
      </c>
      <c r="E5384">
        <v>5.6000000000000001E-2</v>
      </c>
      <c r="F5384">
        <v>3.7999999999999999E-2</v>
      </c>
      <c r="G5384">
        <v>2.3E-2</v>
      </c>
      <c r="H5384">
        <v>1.2999999999999999E-2</v>
      </c>
      <c r="I5384">
        <v>5.33</v>
      </c>
      <c r="J5384">
        <v>2.4870000000000001</v>
      </c>
    </row>
    <row r="5385" spans="1:10" x14ac:dyDescent="0.25">
      <c r="A5385">
        <v>740.79499999999996</v>
      </c>
      <c r="B5385">
        <v>0.39100000000000001</v>
      </c>
      <c r="C5385">
        <v>0.93899999999999995</v>
      </c>
      <c r="D5385">
        <v>2.31</v>
      </c>
      <c r="E5385">
        <v>1.145</v>
      </c>
      <c r="F5385">
        <v>0.54400000000000004</v>
      </c>
      <c r="G5385">
        <v>0.46</v>
      </c>
      <c r="H5385">
        <v>0.17699999999999999</v>
      </c>
      <c r="I5385">
        <v>4.5599999999999996</v>
      </c>
      <c r="J5385">
        <v>27.228000000000002</v>
      </c>
    </row>
    <row r="5386" spans="1:10" x14ac:dyDescent="0.25">
      <c r="A5386">
        <v>740.82299999999987</v>
      </c>
      <c r="B5386">
        <v>0.41099999999999998</v>
      </c>
      <c r="C5386">
        <v>0.745</v>
      </c>
      <c r="D5386">
        <v>8.3610000000000007</v>
      </c>
      <c r="E5386">
        <v>16.175000000000001</v>
      </c>
      <c r="F5386">
        <v>12.349</v>
      </c>
      <c r="G5386">
        <v>1.5149999999999999</v>
      </c>
      <c r="H5386">
        <v>0.44700000000000001</v>
      </c>
      <c r="I5386">
        <v>3.86</v>
      </c>
      <c r="J5386">
        <v>154.38</v>
      </c>
    </row>
    <row r="5387" spans="1:10" x14ac:dyDescent="0.25">
      <c r="A5387">
        <v>740.87199999999996</v>
      </c>
      <c r="B5387">
        <v>0.41399999999999998</v>
      </c>
      <c r="C5387">
        <v>0.51700000000000002</v>
      </c>
      <c r="D5387">
        <v>0.54</v>
      </c>
      <c r="E5387">
        <v>0.55100000000000005</v>
      </c>
      <c r="F5387">
        <v>0.40899999999999997</v>
      </c>
      <c r="G5387">
        <v>0.43</v>
      </c>
      <c r="H5387">
        <v>0.27800000000000002</v>
      </c>
      <c r="I5387">
        <v>4.2300000000000004</v>
      </c>
      <c r="J5387">
        <v>13.275</v>
      </c>
    </row>
    <row r="5388" spans="1:10" x14ac:dyDescent="0.25">
      <c r="A5388">
        <v>740.94399999999996</v>
      </c>
      <c r="B5388">
        <v>0.375</v>
      </c>
      <c r="C5388">
        <v>0.628</v>
      </c>
      <c r="D5388">
        <v>3.6859999999999999</v>
      </c>
      <c r="E5388">
        <v>11.750999999999999</v>
      </c>
      <c r="F5388">
        <v>7.9660000000000002</v>
      </c>
      <c r="G5388">
        <v>0.98799999999999999</v>
      </c>
      <c r="H5388">
        <v>0.3</v>
      </c>
      <c r="I5388">
        <v>3.81</v>
      </c>
      <c r="J5388">
        <v>98.001999999999995</v>
      </c>
    </row>
    <row r="5389" spans="1:10" x14ac:dyDescent="0.25">
      <c r="A5389">
        <v>741.05</v>
      </c>
      <c r="B5389">
        <v>0.379</v>
      </c>
      <c r="C5389">
        <v>0.51800000000000002</v>
      </c>
      <c r="D5389">
        <v>1.0760000000000001</v>
      </c>
      <c r="E5389">
        <v>3.6989999999999998</v>
      </c>
      <c r="F5389">
        <v>3.218</v>
      </c>
      <c r="G5389">
        <v>1.01</v>
      </c>
      <c r="H5389">
        <v>0.38200000000000001</v>
      </c>
      <c r="I5389">
        <v>3.7</v>
      </c>
      <c r="J5389">
        <v>37.994999999999997</v>
      </c>
    </row>
    <row r="5390" spans="1:10" x14ac:dyDescent="0.25">
      <c r="A5390">
        <v>741.07599999999991</v>
      </c>
      <c r="B5390">
        <v>0.38900000000000001</v>
      </c>
      <c r="C5390">
        <v>0.63100000000000001</v>
      </c>
      <c r="D5390">
        <v>2.71</v>
      </c>
      <c r="E5390">
        <v>10.353999999999999</v>
      </c>
      <c r="F5390">
        <v>5.3550000000000004</v>
      </c>
      <c r="G5390">
        <v>0.90700000000000003</v>
      </c>
      <c r="H5390">
        <v>0.28999999999999998</v>
      </c>
      <c r="I5390">
        <v>3.86</v>
      </c>
      <c r="J5390">
        <v>79.643000000000001</v>
      </c>
    </row>
    <row r="5391" spans="1:10" x14ac:dyDescent="0.25">
      <c r="A5391">
        <v>741.12199999999996</v>
      </c>
      <c r="B5391">
        <v>0.375</v>
      </c>
      <c r="C5391">
        <v>0.59099999999999997</v>
      </c>
      <c r="D5391">
        <v>4.8970000000000002</v>
      </c>
      <c r="E5391">
        <v>10.122</v>
      </c>
      <c r="F5391">
        <v>6.63</v>
      </c>
      <c r="G5391">
        <v>0.872</v>
      </c>
      <c r="H5391">
        <v>0.61</v>
      </c>
      <c r="I5391">
        <v>3.88</v>
      </c>
      <c r="J5391">
        <v>93.391000000000005</v>
      </c>
    </row>
    <row r="5392" spans="1:10" x14ac:dyDescent="0.25">
      <c r="A5392">
        <v>741.26999999999987</v>
      </c>
      <c r="B5392">
        <v>0.153</v>
      </c>
      <c r="C5392">
        <v>0.11</v>
      </c>
      <c r="D5392">
        <v>8.3000000000000004E-2</v>
      </c>
      <c r="E5392">
        <v>5.2999999999999999E-2</v>
      </c>
      <c r="F5392">
        <v>3.7999999999999999E-2</v>
      </c>
      <c r="G5392">
        <v>2.1999999999999999E-2</v>
      </c>
      <c r="H5392">
        <v>1.4999999999999999E-2</v>
      </c>
      <c r="I5392">
        <v>5.34</v>
      </c>
      <c r="J5392">
        <v>2.5299999999999998</v>
      </c>
    </row>
    <row r="5393" spans="1:10" x14ac:dyDescent="0.25">
      <c r="A5393">
        <v>741.27899999999988</v>
      </c>
      <c r="B5393">
        <v>0.41199999999999998</v>
      </c>
      <c r="C5393">
        <v>0.66400000000000003</v>
      </c>
      <c r="D5393">
        <v>3.089</v>
      </c>
      <c r="E5393">
        <v>11.689</v>
      </c>
      <c r="F5393">
        <v>5.6820000000000004</v>
      </c>
      <c r="G5393">
        <v>1.272</v>
      </c>
      <c r="H5393">
        <v>0.46300000000000002</v>
      </c>
      <c r="I5393">
        <v>3.83</v>
      </c>
      <c r="J5393">
        <v>89.12</v>
      </c>
    </row>
    <row r="5394" spans="1:10" x14ac:dyDescent="0.25">
      <c r="A5394">
        <v>741.31399999999996</v>
      </c>
      <c r="B5394">
        <v>0.40500000000000003</v>
      </c>
      <c r="C5394">
        <v>0.51500000000000001</v>
      </c>
      <c r="D5394">
        <v>1.139</v>
      </c>
      <c r="E5394">
        <v>2.8159999999999998</v>
      </c>
      <c r="F5394">
        <v>1.736</v>
      </c>
      <c r="G5394">
        <v>0.42699999999999999</v>
      </c>
      <c r="H5394">
        <v>0.25700000000000001</v>
      </c>
      <c r="I5394">
        <v>4</v>
      </c>
      <c r="J5394">
        <v>29.204000000000001</v>
      </c>
    </row>
    <row r="5395" spans="1:10" x14ac:dyDescent="0.25">
      <c r="A5395">
        <v>741.34799999999996</v>
      </c>
      <c r="B5395">
        <v>0.36399999999999999</v>
      </c>
      <c r="C5395">
        <v>0.51</v>
      </c>
      <c r="D5395">
        <v>0.72099999999999997</v>
      </c>
      <c r="E5395">
        <v>2.7170000000000001</v>
      </c>
      <c r="F5395">
        <v>1.36</v>
      </c>
      <c r="G5395">
        <v>0.42099999999999999</v>
      </c>
      <c r="H5395">
        <v>0.26500000000000001</v>
      </c>
      <c r="I5395">
        <v>3.97</v>
      </c>
      <c r="J5395">
        <v>25.263999999999999</v>
      </c>
    </row>
    <row r="5396" spans="1:10" x14ac:dyDescent="0.25">
      <c r="A5396">
        <v>741.39899999999989</v>
      </c>
      <c r="B5396">
        <v>0.38900000000000001</v>
      </c>
      <c r="C5396">
        <v>0.54800000000000004</v>
      </c>
      <c r="D5396">
        <v>2.3250000000000002</v>
      </c>
      <c r="E5396">
        <v>4.7350000000000003</v>
      </c>
      <c r="F5396">
        <v>3.242</v>
      </c>
      <c r="G5396">
        <v>0.56100000000000005</v>
      </c>
      <c r="H5396">
        <v>0.33800000000000002</v>
      </c>
      <c r="I5396">
        <v>3.94</v>
      </c>
      <c r="J5396">
        <v>47.767000000000003</v>
      </c>
    </row>
    <row r="5397" spans="1:10" x14ac:dyDescent="0.25">
      <c r="A5397">
        <v>741.43799999999987</v>
      </c>
      <c r="B5397">
        <v>0.40699999999999997</v>
      </c>
      <c r="C5397">
        <v>0.58699999999999997</v>
      </c>
      <c r="D5397">
        <v>2.2869999999999999</v>
      </c>
      <c r="E5397">
        <v>4.742</v>
      </c>
      <c r="F5397">
        <v>2.863</v>
      </c>
      <c r="G5397">
        <v>0.55700000000000005</v>
      </c>
      <c r="H5397">
        <v>0.188</v>
      </c>
      <c r="I5397">
        <v>4.01</v>
      </c>
      <c r="J5397">
        <v>46.667999999999999</v>
      </c>
    </row>
    <row r="5398" spans="1:10" x14ac:dyDescent="0.25">
      <c r="A5398">
        <v>741.54799999999989</v>
      </c>
      <c r="B5398">
        <v>0.379</v>
      </c>
      <c r="C5398">
        <v>0.51900000000000002</v>
      </c>
      <c r="D5398">
        <v>0.70299999999999996</v>
      </c>
      <c r="E5398">
        <v>1.359</v>
      </c>
      <c r="F5398">
        <v>0.93799999999999994</v>
      </c>
      <c r="G5398">
        <v>0.40799999999999997</v>
      </c>
      <c r="H5398">
        <v>0.2</v>
      </c>
      <c r="I5398">
        <v>4.12</v>
      </c>
      <c r="J5398">
        <v>18.547999999999998</v>
      </c>
    </row>
    <row r="5399" spans="1:10" x14ac:dyDescent="0.25">
      <c r="A5399">
        <v>741.56899999999996</v>
      </c>
      <c r="B5399">
        <v>0.39900000000000002</v>
      </c>
      <c r="C5399">
        <v>0.59199999999999997</v>
      </c>
      <c r="D5399">
        <v>3.2480000000000002</v>
      </c>
      <c r="E5399">
        <v>11.042</v>
      </c>
      <c r="F5399">
        <v>4.3179999999999996</v>
      </c>
      <c r="G5399">
        <v>0.42399999999999999</v>
      </c>
      <c r="H5399">
        <v>0.183</v>
      </c>
      <c r="I5399">
        <v>4</v>
      </c>
      <c r="J5399">
        <v>80.739000000000004</v>
      </c>
    </row>
    <row r="5400" spans="1:10" x14ac:dyDescent="0.25">
      <c r="A5400">
        <v>741.68599999999992</v>
      </c>
      <c r="B5400">
        <v>0.38300000000000001</v>
      </c>
      <c r="C5400">
        <v>0.53800000000000003</v>
      </c>
      <c r="D5400">
        <v>1.369</v>
      </c>
      <c r="E5400">
        <v>7.0620000000000003</v>
      </c>
      <c r="F5400">
        <v>3.8149999999999999</v>
      </c>
      <c r="G5400">
        <v>0.5</v>
      </c>
      <c r="H5400">
        <v>0.313</v>
      </c>
      <c r="I5400">
        <v>3.85</v>
      </c>
      <c r="J5400">
        <v>53.764000000000003</v>
      </c>
    </row>
    <row r="5401" spans="1:10" x14ac:dyDescent="0.25">
      <c r="A5401">
        <v>741.76699999999994</v>
      </c>
      <c r="B5401">
        <v>0.39500000000000002</v>
      </c>
      <c r="C5401">
        <v>0.51300000000000001</v>
      </c>
      <c r="D5401">
        <v>1.216</v>
      </c>
      <c r="E5401">
        <v>1.349</v>
      </c>
      <c r="F5401">
        <v>1.637</v>
      </c>
      <c r="G5401">
        <v>0.39200000000000002</v>
      </c>
      <c r="H5401">
        <v>0.17</v>
      </c>
      <c r="I5401">
        <v>4.09</v>
      </c>
      <c r="J5401">
        <v>23.178999999999998</v>
      </c>
    </row>
    <row r="5402" spans="1:10" x14ac:dyDescent="0.25">
      <c r="A5402">
        <v>741.80199999999991</v>
      </c>
      <c r="B5402">
        <v>0.151</v>
      </c>
      <c r="C5402">
        <v>0.109</v>
      </c>
      <c r="D5402">
        <v>0.08</v>
      </c>
      <c r="E5402">
        <v>5.2999999999999999E-2</v>
      </c>
      <c r="F5402">
        <v>3.4000000000000002E-2</v>
      </c>
      <c r="G5402">
        <v>2.5999999999999999E-2</v>
      </c>
      <c r="H5402">
        <v>2.1000000000000001E-2</v>
      </c>
      <c r="I5402">
        <v>5.27</v>
      </c>
      <c r="J5402">
        <v>2.496</v>
      </c>
    </row>
    <row r="5403" spans="1:10" x14ac:dyDescent="0.25">
      <c r="A5403">
        <v>741.85899999999992</v>
      </c>
      <c r="B5403">
        <v>0.36899999999999999</v>
      </c>
      <c r="C5403">
        <v>0.54300000000000004</v>
      </c>
      <c r="D5403">
        <v>2.71</v>
      </c>
      <c r="E5403">
        <v>5.6529999999999996</v>
      </c>
      <c r="F5403">
        <v>4.3410000000000002</v>
      </c>
      <c r="G5403">
        <v>0.58899999999999997</v>
      </c>
      <c r="H5403">
        <v>0.307</v>
      </c>
      <c r="I5403">
        <v>3.89</v>
      </c>
      <c r="J5403">
        <v>56.511000000000003</v>
      </c>
    </row>
    <row r="5404" spans="1:10" x14ac:dyDescent="0.25">
      <c r="A5404">
        <v>741.89199999999994</v>
      </c>
      <c r="B5404">
        <v>0.152</v>
      </c>
      <c r="C5404">
        <v>0.108</v>
      </c>
      <c r="D5404">
        <v>0.08</v>
      </c>
      <c r="E5404">
        <v>5.3999999999999999E-2</v>
      </c>
      <c r="F5404">
        <v>3.5999999999999997E-2</v>
      </c>
      <c r="G5404">
        <v>2.5000000000000001E-2</v>
      </c>
      <c r="H5404">
        <v>1.9E-2</v>
      </c>
      <c r="I5404">
        <v>5.29</v>
      </c>
      <c r="J5404">
        <v>2.5059999999999998</v>
      </c>
    </row>
    <row r="5405" spans="1:10" x14ac:dyDescent="0.25">
      <c r="A5405">
        <v>741.95099999999991</v>
      </c>
      <c r="B5405">
        <v>0.39</v>
      </c>
      <c r="C5405">
        <v>0.64600000000000002</v>
      </c>
      <c r="D5405">
        <v>3.964</v>
      </c>
      <c r="E5405">
        <v>8.4740000000000002</v>
      </c>
      <c r="F5405">
        <v>6.4880000000000004</v>
      </c>
      <c r="G5405">
        <v>1.8480000000000001</v>
      </c>
      <c r="H5405">
        <v>1.3380000000000001</v>
      </c>
      <c r="I5405">
        <v>3.66</v>
      </c>
      <c r="J5405">
        <v>84.813999999999993</v>
      </c>
    </row>
    <row r="5406" spans="1:10" x14ac:dyDescent="0.25">
      <c r="A5406">
        <v>741.97899999999993</v>
      </c>
      <c r="B5406">
        <v>0.377</v>
      </c>
      <c r="C5406">
        <v>0.53</v>
      </c>
      <c r="D5406">
        <v>0.80200000000000005</v>
      </c>
      <c r="E5406">
        <v>1.968</v>
      </c>
      <c r="F5406">
        <v>1.3959999999999999</v>
      </c>
      <c r="G5406">
        <v>0.39400000000000002</v>
      </c>
      <c r="H5406">
        <v>0.193</v>
      </c>
      <c r="I5406">
        <v>4.04</v>
      </c>
      <c r="J5406">
        <v>22.875</v>
      </c>
    </row>
    <row r="5407" spans="1:10" x14ac:dyDescent="0.25">
      <c r="A5407">
        <v>742.02699999999993</v>
      </c>
      <c r="B5407">
        <v>0.41199999999999998</v>
      </c>
      <c r="C5407">
        <v>0.623</v>
      </c>
      <c r="D5407">
        <v>4.0359999999999996</v>
      </c>
      <c r="E5407">
        <v>9.9410000000000007</v>
      </c>
      <c r="F5407">
        <v>6.9669999999999996</v>
      </c>
      <c r="G5407">
        <v>0.90300000000000002</v>
      </c>
      <c r="H5407">
        <v>0.314</v>
      </c>
      <c r="I5407">
        <v>3.86</v>
      </c>
      <c r="J5407">
        <v>89.59</v>
      </c>
    </row>
    <row r="5408" spans="1:10" x14ac:dyDescent="0.25">
      <c r="A5408">
        <v>742.06999999999994</v>
      </c>
      <c r="B5408">
        <v>0.379</v>
      </c>
      <c r="C5408">
        <v>0.52800000000000002</v>
      </c>
      <c r="D5408">
        <v>2.1989999999999998</v>
      </c>
      <c r="E5408">
        <v>4.9660000000000002</v>
      </c>
      <c r="F5408">
        <v>3.6440000000000001</v>
      </c>
      <c r="G5408">
        <v>0.50700000000000001</v>
      </c>
      <c r="H5408">
        <v>0.28799999999999998</v>
      </c>
      <c r="I5408">
        <v>3.91</v>
      </c>
      <c r="J5408">
        <v>48.915999999999997</v>
      </c>
    </row>
    <row r="5409" spans="1:10" x14ac:dyDescent="0.25">
      <c r="A5409">
        <v>742.12499999999989</v>
      </c>
      <c r="B5409">
        <v>0.14899999999999999</v>
      </c>
      <c r="C5409">
        <v>0.107</v>
      </c>
      <c r="D5409">
        <v>7.4999999999999997E-2</v>
      </c>
      <c r="E5409">
        <v>5.5E-2</v>
      </c>
      <c r="F5409">
        <v>3.4000000000000002E-2</v>
      </c>
      <c r="G5409">
        <v>2.3E-2</v>
      </c>
      <c r="H5409">
        <v>1.4999999999999999E-2</v>
      </c>
      <c r="I5409">
        <v>5.33</v>
      </c>
      <c r="J5409">
        <v>2.44</v>
      </c>
    </row>
    <row r="5410" spans="1:10" x14ac:dyDescent="0.25">
      <c r="A5410">
        <v>742.18399999999997</v>
      </c>
      <c r="B5410">
        <v>0.378</v>
      </c>
      <c r="C5410">
        <v>0.51900000000000002</v>
      </c>
      <c r="D5410">
        <v>1.9930000000000001</v>
      </c>
      <c r="E5410">
        <v>3.984</v>
      </c>
      <c r="F5410">
        <v>3.3</v>
      </c>
      <c r="G5410">
        <v>0.58699999999999997</v>
      </c>
      <c r="H5410">
        <v>0.30299999999999999</v>
      </c>
      <c r="I5410">
        <v>3.89</v>
      </c>
      <c r="J5410">
        <v>43.034999999999997</v>
      </c>
    </row>
    <row r="5411" spans="1:10" x14ac:dyDescent="0.25">
      <c r="A5411">
        <v>742.21599999999989</v>
      </c>
      <c r="B5411">
        <v>0.42199999999999999</v>
      </c>
      <c r="C5411">
        <v>0.68200000000000005</v>
      </c>
      <c r="D5411">
        <v>7.835</v>
      </c>
      <c r="E5411">
        <v>8.5790000000000006</v>
      </c>
      <c r="F5411">
        <v>11.757999999999999</v>
      </c>
      <c r="G5411">
        <v>1.4470000000000001</v>
      </c>
      <c r="H5411">
        <v>0.57699999999999996</v>
      </c>
      <c r="I5411">
        <v>3.81</v>
      </c>
      <c r="J5411">
        <v>119.28700000000001</v>
      </c>
    </row>
    <row r="5412" spans="1:10" x14ac:dyDescent="0.25">
      <c r="A5412">
        <v>742.26299999999992</v>
      </c>
      <c r="B5412">
        <v>0.38700000000000001</v>
      </c>
      <c r="C5412">
        <v>0.54600000000000004</v>
      </c>
      <c r="D5412">
        <v>1.1879999999999999</v>
      </c>
      <c r="E5412">
        <v>1.984</v>
      </c>
      <c r="F5412">
        <v>1.5149999999999999</v>
      </c>
      <c r="G5412">
        <v>0.56599999999999995</v>
      </c>
      <c r="H5412">
        <v>0.438</v>
      </c>
      <c r="I5412">
        <v>3.92</v>
      </c>
      <c r="J5412">
        <v>25.972999999999999</v>
      </c>
    </row>
    <row r="5413" spans="1:10" x14ac:dyDescent="0.25">
      <c r="A5413">
        <v>742.37299999999993</v>
      </c>
      <c r="B5413">
        <v>0.375</v>
      </c>
      <c r="C5413">
        <v>0.56299999999999994</v>
      </c>
      <c r="D5413">
        <v>2.9009999999999998</v>
      </c>
      <c r="E5413">
        <v>5.8029999999999999</v>
      </c>
      <c r="F5413">
        <v>3.9830000000000001</v>
      </c>
      <c r="G5413">
        <v>0.57099999999999995</v>
      </c>
      <c r="H5413">
        <v>0.41</v>
      </c>
      <c r="I5413">
        <v>3.92</v>
      </c>
      <c r="J5413">
        <v>57.218000000000004</v>
      </c>
    </row>
    <row r="5414" spans="1:10" x14ac:dyDescent="0.25">
      <c r="A5414">
        <v>742.48699999999997</v>
      </c>
      <c r="B5414">
        <v>0.40699999999999997</v>
      </c>
      <c r="C5414">
        <v>0.52900000000000003</v>
      </c>
      <c r="D5414">
        <v>0.55000000000000004</v>
      </c>
      <c r="E5414">
        <v>0.56100000000000005</v>
      </c>
      <c r="F5414">
        <v>0.36799999999999999</v>
      </c>
      <c r="G5414">
        <v>0.46600000000000003</v>
      </c>
      <c r="H5414">
        <v>0.17</v>
      </c>
      <c r="I5414">
        <v>4.33</v>
      </c>
      <c r="J5414">
        <v>13.22</v>
      </c>
    </row>
    <row r="5415" spans="1:10" x14ac:dyDescent="0.25">
      <c r="A5415">
        <v>742.49899999999991</v>
      </c>
      <c r="B5415">
        <v>0.45600000000000002</v>
      </c>
      <c r="C5415">
        <v>0.66600000000000004</v>
      </c>
      <c r="D5415">
        <v>5.2130000000000001</v>
      </c>
      <c r="E5415">
        <v>10.83</v>
      </c>
      <c r="F5415">
        <v>7.0659999999999998</v>
      </c>
      <c r="G5415">
        <v>1.2250000000000001</v>
      </c>
      <c r="H5415">
        <v>0.45400000000000001</v>
      </c>
      <c r="I5415">
        <v>3.89</v>
      </c>
      <c r="J5415">
        <v>100.667</v>
      </c>
    </row>
    <row r="5416" spans="1:10" x14ac:dyDescent="0.25">
      <c r="A5416">
        <v>742.53699999999992</v>
      </c>
      <c r="B5416">
        <v>0.155</v>
      </c>
      <c r="C5416">
        <v>0.105</v>
      </c>
      <c r="D5416">
        <v>8.3000000000000004E-2</v>
      </c>
      <c r="E5416">
        <v>5.5E-2</v>
      </c>
      <c r="F5416">
        <v>3.9E-2</v>
      </c>
      <c r="G5416">
        <v>3.1E-2</v>
      </c>
      <c r="H5416">
        <v>1.7999999999999999E-2</v>
      </c>
      <c r="I5416">
        <v>5.24</v>
      </c>
      <c r="J5416">
        <v>2.5430000000000001</v>
      </c>
    </row>
    <row r="5417" spans="1:10" x14ac:dyDescent="0.25">
      <c r="A5417">
        <v>742.59099999999989</v>
      </c>
      <c r="B5417">
        <v>0.15</v>
      </c>
      <c r="C5417">
        <v>0.104</v>
      </c>
      <c r="D5417">
        <v>7.8E-2</v>
      </c>
      <c r="E5417">
        <v>5.3999999999999999E-2</v>
      </c>
      <c r="F5417">
        <v>0.04</v>
      </c>
      <c r="G5417">
        <v>2.3E-2</v>
      </c>
      <c r="H5417">
        <v>1.4999999999999999E-2</v>
      </c>
      <c r="I5417">
        <v>5.3</v>
      </c>
      <c r="J5417">
        <v>2.4609999999999999</v>
      </c>
    </row>
    <row r="5418" spans="1:10" x14ac:dyDescent="0.25">
      <c r="A5418">
        <v>742.62199999999996</v>
      </c>
      <c r="B5418">
        <v>0.153</v>
      </c>
      <c r="C5418">
        <v>0.106</v>
      </c>
      <c r="D5418">
        <v>7.9000000000000001E-2</v>
      </c>
      <c r="E5418">
        <v>5.8999999999999997E-2</v>
      </c>
      <c r="F5418">
        <v>3.5999999999999997E-2</v>
      </c>
      <c r="G5418">
        <v>3.2000000000000001E-2</v>
      </c>
      <c r="H5418">
        <v>0.02</v>
      </c>
      <c r="I5418">
        <v>5.22</v>
      </c>
      <c r="J5418">
        <v>2.5270000000000001</v>
      </c>
    </row>
    <row r="5419" spans="1:10" x14ac:dyDescent="0.25">
      <c r="A5419">
        <v>742.65399999999988</v>
      </c>
      <c r="B5419">
        <v>0.151</v>
      </c>
      <c r="C5419">
        <v>0.11</v>
      </c>
      <c r="D5419">
        <v>0.08</v>
      </c>
      <c r="E5419">
        <v>5.5E-2</v>
      </c>
      <c r="F5419">
        <v>3.5999999999999997E-2</v>
      </c>
      <c r="G5419">
        <v>2.8000000000000001E-2</v>
      </c>
      <c r="H5419">
        <v>1.7999999999999999E-2</v>
      </c>
      <c r="I5419">
        <v>5.27</v>
      </c>
      <c r="J5419">
        <v>2.5179999999999998</v>
      </c>
    </row>
    <row r="5420" spans="1:10" x14ac:dyDescent="0.25">
      <c r="A5420">
        <v>742.68</v>
      </c>
      <c r="B5420">
        <v>0.38</v>
      </c>
      <c r="C5420">
        <v>0.61199999999999999</v>
      </c>
      <c r="D5420">
        <v>2.952</v>
      </c>
      <c r="E5420">
        <v>7.9379999999999997</v>
      </c>
      <c r="F5420">
        <v>4.9539999999999997</v>
      </c>
      <c r="G5420">
        <v>0.81</v>
      </c>
      <c r="H5420">
        <v>0.39400000000000002</v>
      </c>
      <c r="I5420">
        <v>3.87</v>
      </c>
      <c r="J5420">
        <v>69.721000000000004</v>
      </c>
    </row>
    <row r="5421" spans="1:10" x14ac:dyDescent="0.25">
      <c r="A5421">
        <v>742.70799999999986</v>
      </c>
      <c r="B5421">
        <v>0.372</v>
      </c>
      <c r="C5421">
        <v>0.51700000000000002</v>
      </c>
      <c r="D5421">
        <v>1.3819999999999999</v>
      </c>
      <c r="E5421">
        <v>2.871</v>
      </c>
      <c r="F5421">
        <v>1.7330000000000001</v>
      </c>
      <c r="G5421">
        <v>0.38</v>
      </c>
      <c r="H5421">
        <v>0.21199999999999999</v>
      </c>
      <c r="I5421">
        <v>4.05</v>
      </c>
      <c r="J5421">
        <v>30.266999999999999</v>
      </c>
    </row>
    <row r="5422" spans="1:10" x14ac:dyDescent="0.25">
      <c r="A5422">
        <v>742.75599999999986</v>
      </c>
      <c r="B5422">
        <v>0.379</v>
      </c>
      <c r="C5422">
        <v>0.51300000000000001</v>
      </c>
      <c r="D5422">
        <v>0.877</v>
      </c>
      <c r="E5422">
        <v>2.0859999999999999</v>
      </c>
      <c r="F5422">
        <v>1.3660000000000001</v>
      </c>
      <c r="G5422">
        <v>0.38700000000000001</v>
      </c>
      <c r="H5422">
        <v>0.17799999999999999</v>
      </c>
      <c r="I5422">
        <v>4.0599999999999996</v>
      </c>
      <c r="J5422">
        <v>23.509</v>
      </c>
    </row>
    <row r="5423" spans="1:10" x14ac:dyDescent="0.25">
      <c r="A5423">
        <v>742.80099999999993</v>
      </c>
      <c r="B5423">
        <v>0.38300000000000001</v>
      </c>
      <c r="C5423">
        <v>0.49199999999999999</v>
      </c>
      <c r="D5423">
        <v>0.68</v>
      </c>
      <c r="E5423">
        <v>2.8460000000000001</v>
      </c>
      <c r="F5423">
        <v>1.893</v>
      </c>
      <c r="G5423">
        <v>0.66600000000000004</v>
      </c>
      <c r="H5423">
        <v>0.53700000000000003</v>
      </c>
      <c r="I5423">
        <v>3.73</v>
      </c>
      <c r="J5423">
        <v>27.965</v>
      </c>
    </row>
    <row r="5424" spans="1:10" x14ac:dyDescent="0.25">
      <c r="A5424">
        <v>742.93399999999997</v>
      </c>
      <c r="B5424">
        <v>0.38300000000000001</v>
      </c>
      <c r="C5424">
        <v>0.55500000000000005</v>
      </c>
      <c r="D5424">
        <v>2.2629999999999999</v>
      </c>
      <c r="E5424">
        <v>4.58</v>
      </c>
      <c r="F5424">
        <v>4.0149999999999997</v>
      </c>
      <c r="G5424">
        <v>0.57999999999999996</v>
      </c>
      <c r="H5424">
        <v>0.373</v>
      </c>
      <c r="I5424">
        <v>3.86</v>
      </c>
      <c r="J5424">
        <v>49.223999999999997</v>
      </c>
    </row>
    <row r="5425" spans="1:10" x14ac:dyDescent="0.25">
      <c r="A5425">
        <v>742.95099999999991</v>
      </c>
      <c r="B5425">
        <v>0.376</v>
      </c>
      <c r="C5425">
        <v>0.58099999999999996</v>
      </c>
      <c r="D5425">
        <v>3.0059999999999998</v>
      </c>
      <c r="E5425">
        <v>5.9560000000000004</v>
      </c>
      <c r="F5425">
        <v>4.7670000000000003</v>
      </c>
      <c r="G5425">
        <v>0.60099999999999998</v>
      </c>
      <c r="H5425">
        <v>0.371</v>
      </c>
      <c r="I5425">
        <v>3.89</v>
      </c>
      <c r="J5425">
        <v>60.837000000000003</v>
      </c>
    </row>
    <row r="5426" spans="1:10" x14ac:dyDescent="0.25">
      <c r="A5426">
        <v>742.98599999999988</v>
      </c>
      <c r="B5426">
        <v>0.377</v>
      </c>
      <c r="C5426">
        <v>0.52100000000000002</v>
      </c>
      <c r="D5426">
        <v>1.5049999999999999</v>
      </c>
      <c r="E5426">
        <v>3.3860000000000001</v>
      </c>
      <c r="F5426">
        <v>2.7330000000000001</v>
      </c>
      <c r="G5426">
        <v>0.50800000000000001</v>
      </c>
      <c r="H5426">
        <v>0.30199999999999999</v>
      </c>
      <c r="I5426">
        <v>3.9</v>
      </c>
      <c r="J5426">
        <v>36.35</v>
      </c>
    </row>
    <row r="5427" spans="1:10" x14ac:dyDescent="0.25">
      <c r="A5427">
        <v>743.10899999999992</v>
      </c>
      <c r="B5427">
        <v>0.38500000000000001</v>
      </c>
      <c r="C5427">
        <v>0.54800000000000004</v>
      </c>
      <c r="D5427">
        <v>1.486</v>
      </c>
      <c r="E5427">
        <v>3.6850000000000001</v>
      </c>
      <c r="F5427">
        <v>3.7669999999999999</v>
      </c>
      <c r="G5427">
        <v>1.982</v>
      </c>
      <c r="H5427">
        <v>2.2229999999999999</v>
      </c>
      <c r="I5427">
        <v>3.24</v>
      </c>
      <c r="J5427">
        <v>45.645000000000003</v>
      </c>
    </row>
    <row r="5428" spans="1:10" x14ac:dyDescent="0.25">
      <c r="A5428">
        <v>743.12699999999995</v>
      </c>
      <c r="B5428">
        <v>0.39600000000000002</v>
      </c>
      <c r="C5428">
        <v>0.54700000000000004</v>
      </c>
      <c r="D5428">
        <v>2.5779999999999998</v>
      </c>
      <c r="E5428">
        <v>5.2640000000000002</v>
      </c>
      <c r="F5428">
        <v>4.5010000000000003</v>
      </c>
      <c r="G5428">
        <v>0.59299999999999997</v>
      </c>
      <c r="H5428">
        <v>0.41399999999999998</v>
      </c>
      <c r="I5428">
        <v>3.86</v>
      </c>
      <c r="J5428">
        <v>55.103999999999999</v>
      </c>
    </row>
    <row r="5429" spans="1:10" x14ac:dyDescent="0.25">
      <c r="A5429">
        <v>743.16399999999987</v>
      </c>
      <c r="B5429">
        <v>0.437</v>
      </c>
      <c r="C5429">
        <v>0.59499999999999997</v>
      </c>
      <c r="D5429">
        <v>3.242</v>
      </c>
      <c r="E5429">
        <v>6.2949999999999999</v>
      </c>
      <c r="F5429">
        <v>5.3849999999999998</v>
      </c>
      <c r="G5429">
        <v>0.76500000000000001</v>
      </c>
      <c r="H5429">
        <v>0.47199999999999998</v>
      </c>
      <c r="I5429">
        <v>3.85</v>
      </c>
      <c r="J5429">
        <v>66.174999999999997</v>
      </c>
    </row>
    <row r="5430" spans="1:10" x14ac:dyDescent="0.25">
      <c r="A5430">
        <v>743.29399999999987</v>
      </c>
      <c r="B5430">
        <v>0.38500000000000001</v>
      </c>
      <c r="C5430">
        <v>0.52300000000000002</v>
      </c>
      <c r="D5430">
        <v>0.54200000000000004</v>
      </c>
      <c r="E5430">
        <v>0.54800000000000004</v>
      </c>
      <c r="F5430">
        <v>0.43099999999999999</v>
      </c>
      <c r="G5430">
        <v>0.38600000000000001</v>
      </c>
      <c r="H5430">
        <v>0.182</v>
      </c>
      <c r="I5430">
        <v>4.33</v>
      </c>
      <c r="J5430">
        <v>12.984</v>
      </c>
    </row>
    <row r="5431" spans="1:10" x14ac:dyDescent="0.25">
      <c r="A5431">
        <v>743.31</v>
      </c>
      <c r="B5431">
        <v>0.36699999999999999</v>
      </c>
      <c r="C5431">
        <v>0.51500000000000001</v>
      </c>
      <c r="D5431">
        <v>0.999</v>
      </c>
      <c r="E5431">
        <v>2.6429999999999998</v>
      </c>
      <c r="F5431">
        <v>1.744</v>
      </c>
      <c r="G5431">
        <v>0.45300000000000001</v>
      </c>
      <c r="H5431">
        <v>0.251</v>
      </c>
      <c r="I5431">
        <v>3.96</v>
      </c>
      <c r="J5431">
        <v>27.611000000000001</v>
      </c>
    </row>
    <row r="5432" spans="1:10" x14ac:dyDescent="0.25">
      <c r="A5432">
        <v>743.33999999999992</v>
      </c>
      <c r="B5432">
        <v>0.38100000000000001</v>
      </c>
      <c r="C5432">
        <v>0.53800000000000003</v>
      </c>
      <c r="D5432">
        <v>2.2559999999999998</v>
      </c>
      <c r="E5432">
        <v>5.6109999999999998</v>
      </c>
      <c r="F5432">
        <v>3.5110000000000001</v>
      </c>
      <c r="G5432">
        <v>1.2689999999999999</v>
      </c>
      <c r="H5432">
        <v>1.1779999999999999</v>
      </c>
      <c r="I5432">
        <v>3.65</v>
      </c>
      <c r="J5432">
        <v>53.868000000000002</v>
      </c>
    </row>
    <row r="5433" spans="1:10" x14ac:dyDescent="0.25">
      <c r="A5433">
        <v>743.43999999999994</v>
      </c>
      <c r="B5433">
        <v>0.372</v>
      </c>
      <c r="C5433">
        <v>0.52400000000000002</v>
      </c>
      <c r="D5433">
        <v>2.4430000000000001</v>
      </c>
      <c r="E5433">
        <v>4.7359999999999998</v>
      </c>
      <c r="F5433">
        <v>3.4740000000000002</v>
      </c>
      <c r="G5433">
        <v>0.56699999999999995</v>
      </c>
      <c r="H5433">
        <v>0.21299999999999999</v>
      </c>
      <c r="I5433">
        <v>3.95</v>
      </c>
      <c r="J5433">
        <v>48.674999999999997</v>
      </c>
    </row>
    <row r="5434" spans="1:10" x14ac:dyDescent="0.25">
      <c r="A5434">
        <v>743.46599999999989</v>
      </c>
      <c r="B5434">
        <v>0.14899999999999999</v>
      </c>
      <c r="C5434">
        <v>0.112</v>
      </c>
      <c r="D5434">
        <v>0.08</v>
      </c>
      <c r="E5434">
        <v>5.7000000000000002E-2</v>
      </c>
      <c r="F5434">
        <v>3.7999999999999999E-2</v>
      </c>
      <c r="G5434">
        <v>2.8000000000000001E-2</v>
      </c>
      <c r="H5434">
        <v>2.1999999999999999E-2</v>
      </c>
      <c r="I5434">
        <v>5.22</v>
      </c>
      <c r="J5434">
        <v>2.5369999999999999</v>
      </c>
    </row>
    <row r="5435" spans="1:10" x14ac:dyDescent="0.25">
      <c r="A5435">
        <v>743.51499999999987</v>
      </c>
      <c r="B5435">
        <v>0.40100000000000002</v>
      </c>
      <c r="C5435">
        <v>0.66300000000000003</v>
      </c>
      <c r="D5435">
        <v>4.3529999999999998</v>
      </c>
      <c r="E5435">
        <v>14.504</v>
      </c>
      <c r="F5435">
        <v>7.4039999999999999</v>
      </c>
      <c r="G5435">
        <v>1.2889999999999999</v>
      </c>
      <c r="H5435">
        <v>0.63100000000000001</v>
      </c>
      <c r="I5435">
        <v>3.83</v>
      </c>
      <c r="J5435">
        <v>111.98699999999999</v>
      </c>
    </row>
    <row r="5436" spans="1:10" x14ac:dyDescent="0.25">
      <c r="A5436">
        <v>743.54399999999987</v>
      </c>
      <c r="B5436">
        <v>0.44700000000000001</v>
      </c>
      <c r="C5436">
        <v>0.55400000000000005</v>
      </c>
      <c r="D5436">
        <v>1.0660000000000001</v>
      </c>
      <c r="E5436">
        <v>2.5230000000000001</v>
      </c>
      <c r="F5436">
        <v>2.585</v>
      </c>
      <c r="G5436">
        <v>0.71599999999999997</v>
      </c>
      <c r="H5436">
        <v>0.54400000000000004</v>
      </c>
      <c r="I5436">
        <v>3.75</v>
      </c>
      <c r="J5436">
        <v>31.599</v>
      </c>
    </row>
    <row r="5437" spans="1:10" x14ac:dyDescent="0.25">
      <c r="A5437">
        <v>743.68</v>
      </c>
      <c r="B5437">
        <v>0.39700000000000002</v>
      </c>
      <c r="C5437">
        <v>0.56699999999999995</v>
      </c>
      <c r="D5437">
        <v>3.4009999999999998</v>
      </c>
      <c r="E5437">
        <v>7.9340000000000002</v>
      </c>
      <c r="F5437">
        <v>4.5709999999999997</v>
      </c>
      <c r="G5437">
        <v>0.84199999999999997</v>
      </c>
      <c r="H5437">
        <v>0.38200000000000001</v>
      </c>
      <c r="I5437">
        <v>3.91</v>
      </c>
      <c r="J5437">
        <v>70.707999999999998</v>
      </c>
    </row>
    <row r="5438" spans="1:10" x14ac:dyDescent="0.25">
      <c r="A5438">
        <v>743.68599999999992</v>
      </c>
      <c r="B5438">
        <v>0.374</v>
      </c>
      <c r="C5438">
        <v>0.54900000000000004</v>
      </c>
      <c r="D5438">
        <v>3.1709999999999998</v>
      </c>
      <c r="E5438">
        <v>6.3789999999999996</v>
      </c>
      <c r="F5438">
        <v>4.0339999999999998</v>
      </c>
      <c r="G5438">
        <v>0.66600000000000004</v>
      </c>
      <c r="H5438">
        <v>0.27700000000000002</v>
      </c>
      <c r="I5438">
        <v>3.95</v>
      </c>
      <c r="J5438">
        <v>60.994999999999997</v>
      </c>
    </row>
    <row r="5439" spans="1:10" x14ac:dyDescent="0.25">
      <c r="A5439">
        <v>743.70099999999991</v>
      </c>
      <c r="B5439">
        <v>0.378</v>
      </c>
      <c r="C5439">
        <v>0.50900000000000001</v>
      </c>
      <c r="D5439">
        <v>1.31</v>
      </c>
      <c r="E5439">
        <v>3.214</v>
      </c>
      <c r="F5439">
        <v>2.403</v>
      </c>
      <c r="G5439">
        <v>0.51600000000000001</v>
      </c>
      <c r="H5439">
        <v>0.26500000000000001</v>
      </c>
      <c r="I5439">
        <v>3.91</v>
      </c>
      <c r="J5439">
        <v>33.612000000000002</v>
      </c>
    </row>
    <row r="5440" spans="1:10" x14ac:dyDescent="0.25">
      <c r="A5440">
        <v>743.73599999999988</v>
      </c>
      <c r="B5440">
        <v>0.15</v>
      </c>
      <c r="C5440">
        <v>0.105</v>
      </c>
      <c r="D5440">
        <v>0.08</v>
      </c>
      <c r="E5440">
        <v>5.8000000000000003E-2</v>
      </c>
      <c r="F5440">
        <v>3.7999999999999999E-2</v>
      </c>
      <c r="G5440">
        <v>3.2000000000000001E-2</v>
      </c>
      <c r="H5440">
        <v>2.3E-2</v>
      </c>
      <c r="I5440">
        <v>5.17</v>
      </c>
      <c r="J5440">
        <v>2.5139999999999998</v>
      </c>
    </row>
    <row r="5441" spans="1:10" x14ac:dyDescent="0.25">
      <c r="A5441">
        <v>743.79499999999996</v>
      </c>
      <c r="B5441">
        <v>0.38600000000000001</v>
      </c>
      <c r="C5441">
        <v>0.58599999999999997</v>
      </c>
      <c r="D5441">
        <v>3.2240000000000002</v>
      </c>
      <c r="E5441">
        <v>9.375</v>
      </c>
      <c r="F5441">
        <v>6.4880000000000004</v>
      </c>
      <c r="G5441">
        <v>0.99</v>
      </c>
      <c r="H5441">
        <v>0.84199999999999997</v>
      </c>
      <c r="I5441">
        <v>3.75</v>
      </c>
      <c r="J5441">
        <v>82.123999999999995</v>
      </c>
    </row>
    <row r="5442" spans="1:10" x14ac:dyDescent="0.25">
      <c r="A5442">
        <v>743.82799999999997</v>
      </c>
      <c r="B5442">
        <v>0.38900000000000001</v>
      </c>
      <c r="C5442">
        <v>0.53700000000000003</v>
      </c>
      <c r="D5442">
        <v>1.357</v>
      </c>
      <c r="E5442">
        <v>3.7389999999999999</v>
      </c>
      <c r="F5442">
        <v>3.21</v>
      </c>
      <c r="G5442">
        <v>0.55700000000000005</v>
      </c>
      <c r="H5442">
        <v>0.31900000000000001</v>
      </c>
      <c r="I5442">
        <v>3.83</v>
      </c>
      <c r="J5442">
        <v>38.746000000000002</v>
      </c>
    </row>
    <row r="5443" spans="1:10" x14ac:dyDescent="0.25">
      <c r="A5443">
        <v>743.88099999999986</v>
      </c>
      <c r="B5443">
        <v>0.41099999999999998</v>
      </c>
      <c r="C5443">
        <v>0.69699999999999995</v>
      </c>
      <c r="D5443">
        <v>8.27</v>
      </c>
      <c r="E5443">
        <v>16.510999999999999</v>
      </c>
      <c r="F5443">
        <v>8.7729999999999997</v>
      </c>
      <c r="G5443">
        <v>1.0589999999999999</v>
      </c>
      <c r="H5443">
        <v>0.80100000000000005</v>
      </c>
      <c r="I5443">
        <v>3.93</v>
      </c>
      <c r="J5443">
        <v>143.696</v>
      </c>
    </row>
    <row r="5444" spans="1:10" x14ac:dyDescent="0.25">
      <c r="A5444">
        <v>743.92799999999988</v>
      </c>
      <c r="B5444">
        <v>0.41299999999999998</v>
      </c>
      <c r="C5444">
        <v>0.93700000000000006</v>
      </c>
      <c r="D5444">
        <v>12.179</v>
      </c>
      <c r="E5444">
        <v>25.724</v>
      </c>
      <c r="F5444">
        <v>18.056000000000001</v>
      </c>
      <c r="G5444">
        <v>1.7629999999999999</v>
      </c>
      <c r="H5444">
        <v>1.0269999999999999</v>
      </c>
      <c r="I5444">
        <v>3.84</v>
      </c>
      <c r="J5444">
        <v>231.02799999999999</v>
      </c>
    </row>
    <row r="5445" spans="1:10" x14ac:dyDescent="0.25">
      <c r="A5445">
        <v>743.98299999999995</v>
      </c>
      <c r="B5445">
        <v>0.40300000000000002</v>
      </c>
      <c r="C5445">
        <v>0.504</v>
      </c>
      <c r="D5445">
        <v>0.76600000000000001</v>
      </c>
      <c r="E5445">
        <v>2.4980000000000002</v>
      </c>
      <c r="F5445">
        <v>1.0760000000000001</v>
      </c>
      <c r="G5445">
        <v>0.45600000000000002</v>
      </c>
      <c r="H5445">
        <v>0.21199999999999999</v>
      </c>
      <c r="I5445">
        <v>4.0599999999999996</v>
      </c>
      <c r="J5445">
        <v>24.021999999999998</v>
      </c>
    </row>
    <row r="5446" spans="1:10" x14ac:dyDescent="0.25">
      <c r="A5446">
        <v>744.04799999999989</v>
      </c>
      <c r="B5446">
        <v>0.152</v>
      </c>
      <c r="C5446">
        <v>0.106</v>
      </c>
      <c r="D5446">
        <v>7.8E-2</v>
      </c>
      <c r="E5446">
        <v>6.0999999999999999E-2</v>
      </c>
      <c r="F5446">
        <v>3.4000000000000002E-2</v>
      </c>
      <c r="G5446">
        <v>0.03</v>
      </c>
      <c r="H5446">
        <v>2.1000000000000001E-2</v>
      </c>
      <c r="I5446">
        <v>5.22</v>
      </c>
      <c r="J5446">
        <v>2.5209999999999999</v>
      </c>
    </row>
    <row r="5447" spans="1:10" x14ac:dyDescent="0.25">
      <c r="A5447">
        <v>744.09499999999991</v>
      </c>
      <c r="B5447">
        <v>0.42399999999999999</v>
      </c>
      <c r="C5447">
        <v>0.56100000000000005</v>
      </c>
      <c r="D5447">
        <v>1.9610000000000001</v>
      </c>
      <c r="E5447">
        <v>15.183</v>
      </c>
      <c r="F5447">
        <v>8.0220000000000002</v>
      </c>
      <c r="G5447">
        <v>1.0169999999999999</v>
      </c>
      <c r="H5447">
        <v>0.35099999999999998</v>
      </c>
      <c r="I5447">
        <v>3.75</v>
      </c>
      <c r="J5447">
        <v>103.321</v>
      </c>
    </row>
    <row r="5448" spans="1:10" x14ac:dyDescent="0.25">
      <c r="A5448">
        <v>744.21999999999991</v>
      </c>
      <c r="B5448">
        <v>0.15</v>
      </c>
      <c r="C5448">
        <v>0.1</v>
      </c>
      <c r="D5448">
        <v>0.08</v>
      </c>
      <c r="E5448">
        <v>5.5E-2</v>
      </c>
      <c r="F5448">
        <v>0.04</v>
      </c>
      <c r="G5448">
        <v>2.7E-2</v>
      </c>
      <c r="H5448">
        <v>1.9E-2</v>
      </c>
      <c r="I5448">
        <v>5.23</v>
      </c>
      <c r="J5448">
        <v>2.4620000000000002</v>
      </c>
    </row>
    <row r="5449" spans="1:10" x14ac:dyDescent="0.25">
      <c r="A5449">
        <v>744.2349999999999</v>
      </c>
      <c r="B5449">
        <v>0.373</v>
      </c>
      <c r="C5449">
        <v>0.55400000000000005</v>
      </c>
      <c r="D5449">
        <v>3.0209999999999999</v>
      </c>
      <c r="E5449">
        <v>7.4889999999999999</v>
      </c>
      <c r="F5449">
        <v>4.1909999999999998</v>
      </c>
      <c r="G5449">
        <v>0.6</v>
      </c>
      <c r="H5449">
        <v>0.30199999999999999</v>
      </c>
      <c r="I5449">
        <v>3.94</v>
      </c>
      <c r="J5449">
        <v>65.070999999999998</v>
      </c>
    </row>
    <row r="5450" spans="1:10" x14ac:dyDescent="0.25">
      <c r="A5450">
        <v>744.26499999999987</v>
      </c>
      <c r="B5450">
        <v>0.14899999999999999</v>
      </c>
      <c r="C5450">
        <v>0.104</v>
      </c>
      <c r="D5450">
        <v>7.5999999999999998E-2</v>
      </c>
      <c r="E5450">
        <v>5.8000000000000003E-2</v>
      </c>
      <c r="F5450">
        <v>0.04</v>
      </c>
      <c r="G5450">
        <v>2.3E-2</v>
      </c>
      <c r="H5450">
        <v>1.7000000000000001E-2</v>
      </c>
      <c r="I5450">
        <v>5.27</v>
      </c>
      <c r="J5450">
        <v>2.4630000000000001</v>
      </c>
    </row>
    <row r="5451" spans="1:10" x14ac:dyDescent="0.25">
      <c r="A5451">
        <v>744.29499999999996</v>
      </c>
      <c r="B5451">
        <v>0.40699999999999997</v>
      </c>
      <c r="C5451">
        <v>0.52200000000000002</v>
      </c>
      <c r="D5451">
        <v>0.73599999999999999</v>
      </c>
      <c r="E5451">
        <v>1.768</v>
      </c>
      <c r="F5451">
        <v>1.17</v>
      </c>
      <c r="G5451">
        <v>0.45200000000000001</v>
      </c>
      <c r="H5451">
        <v>0.252</v>
      </c>
      <c r="I5451">
        <v>4.03</v>
      </c>
      <c r="J5451">
        <v>21.402000000000001</v>
      </c>
    </row>
    <row r="5452" spans="1:10" x14ac:dyDescent="0.25">
      <c r="A5452">
        <v>744.32399999999996</v>
      </c>
      <c r="B5452">
        <v>0.36299999999999999</v>
      </c>
      <c r="C5452">
        <v>0.54100000000000004</v>
      </c>
      <c r="D5452">
        <v>0.77600000000000002</v>
      </c>
      <c r="E5452">
        <v>1.7150000000000001</v>
      </c>
      <c r="F5452">
        <v>0.66300000000000003</v>
      </c>
      <c r="G5452">
        <v>0.41499999999999998</v>
      </c>
      <c r="H5452">
        <v>0.24299999999999999</v>
      </c>
      <c r="I5452">
        <v>4.1500000000000004</v>
      </c>
      <c r="J5452">
        <v>19.591999999999999</v>
      </c>
    </row>
    <row r="5453" spans="1:10" x14ac:dyDescent="0.25">
      <c r="A5453">
        <v>744.38699999999994</v>
      </c>
      <c r="B5453">
        <v>0.42899999999999999</v>
      </c>
      <c r="C5453">
        <v>0.63200000000000001</v>
      </c>
      <c r="D5453">
        <v>6.5970000000000004</v>
      </c>
      <c r="E5453">
        <v>14.359</v>
      </c>
      <c r="F5453">
        <v>8.25</v>
      </c>
      <c r="G5453">
        <v>1.2609999999999999</v>
      </c>
      <c r="H5453">
        <v>0.35199999999999998</v>
      </c>
      <c r="I5453">
        <v>3.92</v>
      </c>
      <c r="J5453">
        <v>124.84699999999999</v>
      </c>
    </row>
    <row r="5454" spans="1:10" x14ac:dyDescent="0.25">
      <c r="A5454">
        <v>744.42499999999995</v>
      </c>
      <c r="B5454">
        <v>0.151</v>
      </c>
      <c r="C5454">
        <v>0.107</v>
      </c>
      <c r="D5454">
        <v>0.08</v>
      </c>
      <c r="E5454">
        <v>5.5E-2</v>
      </c>
      <c r="F5454">
        <v>3.5999999999999997E-2</v>
      </c>
      <c r="G5454">
        <v>2.5000000000000001E-2</v>
      </c>
      <c r="H5454">
        <v>1.7000000000000001E-2</v>
      </c>
      <c r="I5454">
        <v>5.3</v>
      </c>
      <c r="J5454">
        <v>2.4929999999999999</v>
      </c>
    </row>
    <row r="5455" spans="1:10" x14ac:dyDescent="0.25">
      <c r="A5455">
        <v>744.47899999999993</v>
      </c>
      <c r="B5455">
        <v>0.41799999999999998</v>
      </c>
      <c r="C5455">
        <v>0.71</v>
      </c>
      <c r="D5455">
        <v>6.4740000000000002</v>
      </c>
      <c r="E5455">
        <v>17.588000000000001</v>
      </c>
      <c r="F5455">
        <v>8.9589999999999996</v>
      </c>
      <c r="G5455">
        <v>1.68</v>
      </c>
      <c r="H5455">
        <v>0.57699999999999996</v>
      </c>
      <c r="I5455">
        <v>3.87</v>
      </c>
      <c r="J5455">
        <v>140.71799999999999</v>
      </c>
    </row>
    <row r="5456" spans="1:10" x14ac:dyDescent="0.25">
      <c r="A5456">
        <v>744.50699999999995</v>
      </c>
      <c r="B5456">
        <v>0.151</v>
      </c>
      <c r="C5456">
        <v>0.107</v>
      </c>
      <c r="D5456">
        <v>8.3000000000000004E-2</v>
      </c>
      <c r="E5456">
        <v>5.8999999999999997E-2</v>
      </c>
      <c r="F5456">
        <v>3.7999999999999999E-2</v>
      </c>
      <c r="G5456">
        <v>2.8000000000000001E-2</v>
      </c>
      <c r="H5456">
        <v>0.02</v>
      </c>
      <c r="I5456">
        <v>5.23</v>
      </c>
      <c r="J5456">
        <v>2.544</v>
      </c>
    </row>
    <row r="5457" spans="1:10" x14ac:dyDescent="0.25">
      <c r="A5457">
        <v>744.56099999999992</v>
      </c>
      <c r="B5457">
        <v>0.377</v>
      </c>
      <c r="C5457">
        <v>0.52800000000000002</v>
      </c>
      <c r="D5457">
        <v>2.2629999999999999</v>
      </c>
      <c r="E5457">
        <v>4.6959999999999997</v>
      </c>
      <c r="F5457">
        <v>2.5270000000000001</v>
      </c>
      <c r="G5457">
        <v>0.49199999999999999</v>
      </c>
      <c r="H5457">
        <v>0.222</v>
      </c>
      <c r="I5457">
        <v>4.03</v>
      </c>
      <c r="J5457">
        <v>44.694000000000003</v>
      </c>
    </row>
    <row r="5458" spans="1:10" x14ac:dyDescent="0.25">
      <c r="A5458">
        <v>744.59399999999994</v>
      </c>
      <c r="B5458">
        <v>0.14799999999999999</v>
      </c>
      <c r="C5458">
        <v>0.112</v>
      </c>
      <c r="D5458">
        <v>8.1000000000000003E-2</v>
      </c>
      <c r="E5458">
        <v>0.06</v>
      </c>
      <c r="F5458">
        <v>3.5999999999999997E-2</v>
      </c>
      <c r="G5458">
        <v>2.7E-2</v>
      </c>
      <c r="H5458">
        <v>2.1000000000000001E-2</v>
      </c>
      <c r="I5458">
        <v>5.23</v>
      </c>
      <c r="J5458">
        <v>2.5390000000000001</v>
      </c>
    </row>
    <row r="5459" spans="1:10" x14ac:dyDescent="0.25">
      <c r="A5459">
        <v>744.64899999999989</v>
      </c>
      <c r="B5459">
        <v>0.38100000000000001</v>
      </c>
      <c r="C5459">
        <v>0.52600000000000002</v>
      </c>
      <c r="D5459">
        <v>1.012</v>
      </c>
      <c r="E5459">
        <v>5.5839999999999996</v>
      </c>
      <c r="F5459">
        <v>1.5920000000000001</v>
      </c>
      <c r="G5459">
        <v>0.58699999999999997</v>
      </c>
      <c r="H5459">
        <v>0.44900000000000001</v>
      </c>
      <c r="I5459">
        <v>3.91</v>
      </c>
      <c r="J5459">
        <v>39.621000000000002</v>
      </c>
    </row>
    <row r="5460" spans="1:10" x14ac:dyDescent="0.25">
      <c r="A5460">
        <v>744.67699999999991</v>
      </c>
      <c r="B5460">
        <v>0.379</v>
      </c>
      <c r="C5460">
        <v>0.52700000000000002</v>
      </c>
      <c r="D5460">
        <v>1.607</v>
      </c>
      <c r="E5460">
        <v>3.851</v>
      </c>
      <c r="F5460">
        <v>1.6040000000000001</v>
      </c>
      <c r="G5460">
        <v>0.50800000000000001</v>
      </c>
      <c r="H5460">
        <v>0.23400000000000001</v>
      </c>
      <c r="I5460">
        <v>4.0599999999999996</v>
      </c>
      <c r="J5460">
        <v>35.317</v>
      </c>
    </row>
    <row r="5461" spans="1:10" x14ac:dyDescent="0.25">
      <c r="A5461">
        <v>744.72599999999989</v>
      </c>
      <c r="B5461">
        <v>0.14699999999999999</v>
      </c>
      <c r="C5461">
        <v>0.10299999999999999</v>
      </c>
      <c r="D5461">
        <v>7.8E-2</v>
      </c>
      <c r="E5461">
        <v>5.6000000000000001E-2</v>
      </c>
      <c r="F5461">
        <v>3.4000000000000002E-2</v>
      </c>
      <c r="G5461">
        <v>2.5999999999999999E-2</v>
      </c>
      <c r="H5461">
        <v>1.9E-2</v>
      </c>
      <c r="I5461">
        <v>5.25</v>
      </c>
      <c r="J5461">
        <v>2.4380000000000002</v>
      </c>
    </row>
    <row r="5462" spans="1:10" x14ac:dyDescent="0.25">
      <c r="A5462">
        <v>744.78499999999985</v>
      </c>
      <c r="B5462">
        <v>0.15</v>
      </c>
      <c r="C5462">
        <v>0.109</v>
      </c>
      <c r="D5462">
        <v>8.2000000000000003E-2</v>
      </c>
      <c r="E5462">
        <v>5.1999999999999998E-2</v>
      </c>
      <c r="F5462">
        <v>3.5000000000000003E-2</v>
      </c>
      <c r="G5462">
        <v>0.03</v>
      </c>
      <c r="H5462">
        <v>0.03</v>
      </c>
      <c r="I5462">
        <v>5.15</v>
      </c>
      <c r="J5462">
        <v>2.516</v>
      </c>
    </row>
    <row r="5463" spans="1:10" x14ac:dyDescent="0.25">
      <c r="A5463">
        <v>744.82699999999988</v>
      </c>
      <c r="B5463">
        <v>0.152</v>
      </c>
      <c r="C5463">
        <v>0.109</v>
      </c>
      <c r="D5463">
        <v>8.1000000000000003E-2</v>
      </c>
      <c r="E5463">
        <v>5.6000000000000001E-2</v>
      </c>
      <c r="F5463">
        <v>0.04</v>
      </c>
      <c r="G5463">
        <v>2.5000000000000001E-2</v>
      </c>
      <c r="H5463">
        <v>1.7999999999999999E-2</v>
      </c>
      <c r="I5463">
        <v>5.27</v>
      </c>
      <c r="J5463">
        <v>2.536</v>
      </c>
    </row>
    <row r="5464" spans="1:10" x14ac:dyDescent="0.25">
      <c r="A5464">
        <v>744.85399999999993</v>
      </c>
      <c r="B5464">
        <v>0.38400000000000001</v>
      </c>
      <c r="C5464">
        <v>0.59199999999999997</v>
      </c>
      <c r="D5464">
        <v>2.2770000000000001</v>
      </c>
      <c r="E5464">
        <v>8.6910000000000007</v>
      </c>
      <c r="F5464">
        <v>4.2690000000000001</v>
      </c>
      <c r="G5464">
        <v>0.96299999999999997</v>
      </c>
      <c r="H5464">
        <v>0.27100000000000002</v>
      </c>
      <c r="I5464">
        <v>3.86</v>
      </c>
      <c r="J5464">
        <v>67.393000000000001</v>
      </c>
    </row>
    <row r="5465" spans="1:10" x14ac:dyDescent="0.25">
      <c r="A5465">
        <v>744.89299999999992</v>
      </c>
      <c r="B5465">
        <v>0.40500000000000003</v>
      </c>
      <c r="C5465">
        <v>0.81699999999999995</v>
      </c>
      <c r="D5465">
        <v>11.247999999999999</v>
      </c>
      <c r="E5465">
        <v>21.163</v>
      </c>
      <c r="F5465">
        <v>12.377000000000001</v>
      </c>
      <c r="G5465">
        <v>1.7450000000000001</v>
      </c>
      <c r="H5465">
        <v>0.43</v>
      </c>
      <c r="I5465">
        <v>3.94</v>
      </c>
      <c r="J5465">
        <v>189.68199999999999</v>
      </c>
    </row>
    <row r="5466" spans="1:10" x14ac:dyDescent="0.25">
      <c r="A5466">
        <v>744.94599999999991</v>
      </c>
      <c r="B5466">
        <v>0.505</v>
      </c>
      <c r="C5466">
        <v>1.06</v>
      </c>
      <c r="D5466">
        <v>9.2040000000000006</v>
      </c>
      <c r="E5466">
        <v>20.434999999999999</v>
      </c>
      <c r="F5466">
        <v>9.3049999999999997</v>
      </c>
      <c r="G5466">
        <v>1.133</v>
      </c>
      <c r="H5466">
        <v>0.47099999999999997</v>
      </c>
      <c r="I5466">
        <v>4</v>
      </c>
      <c r="J5466">
        <v>168.3</v>
      </c>
    </row>
    <row r="5467" spans="1:10" x14ac:dyDescent="0.25">
      <c r="A5467">
        <v>744.99899999999991</v>
      </c>
      <c r="B5467">
        <v>0.44800000000000001</v>
      </c>
      <c r="C5467">
        <v>1.1200000000000001</v>
      </c>
      <c r="D5467">
        <v>5.2430000000000003</v>
      </c>
      <c r="E5467">
        <v>18.28</v>
      </c>
      <c r="F5467">
        <v>13.912000000000001</v>
      </c>
      <c r="G5467">
        <v>1.4810000000000001</v>
      </c>
      <c r="H5467">
        <v>1.1519999999999999</v>
      </c>
      <c r="I5467">
        <v>3.72</v>
      </c>
      <c r="J5467">
        <v>155.04599999999999</v>
      </c>
    </row>
    <row r="5468" spans="1:10" x14ac:dyDescent="0.25">
      <c r="A5468">
        <v>745.15999999999985</v>
      </c>
      <c r="B5468">
        <v>0.154</v>
      </c>
      <c r="C5468">
        <v>0.105</v>
      </c>
      <c r="D5468">
        <v>7.6999999999999999E-2</v>
      </c>
      <c r="E5468">
        <v>5.7000000000000002E-2</v>
      </c>
      <c r="F5468">
        <v>3.5000000000000003E-2</v>
      </c>
      <c r="G5468">
        <v>2.5999999999999999E-2</v>
      </c>
      <c r="H5468">
        <v>1.7000000000000001E-2</v>
      </c>
      <c r="I5468">
        <v>5.3</v>
      </c>
      <c r="J5468">
        <v>2.4889999999999999</v>
      </c>
    </row>
    <row r="5469" spans="1:10" x14ac:dyDescent="0.25">
      <c r="A5469">
        <v>745.17599999999993</v>
      </c>
      <c r="B5469">
        <v>0.375</v>
      </c>
      <c r="C5469">
        <v>0.65500000000000003</v>
      </c>
      <c r="D5469">
        <v>4.5220000000000002</v>
      </c>
      <c r="E5469">
        <v>17.544</v>
      </c>
      <c r="F5469">
        <v>10.260999999999999</v>
      </c>
      <c r="G5469">
        <v>1.127</v>
      </c>
      <c r="H5469">
        <v>0.43</v>
      </c>
      <c r="I5469">
        <v>3.8</v>
      </c>
      <c r="J5469">
        <v>132.80600000000001</v>
      </c>
    </row>
    <row r="5470" spans="1:10" x14ac:dyDescent="0.25">
      <c r="A5470">
        <v>745.30799999999988</v>
      </c>
      <c r="B5470">
        <v>0.15</v>
      </c>
      <c r="C5470">
        <v>0.106</v>
      </c>
      <c r="D5470">
        <v>8.2000000000000003E-2</v>
      </c>
      <c r="E5470">
        <v>0.06</v>
      </c>
      <c r="F5470">
        <v>3.5999999999999997E-2</v>
      </c>
      <c r="G5470">
        <v>2.5999999999999999E-2</v>
      </c>
      <c r="H5470">
        <v>1.4999999999999999E-2</v>
      </c>
      <c r="I5470">
        <v>5.29</v>
      </c>
      <c r="J5470">
        <v>2.5070000000000001</v>
      </c>
    </row>
    <row r="5471" spans="1:10" x14ac:dyDescent="0.25">
      <c r="A5471">
        <v>745.3309999999999</v>
      </c>
      <c r="B5471">
        <v>0.38500000000000001</v>
      </c>
      <c r="C5471">
        <v>0.53100000000000003</v>
      </c>
      <c r="D5471">
        <v>0.61899999999999999</v>
      </c>
      <c r="E5471">
        <v>2.6120000000000001</v>
      </c>
      <c r="F5471">
        <v>1.33</v>
      </c>
      <c r="G5471">
        <v>0.40699999999999997</v>
      </c>
      <c r="H5471">
        <v>0.252</v>
      </c>
      <c r="I5471">
        <v>3.99</v>
      </c>
      <c r="J5471">
        <v>24.484999999999999</v>
      </c>
    </row>
    <row r="5472" spans="1:10" x14ac:dyDescent="0.25">
      <c r="A5472">
        <v>745.3839999999999</v>
      </c>
      <c r="B5472">
        <v>0.374</v>
      </c>
      <c r="C5472">
        <v>0.55900000000000005</v>
      </c>
      <c r="D5472">
        <v>2.5289999999999999</v>
      </c>
      <c r="E5472">
        <v>9.3699999999999992</v>
      </c>
      <c r="F5472">
        <v>4.9269999999999996</v>
      </c>
      <c r="G5472">
        <v>0.83899999999999997</v>
      </c>
      <c r="H5472">
        <v>0.317</v>
      </c>
      <c r="I5472">
        <v>3.85</v>
      </c>
      <c r="J5472">
        <v>72.879000000000005</v>
      </c>
    </row>
    <row r="5473" spans="1:10" x14ac:dyDescent="0.25">
      <c r="A5473">
        <v>745.42799999999988</v>
      </c>
      <c r="B5473">
        <v>0.40100000000000002</v>
      </c>
      <c r="C5473">
        <v>0.54400000000000004</v>
      </c>
      <c r="D5473">
        <v>1.1459999999999999</v>
      </c>
      <c r="E5473">
        <v>3.3959999999999999</v>
      </c>
      <c r="F5473">
        <v>2.3479999999999999</v>
      </c>
      <c r="G5473">
        <v>0.48899999999999999</v>
      </c>
      <c r="H5473">
        <v>0.34</v>
      </c>
      <c r="I5473">
        <v>3.9</v>
      </c>
      <c r="J5473">
        <v>33.741999999999997</v>
      </c>
    </row>
    <row r="5474" spans="1:10" x14ac:dyDescent="0.25">
      <c r="A5474">
        <v>745.4799999999999</v>
      </c>
      <c r="B5474">
        <v>0.152</v>
      </c>
      <c r="C5474">
        <v>0.11</v>
      </c>
      <c r="D5474">
        <v>7.8E-2</v>
      </c>
      <c r="E5474">
        <v>5.8000000000000003E-2</v>
      </c>
      <c r="F5474">
        <v>4.3999999999999997E-2</v>
      </c>
      <c r="G5474">
        <v>2.5000000000000001E-2</v>
      </c>
      <c r="H5474">
        <v>1.7999999999999999E-2</v>
      </c>
      <c r="I5474">
        <v>5.25</v>
      </c>
      <c r="J5474">
        <v>2.5430000000000001</v>
      </c>
    </row>
    <row r="5475" spans="1:10" x14ac:dyDescent="0.25">
      <c r="A5475">
        <v>745.52499999999986</v>
      </c>
      <c r="B5475">
        <v>0.43</v>
      </c>
      <c r="C5475">
        <v>0.69199999999999995</v>
      </c>
      <c r="D5475">
        <v>6.99</v>
      </c>
      <c r="E5475">
        <v>15.63</v>
      </c>
      <c r="F5475">
        <v>8.3610000000000007</v>
      </c>
      <c r="G5475">
        <v>1.258</v>
      </c>
      <c r="H5475">
        <v>0.38800000000000001</v>
      </c>
      <c r="I5475">
        <v>3.93</v>
      </c>
      <c r="J5475">
        <v>132.624</v>
      </c>
    </row>
    <row r="5476" spans="1:10" x14ac:dyDescent="0.25">
      <c r="A5476">
        <v>745.55399999999986</v>
      </c>
      <c r="B5476">
        <v>0.4</v>
      </c>
      <c r="C5476">
        <v>0.53900000000000003</v>
      </c>
      <c r="D5476">
        <v>0.84899999999999998</v>
      </c>
      <c r="E5476">
        <v>3.2839999999999998</v>
      </c>
      <c r="F5476">
        <v>1.599</v>
      </c>
      <c r="G5476">
        <v>0.35</v>
      </c>
      <c r="H5476">
        <v>0.16800000000000001</v>
      </c>
      <c r="I5476">
        <v>4.05</v>
      </c>
      <c r="J5476">
        <v>29.077999999999999</v>
      </c>
    </row>
    <row r="5477" spans="1:10" x14ac:dyDescent="0.25">
      <c r="A5477">
        <v>745.60899999999992</v>
      </c>
      <c r="B5477">
        <v>0.153</v>
      </c>
      <c r="C5477">
        <v>0.107</v>
      </c>
      <c r="D5477">
        <v>0.08</v>
      </c>
      <c r="E5477">
        <v>5.6000000000000001E-2</v>
      </c>
      <c r="F5477">
        <v>0.04</v>
      </c>
      <c r="G5477">
        <v>2.3E-2</v>
      </c>
      <c r="H5477">
        <v>1.7999999999999999E-2</v>
      </c>
      <c r="I5477">
        <v>5.29</v>
      </c>
      <c r="J5477">
        <v>2.5179999999999998</v>
      </c>
    </row>
    <row r="5478" spans="1:10" x14ac:dyDescent="0.25">
      <c r="A5478">
        <v>745.65299999999991</v>
      </c>
      <c r="B5478">
        <v>0.38100000000000001</v>
      </c>
      <c r="C5478">
        <v>0.626</v>
      </c>
      <c r="D5478">
        <v>6.7679999999999998</v>
      </c>
      <c r="E5478">
        <v>11.648999999999999</v>
      </c>
      <c r="F5478">
        <v>8.4920000000000009</v>
      </c>
      <c r="G5478">
        <v>1.4039999999999999</v>
      </c>
      <c r="H5478">
        <v>0.38500000000000001</v>
      </c>
      <c r="I5478">
        <v>3.89</v>
      </c>
      <c r="J5478">
        <v>115.52500000000001</v>
      </c>
    </row>
    <row r="5479" spans="1:10" x14ac:dyDescent="0.25">
      <c r="A5479">
        <v>745.6819999999999</v>
      </c>
      <c r="B5479">
        <v>0.38300000000000001</v>
      </c>
      <c r="C5479">
        <v>0.51500000000000001</v>
      </c>
      <c r="D5479">
        <v>0.8</v>
      </c>
      <c r="E5479">
        <v>1.5740000000000001</v>
      </c>
      <c r="F5479">
        <v>0.83</v>
      </c>
      <c r="G5479">
        <v>0.45</v>
      </c>
      <c r="H5479">
        <v>0.152</v>
      </c>
      <c r="I5479">
        <v>4.17</v>
      </c>
      <c r="J5479">
        <v>19.61</v>
      </c>
    </row>
    <row r="5480" spans="1:10" x14ac:dyDescent="0.25">
      <c r="A5480">
        <v>745.75699999999995</v>
      </c>
      <c r="B5480">
        <v>0.38300000000000001</v>
      </c>
      <c r="C5480">
        <v>0.51200000000000001</v>
      </c>
      <c r="D5480">
        <v>1.0089999999999999</v>
      </c>
      <c r="E5480">
        <v>4.5019999999999998</v>
      </c>
      <c r="F5480">
        <v>2.5619999999999998</v>
      </c>
      <c r="G5480">
        <v>0.40500000000000003</v>
      </c>
      <c r="H5480">
        <v>0.32200000000000001</v>
      </c>
      <c r="I5480">
        <v>3.88</v>
      </c>
      <c r="J5480">
        <v>37.624000000000002</v>
      </c>
    </row>
    <row r="5481" spans="1:10" x14ac:dyDescent="0.25">
      <c r="A5481">
        <v>745.86599999999987</v>
      </c>
      <c r="B5481">
        <v>0.36799999999999999</v>
      </c>
      <c r="C5481">
        <v>0.52300000000000002</v>
      </c>
      <c r="D5481">
        <v>0.55900000000000005</v>
      </c>
      <c r="E5481">
        <v>0.55400000000000005</v>
      </c>
      <c r="F5481">
        <v>0.36</v>
      </c>
      <c r="G5481">
        <v>0.39300000000000002</v>
      </c>
      <c r="H5481">
        <v>0.23499999999999999</v>
      </c>
      <c r="I5481">
        <v>4.29</v>
      </c>
      <c r="J5481">
        <v>12.821</v>
      </c>
    </row>
    <row r="5482" spans="1:10" x14ac:dyDescent="0.25">
      <c r="A5482">
        <v>745.90099999999995</v>
      </c>
      <c r="B5482">
        <v>0.38900000000000001</v>
      </c>
      <c r="C5482">
        <v>0.53700000000000003</v>
      </c>
      <c r="D5482">
        <v>1.9339999999999999</v>
      </c>
      <c r="E5482">
        <v>6.0069999999999997</v>
      </c>
      <c r="F5482">
        <v>3.145</v>
      </c>
      <c r="G5482">
        <v>0.71799999999999997</v>
      </c>
      <c r="H5482">
        <v>0.317</v>
      </c>
      <c r="I5482">
        <v>3.9</v>
      </c>
      <c r="J5482">
        <v>50.832999999999998</v>
      </c>
    </row>
    <row r="5483" spans="1:10" x14ac:dyDescent="0.25">
      <c r="A5483">
        <v>745.9369999999999</v>
      </c>
      <c r="B5483">
        <v>0.38200000000000001</v>
      </c>
      <c r="C5483">
        <v>0.56399999999999995</v>
      </c>
      <c r="D5483">
        <v>2.5049999999999999</v>
      </c>
      <c r="E5483">
        <v>10.831</v>
      </c>
      <c r="F5483">
        <v>6.3760000000000003</v>
      </c>
      <c r="G5483">
        <v>0.69799999999999995</v>
      </c>
      <c r="H5483">
        <v>0.27100000000000002</v>
      </c>
      <c r="I5483">
        <v>3.82</v>
      </c>
      <c r="J5483">
        <v>82.706000000000003</v>
      </c>
    </row>
    <row r="5484" spans="1:10" x14ac:dyDescent="0.25">
      <c r="A5484">
        <v>746.07199999999989</v>
      </c>
      <c r="B5484">
        <v>0.155</v>
      </c>
      <c r="C5484">
        <v>0.108</v>
      </c>
      <c r="D5484">
        <v>8.2000000000000003E-2</v>
      </c>
      <c r="E5484">
        <v>6.0999999999999999E-2</v>
      </c>
      <c r="F5484">
        <v>0.04</v>
      </c>
      <c r="G5484">
        <v>2.7E-2</v>
      </c>
      <c r="H5484">
        <v>1.4E-2</v>
      </c>
      <c r="I5484">
        <v>5.29</v>
      </c>
      <c r="J5484">
        <v>2.569</v>
      </c>
    </row>
    <row r="5485" spans="1:10" x14ac:dyDescent="0.25">
      <c r="A5485">
        <v>746.08499999999992</v>
      </c>
      <c r="B5485">
        <v>0.373</v>
      </c>
      <c r="C5485">
        <v>0.63700000000000001</v>
      </c>
      <c r="D5485">
        <v>3.6110000000000002</v>
      </c>
      <c r="E5485">
        <v>12.72</v>
      </c>
      <c r="F5485">
        <v>5.3159999999999998</v>
      </c>
      <c r="G5485">
        <v>0.97599999999999998</v>
      </c>
      <c r="H5485">
        <v>0.50800000000000001</v>
      </c>
      <c r="I5485">
        <v>3.88</v>
      </c>
      <c r="J5485">
        <v>93.777000000000001</v>
      </c>
    </row>
    <row r="5486" spans="1:10" x14ac:dyDescent="0.25">
      <c r="A5486">
        <v>746.11299999999994</v>
      </c>
      <c r="B5486">
        <v>0.36899999999999999</v>
      </c>
      <c r="C5486">
        <v>0.57699999999999996</v>
      </c>
      <c r="D5486">
        <v>3.274</v>
      </c>
      <c r="E5486">
        <v>17.369</v>
      </c>
      <c r="F5486">
        <v>9.4730000000000008</v>
      </c>
      <c r="G5486">
        <v>0.94299999999999995</v>
      </c>
      <c r="H5486">
        <v>0.68600000000000005</v>
      </c>
      <c r="I5486">
        <v>3.76</v>
      </c>
      <c r="J5486">
        <v>122.876</v>
      </c>
    </row>
    <row r="5487" spans="1:10" x14ac:dyDescent="0.25">
      <c r="A5487">
        <v>746.25499999999988</v>
      </c>
      <c r="B5487">
        <v>0.14699999999999999</v>
      </c>
      <c r="C5487">
        <v>0.10100000000000001</v>
      </c>
      <c r="D5487">
        <v>8.4000000000000005E-2</v>
      </c>
      <c r="E5487">
        <v>5.0999999999999997E-2</v>
      </c>
      <c r="F5487">
        <v>3.5999999999999997E-2</v>
      </c>
      <c r="G5487">
        <v>2.8000000000000001E-2</v>
      </c>
      <c r="H5487">
        <v>1.7999999999999999E-2</v>
      </c>
      <c r="I5487">
        <v>5.25</v>
      </c>
      <c r="J5487">
        <v>2.4430000000000001</v>
      </c>
    </row>
    <row r="5488" spans="1:10" x14ac:dyDescent="0.25">
      <c r="A5488">
        <v>746.26799999999992</v>
      </c>
      <c r="B5488">
        <v>0.41499999999999998</v>
      </c>
      <c r="C5488">
        <v>0.52900000000000003</v>
      </c>
      <c r="D5488">
        <v>0.98299999999999998</v>
      </c>
      <c r="E5488">
        <v>2.3839999999999999</v>
      </c>
      <c r="F5488">
        <v>1.319</v>
      </c>
      <c r="G5488">
        <v>0.40799999999999997</v>
      </c>
      <c r="H5488">
        <v>0.20899999999999999</v>
      </c>
      <c r="I5488">
        <v>4.08</v>
      </c>
      <c r="J5488">
        <v>25.509</v>
      </c>
    </row>
    <row r="5489" spans="1:10" x14ac:dyDescent="0.25">
      <c r="A5489">
        <v>746.29499999999996</v>
      </c>
      <c r="B5489">
        <v>0.41799999999999998</v>
      </c>
      <c r="C5489">
        <v>0.55300000000000005</v>
      </c>
      <c r="D5489">
        <v>0.872</v>
      </c>
      <c r="E5489">
        <v>2.3420000000000001</v>
      </c>
      <c r="F5489">
        <v>1.0569999999999999</v>
      </c>
      <c r="G5489">
        <v>0.375</v>
      </c>
      <c r="H5489">
        <v>0.20499999999999999</v>
      </c>
      <c r="I5489">
        <v>4.1399999999999997</v>
      </c>
      <c r="J5489">
        <v>24.091000000000001</v>
      </c>
    </row>
    <row r="5490" spans="1:10" x14ac:dyDescent="0.25">
      <c r="A5490">
        <v>746.37299999999993</v>
      </c>
      <c r="B5490">
        <v>0.37</v>
      </c>
      <c r="C5490">
        <v>0.52100000000000002</v>
      </c>
      <c r="D5490">
        <v>0.77600000000000002</v>
      </c>
      <c r="E5490">
        <v>2.21</v>
      </c>
      <c r="F5490">
        <v>1</v>
      </c>
      <c r="G5490">
        <v>0.35699999999999998</v>
      </c>
      <c r="H5490">
        <v>0.151</v>
      </c>
      <c r="I5490">
        <v>4.1399999999999997</v>
      </c>
      <c r="J5490">
        <v>22.300999999999998</v>
      </c>
    </row>
    <row r="5491" spans="1:10" x14ac:dyDescent="0.25">
      <c r="A5491">
        <v>746.41799999999989</v>
      </c>
      <c r="B5491">
        <v>0.377</v>
      </c>
      <c r="C5491">
        <v>0.52200000000000002</v>
      </c>
      <c r="D5491">
        <v>2.1469999999999998</v>
      </c>
      <c r="E5491">
        <v>3.5830000000000002</v>
      </c>
      <c r="F5491">
        <v>3.6110000000000002</v>
      </c>
      <c r="G5491">
        <v>0.49099999999999999</v>
      </c>
      <c r="H5491">
        <v>0.29099999999999998</v>
      </c>
      <c r="I5491">
        <v>3.9</v>
      </c>
      <c r="J5491">
        <v>42.948</v>
      </c>
    </row>
    <row r="5492" spans="1:10" x14ac:dyDescent="0.25">
      <c r="A5492">
        <v>746.46399999999994</v>
      </c>
      <c r="B5492">
        <v>0.40899999999999997</v>
      </c>
      <c r="C5492">
        <v>0.51500000000000001</v>
      </c>
      <c r="D5492">
        <v>0.97799999999999998</v>
      </c>
      <c r="E5492">
        <v>3.085</v>
      </c>
      <c r="F5492">
        <v>1.7749999999999999</v>
      </c>
      <c r="G5492">
        <v>0.38200000000000001</v>
      </c>
      <c r="H5492">
        <v>0.23599999999999999</v>
      </c>
      <c r="I5492">
        <v>4</v>
      </c>
      <c r="J5492">
        <v>29.504999999999999</v>
      </c>
    </row>
    <row r="5493" spans="1:10" x14ac:dyDescent="0.25">
      <c r="A5493">
        <v>746.50999999999988</v>
      </c>
      <c r="B5493">
        <v>0.39700000000000002</v>
      </c>
      <c r="C5493">
        <v>0.58299999999999996</v>
      </c>
      <c r="D5493">
        <v>1.5249999999999999</v>
      </c>
      <c r="E5493">
        <v>5.6040000000000001</v>
      </c>
      <c r="F5493">
        <v>4.532</v>
      </c>
      <c r="G5493">
        <v>0.41699999999999998</v>
      </c>
      <c r="H5493">
        <v>0.3</v>
      </c>
      <c r="I5493">
        <v>3.82</v>
      </c>
      <c r="J5493">
        <v>51.045999999999999</v>
      </c>
    </row>
    <row r="5494" spans="1:10" x14ac:dyDescent="0.25">
      <c r="A5494">
        <v>746.5569999999999</v>
      </c>
      <c r="B5494">
        <v>0.374</v>
      </c>
      <c r="C5494">
        <v>0.54</v>
      </c>
      <c r="D5494">
        <v>1.169</v>
      </c>
      <c r="E5494">
        <v>7.2910000000000004</v>
      </c>
      <c r="F5494">
        <v>3.875</v>
      </c>
      <c r="G5494">
        <v>0.46600000000000003</v>
      </c>
      <c r="H5494">
        <v>0.24</v>
      </c>
      <c r="I5494">
        <v>3.85</v>
      </c>
      <c r="J5494">
        <v>53.658999999999999</v>
      </c>
    </row>
    <row r="5495" spans="1:10" x14ac:dyDescent="0.25">
      <c r="A5495">
        <v>746.64099999999996</v>
      </c>
      <c r="B5495">
        <v>0.38</v>
      </c>
      <c r="C5495">
        <v>0.52300000000000002</v>
      </c>
      <c r="D5495">
        <v>0.97</v>
      </c>
      <c r="E5495">
        <v>2.2490000000000001</v>
      </c>
      <c r="F5495">
        <v>1.28</v>
      </c>
      <c r="G5495">
        <v>0.372</v>
      </c>
      <c r="H5495">
        <v>0.22800000000000001</v>
      </c>
      <c r="I5495">
        <v>4.07</v>
      </c>
      <c r="J5495">
        <v>24.457999999999998</v>
      </c>
    </row>
    <row r="5496" spans="1:10" x14ac:dyDescent="0.25">
      <c r="A5496">
        <v>746.71499999999992</v>
      </c>
      <c r="B5496">
        <v>0.37</v>
      </c>
      <c r="C5496">
        <v>0.50700000000000001</v>
      </c>
      <c r="D5496">
        <v>0.78800000000000003</v>
      </c>
      <c r="E5496">
        <v>2.621</v>
      </c>
      <c r="F5496">
        <v>2.06</v>
      </c>
      <c r="G5496">
        <v>0.44</v>
      </c>
      <c r="H5496">
        <v>0.2</v>
      </c>
      <c r="I5496">
        <v>3.91</v>
      </c>
      <c r="J5496">
        <v>27.315999999999999</v>
      </c>
    </row>
    <row r="5497" spans="1:10" x14ac:dyDescent="0.25">
      <c r="A5497">
        <v>746.75599999999986</v>
      </c>
      <c r="B5497">
        <v>0.38100000000000001</v>
      </c>
      <c r="C5497">
        <v>0.52100000000000002</v>
      </c>
      <c r="D5497">
        <v>1.123</v>
      </c>
      <c r="E5497">
        <v>3.4780000000000002</v>
      </c>
      <c r="F5497">
        <v>1.651</v>
      </c>
      <c r="G5497">
        <v>0.438</v>
      </c>
      <c r="H5497">
        <v>0.28699999999999998</v>
      </c>
      <c r="I5497">
        <v>3.99</v>
      </c>
      <c r="J5497">
        <v>31.428999999999998</v>
      </c>
    </row>
    <row r="5498" spans="1:10" x14ac:dyDescent="0.25">
      <c r="A5498">
        <v>746.86599999999987</v>
      </c>
      <c r="B5498">
        <v>0.154</v>
      </c>
      <c r="C5498">
        <v>0.105</v>
      </c>
      <c r="D5498">
        <v>7.9000000000000001E-2</v>
      </c>
      <c r="E5498">
        <v>5.6000000000000001E-2</v>
      </c>
      <c r="F5498">
        <v>3.2000000000000001E-2</v>
      </c>
      <c r="G5498">
        <v>2.5999999999999999E-2</v>
      </c>
      <c r="H5498">
        <v>1.7999999999999999E-2</v>
      </c>
      <c r="I5498">
        <v>5.3</v>
      </c>
      <c r="J5498">
        <v>2.4929999999999999</v>
      </c>
    </row>
    <row r="5499" spans="1:10" x14ac:dyDescent="0.25">
      <c r="A5499">
        <v>746.8889999999999</v>
      </c>
      <c r="B5499">
        <v>0.38200000000000001</v>
      </c>
      <c r="C5499">
        <v>0.51900000000000002</v>
      </c>
      <c r="D5499">
        <v>0.624</v>
      </c>
      <c r="E5499">
        <v>2.1360000000000001</v>
      </c>
      <c r="F5499">
        <v>0.748</v>
      </c>
      <c r="G5499">
        <v>0.34200000000000003</v>
      </c>
      <c r="H5499">
        <v>0.17199999999999999</v>
      </c>
      <c r="I5499">
        <v>4.17</v>
      </c>
      <c r="J5499">
        <v>20.556000000000001</v>
      </c>
    </row>
    <row r="5500" spans="1:10" x14ac:dyDescent="0.25">
      <c r="A5500">
        <v>746.91499999999996</v>
      </c>
      <c r="B5500">
        <v>0.36899999999999999</v>
      </c>
      <c r="C5500">
        <v>0.50900000000000001</v>
      </c>
      <c r="D5500">
        <v>1.0549999999999999</v>
      </c>
      <c r="E5500">
        <v>2.6560000000000001</v>
      </c>
      <c r="F5500">
        <v>1.474</v>
      </c>
      <c r="G5500">
        <v>0.46400000000000002</v>
      </c>
      <c r="H5500">
        <v>0.218</v>
      </c>
      <c r="I5500">
        <v>4.0199999999999996</v>
      </c>
      <c r="J5500">
        <v>27.103999999999999</v>
      </c>
    </row>
    <row r="5501" spans="1:10" x14ac:dyDescent="0.25">
      <c r="A5501">
        <v>746.95899999999995</v>
      </c>
      <c r="B5501">
        <v>0.40300000000000002</v>
      </c>
      <c r="C5501">
        <v>0.54800000000000004</v>
      </c>
      <c r="D5501">
        <v>2.5329999999999999</v>
      </c>
      <c r="E5501">
        <v>5.51</v>
      </c>
      <c r="F5501">
        <v>3.01</v>
      </c>
      <c r="G5501">
        <v>0.50900000000000001</v>
      </c>
      <c r="H5501">
        <v>0.27100000000000002</v>
      </c>
      <c r="I5501">
        <v>4</v>
      </c>
      <c r="J5501">
        <v>51.134</v>
      </c>
    </row>
    <row r="5502" spans="1:10" x14ac:dyDescent="0.25">
      <c r="A5502">
        <v>747.0619999999999</v>
      </c>
      <c r="B5502">
        <v>0.38400000000000001</v>
      </c>
      <c r="C5502">
        <v>0.59299999999999997</v>
      </c>
      <c r="D5502">
        <v>3.294</v>
      </c>
      <c r="E5502">
        <v>6.9210000000000003</v>
      </c>
      <c r="F5502">
        <v>4.6289999999999996</v>
      </c>
      <c r="G5502">
        <v>0.74</v>
      </c>
      <c r="H5502">
        <v>0.35799999999999998</v>
      </c>
      <c r="I5502">
        <v>3.91</v>
      </c>
      <c r="J5502">
        <v>66.125</v>
      </c>
    </row>
    <row r="5503" spans="1:10" x14ac:dyDescent="0.25">
      <c r="A5503">
        <v>747.08699999999988</v>
      </c>
      <c r="B5503">
        <v>0.378</v>
      </c>
      <c r="C5503">
        <v>0.56000000000000005</v>
      </c>
      <c r="D5503">
        <v>2.2559999999999998</v>
      </c>
      <c r="E5503">
        <v>6.3940000000000001</v>
      </c>
      <c r="F5503">
        <v>3.8149999999999999</v>
      </c>
      <c r="G5503">
        <v>0.64900000000000002</v>
      </c>
      <c r="H5503">
        <v>0.24399999999999999</v>
      </c>
      <c r="I5503">
        <v>3.91</v>
      </c>
      <c r="J5503">
        <v>55.845999999999997</v>
      </c>
    </row>
    <row r="5504" spans="1:10" x14ac:dyDescent="0.25">
      <c r="A5504">
        <v>747.17699999999991</v>
      </c>
      <c r="B5504">
        <v>2.6669999999999998</v>
      </c>
      <c r="C5504">
        <v>2.5499999999999998</v>
      </c>
      <c r="D5504">
        <v>2.476</v>
      </c>
      <c r="E5504">
        <v>5.6820000000000004</v>
      </c>
      <c r="F5504">
        <v>2.3319999999999999</v>
      </c>
      <c r="G5504">
        <v>0.50900000000000001</v>
      </c>
      <c r="H5504">
        <v>0.39</v>
      </c>
      <c r="I5504">
        <v>4.67</v>
      </c>
      <c r="J5504">
        <v>77.48</v>
      </c>
    </row>
    <row r="5505" spans="1:10" x14ac:dyDescent="0.25">
      <c r="A5505">
        <v>747.22599999999989</v>
      </c>
      <c r="B5505">
        <v>0.38800000000000001</v>
      </c>
      <c r="C5505">
        <v>0.53300000000000003</v>
      </c>
      <c r="D5505">
        <v>0.80200000000000005</v>
      </c>
      <c r="E5505">
        <v>2.6890000000000001</v>
      </c>
      <c r="F5505">
        <v>1.1659999999999999</v>
      </c>
      <c r="G5505">
        <v>0.50900000000000001</v>
      </c>
      <c r="H5505">
        <v>0.316</v>
      </c>
      <c r="I5505">
        <v>3.98</v>
      </c>
      <c r="J5505">
        <v>25.507000000000001</v>
      </c>
    </row>
    <row r="5506" spans="1:10" x14ac:dyDescent="0.25">
      <c r="A5506">
        <v>747.27599999999995</v>
      </c>
      <c r="B5506">
        <v>0.42499999999999999</v>
      </c>
      <c r="C5506">
        <v>0.54100000000000004</v>
      </c>
      <c r="D5506">
        <v>1.3029999999999999</v>
      </c>
      <c r="E5506">
        <v>1.498</v>
      </c>
      <c r="F5506">
        <v>0.61699999999999999</v>
      </c>
      <c r="G5506">
        <v>0.36499999999999999</v>
      </c>
      <c r="H5506">
        <v>0.23</v>
      </c>
      <c r="I5506">
        <v>4.33</v>
      </c>
      <c r="J5506">
        <v>21.538</v>
      </c>
    </row>
    <row r="5507" spans="1:10" x14ac:dyDescent="0.25">
      <c r="A5507">
        <v>747.37299999999993</v>
      </c>
      <c r="B5507">
        <v>0.379</v>
      </c>
      <c r="C5507">
        <v>0.55600000000000005</v>
      </c>
      <c r="D5507">
        <v>1.5569999999999999</v>
      </c>
      <c r="E5507">
        <v>3.7010000000000001</v>
      </c>
      <c r="F5507">
        <v>3.75</v>
      </c>
      <c r="G5507">
        <v>0.61199999999999999</v>
      </c>
      <c r="H5507">
        <v>0.48899999999999999</v>
      </c>
      <c r="I5507">
        <v>3.76</v>
      </c>
      <c r="J5507">
        <v>41.539000000000001</v>
      </c>
    </row>
    <row r="5508" spans="1:10" x14ac:dyDescent="0.25">
      <c r="A5508">
        <v>747.48399999999992</v>
      </c>
      <c r="B5508">
        <v>0.41199999999999998</v>
      </c>
      <c r="C5508">
        <v>0.58599999999999997</v>
      </c>
      <c r="D5508">
        <v>1.6990000000000001</v>
      </c>
      <c r="E5508">
        <v>8.8770000000000007</v>
      </c>
      <c r="F5508">
        <v>4.484</v>
      </c>
      <c r="G5508">
        <v>0.495</v>
      </c>
      <c r="H5508">
        <v>0.41499999999999998</v>
      </c>
      <c r="I5508">
        <v>3.85</v>
      </c>
      <c r="J5508">
        <v>65.262</v>
      </c>
    </row>
    <row r="5509" spans="1:10" x14ac:dyDescent="0.25">
      <c r="A5509">
        <v>747.50199999999995</v>
      </c>
      <c r="B5509">
        <v>0.40100000000000002</v>
      </c>
      <c r="C5509">
        <v>0.54800000000000004</v>
      </c>
      <c r="D5509">
        <v>2.145</v>
      </c>
      <c r="E5509">
        <v>8.2230000000000008</v>
      </c>
      <c r="F5509">
        <v>4.5739999999999998</v>
      </c>
      <c r="G5509">
        <v>0.498</v>
      </c>
      <c r="H5509">
        <v>0.20300000000000001</v>
      </c>
      <c r="I5509">
        <v>3.9</v>
      </c>
      <c r="J5509">
        <v>64.625</v>
      </c>
    </row>
    <row r="5510" spans="1:10" x14ac:dyDescent="0.25">
      <c r="A5510">
        <v>747.54199999999992</v>
      </c>
      <c r="B5510">
        <v>0.27200000000000002</v>
      </c>
      <c r="C5510">
        <v>0.34799999999999998</v>
      </c>
      <c r="D5510">
        <v>0.42299999999999999</v>
      </c>
      <c r="E5510">
        <v>1.258</v>
      </c>
      <c r="F5510">
        <v>1.026</v>
      </c>
      <c r="G5510">
        <v>0.36899999999999999</v>
      </c>
      <c r="H5510">
        <v>0.187</v>
      </c>
      <c r="I5510">
        <v>3.9</v>
      </c>
      <c r="J5510">
        <v>15.138999999999999</v>
      </c>
    </row>
    <row r="5511" spans="1:10" x14ac:dyDescent="0.25">
      <c r="A5511">
        <v>747.58899999999994</v>
      </c>
      <c r="B5511">
        <v>0.151</v>
      </c>
      <c r="C5511">
        <v>0.109</v>
      </c>
      <c r="D5511">
        <v>7.6999999999999999E-2</v>
      </c>
      <c r="E5511">
        <v>5.5E-2</v>
      </c>
      <c r="F5511">
        <v>3.3000000000000002E-2</v>
      </c>
      <c r="G5511">
        <v>2.5999999999999999E-2</v>
      </c>
      <c r="H5511">
        <v>1.9E-2</v>
      </c>
      <c r="I5511">
        <v>5.29</v>
      </c>
      <c r="J5511">
        <v>2.4889999999999999</v>
      </c>
    </row>
    <row r="5512" spans="1:10" x14ac:dyDescent="0.25">
      <c r="A5512">
        <v>747.62799999999993</v>
      </c>
      <c r="B5512">
        <v>0.151</v>
      </c>
      <c r="C5512">
        <v>0.11</v>
      </c>
      <c r="D5512">
        <v>8.4000000000000005E-2</v>
      </c>
      <c r="E5512">
        <v>5.8000000000000003E-2</v>
      </c>
      <c r="F5512">
        <v>3.5999999999999997E-2</v>
      </c>
      <c r="G5512">
        <v>2.8000000000000001E-2</v>
      </c>
      <c r="H5512">
        <v>0.03</v>
      </c>
      <c r="I5512">
        <v>5.16</v>
      </c>
      <c r="J5512">
        <v>2.5659999999999998</v>
      </c>
    </row>
    <row r="5513" spans="1:10" x14ac:dyDescent="0.25">
      <c r="A5513">
        <v>747.67199999999991</v>
      </c>
      <c r="B5513">
        <v>0.39600000000000002</v>
      </c>
      <c r="C5513">
        <v>0.60199999999999998</v>
      </c>
      <c r="D5513">
        <v>3.9489999999999998</v>
      </c>
      <c r="E5513">
        <v>16.443999999999999</v>
      </c>
      <c r="F5513">
        <v>8.6880000000000006</v>
      </c>
      <c r="G5513">
        <v>0.91200000000000003</v>
      </c>
      <c r="H5513">
        <v>0.55000000000000004</v>
      </c>
      <c r="I5513">
        <v>3.82</v>
      </c>
      <c r="J5513">
        <v>120.349</v>
      </c>
    </row>
    <row r="5514" spans="1:10" x14ac:dyDescent="0.25">
      <c r="A5514">
        <v>747.69899999999996</v>
      </c>
      <c r="B5514">
        <v>0.40600000000000003</v>
      </c>
      <c r="C5514">
        <v>0.56100000000000005</v>
      </c>
      <c r="D5514">
        <v>2.0449999999999999</v>
      </c>
      <c r="E5514">
        <v>8.0449999999999999</v>
      </c>
      <c r="F5514">
        <v>3.94</v>
      </c>
      <c r="G5514">
        <v>0.51900000000000002</v>
      </c>
      <c r="H5514">
        <v>0.32600000000000001</v>
      </c>
      <c r="I5514">
        <v>3.9</v>
      </c>
      <c r="J5514">
        <v>61.796999999999997</v>
      </c>
    </row>
    <row r="5515" spans="1:10" x14ac:dyDescent="0.25">
      <c r="A5515">
        <v>747.84499999999991</v>
      </c>
      <c r="B5515">
        <v>0.45700000000000002</v>
      </c>
      <c r="C5515">
        <v>0.54500000000000004</v>
      </c>
      <c r="D5515">
        <v>0.56999999999999995</v>
      </c>
      <c r="E5515">
        <v>0.56899999999999995</v>
      </c>
      <c r="F5515">
        <v>0.374</v>
      </c>
      <c r="G5515">
        <v>0.41799999999999998</v>
      </c>
      <c r="H5515">
        <v>0.17499999999999999</v>
      </c>
      <c r="I5515">
        <v>4.42</v>
      </c>
      <c r="J5515">
        <v>13.728999999999999</v>
      </c>
    </row>
    <row r="5516" spans="1:10" x14ac:dyDescent="0.25">
      <c r="A5516">
        <v>747.89599999999996</v>
      </c>
      <c r="B5516">
        <v>0.373</v>
      </c>
      <c r="C5516">
        <v>0.57499999999999996</v>
      </c>
      <c r="D5516">
        <v>2.2909999999999999</v>
      </c>
      <c r="E5516">
        <v>7.681</v>
      </c>
      <c r="F5516">
        <v>4.0369999999999999</v>
      </c>
      <c r="G5516">
        <v>0.78200000000000003</v>
      </c>
      <c r="H5516">
        <v>0.376</v>
      </c>
      <c r="I5516">
        <v>3.87</v>
      </c>
      <c r="J5516">
        <v>62.295000000000002</v>
      </c>
    </row>
    <row r="5517" spans="1:10" x14ac:dyDescent="0.25">
      <c r="A5517">
        <v>747.96399999999994</v>
      </c>
      <c r="B5517">
        <v>0.44800000000000001</v>
      </c>
      <c r="C5517">
        <v>0.68</v>
      </c>
      <c r="D5517">
        <v>4.1449999999999996</v>
      </c>
      <c r="E5517">
        <v>15.372999999999999</v>
      </c>
      <c r="F5517">
        <v>8.3409999999999993</v>
      </c>
      <c r="G5517">
        <v>0.89300000000000002</v>
      </c>
      <c r="H5517">
        <v>0.42099999999999999</v>
      </c>
      <c r="I5517">
        <v>3.85</v>
      </c>
      <c r="J5517">
        <v>116.663</v>
      </c>
    </row>
    <row r="5518" spans="1:10" x14ac:dyDescent="0.25">
      <c r="A5518">
        <v>748.00799999999992</v>
      </c>
      <c r="B5518">
        <v>0.379</v>
      </c>
      <c r="C5518">
        <v>0.54900000000000004</v>
      </c>
      <c r="D5518">
        <v>2.1040000000000001</v>
      </c>
      <c r="E5518">
        <v>3.8559999999999999</v>
      </c>
      <c r="F5518">
        <v>4.0570000000000004</v>
      </c>
      <c r="G5518">
        <v>0.51600000000000001</v>
      </c>
      <c r="H5518">
        <v>0.30099999999999999</v>
      </c>
      <c r="I5518">
        <v>3.86</v>
      </c>
      <c r="J5518">
        <v>45.398000000000003</v>
      </c>
    </row>
    <row r="5519" spans="1:10" x14ac:dyDescent="0.25">
      <c r="A5519">
        <v>748.0569999999999</v>
      </c>
      <c r="B5519">
        <v>0.373</v>
      </c>
      <c r="C5519">
        <v>0.51800000000000002</v>
      </c>
      <c r="D5519">
        <v>0.94399999999999995</v>
      </c>
      <c r="E5519">
        <v>3.6869999999999998</v>
      </c>
      <c r="F5519">
        <v>2.5139999999999998</v>
      </c>
      <c r="G5519">
        <v>0.77600000000000002</v>
      </c>
      <c r="H5519">
        <v>0.438</v>
      </c>
      <c r="I5519">
        <v>3.75</v>
      </c>
      <c r="J5519">
        <v>34.723999999999997</v>
      </c>
    </row>
    <row r="5520" spans="1:10" x14ac:dyDescent="0.25">
      <c r="A5520">
        <v>748.2109999999999</v>
      </c>
      <c r="B5520">
        <v>0.15</v>
      </c>
      <c r="C5520">
        <v>0.107</v>
      </c>
      <c r="D5520">
        <v>7.6999999999999999E-2</v>
      </c>
      <c r="E5520">
        <v>5.8000000000000003E-2</v>
      </c>
      <c r="F5520">
        <v>3.6999999999999998E-2</v>
      </c>
      <c r="G5520">
        <v>2.3E-2</v>
      </c>
      <c r="H5520">
        <v>1.4E-2</v>
      </c>
      <c r="I5520">
        <v>5.32</v>
      </c>
      <c r="J5520">
        <v>2.4769999999999999</v>
      </c>
    </row>
    <row r="5521" spans="1:10" x14ac:dyDescent="0.25">
      <c r="A5521">
        <v>748.25299999999993</v>
      </c>
      <c r="B5521">
        <v>0.33700000000000002</v>
      </c>
      <c r="C5521">
        <v>0.46700000000000003</v>
      </c>
      <c r="D5521">
        <v>1.389</v>
      </c>
      <c r="E5521">
        <v>1.2829999999999999</v>
      </c>
      <c r="F5521">
        <v>0.53600000000000003</v>
      </c>
      <c r="G5521">
        <v>0.36</v>
      </c>
      <c r="H5521">
        <v>0.245</v>
      </c>
      <c r="I5521">
        <v>4.29</v>
      </c>
      <c r="J5521">
        <v>19.818999999999999</v>
      </c>
    </row>
    <row r="5522" spans="1:10" x14ac:dyDescent="0.25">
      <c r="A5522">
        <v>748.35699999999997</v>
      </c>
      <c r="B5522">
        <v>0.39200000000000002</v>
      </c>
      <c r="C5522">
        <v>0.52700000000000002</v>
      </c>
      <c r="D5522">
        <v>0.54700000000000004</v>
      </c>
      <c r="E5522">
        <v>0.52200000000000002</v>
      </c>
      <c r="F5522">
        <v>0.439</v>
      </c>
      <c r="G5522">
        <v>0.377</v>
      </c>
      <c r="H5522">
        <v>0.156</v>
      </c>
      <c r="I5522">
        <v>4.38</v>
      </c>
      <c r="J5522">
        <v>12.956</v>
      </c>
    </row>
    <row r="5523" spans="1:10" x14ac:dyDescent="0.25">
      <c r="A5523">
        <v>748.4079999999999</v>
      </c>
      <c r="B5523">
        <v>0.38800000000000001</v>
      </c>
      <c r="C5523">
        <v>0.56599999999999995</v>
      </c>
      <c r="D5523">
        <v>1.5760000000000001</v>
      </c>
      <c r="E5523">
        <v>4.1470000000000002</v>
      </c>
      <c r="F5523">
        <v>2.431</v>
      </c>
      <c r="G5523">
        <v>0.432</v>
      </c>
      <c r="H5523">
        <v>0.27900000000000003</v>
      </c>
      <c r="I5523">
        <v>3.97</v>
      </c>
      <c r="J5523">
        <v>39.015999999999998</v>
      </c>
    </row>
    <row r="5524" spans="1:10" x14ac:dyDescent="0.25">
      <c r="A5524">
        <v>748.45099999999991</v>
      </c>
      <c r="B5524">
        <v>0.377</v>
      </c>
      <c r="C5524">
        <v>0.63100000000000001</v>
      </c>
      <c r="D5524">
        <v>5.9950000000000001</v>
      </c>
      <c r="E5524">
        <v>15.955</v>
      </c>
      <c r="F5524">
        <v>12.076000000000001</v>
      </c>
      <c r="G5524">
        <v>1.2889999999999999</v>
      </c>
      <c r="H5524">
        <v>0.53300000000000003</v>
      </c>
      <c r="I5524">
        <v>3.79</v>
      </c>
      <c r="J5524">
        <v>139.566</v>
      </c>
    </row>
    <row r="5525" spans="1:10" x14ac:dyDescent="0.25">
      <c r="A5525">
        <v>748.49899999999991</v>
      </c>
      <c r="B5525">
        <v>0.155</v>
      </c>
      <c r="C5525">
        <v>0.104</v>
      </c>
      <c r="D5525">
        <v>7.5999999999999998E-2</v>
      </c>
      <c r="E5525">
        <v>5.8000000000000003E-2</v>
      </c>
      <c r="F5525">
        <v>0.04</v>
      </c>
      <c r="G5525">
        <v>2.1000000000000001E-2</v>
      </c>
      <c r="H5525">
        <v>1.7999999999999999E-2</v>
      </c>
      <c r="I5525">
        <v>5.3</v>
      </c>
      <c r="J5525">
        <v>2.5009999999999999</v>
      </c>
    </row>
    <row r="5526" spans="1:10" x14ac:dyDescent="0.25">
      <c r="A5526">
        <v>748.56299999999987</v>
      </c>
      <c r="B5526">
        <v>0.39300000000000002</v>
      </c>
      <c r="C5526">
        <v>0.52400000000000002</v>
      </c>
      <c r="D5526">
        <v>1.323</v>
      </c>
      <c r="E5526">
        <v>1.7909999999999999</v>
      </c>
      <c r="F5526">
        <v>2.3159999999999998</v>
      </c>
      <c r="G5526">
        <v>0.376</v>
      </c>
      <c r="H5526">
        <v>0.23</v>
      </c>
      <c r="I5526">
        <v>3.97</v>
      </c>
      <c r="J5526">
        <v>27.603999999999999</v>
      </c>
    </row>
    <row r="5527" spans="1:10" x14ac:dyDescent="0.25">
      <c r="A5527">
        <v>748.59199999999987</v>
      </c>
      <c r="B5527">
        <v>0.38</v>
      </c>
      <c r="C5527">
        <v>0.53500000000000003</v>
      </c>
      <c r="D5527">
        <v>1.9970000000000001</v>
      </c>
      <c r="E5527">
        <v>3.9169999999999998</v>
      </c>
      <c r="F5527">
        <v>3.7189999999999999</v>
      </c>
      <c r="G5527">
        <v>0.53300000000000003</v>
      </c>
      <c r="H5527">
        <v>0.30399999999999999</v>
      </c>
      <c r="I5527">
        <v>3.87</v>
      </c>
      <c r="J5527">
        <v>44.045999999999999</v>
      </c>
    </row>
    <row r="5528" spans="1:10" x14ac:dyDescent="0.25">
      <c r="A5528">
        <v>748.64599999999996</v>
      </c>
      <c r="B5528">
        <v>0.40799999999999997</v>
      </c>
      <c r="C5528">
        <v>0.52500000000000002</v>
      </c>
      <c r="D5528">
        <v>0.628</v>
      </c>
      <c r="E5528">
        <v>2.4830000000000001</v>
      </c>
      <c r="F5528">
        <v>1.387</v>
      </c>
      <c r="G5528">
        <v>0.38500000000000001</v>
      </c>
      <c r="H5528">
        <v>0.161</v>
      </c>
      <c r="I5528">
        <v>4.04</v>
      </c>
      <c r="J5528">
        <v>24.17</v>
      </c>
    </row>
    <row r="5529" spans="1:10" x14ac:dyDescent="0.25">
      <c r="A5529">
        <v>748.68399999999997</v>
      </c>
      <c r="B5529">
        <v>0.38400000000000001</v>
      </c>
      <c r="C5529">
        <v>0.55100000000000005</v>
      </c>
      <c r="D5529">
        <v>0.72199999999999998</v>
      </c>
      <c r="E5529">
        <v>1.504</v>
      </c>
      <c r="F5529">
        <v>1.0089999999999999</v>
      </c>
      <c r="G5529">
        <v>0.39400000000000002</v>
      </c>
      <c r="H5529">
        <v>0.192</v>
      </c>
      <c r="I5529">
        <v>4.13</v>
      </c>
      <c r="J5529">
        <v>19.62</v>
      </c>
    </row>
    <row r="5530" spans="1:10" x14ac:dyDescent="0.25">
      <c r="A5530">
        <v>748.73899999999992</v>
      </c>
      <c r="B5530">
        <v>0.38400000000000001</v>
      </c>
      <c r="C5530">
        <v>0.54600000000000004</v>
      </c>
      <c r="D5530">
        <v>2.75</v>
      </c>
      <c r="E5530">
        <v>16.797999999999998</v>
      </c>
      <c r="F5530">
        <v>40.064</v>
      </c>
      <c r="G5530">
        <v>1.0329999999999999</v>
      </c>
      <c r="H5530">
        <v>0.35399999999999998</v>
      </c>
      <c r="I5530">
        <v>3.38</v>
      </c>
      <c r="J5530">
        <v>209.51499999999999</v>
      </c>
    </row>
    <row r="5531" spans="1:10" x14ac:dyDescent="0.25">
      <c r="A5531">
        <v>748.78</v>
      </c>
      <c r="B5531">
        <v>0.14899999999999999</v>
      </c>
      <c r="C5531">
        <v>0.106</v>
      </c>
      <c r="D5531">
        <v>0.08</v>
      </c>
      <c r="E5531">
        <v>5.8000000000000003E-2</v>
      </c>
      <c r="F5531">
        <v>3.9E-2</v>
      </c>
      <c r="G5531">
        <v>2.7E-2</v>
      </c>
      <c r="H5531">
        <v>0.02</v>
      </c>
      <c r="I5531">
        <v>5.23</v>
      </c>
      <c r="J5531">
        <v>2.5009999999999999</v>
      </c>
    </row>
    <row r="5532" spans="1:10" x14ac:dyDescent="0.25">
      <c r="A5532">
        <v>748.86599999999987</v>
      </c>
      <c r="B5532">
        <v>0.371</v>
      </c>
      <c r="C5532">
        <v>0.56000000000000005</v>
      </c>
      <c r="D5532">
        <v>3.2650000000000001</v>
      </c>
      <c r="E5532">
        <v>4.5149999999999997</v>
      </c>
      <c r="F5532">
        <v>5.5279999999999996</v>
      </c>
      <c r="G5532">
        <v>0.64300000000000002</v>
      </c>
      <c r="H5532">
        <v>0.40200000000000002</v>
      </c>
      <c r="I5532">
        <v>3.84</v>
      </c>
      <c r="J5532">
        <v>58.621000000000002</v>
      </c>
    </row>
    <row r="5533" spans="1:10" x14ac:dyDescent="0.25">
      <c r="A5533">
        <v>748.87399999999991</v>
      </c>
      <c r="B5533">
        <v>0.372</v>
      </c>
      <c r="C5533">
        <v>0.53700000000000003</v>
      </c>
      <c r="D5533">
        <v>2.5659999999999998</v>
      </c>
      <c r="E5533">
        <v>4.12</v>
      </c>
      <c r="F5533">
        <v>4.6120000000000001</v>
      </c>
      <c r="G5533">
        <v>0.50600000000000001</v>
      </c>
      <c r="H5533">
        <v>0.28899999999999998</v>
      </c>
      <c r="I5533">
        <v>3.87</v>
      </c>
      <c r="J5533">
        <v>50.271999999999998</v>
      </c>
    </row>
    <row r="5534" spans="1:10" x14ac:dyDescent="0.25">
      <c r="A5534">
        <v>748.91499999999996</v>
      </c>
      <c r="B5534">
        <v>0.39300000000000002</v>
      </c>
      <c r="C5534">
        <v>0.51900000000000002</v>
      </c>
      <c r="D5534">
        <v>1.589</v>
      </c>
      <c r="E5534">
        <v>4.7850000000000001</v>
      </c>
      <c r="F5534">
        <v>2.633</v>
      </c>
      <c r="G5534">
        <v>0.48199999999999998</v>
      </c>
      <c r="H5534">
        <v>0.28599999999999998</v>
      </c>
      <c r="I5534">
        <v>3.94</v>
      </c>
      <c r="J5534">
        <v>42.100999999999999</v>
      </c>
    </row>
    <row r="5535" spans="1:10" x14ac:dyDescent="0.25">
      <c r="A5535">
        <v>748.9609999999999</v>
      </c>
      <c r="B5535">
        <v>0.379</v>
      </c>
      <c r="C5535">
        <v>0.63400000000000001</v>
      </c>
      <c r="D5535">
        <v>3.5870000000000002</v>
      </c>
      <c r="E5535">
        <v>14.859</v>
      </c>
      <c r="F5535">
        <v>8.234</v>
      </c>
      <c r="G5535">
        <v>0.90400000000000003</v>
      </c>
      <c r="H5535">
        <v>0.36299999999999999</v>
      </c>
      <c r="I5535">
        <v>3.82</v>
      </c>
      <c r="J5535">
        <v>110.69799999999999</v>
      </c>
    </row>
    <row r="5536" spans="1:10" x14ac:dyDescent="0.25">
      <c r="A5536">
        <v>749.00499999999988</v>
      </c>
      <c r="B5536">
        <v>0.371</v>
      </c>
      <c r="C5536">
        <v>0.53500000000000003</v>
      </c>
      <c r="D5536">
        <v>2.1539999999999999</v>
      </c>
      <c r="E5536">
        <v>6.0910000000000002</v>
      </c>
      <c r="F5536">
        <v>3.4460000000000002</v>
      </c>
      <c r="G5536">
        <v>0.52700000000000002</v>
      </c>
      <c r="H5536">
        <v>0.19700000000000001</v>
      </c>
      <c r="I5536">
        <v>3.94</v>
      </c>
      <c r="J5536">
        <v>52.527999999999999</v>
      </c>
    </row>
    <row r="5537" spans="1:10" x14ac:dyDescent="0.25">
      <c r="A5537">
        <v>749.0619999999999</v>
      </c>
      <c r="B5537">
        <v>0.40100000000000002</v>
      </c>
      <c r="C5537">
        <v>0.58599999999999997</v>
      </c>
      <c r="D5537">
        <v>3.3759999999999999</v>
      </c>
      <c r="E5537">
        <v>9.4280000000000008</v>
      </c>
      <c r="F5537">
        <v>5.6669999999999998</v>
      </c>
      <c r="G5537">
        <v>1.0609999999999999</v>
      </c>
      <c r="H5537">
        <v>0.4</v>
      </c>
      <c r="I5537">
        <v>3.85</v>
      </c>
      <c r="J5537">
        <v>80.433999999999997</v>
      </c>
    </row>
    <row r="5538" spans="1:10" x14ac:dyDescent="0.25">
      <c r="A5538">
        <v>749.10199999999986</v>
      </c>
      <c r="B5538">
        <v>0.374</v>
      </c>
      <c r="C5538">
        <v>0.69099999999999995</v>
      </c>
      <c r="D5538">
        <v>4.9909999999999997</v>
      </c>
      <c r="E5538">
        <v>19.619</v>
      </c>
      <c r="F5538">
        <v>11.837</v>
      </c>
      <c r="G5538">
        <v>1.181</v>
      </c>
      <c r="H5538">
        <v>0.40600000000000003</v>
      </c>
      <c r="I5538">
        <v>3.8</v>
      </c>
      <c r="J5538">
        <v>148.476</v>
      </c>
    </row>
    <row r="5539" spans="1:10" x14ac:dyDescent="0.25">
      <c r="A5539">
        <v>749.15099999999995</v>
      </c>
      <c r="B5539">
        <v>0.46899999999999997</v>
      </c>
      <c r="C5539">
        <v>0.66300000000000003</v>
      </c>
      <c r="D5539">
        <v>2.4670000000000001</v>
      </c>
      <c r="E5539">
        <v>12.574999999999999</v>
      </c>
      <c r="F5539">
        <v>7.7149999999999999</v>
      </c>
      <c r="G5539">
        <v>0.375</v>
      </c>
      <c r="H5539">
        <v>0.26100000000000001</v>
      </c>
      <c r="I5539">
        <v>3.84</v>
      </c>
      <c r="J5539">
        <v>94.046000000000006</v>
      </c>
    </row>
    <row r="5540" spans="1:10" x14ac:dyDescent="0.25">
      <c r="A5540">
        <v>749.26799999999992</v>
      </c>
      <c r="B5540">
        <v>0.41</v>
      </c>
      <c r="C5540">
        <v>0.54400000000000004</v>
      </c>
      <c r="D5540">
        <v>0.92700000000000005</v>
      </c>
      <c r="E5540">
        <v>1.9890000000000001</v>
      </c>
      <c r="F5540">
        <v>1.8109999999999999</v>
      </c>
      <c r="G5540">
        <v>0.84799999999999998</v>
      </c>
      <c r="H5540">
        <v>0.59799999999999998</v>
      </c>
      <c r="I5540">
        <v>3.71</v>
      </c>
      <c r="J5540">
        <v>26.454000000000001</v>
      </c>
    </row>
    <row r="5541" spans="1:10" x14ac:dyDescent="0.25">
      <c r="A5541">
        <v>749.30399999999986</v>
      </c>
      <c r="B5541">
        <v>0.36799999999999999</v>
      </c>
      <c r="C5541">
        <v>0.53100000000000003</v>
      </c>
      <c r="D5541">
        <v>0.71299999999999997</v>
      </c>
      <c r="E5541">
        <v>1.927</v>
      </c>
      <c r="F5541">
        <v>0.86699999999999999</v>
      </c>
      <c r="G5541">
        <v>0.39100000000000001</v>
      </c>
      <c r="H5541">
        <v>0.14399999999999999</v>
      </c>
      <c r="I5541">
        <v>4.16</v>
      </c>
      <c r="J5541">
        <v>20.556999999999999</v>
      </c>
    </row>
    <row r="5542" spans="1:10" x14ac:dyDescent="0.25">
      <c r="A5542">
        <v>749.43899999999996</v>
      </c>
      <c r="B5542">
        <v>0.14899999999999999</v>
      </c>
      <c r="C5542">
        <v>0.106</v>
      </c>
      <c r="D5542">
        <v>8.3000000000000004E-2</v>
      </c>
      <c r="E5542">
        <v>5.5E-2</v>
      </c>
      <c r="F5542">
        <v>3.4000000000000002E-2</v>
      </c>
      <c r="G5542">
        <v>2.7E-2</v>
      </c>
      <c r="H5542">
        <v>2.5999999999999999E-2</v>
      </c>
      <c r="I5542">
        <v>5.2</v>
      </c>
      <c r="J5542">
        <v>2.4950000000000001</v>
      </c>
    </row>
    <row r="5543" spans="1:10" x14ac:dyDescent="0.25">
      <c r="A5543">
        <v>749.46799999999996</v>
      </c>
      <c r="B5543">
        <v>0.14899999999999999</v>
      </c>
      <c r="C5543">
        <v>0.108</v>
      </c>
      <c r="D5543">
        <v>8.1000000000000003E-2</v>
      </c>
      <c r="E5543">
        <v>5.7000000000000002E-2</v>
      </c>
      <c r="F5543">
        <v>0.04</v>
      </c>
      <c r="G5543">
        <v>2.4E-2</v>
      </c>
      <c r="H5543">
        <v>1.7999999999999999E-2</v>
      </c>
      <c r="I5543">
        <v>5.26</v>
      </c>
      <c r="J5543">
        <v>2.5110000000000001</v>
      </c>
    </row>
    <row r="5544" spans="1:10" x14ac:dyDescent="0.25">
      <c r="A5544">
        <v>749.49799999999993</v>
      </c>
      <c r="B5544">
        <v>0.38700000000000001</v>
      </c>
      <c r="C5544">
        <v>0.503</v>
      </c>
      <c r="D5544">
        <v>0.59099999999999997</v>
      </c>
      <c r="E5544">
        <v>0.53200000000000003</v>
      </c>
      <c r="F5544">
        <v>0.376</v>
      </c>
      <c r="G5544">
        <v>0.33400000000000002</v>
      </c>
      <c r="H5544">
        <v>0.30399999999999999</v>
      </c>
      <c r="I5544">
        <v>4.26</v>
      </c>
      <c r="J5544">
        <v>12.914999999999999</v>
      </c>
    </row>
    <row r="5545" spans="1:10" x14ac:dyDescent="0.25">
      <c r="A5545">
        <v>749.59599999999989</v>
      </c>
      <c r="B5545">
        <v>0.15</v>
      </c>
      <c r="C5545">
        <v>0.10299999999999999</v>
      </c>
      <c r="D5545">
        <v>7.8E-2</v>
      </c>
      <c r="E5545">
        <v>5.5E-2</v>
      </c>
      <c r="F5545">
        <v>3.7999999999999999E-2</v>
      </c>
      <c r="G5545">
        <v>2.8000000000000001E-2</v>
      </c>
      <c r="H5545">
        <v>2.1000000000000001E-2</v>
      </c>
      <c r="I5545">
        <v>5.22</v>
      </c>
      <c r="J5545">
        <v>2.4710000000000001</v>
      </c>
    </row>
    <row r="5546" spans="1:10" x14ac:dyDescent="0.25">
      <c r="A5546">
        <v>749.60899999999992</v>
      </c>
      <c r="B5546">
        <v>0.38500000000000001</v>
      </c>
      <c r="C5546">
        <v>0.55900000000000005</v>
      </c>
      <c r="D5546">
        <v>1.141</v>
      </c>
      <c r="E5546">
        <v>2.6960000000000002</v>
      </c>
      <c r="F5546">
        <v>2.3959999999999999</v>
      </c>
      <c r="G5546">
        <v>0.42699999999999999</v>
      </c>
      <c r="H5546">
        <v>0.309</v>
      </c>
      <c r="I5546">
        <v>3.9</v>
      </c>
      <c r="J5546">
        <v>30.893000000000001</v>
      </c>
    </row>
    <row r="5547" spans="1:10" x14ac:dyDescent="0.25">
      <c r="A5547">
        <v>749.63999999999987</v>
      </c>
      <c r="B5547">
        <v>0.46800000000000003</v>
      </c>
      <c r="C5547">
        <v>0.69299999999999995</v>
      </c>
      <c r="D5547">
        <v>2.2269999999999999</v>
      </c>
      <c r="E5547">
        <v>6.8970000000000002</v>
      </c>
      <c r="F5547">
        <v>5.4779999999999998</v>
      </c>
      <c r="G5547">
        <v>0.88200000000000001</v>
      </c>
      <c r="H5547">
        <v>0.41899999999999998</v>
      </c>
      <c r="I5547">
        <v>3.8</v>
      </c>
      <c r="J5547">
        <v>64.769000000000005</v>
      </c>
    </row>
    <row r="5548" spans="1:10" x14ac:dyDescent="0.25">
      <c r="A5548">
        <v>749.73699999999985</v>
      </c>
      <c r="B5548">
        <v>0.153</v>
      </c>
      <c r="C5548">
        <v>0.108</v>
      </c>
      <c r="D5548">
        <v>8.4000000000000005E-2</v>
      </c>
      <c r="E5548">
        <v>5.2999999999999999E-2</v>
      </c>
      <c r="F5548">
        <v>3.7999999999999999E-2</v>
      </c>
      <c r="G5548">
        <v>2.5000000000000001E-2</v>
      </c>
      <c r="H5548">
        <v>0.02</v>
      </c>
      <c r="I5548">
        <v>5.27</v>
      </c>
      <c r="J5548">
        <v>2.5299999999999998</v>
      </c>
    </row>
    <row r="5549" spans="1:10" x14ac:dyDescent="0.25">
      <c r="A5549">
        <v>749.75699999999995</v>
      </c>
      <c r="B5549">
        <v>0.38300000000000001</v>
      </c>
      <c r="C5549">
        <v>0.52800000000000002</v>
      </c>
      <c r="D5549">
        <v>2.4260000000000002</v>
      </c>
      <c r="E5549">
        <v>3.8370000000000002</v>
      </c>
      <c r="F5549">
        <v>1.8</v>
      </c>
      <c r="G5549">
        <v>0.48399999999999999</v>
      </c>
      <c r="H5549">
        <v>0.29399999999999998</v>
      </c>
      <c r="I5549">
        <v>4.0999999999999996</v>
      </c>
      <c r="J5549">
        <v>39.991999999999997</v>
      </c>
    </row>
    <row r="5550" spans="1:10" x14ac:dyDescent="0.25">
      <c r="A5550">
        <v>749.84199999999987</v>
      </c>
      <c r="B5550">
        <v>0.40699999999999997</v>
      </c>
      <c r="C5550">
        <v>0.69499999999999995</v>
      </c>
      <c r="D5550">
        <v>3.1040000000000001</v>
      </c>
      <c r="E5550">
        <v>25.532</v>
      </c>
      <c r="F5550">
        <v>12.821999999999999</v>
      </c>
      <c r="G5550">
        <v>0.72799999999999998</v>
      </c>
      <c r="H5550">
        <v>0.65600000000000003</v>
      </c>
      <c r="I5550">
        <v>3.76</v>
      </c>
      <c r="J5550">
        <v>165.24700000000001</v>
      </c>
    </row>
    <row r="5551" spans="1:10" x14ac:dyDescent="0.25">
      <c r="A5551">
        <v>749.94099999999992</v>
      </c>
      <c r="B5551">
        <v>0.36699999999999999</v>
      </c>
      <c r="C5551">
        <v>0.53200000000000003</v>
      </c>
      <c r="D5551">
        <v>0.98699999999999999</v>
      </c>
      <c r="E5551">
        <v>2.512</v>
      </c>
      <c r="F5551">
        <v>1.4630000000000001</v>
      </c>
      <c r="G5551">
        <v>0.47</v>
      </c>
      <c r="H5551">
        <v>0.23400000000000001</v>
      </c>
      <c r="I5551">
        <v>4.01</v>
      </c>
      <c r="J5551">
        <v>26.312000000000001</v>
      </c>
    </row>
    <row r="5552" spans="1:10" x14ac:dyDescent="0.25">
      <c r="A5552">
        <v>749.96599999999989</v>
      </c>
      <c r="B5552">
        <v>0.14899999999999999</v>
      </c>
      <c r="C5552">
        <v>0.1</v>
      </c>
      <c r="D5552">
        <v>0.08</v>
      </c>
      <c r="E5552">
        <v>5.8000000000000003E-2</v>
      </c>
      <c r="F5552">
        <v>3.6999999999999998E-2</v>
      </c>
      <c r="G5552">
        <v>3.5000000000000003E-2</v>
      </c>
      <c r="H5552">
        <v>3.3000000000000002E-2</v>
      </c>
      <c r="I5552">
        <v>5.0599999999999996</v>
      </c>
      <c r="J5552">
        <v>2.488</v>
      </c>
    </row>
    <row r="5553" spans="1:10" x14ac:dyDescent="0.25">
      <c r="A5553">
        <v>750.00799999999992</v>
      </c>
      <c r="B5553">
        <v>0.38400000000000001</v>
      </c>
      <c r="C5553">
        <v>0.54700000000000004</v>
      </c>
      <c r="D5553">
        <v>0.97199999999999998</v>
      </c>
      <c r="E5553">
        <v>2.456</v>
      </c>
      <c r="F5553">
        <v>1.583</v>
      </c>
      <c r="G5553">
        <v>0.46400000000000002</v>
      </c>
      <c r="H5553">
        <v>0.25700000000000001</v>
      </c>
      <c r="I5553">
        <v>3.99</v>
      </c>
      <c r="J5553">
        <v>26.585999999999999</v>
      </c>
    </row>
    <row r="5554" spans="1:10" x14ac:dyDescent="0.25">
      <c r="A5554">
        <v>750.10199999999986</v>
      </c>
      <c r="B5554">
        <v>0.41799999999999998</v>
      </c>
      <c r="C5554">
        <v>0.60399999999999998</v>
      </c>
      <c r="D5554">
        <v>3.5190000000000001</v>
      </c>
      <c r="E5554">
        <v>11.503</v>
      </c>
      <c r="F5554">
        <v>5.7830000000000004</v>
      </c>
      <c r="G5554">
        <v>1.006</v>
      </c>
      <c r="H5554">
        <v>0.35799999999999998</v>
      </c>
      <c r="I5554">
        <v>3.88</v>
      </c>
      <c r="J5554">
        <v>89.876000000000005</v>
      </c>
    </row>
    <row r="5555" spans="1:10" x14ac:dyDescent="0.25">
      <c r="A5555">
        <v>750.16199999999992</v>
      </c>
      <c r="B5555">
        <v>0.39800000000000002</v>
      </c>
      <c r="C5555">
        <v>1.0569999999999999</v>
      </c>
      <c r="D5555">
        <v>6.1189999999999998</v>
      </c>
      <c r="E5555">
        <v>21.936</v>
      </c>
      <c r="F5555">
        <v>22.702000000000002</v>
      </c>
      <c r="G5555">
        <v>3.1869999999999998</v>
      </c>
      <c r="H5555">
        <v>1.5409999999999999</v>
      </c>
      <c r="I5555">
        <v>3.57</v>
      </c>
      <c r="J5555">
        <v>203.48500000000001</v>
      </c>
    </row>
    <row r="5556" spans="1:10" x14ac:dyDescent="0.25">
      <c r="A5556">
        <v>750.20899999999995</v>
      </c>
      <c r="B5556">
        <v>0.38500000000000001</v>
      </c>
      <c r="C5556">
        <v>0.52200000000000002</v>
      </c>
      <c r="D5556">
        <v>1.395</v>
      </c>
      <c r="E5556">
        <v>4.6520000000000001</v>
      </c>
      <c r="F5556">
        <v>2.6850000000000001</v>
      </c>
      <c r="G5556">
        <v>0.55600000000000005</v>
      </c>
      <c r="H5556">
        <v>0.27500000000000002</v>
      </c>
      <c r="I5556">
        <v>3.9</v>
      </c>
      <c r="J5556">
        <v>40.851999999999997</v>
      </c>
    </row>
    <row r="5557" spans="1:10" x14ac:dyDescent="0.25">
      <c r="A5557">
        <v>750.26799999999992</v>
      </c>
      <c r="B5557">
        <v>0.15</v>
      </c>
      <c r="C5557">
        <v>0.105</v>
      </c>
      <c r="D5557">
        <v>8.5000000000000006E-2</v>
      </c>
      <c r="E5557">
        <v>5.6000000000000001E-2</v>
      </c>
      <c r="F5557">
        <v>3.9E-2</v>
      </c>
      <c r="G5557">
        <v>2.1999999999999999E-2</v>
      </c>
      <c r="H5557">
        <v>1.7999999999999999E-2</v>
      </c>
      <c r="I5557">
        <v>5.27</v>
      </c>
      <c r="J5557">
        <v>2.5129999999999999</v>
      </c>
    </row>
    <row r="5558" spans="1:10" x14ac:dyDescent="0.25">
      <c r="A5558">
        <v>750.32399999999996</v>
      </c>
      <c r="B5558">
        <v>0.39900000000000002</v>
      </c>
      <c r="C5558">
        <v>0.54900000000000004</v>
      </c>
      <c r="D5558">
        <v>0.90100000000000002</v>
      </c>
      <c r="E5558">
        <v>3.0379999999999998</v>
      </c>
      <c r="F5558">
        <v>1.8</v>
      </c>
      <c r="G5558">
        <v>0.505</v>
      </c>
      <c r="H5558">
        <v>0.22</v>
      </c>
      <c r="I5558">
        <v>3.96</v>
      </c>
      <c r="J5558">
        <v>29.379000000000001</v>
      </c>
    </row>
    <row r="5559" spans="1:10" x14ac:dyDescent="0.25">
      <c r="A5559">
        <v>750.35399999999993</v>
      </c>
      <c r="B5559">
        <v>0.151</v>
      </c>
      <c r="C5559">
        <v>0.107</v>
      </c>
      <c r="D5559">
        <v>8.1000000000000003E-2</v>
      </c>
      <c r="E5559">
        <v>5.7000000000000002E-2</v>
      </c>
      <c r="F5559">
        <v>3.6999999999999998E-2</v>
      </c>
      <c r="G5559">
        <v>2.4E-2</v>
      </c>
      <c r="H5559">
        <v>1.7999999999999999E-2</v>
      </c>
      <c r="I5559">
        <v>5.27</v>
      </c>
      <c r="J5559">
        <v>2.504</v>
      </c>
    </row>
    <row r="5560" spans="1:10" x14ac:dyDescent="0.25">
      <c r="A5560">
        <v>750.39699999999993</v>
      </c>
      <c r="B5560">
        <v>0.42499999999999999</v>
      </c>
      <c r="C5560">
        <v>0.56100000000000005</v>
      </c>
      <c r="D5560">
        <v>2.3740000000000001</v>
      </c>
      <c r="E5560">
        <v>4.0119999999999996</v>
      </c>
      <c r="F5560">
        <v>4.5330000000000004</v>
      </c>
      <c r="G5560">
        <v>0.64400000000000002</v>
      </c>
      <c r="H5560">
        <v>0.32</v>
      </c>
      <c r="I5560">
        <v>3.84</v>
      </c>
      <c r="J5560">
        <v>49.465000000000003</v>
      </c>
    </row>
    <row r="5561" spans="1:10" x14ac:dyDescent="0.25">
      <c r="A5561">
        <v>750.51299999999992</v>
      </c>
      <c r="B5561">
        <v>0.14699999999999999</v>
      </c>
      <c r="C5561">
        <v>0.106</v>
      </c>
      <c r="D5561">
        <v>7.9000000000000001E-2</v>
      </c>
      <c r="E5561">
        <v>5.6000000000000001E-2</v>
      </c>
      <c r="F5561">
        <v>3.9E-2</v>
      </c>
      <c r="G5561">
        <v>2.9000000000000001E-2</v>
      </c>
      <c r="H5561">
        <v>1.7999999999999999E-2</v>
      </c>
      <c r="I5561">
        <v>5.23</v>
      </c>
      <c r="J5561">
        <v>2.4729999999999999</v>
      </c>
    </row>
    <row r="5562" spans="1:10" x14ac:dyDescent="0.25">
      <c r="A5562">
        <v>750.56</v>
      </c>
      <c r="B5562">
        <v>0.35699999999999998</v>
      </c>
      <c r="C5562">
        <v>0.48</v>
      </c>
      <c r="D5562">
        <v>0.745</v>
      </c>
      <c r="E5562">
        <v>1.8640000000000001</v>
      </c>
      <c r="F5562">
        <v>1.69</v>
      </c>
      <c r="G5562">
        <v>0.41599999999999998</v>
      </c>
      <c r="H5562">
        <v>0.20799999999999999</v>
      </c>
      <c r="I5562">
        <v>3.94</v>
      </c>
      <c r="J5562">
        <v>22.678000000000001</v>
      </c>
    </row>
    <row r="5563" spans="1:10" x14ac:dyDescent="0.25">
      <c r="A5563">
        <v>750.65399999999988</v>
      </c>
      <c r="B5563">
        <v>0.14799999999999999</v>
      </c>
      <c r="C5563">
        <v>0.107</v>
      </c>
      <c r="D5563">
        <v>7.8E-2</v>
      </c>
      <c r="E5563">
        <v>5.6000000000000001E-2</v>
      </c>
      <c r="F5563">
        <v>3.5000000000000003E-2</v>
      </c>
      <c r="G5563">
        <v>2.7E-2</v>
      </c>
      <c r="H5563">
        <v>1.7000000000000001E-2</v>
      </c>
      <c r="I5563">
        <v>5.27</v>
      </c>
      <c r="J5563">
        <v>2.4689999999999999</v>
      </c>
    </row>
    <row r="5564" spans="1:10" x14ac:dyDescent="0.25">
      <c r="A5564">
        <v>750.67099999999994</v>
      </c>
      <c r="B5564">
        <v>0.377</v>
      </c>
      <c r="C5564">
        <v>0.747</v>
      </c>
      <c r="D5564">
        <v>3.79</v>
      </c>
      <c r="E5564">
        <v>20.890999999999998</v>
      </c>
      <c r="F5564">
        <v>11.132999999999999</v>
      </c>
      <c r="G5564">
        <v>1.0680000000000001</v>
      </c>
      <c r="H5564">
        <v>0.83699999999999997</v>
      </c>
      <c r="I5564">
        <v>3.76</v>
      </c>
      <c r="J5564">
        <v>146.00299999999999</v>
      </c>
    </row>
    <row r="5565" spans="1:10" x14ac:dyDescent="0.25">
      <c r="A5565">
        <v>750.69299999999987</v>
      </c>
      <c r="B5565">
        <v>0.375</v>
      </c>
      <c r="C5565">
        <v>0.53200000000000003</v>
      </c>
      <c r="D5565">
        <v>0.73399999999999999</v>
      </c>
      <c r="E5565">
        <v>1.92</v>
      </c>
      <c r="F5565">
        <v>1.127</v>
      </c>
      <c r="G5565">
        <v>0.42199999999999999</v>
      </c>
      <c r="H5565">
        <v>0.26500000000000001</v>
      </c>
      <c r="I5565">
        <v>4.03</v>
      </c>
      <c r="J5565">
        <v>21.655000000000001</v>
      </c>
    </row>
    <row r="5566" spans="1:10" x14ac:dyDescent="0.25">
      <c r="A5566">
        <v>750.71299999999997</v>
      </c>
      <c r="B5566">
        <v>0.40400000000000003</v>
      </c>
      <c r="C5566">
        <v>0.79900000000000004</v>
      </c>
      <c r="D5566">
        <v>3.4940000000000002</v>
      </c>
      <c r="E5566">
        <v>11.907999999999999</v>
      </c>
      <c r="F5566">
        <v>8.5719999999999992</v>
      </c>
      <c r="G5566">
        <v>1.5980000000000001</v>
      </c>
      <c r="H5566">
        <v>1.623</v>
      </c>
      <c r="I5566">
        <v>3.64</v>
      </c>
      <c r="J5566">
        <v>103.26300000000001</v>
      </c>
    </row>
    <row r="5567" spans="1:10" x14ac:dyDescent="0.25">
      <c r="A5567">
        <v>750.82399999999996</v>
      </c>
      <c r="B5567">
        <v>0.153</v>
      </c>
      <c r="C5567">
        <v>0.106</v>
      </c>
      <c r="D5567">
        <v>7.6999999999999999E-2</v>
      </c>
      <c r="E5567">
        <v>5.7000000000000002E-2</v>
      </c>
      <c r="F5567">
        <v>3.3000000000000002E-2</v>
      </c>
      <c r="G5567">
        <v>2.4E-2</v>
      </c>
      <c r="H5567">
        <v>1.4999999999999999E-2</v>
      </c>
      <c r="I5567">
        <v>5.34</v>
      </c>
      <c r="J5567">
        <v>2.48</v>
      </c>
    </row>
    <row r="5568" spans="1:10" x14ac:dyDescent="0.25">
      <c r="A5568">
        <v>750.8549999999999</v>
      </c>
      <c r="B5568">
        <v>0.39100000000000001</v>
      </c>
      <c r="C5568">
        <v>0.51200000000000001</v>
      </c>
      <c r="D5568">
        <v>1.1599999999999999</v>
      </c>
      <c r="E5568">
        <v>3.1850000000000001</v>
      </c>
      <c r="F5568">
        <v>1.2569999999999999</v>
      </c>
      <c r="G5568">
        <v>0.55700000000000005</v>
      </c>
      <c r="H5568">
        <v>0.22800000000000001</v>
      </c>
      <c r="I5568">
        <v>4.04</v>
      </c>
      <c r="J5568">
        <v>29.465</v>
      </c>
    </row>
    <row r="5569" spans="1:10" x14ac:dyDescent="0.25">
      <c r="A5569">
        <v>750.88199999999995</v>
      </c>
      <c r="B5569">
        <v>0.371</v>
      </c>
      <c r="C5569">
        <v>0.55200000000000005</v>
      </c>
      <c r="D5569">
        <v>2.419</v>
      </c>
      <c r="E5569">
        <v>7.851</v>
      </c>
      <c r="F5569">
        <v>4.1520000000000001</v>
      </c>
      <c r="G5569">
        <v>0.70599999999999996</v>
      </c>
      <c r="H5569">
        <v>0.40500000000000003</v>
      </c>
      <c r="I5569">
        <v>3.87</v>
      </c>
      <c r="J5569">
        <v>63.682000000000002</v>
      </c>
    </row>
    <row r="5570" spans="1:10" x14ac:dyDescent="0.25">
      <c r="A5570">
        <v>750.92899999999986</v>
      </c>
      <c r="B5570">
        <v>0.17</v>
      </c>
      <c r="C5570">
        <v>0.157</v>
      </c>
      <c r="D5570">
        <v>0.14099999999999999</v>
      </c>
      <c r="E5570">
        <v>0.30199999999999999</v>
      </c>
      <c r="F5570">
        <v>0.22500000000000001</v>
      </c>
      <c r="G5570">
        <v>0.14199999999999999</v>
      </c>
      <c r="H5570">
        <v>2.5999999999999999E-2</v>
      </c>
      <c r="I5570">
        <v>4.33</v>
      </c>
      <c r="J5570">
        <v>5.0289999999999999</v>
      </c>
    </row>
    <row r="5571" spans="1:10" x14ac:dyDescent="0.25">
      <c r="A5571">
        <v>750.97499999999991</v>
      </c>
      <c r="B5571">
        <v>0.36699999999999999</v>
      </c>
      <c r="C5571">
        <v>0.55100000000000005</v>
      </c>
      <c r="D5571">
        <v>3.3140000000000001</v>
      </c>
      <c r="E5571">
        <v>3.9460000000000002</v>
      </c>
      <c r="F5571">
        <v>3.6859999999999999</v>
      </c>
      <c r="G5571">
        <v>0.65800000000000003</v>
      </c>
      <c r="H5571">
        <v>0.38600000000000001</v>
      </c>
      <c r="I5571">
        <v>3.95</v>
      </c>
      <c r="J5571">
        <v>50.988999999999997</v>
      </c>
    </row>
    <row r="5572" spans="1:10" x14ac:dyDescent="0.25">
      <c r="A5572">
        <v>751.06499999999994</v>
      </c>
      <c r="B5572">
        <v>0.40899999999999997</v>
      </c>
      <c r="C5572">
        <v>0.74199999999999999</v>
      </c>
      <c r="D5572">
        <v>8.1790000000000003</v>
      </c>
      <c r="E5572">
        <v>12.16</v>
      </c>
      <c r="F5572">
        <v>9.3870000000000005</v>
      </c>
      <c r="G5572">
        <v>1.7509999999999999</v>
      </c>
      <c r="H5572">
        <v>0.52100000000000002</v>
      </c>
      <c r="I5572">
        <v>3.89</v>
      </c>
      <c r="J5572">
        <v>129.036</v>
      </c>
    </row>
    <row r="5573" spans="1:10" x14ac:dyDescent="0.25">
      <c r="A5573">
        <v>751.09599999999989</v>
      </c>
      <c r="B5573">
        <v>0.151</v>
      </c>
      <c r="C5573">
        <v>0.106</v>
      </c>
      <c r="D5573">
        <v>7.4999999999999997E-2</v>
      </c>
      <c r="E5573">
        <v>5.5E-2</v>
      </c>
      <c r="F5573">
        <v>0.04</v>
      </c>
      <c r="G5573">
        <v>2.3E-2</v>
      </c>
      <c r="H5573">
        <v>1.9E-2</v>
      </c>
      <c r="I5573">
        <v>5.28</v>
      </c>
      <c r="J5573">
        <v>2.4769999999999999</v>
      </c>
    </row>
    <row r="5574" spans="1:10" x14ac:dyDescent="0.25">
      <c r="A5574">
        <v>751.15099999999995</v>
      </c>
      <c r="B5574">
        <v>0.255</v>
      </c>
      <c r="C5574">
        <v>0.32500000000000001</v>
      </c>
      <c r="D5574">
        <v>0.33900000000000002</v>
      </c>
      <c r="E5574">
        <v>0.50900000000000001</v>
      </c>
      <c r="F5574">
        <v>0.441</v>
      </c>
      <c r="G5574">
        <v>0.27</v>
      </c>
      <c r="H5574">
        <v>0.16800000000000001</v>
      </c>
      <c r="I5574">
        <v>4.12</v>
      </c>
      <c r="J5574">
        <v>9.4969999999999999</v>
      </c>
    </row>
    <row r="5575" spans="1:10" x14ac:dyDescent="0.25">
      <c r="A5575">
        <v>751.19499999999994</v>
      </c>
      <c r="B5575">
        <v>0.40899999999999997</v>
      </c>
      <c r="C5575">
        <v>0.55800000000000005</v>
      </c>
      <c r="D5575">
        <v>1.992</v>
      </c>
      <c r="E5575">
        <v>6.5140000000000002</v>
      </c>
      <c r="F5575">
        <v>3.7109999999999999</v>
      </c>
      <c r="G5575">
        <v>0.51700000000000002</v>
      </c>
      <c r="H5575">
        <v>0.35899999999999999</v>
      </c>
      <c r="I5575">
        <v>3.89</v>
      </c>
      <c r="J5575">
        <v>54.750999999999998</v>
      </c>
    </row>
    <row r="5576" spans="1:10" x14ac:dyDescent="0.25">
      <c r="A5576">
        <v>751.24199999999996</v>
      </c>
      <c r="B5576">
        <v>0.38400000000000001</v>
      </c>
      <c r="C5576">
        <v>0.56499999999999995</v>
      </c>
      <c r="D5576">
        <v>2.0640000000000001</v>
      </c>
      <c r="E5576">
        <v>7.9669999999999996</v>
      </c>
      <c r="F5576">
        <v>3.613</v>
      </c>
      <c r="G5576">
        <v>0.80900000000000005</v>
      </c>
      <c r="H5576">
        <v>0.373</v>
      </c>
      <c r="I5576">
        <v>3.87</v>
      </c>
      <c r="J5576">
        <v>61.103000000000002</v>
      </c>
    </row>
    <row r="5577" spans="1:10" x14ac:dyDescent="0.25">
      <c r="A5577">
        <v>751.34599999999989</v>
      </c>
      <c r="B5577">
        <v>0.40400000000000003</v>
      </c>
      <c r="C5577">
        <v>0.60299999999999998</v>
      </c>
      <c r="D5577">
        <v>5.4610000000000003</v>
      </c>
      <c r="E5577">
        <v>10.669</v>
      </c>
      <c r="F5577">
        <v>7.32</v>
      </c>
      <c r="G5577">
        <v>1.3180000000000001</v>
      </c>
      <c r="H5577">
        <v>0.42199999999999999</v>
      </c>
      <c r="I5577">
        <v>3.87</v>
      </c>
      <c r="J5577">
        <v>101.44499999999999</v>
      </c>
    </row>
    <row r="5578" spans="1:10" x14ac:dyDescent="0.25">
      <c r="A5578">
        <v>751.36899999999991</v>
      </c>
      <c r="B5578">
        <v>0.151</v>
      </c>
      <c r="C5578">
        <v>0.109</v>
      </c>
      <c r="D5578">
        <v>8.3000000000000004E-2</v>
      </c>
      <c r="E5578">
        <v>5.6000000000000001E-2</v>
      </c>
      <c r="F5578">
        <v>3.7999999999999999E-2</v>
      </c>
      <c r="G5578">
        <v>2.5999999999999999E-2</v>
      </c>
      <c r="H5578">
        <v>2.1999999999999999E-2</v>
      </c>
      <c r="I5578">
        <v>5.23</v>
      </c>
      <c r="J5578">
        <v>2.5339999999999998</v>
      </c>
    </row>
    <row r="5579" spans="1:10" x14ac:dyDescent="0.25">
      <c r="A5579">
        <v>751.42199999999991</v>
      </c>
      <c r="B5579">
        <v>0.15</v>
      </c>
      <c r="C5579">
        <v>0.106</v>
      </c>
      <c r="D5579">
        <v>7.8E-2</v>
      </c>
      <c r="E5579">
        <v>5.8000000000000003E-2</v>
      </c>
      <c r="F5579">
        <v>3.5999999999999997E-2</v>
      </c>
      <c r="G5579">
        <v>2.5999999999999999E-2</v>
      </c>
      <c r="H5579">
        <v>1.4E-2</v>
      </c>
      <c r="I5579">
        <v>5.3</v>
      </c>
      <c r="J5579">
        <v>2.4780000000000002</v>
      </c>
    </row>
    <row r="5580" spans="1:10" x14ac:dyDescent="0.25">
      <c r="A5580">
        <v>751.45199999999988</v>
      </c>
      <c r="B5580">
        <v>0.38700000000000001</v>
      </c>
      <c r="C5580">
        <v>0.63500000000000001</v>
      </c>
      <c r="D5580">
        <v>3.9540000000000002</v>
      </c>
      <c r="E5580">
        <v>5.04</v>
      </c>
      <c r="F5580">
        <v>4.9980000000000002</v>
      </c>
      <c r="G5580">
        <v>0.78100000000000003</v>
      </c>
      <c r="H5580">
        <v>0.36799999999999999</v>
      </c>
      <c r="I5580">
        <v>3.92</v>
      </c>
      <c r="J5580">
        <v>63.377000000000002</v>
      </c>
    </row>
    <row r="5581" spans="1:10" x14ac:dyDescent="0.25">
      <c r="A5581">
        <v>751.48299999999995</v>
      </c>
      <c r="B5581">
        <v>0.38400000000000001</v>
      </c>
      <c r="C5581">
        <v>0.53</v>
      </c>
      <c r="D5581">
        <v>1.2370000000000001</v>
      </c>
      <c r="E5581">
        <v>5.0419999999999998</v>
      </c>
      <c r="F5581">
        <v>2.6589999999999998</v>
      </c>
      <c r="G5581">
        <v>0.51</v>
      </c>
      <c r="H5581">
        <v>0.28699999999999998</v>
      </c>
      <c r="I5581">
        <v>3.9</v>
      </c>
      <c r="J5581">
        <v>41.506999999999998</v>
      </c>
    </row>
    <row r="5582" spans="1:10" x14ac:dyDescent="0.25">
      <c r="A5582">
        <v>751.55899999999997</v>
      </c>
      <c r="B5582">
        <v>0.36599999999999999</v>
      </c>
      <c r="C5582">
        <v>0.52500000000000002</v>
      </c>
      <c r="D5582">
        <v>2.125</v>
      </c>
      <c r="E5582">
        <v>5.5880000000000001</v>
      </c>
      <c r="F5582">
        <v>4.5890000000000004</v>
      </c>
      <c r="G5582">
        <v>0.58799999999999997</v>
      </c>
      <c r="H5582">
        <v>0.30099999999999999</v>
      </c>
      <c r="I5582">
        <v>3.83</v>
      </c>
      <c r="J5582">
        <v>53.936</v>
      </c>
    </row>
    <row r="5583" spans="1:10" x14ac:dyDescent="0.25">
      <c r="A5583">
        <v>751.60799999999995</v>
      </c>
      <c r="B5583">
        <v>0.151</v>
      </c>
      <c r="C5583">
        <v>0.105</v>
      </c>
      <c r="D5583">
        <v>7.9000000000000001E-2</v>
      </c>
      <c r="E5583">
        <v>5.1999999999999998E-2</v>
      </c>
      <c r="F5583">
        <v>4.2999999999999997E-2</v>
      </c>
      <c r="G5583">
        <v>2.4E-2</v>
      </c>
      <c r="H5583">
        <v>1.7000000000000001E-2</v>
      </c>
      <c r="I5583">
        <v>5.27</v>
      </c>
      <c r="J5583">
        <v>2.4830000000000001</v>
      </c>
    </row>
    <row r="5584" spans="1:10" x14ac:dyDescent="0.25">
      <c r="A5584">
        <v>751.66699999999992</v>
      </c>
      <c r="B5584">
        <v>0.38600000000000001</v>
      </c>
      <c r="C5584">
        <v>0.64200000000000002</v>
      </c>
      <c r="D5584">
        <v>3.706</v>
      </c>
      <c r="E5584">
        <v>13.545999999999999</v>
      </c>
      <c r="F5584">
        <v>6.7960000000000003</v>
      </c>
      <c r="G5584">
        <v>1.292</v>
      </c>
      <c r="H5584">
        <v>0.51200000000000001</v>
      </c>
      <c r="I5584">
        <v>3.82</v>
      </c>
      <c r="J5584">
        <v>102.752</v>
      </c>
    </row>
    <row r="5585" spans="1:10" x14ac:dyDescent="0.25">
      <c r="A5585">
        <v>751.69599999999991</v>
      </c>
      <c r="B5585">
        <v>0.41199999999999998</v>
      </c>
      <c r="C5585">
        <v>0.57399999999999995</v>
      </c>
      <c r="D5585">
        <v>2.2930000000000001</v>
      </c>
      <c r="E5585">
        <v>6.9729999999999999</v>
      </c>
      <c r="F5585">
        <v>3.4550000000000001</v>
      </c>
      <c r="G5585">
        <v>0.88800000000000001</v>
      </c>
      <c r="H5585">
        <v>0.26100000000000001</v>
      </c>
      <c r="I5585">
        <v>3.91</v>
      </c>
      <c r="J5585">
        <v>58.087000000000003</v>
      </c>
    </row>
    <row r="5586" spans="1:10" x14ac:dyDescent="0.25">
      <c r="A5586">
        <v>751.74699999999996</v>
      </c>
      <c r="B5586">
        <v>0.38200000000000001</v>
      </c>
      <c r="C5586">
        <v>0.52200000000000002</v>
      </c>
      <c r="D5586">
        <v>1.8069999999999999</v>
      </c>
      <c r="E5586">
        <v>6.3529999999999998</v>
      </c>
      <c r="F5586">
        <v>3.548</v>
      </c>
      <c r="G5586">
        <v>0.56699999999999995</v>
      </c>
      <c r="H5586">
        <v>0.33400000000000002</v>
      </c>
      <c r="I5586">
        <v>3.88</v>
      </c>
      <c r="J5586">
        <v>52.369</v>
      </c>
    </row>
    <row r="5587" spans="1:10" x14ac:dyDescent="0.25">
      <c r="A5587">
        <v>751.88199999999995</v>
      </c>
      <c r="B5587">
        <v>0.151</v>
      </c>
      <c r="C5587">
        <v>0.108</v>
      </c>
      <c r="D5587">
        <v>7.6999999999999999E-2</v>
      </c>
      <c r="E5587">
        <v>0.06</v>
      </c>
      <c r="F5587">
        <v>3.9E-2</v>
      </c>
      <c r="G5587">
        <v>0.03</v>
      </c>
      <c r="H5587">
        <v>1.4E-2</v>
      </c>
      <c r="I5587">
        <v>5.26</v>
      </c>
      <c r="J5587">
        <v>2.5209999999999999</v>
      </c>
    </row>
    <row r="5588" spans="1:10" x14ac:dyDescent="0.25">
      <c r="A5588">
        <v>751.89299999999992</v>
      </c>
      <c r="B5588">
        <v>0.38100000000000001</v>
      </c>
      <c r="C5588">
        <v>0.54100000000000004</v>
      </c>
      <c r="D5588">
        <v>1.746</v>
      </c>
      <c r="E5588">
        <v>3.4249999999999998</v>
      </c>
      <c r="F5588">
        <v>3.0550000000000002</v>
      </c>
      <c r="G5588">
        <v>0.57199999999999995</v>
      </c>
      <c r="H5588">
        <v>0.3</v>
      </c>
      <c r="I5588">
        <v>3.89</v>
      </c>
      <c r="J5588">
        <v>38.954000000000001</v>
      </c>
    </row>
    <row r="5589" spans="1:10" x14ac:dyDescent="0.25">
      <c r="A5589">
        <v>751.91599999999994</v>
      </c>
      <c r="B5589">
        <v>0.15</v>
      </c>
      <c r="C5589">
        <v>0.109</v>
      </c>
      <c r="D5589">
        <v>0.08</v>
      </c>
      <c r="E5589">
        <v>5.3999999999999999E-2</v>
      </c>
      <c r="F5589">
        <v>3.5999999999999997E-2</v>
      </c>
      <c r="G5589">
        <v>3.1E-2</v>
      </c>
      <c r="H5589">
        <v>3.2000000000000001E-2</v>
      </c>
      <c r="I5589">
        <v>5.13</v>
      </c>
      <c r="J5589">
        <v>2.52</v>
      </c>
    </row>
    <row r="5590" spans="1:10" x14ac:dyDescent="0.25">
      <c r="A5590">
        <v>751.96599999999989</v>
      </c>
      <c r="B5590">
        <v>0.47099999999999997</v>
      </c>
      <c r="C5590">
        <v>0.67300000000000004</v>
      </c>
      <c r="D5590">
        <v>3.17</v>
      </c>
      <c r="E5590">
        <v>7.2329999999999997</v>
      </c>
      <c r="F5590">
        <v>6.3440000000000003</v>
      </c>
      <c r="G5590">
        <v>0.91200000000000003</v>
      </c>
      <c r="H5590">
        <v>0.41299999999999998</v>
      </c>
      <c r="I5590">
        <v>3.82</v>
      </c>
      <c r="J5590">
        <v>73.388000000000005</v>
      </c>
    </row>
    <row r="5591" spans="1:10" x14ac:dyDescent="0.25">
      <c r="A5591">
        <v>751.9899999999999</v>
      </c>
      <c r="B5591">
        <v>0.376</v>
      </c>
      <c r="C5591">
        <v>0.52300000000000002</v>
      </c>
      <c r="D5591">
        <v>1.528</v>
      </c>
      <c r="E5591">
        <v>3.411</v>
      </c>
      <c r="F5591">
        <v>2.85</v>
      </c>
      <c r="G5591">
        <v>0.502</v>
      </c>
      <c r="H5591">
        <v>0.30099999999999999</v>
      </c>
      <c r="I5591">
        <v>3.89</v>
      </c>
      <c r="J5591">
        <v>36.911000000000001</v>
      </c>
    </row>
    <row r="5592" spans="1:10" x14ac:dyDescent="0.25">
      <c r="A5592">
        <v>752.04299999999989</v>
      </c>
      <c r="B5592">
        <v>0.14899999999999999</v>
      </c>
      <c r="C5592">
        <v>0.106</v>
      </c>
      <c r="D5592">
        <v>0.08</v>
      </c>
      <c r="E5592">
        <v>5.8000000000000003E-2</v>
      </c>
      <c r="F5592">
        <v>3.7999999999999999E-2</v>
      </c>
      <c r="G5592">
        <v>3.2000000000000001E-2</v>
      </c>
      <c r="H5592">
        <v>2.8000000000000001E-2</v>
      </c>
      <c r="I5592">
        <v>5.13</v>
      </c>
      <c r="J5592">
        <v>2.524</v>
      </c>
    </row>
    <row r="5593" spans="1:10" x14ac:dyDescent="0.25">
      <c r="A5593">
        <v>752.0859999999999</v>
      </c>
      <c r="B5593">
        <v>0.38300000000000001</v>
      </c>
      <c r="C5593">
        <v>0.66100000000000003</v>
      </c>
      <c r="D5593">
        <v>5.907</v>
      </c>
      <c r="E5593">
        <v>10.824</v>
      </c>
      <c r="F5593">
        <v>8.2420000000000009</v>
      </c>
      <c r="G5593">
        <v>1.47</v>
      </c>
      <c r="H5593">
        <v>0.52500000000000002</v>
      </c>
      <c r="I5593">
        <v>3.84</v>
      </c>
      <c r="J5593">
        <v>107.66500000000001</v>
      </c>
    </row>
    <row r="5594" spans="1:10" x14ac:dyDescent="0.25">
      <c r="A5594">
        <v>752.18</v>
      </c>
      <c r="B5594">
        <v>0.40300000000000002</v>
      </c>
      <c r="C5594">
        <v>0.56399999999999995</v>
      </c>
      <c r="D5594">
        <v>2.911</v>
      </c>
      <c r="E5594">
        <v>4.3810000000000002</v>
      </c>
      <c r="F5594">
        <v>4.0389999999999997</v>
      </c>
      <c r="G5594">
        <v>0.60599999999999998</v>
      </c>
      <c r="H5594">
        <v>0.44800000000000001</v>
      </c>
      <c r="I5594">
        <v>3.9</v>
      </c>
      <c r="J5594">
        <v>52.064</v>
      </c>
    </row>
    <row r="5595" spans="1:10" x14ac:dyDescent="0.25">
      <c r="A5595">
        <v>752.28599999999994</v>
      </c>
      <c r="B5595">
        <v>0.153</v>
      </c>
      <c r="C5595">
        <v>0.10299999999999999</v>
      </c>
      <c r="D5595">
        <v>7.9000000000000001E-2</v>
      </c>
      <c r="E5595">
        <v>5.5E-2</v>
      </c>
      <c r="F5595">
        <v>3.9E-2</v>
      </c>
      <c r="G5595">
        <v>2.5000000000000001E-2</v>
      </c>
      <c r="H5595">
        <v>1.7000000000000001E-2</v>
      </c>
      <c r="I5595">
        <v>5.28</v>
      </c>
      <c r="J5595">
        <v>2.484</v>
      </c>
    </row>
    <row r="5596" spans="1:10" x14ac:dyDescent="0.25">
      <c r="A5596">
        <v>752.30399999999986</v>
      </c>
      <c r="B5596">
        <v>0.39400000000000002</v>
      </c>
      <c r="C5596">
        <v>0.59499999999999997</v>
      </c>
      <c r="D5596">
        <v>4.3579999999999997</v>
      </c>
      <c r="E5596">
        <v>7.4320000000000004</v>
      </c>
      <c r="F5596">
        <v>6.1050000000000004</v>
      </c>
      <c r="G5596">
        <v>0.77400000000000002</v>
      </c>
      <c r="H5596">
        <v>0.34799999999999998</v>
      </c>
      <c r="I5596">
        <v>3.9</v>
      </c>
      <c r="J5596">
        <v>78.055999999999997</v>
      </c>
    </row>
    <row r="5597" spans="1:10" x14ac:dyDescent="0.25">
      <c r="A5597">
        <v>752.41899999999987</v>
      </c>
      <c r="B5597">
        <v>0.14699999999999999</v>
      </c>
      <c r="C5597">
        <v>0.106</v>
      </c>
      <c r="D5597">
        <v>7.8E-2</v>
      </c>
      <c r="E5597">
        <v>5.6000000000000001E-2</v>
      </c>
      <c r="F5597">
        <v>3.5000000000000003E-2</v>
      </c>
      <c r="G5597">
        <v>2.1999999999999999E-2</v>
      </c>
      <c r="H5597">
        <v>1.7000000000000001E-2</v>
      </c>
      <c r="I5597">
        <v>5.31</v>
      </c>
      <c r="J5597">
        <v>2.444</v>
      </c>
    </row>
    <row r="5598" spans="1:10" x14ac:dyDescent="0.25">
      <c r="A5598">
        <v>752.43499999999995</v>
      </c>
      <c r="B5598">
        <v>0.43</v>
      </c>
      <c r="C5598">
        <v>0.55200000000000005</v>
      </c>
      <c r="D5598">
        <v>1.0449999999999999</v>
      </c>
      <c r="E5598">
        <v>1.645</v>
      </c>
      <c r="F5598">
        <v>0.77600000000000002</v>
      </c>
      <c r="G5598">
        <v>0.316</v>
      </c>
      <c r="H5598">
        <v>0.218</v>
      </c>
      <c r="I5598">
        <v>4.28</v>
      </c>
      <c r="J5598">
        <v>21.303999999999998</v>
      </c>
    </row>
    <row r="5599" spans="1:10" x14ac:dyDescent="0.25">
      <c r="A5599">
        <v>752.45799999999986</v>
      </c>
      <c r="B5599">
        <v>0.39400000000000002</v>
      </c>
      <c r="C5599">
        <v>0.52200000000000002</v>
      </c>
      <c r="D5599">
        <v>2.9009999999999998</v>
      </c>
      <c r="E5599">
        <v>4.78</v>
      </c>
      <c r="F5599">
        <v>4.4240000000000004</v>
      </c>
      <c r="G5599">
        <v>0.48299999999999998</v>
      </c>
      <c r="H5599">
        <v>0.45</v>
      </c>
      <c r="I5599">
        <v>3.88</v>
      </c>
      <c r="J5599">
        <v>54.201999999999998</v>
      </c>
    </row>
    <row r="5600" spans="1:10" x14ac:dyDescent="0.25">
      <c r="A5600">
        <v>752.51199999999994</v>
      </c>
      <c r="B5600">
        <v>0.443</v>
      </c>
      <c r="C5600">
        <v>0.61399999999999999</v>
      </c>
      <c r="D5600">
        <v>4.1230000000000002</v>
      </c>
      <c r="E5600">
        <v>10.863</v>
      </c>
      <c r="F5600">
        <v>8.0500000000000007</v>
      </c>
      <c r="G5600">
        <v>0.65800000000000003</v>
      </c>
      <c r="H5600">
        <v>0.40500000000000003</v>
      </c>
      <c r="I5600">
        <v>3.85</v>
      </c>
      <c r="J5600">
        <v>96.724000000000004</v>
      </c>
    </row>
    <row r="5601" spans="1:10" x14ac:dyDescent="0.25">
      <c r="A5601">
        <v>752.56099999999992</v>
      </c>
      <c r="B5601">
        <v>0.374</v>
      </c>
      <c r="C5601">
        <v>0.61899999999999999</v>
      </c>
      <c r="D5601">
        <v>4.8470000000000004</v>
      </c>
      <c r="E5601">
        <v>10.834</v>
      </c>
      <c r="F5601">
        <v>7.0890000000000004</v>
      </c>
      <c r="G5601">
        <v>1.23</v>
      </c>
      <c r="H5601">
        <v>0.32400000000000001</v>
      </c>
      <c r="I5601">
        <v>3.87</v>
      </c>
      <c r="J5601">
        <v>97.954999999999998</v>
      </c>
    </row>
    <row r="5602" spans="1:10" x14ac:dyDescent="0.25">
      <c r="A5602">
        <v>752.67499999999995</v>
      </c>
      <c r="B5602">
        <v>0.41799999999999998</v>
      </c>
      <c r="C5602">
        <v>0.52100000000000002</v>
      </c>
      <c r="D5602">
        <v>1.0940000000000001</v>
      </c>
      <c r="E5602">
        <v>2.2639999999999998</v>
      </c>
      <c r="F5602">
        <v>1.4370000000000001</v>
      </c>
      <c r="G5602">
        <v>0.44700000000000001</v>
      </c>
      <c r="H5602">
        <v>0.26300000000000001</v>
      </c>
      <c r="I5602">
        <v>4.04</v>
      </c>
      <c r="J5602">
        <v>26.047999999999998</v>
      </c>
    </row>
    <row r="5603" spans="1:10" x14ac:dyDescent="0.25">
      <c r="A5603">
        <v>752.69899999999996</v>
      </c>
      <c r="B5603">
        <v>0.153</v>
      </c>
      <c r="C5603">
        <v>0.10199999999999999</v>
      </c>
      <c r="D5603">
        <v>7.8E-2</v>
      </c>
      <c r="E5603">
        <v>0.06</v>
      </c>
      <c r="F5603">
        <v>3.7999999999999999E-2</v>
      </c>
      <c r="G5603">
        <v>2.3E-2</v>
      </c>
      <c r="H5603">
        <v>1.6E-2</v>
      </c>
      <c r="I5603">
        <v>5.29</v>
      </c>
      <c r="J5603">
        <v>2.4910000000000001</v>
      </c>
    </row>
    <row r="5604" spans="1:10" x14ac:dyDescent="0.25">
      <c r="A5604">
        <v>752.74399999999991</v>
      </c>
      <c r="B5604">
        <v>0.39300000000000002</v>
      </c>
      <c r="C5604">
        <v>0.6</v>
      </c>
      <c r="D5604">
        <v>2.7629999999999999</v>
      </c>
      <c r="E5604">
        <v>10.217000000000001</v>
      </c>
      <c r="F5604">
        <v>4.9349999999999996</v>
      </c>
      <c r="G5604">
        <v>1.0029999999999999</v>
      </c>
      <c r="H5604">
        <v>0.309</v>
      </c>
      <c r="I5604">
        <v>3.87</v>
      </c>
      <c r="J5604">
        <v>78.153000000000006</v>
      </c>
    </row>
    <row r="5605" spans="1:10" x14ac:dyDescent="0.25">
      <c r="A5605">
        <v>752.77099999999996</v>
      </c>
      <c r="B5605">
        <v>0.39300000000000002</v>
      </c>
      <c r="C5605">
        <v>0.77700000000000002</v>
      </c>
      <c r="D5605">
        <v>3.7719999999999998</v>
      </c>
      <c r="E5605">
        <v>20.361999999999998</v>
      </c>
      <c r="F5605">
        <v>14.743</v>
      </c>
      <c r="G5605">
        <v>1.26</v>
      </c>
      <c r="H5605">
        <v>0.55300000000000005</v>
      </c>
      <c r="I5605">
        <v>3.7</v>
      </c>
      <c r="J5605">
        <v>155.02500000000001</v>
      </c>
    </row>
    <row r="5606" spans="1:10" x14ac:dyDescent="0.25">
      <c r="A5606">
        <v>752.82099999999991</v>
      </c>
      <c r="B5606">
        <v>0.44500000000000001</v>
      </c>
      <c r="C5606">
        <v>0.89900000000000002</v>
      </c>
      <c r="D5606">
        <v>9.093</v>
      </c>
      <c r="E5606">
        <v>17.547000000000001</v>
      </c>
      <c r="F5606">
        <v>14.058</v>
      </c>
      <c r="G5606">
        <v>1.83</v>
      </c>
      <c r="H5606">
        <v>0.80600000000000005</v>
      </c>
      <c r="I5606">
        <v>3.82</v>
      </c>
      <c r="J5606">
        <v>170.80699999999999</v>
      </c>
    </row>
    <row r="5607" spans="1:10" x14ac:dyDescent="0.25">
      <c r="A5607">
        <v>752.87599999999998</v>
      </c>
      <c r="B5607">
        <v>0.14899999999999999</v>
      </c>
      <c r="C5607">
        <v>0.109</v>
      </c>
      <c r="D5607">
        <v>8.1000000000000003E-2</v>
      </c>
      <c r="E5607">
        <v>5.2999999999999999E-2</v>
      </c>
      <c r="F5607">
        <v>3.5000000000000003E-2</v>
      </c>
      <c r="G5607">
        <v>2.5999999999999999E-2</v>
      </c>
      <c r="H5607">
        <v>1.4999999999999999E-2</v>
      </c>
      <c r="I5607">
        <v>5.31</v>
      </c>
      <c r="J5607">
        <v>2.48</v>
      </c>
    </row>
    <row r="5608" spans="1:10" x14ac:dyDescent="0.25">
      <c r="A5608">
        <v>752.93299999999988</v>
      </c>
      <c r="B5608">
        <v>0.41299999999999998</v>
      </c>
      <c r="C5608">
        <v>0.58899999999999997</v>
      </c>
      <c r="D5608">
        <v>4.5359999999999996</v>
      </c>
      <c r="E5608">
        <v>6.0650000000000004</v>
      </c>
      <c r="F5608">
        <v>6.31</v>
      </c>
      <c r="G5608">
        <v>0.60599999999999998</v>
      </c>
      <c r="H5608">
        <v>0.40799999999999997</v>
      </c>
      <c r="I5608">
        <v>3.91</v>
      </c>
      <c r="J5608">
        <v>73.915000000000006</v>
      </c>
    </row>
    <row r="5609" spans="1:10" x14ac:dyDescent="0.25">
      <c r="A5609">
        <v>752.9609999999999</v>
      </c>
      <c r="B5609">
        <v>0.37</v>
      </c>
      <c r="C5609">
        <v>0.625</v>
      </c>
      <c r="D5609">
        <v>3.93</v>
      </c>
      <c r="E5609">
        <v>15.787000000000001</v>
      </c>
      <c r="F5609">
        <v>6.7830000000000004</v>
      </c>
      <c r="G5609">
        <v>0.52100000000000002</v>
      </c>
      <c r="H5609">
        <v>0.39800000000000002</v>
      </c>
      <c r="I5609">
        <v>3.9</v>
      </c>
      <c r="J5609">
        <v>110.92700000000001</v>
      </c>
    </row>
    <row r="5610" spans="1:10" x14ac:dyDescent="0.25">
      <c r="A5610">
        <v>753.0089999999999</v>
      </c>
      <c r="B5610">
        <v>0.42299999999999999</v>
      </c>
      <c r="C5610">
        <v>0.54600000000000004</v>
      </c>
      <c r="D5610">
        <v>1.78</v>
      </c>
      <c r="E5610">
        <v>2.7869999999999999</v>
      </c>
      <c r="F5610">
        <v>3.0270000000000001</v>
      </c>
      <c r="G5610">
        <v>0.45300000000000001</v>
      </c>
      <c r="H5610">
        <v>0.372</v>
      </c>
      <c r="I5610">
        <v>3.9</v>
      </c>
      <c r="J5610">
        <v>36.649000000000001</v>
      </c>
    </row>
    <row r="5611" spans="1:10" x14ac:dyDescent="0.25">
      <c r="A5611">
        <v>753.08799999999997</v>
      </c>
      <c r="B5611">
        <v>0.4</v>
      </c>
      <c r="C5611">
        <v>0.51300000000000001</v>
      </c>
      <c r="D5611">
        <v>0.754</v>
      </c>
      <c r="E5611">
        <v>2.0409999999999999</v>
      </c>
      <c r="F5611">
        <v>1.8720000000000001</v>
      </c>
      <c r="G5611">
        <v>0.59</v>
      </c>
      <c r="H5611">
        <v>0.35599999999999998</v>
      </c>
      <c r="I5611">
        <v>3.83</v>
      </c>
      <c r="J5611">
        <v>24.963000000000001</v>
      </c>
    </row>
    <row r="5612" spans="1:10" x14ac:dyDescent="0.25">
      <c r="A5612">
        <v>753.13299999999992</v>
      </c>
      <c r="B5612">
        <v>0.375</v>
      </c>
      <c r="C5612">
        <v>0.54800000000000004</v>
      </c>
      <c r="D5612">
        <v>1.3160000000000001</v>
      </c>
      <c r="E5612">
        <v>2.0870000000000002</v>
      </c>
      <c r="F5612">
        <v>1.0900000000000001</v>
      </c>
      <c r="G5612">
        <v>0.40300000000000002</v>
      </c>
      <c r="H5612">
        <v>0.18</v>
      </c>
      <c r="I5612">
        <v>4.18</v>
      </c>
      <c r="J5612">
        <v>25.096</v>
      </c>
    </row>
    <row r="5613" spans="1:10" x14ac:dyDescent="0.25">
      <c r="A5613">
        <v>753.17899999999986</v>
      </c>
      <c r="B5613">
        <v>0.38900000000000001</v>
      </c>
      <c r="C5613">
        <v>0.51400000000000001</v>
      </c>
      <c r="D5613">
        <v>1.3839999999999999</v>
      </c>
      <c r="E5613">
        <v>3.512</v>
      </c>
      <c r="F5613">
        <v>2.032</v>
      </c>
      <c r="G5613">
        <v>0.41099999999999998</v>
      </c>
      <c r="H5613">
        <v>0.27200000000000002</v>
      </c>
      <c r="I5613">
        <v>3.99</v>
      </c>
      <c r="J5613">
        <v>33.963000000000001</v>
      </c>
    </row>
    <row r="5614" spans="1:10" x14ac:dyDescent="0.25">
      <c r="A5614">
        <v>753.29</v>
      </c>
      <c r="B5614">
        <v>0.37</v>
      </c>
      <c r="C5614">
        <v>0.53700000000000003</v>
      </c>
      <c r="D5614">
        <v>1.492</v>
      </c>
      <c r="E5614">
        <v>2.4020000000000001</v>
      </c>
      <c r="F5614">
        <v>2.7309999999999999</v>
      </c>
      <c r="G5614">
        <v>0.47799999999999998</v>
      </c>
      <c r="H5614">
        <v>0.39200000000000002</v>
      </c>
      <c r="I5614">
        <v>3.86</v>
      </c>
      <c r="J5614">
        <v>32.423000000000002</v>
      </c>
    </row>
    <row r="5615" spans="1:10" x14ac:dyDescent="0.25">
      <c r="A5615">
        <v>753.37199999999996</v>
      </c>
      <c r="B5615">
        <v>0.372</v>
      </c>
      <c r="C5615">
        <v>0.51300000000000001</v>
      </c>
      <c r="D5615">
        <v>2.1549999999999998</v>
      </c>
      <c r="E5615">
        <v>3.5510000000000002</v>
      </c>
      <c r="F5615">
        <v>2.7930000000000001</v>
      </c>
      <c r="G5615">
        <v>0.52900000000000003</v>
      </c>
      <c r="H5615">
        <v>0.34100000000000003</v>
      </c>
      <c r="I5615">
        <v>3.94</v>
      </c>
      <c r="J5615">
        <v>40.436</v>
      </c>
    </row>
    <row r="5616" spans="1:10" x14ac:dyDescent="0.25">
      <c r="A5616">
        <v>753.48099999999988</v>
      </c>
      <c r="B5616">
        <v>0.38300000000000001</v>
      </c>
      <c r="C5616">
        <v>0.51900000000000002</v>
      </c>
      <c r="D5616">
        <v>2.085</v>
      </c>
      <c r="E5616">
        <v>4.29</v>
      </c>
      <c r="F5616">
        <v>2.7629999999999999</v>
      </c>
      <c r="G5616">
        <v>0.56899999999999995</v>
      </c>
      <c r="H5616">
        <v>0.32500000000000001</v>
      </c>
      <c r="I5616">
        <v>3.95</v>
      </c>
      <c r="J5616">
        <v>43.131</v>
      </c>
    </row>
    <row r="5617" spans="1:10" x14ac:dyDescent="0.25">
      <c r="A5617">
        <v>753.5329999999999</v>
      </c>
      <c r="B5617">
        <v>0.36499999999999999</v>
      </c>
      <c r="C5617">
        <v>0.59499999999999997</v>
      </c>
      <c r="D5617">
        <v>4.4690000000000003</v>
      </c>
      <c r="E5617">
        <v>4.6790000000000003</v>
      </c>
      <c r="F5617">
        <v>6.0679999999999996</v>
      </c>
      <c r="G5617">
        <v>1.0469999999999999</v>
      </c>
      <c r="H5617">
        <v>0.41399999999999998</v>
      </c>
      <c r="I5617">
        <v>3.85</v>
      </c>
      <c r="J5617">
        <v>67.893000000000001</v>
      </c>
    </row>
    <row r="5618" spans="1:10" x14ac:dyDescent="0.25">
      <c r="A5618">
        <v>753.6049999999999</v>
      </c>
      <c r="B5618">
        <v>0.38300000000000001</v>
      </c>
      <c r="C5618">
        <v>0.56000000000000005</v>
      </c>
      <c r="D5618">
        <v>2.4350000000000001</v>
      </c>
      <c r="E5618">
        <v>11.199</v>
      </c>
      <c r="F5618">
        <v>6.133</v>
      </c>
      <c r="G5618">
        <v>0.84099999999999997</v>
      </c>
      <c r="H5618">
        <v>0.36199999999999999</v>
      </c>
      <c r="I5618">
        <v>3.81</v>
      </c>
      <c r="J5618">
        <v>83.448999999999998</v>
      </c>
    </row>
    <row r="5619" spans="1:10" x14ac:dyDescent="0.25">
      <c r="A5619">
        <v>753.65399999999988</v>
      </c>
      <c r="B5619">
        <v>0.43099999999999999</v>
      </c>
      <c r="C5619">
        <v>0.66600000000000004</v>
      </c>
      <c r="D5619">
        <v>7.6970000000000001</v>
      </c>
      <c r="E5619">
        <v>11.651999999999999</v>
      </c>
      <c r="F5619">
        <v>10.012</v>
      </c>
      <c r="G5619">
        <v>1.77</v>
      </c>
      <c r="H5619">
        <v>0.60499999999999998</v>
      </c>
      <c r="I5619">
        <v>3.85</v>
      </c>
      <c r="J5619">
        <v>126.292</v>
      </c>
    </row>
    <row r="5620" spans="1:10" x14ac:dyDescent="0.25">
      <c r="A5620">
        <v>753.79299999999989</v>
      </c>
      <c r="B5620">
        <v>0.14899999999999999</v>
      </c>
      <c r="C5620">
        <v>0.10199999999999999</v>
      </c>
      <c r="D5620">
        <v>7.9000000000000001E-2</v>
      </c>
      <c r="E5620">
        <v>5.1999999999999998E-2</v>
      </c>
      <c r="F5620">
        <v>3.5000000000000003E-2</v>
      </c>
      <c r="G5620">
        <v>2.5000000000000001E-2</v>
      </c>
      <c r="H5620">
        <v>2.1999999999999999E-2</v>
      </c>
      <c r="I5620">
        <v>5.24</v>
      </c>
      <c r="J5620">
        <v>2.4359999999999999</v>
      </c>
    </row>
    <row r="5621" spans="1:10" x14ac:dyDescent="0.25">
      <c r="A5621">
        <v>753.83399999999995</v>
      </c>
      <c r="B5621">
        <v>0.374</v>
      </c>
      <c r="C5621">
        <v>0.52300000000000002</v>
      </c>
      <c r="D5621">
        <v>0.97599999999999998</v>
      </c>
      <c r="E5621">
        <v>2.5529999999999999</v>
      </c>
      <c r="F5621">
        <v>2.0529999999999999</v>
      </c>
      <c r="G5621">
        <v>0.42</v>
      </c>
      <c r="H5621">
        <v>0.35</v>
      </c>
      <c r="I5621">
        <v>3.89</v>
      </c>
      <c r="J5621">
        <v>28.196000000000002</v>
      </c>
    </row>
    <row r="5622" spans="1:10" x14ac:dyDescent="0.25">
      <c r="A5622">
        <v>753.85799999999995</v>
      </c>
      <c r="B5622">
        <v>0.375</v>
      </c>
      <c r="C5622">
        <v>0.54400000000000004</v>
      </c>
      <c r="D5622">
        <v>4.2809999999999997</v>
      </c>
      <c r="E5622">
        <v>4.718</v>
      </c>
      <c r="F5622">
        <v>5.3810000000000002</v>
      </c>
      <c r="G5622">
        <v>0.70799999999999996</v>
      </c>
      <c r="H5622">
        <v>0.26</v>
      </c>
      <c r="I5622">
        <v>3.93</v>
      </c>
      <c r="J5622">
        <v>63.982999999999997</v>
      </c>
    </row>
    <row r="5623" spans="1:10" x14ac:dyDescent="0.25">
      <c r="A5623">
        <v>753.90199999999993</v>
      </c>
      <c r="B5623">
        <v>0.39500000000000002</v>
      </c>
      <c r="C5623">
        <v>0.74</v>
      </c>
      <c r="D5623">
        <v>5.3819999999999997</v>
      </c>
      <c r="E5623">
        <v>13.228</v>
      </c>
      <c r="F5623">
        <v>10.427</v>
      </c>
      <c r="G5623">
        <v>1.1759999999999999</v>
      </c>
      <c r="H5623">
        <v>0.44400000000000001</v>
      </c>
      <c r="I5623">
        <v>3.81</v>
      </c>
      <c r="J5623">
        <v>121.09699999999999</v>
      </c>
    </row>
    <row r="5624" spans="1:10" x14ac:dyDescent="0.25">
      <c r="A5624">
        <v>753.94899999999996</v>
      </c>
      <c r="B5624">
        <v>0.39300000000000002</v>
      </c>
      <c r="C5624">
        <v>0.625</v>
      </c>
      <c r="D5624">
        <v>4.5750000000000002</v>
      </c>
      <c r="E5624">
        <v>7.2359999999999998</v>
      </c>
      <c r="F5624">
        <v>7.0970000000000004</v>
      </c>
      <c r="G5624">
        <v>1.1419999999999999</v>
      </c>
      <c r="H5624">
        <v>0.39500000000000002</v>
      </c>
      <c r="I5624">
        <v>3.83</v>
      </c>
      <c r="J5624">
        <v>82.29</v>
      </c>
    </row>
    <row r="5625" spans="1:10" x14ac:dyDescent="0.25">
      <c r="A5625">
        <v>754.09899999999993</v>
      </c>
      <c r="B5625">
        <v>0.14699999999999999</v>
      </c>
      <c r="C5625">
        <v>0.105</v>
      </c>
      <c r="D5625">
        <v>7.6999999999999999E-2</v>
      </c>
      <c r="E5625">
        <v>5.8000000000000003E-2</v>
      </c>
      <c r="F5625">
        <v>3.5999999999999997E-2</v>
      </c>
      <c r="G5625">
        <v>2.5999999999999999E-2</v>
      </c>
      <c r="H5625">
        <v>0.02</v>
      </c>
      <c r="I5625">
        <v>5.23</v>
      </c>
      <c r="J5625">
        <v>2.456</v>
      </c>
    </row>
    <row r="5626" spans="1:10" x14ac:dyDescent="0.25">
      <c r="A5626">
        <v>754.10699999999997</v>
      </c>
      <c r="B5626">
        <v>0.36699999999999999</v>
      </c>
      <c r="C5626">
        <v>0.57599999999999996</v>
      </c>
      <c r="D5626">
        <v>4.085</v>
      </c>
      <c r="E5626">
        <v>5.71</v>
      </c>
      <c r="F5626">
        <v>5.4649999999999999</v>
      </c>
      <c r="G5626">
        <v>0.72199999999999998</v>
      </c>
      <c r="H5626">
        <v>0.34300000000000003</v>
      </c>
      <c r="I5626">
        <v>3.91</v>
      </c>
      <c r="J5626">
        <v>67.472999999999999</v>
      </c>
    </row>
    <row r="5627" spans="1:10" x14ac:dyDescent="0.25">
      <c r="A5627">
        <v>754.13799999999992</v>
      </c>
      <c r="B5627">
        <v>0.36299999999999999</v>
      </c>
      <c r="C5627">
        <v>0.504</v>
      </c>
      <c r="D5627">
        <v>0.95599999999999996</v>
      </c>
      <c r="E5627">
        <v>2.226</v>
      </c>
      <c r="F5627">
        <v>1.917</v>
      </c>
      <c r="G5627">
        <v>0.47099999999999997</v>
      </c>
      <c r="H5627">
        <v>0.29099999999999998</v>
      </c>
      <c r="I5627">
        <v>3.9</v>
      </c>
      <c r="J5627">
        <v>26.231999999999999</v>
      </c>
    </row>
    <row r="5628" spans="1:10" x14ac:dyDescent="0.25">
      <c r="A5628">
        <v>754.18399999999997</v>
      </c>
      <c r="B5628">
        <v>0.44700000000000001</v>
      </c>
      <c r="C5628">
        <v>0.84299999999999997</v>
      </c>
      <c r="D5628">
        <v>8.907</v>
      </c>
      <c r="E5628">
        <v>18.651</v>
      </c>
      <c r="F5628">
        <v>10.359</v>
      </c>
      <c r="G5628">
        <v>1.5449999999999999</v>
      </c>
      <c r="H5628">
        <v>1.06</v>
      </c>
      <c r="I5628">
        <v>3.89</v>
      </c>
      <c r="J5628">
        <v>162.553</v>
      </c>
    </row>
    <row r="5629" spans="1:10" x14ac:dyDescent="0.25">
      <c r="A5629">
        <v>754.23299999999995</v>
      </c>
      <c r="B5629">
        <v>0.38800000000000001</v>
      </c>
      <c r="C5629">
        <v>0.50600000000000001</v>
      </c>
      <c r="D5629">
        <v>0.56100000000000005</v>
      </c>
      <c r="E5629">
        <v>0.54600000000000004</v>
      </c>
      <c r="F5629">
        <v>0.45500000000000002</v>
      </c>
      <c r="G5629">
        <v>0.39900000000000002</v>
      </c>
      <c r="H5629">
        <v>0.221</v>
      </c>
      <c r="I5629">
        <v>4.2699999999999996</v>
      </c>
      <c r="J5629">
        <v>13.128</v>
      </c>
    </row>
    <row r="5630" spans="1:10" x14ac:dyDescent="0.25">
      <c r="A5630">
        <v>754.30799999999988</v>
      </c>
      <c r="B5630">
        <v>0.374</v>
      </c>
      <c r="C5630">
        <v>0.59199999999999997</v>
      </c>
      <c r="D5630">
        <v>4.4660000000000002</v>
      </c>
      <c r="E5630">
        <v>6.6829999999999998</v>
      </c>
      <c r="F5630">
        <v>6.1349999999999998</v>
      </c>
      <c r="G5630">
        <v>0.84099999999999997</v>
      </c>
      <c r="H5630">
        <v>0.42099999999999999</v>
      </c>
      <c r="I5630">
        <v>3.88</v>
      </c>
      <c r="J5630">
        <v>75.733999999999995</v>
      </c>
    </row>
    <row r="5631" spans="1:10" x14ac:dyDescent="0.25">
      <c r="A5631">
        <v>754.42299999999989</v>
      </c>
      <c r="B5631">
        <v>0.41899999999999998</v>
      </c>
      <c r="C5631">
        <v>0.81699999999999995</v>
      </c>
      <c r="D5631">
        <v>9.6859999999999999</v>
      </c>
      <c r="E5631">
        <v>12.744</v>
      </c>
      <c r="F5631">
        <v>13.958</v>
      </c>
      <c r="G5631">
        <v>1.69</v>
      </c>
      <c r="H5631">
        <v>0.74</v>
      </c>
      <c r="I5631">
        <v>3.83</v>
      </c>
      <c r="J5631">
        <v>153.239</v>
      </c>
    </row>
    <row r="5632" spans="1:10" x14ac:dyDescent="0.25">
      <c r="A5632">
        <v>754.44299999999987</v>
      </c>
      <c r="B5632">
        <v>0.373</v>
      </c>
      <c r="C5632">
        <v>0.53200000000000003</v>
      </c>
      <c r="D5632">
        <v>1.788</v>
      </c>
      <c r="E5632">
        <v>3.3340000000000001</v>
      </c>
      <c r="F5632">
        <v>2.8860000000000001</v>
      </c>
      <c r="G5632">
        <v>0.496</v>
      </c>
      <c r="H5632">
        <v>0.224</v>
      </c>
      <c r="I5632">
        <v>3.94</v>
      </c>
      <c r="J5632">
        <v>37.951999999999998</v>
      </c>
    </row>
    <row r="5633" spans="1:10" x14ac:dyDescent="0.25">
      <c r="A5633">
        <v>754.49499999999989</v>
      </c>
      <c r="B5633">
        <v>0.375</v>
      </c>
      <c r="C5633">
        <v>0.59199999999999997</v>
      </c>
      <c r="D5633">
        <v>4.0359999999999996</v>
      </c>
      <c r="E5633">
        <v>7.8410000000000002</v>
      </c>
      <c r="F5633">
        <v>5.835</v>
      </c>
      <c r="G5633">
        <v>0.751</v>
      </c>
      <c r="H5633">
        <v>0.32800000000000001</v>
      </c>
      <c r="I5633">
        <v>3.9</v>
      </c>
      <c r="J5633">
        <v>77.058000000000007</v>
      </c>
    </row>
    <row r="5634" spans="1:10" x14ac:dyDescent="0.25">
      <c r="A5634">
        <v>754.54399999999987</v>
      </c>
      <c r="B5634">
        <v>0.30399999999999999</v>
      </c>
      <c r="C5634">
        <v>0.39700000000000002</v>
      </c>
      <c r="D5634">
        <v>0.40100000000000002</v>
      </c>
      <c r="E5634">
        <v>0.442</v>
      </c>
      <c r="F5634">
        <v>0.33</v>
      </c>
      <c r="G5634">
        <v>0.27300000000000002</v>
      </c>
      <c r="H5634">
        <v>0.127</v>
      </c>
      <c r="I5634">
        <v>4.38</v>
      </c>
      <c r="J5634">
        <v>9.9440000000000008</v>
      </c>
    </row>
    <row r="5635" spans="1:10" x14ac:dyDescent="0.25">
      <c r="A5635">
        <v>754.58999999999992</v>
      </c>
      <c r="B5635">
        <v>0.379</v>
      </c>
      <c r="C5635">
        <v>0.58099999999999996</v>
      </c>
      <c r="D5635">
        <v>3.786</v>
      </c>
      <c r="E5635">
        <v>4.8150000000000004</v>
      </c>
      <c r="F5635">
        <v>4.9669999999999996</v>
      </c>
      <c r="G5635">
        <v>0.66800000000000004</v>
      </c>
      <c r="H5635">
        <v>0.27700000000000002</v>
      </c>
      <c r="I5635">
        <v>3.93</v>
      </c>
      <c r="J5635">
        <v>60.844999999999999</v>
      </c>
    </row>
    <row r="5636" spans="1:10" x14ac:dyDescent="0.25">
      <c r="A5636">
        <v>754.6869999999999</v>
      </c>
      <c r="B5636">
        <v>0.39400000000000002</v>
      </c>
      <c r="C5636">
        <v>0.54200000000000004</v>
      </c>
      <c r="D5636">
        <v>1.786</v>
      </c>
      <c r="E5636">
        <v>5.2190000000000003</v>
      </c>
      <c r="F5636">
        <v>2.8260000000000001</v>
      </c>
      <c r="G5636">
        <v>0.65</v>
      </c>
      <c r="H5636">
        <v>0.32700000000000001</v>
      </c>
      <c r="I5636">
        <v>3.91</v>
      </c>
      <c r="J5636">
        <v>45.912999999999997</v>
      </c>
    </row>
    <row r="5637" spans="1:10" x14ac:dyDescent="0.25">
      <c r="A5637">
        <v>754.77799999999991</v>
      </c>
      <c r="B5637">
        <v>0.5</v>
      </c>
      <c r="C5637">
        <v>0.66900000000000004</v>
      </c>
      <c r="D5637">
        <v>5.8120000000000003</v>
      </c>
      <c r="E5637">
        <v>8.5239999999999991</v>
      </c>
      <c r="F5637">
        <v>9.2609999999999992</v>
      </c>
      <c r="G5637">
        <v>1.1910000000000001</v>
      </c>
      <c r="H5637">
        <v>0.40600000000000003</v>
      </c>
      <c r="I5637">
        <v>3.84</v>
      </c>
      <c r="J5637">
        <v>101.241</v>
      </c>
    </row>
    <row r="5638" spans="1:10" x14ac:dyDescent="0.25">
      <c r="A5638">
        <v>754.87599999999998</v>
      </c>
      <c r="B5638">
        <v>0.14899999999999999</v>
      </c>
      <c r="C5638">
        <v>0.107</v>
      </c>
      <c r="D5638">
        <v>8.3000000000000004E-2</v>
      </c>
      <c r="E5638">
        <v>5.2999999999999999E-2</v>
      </c>
      <c r="F5638">
        <v>3.3000000000000002E-2</v>
      </c>
      <c r="G5638">
        <v>2.7E-2</v>
      </c>
      <c r="H5638">
        <v>1.9E-2</v>
      </c>
      <c r="I5638">
        <v>5.27</v>
      </c>
      <c r="J5638">
        <v>2.4809999999999999</v>
      </c>
    </row>
    <row r="5639" spans="1:10" x14ac:dyDescent="0.25">
      <c r="A5639">
        <v>754.89599999999996</v>
      </c>
      <c r="B5639">
        <v>0.82599999999999996</v>
      </c>
      <c r="C5639">
        <v>2.78</v>
      </c>
      <c r="D5639">
        <v>27.681999999999999</v>
      </c>
      <c r="E5639">
        <v>37.088000000000001</v>
      </c>
      <c r="F5639">
        <v>40.433999999999997</v>
      </c>
      <c r="G5639">
        <v>9.1630000000000003</v>
      </c>
      <c r="H5639">
        <v>8.9649999999999999</v>
      </c>
      <c r="I5639">
        <v>3.61</v>
      </c>
      <c r="J5639">
        <v>457.81599999999997</v>
      </c>
    </row>
    <row r="5640" spans="1:10" x14ac:dyDescent="0.25">
      <c r="A5640">
        <v>755.0139999999999</v>
      </c>
      <c r="B5640">
        <v>0.375</v>
      </c>
      <c r="C5640">
        <v>0.629</v>
      </c>
      <c r="D5640">
        <v>3.7040000000000002</v>
      </c>
      <c r="E5640">
        <v>8.4019999999999992</v>
      </c>
      <c r="F5640">
        <v>7.75</v>
      </c>
      <c r="G5640">
        <v>0.997</v>
      </c>
      <c r="H5640">
        <v>0.42799999999999999</v>
      </c>
      <c r="I5640">
        <v>3.78</v>
      </c>
      <c r="J5640">
        <v>84.2</v>
      </c>
    </row>
    <row r="5641" spans="1:10" x14ac:dyDescent="0.25">
      <c r="A5641">
        <v>755.09899999999993</v>
      </c>
      <c r="B5641">
        <v>0.41</v>
      </c>
      <c r="C5641">
        <v>0.74299999999999999</v>
      </c>
      <c r="D5641">
        <v>5.9950000000000001</v>
      </c>
      <c r="E5641">
        <v>20.632000000000001</v>
      </c>
      <c r="F5641">
        <v>12.337999999999999</v>
      </c>
      <c r="G5641">
        <v>1.857</v>
      </c>
      <c r="H5641">
        <v>0.76400000000000001</v>
      </c>
      <c r="I5641">
        <v>3.78</v>
      </c>
      <c r="J5641">
        <v>161.32300000000001</v>
      </c>
    </row>
    <row r="5642" spans="1:10" x14ac:dyDescent="0.25">
      <c r="A5642">
        <v>755.13099999999986</v>
      </c>
      <c r="B5642">
        <v>0.46200000000000002</v>
      </c>
      <c r="C5642">
        <v>0.98099999999999998</v>
      </c>
      <c r="D5642">
        <v>19.355</v>
      </c>
      <c r="E5642">
        <v>20.061</v>
      </c>
      <c r="F5642">
        <v>14.722</v>
      </c>
      <c r="G5642">
        <v>2.5649999999999999</v>
      </c>
      <c r="H5642">
        <v>1.3919999999999999</v>
      </c>
      <c r="I5642">
        <v>3.98</v>
      </c>
      <c r="J5642">
        <v>236.827</v>
      </c>
    </row>
    <row r="5643" spans="1:10" x14ac:dyDescent="0.25">
      <c r="A5643">
        <v>755.18399999999997</v>
      </c>
      <c r="B5643">
        <v>0.39400000000000002</v>
      </c>
      <c r="C5643">
        <v>0.69399999999999995</v>
      </c>
      <c r="D5643">
        <v>5.7919999999999998</v>
      </c>
      <c r="E5643">
        <v>15.579000000000001</v>
      </c>
      <c r="F5643">
        <v>7.2110000000000003</v>
      </c>
      <c r="G5643">
        <v>1.3919999999999999</v>
      </c>
      <c r="H5643">
        <v>0.64600000000000002</v>
      </c>
      <c r="I5643">
        <v>3.89</v>
      </c>
      <c r="J5643">
        <v>123.264</v>
      </c>
    </row>
    <row r="5644" spans="1:10" x14ac:dyDescent="0.25">
      <c r="A5644">
        <v>755.31899999999996</v>
      </c>
      <c r="B5644">
        <v>0.38700000000000001</v>
      </c>
      <c r="C5644">
        <v>0.53700000000000003</v>
      </c>
      <c r="D5644">
        <v>1.345</v>
      </c>
      <c r="E5644">
        <v>3.7290000000000001</v>
      </c>
      <c r="F5644">
        <v>2.105</v>
      </c>
      <c r="G5644">
        <v>0.55300000000000005</v>
      </c>
      <c r="H5644">
        <v>0.253</v>
      </c>
      <c r="I5644">
        <v>3.96</v>
      </c>
      <c r="J5644">
        <v>35.246000000000002</v>
      </c>
    </row>
    <row r="5645" spans="1:10" x14ac:dyDescent="0.25">
      <c r="A5645">
        <v>755.33899999999994</v>
      </c>
      <c r="B5645">
        <v>0.38400000000000001</v>
      </c>
      <c r="C5645">
        <v>0.71499999999999997</v>
      </c>
      <c r="D5645">
        <v>5.2939999999999996</v>
      </c>
      <c r="E5645">
        <v>19.497</v>
      </c>
      <c r="F5645">
        <v>15.581</v>
      </c>
      <c r="G5645">
        <v>5.3150000000000004</v>
      </c>
      <c r="H5645">
        <v>2.1789999999999998</v>
      </c>
      <c r="I5645">
        <v>3.49</v>
      </c>
      <c r="J5645">
        <v>170.988</v>
      </c>
    </row>
    <row r="5646" spans="1:10" x14ac:dyDescent="0.25">
      <c r="A5646">
        <v>755.38499999999988</v>
      </c>
      <c r="B5646">
        <v>0.46300000000000002</v>
      </c>
      <c r="C5646">
        <v>1.1579999999999999</v>
      </c>
      <c r="D5646">
        <v>14.228</v>
      </c>
      <c r="E5646">
        <v>50.94</v>
      </c>
      <c r="F5646">
        <v>44.241</v>
      </c>
      <c r="G5646">
        <v>12.494999999999999</v>
      </c>
      <c r="H5646">
        <v>6.54</v>
      </c>
      <c r="I5646">
        <v>3.46</v>
      </c>
      <c r="J5646">
        <v>449.34300000000002</v>
      </c>
    </row>
    <row r="5647" spans="1:10" x14ac:dyDescent="0.25">
      <c r="A5647">
        <v>755.59199999999987</v>
      </c>
      <c r="B5647">
        <v>0.373</v>
      </c>
      <c r="C5647">
        <v>0.52200000000000002</v>
      </c>
      <c r="D5647">
        <v>0.91300000000000003</v>
      </c>
      <c r="E5647">
        <v>3.323</v>
      </c>
      <c r="F5647">
        <v>2.7309999999999999</v>
      </c>
      <c r="G5647">
        <v>0.35799999999999998</v>
      </c>
      <c r="H5647">
        <v>0.316</v>
      </c>
      <c r="I5647">
        <v>3.85</v>
      </c>
      <c r="J5647">
        <v>32.825000000000003</v>
      </c>
    </row>
    <row r="5648" spans="1:10" x14ac:dyDescent="0.25">
      <c r="A5648">
        <v>755.68099999999993</v>
      </c>
      <c r="B5648">
        <v>0.40500000000000003</v>
      </c>
      <c r="C5648">
        <v>0.56200000000000006</v>
      </c>
      <c r="D5648">
        <v>2.222</v>
      </c>
      <c r="E5648">
        <v>13.762</v>
      </c>
      <c r="F5648">
        <v>4.3609999999999998</v>
      </c>
      <c r="G5648">
        <v>0.86</v>
      </c>
      <c r="H5648">
        <v>0.57299999999999995</v>
      </c>
      <c r="I5648">
        <v>3.86</v>
      </c>
      <c r="J5648">
        <v>87.744</v>
      </c>
    </row>
    <row r="5649" spans="1:10" x14ac:dyDescent="0.25">
      <c r="A5649">
        <v>755.77899999999988</v>
      </c>
      <c r="B5649">
        <v>0.39500000000000002</v>
      </c>
      <c r="C5649">
        <v>0.97799999999999998</v>
      </c>
      <c r="D5649">
        <v>8.0960000000000001</v>
      </c>
      <c r="E5649">
        <v>41.341000000000001</v>
      </c>
      <c r="F5649">
        <v>14.391</v>
      </c>
      <c r="G5649">
        <v>2.5920000000000001</v>
      </c>
      <c r="H5649">
        <v>1.915</v>
      </c>
      <c r="I5649">
        <v>3.8</v>
      </c>
      <c r="J5649">
        <v>264.74400000000003</v>
      </c>
    </row>
    <row r="5650" spans="1:10" x14ac:dyDescent="0.25">
      <c r="A5650">
        <v>755.87899999999991</v>
      </c>
      <c r="B5650">
        <v>0.46600000000000003</v>
      </c>
      <c r="C5650">
        <v>0.70099999999999996</v>
      </c>
      <c r="D5650">
        <v>3.411</v>
      </c>
      <c r="E5650">
        <v>13.845000000000001</v>
      </c>
      <c r="F5650">
        <v>8.4740000000000002</v>
      </c>
      <c r="G5650">
        <v>1.1080000000000001</v>
      </c>
      <c r="H5650">
        <v>0.79300000000000004</v>
      </c>
      <c r="I5650">
        <v>3.76</v>
      </c>
      <c r="J5650">
        <v>108.337</v>
      </c>
    </row>
    <row r="5651" spans="1:10" x14ac:dyDescent="0.25">
      <c r="A5651">
        <v>755.90299999999991</v>
      </c>
      <c r="B5651">
        <v>0.38100000000000001</v>
      </c>
      <c r="C5651">
        <v>0.60299999999999998</v>
      </c>
      <c r="D5651">
        <v>1.7549999999999999</v>
      </c>
      <c r="E5651">
        <v>5.8849999999999998</v>
      </c>
      <c r="F5651">
        <v>3.915</v>
      </c>
      <c r="G5651">
        <v>0.46300000000000002</v>
      </c>
      <c r="H5651">
        <v>0.34200000000000003</v>
      </c>
      <c r="I5651">
        <v>3.87</v>
      </c>
      <c r="J5651">
        <v>51.616</v>
      </c>
    </row>
    <row r="5652" spans="1:10" x14ac:dyDescent="0.25">
      <c r="A5652">
        <v>756.01599999999996</v>
      </c>
      <c r="B5652">
        <v>0.39100000000000001</v>
      </c>
      <c r="C5652">
        <v>0.60699999999999998</v>
      </c>
      <c r="D5652">
        <v>3.71</v>
      </c>
      <c r="E5652">
        <v>3.6970000000000001</v>
      </c>
      <c r="F5652">
        <v>4.0519999999999996</v>
      </c>
      <c r="G5652">
        <v>0.65700000000000003</v>
      </c>
      <c r="H5652">
        <v>0.33200000000000002</v>
      </c>
      <c r="I5652">
        <v>3.98</v>
      </c>
      <c r="J5652">
        <v>53.521000000000001</v>
      </c>
    </row>
    <row r="5653" spans="1:10" x14ac:dyDescent="0.25">
      <c r="A5653">
        <v>756.04399999999987</v>
      </c>
      <c r="B5653">
        <v>0.38700000000000001</v>
      </c>
      <c r="C5653">
        <v>0.79100000000000004</v>
      </c>
      <c r="D5653">
        <v>8.3219999999999992</v>
      </c>
      <c r="E5653">
        <v>21.407</v>
      </c>
      <c r="F5653">
        <v>11.234</v>
      </c>
      <c r="G5653">
        <v>1.575</v>
      </c>
      <c r="H5653">
        <v>1.079</v>
      </c>
      <c r="I5653">
        <v>3.85</v>
      </c>
      <c r="J5653">
        <v>172.625</v>
      </c>
    </row>
    <row r="5654" spans="1:10" x14ac:dyDescent="0.25">
      <c r="A5654">
        <v>756.08699999999988</v>
      </c>
      <c r="B5654">
        <v>0.39300000000000002</v>
      </c>
      <c r="C5654">
        <v>0.53200000000000003</v>
      </c>
      <c r="D5654">
        <v>1.2330000000000001</v>
      </c>
      <c r="E5654">
        <v>4.43</v>
      </c>
      <c r="F5654">
        <v>4.6269999999999998</v>
      </c>
      <c r="G5654">
        <v>1.2030000000000001</v>
      </c>
      <c r="H5654">
        <v>0.69399999999999995</v>
      </c>
      <c r="I5654">
        <v>3.57</v>
      </c>
      <c r="J5654">
        <v>46.81</v>
      </c>
    </row>
    <row r="5655" spans="1:10" x14ac:dyDescent="0.25">
      <c r="A5655">
        <v>756.20999999999992</v>
      </c>
      <c r="B5655">
        <v>0.40699999999999997</v>
      </c>
      <c r="C5655">
        <v>0.72699999999999998</v>
      </c>
      <c r="D5655">
        <v>4.4580000000000002</v>
      </c>
      <c r="E5655">
        <v>17.513999999999999</v>
      </c>
      <c r="F5655">
        <v>10.492000000000001</v>
      </c>
      <c r="G5655">
        <v>1.1639999999999999</v>
      </c>
      <c r="H5655">
        <v>0.73599999999999999</v>
      </c>
      <c r="I5655">
        <v>3.78</v>
      </c>
      <c r="J5655">
        <v>134.10300000000001</v>
      </c>
    </row>
    <row r="5656" spans="1:10" x14ac:dyDescent="0.25">
      <c r="A5656">
        <v>756.23099999999988</v>
      </c>
      <c r="B5656">
        <v>0.59399999999999997</v>
      </c>
      <c r="C5656">
        <v>1.407</v>
      </c>
      <c r="D5656">
        <v>15.006</v>
      </c>
      <c r="E5656">
        <v>40.862000000000002</v>
      </c>
      <c r="F5656">
        <v>18.678999999999998</v>
      </c>
      <c r="G5656">
        <v>2.746</v>
      </c>
      <c r="H5656">
        <v>2.1440000000000001</v>
      </c>
      <c r="I5656">
        <v>3.87</v>
      </c>
      <c r="J5656">
        <v>314.75099999999998</v>
      </c>
    </row>
    <row r="5657" spans="1:10" x14ac:dyDescent="0.25">
      <c r="A5657">
        <v>756.37699999999995</v>
      </c>
      <c r="B5657">
        <v>0.876</v>
      </c>
      <c r="C5657">
        <v>1.522</v>
      </c>
      <c r="D5657">
        <v>7.4340000000000002</v>
      </c>
      <c r="E5657">
        <v>18.495999999999999</v>
      </c>
      <c r="F5657">
        <v>9.2379999999999995</v>
      </c>
      <c r="G5657">
        <v>1.671</v>
      </c>
      <c r="H5657">
        <v>1.5</v>
      </c>
      <c r="I5657">
        <v>3.9</v>
      </c>
      <c r="J5657">
        <v>158.976</v>
      </c>
    </row>
    <row r="5658" spans="1:10" x14ac:dyDescent="0.25">
      <c r="A5658">
        <v>756.40299999999991</v>
      </c>
      <c r="B5658">
        <v>0.39</v>
      </c>
      <c r="C5658">
        <v>0.51500000000000001</v>
      </c>
      <c r="D5658">
        <v>1.4219999999999999</v>
      </c>
      <c r="E5658">
        <v>4.5090000000000003</v>
      </c>
      <c r="F5658">
        <v>3.5579999999999998</v>
      </c>
      <c r="G5658">
        <v>0.45100000000000001</v>
      </c>
      <c r="H5658">
        <v>0.35599999999999998</v>
      </c>
      <c r="I5658">
        <v>3.83</v>
      </c>
      <c r="J5658">
        <v>42.89</v>
      </c>
    </row>
    <row r="5659" spans="1:10" x14ac:dyDescent="0.25">
      <c r="A5659">
        <v>756.52099999999996</v>
      </c>
      <c r="B5659">
        <v>0.38400000000000001</v>
      </c>
      <c r="C5659">
        <v>0.65600000000000003</v>
      </c>
      <c r="D5659">
        <v>3.02</v>
      </c>
      <c r="E5659">
        <v>9.7059999999999995</v>
      </c>
      <c r="F5659">
        <v>8.2100000000000009</v>
      </c>
      <c r="G5659">
        <v>1.127</v>
      </c>
      <c r="H5659">
        <v>0.437</v>
      </c>
      <c r="I5659">
        <v>3.73</v>
      </c>
      <c r="J5659">
        <v>87.867999999999995</v>
      </c>
    </row>
    <row r="5660" spans="1:10" x14ac:dyDescent="0.25">
      <c r="A5660">
        <v>756.54199999999992</v>
      </c>
      <c r="B5660">
        <v>0.41</v>
      </c>
      <c r="C5660">
        <v>0.56599999999999995</v>
      </c>
      <c r="D5660">
        <v>1.7290000000000001</v>
      </c>
      <c r="E5660">
        <v>9.4209999999999994</v>
      </c>
      <c r="F5660">
        <v>3.1320000000000001</v>
      </c>
      <c r="G5660">
        <v>0.66200000000000003</v>
      </c>
      <c r="H5660">
        <v>0.504</v>
      </c>
      <c r="I5660">
        <v>3.89</v>
      </c>
      <c r="J5660">
        <v>63.816000000000003</v>
      </c>
    </row>
    <row r="5661" spans="1:10" x14ac:dyDescent="0.25">
      <c r="A5661">
        <v>756.62099999999987</v>
      </c>
      <c r="B5661">
        <v>0.37</v>
      </c>
      <c r="C5661">
        <v>0.505</v>
      </c>
      <c r="D5661">
        <v>1.2190000000000001</v>
      </c>
      <c r="E5661">
        <v>3.4340000000000002</v>
      </c>
      <c r="F5661">
        <v>3.1</v>
      </c>
      <c r="G5661">
        <v>0.45500000000000002</v>
      </c>
      <c r="H5661">
        <v>0.31900000000000001</v>
      </c>
      <c r="I5661">
        <v>3.83</v>
      </c>
      <c r="J5661">
        <v>35.984999999999999</v>
      </c>
    </row>
    <row r="5662" spans="1:10" x14ac:dyDescent="0.25">
      <c r="A5662">
        <v>756.68</v>
      </c>
      <c r="B5662">
        <v>0.15</v>
      </c>
      <c r="C5662">
        <v>0.105</v>
      </c>
      <c r="D5662">
        <v>7.8E-2</v>
      </c>
      <c r="E5662">
        <v>5.7000000000000002E-2</v>
      </c>
      <c r="F5662">
        <v>3.3000000000000002E-2</v>
      </c>
      <c r="G5662">
        <v>2.5000000000000001E-2</v>
      </c>
      <c r="H5662">
        <v>1.4E-2</v>
      </c>
      <c r="I5662">
        <v>5.32</v>
      </c>
      <c r="J5662">
        <v>2.4630000000000001</v>
      </c>
    </row>
    <row r="5663" spans="1:10" x14ac:dyDescent="0.25">
      <c r="A5663">
        <v>756.72499999999991</v>
      </c>
      <c r="B5663">
        <v>0.38200000000000001</v>
      </c>
      <c r="C5663">
        <v>0.623</v>
      </c>
      <c r="D5663">
        <v>2.4449999999999998</v>
      </c>
      <c r="E5663">
        <v>8.0609999999999999</v>
      </c>
      <c r="F5663">
        <v>6.7539999999999996</v>
      </c>
      <c r="G5663">
        <v>0.95699999999999996</v>
      </c>
      <c r="H5663">
        <v>0.34100000000000003</v>
      </c>
      <c r="I5663">
        <v>3.75</v>
      </c>
      <c r="J5663">
        <v>73.396000000000001</v>
      </c>
    </row>
    <row r="5664" spans="1:10" x14ac:dyDescent="0.25">
      <c r="A5664">
        <v>756.81599999999992</v>
      </c>
      <c r="B5664">
        <v>0.36599999999999999</v>
      </c>
      <c r="C5664">
        <v>0.503</v>
      </c>
      <c r="D5664">
        <v>0.81100000000000005</v>
      </c>
      <c r="E5664">
        <v>2.0750000000000002</v>
      </c>
      <c r="F5664">
        <v>1.7529999999999999</v>
      </c>
      <c r="G5664">
        <v>0.53700000000000003</v>
      </c>
      <c r="H5664">
        <v>0.44900000000000001</v>
      </c>
      <c r="I5664">
        <v>3.81</v>
      </c>
      <c r="J5664">
        <v>24.716000000000001</v>
      </c>
    </row>
    <row r="5665" spans="1:10" x14ac:dyDescent="0.25">
      <c r="A5665">
        <v>756.83899999999994</v>
      </c>
      <c r="B5665">
        <v>0.38300000000000001</v>
      </c>
      <c r="C5665">
        <v>0.625</v>
      </c>
      <c r="D5665">
        <v>4.1500000000000004</v>
      </c>
      <c r="E5665">
        <v>6.8929999999999998</v>
      </c>
      <c r="F5665">
        <v>5.9649999999999999</v>
      </c>
      <c r="G5665">
        <v>1.5149999999999999</v>
      </c>
      <c r="H5665">
        <v>1.2849999999999999</v>
      </c>
      <c r="I5665">
        <v>3.7</v>
      </c>
      <c r="J5665">
        <v>76.97</v>
      </c>
    </row>
    <row r="5666" spans="1:10" x14ac:dyDescent="0.25">
      <c r="A5666">
        <v>756.88499999999988</v>
      </c>
      <c r="B5666">
        <v>0.44700000000000001</v>
      </c>
      <c r="C5666">
        <v>0.57099999999999995</v>
      </c>
      <c r="D5666">
        <v>1.728</v>
      </c>
      <c r="E5666">
        <v>3.98</v>
      </c>
      <c r="F5666">
        <v>3.339</v>
      </c>
      <c r="G5666">
        <v>0.46200000000000002</v>
      </c>
      <c r="H5666">
        <v>0.373</v>
      </c>
      <c r="I5666">
        <v>3.89</v>
      </c>
      <c r="J5666">
        <v>42.423999999999999</v>
      </c>
    </row>
    <row r="5667" spans="1:10" x14ac:dyDescent="0.25">
      <c r="A5667">
        <v>757.01599999999996</v>
      </c>
      <c r="B5667">
        <v>0.15</v>
      </c>
      <c r="C5667">
        <v>0.106</v>
      </c>
      <c r="D5667">
        <v>7.8E-2</v>
      </c>
      <c r="E5667">
        <v>5.6000000000000001E-2</v>
      </c>
      <c r="F5667">
        <v>3.6999999999999998E-2</v>
      </c>
      <c r="G5667">
        <v>2.9000000000000001E-2</v>
      </c>
      <c r="H5667">
        <v>1.4999999999999999E-2</v>
      </c>
      <c r="I5667">
        <v>5.28</v>
      </c>
      <c r="J5667">
        <v>2.4870000000000001</v>
      </c>
    </row>
    <row r="5668" spans="1:10" x14ac:dyDescent="0.25">
      <c r="A5668">
        <v>757.0329999999999</v>
      </c>
      <c r="B5668">
        <v>0.375</v>
      </c>
      <c r="C5668">
        <v>0.55600000000000005</v>
      </c>
      <c r="D5668">
        <v>3.0310000000000001</v>
      </c>
      <c r="E5668">
        <v>3.2109999999999999</v>
      </c>
      <c r="F5668">
        <v>3.8969999999999998</v>
      </c>
      <c r="G5668">
        <v>0.49099999999999999</v>
      </c>
      <c r="H5668">
        <v>0.19</v>
      </c>
      <c r="I5668">
        <v>3.99</v>
      </c>
      <c r="J5668">
        <v>46.826000000000001</v>
      </c>
    </row>
    <row r="5669" spans="1:10" x14ac:dyDescent="0.25">
      <c r="A5669">
        <v>757.05899999999997</v>
      </c>
      <c r="B5669">
        <v>0.377</v>
      </c>
      <c r="C5669">
        <v>0.56699999999999995</v>
      </c>
      <c r="D5669">
        <v>4.1289999999999996</v>
      </c>
      <c r="E5669">
        <v>4.7949999999999999</v>
      </c>
      <c r="F5669">
        <v>5.2080000000000002</v>
      </c>
      <c r="G5669">
        <v>0.59699999999999998</v>
      </c>
      <c r="H5669">
        <v>0.39800000000000002</v>
      </c>
      <c r="I5669">
        <v>3.93</v>
      </c>
      <c r="J5669">
        <v>63.079000000000001</v>
      </c>
    </row>
    <row r="5670" spans="1:10" x14ac:dyDescent="0.25">
      <c r="A5670">
        <v>757.14499999999987</v>
      </c>
      <c r="B5670">
        <v>0.42099999999999999</v>
      </c>
      <c r="C5670">
        <v>0.72699999999999998</v>
      </c>
      <c r="D5670">
        <v>6.0570000000000004</v>
      </c>
      <c r="E5670">
        <v>12.423</v>
      </c>
      <c r="F5670">
        <v>11.368</v>
      </c>
      <c r="G5670">
        <v>1.4470000000000001</v>
      </c>
      <c r="H5670">
        <v>0.48599999999999999</v>
      </c>
      <c r="I5670">
        <v>3.79</v>
      </c>
      <c r="J5670">
        <v>124.77500000000001</v>
      </c>
    </row>
    <row r="5671" spans="1:10" x14ac:dyDescent="0.25">
      <c r="A5671">
        <v>757.16499999999996</v>
      </c>
      <c r="B5671">
        <v>0.43</v>
      </c>
      <c r="C5671">
        <v>0.57999999999999996</v>
      </c>
      <c r="D5671">
        <v>2.464</v>
      </c>
      <c r="E5671">
        <v>9.593</v>
      </c>
      <c r="F5671">
        <v>5.0519999999999996</v>
      </c>
      <c r="G5671">
        <v>0.64500000000000002</v>
      </c>
      <c r="H5671">
        <v>0.35499999999999998</v>
      </c>
      <c r="I5671">
        <v>3.87</v>
      </c>
      <c r="J5671">
        <v>73.983000000000004</v>
      </c>
    </row>
    <row r="5672" spans="1:10" x14ac:dyDescent="0.25">
      <c r="A5672">
        <v>757.21599999999989</v>
      </c>
      <c r="B5672">
        <v>0.376</v>
      </c>
      <c r="C5672">
        <v>0.54900000000000004</v>
      </c>
      <c r="D5672">
        <v>1.6180000000000001</v>
      </c>
      <c r="E5672">
        <v>5.1580000000000004</v>
      </c>
      <c r="F5672">
        <v>2.7170000000000001</v>
      </c>
      <c r="G5672">
        <v>0.54900000000000004</v>
      </c>
      <c r="H5672">
        <v>0.29799999999999999</v>
      </c>
      <c r="I5672">
        <v>3.92</v>
      </c>
      <c r="J5672">
        <v>44.194000000000003</v>
      </c>
    </row>
    <row r="5673" spans="1:10" x14ac:dyDescent="0.25">
      <c r="A5673">
        <v>757.27599999999995</v>
      </c>
      <c r="B5673">
        <v>0.42699999999999999</v>
      </c>
      <c r="C5673">
        <v>0.74199999999999999</v>
      </c>
      <c r="D5673">
        <v>11.222</v>
      </c>
      <c r="E5673">
        <v>13.303000000000001</v>
      </c>
      <c r="F5673">
        <v>16.931999999999999</v>
      </c>
      <c r="G5673">
        <v>1.869</v>
      </c>
      <c r="H5673">
        <v>0.77900000000000003</v>
      </c>
      <c r="I5673">
        <v>3.8</v>
      </c>
      <c r="J5673">
        <v>172.083</v>
      </c>
    </row>
    <row r="5674" spans="1:10" x14ac:dyDescent="0.25">
      <c r="A5674">
        <v>757.32599999999991</v>
      </c>
      <c r="B5674">
        <v>0.15</v>
      </c>
      <c r="C5674">
        <v>0.107</v>
      </c>
      <c r="D5674">
        <v>7.5999999999999998E-2</v>
      </c>
      <c r="E5674">
        <v>5.6000000000000001E-2</v>
      </c>
      <c r="F5674">
        <v>3.6999999999999998E-2</v>
      </c>
      <c r="G5674">
        <v>2.5999999999999999E-2</v>
      </c>
      <c r="H5674">
        <v>1.7999999999999999E-2</v>
      </c>
      <c r="I5674">
        <v>5.27</v>
      </c>
      <c r="J5674">
        <v>2.476</v>
      </c>
    </row>
    <row r="5675" spans="1:10" x14ac:dyDescent="0.25">
      <c r="A5675">
        <v>757.38999999999987</v>
      </c>
      <c r="B5675">
        <v>0.374</v>
      </c>
      <c r="C5675">
        <v>0.59199999999999997</v>
      </c>
      <c r="D5675">
        <v>3.0419999999999998</v>
      </c>
      <c r="E5675">
        <v>10.821999999999999</v>
      </c>
      <c r="F5675">
        <v>4.5270000000000001</v>
      </c>
      <c r="G5675">
        <v>1.069</v>
      </c>
      <c r="H5675">
        <v>0.46700000000000003</v>
      </c>
      <c r="I5675">
        <v>3.87</v>
      </c>
      <c r="J5675">
        <v>80.853999999999999</v>
      </c>
    </row>
    <row r="5676" spans="1:10" x14ac:dyDescent="0.25">
      <c r="A5676">
        <v>757.42099999999994</v>
      </c>
      <c r="B5676">
        <v>0.376</v>
      </c>
      <c r="C5676">
        <v>0.56899999999999995</v>
      </c>
      <c r="D5676">
        <v>3.3069999999999999</v>
      </c>
      <c r="E5676">
        <v>3.3570000000000002</v>
      </c>
      <c r="F5676">
        <v>4.2809999999999997</v>
      </c>
      <c r="G5676">
        <v>0.53400000000000003</v>
      </c>
      <c r="H5676">
        <v>0.25900000000000001</v>
      </c>
      <c r="I5676">
        <v>3.96</v>
      </c>
      <c r="J5676">
        <v>50.182000000000002</v>
      </c>
    </row>
    <row r="5677" spans="1:10" x14ac:dyDescent="0.25">
      <c r="A5677">
        <v>757.55299999999988</v>
      </c>
      <c r="B5677">
        <v>0.40899999999999997</v>
      </c>
      <c r="C5677">
        <v>0.63100000000000001</v>
      </c>
      <c r="D5677">
        <v>4.17</v>
      </c>
      <c r="E5677">
        <v>18.038</v>
      </c>
      <c r="F5677">
        <v>13.557</v>
      </c>
      <c r="G5677">
        <v>1.5960000000000001</v>
      </c>
      <c r="H5677">
        <v>0.67300000000000004</v>
      </c>
      <c r="I5677">
        <v>3.69</v>
      </c>
      <c r="J5677">
        <v>144.19</v>
      </c>
    </row>
    <row r="5678" spans="1:10" x14ac:dyDescent="0.25">
      <c r="A5678">
        <v>757.56499999999994</v>
      </c>
      <c r="B5678">
        <v>0.46300000000000002</v>
      </c>
      <c r="C5678">
        <v>0.69699999999999995</v>
      </c>
      <c r="D5678">
        <v>3.1429999999999998</v>
      </c>
      <c r="E5678">
        <v>9.2829999999999995</v>
      </c>
      <c r="F5678">
        <v>5.0999999999999996</v>
      </c>
      <c r="G5678">
        <v>2.286</v>
      </c>
      <c r="H5678">
        <v>2.6259999999999999</v>
      </c>
      <c r="I5678">
        <v>3.51</v>
      </c>
      <c r="J5678">
        <v>82.772999999999996</v>
      </c>
    </row>
    <row r="5679" spans="1:10" x14ac:dyDescent="0.25">
      <c r="A5679">
        <v>757.65999999999985</v>
      </c>
      <c r="B5679">
        <v>0.36899999999999999</v>
      </c>
      <c r="C5679">
        <v>0.53800000000000003</v>
      </c>
      <c r="D5679">
        <v>0.79</v>
      </c>
      <c r="E5679">
        <v>2.3199999999999998</v>
      </c>
      <c r="F5679">
        <v>1.278</v>
      </c>
      <c r="G5679">
        <v>0.39100000000000001</v>
      </c>
      <c r="H5679">
        <v>0.254</v>
      </c>
      <c r="I5679">
        <v>4.03</v>
      </c>
      <c r="J5679">
        <v>23.904</v>
      </c>
    </row>
    <row r="5680" spans="1:10" x14ac:dyDescent="0.25">
      <c r="A5680">
        <v>757.68299999999988</v>
      </c>
      <c r="B5680">
        <v>0.373</v>
      </c>
      <c r="C5680">
        <v>0.53300000000000003</v>
      </c>
      <c r="D5680">
        <v>1.25</v>
      </c>
      <c r="E5680">
        <v>5.3029999999999999</v>
      </c>
      <c r="F5680">
        <v>2.8759999999999999</v>
      </c>
      <c r="G5680">
        <v>0.53600000000000003</v>
      </c>
      <c r="H5680">
        <v>0.26400000000000001</v>
      </c>
      <c r="I5680">
        <v>3.88</v>
      </c>
      <c r="J5680">
        <v>43.238</v>
      </c>
    </row>
    <row r="5681" spans="1:10" x14ac:dyDescent="0.25">
      <c r="A5681">
        <v>757.72699999999986</v>
      </c>
      <c r="B5681">
        <v>0.42099999999999999</v>
      </c>
      <c r="C5681">
        <v>0.51400000000000001</v>
      </c>
      <c r="D5681">
        <v>1.081</v>
      </c>
      <c r="E5681">
        <v>4.3730000000000002</v>
      </c>
      <c r="F5681">
        <v>2.3239999999999998</v>
      </c>
      <c r="G5681">
        <v>0.46500000000000002</v>
      </c>
      <c r="H5681">
        <v>0.27200000000000002</v>
      </c>
      <c r="I5681">
        <v>3.93</v>
      </c>
      <c r="J5681">
        <v>37.103000000000002</v>
      </c>
    </row>
    <row r="5682" spans="1:10" x14ac:dyDescent="0.25">
      <c r="A5682">
        <v>757.77099999999996</v>
      </c>
      <c r="B5682">
        <v>0.38400000000000001</v>
      </c>
      <c r="C5682">
        <v>0.54300000000000004</v>
      </c>
      <c r="D5682">
        <v>2.1040000000000001</v>
      </c>
      <c r="E5682">
        <v>3.673</v>
      </c>
      <c r="F5682">
        <v>2.407</v>
      </c>
      <c r="G5682">
        <v>0.501</v>
      </c>
      <c r="H5682">
        <v>0.247</v>
      </c>
      <c r="I5682">
        <v>4.0199999999999996</v>
      </c>
      <c r="J5682">
        <v>39.627000000000002</v>
      </c>
    </row>
    <row r="5683" spans="1:10" x14ac:dyDescent="0.25">
      <c r="A5683">
        <v>757.90099999999995</v>
      </c>
      <c r="B5683">
        <v>0.40799999999999997</v>
      </c>
      <c r="C5683">
        <v>0.69299999999999995</v>
      </c>
      <c r="D5683">
        <v>3.1240000000000001</v>
      </c>
      <c r="E5683">
        <v>11.183999999999999</v>
      </c>
      <c r="F5683">
        <v>6.4130000000000003</v>
      </c>
      <c r="G5683">
        <v>0.87</v>
      </c>
      <c r="H5683">
        <v>0.29899999999999999</v>
      </c>
      <c r="I5683">
        <v>3.86</v>
      </c>
      <c r="J5683">
        <v>88.649000000000001</v>
      </c>
    </row>
    <row r="5684" spans="1:10" x14ac:dyDescent="0.25">
      <c r="A5684">
        <v>757.92</v>
      </c>
      <c r="B5684">
        <v>0.39</v>
      </c>
      <c r="C5684">
        <v>0.56699999999999995</v>
      </c>
      <c r="D5684">
        <v>2.0190000000000001</v>
      </c>
      <c r="E5684">
        <v>7.56</v>
      </c>
      <c r="F5684">
        <v>4.5960000000000001</v>
      </c>
      <c r="G5684">
        <v>0.70699999999999996</v>
      </c>
      <c r="H5684">
        <v>0.33100000000000002</v>
      </c>
      <c r="I5684">
        <v>3.83</v>
      </c>
      <c r="J5684">
        <v>62.003</v>
      </c>
    </row>
    <row r="5685" spans="1:10" x14ac:dyDescent="0.25">
      <c r="A5685">
        <v>757.9559999999999</v>
      </c>
      <c r="B5685">
        <v>0.38600000000000001</v>
      </c>
      <c r="C5685">
        <v>0.56899999999999995</v>
      </c>
      <c r="D5685">
        <v>3.1850000000000001</v>
      </c>
      <c r="E5685">
        <v>8.7759999999999998</v>
      </c>
      <c r="F5685">
        <v>4.2060000000000004</v>
      </c>
      <c r="G5685">
        <v>0.74399999999999999</v>
      </c>
      <c r="H5685">
        <v>0.23499999999999999</v>
      </c>
      <c r="I5685">
        <v>3.95</v>
      </c>
      <c r="J5685">
        <v>71.480999999999995</v>
      </c>
    </row>
    <row r="5686" spans="1:10" x14ac:dyDescent="0.25">
      <c r="A5686">
        <v>758.06899999999996</v>
      </c>
      <c r="B5686">
        <v>0.15</v>
      </c>
      <c r="C5686">
        <v>0.108</v>
      </c>
      <c r="D5686">
        <v>7.8E-2</v>
      </c>
      <c r="E5686">
        <v>5.1999999999999998E-2</v>
      </c>
      <c r="F5686">
        <v>3.9E-2</v>
      </c>
      <c r="G5686">
        <v>2.4E-2</v>
      </c>
      <c r="H5686">
        <v>1.4999999999999999E-2</v>
      </c>
      <c r="I5686">
        <v>5.31</v>
      </c>
      <c r="J5686">
        <v>2.4790000000000001</v>
      </c>
    </row>
    <row r="5687" spans="1:10" x14ac:dyDescent="0.25">
      <c r="A5687">
        <v>758.08899999999994</v>
      </c>
      <c r="B5687">
        <v>0.38600000000000001</v>
      </c>
      <c r="C5687">
        <v>0.54400000000000004</v>
      </c>
      <c r="D5687">
        <v>2.6059999999999999</v>
      </c>
      <c r="E5687">
        <v>3.972</v>
      </c>
      <c r="F5687">
        <v>3.1720000000000002</v>
      </c>
      <c r="G5687">
        <v>0.57099999999999995</v>
      </c>
      <c r="H5687">
        <v>0.38300000000000001</v>
      </c>
      <c r="I5687">
        <v>3.95</v>
      </c>
      <c r="J5687">
        <v>45.93</v>
      </c>
    </row>
    <row r="5688" spans="1:10" x14ac:dyDescent="0.25">
      <c r="A5688">
        <v>758.11999999999989</v>
      </c>
      <c r="B5688">
        <v>0.39700000000000002</v>
      </c>
      <c r="C5688">
        <v>0.70299999999999996</v>
      </c>
      <c r="D5688">
        <v>4.8170000000000002</v>
      </c>
      <c r="E5688">
        <v>14.336</v>
      </c>
      <c r="F5688">
        <v>8.0820000000000007</v>
      </c>
      <c r="G5688">
        <v>0.88800000000000001</v>
      </c>
      <c r="H5688">
        <v>0.55700000000000005</v>
      </c>
      <c r="I5688">
        <v>3.86</v>
      </c>
      <c r="J5688">
        <v>115.012</v>
      </c>
    </row>
    <row r="5689" spans="1:10" x14ac:dyDescent="0.25">
      <c r="A5689">
        <v>758.16799999999989</v>
      </c>
      <c r="B5689">
        <v>0.38</v>
      </c>
      <c r="C5689">
        <v>0.53900000000000003</v>
      </c>
      <c r="D5689">
        <v>1.7829999999999999</v>
      </c>
      <c r="E5689">
        <v>3.4660000000000002</v>
      </c>
      <c r="F5689">
        <v>2.367</v>
      </c>
      <c r="G5689">
        <v>0.52300000000000002</v>
      </c>
      <c r="H5689">
        <v>0.312</v>
      </c>
      <c r="I5689">
        <v>3.96</v>
      </c>
      <c r="J5689">
        <v>37.134999999999998</v>
      </c>
    </row>
    <row r="5690" spans="1:10" x14ac:dyDescent="0.25">
      <c r="A5690">
        <v>758.24699999999996</v>
      </c>
      <c r="B5690">
        <v>0.38200000000000001</v>
      </c>
      <c r="C5690">
        <v>0.61499999999999999</v>
      </c>
      <c r="D5690">
        <v>6.3949999999999996</v>
      </c>
      <c r="E5690">
        <v>9.2360000000000007</v>
      </c>
      <c r="F5690">
        <v>4.1180000000000003</v>
      </c>
      <c r="G5690">
        <v>0.56599999999999995</v>
      </c>
      <c r="H5690">
        <v>0.33600000000000002</v>
      </c>
      <c r="I5690">
        <v>4.12</v>
      </c>
      <c r="J5690">
        <v>89.108000000000004</v>
      </c>
    </row>
    <row r="5691" spans="1:10" x14ac:dyDescent="0.25">
      <c r="A5691">
        <v>758.29199999999992</v>
      </c>
      <c r="B5691">
        <v>0.46300000000000002</v>
      </c>
      <c r="C5691">
        <v>0.89</v>
      </c>
      <c r="D5691">
        <v>11.365</v>
      </c>
      <c r="E5691">
        <v>19.228000000000002</v>
      </c>
      <c r="F5691">
        <v>9.8810000000000002</v>
      </c>
      <c r="G5691">
        <v>2.3260000000000001</v>
      </c>
      <c r="H5691">
        <v>0.65900000000000003</v>
      </c>
      <c r="I5691">
        <v>3.96</v>
      </c>
      <c r="J5691">
        <v>177.27</v>
      </c>
    </row>
    <row r="5692" spans="1:10" x14ac:dyDescent="0.25">
      <c r="A5692">
        <v>758.34099999999989</v>
      </c>
      <c r="B5692">
        <v>0.377</v>
      </c>
      <c r="C5692">
        <v>0.53100000000000003</v>
      </c>
      <c r="D5692">
        <v>1.2210000000000001</v>
      </c>
      <c r="E5692">
        <v>3.3660000000000001</v>
      </c>
      <c r="F5692">
        <v>2.847</v>
      </c>
      <c r="G5692">
        <v>0.42199999999999999</v>
      </c>
      <c r="H5692">
        <v>0.29199999999999998</v>
      </c>
      <c r="I5692">
        <v>3.87</v>
      </c>
      <c r="J5692">
        <v>35.073999999999998</v>
      </c>
    </row>
    <row r="5693" spans="1:10" x14ac:dyDescent="0.25">
      <c r="A5693">
        <v>758.39499999999987</v>
      </c>
      <c r="B5693">
        <v>0.42399999999999999</v>
      </c>
      <c r="C5693">
        <v>0.77100000000000002</v>
      </c>
      <c r="D5693">
        <v>5.8849999999999998</v>
      </c>
      <c r="E5693">
        <v>14.712999999999999</v>
      </c>
      <c r="F5693">
        <v>9.6590000000000007</v>
      </c>
      <c r="G5693">
        <v>1.131</v>
      </c>
      <c r="H5693">
        <v>0.36399999999999999</v>
      </c>
      <c r="I5693">
        <v>3.87</v>
      </c>
      <c r="J5693">
        <v>127.476</v>
      </c>
    </row>
    <row r="5694" spans="1:10" x14ac:dyDescent="0.25">
      <c r="A5694">
        <v>758.52299999999991</v>
      </c>
      <c r="B5694">
        <v>0.37</v>
      </c>
      <c r="C5694">
        <v>0.58599999999999997</v>
      </c>
      <c r="D5694">
        <v>4.0350000000000001</v>
      </c>
      <c r="E5694">
        <v>14.135</v>
      </c>
      <c r="F5694">
        <v>4.8070000000000004</v>
      </c>
      <c r="G5694">
        <v>0.9</v>
      </c>
      <c r="H5694">
        <v>0.46</v>
      </c>
      <c r="I5694">
        <v>3.93</v>
      </c>
      <c r="J5694">
        <v>99.503</v>
      </c>
    </row>
    <row r="5695" spans="1:10" x14ac:dyDescent="0.25">
      <c r="A5695">
        <v>758.54899999999998</v>
      </c>
      <c r="B5695">
        <v>0.38100000000000001</v>
      </c>
      <c r="C5695">
        <v>0.53800000000000003</v>
      </c>
      <c r="D5695">
        <v>2.891</v>
      </c>
      <c r="E5695">
        <v>4.5529999999999999</v>
      </c>
      <c r="F5695">
        <v>2.9990000000000001</v>
      </c>
      <c r="G5695">
        <v>0.52400000000000002</v>
      </c>
      <c r="H5695">
        <v>0.33200000000000002</v>
      </c>
      <c r="I5695">
        <v>4.01</v>
      </c>
      <c r="J5695">
        <v>48.944000000000003</v>
      </c>
    </row>
    <row r="5696" spans="1:10" x14ac:dyDescent="0.25">
      <c r="A5696">
        <v>758.6579999999999</v>
      </c>
      <c r="B5696">
        <v>0.379</v>
      </c>
      <c r="C5696">
        <v>0.53300000000000003</v>
      </c>
      <c r="D5696">
        <v>2.427</v>
      </c>
      <c r="E5696">
        <v>5.9379999999999997</v>
      </c>
      <c r="F5696">
        <v>4.8259999999999996</v>
      </c>
      <c r="G5696">
        <v>0.54200000000000004</v>
      </c>
      <c r="H5696">
        <v>0.40500000000000003</v>
      </c>
      <c r="I5696">
        <v>3.83</v>
      </c>
      <c r="J5696">
        <v>57.707000000000001</v>
      </c>
    </row>
    <row r="5697" spans="1:10" x14ac:dyDescent="0.25">
      <c r="A5697">
        <v>758.68</v>
      </c>
      <c r="B5697">
        <v>0.42899999999999999</v>
      </c>
      <c r="C5697">
        <v>0.80600000000000005</v>
      </c>
      <c r="D5697">
        <v>10.411</v>
      </c>
      <c r="E5697">
        <v>16.082000000000001</v>
      </c>
      <c r="F5697">
        <v>17.443000000000001</v>
      </c>
      <c r="G5697">
        <v>1.754</v>
      </c>
      <c r="H5697">
        <v>0.76900000000000002</v>
      </c>
      <c r="I5697">
        <v>3.79</v>
      </c>
      <c r="J5697">
        <v>180.82599999999999</v>
      </c>
    </row>
    <row r="5698" spans="1:10" x14ac:dyDescent="0.25">
      <c r="A5698">
        <v>758.72899999999993</v>
      </c>
      <c r="B5698">
        <v>0.41</v>
      </c>
      <c r="C5698">
        <v>0.65500000000000003</v>
      </c>
      <c r="D5698">
        <v>5.69</v>
      </c>
      <c r="E5698">
        <v>12.952</v>
      </c>
      <c r="F5698">
        <v>8.6470000000000002</v>
      </c>
      <c r="G5698">
        <v>1.8620000000000001</v>
      </c>
      <c r="H5698">
        <v>1.7549999999999999</v>
      </c>
      <c r="I5698">
        <v>3.71</v>
      </c>
      <c r="J5698">
        <v>118.482</v>
      </c>
    </row>
    <row r="5699" spans="1:10" x14ac:dyDescent="0.25">
      <c r="A5699">
        <v>758.8599999999999</v>
      </c>
      <c r="B5699">
        <v>0.39700000000000002</v>
      </c>
      <c r="C5699">
        <v>0.72199999999999998</v>
      </c>
      <c r="D5699">
        <v>8.0229999999999997</v>
      </c>
      <c r="E5699">
        <v>17.821999999999999</v>
      </c>
      <c r="F5699">
        <v>10.759</v>
      </c>
      <c r="G5699">
        <v>1.7030000000000001</v>
      </c>
      <c r="H5699">
        <v>0.45</v>
      </c>
      <c r="I5699">
        <v>3.88</v>
      </c>
      <c r="J5699">
        <v>154.648</v>
      </c>
    </row>
    <row r="5700" spans="1:10" x14ac:dyDescent="0.25">
      <c r="A5700">
        <v>758.88099999999986</v>
      </c>
      <c r="B5700">
        <v>0.44600000000000001</v>
      </c>
      <c r="C5700">
        <v>1.0049999999999999</v>
      </c>
      <c r="D5700">
        <v>13.851000000000001</v>
      </c>
      <c r="E5700">
        <v>17.055</v>
      </c>
      <c r="F5700">
        <v>19.759</v>
      </c>
      <c r="G5700">
        <v>2.6829999999999998</v>
      </c>
      <c r="H5700">
        <v>2.2919999999999998</v>
      </c>
      <c r="I5700">
        <v>3.74</v>
      </c>
      <c r="J5700">
        <v>213.56200000000001</v>
      </c>
    </row>
    <row r="5701" spans="1:10" x14ac:dyDescent="0.25">
      <c r="A5701">
        <v>758.9319999999999</v>
      </c>
      <c r="B5701">
        <v>0.41399999999999998</v>
      </c>
      <c r="C5701">
        <v>0.504</v>
      </c>
      <c r="D5701">
        <v>1.0369999999999999</v>
      </c>
      <c r="E5701">
        <v>1.754</v>
      </c>
      <c r="F5701">
        <v>1.901</v>
      </c>
      <c r="G5701">
        <v>0.53700000000000003</v>
      </c>
      <c r="H5701">
        <v>0.47</v>
      </c>
      <c r="I5701">
        <v>3.83</v>
      </c>
      <c r="J5701">
        <v>25.366</v>
      </c>
    </row>
    <row r="5702" spans="1:10" x14ac:dyDescent="0.25">
      <c r="A5702">
        <v>759.04299999999989</v>
      </c>
      <c r="B5702">
        <v>0.44600000000000001</v>
      </c>
      <c r="C5702">
        <v>0.68200000000000005</v>
      </c>
      <c r="D5702">
        <v>3.3140000000000001</v>
      </c>
      <c r="E5702">
        <v>8.0679999999999996</v>
      </c>
      <c r="F5702">
        <v>6.6349999999999998</v>
      </c>
      <c r="G5702">
        <v>0.51300000000000001</v>
      </c>
      <c r="H5702">
        <v>0.23799999999999999</v>
      </c>
      <c r="I5702">
        <v>3.88</v>
      </c>
      <c r="J5702">
        <v>77.227999999999994</v>
      </c>
    </row>
    <row r="5703" spans="1:10" x14ac:dyDescent="0.25">
      <c r="A5703">
        <v>759.14199999999994</v>
      </c>
      <c r="B5703">
        <v>0.39800000000000002</v>
      </c>
      <c r="C5703">
        <v>1.119</v>
      </c>
      <c r="D5703">
        <v>9.6709999999999994</v>
      </c>
      <c r="E5703">
        <v>30.018000000000001</v>
      </c>
      <c r="F5703">
        <v>15.692</v>
      </c>
      <c r="G5703">
        <v>2.9950000000000001</v>
      </c>
      <c r="H5703">
        <v>1.381</v>
      </c>
      <c r="I5703">
        <v>3.79</v>
      </c>
      <c r="J5703">
        <v>232.369</v>
      </c>
    </row>
    <row r="5704" spans="1:10" x14ac:dyDescent="0.25">
      <c r="A5704">
        <v>759.16599999999994</v>
      </c>
      <c r="B5704">
        <v>0.151</v>
      </c>
      <c r="C5704">
        <v>0.104</v>
      </c>
      <c r="D5704">
        <v>8.2000000000000003E-2</v>
      </c>
      <c r="E5704">
        <v>5.7000000000000002E-2</v>
      </c>
      <c r="F5704">
        <v>3.9E-2</v>
      </c>
      <c r="G5704">
        <v>2.3E-2</v>
      </c>
      <c r="H5704">
        <v>1.2999999999999999E-2</v>
      </c>
      <c r="I5704">
        <v>5.31</v>
      </c>
      <c r="J5704">
        <v>2.5019999999999998</v>
      </c>
    </row>
    <row r="5705" spans="1:10" x14ac:dyDescent="0.25">
      <c r="A5705">
        <v>759.23199999999997</v>
      </c>
      <c r="B5705">
        <v>0.40400000000000003</v>
      </c>
      <c r="C5705">
        <v>0.59699999999999998</v>
      </c>
      <c r="D5705">
        <v>3.3159999999999998</v>
      </c>
      <c r="E5705">
        <v>14.382999999999999</v>
      </c>
      <c r="F5705">
        <v>5.7489999999999997</v>
      </c>
      <c r="G5705">
        <v>1.0920000000000001</v>
      </c>
      <c r="H5705">
        <v>0.72699999999999998</v>
      </c>
      <c r="I5705">
        <v>3.83</v>
      </c>
      <c r="J5705">
        <v>100.68300000000001</v>
      </c>
    </row>
    <row r="5706" spans="1:10" x14ac:dyDescent="0.25">
      <c r="A5706">
        <v>759.25999999999988</v>
      </c>
      <c r="B5706">
        <v>0.36599999999999999</v>
      </c>
      <c r="C5706">
        <v>0.52100000000000002</v>
      </c>
      <c r="D5706">
        <v>1.6579999999999999</v>
      </c>
      <c r="E5706">
        <v>5.8819999999999997</v>
      </c>
      <c r="F5706">
        <v>3.1150000000000002</v>
      </c>
      <c r="G5706">
        <v>0.59</v>
      </c>
      <c r="H5706">
        <v>0.22800000000000001</v>
      </c>
      <c r="I5706">
        <v>3.9</v>
      </c>
      <c r="J5706">
        <v>48.26</v>
      </c>
    </row>
    <row r="5707" spans="1:10" x14ac:dyDescent="0.25">
      <c r="A5707">
        <v>759.30799999999988</v>
      </c>
      <c r="B5707">
        <v>0.38200000000000001</v>
      </c>
      <c r="C5707">
        <v>0.54</v>
      </c>
      <c r="D5707">
        <v>0.97099999999999997</v>
      </c>
      <c r="E5707">
        <v>2.8879999999999999</v>
      </c>
      <c r="F5707">
        <v>1.5409999999999999</v>
      </c>
      <c r="G5707">
        <v>0.42699999999999999</v>
      </c>
      <c r="H5707">
        <v>0.246</v>
      </c>
      <c r="I5707">
        <v>4.01</v>
      </c>
      <c r="J5707">
        <v>28.044</v>
      </c>
    </row>
    <row r="5708" spans="1:10" x14ac:dyDescent="0.25">
      <c r="A5708">
        <v>759.35899999999992</v>
      </c>
      <c r="B5708">
        <v>0.14799999999999999</v>
      </c>
      <c r="C5708">
        <v>0.106</v>
      </c>
      <c r="D5708">
        <v>0.08</v>
      </c>
      <c r="E5708">
        <v>5.7000000000000002E-2</v>
      </c>
      <c r="F5708">
        <v>3.9E-2</v>
      </c>
      <c r="G5708">
        <v>2.8000000000000001E-2</v>
      </c>
      <c r="H5708">
        <v>1.2999999999999999E-2</v>
      </c>
      <c r="I5708">
        <v>5.28</v>
      </c>
      <c r="J5708">
        <v>2.484</v>
      </c>
    </row>
    <row r="5709" spans="1:10" x14ac:dyDescent="0.25">
      <c r="A5709">
        <v>759.40499999999997</v>
      </c>
      <c r="B5709">
        <v>0.42499999999999999</v>
      </c>
      <c r="C5709">
        <v>0.85299999999999998</v>
      </c>
      <c r="D5709">
        <v>8.82</v>
      </c>
      <c r="E5709">
        <v>14.907999999999999</v>
      </c>
      <c r="F5709">
        <v>16.074999999999999</v>
      </c>
      <c r="G5709">
        <v>1.0229999999999999</v>
      </c>
      <c r="H5709">
        <v>0.65200000000000002</v>
      </c>
      <c r="I5709">
        <v>3.81</v>
      </c>
      <c r="J5709">
        <v>162.755</v>
      </c>
    </row>
    <row r="5710" spans="1:10" x14ac:dyDescent="0.25">
      <c r="A5710">
        <v>759.43599999999992</v>
      </c>
      <c r="B5710">
        <v>0.378</v>
      </c>
      <c r="C5710">
        <v>0.69899999999999995</v>
      </c>
      <c r="D5710">
        <v>3.625</v>
      </c>
      <c r="E5710">
        <v>25.465</v>
      </c>
      <c r="F5710">
        <v>8.6479999999999997</v>
      </c>
      <c r="G5710">
        <v>1.3720000000000001</v>
      </c>
      <c r="H5710">
        <v>1.046</v>
      </c>
      <c r="I5710">
        <v>3.8</v>
      </c>
      <c r="J5710">
        <v>156.56100000000001</v>
      </c>
    </row>
    <row r="5711" spans="1:10" x14ac:dyDescent="0.25">
      <c r="A5711">
        <v>759.49599999999987</v>
      </c>
      <c r="B5711">
        <v>0.38400000000000001</v>
      </c>
      <c r="C5711">
        <v>0.67400000000000004</v>
      </c>
      <c r="D5711">
        <v>4.8630000000000004</v>
      </c>
      <c r="E5711">
        <v>13.759</v>
      </c>
      <c r="F5711">
        <v>3.9750000000000001</v>
      </c>
      <c r="G5711">
        <v>1.073</v>
      </c>
      <c r="H5711">
        <v>0.39400000000000002</v>
      </c>
      <c r="I5711">
        <v>4</v>
      </c>
      <c r="J5711">
        <v>100.553</v>
      </c>
    </row>
    <row r="5712" spans="1:10" x14ac:dyDescent="0.25">
      <c r="A5712">
        <v>759.62699999999995</v>
      </c>
      <c r="B5712">
        <v>0.38</v>
      </c>
      <c r="C5712">
        <v>0.52500000000000002</v>
      </c>
      <c r="D5712">
        <v>1.1439999999999999</v>
      </c>
      <c r="E5712">
        <v>3.6819999999999999</v>
      </c>
      <c r="F5712">
        <v>2.6</v>
      </c>
      <c r="G5712">
        <v>0.45700000000000002</v>
      </c>
      <c r="H5712">
        <v>0.246</v>
      </c>
      <c r="I5712">
        <v>3.9</v>
      </c>
      <c r="J5712">
        <v>35.22</v>
      </c>
    </row>
    <row r="5713" spans="1:10" x14ac:dyDescent="0.25">
      <c r="A5713">
        <v>759.64699999999993</v>
      </c>
      <c r="B5713">
        <v>0.38600000000000001</v>
      </c>
      <c r="C5713">
        <v>0.57599999999999996</v>
      </c>
      <c r="D5713">
        <v>2.4159999999999999</v>
      </c>
      <c r="E5713">
        <v>8.0120000000000005</v>
      </c>
      <c r="F5713">
        <v>3.653</v>
      </c>
      <c r="G5713">
        <v>0.93600000000000005</v>
      </c>
      <c r="H5713">
        <v>0.372</v>
      </c>
      <c r="I5713">
        <v>3.88</v>
      </c>
      <c r="J5713">
        <v>63.49</v>
      </c>
    </row>
    <row r="5714" spans="1:10" x14ac:dyDescent="0.25">
      <c r="A5714">
        <v>759.69199999999989</v>
      </c>
      <c r="B5714">
        <v>0.38100000000000001</v>
      </c>
      <c r="C5714">
        <v>0.56699999999999995</v>
      </c>
      <c r="D5714">
        <v>1.9259999999999999</v>
      </c>
      <c r="E5714">
        <v>4.75</v>
      </c>
      <c r="F5714">
        <v>3.3490000000000002</v>
      </c>
      <c r="G5714">
        <v>0.441</v>
      </c>
      <c r="H5714">
        <v>0.20499999999999999</v>
      </c>
      <c r="I5714">
        <v>3.95</v>
      </c>
      <c r="J5714">
        <v>45.832000000000001</v>
      </c>
    </row>
    <row r="5715" spans="1:10" x14ac:dyDescent="0.25">
      <c r="A5715">
        <v>759.80099999999993</v>
      </c>
      <c r="B5715">
        <v>0.443</v>
      </c>
      <c r="C5715">
        <v>0.54900000000000004</v>
      </c>
      <c r="D5715">
        <v>1.9870000000000001</v>
      </c>
      <c r="E5715">
        <v>5.1520000000000001</v>
      </c>
      <c r="F5715">
        <v>3.1030000000000002</v>
      </c>
      <c r="G5715">
        <v>0.56000000000000005</v>
      </c>
      <c r="H5715">
        <v>0.32300000000000001</v>
      </c>
      <c r="I5715">
        <v>3.94</v>
      </c>
      <c r="J5715">
        <v>47.689</v>
      </c>
    </row>
    <row r="5716" spans="1:10" x14ac:dyDescent="0.25">
      <c r="A5716">
        <v>759.82699999999988</v>
      </c>
      <c r="B5716">
        <v>0.41599999999999998</v>
      </c>
      <c r="C5716">
        <v>0.66600000000000004</v>
      </c>
      <c r="D5716">
        <v>4.0449999999999999</v>
      </c>
      <c r="E5716">
        <v>23.847000000000001</v>
      </c>
      <c r="F5716">
        <v>7.944</v>
      </c>
      <c r="G5716">
        <v>1.6160000000000001</v>
      </c>
      <c r="H5716">
        <v>1.2290000000000001</v>
      </c>
      <c r="I5716">
        <v>3.79</v>
      </c>
      <c r="J5716">
        <v>150.81800000000001</v>
      </c>
    </row>
    <row r="5717" spans="1:10" x14ac:dyDescent="0.25">
      <c r="A5717">
        <v>759.87799999999993</v>
      </c>
      <c r="B5717">
        <v>0.40799999999999997</v>
      </c>
      <c r="C5717">
        <v>0.84699999999999998</v>
      </c>
      <c r="D5717">
        <v>7.016</v>
      </c>
      <c r="E5717">
        <v>21.402000000000001</v>
      </c>
      <c r="F5717">
        <v>6.8380000000000001</v>
      </c>
      <c r="G5717">
        <v>1.534</v>
      </c>
      <c r="H5717">
        <v>0.59699999999999998</v>
      </c>
      <c r="I5717">
        <v>3.95</v>
      </c>
      <c r="J5717">
        <v>152.81</v>
      </c>
    </row>
    <row r="5718" spans="1:10" x14ac:dyDescent="0.25">
      <c r="A5718">
        <v>759.9369999999999</v>
      </c>
      <c r="B5718">
        <v>0.379</v>
      </c>
      <c r="C5718">
        <v>0.59699999999999998</v>
      </c>
      <c r="D5718">
        <v>1.9410000000000001</v>
      </c>
      <c r="E5718">
        <v>7.032</v>
      </c>
      <c r="F5718">
        <v>3.6779999999999999</v>
      </c>
      <c r="G5718">
        <v>1.3560000000000001</v>
      </c>
      <c r="H5718">
        <v>1.8080000000000001</v>
      </c>
      <c r="I5718">
        <v>3.55</v>
      </c>
      <c r="J5718">
        <v>59.621000000000002</v>
      </c>
    </row>
    <row r="5719" spans="1:10" x14ac:dyDescent="0.25">
      <c r="A5719">
        <v>760.00999999999988</v>
      </c>
      <c r="B5719">
        <v>0.38500000000000001</v>
      </c>
      <c r="C5719">
        <v>0.62</v>
      </c>
      <c r="D5719">
        <v>3.734</v>
      </c>
      <c r="E5719">
        <v>7.5039999999999996</v>
      </c>
      <c r="F5719">
        <v>6.2610000000000001</v>
      </c>
      <c r="G5719">
        <v>0.71</v>
      </c>
      <c r="H5719">
        <v>0.30599999999999999</v>
      </c>
      <c r="I5719">
        <v>3.87</v>
      </c>
      <c r="J5719">
        <v>75.608000000000004</v>
      </c>
    </row>
    <row r="5720" spans="1:10" x14ac:dyDescent="0.25">
      <c r="A5720">
        <v>760.12299999999993</v>
      </c>
      <c r="B5720">
        <v>0.36499999999999999</v>
      </c>
      <c r="C5720">
        <v>0.53300000000000003</v>
      </c>
      <c r="D5720">
        <v>1.3129999999999999</v>
      </c>
      <c r="E5720">
        <v>5.2709999999999999</v>
      </c>
      <c r="F5720">
        <v>3.3940000000000001</v>
      </c>
      <c r="G5720">
        <v>0.54300000000000004</v>
      </c>
      <c r="H5720">
        <v>0.312</v>
      </c>
      <c r="I5720">
        <v>3.83</v>
      </c>
      <c r="J5720">
        <v>44.978999999999999</v>
      </c>
    </row>
    <row r="5721" spans="1:10" x14ac:dyDescent="0.25">
      <c r="A5721">
        <v>760.20699999999988</v>
      </c>
      <c r="B5721">
        <v>0.41299999999999998</v>
      </c>
      <c r="C5721">
        <v>0.53100000000000003</v>
      </c>
      <c r="D5721">
        <v>0.90300000000000002</v>
      </c>
      <c r="E5721">
        <v>2.1930000000000001</v>
      </c>
      <c r="F5721">
        <v>0.86399999999999999</v>
      </c>
      <c r="G5721">
        <v>0.433</v>
      </c>
      <c r="H5721">
        <v>0.158</v>
      </c>
      <c r="I5721">
        <v>4.18</v>
      </c>
      <c r="J5721">
        <v>22.975999999999999</v>
      </c>
    </row>
    <row r="5722" spans="1:10" x14ac:dyDescent="0.25">
      <c r="A5722">
        <v>760.22799999999995</v>
      </c>
      <c r="B5722">
        <v>0.39700000000000002</v>
      </c>
      <c r="C5722">
        <v>0.56100000000000005</v>
      </c>
      <c r="D5722">
        <v>2.2280000000000002</v>
      </c>
      <c r="E5722">
        <v>11.378</v>
      </c>
      <c r="F5722">
        <v>3.871</v>
      </c>
      <c r="G5722">
        <v>0.83399999999999996</v>
      </c>
      <c r="H5722">
        <v>0.39600000000000002</v>
      </c>
      <c r="I5722">
        <v>3.89</v>
      </c>
      <c r="J5722">
        <v>76.475999999999999</v>
      </c>
    </row>
    <row r="5723" spans="1:10" x14ac:dyDescent="0.25">
      <c r="A5723">
        <v>760.27099999999996</v>
      </c>
      <c r="B5723">
        <v>0.38700000000000001</v>
      </c>
      <c r="C5723">
        <v>0.53100000000000003</v>
      </c>
      <c r="D5723">
        <v>1.996</v>
      </c>
      <c r="E5723">
        <v>6.452</v>
      </c>
      <c r="F5723">
        <v>2.8570000000000002</v>
      </c>
      <c r="G5723">
        <v>0.68</v>
      </c>
      <c r="H5723">
        <v>0.27900000000000003</v>
      </c>
      <c r="I5723">
        <v>3.94</v>
      </c>
      <c r="J5723">
        <v>51.893999999999998</v>
      </c>
    </row>
    <row r="5724" spans="1:10" x14ac:dyDescent="0.25">
      <c r="A5724">
        <v>760.32399999999996</v>
      </c>
      <c r="B5724">
        <v>0.36399999999999999</v>
      </c>
      <c r="C5724">
        <v>0.53</v>
      </c>
      <c r="D5724">
        <v>0.67200000000000004</v>
      </c>
      <c r="E5724">
        <v>5.2169999999999996</v>
      </c>
      <c r="F5724">
        <v>2.649</v>
      </c>
      <c r="G5724">
        <v>0.37</v>
      </c>
      <c r="H5724">
        <v>0.13800000000000001</v>
      </c>
      <c r="I5724">
        <v>3.9</v>
      </c>
      <c r="J5724">
        <v>38.78</v>
      </c>
    </row>
    <row r="5725" spans="1:10" x14ac:dyDescent="0.25">
      <c r="A5725">
        <v>760.36799999999994</v>
      </c>
      <c r="B5725">
        <v>0.36199999999999999</v>
      </c>
      <c r="C5725">
        <v>0.57099999999999995</v>
      </c>
      <c r="D5725">
        <v>2.754</v>
      </c>
      <c r="E5725">
        <v>11.074</v>
      </c>
      <c r="F5725">
        <v>5.5190000000000001</v>
      </c>
      <c r="G5725">
        <v>0.629</v>
      </c>
      <c r="H5725">
        <v>0.35199999999999998</v>
      </c>
      <c r="I5725">
        <v>3.87</v>
      </c>
      <c r="J5725">
        <v>82.195999999999998</v>
      </c>
    </row>
    <row r="5726" spans="1:10" x14ac:dyDescent="0.25">
      <c r="A5726">
        <v>760.41399999999987</v>
      </c>
      <c r="B5726">
        <v>0.36299999999999999</v>
      </c>
      <c r="C5726">
        <v>0.55900000000000005</v>
      </c>
      <c r="D5726">
        <v>1.96</v>
      </c>
      <c r="E5726">
        <v>11.176</v>
      </c>
      <c r="F5726">
        <v>4.202</v>
      </c>
      <c r="G5726">
        <v>0.69099999999999995</v>
      </c>
      <c r="H5726">
        <v>0.51700000000000002</v>
      </c>
      <c r="I5726">
        <v>3.85</v>
      </c>
      <c r="J5726">
        <v>74.900999999999996</v>
      </c>
    </row>
    <row r="5727" spans="1:10" x14ac:dyDescent="0.25">
      <c r="A5727">
        <v>760.46299999999997</v>
      </c>
      <c r="B5727">
        <v>0.378</v>
      </c>
      <c r="C5727">
        <v>0.622</v>
      </c>
      <c r="D5727">
        <v>4.4889999999999999</v>
      </c>
      <c r="E5727">
        <v>5.7809999999999997</v>
      </c>
      <c r="F5727">
        <v>6.6189999999999998</v>
      </c>
      <c r="G5727">
        <v>0.74399999999999999</v>
      </c>
      <c r="H5727">
        <v>0.50800000000000001</v>
      </c>
      <c r="I5727">
        <v>3.86</v>
      </c>
      <c r="J5727">
        <v>73.8</v>
      </c>
    </row>
    <row r="5728" spans="1:10" x14ac:dyDescent="0.25">
      <c r="A5728">
        <v>760.51099999999997</v>
      </c>
      <c r="B5728">
        <v>0.63</v>
      </c>
      <c r="C5728">
        <v>2.915</v>
      </c>
      <c r="D5728">
        <v>15.141</v>
      </c>
      <c r="E5728">
        <v>59.378999999999998</v>
      </c>
      <c r="F5728">
        <v>37.35</v>
      </c>
      <c r="G5728">
        <v>3.6309999999999998</v>
      </c>
      <c r="H5728">
        <v>3.0550000000000002</v>
      </c>
      <c r="I5728">
        <v>3.75</v>
      </c>
      <c r="J5728">
        <v>457.48700000000002</v>
      </c>
    </row>
    <row r="5729" spans="1:10" x14ac:dyDescent="0.25">
      <c r="A5729">
        <v>760.65199999999993</v>
      </c>
      <c r="B5729">
        <v>0.38</v>
      </c>
      <c r="C5729">
        <v>0.53500000000000003</v>
      </c>
      <c r="D5729">
        <v>1.393</v>
      </c>
      <c r="E5729">
        <v>3.4820000000000002</v>
      </c>
      <c r="F5729">
        <v>3.0249999999999999</v>
      </c>
      <c r="G5729">
        <v>1.589</v>
      </c>
      <c r="H5729">
        <v>0.69199999999999995</v>
      </c>
      <c r="I5729">
        <v>3.58</v>
      </c>
      <c r="J5729">
        <v>39.713000000000001</v>
      </c>
    </row>
    <row r="5730" spans="1:10" x14ac:dyDescent="0.25">
      <c r="A5730">
        <v>760.74499999999989</v>
      </c>
      <c r="B5730">
        <v>0.374</v>
      </c>
      <c r="C5730">
        <v>0.63800000000000001</v>
      </c>
      <c r="D5730">
        <v>2.847</v>
      </c>
      <c r="E5730">
        <v>19.302</v>
      </c>
      <c r="F5730">
        <v>6.7590000000000003</v>
      </c>
      <c r="G5730">
        <v>1.0549999999999999</v>
      </c>
      <c r="H5730">
        <v>0.82</v>
      </c>
      <c r="I5730">
        <v>3.81</v>
      </c>
      <c r="J5730">
        <v>121.092</v>
      </c>
    </row>
    <row r="5731" spans="1:10" x14ac:dyDescent="0.25">
      <c r="A5731">
        <v>760.84899999999993</v>
      </c>
      <c r="B5731">
        <v>0.38900000000000001</v>
      </c>
      <c r="C5731">
        <v>0.873</v>
      </c>
      <c r="D5731">
        <v>6.4020000000000001</v>
      </c>
      <c r="E5731">
        <v>30.722000000000001</v>
      </c>
      <c r="F5731">
        <v>12.223000000000001</v>
      </c>
      <c r="G5731">
        <v>1.9730000000000001</v>
      </c>
      <c r="H5731">
        <v>1.4450000000000001</v>
      </c>
      <c r="I5731">
        <v>3.79</v>
      </c>
      <c r="J5731">
        <v>204.917</v>
      </c>
    </row>
    <row r="5732" spans="1:10" x14ac:dyDescent="0.25">
      <c r="A5732">
        <v>760.86999999999989</v>
      </c>
      <c r="B5732">
        <v>0.46500000000000002</v>
      </c>
      <c r="C5732">
        <v>0.70199999999999996</v>
      </c>
      <c r="D5732">
        <v>2.1160000000000001</v>
      </c>
      <c r="E5732">
        <v>8.6989999999999998</v>
      </c>
      <c r="F5732">
        <v>5.4480000000000004</v>
      </c>
      <c r="G5732">
        <v>1.46</v>
      </c>
      <c r="H5732">
        <v>0.82899999999999996</v>
      </c>
      <c r="I5732">
        <v>3.7</v>
      </c>
      <c r="J5732">
        <v>72.936999999999998</v>
      </c>
    </row>
    <row r="5733" spans="1:10" x14ac:dyDescent="0.25">
      <c r="A5733">
        <v>760.93499999999995</v>
      </c>
      <c r="B5733">
        <v>0.42799999999999999</v>
      </c>
      <c r="C5733">
        <v>0.76400000000000001</v>
      </c>
      <c r="D5733">
        <v>7.3639999999999999</v>
      </c>
      <c r="E5733">
        <v>25.488</v>
      </c>
      <c r="F5733">
        <v>12.007</v>
      </c>
      <c r="G5733">
        <v>1.3089999999999999</v>
      </c>
      <c r="H5733">
        <v>0.63900000000000001</v>
      </c>
      <c r="I5733">
        <v>3.87</v>
      </c>
      <c r="J5733">
        <v>185.625</v>
      </c>
    </row>
    <row r="5734" spans="1:10" x14ac:dyDescent="0.25">
      <c r="A5734">
        <v>761.06</v>
      </c>
      <c r="B5734">
        <v>0.36499999999999999</v>
      </c>
      <c r="C5734">
        <v>0.52100000000000002</v>
      </c>
      <c r="D5734">
        <v>1.296</v>
      </c>
      <c r="E5734">
        <v>1.5389999999999999</v>
      </c>
      <c r="F5734">
        <v>2.0139999999999998</v>
      </c>
      <c r="G5734">
        <v>0.39600000000000002</v>
      </c>
      <c r="H5734">
        <v>0.24</v>
      </c>
      <c r="I5734">
        <v>3.99</v>
      </c>
      <c r="J5734">
        <v>25.396999999999998</v>
      </c>
    </row>
    <row r="5735" spans="1:10" x14ac:dyDescent="0.25">
      <c r="A5735">
        <v>761.14699999999993</v>
      </c>
      <c r="B5735">
        <v>0.42099999999999999</v>
      </c>
      <c r="C5735">
        <v>0.84799999999999998</v>
      </c>
      <c r="D5735">
        <v>9.4930000000000003</v>
      </c>
      <c r="E5735">
        <v>34.412999999999997</v>
      </c>
      <c r="F5735">
        <v>14.353999999999999</v>
      </c>
      <c r="G5735">
        <v>2.4060000000000001</v>
      </c>
      <c r="H5735">
        <v>2.351</v>
      </c>
      <c r="I5735">
        <v>3.79</v>
      </c>
      <c r="J5735">
        <v>243.375</v>
      </c>
    </row>
    <row r="5736" spans="1:10" x14ac:dyDescent="0.25">
      <c r="A5736">
        <v>761.16799999999989</v>
      </c>
      <c r="B5736">
        <v>0.47699999999999998</v>
      </c>
      <c r="C5736">
        <v>0.98599999999999999</v>
      </c>
      <c r="D5736">
        <v>10.864000000000001</v>
      </c>
      <c r="E5736">
        <v>28.213999999999999</v>
      </c>
      <c r="F5736">
        <v>23.283999999999999</v>
      </c>
      <c r="G5736">
        <v>2.8039999999999998</v>
      </c>
      <c r="H5736">
        <v>2.137</v>
      </c>
      <c r="I5736">
        <v>3.69</v>
      </c>
      <c r="J5736">
        <v>254.035</v>
      </c>
    </row>
    <row r="5737" spans="1:10" x14ac:dyDescent="0.25">
      <c r="A5737">
        <v>761.23099999999988</v>
      </c>
      <c r="B5737">
        <v>0.39100000000000001</v>
      </c>
      <c r="C5737">
        <v>0.56000000000000005</v>
      </c>
      <c r="D5737">
        <v>1.323</v>
      </c>
      <c r="E5737">
        <v>5.0119999999999996</v>
      </c>
      <c r="F5737">
        <v>4.3280000000000003</v>
      </c>
      <c r="G5737">
        <v>0.93400000000000005</v>
      </c>
      <c r="H5737">
        <v>0.70899999999999996</v>
      </c>
      <c r="I5737">
        <v>3.65</v>
      </c>
      <c r="J5737">
        <v>48.320999999999998</v>
      </c>
    </row>
    <row r="5738" spans="1:10" x14ac:dyDescent="0.25">
      <c r="A5738">
        <v>761.29399999999987</v>
      </c>
      <c r="B5738">
        <v>0.41399999999999998</v>
      </c>
      <c r="C5738">
        <v>0.89700000000000002</v>
      </c>
      <c r="D5738">
        <v>10.676</v>
      </c>
      <c r="E5738">
        <v>27.068000000000001</v>
      </c>
      <c r="F5738">
        <v>19.652999999999999</v>
      </c>
      <c r="G5738">
        <v>1.98</v>
      </c>
      <c r="H5738">
        <v>0.96299999999999997</v>
      </c>
      <c r="I5738">
        <v>3.79</v>
      </c>
      <c r="J5738">
        <v>233.81299999999999</v>
      </c>
    </row>
    <row r="5739" spans="1:10" x14ac:dyDescent="0.25">
      <c r="A5739">
        <v>761.34099999999989</v>
      </c>
      <c r="B5739">
        <v>0.36499999999999999</v>
      </c>
      <c r="C5739">
        <v>0.89100000000000001</v>
      </c>
      <c r="D5739">
        <v>7.9459999999999997</v>
      </c>
      <c r="E5739">
        <v>29.495000000000001</v>
      </c>
      <c r="F5739">
        <v>14.425000000000001</v>
      </c>
      <c r="G5739">
        <v>1.649</v>
      </c>
      <c r="H5739">
        <v>0.92200000000000004</v>
      </c>
      <c r="I5739">
        <v>3.83</v>
      </c>
      <c r="J5739">
        <v>213.102</v>
      </c>
    </row>
    <row r="5740" spans="1:10" x14ac:dyDescent="0.25">
      <c r="A5740">
        <v>761.40399999999988</v>
      </c>
      <c r="B5740">
        <v>0.379</v>
      </c>
      <c r="C5740">
        <v>0.55700000000000005</v>
      </c>
      <c r="D5740">
        <v>1.9810000000000001</v>
      </c>
      <c r="E5740">
        <v>9.3030000000000008</v>
      </c>
      <c r="F5740">
        <v>7.6219999999999999</v>
      </c>
      <c r="G5740">
        <v>1.0660000000000001</v>
      </c>
      <c r="H5740">
        <v>0.999</v>
      </c>
      <c r="I5740">
        <v>3.61</v>
      </c>
      <c r="J5740">
        <v>79.11</v>
      </c>
    </row>
    <row r="5741" spans="1:10" x14ac:dyDescent="0.25">
      <c r="A5741">
        <v>761.4609999999999</v>
      </c>
      <c r="B5741">
        <v>0.39300000000000002</v>
      </c>
      <c r="C5741">
        <v>0.54400000000000004</v>
      </c>
      <c r="D5741">
        <v>2.3450000000000002</v>
      </c>
      <c r="E5741">
        <v>9.234</v>
      </c>
      <c r="F5741">
        <v>5.7009999999999996</v>
      </c>
      <c r="G5741">
        <v>0.82</v>
      </c>
      <c r="H5741">
        <v>1.0029999999999999</v>
      </c>
      <c r="I5741">
        <v>3.71</v>
      </c>
      <c r="J5741">
        <v>74.424000000000007</v>
      </c>
    </row>
    <row r="5742" spans="1:10" x14ac:dyDescent="0.25">
      <c r="A5742">
        <v>761.52199999999993</v>
      </c>
      <c r="B5742">
        <v>0.39</v>
      </c>
      <c r="C5742">
        <v>0.68200000000000005</v>
      </c>
      <c r="D5742">
        <v>2.4809999999999999</v>
      </c>
      <c r="E5742">
        <v>7.7949999999999999</v>
      </c>
      <c r="F5742">
        <v>5.5819999999999999</v>
      </c>
      <c r="G5742">
        <v>0.69399999999999995</v>
      </c>
      <c r="H5742">
        <v>0.46700000000000003</v>
      </c>
      <c r="I5742">
        <v>3.81</v>
      </c>
      <c r="J5742">
        <v>69.004000000000005</v>
      </c>
    </row>
    <row r="5743" spans="1:10" x14ac:dyDescent="0.25">
      <c r="A5743">
        <v>761.56999999999994</v>
      </c>
      <c r="B5743">
        <v>0.39300000000000002</v>
      </c>
      <c r="C5743">
        <v>0.53200000000000003</v>
      </c>
      <c r="D5743">
        <v>3.536</v>
      </c>
      <c r="E5743">
        <v>9.2460000000000004</v>
      </c>
      <c r="F5743">
        <v>8.0190000000000001</v>
      </c>
      <c r="G5743">
        <v>1.679</v>
      </c>
      <c r="H5743">
        <v>0.84899999999999998</v>
      </c>
      <c r="I5743">
        <v>3.66</v>
      </c>
      <c r="J5743">
        <v>88.873000000000005</v>
      </c>
    </row>
    <row r="5744" spans="1:10" x14ac:dyDescent="0.25">
      <c r="A5744">
        <v>761.62399999999991</v>
      </c>
      <c r="B5744">
        <v>0.38400000000000001</v>
      </c>
      <c r="C5744">
        <v>0.53800000000000003</v>
      </c>
      <c r="D5744">
        <v>1.657</v>
      </c>
      <c r="E5744">
        <v>7.5119999999999996</v>
      </c>
      <c r="F5744">
        <v>4</v>
      </c>
      <c r="G5744">
        <v>0.68700000000000006</v>
      </c>
      <c r="H5744">
        <v>0.47699999999999998</v>
      </c>
      <c r="I5744">
        <v>3.81</v>
      </c>
      <c r="J5744">
        <v>58.103999999999999</v>
      </c>
    </row>
    <row r="5745" spans="1:10" x14ac:dyDescent="0.25">
      <c r="A5745">
        <v>761.68</v>
      </c>
      <c r="B5745">
        <v>0.373</v>
      </c>
      <c r="C5745">
        <v>0.54900000000000004</v>
      </c>
      <c r="D5745">
        <v>1.399</v>
      </c>
      <c r="E5745">
        <v>2.1150000000000002</v>
      </c>
      <c r="F5745">
        <v>1.6319999999999999</v>
      </c>
      <c r="G5745">
        <v>0.34100000000000003</v>
      </c>
      <c r="H5745">
        <v>0.17799999999999999</v>
      </c>
      <c r="I5745">
        <v>4.12</v>
      </c>
      <c r="J5745">
        <v>27.114999999999998</v>
      </c>
    </row>
    <row r="5746" spans="1:10" x14ac:dyDescent="0.25">
      <c r="A5746">
        <v>761.7299999999999</v>
      </c>
      <c r="B5746">
        <v>0.39700000000000002</v>
      </c>
      <c r="C5746">
        <v>0.69</v>
      </c>
      <c r="D5746">
        <v>5.4180000000000001</v>
      </c>
      <c r="E5746">
        <v>12.446</v>
      </c>
      <c r="F5746">
        <v>10.153</v>
      </c>
      <c r="G5746">
        <v>1.1020000000000001</v>
      </c>
      <c r="H5746">
        <v>0.624</v>
      </c>
      <c r="I5746">
        <v>3.8</v>
      </c>
      <c r="J5746">
        <v>117.078</v>
      </c>
    </row>
    <row r="5747" spans="1:10" x14ac:dyDescent="0.25">
      <c r="A5747">
        <v>761.77399999999989</v>
      </c>
      <c r="B5747">
        <v>0.46</v>
      </c>
      <c r="C5747">
        <v>2.21</v>
      </c>
      <c r="D5747">
        <v>15.169</v>
      </c>
      <c r="E5747">
        <v>28.076000000000001</v>
      </c>
      <c r="F5747">
        <v>28.867999999999999</v>
      </c>
      <c r="G5747">
        <v>3.532</v>
      </c>
      <c r="H5747">
        <v>1.619</v>
      </c>
      <c r="I5747">
        <v>3.75</v>
      </c>
      <c r="J5747">
        <v>299.91699999999997</v>
      </c>
    </row>
    <row r="5748" spans="1:10" x14ac:dyDescent="0.25">
      <c r="A5748">
        <v>761.90999999999985</v>
      </c>
      <c r="B5748">
        <v>0.48499999999999999</v>
      </c>
      <c r="C5748">
        <v>1.3</v>
      </c>
      <c r="D5748">
        <v>3.859</v>
      </c>
      <c r="E5748">
        <v>12.238</v>
      </c>
      <c r="F5748">
        <v>8.8960000000000008</v>
      </c>
      <c r="G5748">
        <v>4.0640000000000001</v>
      </c>
      <c r="H5748">
        <v>4.1550000000000002</v>
      </c>
      <c r="I5748">
        <v>3.38</v>
      </c>
      <c r="J5748">
        <v>118.405</v>
      </c>
    </row>
    <row r="5749" spans="1:10" x14ac:dyDescent="0.25">
      <c r="A5749">
        <v>761.94199999999989</v>
      </c>
      <c r="B5749">
        <v>0.92200000000000004</v>
      </c>
      <c r="C5749">
        <v>4.7130000000000001</v>
      </c>
      <c r="D5749">
        <v>14.756</v>
      </c>
      <c r="E5749">
        <v>79.058000000000007</v>
      </c>
      <c r="F5749">
        <v>16.297000000000001</v>
      </c>
      <c r="G5749">
        <v>6.593</v>
      </c>
      <c r="H5749">
        <v>7.1660000000000004</v>
      </c>
      <c r="I5749">
        <v>3.81</v>
      </c>
      <c r="J5749">
        <v>493.99</v>
      </c>
    </row>
    <row r="5750" spans="1:10" x14ac:dyDescent="0.25">
      <c r="A5750">
        <v>761.99599999999987</v>
      </c>
      <c r="B5750">
        <v>0.45100000000000001</v>
      </c>
      <c r="C5750">
        <v>0.53900000000000003</v>
      </c>
      <c r="D5750">
        <v>0.92500000000000004</v>
      </c>
      <c r="E5750">
        <v>3.95</v>
      </c>
      <c r="F5750">
        <v>2.2759999999999998</v>
      </c>
      <c r="G5750">
        <v>0.432</v>
      </c>
      <c r="H5750">
        <v>0.19900000000000001</v>
      </c>
      <c r="I5750">
        <v>3.96</v>
      </c>
      <c r="J5750">
        <v>34.707999999999998</v>
      </c>
    </row>
    <row r="5751" spans="1:10" x14ac:dyDescent="0.25">
      <c r="A5751">
        <v>762.06299999999987</v>
      </c>
      <c r="B5751">
        <v>0.376</v>
      </c>
      <c r="C5751">
        <v>0.503</v>
      </c>
      <c r="D5751">
        <v>0.84699999999999998</v>
      </c>
      <c r="E5751">
        <v>2.4319999999999999</v>
      </c>
      <c r="F5751">
        <v>1.2130000000000001</v>
      </c>
      <c r="G5751">
        <v>0.439</v>
      </c>
      <c r="H5751">
        <v>0.20699999999999999</v>
      </c>
      <c r="I5751">
        <v>4.05</v>
      </c>
      <c r="J5751">
        <v>24.34</v>
      </c>
    </row>
    <row r="5752" spans="1:10" x14ac:dyDescent="0.25">
      <c r="A5752">
        <v>762.10599999999988</v>
      </c>
      <c r="B5752">
        <v>0.38800000000000001</v>
      </c>
      <c r="C5752">
        <v>0.60299999999999998</v>
      </c>
      <c r="D5752">
        <v>2.8130000000000002</v>
      </c>
      <c r="E5752">
        <v>9.3559999999999999</v>
      </c>
      <c r="F5752">
        <v>3.8690000000000002</v>
      </c>
      <c r="G5752">
        <v>1.0780000000000001</v>
      </c>
      <c r="H5752">
        <v>0.26500000000000001</v>
      </c>
      <c r="I5752">
        <v>3.91</v>
      </c>
      <c r="J5752">
        <v>71.850999999999999</v>
      </c>
    </row>
    <row r="5753" spans="1:10" x14ac:dyDescent="0.25">
      <c r="A5753">
        <v>762.14999999999986</v>
      </c>
      <c r="B5753">
        <v>0.41099999999999998</v>
      </c>
      <c r="C5753">
        <v>0.63100000000000001</v>
      </c>
      <c r="D5753">
        <v>4.3179999999999996</v>
      </c>
      <c r="E5753">
        <v>21.305</v>
      </c>
      <c r="F5753">
        <v>12.997</v>
      </c>
      <c r="G5753">
        <v>0.94</v>
      </c>
      <c r="H5753">
        <v>0.312</v>
      </c>
      <c r="I5753">
        <v>3.78</v>
      </c>
      <c r="J5753">
        <v>154.661</v>
      </c>
    </row>
    <row r="5754" spans="1:10" x14ac:dyDescent="0.25">
      <c r="A5754">
        <v>762.19699999999989</v>
      </c>
      <c r="B5754">
        <v>0.378</v>
      </c>
      <c r="C5754">
        <v>0.57099999999999995</v>
      </c>
      <c r="D5754">
        <v>1.9350000000000001</v>
      </c>
      <c r="E5754">
        <v>12.324999999999999</v>
      </c>
      <c r="F5754">
        <v>3.6840000000000002</v>
      </c>
      <c r="G5754">
        <v>0.81</v>
      </c>
      <c r="H5754">
        <v>0.73299999999999998</v>
      </c>
      <c r="I5754">
        <v>3.84</v>
      </c>
      <c r="J5754">
        <v>78.448999999999998</v>
      </c>
    </row>
    <row r="5755" spans="1:10" x14ac:dyDescent="0.25">
      <c r="A5755">
        <v>762.24899999999991</v>
      </c>
      <c r="B5755">
        <v>0.40500000000000003</v>
      </c>
      <c r="C5755">
        <v>0.56799999999999995</v>
      </c>
      <c r="D5755">
        <v>1.893</v>
      </c>
      <c r="E5755">
        <v>8.3550000000000004</v>
      </c>
      <c r="F5755">
        <v>4.03</v>
      </c>
      <c r="G5755">
        <v>0.56200000000000006</v>
      </c>
      <c r="H5755">
        <v>0.36099999999999999</v>
      </c>
      <c r="I5755">
        <v>3.88</v>
      </c>
      <c r="J5755">
        <v>62.701000000000001</v>
      </c>
    </row>
    <row r="5756" spans="1:10" x14ac:dyDescent="0.25">
      <c r="A5756">
        <v>762.36799999999994</v>
      </c>
      <c r="B5756">
        <v>0.377</v>
      </c>
      <c r="C5756">
        <v>0.53300000000000003</v>
      </c>
      <c r="D5756">
        <v>1.8420000000000001</v>
      </c>
      <c r="E5756">
        <v>8.5619999999999994</v>
      </c>
      <c r="F5756">
        <v>5.0650000000000004</v>
      </c>
      <c r="G5756">
        <v>0.50600000000000001</v>
      </c>
      <c r="H5756">
        <v>0.33800000000000002</v>
      </c>
      <c r="I5756">
        <v>3.82</v>
      </c>
      <c r="J5756">
        <v>65.837000000000003</v>
      </c>
    </row>
    <row r="5757" spans="1:10" x14ac:dyDescent="0.25">
      <c r="A5757">
        <v>762.45999999999992</v>
      </c>
      <c r="B5757">
        <v>0.36599999999999999</v>
      </c>
      <c r="C5757">
        <v>0.51700000000000002</v>
      </c>
      <c r="D5757">
        <v>0.752</v>
      </c>
      <c r="E5757">
        <v>3.383</v>
      </c>
      <c r="F5757">
        <v>1.9139999999999999</v>
      </c>
      <c r="G5757">
        <v>0.38600000000000001</v>
      </c>
      <c r="H5757">
        <v>0.14699999999999999</v>
      </c>
      <c r="I5757">
        <v>3.97</v>
      </c>
      <c r="J5757">
        <v>29.611999999999998</v>
      </c>
    </row>
    <row r="5758" spans="1:10" x14ac:dyDescent="0.25">
      <c r="A5758">
        <v>762.4849999999999</v>
      </c>
      <c r="B5758">
        <v>0.36799999999999999</v>
      </c>
      <c r="C5758">
        <v>0.57299999999999995</v>
      </c>
      <c r="D5758">
        <v>2.242</v>
      </c>
      <c r="E5758">
        <v>5.8810000000000002</v>
      </c>
      <c r="F5758">
        <v>3.3940000000000001</v>
      </c>
      <c r="G5758">
        <v>0.71099999999999997</v>
      </c>
      <c r="H5758">
        <v>0.22</v>
      </c>
      <c r="I5758">
        <v>3.93</v>
      </c>
      <c r="J5758">
        <v>52.578000000000003</v>
      </c>
    </row>
    <row r="5759" spans="1:10" x14ac:dyDescent="0.25">
      <c r="A5759">
        <v>762.59999999999991</v>
      </c>
      <c r="B5759">
        <v>0.41</v>
      </c>
      <c r="C5759">
        <v>0.55000000000000004</v>
      </c>
      <c r="D5759">
        <v>1.869</v>
      </c>
      <c r="E5759">
        <v>8.5109999999999992</v>
      </c>
      <c r="F5759">
        <v>4.3840000000000003</v>
      </c>
      <c r="G5759">
        <v>0.66100000000000003</v>
      </c>
      <c r="H5759">
        <v>0.224</v>
      </c>
      <c r="I5759">
        <v>3.87</v>
      </c>
      <c r="J5759">
        <v>64.260999999999996</v>
      </c>
    </row>
    <row r="5760" spans="1:10" x14ac:dyDescent="0.25">
      <c r="A5760">
        <v>762.62499999999989</v>
      </c>
      <c r="B5760">
        <v>0.379</v>
      </c>
      <c r="C5760">
        <v>0.60199999999999998</v>
      </c>
      <c r="D5760">
        <v>3.1160000000000001</v>
      </c>
      <c r="E5760">
        <v>11.622</v>
      </c>
      <c r="F5760">
        <v>5.3869999999999996</v>
      </c>
      <c r="G5760">
        <v>0.93799999999999994</v>
      </c>
      <c r="H5760">
        <v>0.48899999999999999</v>
      </c>
      <c r="I5760">
        <v>3.86</v>
      </c>
      <c r="J5760">
        <v>86.855999999999995</v>
      </c>
    </row>
    <row r="5761" spans="1:10" x14ac:dyDescent="0.25">
      <c r="A5761">
        <v>762.73899999999992</v>
      </c>
      <c r="B5761">
        <v>0.40500000000000003</v>
      </c>
      <c r="C5761">
        <v>0.59199999999999997</v>
      </c>
      <c r="D5761">
        <v>3.165</v>
      </c>
      <c r="E5761">
        <v>10.147</v>
      </c>
      <c r="F5761">
        <v>5.6210000000000004</v>
      </c>
      <c r="G5761">
        <v>0.85199999999999998</v>
      </c>
      <c r="H5761">
        <v>0.64500000000000002</v>
      </c>
      <c r="I5761">
        <v>3.83</v>
      </c>
      <c r="J5761">
        <v>82.013000000000005</v>
      </c>
    </row>
    <row r="5762" spans="1:10" x14ac:dyDescent="0.25">
      <c r="A5762">
        <v>762.7589999999999</v>
      </c>
      <c r="B5762">
        <v>0.371</v>
      </c>
      <c r="C5762">
        <v>0.51200000000000001</v>
      </c>
      <c r="D5762">
        <v>1.0660000000000001</v>
      </c>
      <c r="E5762">
        <v>2.2530000000000001</v>
      </c>
      <c r="F5762">
        <v>2.722</v>
      </c>
      <c r="G5762">
        <v>1.8240000000000001</v>
      </c>
      <c r="H5762">
        <v>0.72399999999999998</v>
      </c>
      <c r="I5762">
        <v>3.44</v>
      </c>
      <c r="J5762">
        <v>32.545999999999999</v>
      </c>
    </row>
    <row r="5763" spans="1:10" x14ac:dyDescent="0.25">
      <c r="A5763">
        <v>762.80899999999997</v>
      </c>
      <c r="B5763">
        <v>0.38700000000000001</v>
      </c>
      <c r="C5763">
        <v>0.751</v>
      </c>
      <c r="D5763">
        <v>8.0069999999999997</v>
      </c>
      <c r="E5763">
        <v>20.401</v>
      </c>
      <c r="F5763">
        <v>10.634</v>
      </c>
      <c r="G5763">
        <v>2.12</v>
      </c>
      <c r="H5763">
        <v>2.4449999999999998</v>
      </c>
      <c r="I5763">
        <v>3.74</v>
      </c>
      <c r="J5763">
        <v>167.43899999999999</v>
      </c>
    </row>
    <row r="5764" spans="1:10" x14ac:dyDescent="0.25">
      <c r="A5764">
        <v>762.85399999999993</v>
      </c>
      <c r="B5764">
        <v>0.39300000000000002</v>
      </c>
      <c r="C5764">
        <v>1.161</v>
      </c>
      <c r="D5764">
        <v>10.032999999999999</v>
      </c>
      <c r="E5764">
        <v>30.116</v>
      </c>
      <c r="F5764">
        <v>20.713999999999999</v>
      </c>
      <c r="G5764">
        <v>2.7130000000000001</v>
      </c>
      <c r="H5764">
        <v>1.6679999999999999</v>
      </c>
      <c r="I5764">
        <v>3.74</v>
      </c>
      <c r="J5764">
        <v>249.584</v>
      </c>
    </row>
    <row r="5765" spans="1:10" x14ac:dyDescent="0.25">
      <c r="A5765">
        <v>762.96299999999997</v>
      </c>
      <c r="B5765">
        <v>0.68400000000000005</v>
      </c>
      <c r="C5765">
        <v>2.2509999999999999</v>
      </c>
      <c r="D5765">
        <v>17.852</v>
      </c>
      <c r="E5765">
        <v>70.058999999999997</v>
      </c>
      <c r="F5765">
        <v>44.008000000000003</v>
      </c>
      <c r="G5765">
        <v>5.351</v>
      </c>
      <c r="H5765">
        <v>4.3150000000000004</v>
      </c>
      <c r="I5765">
        <v>3.7</v>
      </c>
      <c r="J5765">
        <v>534.83100000000002</v>
      </c>
    </row>
    <row r="5766" spans="1:10" x14ac:dyDescent="0.25">
      <c r="A5766">
        <v>763.01999999999987</v>
      </c>
      <c r="B5766">
        <v>0.40600000000000003</v>
      </c>
      <c r="C5766">
        <v>0.70499999999999996</v>
      </c>
      <c r="D5766">
        <v>4.6529999999999996</v>
      </c>
      <c r="E5766">
        <v>16.768999999999998</v>
      </c>
      <c r="F5766">
        <v>7.8529999999999998</v>
      </c>
      <c r="G5766">
        <v>1.5149999999999999</v>
      </c>
      <c r="H5766">
        <v>1.4179999999999999</v>
      </c>
      <c r="I5766">
        <v>3.76</v>
      </c>
      <c r="J5766">
        <v>125.422</v>
      </c>
    </row>
    <row r="5767" spans="1:10" x14ac:dyDescent="0.25">
      <c r="A5767">
        <v>763.16599999999994</v>
      </c>
      <c r="B5767">
        <v>0.39800000000000002</v>
      </c>
      <c r="C5767">
        <v>0.55000000000000004</v>
      </c>
      <c r="D5767">
        <v>2.0409999999999999</v>
      </c>
      <c r="E5767">
        <v>7.2089999999999996</v>
      </c>
      <c r="F5767">
        <v>4.6239999999999997</v>
      </c>
      <c r="G5767">
        <v>1.27</v>
      </c>
      <c r="H5767">
        <v>1.2589999999999999</v>
      </c>
      <c r="I5767">
        <v>3.62</v>
      </c>
      <c r="J5767">
        <v>62.796999999999997</v>
      </c>
    </row>
    <row r="5768" spans="1:10" x14ac:dyDescent="0.25">
      <c r="A5768">
        <v>763.25799999999992</v>
      </c>
      <c r="B5768">
        <v>0.372</v>
      </c>
      <c r="C5768">
        <v>0.6</v>
      </c>
      <c r="D5768">
        <v>2.407</v>
      </c>
      <c r="E5768">
        <v>8.9570000000000007</v>
      </c>
      <c r="F5768">
        <v>6.6639999999999997</v>
      </c>
      <c r="G5768">
        <v>0.63800000000000001</v>
      </c>
      <c r="H5768">
        <v>0.42399999999999999</v>
      </c>
      <c r="I5768">
        <v>3.78</v>
      </c>
      <c r="J5768">
        <v>75.756</v>
      </c>
    </row>
    <row r="5769" spans="1:10" x14ac:dyDescent="0.25">
      <c r="A5769">
        <v>763.34499999999991</v>
      </c>
      <c r="B5769">
        <v>0.38</v>
      </c>
      <c r="C5769">
        <v>0.55700000000000005</v>
      </c>
      <c r="D5769">
        <v>2.0150000000000001</v>
      </c>
      <c r="E5769">
        <v>10.048999999999999</v>
      </c>
      <c r="F5769">
        <v>4.8639999999999999</v>
      </c>
      <c r="G5769">
        <v>1.044</v>
      </c>
      <c r="H5769">
        <v>1.431</v>
      </c>
      <c r="I5769">
        <v>3.66</v>
      </c>
      <c r="J5769">
        <v>74.382000000000005</v>
      </c>
    </row>
    <row r="5770" spans="1:10" x14ac:dyDescent="0.25">
      <c r="A5770">
        <v>763.36599999999987</v>
      </c>
      <c r="B5770">
        <v>0.372</v>
      </c>
      <c r="C5770">
        <v>0.67400000000000004</v>
      </c>
      <c r="D5770">
        <v>4.4359999999999999</v>
      </c>
      <c r="E5770">
        <v>16.771000000000001</v>
      </c>
      <c r="F5770">
        <v>7.28</v>
      </c>
      <c r="G5770">
        <v>1.3149999999999999</v>
      </c>
      <c r="H5770">
        <v>0.63700000000000001</v>
      </c>
      <c r="I5770">
        <v>3.84</v>
      </c>
      <c r="J5770">
        <v>121.018</v>
      </c>
    </row>
    <row r="5771" spans="1:10" x14ac:dyDescent="0.25">
      <c r="A5771">
        <v>763.41699999999992</v>
      </c>
      <c r="B5771">
        <v>0.39700000000000002</v>
      </c>
      <c r="C5771">
        <v>0.55500000000000005</v>
      </c>
      <c r="D5771">
        <v>1.536</v>
      </c>
      <c r="E5771">
        <v>6.2939999999999996</v>
      </c>
      <c r="F5771">
        <v>4.5270000000000001</v>
      </c>
      <c r="G5771">
        <v>0.71599999999999997</v>
      </c>
      <c r="H5771">
        <v>0.33800000000000002</v>
      </c>
      <c r="I5771">
        <v>3.78</v>
      </c>
      <c r="J5771">
        <v>54.311999999999998</v>
      </c>
    </row>
    <row r="5772" spans="1:10" x14ac:dyDescent="0.25">
      <c r="A5772">
        <v>763.53599999999994</v>
      </c>
      <c r="B5772">
        <v>1.431</v>
      </c>
      <c r="C5772">
        <v>4.37</v>
      </c>
      <c r="D5772">
        <v>26.486999999999998</v>
      </c>
      <c r="E5772">
        <v>96.733000000000004</v>
      </c>
      <c r="F5772">
        <v>67.5</v>
      </c>
      <c r="G5772">
        <v>6.1219999999999999</v>
      </c>
      <c r="H5772">
        <v>6.6660000000000004</v>
      </c>
      <c r="I5772">
        <v>3.71</v>
      </c>
      <c r="J5772">
        <v>777.01300000000003</v>
      </c>
    </row>
    <row r="5773" spans="1:10" x14ac:dyDescent="0.25">
      <c r="A5773">
        <v>763.5569999999999</v>
      </c>
      <c r="B5773">
        <v>0.46300000000000002</v>
      </c>
      <c r="C5773">
        <v>0.63200000000000001</v>
      </c>
      <c r="D5773">
        <v>3.5710000000000002</v>
      </c>
      <c r="E5773">
        <v>12.202999999999999</v>
      </c>
      <c r="F5773">
        <v>8.1359999999999992</v>
      </c>
      <c r="G5773">
        <v>1.663</v>
      </c>
      <c r="H5773">
        <v>1.621</v>
      </c>
      <c r="I5773">
        <v>3.64</v>
      </c>
      <c r="J5773">
        <v>103.06</v>
      </c>
    </row>
    <row r="5774" spans="1:10" x14ac:dyDescent="0.25">
      <c r="A5774">
        <v>763.63099999999986</v>
      </c>
      <c r="B5774">
        <v>0.38500000000000001</v>
      </c>
      <c r="C5774">
        <v>0.63500000000000001</v>
      </c>
      <c r="D5774">
        <v>3.1269999999999998</v>
      </c>
      <c r="E5774">
        <v>20.260000000000002</v>
      </c>
      <c r="F5774">
        <v>8.8640000000000008</v>
      </c>
      <c r="G5774">
        <v>1.1259999999999999</v>
      </c>
      <c r="H5774">
        <v>0.70299999999999996</v>
      </c>
      <c r="I5774">
        <v>3.78</v>
      </c>
      <c r="J5774">
        <v>132.72499999999999</v>
      </c>
    </row>
    <row r="5775" spans="1:10" x14ac:dyDescent="0.25">
      <c r="A5775">
        <v>763.73599999999988</v>
      </c>
      <c r="B5775">
        <v>0.38900000000000001</v>
      </c>
      <c r="C5775">
        <v>0.55600000000000005</v>
      </c>
      <c r="D5775">
        <v>1.5629999999999999</v>
      </c>
      <c r="E5775">
        <v>6.633</v>
      </c>
      <c r="F5775">
        <v>3.0990000000000002</v>
      </c>
      <c r="G5775">
        <v>0.69399999999999995</v>
      </c>
      <c r="H5775">
        <v>0.3</v>
      </c>
      <c r="I5775">
        <v>3.88</v>
      </c>
      <c r="J5775">
        <v>51.393000000000001</v>
      </c>
    </row>
    <row r="5776" spans="1:10" x14ac:dyDescent="0.25">
      <c r="A5776">
        <v>763.86699999999996</v>
      </c>
      <c r="B5776">
        <v>0.375</v>
      </c>
      <c r="C5776">
        <v>0.51200000000000001</v>
      </c>
      <c r="D5776">
        <v>0.82499999999999996</v>
      </c>
      <c r="E5776">
        <v>1.865</v>
      </c>
      <c r="F5776">
        <v>1.4730000000000001</v>
      </c>
      <c r="G5776">
        <v>0.36099999999999999</v>
      </c>
      <c r="H5776">
        <v>0.23</v>
      </c>
      <c r="I5776">
        <v>4.01</v>
      </c>
      <c r="J5776">
        <v>22.652000000000001</v>
      </c>
    </row>
    <row r="5777" spans="1:10" x14ac:dyDescent="0.25">
      <c r="A5777">
        <v>763.92599999999993</v>
      </c>
      <c r="B5777">
        <v>0.156</v>
      </c>
      <c r="C5777">
        <v>0.108</v>
      </c>
      <c r="D5777">
        <v>7.6999999999999999E-2</v>
      </c>
      <c r="E5777">
        <v>0.05</v>
      </c>
      <c r="F5777">
        <v>3.7999999999999999E-2</v>
      </c>
      <c r="G5777">
        <v>2.5000000000000001E-2</v>
      </c>
      <c r="H5777">
        <v>1.7000000000000001E-2</v>
      </c>
      <c r="I5777">
        <v>5.33</v>
      </c>
      <c r="J5777">
        <v>2.5070000000000001</v>
      </c>
    </row>
    <row r="5778" spans="1:10" x14ac:dyDescent="0.25">
      <c r="A5778">
        <v>763.97899999999993</v>
      </c>
      <c r="B5778">
        <v>0.40500000000000003</v>
      </c>
      <c r="C5778">
        <v>0.51200000000000001</v>
      </c>
      <c r="D5778">
        <v>0.81299999999999994</v>
      </c>
      <c r="E5778">
        <v>3.55</v>
      </c>
      <c r="F5778">
        <v>1.468</v>
      </c>
      <c r="G5778">
        <v>0.42199999999999999</v>
      </c>
      <c r="H5778">
        <v>0.252</v>
      </c>
      <c r="I5778">
        <v>4</v>
      </c>
      <c r="J5778">
        <v>29.670999999999999</v>
      </c>
    </row>
    <row r="5779" spans="1:10" x14ac:dyDescent="0.25">
      <c r="A5779">
        <v>764.0089999999999</v>
      </c>
      <c r="B5779">
        <v>0.38600000000000001</v>
      </c>
      <c r="C5779">
        <v>0.56799999999999995</v>
      </c>
      <c r="D5779">
        <v>2.6760000000000002</v>
      </c>
      <c r="E5779">
        <v>20.934000000000001</v>
      </c>
      <c r="F5779">
        <v>5.2649999999999997</v>
      </c>
      <c r="G5779">
        <v>1.173</v>
      </c>
      <c r="H5779">
        <v>0.99299999999999999</v>
      </c>
      <c r="I5779">
        <v>3.82</v>
      </c>
      <c r="J5779">
        <v>122.36</v>
      </c>
    </row>
    <row r="5780" spans="1:10" x14ac:dyDescent="0.25">
      <c r="A5780">
        <v>764.05499999999995</v>
      </c>
      <c r="B5780">
        <v>0.41299999999999998</v>
      </c>
      <c r="C5780">
        <v>0.59</v>
      </c>
      <c r="D5780">
        <v>1.222</v>
      </c>
      <c r="E5780">
        <v>6.7640000000000002</v>
      </c>
      <c r="F5780">
        <v>3.1890000000000001</v>
      </c>
      <c r="G5780">
        <v>0.55500000000000005</v>
      </c>
      <c r="H5780">
        <v>0.28699999999999998</v>
      </c>
      <c r="I5780">
        <v>3.88</v>
      </c>
      <c r="J5780">
        <v>50.561999999999998</v>
      </c>
    </row>
    <row r="5781" spans="1:10" x14ac:dyDescent="0.25">
      <c r="A5781">
        <v>764.1049999999999</v>
      </c>
      <c r="B5781">
        <v>0.38</v>
      </c>
      <c r="C5781">
        <v>0.55900000000000005</v>
      </c>
      <c r="D5781">
        <v>2.5859999999999999</v>
      </c>
      <c r="E5781">
        <v>17.837</v>
      </c>
      <c r="F5781">
        <v>5.0789999999999997</v>
      </c>
      <c r="G5781">
        <v>1.1000000000000001</v>
      </c>
      <c r="H5781">
        <v>0.97399999999999998</v>
      </c>
      <c r="I5781">
        <v>3.81</v>
      </c>
      <c r="J5781">
        <v>108.70399999999999</v>
      </c>
    </row>
    <row r="5782" spans="1:10" x14ac:dyDescent="0.25">
      <c r="A5782">
        <v>764.15399999999988</v>
      </c>
      <c r="B5782">
        <v>0.372</v>
      </c>
      <c r="C5782">
        <v>0.623</v>
      </c>
      <c r="D5782">
        <v>4.9379999999999997</v>
      </c>
      <c r="E5782">
        <v>17.427</v>
      </c>
      <c r="F5782">
        <v>11.127000000000001</v>
      </c>
      <c r="G5782">
        <v>1.2529999999999999</v>
      </c>
      <c r="H5782">
        <v>0.72599999999999998</v>
      </c>
      <c r="I5782">
        <v>3.77</v>
      </c>
      <c r="J5782">
        <v>137.34899999999999</v>
      </c>
    </row>
    <row r="5783" spans="1:10" x14ac:dyDescent="0.25">
      <c r="A5783">
        <v>764.28599999999994</v>
      </c>
      <c r="B5783">
        <v>0.372</v>
      </c>
      <c r="C5783">
        <v>0.50700000000000001</v>
      </c>
      <c r="D5783">
        <v>0.55200000000000005</v>
      </c>
      <c r="E5783">
        <v>0.55200000000000005</v>
      </c>
      <c r="F5783">
        <v>0.374</v>
      </c>
      <c r="G5783">
        <v>0.40699999999999997</v>
      </c>
      <c r="H5783">
        <v>0.22600000000000001</v>
      </c>
      <c r="I5783">
        <v>4.2699999999999996</v>
      </c>
      <c r="J5783">
        <v>12.775</v>
      </c>
    </row>
    <row r="5784" spans="1:10" x14ac:dyDescent="0.25">
      <c r="A5784">
        <v>764.30799999999988</v>
      </c>
      <c r="B5784">
        <v>0.38600000000000001</v>
      </c>
      <c r="C5784">
        <v>0.65900000000000003</v>
      </c>
      <c r="D5784">
        <v>5.3540000000000001</v>
      </c>
      <c r="E5784">
        <v>22.76</v>
      </c>
      <c r="F5784">
        <v>12.073</v>
      </c>
      <c r="G5784">
        <v>1.03</v>
      </c>
      <c r="H5784">
        <v>0.57999999999999996</v>
      </c>
      <c r="I5784">
        <v>3.81</v>
      </c>
      <c r="J5784">
        <v>163.32499999999999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84"/>
  <sheetViews>
    <sheetView topLeftCell="A4448" workbookViewId="0">
      <selection activeCell="A4471" sqref="A4471:D578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3.0129999999999999</v>
      </c>
      <c r="B2">
        <v>3.0129999999999999</v>
      </c>
      <c r="C2">
        <v>1</v>
      </c>
      <c r="D2">
        <v>1</v>
      </c>
      <c r="E2">
        <v>3.07</v>
      </c>
      <c r="F2">
        <v>18.564399999999999</v>
      </c>
      <c r="G2">
        <v>4.5914000000000001</v>
      </c>
      <c r="H2">
        <v>8.6E-3</v>
      </c>
      <c r="K2">
        <v>7</v>
      </c>
      <c r="L2">
        <v>41504</v>
      </c>
      <c r="M2">
        <v>131836</v>
      </c>
      <c r="N2">
        <v>1030</v>
      </c>
      <c r="O2">
        <v>1024</v>
      </c>
    </row>
    <row r="3" spans="1:17" x14ac:dyDescent="0.25">
      <c r="A3">
        <v>19.858000000000001</v>
      </c>
      <c r="B3">
        <v>19.858000000000001</v>
      </c>
      <c r="C3">
        <v>2</v>
      </c>
      <c r="D3">
        <v>2</v>
      </c>
      <c r="E3">
        <v>5.3</v>
      </c>
      <c r="F3">
        <v>1.2303999999999999</v>
      </c>
      <c r="G3">
        <v>0.32369999999999999</v>
      </c>
      <c r="H3">
        <v>0</v>
      </c>
      <c r="K3">
        <v>0</v>
      </c>
      <c r="L3">
        <v>84229</v>
      </c>
      <c r="M3">
        <v>494385</v>
      </c>
      <c r="N3">
        <v>988</v>
      </c>
      <c r="O3">
        <v>1324</v>
      </c>
    </row>
    <row r="4" spans="1:17" x14ac:dyDescent="0.25">
      <c r="A4">
        <v>22.452000000000002</v>
      </c>
      <c r="B4">
        <v>22.452000000000002</v>
      </c>
      <c r="C4">
        <v>3</v>
      </c>
      <c r="D4">
        <v>3</v>
      </c>
      <c r="E4">
        <v>3.73</v>
      </c>
      <c r="F4">
        <v>68.837999999999994</v>
      </c>
      <c r="G4">
        <v>10.347799999999999</v>
      </c>
      <c r="H4">
        <v>4.3900000000000002E-2</v>
      </c>
      <c r="K4">
        <v>16</v>
      </c>
      <c r="L4">
        <v>135498</v>
      </c>
      <c r="M4">
        <v>183105</v>
      </c>
      <c r="N4">
        <v>1063</v>
      </c>
      <c r="O4">
        <v>1024</v>
      </c>
    </row>
    <row r="5" spans="1:17" x14ac:dyDescent="0.25">
      <c r="A5">
        <v>22.506</v>
      </c>
      <c r="B5">
        <v>22.506</v>
      </c>
      <c r="C5">
        <v>4</v>
      </c>
      <c r="D5">
        <v>4</v>
      </c>
      <c r="E5">
        <v>3.66</v>
      </c>
      <c r="F5">
        <v>99.619</v>
      </c>
      <c r="G5">
        <v>10.8682</v>
      </c>
      <c r="H5">
        <v>4.8399999999999999E-2</v>
      </c>
      <c r="K5">
        <v>13</v>
      </c>
      <c r="L5">
        <v>179443</v>
      </c>
      <c r="M5">
        <v>181885</v>
      </c>
      <c r="N5">
        <v>1101</v>
      </c>
      <c r="O5">
        <v>1024</v>
      </c>
    </row>
    <row r="6" spans="1:17" x14ac:dyDescent="0.25">
      <c r="A6">
        <v>22.648</v>
      </c>
      <c r="B6">
        <v>22.648</v>
      </c>
      <c r="C6">
        <v>5</v>
      </c>
      <c r="D6">
        <v>5</v>
      </c>
      <c r="E6">
        <v>4.34</v>
      </c>
      <c r="F6">
        <v>4.6482999999999999</v>
      </c>
      <c r="G6">
        <v>1.2095</v>
      </c>
      <c r="H6">
        <v>5.9999999999999995E-4</v>
      </c>
      <c r="K6">
        <v>1</v>
      </c>
      <c r="L6">
        <v>43945</v>
      </c>
      <c r="M6">
        <v>377197</v>
      </c>
      <c r="N6">
        <v>534</v>
      </c>
      <c r="O6">
        <v>1324</v>
      </c>
    </row>
    <row r="7" spans="1:17" x14ac:dyDescent="0.25">
      <c r="A7">
        <v>22.957000000000001</v>
      </c>
      <c r="B7">
        <v>22.957000000000001</v>
      </c>
      <c r="C7">
        <v>6</v>
      </c>
      <c r="D7">
        <v>6</v>
      </c>
      <c r="E7">
        <v>4.42</v>
      </c>
      <c r="F7">
        <v>4.1600999999999999</v>
      </c>
      <c r="G7">
        <v>1.2874000000000001</v>
      </c>
      <c r="H7">
        <v>6.9999999999999999E-4</v>
      </c>
      <c r="K7">
        <v>1</v>
      </c>
      <c r="L7">
        <v>68359</v>
      </c>
      <c r="M7">
        <v>373535</v>
      </c>
      <c r="N7">
        <v>1233</v>
      </c>
      <c r="O7">
        <v>1324</v>
      </c>
    </row>
    <row r="8" spans="1:17" x14ac:dyDescent="0.25">
      <c r="A8">
        <v>23.550999999999998</v>
      </c>
      <c r="B8">
        <v>23.550999999999998</v>
      </c>
      <c r="C8">
        <v>7</v>
      </c>
      <c r="D8">
        <v>7</v>
      </c>
      <c r="E8">
        <v>4.45</v>
      </c>
      <c r="F8">
        <v>5.1173000000000002</v>
      </c>
      <c r="G8">
        <v>1.2098</v>
      </c>
      <c r="H8">
        <v>5.9999999999999995E-4</v>
      </c>
      <c r="K8">
        <v>1</v>
      </c>
      <c r="L8">
        <v>181885</v>
      </c>
      <c r="M8">
        <v>382080</v>
      </c>
      <c r="N8">
        <v>876</v>
      </c>
      <c r="O8">
        <v>1324</v>
      </c>
    </row>
    <row r="9" spans="1:17" x14ac:dyDescent="0.25">
      <c r="A9">
        <v>24.238</v>
      </c>
      <c r="B9">
        <v>24.238</v>
      </c>
      <c r="C9">
        <v>8</v>
      </c>
      <c r="D9">
        <v>8</v>
      </c>
      <c r="E9">
        <v>5.2</v>
      </c>
      <c r="F9">
        <v>1.2303999999999999</v>
      </c>
      <c r="G9">
        <v>0.3155</v>
      </c>
      <c r="H9">
        <v>0</v>
      </c>
      <c r="K9">
        <v>0</v>
      </c>
      <c r="L9">
        <v>256348</v>
      </c>
      <c r="M9">
        <v>487061</v>
      </c>
      <c r="N9">
        <v>51</v>
      </c>
      <c r="O9">
        <v>1324</v>
      </c>
    </row>
    <row r="10" spans="1:17" x14ac:dyDescent="0.25">
      <c r="A10">
        <v>24.414999999999999</v>
      </c>
      <c r="B10">
        <v>24.414999999999999</v>
      </c>
      <c r="C10">
        <v>9</v>
      </c>
      <c r="D10">
        <v>9</v>
      </c>
      <c r="E10">
        <v>4</v>
      </c>
      <c r="F10">
        <v>17.099499999999999</v>
      </c>
      <c r="G10">
        <v>2.8614000000000002</v>
      </c>
      <c r="H10">
        <v>3.3999999999999998E-3</v>
      </c>
      <c r="K10">
        <v>4</v>
      </c>
      <c r="L10">
        <v>135498</v>
      </c>
      <c r="M10">
        <v>192871</v>
      </c>
      <c r="N10">
        <v>1026</v>
      </c>
      <c r="O10">
        <v>962</v>
      </c>
    </row>
    <row r="11" spans="1:17" x14ac:dyDescent="0.25">
      <c r="A11">
        <v>25.427</v>
      </c>
      <c r="B11">
        <v>25.427</v>
      </c>
      <c r="C11">
        <v>10</v>
      </c>
      <c r="D11">
        <v>10</v>
      </c>
      <c r="E11">
        <v>3.92</v>
      </c>
      <c r="F11">
        <v>42.959099999999999</v>
      </c>
      <c r="G11">
        <v>5.4088000000000003</v>
      </c>
      <c r="H11">
        <v>1.2E-2</v>
      </c>
      <c r="K11">
        <v>7</v>
      </c>
      <c r="L11">
        <v>135498</v>
      </c>
      <c r="M11">
        <v>184326</v>
      </c>
      <c r="N11">
        <v>1059</v>
      </c>
      <c r="O11">
        <v>1021</v>
      </c>
    </row>
    <row r="12" spans="1:17" x14ac:dyDescent="0.25">
      <c r="A12">
        <v>26.254000000000001</v>
      </c>
      <c r="B12">
        <v>26.254000000000001</v>
      </c>
      <c r="C12">
        <v>11</v>
      </c>
      <c r="D12">
        <v>11</v>
      </c>
      <c r="E12">
        <v>4.04</v>
      </c>
      <c r="F12">
        <v>18.0761</v>
      </c>
      <c r="G12">
        <v>2.37</v>
      </c>
      <c r="H12">
        <v>2.3E-3</v>
      </c>
      <c r="K12">
        <v>3</v>
      </c>
      <c r="L12">
        <v>183105</v>
      </c>
      <c r="M12">
        <v>216064</v>
      </c>
      <c r="N12">
        <v>1029</v>
      </c>
      <c r="O12">
        <v>1024</v>
      </c>
    </row>
    <row r="13" spans="1:17" x14ac:dyDescent="0.25">
      <c r="A13">
        <v>26.436</v>
      </c>
      <c r="B13">
        <v>26.436</v>
      </c>
      <c r="C13">
        <v>12</v>
      </c>
      <c r="D13">
        <v>12</v>
      </c>
      <c r="E13">
        <v>5.27</v>
      </c>
      <c r="F13">
        <v>1.2303999999999999</v>
      </c>
      <c r="G13">
        <v>0.31790000000000002</v>
      </c>
      <c r="H13">
        <v>0</v>
      </c>
      <c r="K13">
        <v>0</v>
      </c>
      <c r="L13">
        <v>269775</v>
      </c>
      <c r="M13">
        <v>495605</v>
      </c>
      <c r="N13">
        <v>1465</v>
      </c>
      <c r="O13">
        <v>1324</v>
      </c>
    </row>
    <row r="14" spans="1:17" x14ac:dyDescent="0.25">
      <c r="A14">
        <v>27.093</v>
      </c>
      <c r="B14">
        <v>27.093</v>
      </c>
      <c r="C14">
        <v>13</v>
      </c>
      <c r="D14">
        <v>13</v>
      </c>
      <c r="E14">
        <v>3.94</v>
      </c>
      <c r="F14">
        <v>43.447400000000002</v>
      </c>
      <c r="G14">
        <v>3.8071999999999999</v>
      </c>
      <c r="H14">
        <v>5.8999999999999999E-3</v>
      </c>
      <c r="K14">
        <v>4</v>
      </c>
      <c r="L14">
        <v>142822</v>
      </c>
      <c r="M14">
        <v>203857</v>
      </c>
      <c r="N14">
        <v>1112</v>
      </c>
      <c r="O14">
        <v>1024</v>
      </c>
    </row>
    <row r="15" spans="1:17" x14ac:dyDescent="0.25">
      <c r="A15">
        <v>27.623999999999999</v>
      </c>
      <c r="B15">
        <v>27.623999999999999</v>
      </c>
      <c r="C15">
        <v>14</v>
      </c>
      <c r="D15">
        <v>14</v>
      </c>
      <c r="E15">
        <v>3.73</v>
      </c>
      <c r="F15">
        <v>20.517499999999998</v>
      </c>
      <c r="G15">
        <v>2.9449000000000001</v>
      </c>
      <c r="H15">
        <v>3.5999999999999999E-3</v>
      </c>
      <c r="K15">
        <v>5</v>
      </c>
      <c r="L15">
        <v>130615</v>
      </c>
      <c r="M15">
        <v>183105</v>
      </c>
      <c r="N15">
        <v>1939</v>
      </c>
      <c r="O15">
        <v>1324</v>
      </c>
    </row>
    <row r="16" spans="1:17" x14ac:dyDescent="0.25">
      <c r="A16">
        <v>28.468</v>
      </c>
      <c r="B16">
        <v>28.468</v>
      </c>
      <c r="C16">
        <v>15</v>
      </c>
      <c r="D16">
        <v>15</v>
      </c>
      <c r="E16">
        <v>3.81</v>
      </c>
      <c r="F16">
        <v>47.841900000000003</v>
      </c>
      <c r="G16">
        <v>6.2228000000000003</v>
      </c>
      <c r="H16">
        <v>1.5900000000000001E-2</v>
      </c>
      <c r="K16">
        <v>8</v>
      </c>
      <c r="L16">
        <v>180664</v>
      </c>
      <c r="M16">
        <v>183105</v>
      </c>
      <c r="N16">
        <v>1064</v>
      </c>
      <c r="O16">
        <v>1024</v>
      </c>
    </row>
    <row r="17" spans="1:15" x14ac:dyDescent="0.25">
      <c r="A17">
        <v>29.817</v>
      </c>
      <c r="B17">
        <v>29.817</v>
      </c>
      <c r="C17">
        <v>16</v>
      </c>
      <c r="D17">
        <v>16</v>
      </c>
      <c r="E17">
        <v>3.92</v>
      </c>
      <c r="F17">
        <v>24.648499999999999</v>
      </c>
      <c r="G17">
        <v>2.8283999999999998</v>
      </c>
      <c r="H17">
        <v>3.3E-3</v>
      </c>
      <c r="K17">
        <v>4</v>
      </c>
      <c r="L17">
        <v>130615</v>
      </c>
      <c r="M17">
        <v>195313</v>
      </c>
      <c r="N17">
        <v>1004</v>
      </c>
      <c r="O17">
        <v>1024</v>
      </c>
    </row>
    <row r="18" spans="1:15" x14ac:dyDescent="0.25">
      <c r="A18">
        <v>30.036000000000001</v>
      </c>
      <c r="B18">
        <v>30.036000000000001</v>
      </c>
      <c r="C18">
        <v>17</v>
      </c>
      <c r="D18">
        <v>17</v>
      </c>
      <c r="E18">
        <v>3.82</v>
      </c>
      <c r="F18">
        <v>53.701300000000003</v>
      </c>
      <c r="G18">
        <v>5.976</v>
      </c>
      <c r="H18">
        <v>1.46E-2</v>
      </c>
      <c r="K18">
        <v>7</v>
      </c>
      <c r="L18">
        <v>180664</v>
      </c>
      <c r="M18">
        <v>183105</v>
      </c>
      <c r="N18">
        <v>1063</v>
      </c>
      <c r="O18">
        <v>1024</v>
      </c>
    </row>
    <row r="19" spans="1:15" x14ac:dyDescent="0.25">
      <c r="A19">
        <v>30.57</v>
      </c>
      <c r="B19">
        <v>30.57</v>
      </c>
      <c r="C19">
        <v>18</v>
      </c>
      <c r="D19">
        <v>18</v>
      </c>
      <c r="E19">
        <v>4.25</v>
      </c>
      <c r="F19">
        <v>5.1365999999999996</v>
      </c>
      <c r="G19">
        <v>1.2481</v>
      </c>
      <c r="H19">
        <v>5.9999999999999995E-4</v>
      </c>
      <c r="K19">
        <v>1</v>
      </c>
      <c r="L19">
        <v>37842</v>
      </c>
      <c r="M19">
        <v>362549</v>
      </c>
      <c r="N19">
        <v>7122</v>
      </c>
      <c r="O19">
        <v>1324</v>
      </c>
    </row>
    <row r="20" spans="1:15" x14ac:dyDescent="0.25">
      <c r="A20">
        <v>32.677999999999997</v>
      </c>
      <c r="B20">
        <v>32.677999999999997</v>
      </c>
      <c r="C20">
        <v>19</v>
      </c>
      <c r="D20">
        <v>19</v>
      </c>
      <c r="E20">
        <v>3.92</v>
      </c>
      <c r="F20">
        <v>40.029400000000003</v>
      </c>
      <c r="G20">
        <v>5.1802999999999999</v>
      </c>
      <c r="H20">
        <v>1.0999999999999999E-2</v>
      </c>
      <c r="K20">
        <v>7</v>
      </c>
      <c r="L20">
        <v>179443</v>
      </c>
      <c r="M20">
        <v>184326</v>
      </c>
      <c r="N20">
        <v>1058</v>
      </c>
      <c r="O20">
        <v>1024</v>
      </c>
    </row>
    <row r="21" spans="1:15" x14ac:dyDescent="0.25">
      <c r="A21">
        <v>32.898000000000003</v>
      </c>
      <c r="B21">
        <v>32.898000000000003</v>
      </c>
      <c r="C21">
        <v>20</v>
      </c>
      <c r="D21">
        <v>20</v>
      </c>
      <c r="E21">
        <v>4.47</v>
      </c>
      <c r="F21">
        <v>4.6482999999999999</v>
      </c>
      <c r="G21">
        <v>1.2822</v>
      </c>
      <c r="H21">
        <v>6.9999999999999999E-4</v>
      </c>
      <c r="K21">
        <v>1</v>
      </c>
      <c r="L21">
        <v>181885</v>
      </c>
      <c r="M21">
        <v>377197</v>
      </c>
      <c r="N21">
        <v>5894</v>
      </c>
      <c r="O21">
        <v>1324</v>
      </c>
    </row>
    <row r="22" spans="1:15" x14ac:dyDescent="0.25">
      <c r="A22">
        <v>34.078000000000003</v>
      </c>
      <c r="B22">
        <v>34.078000000000003</v>
      </c>
      <c r="C22">
        <v>21</v>
      </c>
      <c r="D22">
        <v>21</v>
      </c>
      <c r="E22">
        <v>3.48</v>
      </c>
      <c r="F22">
        <v>48.349499999999999</v>
      </c>
      <c r="G22">
        <v>6.2401999999999997</v>
      </c>
      <c r="H22">
        <v>1.6E-2</v>
      </c>
      <c r="K22">
        <v>7</v>
      </c>
      <c r="L22">
        <v>145264</v>
      </c>
      <c r="M22">
        <v>179443</v>
      </c>
      <c r="N22">
        <v>1035</v>
      </c>
      <c r="O22">
        <v>1025</v>
      </c>
    </row>
    <row r="23" spans="1:15" x14ac:dyDescent="0.25">
      <c r="A23">
        <v>35.874000000000002</v>
      </c>
      <c r="B23">
        <v>35.874000000000002</v>
      </c>
      <c r="C23">
        <v>22</v>
      </c>
      <c r="D23">
        <v>22</v>
      </c>
      <c r="E23">
        <v>4.33</v>
      </c>
      <c r="F23">
        <v>5.1365999999999996</v>
      </c>
      <c r="G23">
        <v>1.2276</v>
      </c>
      <c r="H23">
        <v>5.9999999999999995E-4</v>
      </c>
      <c r="K23">
        <v>1</v>
      </c>
      <c r="L23">
        <v>42725</v>
      </c>
      <c r="M23">
        <v>358887</v>
      </c>
      <c r="N23">
        <v>439</v>
      </c>
      <c r="O23">
        <v>1324</v>
      </c>
    </row>
    <row r="24" spans="1:15" x14ac:dyDescent="0.25">
      <c r="A24">
        <v>36.654000000000003</v>
      </c>
      <c r="B24">
        <v>36.654000000000003</v>
      </c>
      <c r="C24">
        <v>23</v>
      </c>
      <c r="D24">
        <v>23</v>
      </c>
      <c r="E24">
        <v>4.33</v>
      </c>
      <c r="F24">
        <v>4.1600999999999999</v>
      </c>
      <c r="G24">
        <v>1.2458</v>
      </c>
      <c r="H24">
        <v>5.9999999999999995E-4</v>
      </c>
      <c r="K24">
        <v>1</v>
      </c>
      <c r="L24">
        <v>67139</v>
      </c>
      <c r="M24">
        <v>357666</v>
      </c>
      <c r="N24">
        <v>879</v>
      </c>
      <c r="O24">
        <v>1324</v>
      </c>
    </row>
    <row r="25" spans="1:15" x14ac:dyDescent="0.25">
      <c r="A25">
        <v>39.216999999999999</v>
      </c>
      <c r="B25">
        <v>39.216999999999999</v>
      </c>
      <c r="C25">
        <v>24</v>
      </c>
      <c r="D25">
        <v>24</v>
      </c>
      <c r="E25">
        <v>5.29</v>
      </c>
      <c r="F25">
        <v>1.2303999999999999</v>
      </c>
      <c r="G25">
        <v>0.32100000000000001</v>
      </c>
      <c r="H25">
        <v>0</v>
      </c>
      <c r="K25">
        <v>0</v>
      </c>
      <c r="L25">
        <v>172119</v>
      </c>
      <c r="M25">
        <v>490723</v>
      </c>
      <c r="N25">
        <v>844</v>
      </c>
      <c r="O25">
        <v>1324</v>
      </c>
    </row>
    <row r="26" spans="1:15" x14ac:dyDescent="0.25">
      <c r="A26">
        <v>45.466999999999999</v>
      </c>
      <c r="B26">
        <v>45.466999999999999</v>
      </c>
      <c r="C26">
        <v>25</v>
      </c>
      <c r="D26">
        <v>25</v>
      </c>
      <c r="E26">
        <v>4.33</v>
      </c>
      <c r="F26">
        <v>4.6482999999999999</v>
      </c>
      <c r="G26">
        <v>1.2841</v>
      </c>
      <c r="H26">
        <v>6.9999999999999999E-4</v>
      </c>
      <c r="K26">
        <v>1</v>
      </c>
      <c r="L26">
        <v>42725</v>
      </c>
      <c r="M26">
        <v>362549</v>
      </c>
      <c r="N26">
        <v>800</v>
      </c>
      <c r="O26">
        <v>1324</v>
      </c>
    </row>
    <row r="27" spans="1:15" x14ac:dyDescent="0.25">
      <c r="A27">
        <v>45.747999999999998</v>
      </c>
      <c r="B27">
        <v>45.747999999999998</v>
      </c>
      <c r="C27">
        <v>26</v>
      </c>
      <c r="D27">
        <v>26</v>
      </c>
      <c r="E27">
        <v>4.34</v>
      </c>
      <c r="F27">
        <v>4.1600999999999999</v>
      </c>
      <c r="G27">
        <v>1.2594000000000001</v>
      </c>
      <c r="H27">
        <v>5.9999999999999995E-4</v>
      </c>
      <c r="K27">
        <v>1</v>
      </c>
      <c r="L27">
        <v>174561</v>
      </c>
      <c r="M27">
        <v>371094</v>
      </c>
      <c r="N27">
        <v>2850</v>
      </c>
      <c r="O27">
        <v>1324</v>
      </c>
    </row>
    <row r="28" spans="1:15" x14ac:dyDescent="0.25">
      <c r="A28">
        <v>54.033000000000001</v>
      </c>
      <c r="B28">
        <v>54.033000000000001</v>
      </c>
      <c r="C28">
        <v>27</v>
      </c>
      <c r="D28">
        <v>27</v>
      </c>
      <c r="E28">
        <v>4.29</v>
      </c>
      <c r="F28">
        <v>5.6249000000000002</v>
      </c>
      <c r="G28">
        <v>1.3623000000000001</v>
      </c>
      <c r="H28">
        <v>8.0000000000000004E-4</v>
      </c>
      <c r="K28">
        <v>1</v>
      </c>
      <c r="L28">
        <v>184326</v>
      </c>
      <c r="M28">
        <v>338135</v>
      </c>
      <c r="N28">
        <v>2924</v>
      </c>
      <c r="O28">
        <v>1324</v>
      </c>
    </row>
    <row r="29" spans="1:15" x14ac:dyDescent="0.25">
      <c r="A29">
        <v>54.999000000000002</v>
      </c>
      <c r="B29">
        <v>54.999000000000002</v>
      </c>
      <c r="C29">
        <v>28</v>
      </c>
      <c r="D29">
        <v>28</v>
      </c>
      <c r="E29">
        <v>4.3099999999999996</v>
      </c>
      <c r="F29">
        <v>4.6482999999999999</v>
      </c>
      <c r="G29">
        <v>1.2587999999999999</v>
      </c>
      <c r="H29">
        <v>5.9999999999999995E-4</v>
      </c>
      <c r="K29">
        <v>1</v>
      </c>
      <c r="L29">
        <v>67139</v>
      </c>
      <c r="M29">
        <v>371094</v>
      </c>
      <c r="N29">
        <v>4483</v>
      </c>
      <c r="O29">
        <v>1324</v>
      </c>
    </row>
    <row r="30" spans="1:15" x14ac:dyDescent="0.25">
      <c r="A30">
        <v>60.571000000000005</v>
      </c>
      <c r="B30">
        <v>5.5720000000000001</v>
      </c>
      <c r="C30">
        <v>29</v>
      </c>
      <c r="D30">
        <v>1</v>
      </c>
      <c r="E30">
        <v>2.5099999999999998</v>
      </c>
      <c r="F30">
        <v>34.6723</v>
      </c>
      <c r="G30">
        <v>10.8269</v>
      </c>
      <c r="H30">
        <v>4.8000000000000001E-2</v>
      </c>
      <c r="K30">
        <v>32</v>
      </c>
      <c r="L30">
        <v>29297</v>
      </c>
      <c r="M30">
        <v>95215</v>
      </c>
      <c r="N30">
        <v>6990</v>
      </c>
      <c r="O30">
        <v>1022</v>
      </c>
    </row>
    <row r="31" spans="1:15" x14ac:dyDescent="0.25">
      <c r="A31">
        <v>67.820999999999998</v>
      </c>
      <c r="B31">
        <v>12.821999999999999</v>
      </c>
      <c r="C31">
        <v>30</v>
      </c>
      <c r="D31">
        <v>2</v>
      </c>
      <c r="E31">
        <v>3.78</v>
      </c>
      <c r="F31">
        <v>34.663600000000002</v>
      </c>
      <c r="G31">
        <v>5.1994999999999996</v>
      </c>
      <c r="H31">
        <v>1.11E-2</v>
      </c>
      <c r="K31">
        <v>7</v>
      </c>
      <c r="L31">
        <v>135498</v>
      </c>
      <c r="M31">
        <v>180664</v>
      </c>
      <c r="N31">
        <v>1249</v>
      </c>
      <c r="O31">
        <v>1025</v>
      </c>
    </row>
    <row r="32" spans="1:15" x14ac:dyDescent="0.25">
      <c r="A32">
        <v>69.409000000000006</v>
      </c>
      <c r="B32">
        <v>14.41</v>
      </c>
      <c r="C32">
        <v>31</v>
      </c>
      <c r="D32">
        <v>3</v>
      </c>
      <c r="E32">
        <v>3.85</v>
      </c>
      <c r="F32">
        <v>29.780799999999999</v>
      </c>
      <c r="G32">
        <v>2.9620000000000002</v>
      </c>
      <c r="H32">
        <v>3.5999999999999999E-3</v>
      </c>
      <c r="K32">
        <v>4</v>
      </c>
      <c r="L32">
        <v>130615</v>
      </c>
      <c r="M32">
        <v>186768</v>
      </c>
      <c r="N32">
        <v>1031</v>
      </c>
      <c r="O32">
        <v>1025</v>
      </c>
    </row>
    <row r="33" spans="1:15" x14ac:dyDescent="0.25">
      <c r="A33">
        <v>71.183999999999997</v>
      </c>
      <c r="B33">
        <v>16.184999999999999</v>
      </c>
      <c r="C33">
        <v>32</v>
      </c>
      <c r="D33">
        <v>4</v>
      </c>
      <c r="E33">
        <v>4.26</v>
      </c>
      <c r="F33">
        <v>5.1226000000000003</v>
      </c>
      <c r="G33">
        <v>1.2632000000000001</v>
      </c>
      <c r="H33">
        <v>6.9999999999999999E-4</v>
      </c>
      <c r="K33">
        <v>1</v>
      </c>
      <c r="L33">
        <v>178223</v>
      </c>
      <c r="M33">
        <v>375977</v>
      </c>
      <c r="N33">
        <v>4029</v>
      </c>
      <c r="O33">
        <v>1324</v>
      </c>
    </row>
    <row r="34" spans="1:15" x14ac:dyDescent="0.25">
      <c r="A34">
        <v>71.716000000000008</v>
      </c>
      <c r="B34">
        <v>16.716999999999999</v>
      </c>
      <c r="C34">
        <v>33</v>
      </c>
      <c r="D34">
        <v>5</v>
      </c>
      <c r="E34">
        <v>4.3499999999999996</v>
      </c>
      <c r="F34">
        <v>4.6429999999999998</v>
      </c>
      <c r="G34">
        <v>1.2518</v>
      </c>
      <c r="H34">
        <v>5.9999999999999995E-4</v>
      </c>
      <c r="K34">
        <v>1</v>
      </c>
      <c r="L34">
        <v>46387</v>
      </c>
      <c r="M34">
        <v>352783</v>
      </c>
      <c r="N34">
        <v>6173</v>
      </c>
      <c r="O34">
        <v>1324</v>
      </c>
    </row>
    <row r="35" spans="1:15" x14ac:dyDescent="0.25">
      <c r="A35">
        <v>72.403000000000006</v>
      </c>
      <c r="B35">
        <v>17.404</v>
      </c>
      <c r="C35">
        <v>34</v>
      </c>
      <c r="D35">
        <v>6</v>
      </c>
      <c r="E35">
        <v>4.4000000000000004</v>
      </c>
      <c r="F35">
        <v>5.3667999999999996</v>
      </c>
      <c r="G35">
        <v>1.3424</v>
      </c>
      <c r="H35">
        <v>6.9999999999999999E-4</v>
      </c>
      <c r="K35">
        <v>1</v>
      </c>
      <c r="L35">
        <v>179443</v>
      </c>
      <c r="M35">
        <v>355225</v>
      </c>
      <c r="N35">
        <v>7311</v>
      </c>
      <c r="O35">
        <v>1324</v>
      </c>
    </row>
    <row r="36" spans="1:15" x14ac:dyDescent="0.25">
      <c r="A36">
        <v>72.808999999999997</v>
      </c>
      <c r="B36">
        <v>17.809999999999999</v>
      </c>
      <c r="C36">
        <v>35</v>
      </c>
      <c r="D36">
        <v>7</v>
      </c>
      <c r="E36">
        <v>4.3899999999999997</v>
      </c>
      <c r="F36">
        <v>4.6342999999999996</v>
      </c>
      <c r="G36">
        <v>1.2464</v>
      </c>
      <c r="H36">
        <v>5.9999999999999995E-4</v>
      </c>
      <c r="K36">
        <v>1</v>
      </c>
      <c r="L36">
        <v>45166</v>
      </c>
      <c r="M36">
        <v>378418</v>
      </c>
      <c r="N36">
        <v>3211</v>
      </c>
      <c r="O36">
        <v>1324</v>
      </c>
    </row>
    <row r="37" spans="1:15" x14ac:dyDescent="0.25">
      <c r="A37">
        <v>75.039000000000001</v>
      </c>
      <c r="B37">
        <v>20.04</v>
      </c>
      <c r="C37">
        <v>36</v>
      </c>
      <c r="D37">
        <v>8</v>
      </c>
      <c r="E37">
        <v>3.9</v>
      </c>
      <c r="F37">
        <v>36.128500000000003</v>
      </c>
      <c r="G37">
        <v>4.5856000000000003</v>
      </c>
      <c r="H37">
        <v>8.6E-3</v>
      </c>
      <c r="K37">
        <v>6</v>
      </c>
      <c r="L37">
        <v>141602</v>
      </c>
      <c r="M37">
        <v>192871</v>
      </c>
      <c r="N37">
        <v>1138</v>
      </c>
      <c r="O37">
        <v>1024</v>
      </c>
    </row>
    <row r="38" spans="1:15" x14ac:dyDescent="0.25">
      <c r="A38">
        <v>75.38900000000001</v>
      </c>
      <c r="B38">
        <v>20.39</v>
      </c>
      <c r="C38">
        <v>37</v>
      </c>
      <c r="D38">
        <v>9</v>
      </c>
      <c r="E38">
        <v>3.33</v>
      </c>
      <c r="F38">
        <v>138.17930000000001</v>
      </c>
      <c r="G38">
        <v>21.5944</v>
      </c>
      <c r="H38">
        <v>0.191</v>
      </c>
      <c r="K38">
        <v>28</v>
      </c>
      <c r="L38">
        <v>151367</v>
      </c>
      <c r="M38">
        <v>178223</v>
      </c>
      <c r="N38">
        <v>1063</v>
      </c>
      <c r="O38">
        <v>1025</v>
      </c>
    </row>
    <row r="39" spans="1:15" x14ac:dyDescent="0.25">
      <c r="A39">
        <v>75.941000000000003</v>
      </c>
      <c r="B39">
        <v>20.942</v>
      </c>
      <c r="C39">
        <v>38</v>
      </c>
      <c r="D39">
        <v>10</v>
      </c>
      <c r="E39">
        <v>3.37</v>
      </c>
      <c r="F39">
        <v>49.808999999999997</v>
      </c>
      <c r="G39">
        <v>5.8338000000000001</v>
      </c>
      <c r="H39">
        <v>1.3899999999999999E-2</v>
      </c>
      <c r="K39">
        <v>7</v>
      </c>
      <c r="L39">
        <v>151367</v>
      </c>
      <c r="M39">
        <v>172119</v>
      </c>
      <c r="N39">
        <v>1169</v>
      </c>
      <c r="O39">
        <v>1025</v>
      </c>
    </row>
    <row r="40" spans="1:15" x14ac:dyDescent="0.25">
      <c r="A40">
        <v>76.347000000000008</v>
      </c>
      <c r="B40">
        <v>21.347999999999999</v>
      </c>
      <c r="C40">
        <v>39</v>
      </c>
      <c r="D40">
        <v>11</v>
      </c>
      <c r="E40">
        <v>4.3499999999999996</v>
      </c>
      <c r="F40">
        <v>4.6342999999999996</v>
      </c>
      <c r="G40">
        <v>1.2405999999999999</v>
      </c>
      <c r="H40">
        <v>5.9999999999999995E-4</v>
      </c>
      <c r="K40">
        <v>1</v>
      </c>
      <c r="L40">
        <v>180664</v>
      </c>
      <c r="M40">
        <v>379639</v>
      </c>
      <c r="N40">
        <v>323</v>
      </c>
      <c r="O40">
        <v>1324</v>
      </c>
    </row>
    <row r="41" spans="1:15" x14ac:dyDescent="0.25">
      <c r="A41">
        <v>79.802000000000007</v>
      </c>
      <c r="B41">
        <v>24.803000000000001</v>
      </c>
      <c r="C41">
        <v>40</v>
      </c>
      <c r="D41">
        <v>12</v>
      </c>
      <c r="E41">
        <v>5.31</v>
      </c>
      <c r="F41">
        <v>1.2163999999999999</v>
      </c>
      <c r="G41">
        <v>0.32150000000000001</v>
      </c>
      <c r="H41">
        <v>0</v>
      </c>
      <c r="K41">
        <v>0</v>
      </c>
      <c r="L41">
        <v>340576</v>
      </c>
      <c r="M41">
        <v>494385</v>
      </c>
      <c r="N41">
        <v>446</v>
      </c>
      <c r="O41">
        <v>1324</v>
      </c>
    </row>
    <row r="42" spans="1:15" x14ac:dyDescent="0.25">
      <c r="A42">
        <v>82.50800000000001</v>
      </c>
      <c r="B42">
        <v>27.509</v>
      </c>
      <c r="C42">
        <v>41</v>
      </c>
      <c r="D42">
        <v>13</v>
      </c>
      <c r="E42">
        <v>5.28</v>
      </c>
      <c r="F42">
        <v>1.2163999999999999</v>
      </c>
      <c r="G42">
        <v>0.31559999999999999</v>
      </c>
      <c r="H42">
        <v>0</v>
      </c>
      <c r="K42">
        <v>0</v>
      </c>
      <c r="L42">
        <v>2821045</v>
      </c>
      <c r="M42">
        <v>488281</v>
      </c>
      <c r="N42">
        <v>2967</v>
      </c>
      <c r="O42">
        <v>1324</v>
      </c>
    </row>
    <row r="43" spans="1:15" x14ac:dyDescent="0.25">
      <c r="A43">
        <v>83.165000000000006</v>
      </c>
      <c r="B43">
        <v>28.166</v>
      </c>
      <c r="C43">
        <v>42</v>
      </c>
      <c r="D43">
        <v>14</v>
      </c>
      <c r="E43">
        <v>3.84</v>
      </c>
      <c r="F43">
        <v>19.038599999999999</v>
      </c>
      <c r="G43">
        <v>2.4546000000000001</v>
      </c>
      <c r="H43">
        <v>2.5000000000000001E-3</v>
      </c>
      <c r="K43">
        <v>3</v>
      </c>
      <c r="L43">
        <v>151367</v>
      </c>
      <c r="M43">
        <v>189209</v>
      </c>
      <c r="N43">
        <v>1029</v>
      </c>
      <c r="O43">
        <v>1020</v>
      </c>
    </row>
    <row r="44" spans="1:15" x14ac:dyDescent="0.25">
      <c r="A44">
        <v>83.320999999999998</v>
      </c>
      <c r="B44">
        <v>28.321999999999999</v>
      </c>
      <c r="C44">
        <v>43</v>
      </c>
      <c r="D44">
        <v>15</v>
      </c>
      <c r="E44">
        <v>4.2699999999999996</v>
      </c>
      <c r="F44">
        <v>4.6429999999999998</v>
      </c>
      <c r="G44">
        <v>1.2897000000000001</v>
      </c>
      <c r="H44">
        <v>6.9999999999999999E-4</v>
      </c>
      <c r="K44">
        <v>1</v>
      </c>
      <c r="L44">
        <v>186768</v>
      </c>
      <c r="M44">
        <v>361328</v>
      </c>
      <c r="N44">
        <v>4765</v>
      </c>
      <c r="O44">
        <v>1324</v>
      </c>
    </row>
    <row r="45" spans="1:15" x14ac:dyDescent="0.25">
      <c r="A45">
        <v>83.98</v>
      </c>
      <c r="B45">
        <v>28.981000000000002</v>
      </c>
      <c r="C45">
        <v>44</v>
      </c>
      <c r="D45">
        <v>16</v>
      </c>
      <c r="E45">
        <v>4.13</v>
      </c>
      <c r="F45">
        <v>5.3667999999999996</v>
      </c>
      <c r="G45">
        <v>0.99580000000000002</v>
      </c>
      <c r="H45">
        <v>4.0000000000000002E-4</v>
      </c>
      <c r="K45">
        <v>1</v>
      </c>
      <c r="L45">
        <v>163574</v>
      </c>
      <c r="M45">
        <v>324707</v>
      </c>
      <c r="N45">
        <v>6588</v>
      </c>
      <c r="O45">
        <v>1324</v>
      </c>
    </row>
    <row r="46" spans="1:15" x14ac:dyDescent="0.25">
      <c r="A46">
        <v>84.320999999999998</v>
      </c>
      <c r="B46">
        <v>29.321999999999999</v>
      </c>
      <c r="C46">
        <v>45</v>
      </c>
      <c r="D46">
        <v>17</v>
      </c>
      <c r="E46">
        <v>4.3899999999999997</v>
      </c>
      <c r="F46">
        <v>5.1313000000000004</v>
      </c>
      <c r="G46">
        <v>1.2299</v>
      </c>
      <c r="H46">
        <v>5.9999999999999995E-4</v>
      </c>
      <c r="K46">
        <v>1</v>
      </c>
      <c r="L46">
        <v>52490</v>
      </c>
      <c r="M46">
        <v>383301</v>
      </c>
      <c r="N46">
        <v>7911</v>
      </c>
      <c r="O46">
        <v>1324</v>
      </c>
    </row>
    <row r="47" spans="1:15" x14ac:dyDescent="0.25">
      <c r="A47">
        <v>84.759</v>
      </c>
      <c r="B47">
        <v>29.76</v>
      </c>
      <c r="C47">
        <v>46</v>
      </c>
      <c r="D47">
        <v>18</v>
      </c>
      <c r="E47">
        <v>5.28</v>
      </c>
      <c r="F47">
        <v>1.2163999999999999</v>
      </c>
      <c r="G47">
        <v>0.3201</v>
      </c>
      <c r="H47">
        <v>0</v>
      </c>
      <c r="K47">
        <v>0</v>
      </c>
      <c r="L47">
        <v>3077393</v>
      </c>
      <c r="M47">
        <v>501709</v>
      </c>
      <c r="N47">
        <v>1432</v>
      </c>
      <c r="O47">
        <v>1324</v>
      </c>
    </row>
    <row r="48" spans="1:15" x14ac:dyDescent="0.25">
      <c r="A48">
        <v>85.352000000000004</v>
      </c>
      <c r="B48">
        <v>30.353000000000002</v>
      </c>
      <c r="C48">
        <v>47</v>
      </c>
      <c r="D48">
        <v>19</v>
      </c>
      <c r="E48">
        <v>4.42</v>
      </c>
      <c r="F48">
        <v>4.6429999999999998</v>
      </c>
      <c r="G48">
        <v>1.2237</v>
      </c>
      <c r="H48">
        <v>5.9999999999999995E-4</v>
      </c>
      <c r="K48">
        <v>1</v>
      </c>
      <c r="L48">
        <v>57373</v>
      </c>
      <c r="M48">
        <v>396729</v>
      </c>
      <c r="N48">
        <v>2071</v>
      </c>
      <c r="O48">
        <v>1324</v>
      </c>
    </row>
    <row r="49" spans="1:15" x14ac:dyDescent="0.25">
      <c r="A49">
        <v>85.603999999999999</v>
      </c>
      <c r="B49">
        <v>30.605</v>
      </c>
      <c r="C49">
        <v>48</v>
      </c>
      <c r="D49">
        <v>20</v>
      </c>
      <c r="E49">
        <v>4.3499999999999996</v>
      </c>
      <c r="F49">
        <v>6.5960999999999999</v>
      </c>
      <c r="G49">
        <v>1.3223</v>
      </c>
      <c r="H49">
        <v>6.9999999999999999E-4</v>
      </c>
      <c r="K49">
        <v>1</v>
      </c>
      <c r="L49">
        <v>40283</v>
      </c>
      <c r="M49">
        <v>350342</v>
      </c>
      <c r="N49">
        <v>695</v>
      </c>
      <c r="O49">
        <v>1324</v>
      </c>
    </row>
    <row r="50" spans="1:15" x14ac:dyDescent="0.25">
      <c r="A50">
        <v>87.353000000000009</v>
      </c>
      <c r="B50">
        <v>32.353999999999999</v>
      </c>
      <c r="C50">
        <v>49</v>
      </c>
      <c r="D50">
        <v>21</v>
      </c>
      <c r="E50">
        <v>3.92</v>
      </c>
      <c r="F50">
        <v>21.968299999999999</v>
      </c>
      <c r="G50">
        <v>2.8748999999999998</v>
      </c>
      <c r="H50">
        <v>3.3999999999999998E-3</v>
      </c>
      <c r="K50">
        <v>4</v>
      </c>
      <c r="L50">
        <v>184326</v>
      </c>
      <c r="M50">
        <v>187988</v>
      </c>
      <c r="N50">
        <v>1032</v>
      </c>
      <c r="O50">
        <v>768</v>
      </c>
    </row>
    <row r="51" spans="1:15" x14ac:dyDescent="0.25">
      <c r="A51">
        <v>87.622</v>
      </c>
      <c r="B51">
        <v>32.622999999999998</v>
      </c>
      <c r="C51">
        <v>50</v>
      </c>
      <c r="D51">
        <v>22</v>
      </c>
      <c r="E51">
        <v>3.37</v>
      </c>
      <c r="F51">
        <v>135.24959999999999</v>
      </c>
      <c r="G51">
        <v>17.285900000000002</v>
      </c>
      <c r="H51">
        <v>0.12239999999999999</v>
      </c>
      <c r="K51">
        <v>22</v>
      </c>
      <c r="L51">
        <v>178223</v>
      </c>
      <c r="M51">
        <v>169678</v>
      </c>
      <c r="N51">
        <v>1211</v>
      </c>
      <c r="O51">
        <v>1025</v>
      </c>
    </row>
    <row r="52" spans="1:15" x14ac:dyDescent="0.25">
      <c r="A52">
        <v>89.681000000000012</v>
      </c>
      <c r="B52">
        <v>34.682000000000002</v>
      </c>
      <c r="C52">
        <v>51</v>
      </c>
      <c r="D52">
        <v>23</v>
      </c>
      <c r="E52">
        <v>3.99</v>
      </c>
      <c r="F52">
        <v>18.5504</v>
      </c>
      <c r="G52">
        <v>2.2726999999999999</v>
      </c>
      <c r="H52">
        <v>2.0999999999999999E-3</v>
      </c>
      <c r="K52">
        <v>2</v>
      </c>
      <c r="L52">
        <v>144043</v>
      </c>
      <c r="M52">
        <v>202637</v>
      </c>
      <c r="N52">
        <v>1027</v>
      </c>
      <c r="O52">
        <v>1025</v>
      </c>
    </row>
    <row r="53" spans="1:15" x14ac:dyDescent="0.25">
      <c r="A53">
        <v>90.716000000000008</v>
      </c>
      <c r="B53">
        <v>35.716999999999999</v>
      </c>
      <c r="C53">
        <v>52</v>
      </c>
      <c r="D53">
        <v>24</v>
      </c>
      <c r="E53">
        <v>3.99</v>
      </c>
      <c r="F53">
        <v>20.991800000000001</v>
      </c>
      <c r="G53">
        <v>2.3778000000000001</v>
      </c>
      <c r="H53">
        <v>2.3E-3</v>
      </c>
      <c r="K53">
        <v>3</v>
      </c>
      <c r="L53">
        <v>180664</v>
      </c>
      <c r="M53">
        <v>205078</v>
      </c>
      <c r="N53">
        <v>1030</v>
      </c>
      <c r="O53">
        <v>1024</v>
      </c>
    </row>
    <row r="54" spans="1:15" x14ac:dyDescent="0.25">
      <c r="A54">
        <v>94.41</v>
      </c>
      <c r="B54">
        <v>39.411000000000001</v>
      </c>
      <c r="C54">
        <v>53</v>
      </c>
      <c r="D54">
        <v>25</v>
      </c>
      <c r="E54">
        <v>4.28</v>
      </c>
      <c r="F54">
        <v>4.3989000000000003</v>
      </c>
      <c r="G54">
        <v>0.73499999999999999</v>
      </c>
      <c r="H54">
        <v>2.0000000000000001E-4</v>
      </c>
      <c r="K54">
        <v>0</v>
      </c>
      <c r="L54">
        <v>190430</v>
      </c>
      <c r="M54">
        <v>351563</v>
      </c>
      <c r="N54">
        <v>7281</v>
      </c>
      <c r="O54">
        <v>1324</v>
      </c>
    </row>
    <row r="55" spans="1:15" x14ac:dyDescent="0.25">
      <c r="A55">
        <v>95.283000000000001</v>
      </c>
      <c r="B55">
        <v>40.283999999999999</v>
      </c>
      <c r="C55">
        <v>54</v>
      </c>
      <c r="D55">
        <v>26</v>
      </c>
      <c r="E55">
        <v>4.33</v>
      </c>
      <c r="F55">
        <v>4.6429999999999998</v>
      </c>
      <c r="G55">
        <v>1.2114</v>
      </c>
      <c r="H55">
        <v>5.9999999999999995E-4</v>
      </c>
      <c r="K55">
        <v>1</v>
      </c>
      <c r="L55">
        <v>46387</v>
      </c>
      <c r="M55">
        <v>379639</v>
      </c>
      <c r="N55">
        <v>3626</v>
      </c>
      <c r="O55">
        <v>1324</v>
      </c>
    </row>
    <row r="56" spans="1:15" x14ac:dyDescent="0.25">
      <c r="A56">
        <v>96.603000000000009</v>
      </c>
      <c r="B56">
        <v>41.603999999999999</v>
      </c>
      <c r="C56">
        <v>55</v>
      </c>
      <c r="D56">
        <v>27</v>
      </c>
      <c r="E56">
        <v>4.04</v>
      </c>
      <c r="F56">
        <v>21.000399999999999</v>
      </c>
      <c r="G56">
        <v>2.8121</v>
      </c>
      <c r="H56">
        <v>3.2000000000000002E-3</v>
      </c>
      <c r="K56">
        <v>4</v>
      </c>
      <c r="L56">
        <v>178223</v>
      </c>
      <c r="M56">
        <v>200195</v>
      </c>
      <c r="N56">
        <v>1059</v>
      </c>
      <c r="O56">
        <v>974</v>
      </c>
    </row>
    <row r="57" spans="1:15" x14ac:dyDescent="0.25">
      <c r="A57">
        <v>101.148</v>
      </c>
      <c r="B57">
        <v>46.149000000000001</v>
      </c>
      <c r="C57">
        <v>56</v>
      </c>
      <c r="D57">
        <v>28</v>
      </c>
      <c r="E57">
        <v>3.96</v>
      </c>
      <c r="F57">
        <v>33.687100000000001</v>
      </c>
      <c r="G57">
        <v>3.1385999999999998</v>
      </c>
      <c r="H57">
        <v>4.0000000000000001E-3</v>
      </c>
      <c r="K57">
        <v>4</v>
      </c>
      <c r="L57">
        <v>136719</v>
      </c>
      <c r="M57">
        <v>205078</v>
      </c>
      <c r="N57">
        <v>1148</v>
      </c>
      <c r="O57">
        <v>1022</v>
      </c>
    </row>
    <row r="58" spans="1:15" x14ac:dyDescent="0.25">
      <c r="A58">
        <v>106.02200000000001</v>
      </c>
      <c r="B58">
        <v>51.023000000000003</v>
      </c>
      <c r="C58">
        <v>57</v>
      </c>
      <c r="D58">
        <v>29</v>
      </c>
      <c r="E58">
        <v>3.96</v>
      </c>
      <c r="F58">
        <v>24.906700000000001</v>
      </c>
      <c r="G58">
        <v>3.1212</v>
      </c>
      <c r="H58">
        <v>4.0000000000000001E-3</v>
      </c>
      <c r="K58">
        <v>5</v>
      </c>
      <c r="L58">
        <v>130615</v>
      </c>
      <c r="M58">
        <v>186768</v>
      </c>
      <c r="N58">
        <v>1055</v>
      </c>
      <c r="O58">
        <v>1025</v>
      </c>
    </row>
    <row r="59" spans="1:15" x14ac:dyDescent="0.25">
      <c r="A59">
        <v>110.60600000000001</v>
      </c>
      <c r="B59">
        <v>4.5839999999999996</v>
      </c>
      <c r="C59">
        <v>58</v>
      </c>
      <c r="D59">
        <v>1</v>
      </c>
      <c r="E59">
        <v>4.33</v>
      </c>
      <c r="F59">
        <v>4.6604999999999999</v>
      </c>
      <c r="G59">
        <v>1.242</v>
      </c>
      <c r="H59">
        <v>5.9999999999999995E-4</v>
      </c>
      <c r="K59">
        <v>1</v>
      </c>
      <c r="L59">
        <v>183105</v>
      </c>
      <c r="M59">
        <v>369873</v>
      </c>
      <c r="N59">
        <v>3517</v>
      </c>
      <c r="O59">
        <v>1324</v>
      </c>
    </row>
    <row r="60" spans="1:15" x14ac:dyDescent="0.25">
      <c r="A60">
        <v>113.31400000000001</v>
      </c>
      <c r="B60">
        <v>7.2919999999999998</v>
      </c>
      <c r="C60">
        <v>59</v>
      </c>
      <c r="D60">
        <v>2</v>
      </c>
      <c r="E60">
        <v>3.44</v>
      </c>
      <c r="F60">
        <v>40.017200000000003</v>
      </c>
      <c r="G60">
        <v>5.9339000000000004</v>
      </c>
      <c r="H60">
        <v>1.44E-2</v>
      </c>
      <c r="K60">
        <v>9</v>
      </c>
      <c r="L60">
        <v>144043</v>
      </c>
      <c r="M60">
        <v>161133</v>
      </c>
      <c r="N60">
        <v>1301</v>
      </c>
      <c r="O60">
        <v>1025</v>
      </c>
    </row>
    <row r="61" spans="1:15" x14ac:dyDescent="0.25">
      <c r="A61">
        <v>119.861</v>
      </c>
      <c r="B61">
        <v>13.839</v>
      </c>
      <c r="C61">
        <v>60</v>
      </c>
      <c r="D61">
        <v>3</v>
      </c>
      <c r="E61">
        <v>4.01</v>
      </c>
      <c r="F61">
        <v>6.8140999999999998</v>
      </c>
      <c r="G61">
        <v>1.5268999999999999</v>
      </c>
      <c r="H61">
        <v>1E-3</v>
      </c>
      <c r="K61">
        <v>2</v>
      </c>
      <c r="L61">
        <v>185547</v>
      </c>
      <c r="M61">
        <v>289307</v>
      </c>
      <c r="N61">
        <v>6646</v>
      </c>
      <c r="O61">
        <v>1324</v>
      </c>
    </row>
    <row r="62" spans="1:15" x14ac:dyDescent="0.25">
      <c r="A62">
        <v>121.30600000000001</v>
      </c>
      <c r="B62">
        <v>15.284000000000001</v>
      </c>
      <c r="C62">
        <v>61</v>
      </c>
      <c r="D62">
        <v>4</v>
      </c>
      <c r="E62">
        <v>3.63</v>
      </c>
      <c r="F62">
        <v>27.810199999999998</v>
      </c>
      <c r="G62">
        <v>5.2392000000000003</v>
      </c>
      <c r="H62">
        <v>1.12E-2</v>
      </c>
      <c r="K62">
        <v>10</v>
      </c>
      <c r="L62">
        <v>151367</v>
      </c>
      <c r="M62">
        <v>163574</v>
      </c>
      <c r="N62">
        <v>1271</v>
      </c>
      <c r="O62">
        <v>1024</v>
      </c>
    </row>
    <row r="63" spans="1:15" x14ac:dyDescent="0.25">
      <c r="A63">
        <v>121.741</v>
      </c>
      <c r="B63">
        <v>15.718999999999999</v>
      </c>
      <c r="C63">
        <v>62</v>
      </c>
      <c r="D63">
        <v>5</v>
      </c>
      <c r="E63">
        <v>5.27</v>
      </c>
      <c r="F63">
        <v>1.2424999999999999</v>
      </c>
      <c r="G63">
        <v>0.31180000000000002</v>
      </c>
      <c r="H63">
        <v>0</v>
      </c>
      <c r="K63">
        <v>0</v>
      </c>
      <c r="L63">
        <v>3835449</v>
      </c>
      <c r="M63">
        <v>487061</v>
      </c>
      <c r="N63">
        <v>1888</v>
      </c>
      <c r="O63">
        <v>1324</v>
      </c>
    </row>
    <row r="64" spans="1:15" x14ac:dyDescent="0.25">
      <c r="A64">
        <v>124.554</v>
      </c>
      <c r="B64">
        <v>18.532</v>
      </c>
      <c r="C64">
        <v>63</v>
      </c>
      <c r="D64">
        <v>6</v>
      </c>
      <c r="E64">
        <v>4.3899999999999997</v>
      </c>
      <c r="F64">
        <v>5.1051000000000002</v>
      </c>
      <c r="G64">
        <v>1.2491000000000001</v>
      </c>
      <c r="H64">
        <v>5.9999999999999995E-4</v>
      </c>
      <c r="K64">
        <v>1</v>
      </c>
      <c r="L64">
        <v>67139</v>
      </c>
      <c r="M64">
        <v>384521</v>
      </c>
      <c r="N64">
        <v>3709</v>
      </c>
      <c r="O64">
        <v>1324</v>
      </c>
    </row>
    <row r="65" spans="1:15" x14ac:dyDescent="0.25">
      <c r="A65">
        <v>125.929</v>
      </c>
      <c r="B65">
        <v>19.907</v>
      </c>
      <c r="C65">
        <v>64</v>
      </c>
      <c r="D65">
        <v>7</v>
      </c>
      <c r="E65">
        <v>4.34</v>
      </c>
      <c r="F65">
        <v>5.1487999999999996</v>
      </c>
      <c r="G65">
        <v>1.2437</v>
      </c>
      <c r="H65">
        <v>5.9999999999999995E-4</v>
      </c>
      <c r="K65">
        <v>1</v>
      </c>
      <c r="L65">
        <v>46387</v>
      </c>
      <c r="M65">
        <v>357666</v>
      </c>
      <c r="N65">
        <v>4413</v>
      </c>
      <c r="O65">
        <v>1324</v>
      </c>
    </row>
    <row r="66" spans="1:15" x14ac:dyDescent="0.25">
      <c r="A66">
        <v>127.03400000000001</v>
      </c>
      <c r="B66">
        <v>21.012</v>
      </c>
      <c r="C66">
        <v>65</v>
      </c>
      <c r="D66">
        <v>8</v>
      </c>
      <c r="E66">
        <v>4.08</v>
      </c>
      <c r="F66">
        <v>19.553100000000001</v>
      </c>
      <c r="G66">
        <v>2.1375999999999999</v>
      </c>
      <c r="H66">
        <v>1.9E-3</v>
      </c>
      <c r="K66">
        <v>3</v>
      </c>
      <c r="L66">
        <v>179443</v>
      </c>
      <c r="M66">
        <v>246582</v>
      </c>
      <c r="N66">
        <v>1051</v>
      </c>
      <c r="O66">
        <v>1024</v>
      </c>
    </row>
    <row r="67" spans="1:15" x14ac:dyDescent="0.25">
      <c r="A67">
        <v>127.30200000000001</v>
      </c>
      <c r="B67">
        <v>21.28</v>
      </c>
      <c r="C67">
        <v>66</v>
      </c>
      <c r="D67">
        <v>9</v>
      </c>
      <c r="E67">
        <v>5.28</v>
      </c>
      <c r="F67">
        <v>1.1989000000000001</v>
      </c>
      <c r="G67">
        <v>0.31080000000000002</v>
      </c>
      <c r="H67">
        <v>0</v>
      </c>
      <c r="K67">
        <v>0</v>
      </c>
      <c r="L67">
        <v>2770996</v>
      </c>
      <c r="M67">
        <v>496826</v>
      </c>
      <c r="N67">
        <v>192</v>
      </c>
      <c r="O67">
        <v>1324</v>
      </c>
    </row>
    <row r="68" spans="1:15" x14ac:dyDescent="0.25">
      <c r="A68">
        <v>127.44800000000001</v>
      </c>
      <c r="B68">
        <v>21.425999999999998</v>
      </c>
      <c r="C68">
        <v>67</v>
      </c>
      <c r="D68">
        <v>10</v>
      </c>
      <c r="E68">
        <v>3.88</v>
      </c>
      <c r="F68">
        <v>21.462499999999999</v>
      </c>
      <c r="G68">
        <v>3.6225999999999998</v>
      </c>
      <c r="H68">
        <v>5.4000000000000003E-3</v>
      </c>
      <c r="K68">
        <v>5</v>
      </c>
      <c r="L68">
        <v>183105</v>
      </c>
      <c r="M68">
        <v>191650</v>
      </c>
      <c r="N68">
        <v>1610</v>
      </c>
      <c r="O68">
        <v>1023</v>
      </c>
    </row>
    <row r="69" spans="1:15" x14ac:dyDescent="0.25">
      <c r="A69">
        <v>127.807</v>
      </c>
      <c r="B69">
        <v>21.785</v>
      </c>
      <c r="C69">
        <v>68</v>
      </c>
      <c r="D69">
        <v>11</v>
      </c>
      <c r="E69">
        <v>3.91</v>
      </c>
      <c r="F69">
        <v>21.950800000000001</v>
      </c>
      <c r="G69">
        <v>2.5200999999999998</v>
      </c>
      <c r="H69">
        <v>2.5999999999999999E-3</v>
      </c>
      <c r="K69">
        <v>3</v>
      </c>
      <c r="L69">
        <v>144043</v>
      </c>
      <c r="M69">
        <v>186768</v>
      </c>
      <c r="N69">
        <v>1034</v>
      </c>
      <c r="O69">
        <v>1023</v>
      </c>
    </row>
    <row r="70" spans="1:15" x14ac:dyDescent="0.25">
      <c r="A70">
        <v>128.24200000000002</v>
      </c>
      <c r="B70">
        <v>22.22</v>
      </c>
      <c r="C70">
        <v>69</v>
      </c>
      <c r="D70">
        <v>12</v>
      </c>
      <c r="E70">
        <v>4.37</v>
      </c>
      <c r="F70">
        <v>4.6604999999999999</v>
      </c>
      <c r="G70">
        <v>1.2594000000000001</v>
      </c>
      <c r="H70">
        <v>5.9999999999999995E-4</v>
      </c>
      <c r="K70">
        <v>1</v>
      </c>
      <c r="L70">
        <v>37842</v>
      </c>
      <c r="M70">
        <v>371094</v>
      </c>
      <c r="N70">
        <v>79</v>
      </c>
      <c r="O70">
        <v>1324</v>
      </c>
    </row>
    <row r="71" spans="1:15" x14ac:dyDescent="0.25">
      <c r="A71">
        <v>129.16900000000001</v>
      </c>
      <c r="B71">
        <v>23.146999999999998</v>
      </c>
      <c r="C71">
        <v>70</v>
      </c>
      <c r="D71">
        <v>13</v>
      </c>
      <c r="E71">
        <v>4.37</v>
      </c>
      <c r="F71">
        <v>4.6167999999999996</v>
      </c>
      <c r="G71">
        <v>1.2513000000000001</v>
      </c>
      <c r="H71">
        <v>5.9999999999999995E-4</v>
      </c>
      <c r="K71">
        <v>1</v>
      </c>
      <c r="L71">
        <v>181885</v>
      </c>
      <c r="M71">
        <v>377197</v>
      </c>
      <c r="N71">
        <v>2862</v>
      </c>
      <c r="O71">
        <v>1324</v>
      </c>
    </row>
    <row r="72" spans="1:15" x14ac:dyDescent="0.25">
      <c r="A72">
        <v>130.15600000000001</v>
      </c>
      <c r="B72">
        <v>24.134</v>
      </c>
      <c r="C72">
        <v>71</v>
      </c>
      <c r="D72">
        <v>14</v>
      </c>
      <c r="E72">
        <v>4.9800000000000004</v>
      </c>
      <c r="F72">
        <v>500.87630000000001</v>
      </c>
      <c r="G72">
        <v>6.1942000000000004</v>
      </c>
      <c r="H72">
        <v>1.5699999999999999E-2</v>
      </c>
      <c r="K72">
        <v>4</v>
      </c>
      <c r="L72">
        <v>183105</v>
      </c>
      <c r="M72">
        <v>404053</v>
      </c>
      <c r="N72">
        <v>5542</v>
      </c>
      <c r="O72">
        <v>1023</v>
      </c>
    </row>
    <row r="73" spans="1:15" x14ac:dyDescent="0.25">
      <c r="A73">
        <v>130.857</v>
      </c>
      <c r="B73">
        <v>24.835000000000001</v>
      </c>
      <c r="C73">
        <v>72</v>
      </c>
      <c r="D73">
        <v>15</v>
      </c>
      <c r="E73">
        <v>4.34</v>
      </c>
      <c r="F73">
        <v>4.6604999999999999</v>
      </c>
      <c r="G73">
        <v>1.2894000000000001</v>
      </c>
      <c r="H73">
        <v>6.9999999999999999E-4</v>
      </c>
      <c r="K73">
        <v>1</v>
      </c>
      <c r="L73">
        <v>183105</v>
      </c>
      <c r="M73">
        <v>356445</v>
      </c>
      <c r="N73">
        <v>3524</v>
      </c>
      <c r="O73">
        <v>1324</v>
      </c>
    </row>
    <row r="74" spans="1:15" x14ac:dyDescent="0.25">
      <c r="A74">
        <v>131.02000000000001</v>
      </c>
      <c r="B74">
        <v>24.998000000000001</v>
      </c>
      <c r="C74">
        <v>73</v>
      </c>
      <c r="D74">
        <v>16</v>
      </c>
      <c r="E74">
        <v>3.41</v>
      </c>
      <c r="F74">
        <v>42.458599999999997</v>
      </c>
      <c r="G74">
        <v>6.2545000000000002</v>
      </c>
      <c r="H74">
        <v>1.6E-2</v>
      </c>
      <c r="K74">
        <v>9</v>
      </c>
      <c r="L74">
        <v>142822</v>
      </c>
      <c r="M74">
        <v>172119</v>
      </c>
      <c r="N74">
        <v>1166</v>
      </c>
      <c r="O74">
        <v>1025</v>
      </c>
    </row>
    <row r="75" spans="1:15" x14ac:dyDescent="0.25">
      <c r="A75">
        <v>131.33700000000002</v>
      </c>
      <c r="B75">
        <v>25.315000000000001</v>
      </c>
      <c r="C75">
        <v>74</v>
      </c>
      <c r="D75">
        <v>17</v>
      </c>
      <c r="E75">
        <v>5.31</v>
      </c>
      <c r="F75">
        <v>1.2424999999999999</v>
      </c>
      <c r="G75">
        <v>0.3115</v>
      </c>
      <c r="H75">
        <v>0</v>
      </c>
      <c r="K75">
        <v>0</v>
      </c>
      <c r="L75">
        <v>4338379</v>
      </c>
      <c r="M75">
        <v>488281</v>
      </c>
      <c r="N75">
        <v>6432</v>
      </c>
      <c r="O75">
        <v>1324</v>
      </c>
    </row>
    <row r="76" spans="1:15" x14ac:dyDescent="0.25">
      <c r="A76">
        <v>132.02500000000001</v>
      </c>
      <c r="B76">
        <v>26.003</v>
      </c>
      <c r="C76">
        <v>75</v>
      </c>
      <c r="D76">
        <v>18</v>
      </c>
      <c r="E76">
        <v>4.3099999999999996</v>
      </c>
      <c r="F76">
        <v>5.1487999999999996</v>
      </c>
      <c r="G76">
        <v>1.254</v>
      </c>
      <c r="H76">
        <v>5.9999999999999995E-4</v>
      </c>
      <c r="K76">
        <v>1</v>
      </c>
      <c r="L76">
        <v>37842</v>
      </c>
      <c r="M76">
        <v>373535</v>
      </c>
      <c r="N76">
        <v>179</v>
      </c>
      <c r="O76">
        <v>1324</v>
      </c>
    </row>
    <row r="77" spans="1:15" x14ac:dyDescent="0.25">
      <c r="A77">
        <v>132.41200000000001</v>
      </c>
      <c r="B77">
        <v>26.39</v>
      </c>
      <c r="C77">
        <v>76</v>
      </c>
      <c r="D77">
        <v>19</v>
      </c>
      <c r="E77">
        <v>3.7</v>
      </c>
      <c r="F77">
        <v>66.872699999999995</v>
      </c>
      <c r="G77">
        <v>7.0777000000000001</v>
      </c>
      <c r="H77">
        <v>2.0500000000000001E-2</v>
      </c>
      <c r="K77">
        <v>11</v>
      </c>
      <c r="L77">
        <v>130615</v>
      </c>
      <c r="M77">
        <v>184326</v>
      </c>
      <c r="N77">
        <v>1102</v>
      </c>
      <c r="O77">
        <v>1025</v>
      </c>
    </row>
    <row r="78" spans="1:15" x14ac:dyDescent="0.25">
      <c r="A78">
        <v>132.75300000000001</v>
      </c>
      <c r="B78">
        <v>26.731000000000002</v>
      </c>
      <c r="C78">
        <v>77</v>
      </c>
      <c r="D78">
        <v>20</v>
      </c>
      <c r="E78">
        <v>5.17</v>
      </c>
      <c r="F78">
        <v>1.1989000000000001</v>
      </c>
      <c r="G78">
        <v>0.31540000000000001</v>
      </c>
      <c r="H78">
        <v>0</v>
      </c>
      <c r="K78">
        <v>0</v>
      </c>
      <c r="L78">
        <v>2043457</v>
      </c>
      <c r="M78">
        <v>465088</v>
      </c>
      <c r="N78">
        <v>3668</v>
      </c>
      <c r="O78">
        <v>1324</v>
      </c>
    </row>
    <row r="79" spans="1:15" x14ac:dyDescent="0.25">
      <c r="A79">
        <v>133.804</v>
      </c>
      <c r="B79">
        <v>27.782</v>
      </c>
      <c r="C79">
        <v>78</v>
      </c>
      <c r="D79">
        <v>21</v>
      </c>
      <c r="E79">
        <v>4.32</v>
      </c>
      <c r="F79">
        <v>4.6604999999999999</v>
      </c>
      <c r="G79">
        <v>1.2299</v>
      </c>
      <c r="H79">
        <v>5.9999999999999995E-4</v>
      </c>
      <c r="K79">
        <v>1</v>
      </c>
      <c r="L79">
        <v>41504</v>
      </c>
      <c r="M79">
        <v>361328</v>
      </c>
      <c r="N79">
        <v>5639</v>
      </c>
      <c r="O79">
        <v>1324</v>
      </c>
    </row>
    <row r="80" spans="1:15" x14ac:dyDescent="0.25">
      <c r="A80">
        <v>135.76400000000001</v>
      </c>
      <c r="B80">
        <v>29.742000000000001</v>
      </c>
      <c r="C80">
        <v>79</v>
      </c>
      <c r="D80">
        <v>22</v>
      </c>
      <c r="E80">
        <v>4.4000000000000004</v>
      </c>
      <c r="F80">
        <v>4.6604999999999999</v>
      </c>
      <c r="G80">
        <v>1.2428999999999999</v>
      </c>
      <c r="H80">
        <v>5.9999999999999995E-4</v>
      </c>
      <c r="K80">
        <v>1</v>
      </c>
      <c r="L80">
        <v>150146</v>
      </c>
      <c r="M80">
        <v>363770</v>
      </c>
      <c r="N80">
        <v>4480</v>
      </c>
      <c r="O80">
        <v>1324</v>
      </c>
    </row>
    <row r="81" spans="1:15" x14ac:dyDescent="0.25">
      <c r="A81">
        <v>135.773</v>
      </c>
      <c r="B81">
        <v>29.751000000000001</v>
      </c>
      <c r="C81">
        <v>80</v>
      </c>
      <c r="D81">
        <v>23</v>
      </c>
      <c r="E81">
        <v>3.53</v>
      </c>
      <c r="F81">
        <v>23.415700000000001</v>
      </c>
      <c r="G81">
        <v>3.6577999999999999</v>
      </c>
      <c r="H81">
        <v>5.4999999999999997E-3</v>
      </c>
      <c r="K81">
        <v>4</v>
      </c>
      <c r="L81">
        <v>141602</v>
      </c>
      <c r="M81">
        <v>168457</v>
      </c>
      <c r="N81">
        <v>1143</v>
      </c>
      <c r="O81">
        <v>933</v>
      </c>
    </row>
    <row r="82" spans="1:15" x14ac:dyDescent="0.25">
      <c r="A82">
        <v>136.733</v>
      </c>
      <c r="B82">
        <v>30.710999999999999</v>
      </c>
      <c r="C82">
        <v>81</v>
      </c>
      <c r="D82">
        <v>24</v>
      </c>
      <c r="E82">
        <v>3.93</v>
      </c>
      <c r="F82">
        <v>21.950800000000001</v>
      </c>
      <c r="G82">
        <v>2.6920000000000002</v>
      </c>
      <c r="H82">
        <v>3.0000000000000001E-3</v>
      </c>
      <c r="K82">
        <v>3</v>
      </c>
      <c r="L82">
        <v>144043</v>
      </c>
      <c r="M82">
        <v>187988</v>
      </c>
      <c r="N82">
        <v>1032</v>
      </c>
      <c r="O82">
        <v>1025</v>
      </c>
    </row>
    <row r="83" spans="1:15" x14ac:dyDescent="0.25">
      <c r="A83">
        <v>136.79000000000002</v>
      </c>
      <c r="B83">
        <v>30.768000000000001</v>
      </c>
      <c r="C83">
        <v>82</v>
      </c>
      <c r="D83">
        <v>25</v>
      </c>
      <c r="E83">
        <v>4.37</v>
      </c>
      <c r="F83">
        <v>5.1051000000000002</v>
      </c>
      <c r="G83">
        <v>1.238</v>
      </c>
      <c r="H83">
        <v>5.9999999999999995E-4</v>
      </c>
      <c r="K83">
        <v>1</v>
      </c>
      <c r="L83">
        <v>187988</v>
      </c>
      <c r="M83">
        <v>396729</v>
      </c>
      <c r="N83">
        <v>6768</v>
      </c>
      <c r="O83">
        <v>1324</v>
      </c>
    </row>
    <row r="84" spans="1:15" x14ac:dyDescent="0.25">
      <c r="A84">
        <v>136.89699999999999</v>
      </c>
      <c r="B84">
        <v>30.875</v>
      </c>
      <c r="C84">
        <v>83</v>
      </c>
      <c r="D84">
        <v>26</v>
      </c>
      <c r="E84">
        <v>3.68</v>
      </c>
      <c r="F84">
        <v>500.87630000000001</v>
      </c>
      <c r="G84">
        <v>20.351099999999999</v>
      </c>
      <c r="H84">
        <v>0.1696</v>
      </c>
      <c r="K84">
        <v>32</v>
      </c>
      <c r="L84">
        <v>144043</v>
      </c>
      <c r="M84">
        <v>163574</v>
      </c>
      <c r="N84">
        <v>6861</v>
      </c>
      <c r="O84">
        <v>1024</v>
      </c>
    </row>
    <row r="85" spans="1:15" x14ac:dyDescent="0.25">
      <c r="A85">
        <v>137.18200000000002</v>
      </c>
      <c r="B85">
        <v>31.16</v>
      </c>
      <c r="C85">
        <v>84</v>
      </c>
      <c r="D85">
        <v>27</v>
      </c>
      <c r="E85">
        <v>4.08</v>
      </c>
      <c r="F85">
        <v>16.0915</v>
      </c>
      <c r="G85">
        <v>2.3065000000000002</v>
      </c>
      <c r="H85">
        <v>2.2000000000000001E-3</v>
      </c>
      <c r="K85">
        <v>3</v>
      </c>
      <c r="L85">
        <v>179443</v>
      </c>
      <c r="M85">
        <v>211182</v>
      </c>
      <c r="N85">
        <v>1026</v>
      </c>
      <c r="O85">
        <v>1024</v>
      </c>
    </row>
    <row r="86" spans="1:15" x14ac:dyDescent="0.25">
      <c r="A86">
        <v>137.78900000000002</v>
      </c>
      <c r="B86">
        <v>31.766999999999999</v>
      </c>
      <c r="C86">
        <v>85</v>
      </c>
      <c r="D86">
        <v>28</v>
      </c>
      <c r="E86">
        <v>4.3899999999999997</v>
      </c>
      <c r="F86">
        <v>4.6604999999999999</v>
      </c>
      <c r="G86">
        <v>1.24</v>
      </c>
      <c r="H86">
        <v>5.9999999999999995E-4</v>
      </c>
      <c r="K86">
        <v>1</v>
      </c>
      <c r="L86">
        <v>50049</v>
      </c>
      <c r="M86">
        <v>378418</v>
      </c>
      <c r="N86">
        <v>209</v>
      </c>
      <c r="O86">
        <v>1324</v>
      </c>
    </row>
    <row r="87" spans="1:15" x14ac:dyDescent="0.25">
      <c r="A87">
        <v>138.78100000000001</v>
      </c>
      <c r="B87">
        <v>32.759</v>
      </c>
      <c r="C87">
        <v>86</v>
      </c>
      <c r="D87">
        <v>29</v>
      </c>
      <c r="E87">
        <v>3.39</v>
      </c>
      <c r="F87">
        <v>149.92420000000001</v>
      </c>
      <c r="G87">
        <v>19.479299999999999</v>
      </c>
      <c r="H87">
        <v>0.15540000000000001</v>
      </c>
      <c r="K87">
        <v>27</v>
      </c>
      <c r="L87">
        <v>130615</v>
      </c>
      <c r="M87">
        <v>159912</v>
      </c>
      <c r="N87">
        <v>1193</v>
      </c>
      <c r="O87">
        <v>1024</v>
      </c>
    </row>
    <row r="88" spans="1:15" x14ac:dyDescent="0.25">
      <c r="A88">
        <v>139.28399999999999</v>
      </c>
      <c r="B88">
        <v>33.262</v>
      </c>
      <c r="C88">
        <v>87</v>
      </c>
      <c r="D88">
        <v>30</v>
      </c>
      <c r="E88">
        <v>3.64</v>
      </c>
      <c r="F88">
        <v>92.751599999999996</v>
      </c>
      <c r="G88">
        <v>11.1584</v>
      </c>
      <c r="H88">
        <v>5.0999999999999997E-2</v>
      </c>
      <c r="K88">
        <v>13</v>
      </c>
      <c r="L88">
        <v>185547</v>
      </c>
      <c r="M88">
        <v>174561</v>
      </c>
      <c r="N88">
        <v>1242</v>
      </c>
      <c r="O88">
        <v>1024</v>
      </c>
    </row>
    <row r="89" spans="1:15" x14ac:dyDescent="0.25">
      <c r="A89">
        <v>139.88900000000001</v>
      </c>
      <c r="B89">
        <v>33.866999999999997</v>
      </c>
      <c r="C89">
        <v>88</v>
      </c>
      <c r="D89">
        <v>31</v>
      </c>
      <c r="E89">
        <v>3.6</v>
      </c>
      <c r="F89">
        <v>54.177399999999999</v>
      </c>
      <c r="G89">
        <v>8.0890000000000004</v>
      </c>
      <c r="H89">
        <v>2.6800000000000001E-2</v>
      </c>
      <c r="K89">
        <v>11</v>
      </c>
      <c r="L89">
        <v>144043</v>
      </c>
      <c r="M89">
        <v>167236</v>
      </c>
      <c r="N89">
        <v>1188</v>
      </c>
      <c r="O89">
        <v>1024</v>
      </c>
    </row>
    <row r="90" spans="1:15" x14ac:dyDescent="0.25">
      <c r="A90">
        <v>139.976</v>
      </c>
      <c r="B90">
        <v>33.954000000000001</v>
      </c>
      <c r="C90">
        <v>89</v>
      </c>
      <c r="D90">
        <v>32</v>
      </c>
      <c r="E90">
        <v>4.04</v>
      </c>
      <c r="F90">
        <v>17.600000000000001</v>
      </c>
      <c r="G90">
        <v>2.4759000000000002</v>
      </c>
      <c r="H90">
        <v>2.5000000000000001E-3</v>
      </c>
      <c r="K90">
        <v>4</v>
      </c>
      <c r="L90">
        <v>181885</v>
      </c>
      <c r="M90">
        <v>207520</v>
      </c>
      <c r="N90">
        <v>1053</v>
      </c>
      <c r="O90">
        <v>969</v>
      </c>
    </row>
    <row r="91" spans="1:15" x14ac:dyDescent="0.25">
      <c r="A91">
        <v>140.07300000000001</v>
      </c>
      <c r="B91">
        <v>34.051000000000002</v>
      </c>
      <c r="C91">
        <v>90</v>
      </c>
      <c r="D91">
        <v>33</v>
      </c>
      <c r="E91">
        <v>5.23</v>
      </c>
      <c r="F91">
        <v>1.1989000000000001</v>
      </c>
      <c r="G91">
        <v>0.315</v>
      </c>
      <c r="H91">
        <v>0</v>
      </c>
      <c r="K91">
        <v>0</v>
      </c>
      <c r="L91">
        <v>322266</v>
      </c>
      <c r="M91">
        <v>485840</v>
      </c>
      <c r="N91">
        <v>136</v>
      </c>
      <c r="O91">
        <v>1324</v>
      </c>
    </row>
    <row r="92" spans="1:15" x14ac:dyDescent="0.25">
      <c r="A92">
        <v>140.11200000000002</v>
      </c>
      <c r="B92">
        <v>34.090000000000003</v>
      </c>
      <c r="C92">
        <v>91</v>
      </c>
      <c r="D92">
        <v>34</v>
      </c>
      <c r="E92">
        <v>4.13</v>
      </c>
      <c r="F92">
        <v>16.579699999999999</v>
      </c>
      <c r="G92">
        <v>2.6709999999999998</v>
      </c>
      <c r="H92">
        <v>2.8999999999999998E-3</v>
      </c>
      <c r="K92">
        <v>4</v>
      </c>
      <c r="L92">
        <v>177002</v>
      </c>
      <c r="M92">
        <v>207520</v>
      </c>
      <c r="N92">
        <v>1469</v>
      </c>
      <c r="O92">
        <v>1024</v>
      </c>
    </row>
    <row r="93" spans="1:15" x14ac:dyDescent="0.25">
      <c r="A93">
        <v>143.637</v>
      </c>
      <c r="B93">
        <v>37.615000000000002</v>
      </c>
      <c r="C93">
        <v>92</v>
      </c>
      <c r="D93">
        <v>35</v>
      </c>
      <c r="E93">
        <v>5.28</v>
      </c>
      <c r="F93">
        <v>1.2424999999999999</v>
      </c>
      <c r="G93">
        <v>0.31</v>
      </c>
      <c r="H93">
        <v>0</v>
      </c>
      <c r="K93">
        <v>0</v>
      </c>
      <c r="L93">
        <v>427246</v>
      </c>
      <c r="M93">
        <v>491943</v>
      </c>
      <c r="N93">
        <v>6391</v>
      </c>
      <c r="O93">
        <v>1324</v>
      </c>
    </row>
    <row r="94" spans="1:15" x14ac:dyDescent="0.25">
      <c r="A94">
        <v>144.762</v>
      </c>
      <c r="B94">
        <v>38.74</v>
      </c>
      <c r="C94">
        <v>93</v>
      </c>
      <c r="D94">
        <v>36</v>
      </c>
      <c r="E94">
        <v>4.34</v>
      </c>
      <c r="F94">
        <v>4.6604999999999999</v>
      </c>
      <c r="G94">
        <v>1.2914000000000001</v>
      </c>
      <c r="H94">
        <v>6.9999999999999999E-4</v>
      </c>
      <c r="K94">
        <v>1</v>
      </c>
      <c r="L94">
        <v>400391</v>
      </c>
      <c r="M94">
        <v>377197</v>
      </c>
      <c r="N94">
        <v>4455</v>
      </c>
      <c r="O94">
        <v>1324</v>
      </c>
    </row>
    <row r="95" spans="1:15" x14ac:dyDescent="0.25">
      <c r="A95">
        <v>145.19900000000001</v>
      </c>
      <c r="B95">
        <v>39.177</v>
      </c>
      <c r="C95">
        <v>94</v>
      </c>
      <c r="D95">
        <v>37</v>
      </c>
      <c r="E95">
        <v>3.58</v>
      </c>
      <c r="F95">
        <v>66.428100000000001</v>
      </c>
      <c r="G95">
        <v>7.0483000000000002</v>
      </c>
      <c r="H95">
        <v>2.0299999999999999E-2</v>
      </c>
      <c r="K95">
        <v>8</v>
      </c>
      <c r="L95">
        <v>141602</v>
      </c>
      <c r="M95">
        <v>183105</v>
      </c>
      <c r="N95">
        <v>1121</v>
      </c>
      <c r="O95">
        <v>1023</v>
      </c>
    </row>
    <row r="96" spans="1:15" x14ac:dyDescent="0.25">
      <c r="A96">
        <v>148.97</v>
      </c>
      <c r="B96">
        <v>42.948</v>
      </c>
      <c r="C96">
        <v>95</v>
      </c>
      <c r="D96">
        <v>38</v>
      </c>
      <c r="E96">
        <v>3.85</v>
      </c>
      <c r="F96">
        <v>105.93519999999999</v>
      </c>
      <c r="G96">
        <v>11.1967</v>
      </c>
      <c r="H96">
        <v>5.1400000000000001E-2</v>
      </c>
      <c r="K96">
        <v>14</v>
      </c>
      <c r="L96">
        <v>153809</v>
      </c>
      <c r="M96">
        <v>201416</v>
      </c>
      <c r="N96">
        <v>1208</v>
      </c>
      <c r="O96">
        <v>1024</v>
      </c>
    </row>
    <row r="97" spans="1:15" x14ac:dyDescent="0.25">
      <c r="A97">
        <v>151.547</v>
      </c>
      <c r="B97">
        <v>45.524999999999999</v>
      </c>
      <c r="C97">
        <v>96</v>
      </c>
      <c r="D97">
        <v>39</v>
      </c>
      <c r="E97">
        <v>4.2699999999999996</v>
      </c>
      <c r="F97">
        <v>4.6604999999999999</v>
      </c>
      <c r="G97">
        <v>1.2698</v>
      </c>
      <c r="H97">
        <v>6.9999999999999999E-4</v>
      </c>
      <c r="K97">
        <v>1</v>
      </c>
      <c r="L97">
        <v>67139</v>
      </c>
      <c r="M97">
        <v>369873</v>
      </c>
      <c r="N97">
        <v>8112</v>
      </c>
      <c r="O97">
        <v>1324</v>
      </c>
    </row>
    <row r="98" spans="1:15" x14ac:dyDescent="0.25">
      <c r="A98">
        <v>152.828</v>
      </c>
      <c r="B98">
        <v>46.805999999999997</v>
      </c>
      <c r="C98">
        <v>97</v>
      </c>
      <c r="D98">
        <v>40</v>
      </c>
      <c r="E98">
        <v>4.33</v>
      </c>
      <c r="F98">
        <v>5.1051000000000002</v>
      </c>
      <c r="G98">
        <v>1.2705</v>
      </c>
      <c r="H98">
        <v>6.9999999999999999E-4</v>
      </c>
      <c r="K98">
        <v>2</v>
      </c>
      <c r="L98">
        <v>67139</v>
      </c>
      <c r="M98">
        <v>367432</v>
      </c>
      <c r="N98">
        <v>2516</v>
      </c>
      <c r="O98">
        <v>1324</v>
      </c>
    </row>
    <row r="99" spans="1:15" x14ac:dyDescent="0.25">
      <c r="A99">
        <v>155.15300000000002</v>
      </c>
      <c r="B99">
        <v>49.131</v>
      </c>
      <c r="C99">
        <v>98</v>
      </c>
      <c r="D99">
        <v>41</v>
      </c>
      <c r="E99">
        <v>3.99</v>
      </c>
      <c r="F99">
        <v>19.509399999999999</v>
      </c>
      <c r="G99">
        <v>3.1941000000000002</v>
      </c>
      <c r="H99">
        <v>4.1999999999999997E-3</v>
      </c>
      <c r="K99">
        <v>5</v>
      </c>
      <c r="L99">
        <v>186768</v>
      </c>
      <c r="M99">
        <v>200195</v>
      </c>
      <c r="N99">
        <v>7890</v>
      </c>
      <c r="O99">
        <v>1025</v>
      </c>
    </row>
    <row r="100" spans="1:15" x14ac:dyDescent="0.25">
      <c r="A100">
        <v>159.49600000000001</v>
      </c>
      <c r="B100">
        <v>53.473999999999997</v>
      </c>
      <c r="C100">
        <v>99</v>
      </c>
      <c r="D100">
        <v>42</v>
      </c>
      <c r="E100">
        <v>3.69</v>
      </c>
      <c r="F100">
        <v>23.459299999999999</v>
      </c>
      <c r="G100">
        <v>4.0941999999999998</v>
      </c>
      <c r="H100">
        <v>6.8999999999999999E-3</v>
      </c>
      <c r="K100">
        <v>7</v>
      </c>
      <c r="L100">
        <v>151367</v>
      </c>
      <c r="M100">
        <v>177002</v>
      </c>
      <c r="N100">
        <v>1728</v>
      </c>
      <c r="O100">
        <v>1324</v>
      </c>
    </row>
    <row r="101" spans="1:15" x14ac:dyDescent="0.25">
      <c r="A101">
        <v>164.62100000000001</v>
      </c>
      <c r="B101">
        <v>5.125</v>
      </c>
      <c r="C101">
        <v>100</v>
      </c>
      <c r="D101">
        <v>1</v>
      </c>
      <c r="E101">
        <v>3.44</v>
      </c>
      <c r="F101">
        <v>84.450599999999994</v>
      </c>
      <c r="G101">
        <v>11.282299999999999</v>
      </c>
      <c r="H101">
        <v>5.21E-2</v>
      </c>
      <c r="K101">
        <v>16</v>
      </c>
      <c r="L101">
        <v>144043</v>
      </c>
      <c r="M101">
        <v>174561</v>
      </c>
      <c r="N101">
        <v>1278</v>
      </c>
      <c r="O101">
        <v>1025</v>
      </c>
    </row>
    <row r="102" spans="1:15" x14ac:dyDescent="0.25">
      <c r="A102">
        <v>166.74600000000001</v>
      </c>
      <c r="B102">
        <v>7.25</v>
      </c>
      <c r="C102">
        <v>101</v>
      </c>
      <c r="D102">
        <v>2</v>
      </c>
      <c r="E102">
        <v>4.34</v>
      </c>
      <c r="F102">
        <v>4.6607000000000003</v>
      </c>
      <c r="G102">
        <v>1.2487999999999999</v>
      </c>
      <c r="H102">
        <v>5.9999999999999995E-4</v>
      </c>
      <c r="K102">
        <v>1</v>
      </c>
      <c r="L102">
        <v>67139</v>
      </c>
      <c r="M102">
        <v>362549</v>
      </c>
      <c r="N102">
        <v>1819</v>
      </c>
      <c r="O102">
        <v>1324</v>
      </c>
    </row>
    <row r="103" spans="1:15" x14ac:dyDescent="0.25">
      <c r="A103">
        <v>166.84</v>
      </c>
      <c r="B103">
        <v>7.3440000000000003</v>
      </c>
      <c r="C103">
        <v>102</v>
      </c>
      <c r="D103">
        <v>3</v>
      </c>
      <c r="E103">
        <v>4.01</v>
      </c>
      <c r="F103">
        <v>21.0182</v>
      </c>
      <c r="G103">
        <v>2.9613999999999998</v>
      </c>
      <c r="H103">
        <v>3.5999999999999999E-3</v>
      </c>
      <c r="K103">
        <v>4</v>
      </c>
      <c r="L103">
        <v>184326</v>
      </c>
      <c r="M103">
        <v>209961</v>
      </c>
      <c r="N103">
        <v>1610</v>
      </c>
      <c r="O103">
        <v>1022</v>
      </c>
    </row>
    <row r="104" spans="1:15" x14ac:dyDescent="0.25">
      <c r="A104">
        <v>172.24600000000001</v>
      </c>
      <c r="B104">
        <v>12.75</v>
      </c>
      <c r="C104">
        <v>103</v>
      </c>
      <c r="D104">
        <v>4</v>
      </c>
      <c r="E104">
        <v>4.29</v>
      </c>
      <c r="F104">
        <v>5.149</v>
      </c>
      <c r="G104">
        <v>1.2462</v>
      </c>
      <c r="H104">
        <v>5.9999999999999995E-4</v>
      </c>
      <c r="K104">
        <v>1</v>
      </c>
      <c r="L104">
        <v>184326</v>
      </c>
      <c r="M104">
        <v>379639</v>
      </c>
      <c r="N104">
        <v>1826</v>
      </c>
      <c r="O104">
        <v>1324</v>
      </c>
    </row>
    <row r="105" spans="1:15" x14ac:dyDescent="0.25">
      <c r="A105">
        <v>174.74800000000002</v>
      </c>
      <c r="B105">
        <v>15.252000000000001</v>
      </c>
      <c r="C105">
        <v>104</v>
      </c>
      <c r="D105">
        <v>5</v>
      </c>
      <c r="E105">
        <v>4.08</v>
      </c>
      <c r="F105">
        <v>35.1783</v>
      </c>
      <c r="G105">
        <v>4.2655000000000003</v>
      </c>
      <c r="H105">
        <v>7.4999999999999997E-3</v>
      </c>
      <c r="K105">
        <v>6</v>
      </c>
      <c r="L105">
        <v>185547</v>
      </c>
      <c r="M105">
        <v>212402</v>
      </c>
      <c r="N105">
        <v>1031</v>
      </c>
      <c r="O105">
        <v>970</v>
      </c>
    </row>
    <row r="106" spans="1:15" x14ac:dyDescent="0.25">
      <c r="A106">
        <v>175.84</v>
      </c>
      <c r="B106">
        <v>16.344000000000001</v>
      </c>
      <c r="C106">
        <v>105</v>
      </c>
      <c r="D106">
        <v>6</v>
      </c>
      <c r="E106">
        <v>4.1100000000000003</v>
      </c>
      <c r="F106">
        <v>18.0885</v>
      </c>
      <c r="G106">
        <v>2.6162000000000001</v>
      </c>
      <c r="H106">
        <v>2.8E-3</v>
      </c>
      <c r="K106">
        <v>3</v>
      </c>
      <c r="L106">
        <v>187988</v>
      </c>
      <c r="M106">
        <v>211182</v>
      </c>
      <c r="N106">
        <v>1027</v>
      </c>
      <c r="O106">
        <v>1024</v>
      </c>
    </row>
    <row r="107" spans="1:15" x14ac:dyDescent="0.25">
      <c r="A107">
        <v>176.435</v>
      </c>
      <c r="B107">
        <v>16.939</v>
      </c>
      <c r="C107">
        <v>106</v>
      </c>
      <c r="D107">
        <v>7</v>
      </c>
      <c r="E107">
        <v>4.5</v>
      </c>
      <c r="F107">
        <v>4.1725000000000003</v>
      </c>
      <c r="G107">
        <v>1.2311000000000001</v>
      </c>
      <c r="H107">
        <v>5.9999999999999995E-4</v>
      </c>
      <c r="K107">
        <v>1</v>
      </c>
      <c r="L107">
        <v>184326</v>
      </c>
      <c r="M107">
        <v>374756</v>
      </c>
      <c r="N107">
        <v>561</v>
      </c>
      <c r="O107">
        <v>1324</v>
      </c>
    </row>
    <row r="108" spans="1:15" x14ac:dyDescent="0.25">
      <c r="A108">
        <v>177.12300000000002</v>
      </c>
      <c r="B108">
        <v>17.626999999999999</v>
      </c>
      <c r="C108">
        <v>107</v>
      </c>
      <c r="D108">
        <v>8</v>
      </c>
      <c r="E108">
        <v>4.08</v>
      </c>
      <c r="F108">
        <v>5.8372999999999999</v>
      </c>
      <c r="G108">
        <v>1.1416999999999999</v>
      </c>
      <c r="H108">
        <v>5.0000000000000001E-4</v>
      </c>
      <c r="K108">
        <v>1</v>
      </c>
      <c r="L108">
        <v>42725</v>
      </c>
      <c r="M108">
        <v>312500</v>
      </c>
      <c r="N108">
        <v>3480</v>
      </c>
      <c r="O108">
        <v>1324</v>
      </c>
    </row>
    <row r="109" spans="1:15" x14ac:dyDescent="0.25">
      <c r="A109">
        <v>177.37300000000002</v>
      </c>
      <c r="B109">
        <v>17.876999999999999</v>
      </c>
      <c r="C109">
        <v>108</v>
      </c>
      <c r="D109">
        <v>9</v>
      </c>
      <c r="E109">
        <v>4.28</v>
      </c>
      <c r="F109">
        <v>4.6607000000000003</v>
      </c>
      <c r="G109">
        <v>1.2514000000000001</v>
      </c>
      <c r="H109">
        <v>5.9999999999999995E-4</v>
      </c>
      <c r="K109">
        <v>1</v>
      </c>
      <c r="L109">
        <v>67139</v>
      </c>
      <c r="M109">
        <v>361328</v>
      </c>
      <c r="N109">
        <v>3277</v>
      </c>
      <c r="O109">
        <v>1324</v>
      </c>
    </row>
    <row r="110" spans="1:15" x14ac:dyDescent="0.25">
      <c r="A110">
        <v>178.33600000000001</v>
      </c>
      <c r="B110">
        <v>18.84</v>
      </c>
      <c r="C110">
        <v>109</v>
      </c>
      <c r="D110">
        <v>10</v>
      </c>
      <c r="E110">
        <v>3.84</v>
      </c>
      <c r="F110">
        <v>16.135300000000001</v>
      </c>
      <c r="G110">
        <v>2.2503000000000002</v>
      </c>
      <c r="H110">
        <v>2.0999999999999999E-3</v>
      </c>
      <c r="K110">
        <v>2</v>
      </c>
      <c r="L110">
        <v>47607</v>
      </c>
      <c r="M110">
        <v>203857</v>
      </c>
      <c r="N110">
        <v>1025</v>
      </c>
      <c r="O110">
        <v>1023</v>
      </c>
    </row>
    <row r="111" spans="1:15" x14ac:dyDescent="0.25">
      <c r="A111">
        <v>179.11200000000002</v>
      </c>
      <c r="B111">
        <v>19.616</v>
      </c>
      <c r="C111">
        <v>110</v>
      </c>
      <c r="D111">
        <v>11</v>
      </c>
      <c r="E111">
        <v>4.24</v>
      </c>
      <c r="F111">
        <v>4.6166</v>
      </c>
      <c r="G111">
        <v>1.2462</v>
      </c>
      <c r="H111">
        <v>5.9999999999999995E-4</v>
      </c>
      <c r="K111">
        <v>1</v>
      </c>
      <c r="L111">
        <v>45166</v>
      </c>
      <c r="M111">
        <v>357666</v>
      </c>
      <c r="N111">
        <v>4706</v>
      </c>
      <c r="O111">
        <v>1324</v>
      </c>
    </row>
    <row r="112" spans="1:15" x14ac:dyDescent="0.25">
      <c r="A112">
        <v>179.185</v>
      </c>
      <c r="B112">
        <v>19.689</v>
      </c>
      <c r="C112">
        <v>111</v>
      </c>
      <c r="D112">
        <v>12</v>
      </c>
      <c r="E112">
        <v>3.91</v>
      </c>
      <c r="F112">
        <v>32.248600000000003</v>
      </c>
      <c r="G112">
        <v>4.3655999999999997</v>
      </c>
      <c r="H112">
        <v>7.7999999999999996E-3</v>
      </c>
      <c r="K112">
        <v>8</v>
      </c>
      <c r="L112">
        <v>180664</v>
      </c>
      <c r="M112">
        <v>186768</v>
      </c>
      <c r="N112">
        <v>1133</v>
      </c>
      <c r="O112">
        <v>1024</v>
      </c>
    </row>
    <row r="113" spans="1:15" x14ac:dyDescent="0.25">
      <c r="A113">
        <v>179.566</v>
      </c>
      <c r="B113">
        <v>20.07</v>
      </c>
      <c r="C113">
        <v>112</v>
      </c>
      <c r="D113">
        <v>13</v>
      </c>
      <c r="E113">
        <v>5.21</v>
      </c>
      <c r="F113">
        <v>1.2427999999999999</v>
      </c>
      <c r="G113">
        <v>0.3201</v>
      </c>
      <c r="H113">
        <v>0</v>
      </c>
      <c r="K113">
        <v>0</v>
      </c>
      <c r="L113">
        <v>2624512</v>
      </c>
      <c r="M113">
        <v>507813</v>
      </c>
      <c r="N113">
        <v>1466</v>
      </c>
      <c r="O113">
        <v>1324</v>
      </c>
    </row>
    <row r="114" spans="1:15" x14ac:dyDescent="0.25">
      <c r="A114">
        <v>180.393</v>
      </c>
      <c r="B114">
        <v>20.896999999999998</v>
      </c>
      <c r="C114">
        <v>113</v>
      </c>
      <c r="D114">
        <v>14</v>
      </c>
      <c r="E114">
        <v>3.83</v>
      </c>
      <c r="F114">
        <v>21.506399999999999</v>
      </c>
      <c r="G114">
        <v>2.7195</v>
      </c>
      <c r="H114">
        <v>3.0000000000000001E-3</v>
      </c>
      <c r="K114">
        <v>3</v>
      </c>
      <c r="L114">
        <v>142822</v>
      </c>
      <c r="M114">
        <v>201416</v>
      </c>
      <c r="N114">
        <v>1029</v>
      </c>
      <c r="O114">
        <v>1023</v>
      </c>
    </row>
    <row r="115" spans="1:15" x14ac:dyDescent="0.25">
      <c r="A115">
        <v>180.59</v>
      </c>
      <c r="B115">
        <v>21.094000000000001</v>
      </c>
      <c r="C115">
        <v>114</v>
      </c>
      <c r="D115">
        <v>15</v>
      </c>
      <c r="E115">
        <v>3.9</v>
      </c>
      <c r="F115">
        <v>500.83240000000001</v>
      </c>
      <c r="G115">
        <v>13.1129</v>
      </c>
      <c r="H115">
        <v>7.0400000000000004E-2</v>
      </c>
      <c r="K115">
        <v>18</v>
      </c>
      <c r="L115">
        <v>144043</v>
      </c>
      <c r="M115">
        <v>186768</v>
      </c>
      <c r="N115">
        <v>5857</v>
      </c>
      <c r="O115">
        <v>968</v>
      </c>
    </row>
    <row r="116" spans="1:15" x14ac:dyDescent="0.25">
      <c r="A116">
        <v>180.608</v>
      </c>
      <c r="B116">
        <v>21.111999999999998</v>
      </c>
      <c r="C116">
        <v>115</v>
      </c>
      <c r="D116">
        <v>16</v>
      </c>
      <c r="E116">
        <v>5.17</v>
      </c>
      <c r="F116">
        <v>1.2427999999999999</v>
      </c>
      <c r="G116">
        <v>0.32369999999999999</v>
      </c>
      <c r="H116">
        <v>0</v>
      </c>
      <c r="K116">
        <v>0</v>
      </c>
      <c r="L116">
        <v>317383</v>
      </c>
      <c r="M116">
        <v>469971</v>
      </c>
      <c r="N116">
        <v>3463</v>
      </c>
      <c r="O116">
        <v>1324</v>
      </c>
    </row>
    <row r="117" spans="1:15" x14ac:dyDescent="0.25">
      <c r="A117">
        <v>181.001</v>
      </c>
      <c r="B117">
        <v>21.504999999999999</v>
      </c>
      <c r="C117">
        <v>116</v>
      </c>
      <c r="D117">
        <v>17</v>
      </c>
      <c r="E117">
        <v>3.92</v>
      </c>
      <c r="F117">
        <v>500.83240000000001</v>
      </c>
      <c r="G117">
        <v>11.966699999999999</v>
      </c>
      <c r="H117">
        <v>5.8700000000000002E-2</v>
      </c>
      <c r="K117">
        <v>15</v>
      </c>
      <c r="L117">
        <v>142822</v>
      </c>
      <c r="M117">
        <v>190430</v>
      </c>
      <c r="N117">
        <v>1967</v>
      </c>
      <c r="O117">
        <v>1025</v>
      </c>
    </row>
    <row r="118" spans="1:15" x14ac:dyDescent="0.25">
      <c r="A118">
        <v>181.04500000000002</v>
      </c>
      <c r="B118">
        <v>21.548999999999999</v>
      </c>
      <c r="C118">
        <v>117</v>
      </c>
      <c r="D118">
        <v>18</v>
      </c>
      <c r="E118">
        <v>4.34</v>
      </c>
      <c r="F118">
        <v>20.485700000000001</v>
      </c>
      <c r="G118">
        <v>2.5520999999999998</v>
      </c>
      <c r="H118">
        <v>2.7000000000000001E-3</v>
      </c>
      <c r="K118">
        <v>2</v>
      </c>
      <c r="L118">
        <v>180664</v>
      </c>
      <c r="M118">
        <v>344238</v>
      </c>
      <c r="N118">
        <v>1404</v>
      </c>
      <c r="O118">
        <v>1025</v>
      </c>
    </row>
    <row r="119" spans="1:15" x14ac:dyDescent="0.25">
      <c r="A119">
        <v>181.36500000000001</v>
      </c>
      <c r="B119">
        <v>21.869</v>
      </c>
      <c r="C119">
        <v>118</v>
      </c>
      <c r="D119">
        <v>19</v>
      </c>
      <c r="E119">
        <v>5.27</v>
      </c>
      <c r="F119">
        <v>1.4869000000000001</v>
      </c>
      <c r="G119">
        <v>0.40899999999999997</v>
      </c>
      <c r="H119">
        <v>1E-4</v>
      </c>
      <c r="K119">
        <v>1</v>
      </c>
      <c r="L119">
        <v>1221</v>
      </c>
      <c r="M119">
        <v>452881</v>
      </c>
      <c r="N119">
        <v>7446</v>
      </c>
      <c r="O119">
        <v>1324</v>
      </c>
    </row>
    <row r="120" spans="1:15" x14ac:dyDescent="0.25">
      <c r="A120">
        <v>181.86500000000001</v>
      </c>
      <c r="B120">
        <v>22.369</v>
      </c>
      <c r="C120">
        <v>119</v>
      </c>
      <c r="D120">
        <v>20</v>
      </c>
      <c r="E120">
        <v>5.2</v>
      </c>
      <c r="F120">
        <v>1.2427999999999999</v>
      </c>
      <c r="G120">
        <v>0.32129999999999997</v>
      </c>
      <c r="H120">
        <v>0</v>
      </c>
      <c r="K120">
        <v>0</v>
      </c>
      <c r="L120">
        <v>322266</v>
      </c>
      <c r="M120">
        <v>465088</v>
      </c>
      <c r="N120">
        <v>2511</v>
      </c>
      <c r="O120">
        <v>1324</v>
      </c>
    </row>
    <row r="121" spans="1:15" x14ac:dyDescent="0.25">
      <c r="A121">
        <v>181.88800000000001</v>
      </c>
      <c r="B121">
        <v>22.391999999999999</v>
      </c>
      <c r="C121">
        <v>120</v>
      </c>
      <c r="D121">
        <v>21</v>
      </c>
      <c r="E121">
        <v>4.0999999999999996</v>
      </c>
      <c r="F121">
        <v>16.6236</v>
      </c>
      <c r="G121">
        <v>2.4426999999999999</v>
      </c>
      <c r="H121">
        <v>2.3999999999999998E-3</v>
      </c>
      <c r="K121">
        <v>4</v>
      </c>
      <c r="L121">
        <v>178223</v>
      </c>
      <c r="M121">
        <v>212402</v>
      </c>
      <c r="N121">
        <v>1026</v>
      </c>
      <c r="O121">
        <v>1018</v>
      </c>
    </row>
    <row r="122" spans="1:15" x14ac:dyDescent="0.25">
      <c r="A122">
        <v>182.232</v>
      </c>
      <c r="B122">
        <v>22.736000000000001</v>
      </c>
      <c r="C122">
        <v>121</v>
      </c>
      <c r="D122">
        <v>22</v>
      </c>
      <c r="E122">
        <v>3.9</v>
      </c>
      <c r="F122">
        <v>29.274799999999999</v>
      </c>
      <c r="G122">
        <v>3.8136000000000001</v>
      </c>
      <c r="H122">
        <v>6.0000000000000001E-3</v>
      </c>
      <c r="K122">
        <v>5</v>
      </c>
      <c r="L122">
        <v>151367</v>
      </c>
      <c r="M122">
        <v>201416</v>
      </c>
      <c r="N122">
        <v>1060</v>
      </c>
      <c r="O122">
        <v>1024</v>
      </c>
    </row>
    <row r="123" spans="1:15" x14ac:dyDescent="0.25">
      <c r="A123">
        <v>182.28200000000001</v>
      </c>
      <c r="B123">
        <v>22.786000000000001</v>
      </c>
      <c r="C123">
        <v>122</v>
      </c>
      <c r="D123">
        <v>23</v>
      </c>
      <c r="E123">
        <v>4.45</v>
      </c>
      <c r="F123">
        <v>500.83240000000001</v>
      </c>
      <c r="G123">
        <v>10.004300000000001</v>
      </c>
      <c r="H123">
        <v>4.1000000000000002E-2</v>
      </c>
      <c r="K123">
        <v>11</v>
      </c>
      <c r="L123">
        <v>187988</v>
      </c>
      <c r="M123">
        <v>267334</v>
      </c>
      <c r="N123">
        <v>3669</v>
      </c>
      <c r="O123">
        <v>1024</v>
      </c>
    </row>
    <row r="124" spans="1:15" x14ac:dyDescent="0.25">
      <c r="A124">
        <v>182.62800000000001</v>
      </c>
      <c r="B124">
        <v>23.132000000000001</v>
      </c>
      <c r="C124">
        <v>123</v>
      </c>
      <c r="D124">
        <v>24</v>
      </c>
      <c r="E124">
        <v>3.89</v>
      </c>
      <c r="F124">
        <v>19.065000000000001</v>
      </c>
      <c r="G124">
        <v>2.7328999999999999</v>
      </c>
      <c r="H124">
        <v>3.0999999999999999E-3</v>
      </c>
      <c r="K124">
        <v>4</v>
      </c>
      <c r="L124">
        <v>130615</v>
      </c>
      <c r="M124">
        <v>184326</v>
      </c>
      <c r="N124">
        <v>1028</v>
      </c>
      <c r="O124">
        <v>1024</v>
      </c>
    </row>
    <row r="125" spans="1:15" x14ac:dyDescent="0.25">
      <c r="A125">
        <v>183.268</v>
      </c>
      <c r="B125">
        <v>23.771999999999998</v>
      </c>
      <c r="C125">
        <v>124</v>
      </c>
      <c r="D125">
        <v>25</v>
      </c>
      <c r="E125">
        <v>4.3899999999999997</v>
      </c>
      <c r="F125">
        <v>4.6607000000000003</v>
      </c>
      <c r="G125">
        <v>1.2770999999999999</v>
      </c>
      <c r="H125">
        <v>6.9999999999999999E-4</v>
      </c>
      <c r="K125">
        <v>1</v>
      </c>
      <c r="L125">
        <v>180664</v>
      </c>
      <c r="M125">
        <v>361328</v>
      </c>
      <c r="N125">
        <v>3994</v>
      </c>
      <c r="O125">
        <v>1324</v>
      </c>
    </row>
    <row r="126" spans="1:15" x14ac:dyDescent="0.25">
      <c r="A126">
        <v>183.34100000000001</v>
      </c>
      <c r="B126">
        <v>23.844999999999999</v>
      </c>
      <c r="C126">
        <v>125</v>
      </c>
      <c r="D126">
        <v>26</v>
      </c>
      <c r="E126">
        <v>5.22</v>
      </c>
      <c r="F126">
        <v>1.2427999999999999</v>
      </c>
      <c r="G126">
        <v>0.31979999999999997</v>
      </c>
      <c r="H126">
        <v>0</v>
      </c>
      <c r="K126">
        <v>0</v>
      </c>
      <c r="L126">
        <v>324707</v>
      </c>
      <c r="M126">
        <v>488281</v>
      </c>
      <c r="N126">
        <v>2115</v>
      </c>
      <c r="O126">
        <v>1324</v>
      </c>
    </row>
    <row r="127" spans="1:15" x14ac:dyDescent="0.25">
      <c r="A127">
        <v>183.703</v>
      </c>
      <c r="B127">
        <v>24.207000000000001</v>
      </c>
      <c r="C127">
        <v>126</v>
      </c>
      <c r="D127">
        <v>27</v>
      </c>
      <c r="E127">
        <v>4.17</v>
      </c>
      <c r="F127">
        <v>51.779899999999998</v>
      </c>
      <c r="G127">
        <v>6.1165000000000003</v>
      </c>
      <c r="H127">
        <v>1.5299999999999999E-2</v>
      </c>
      <c r="K127">
        <v>7</v>
      </c>
      <c r="L127">
        <v>177002</v>
      </c>
      <c r="M127">
        <v>317383</v>
      </c>
      <c r="N127">
        <v>1086</v>
      </c>
      <c r="O127">
        <v>1025</v>
      </c>
    </row>
    <row r="128" spans="1:15" x14ac:dyDescent="0.25">
      <c r="A128">
        <v>184.03200000000001</v>
      </c>
      <c r="B128">
        <v>24.536000000000001</v>
      </c>
      <c r="C128">
        <v>127</v>
      </c>
      <c r="D128">
        <v>28</v>
      </c>
      <c r="E128">
        <v>3.94</v>
      </c>
      <c r="F128">
        <v>18.0885</v>
      </c>
      <c r="G128">
        <v>2.6556999999999999</v>
      </c>
      <c r="H128">
        <v>2.8999999999999998E-3</v>
      </c>
      <c r="K128">
        <v>3</v>
      </c>
      <c r="L128">
        <v>144043</v>
      </c>
      <c r="M128">
        <v>198975</v>
      </c>
      <c r="N128">
        <v>1154</v>
      </c>
      <c r="O128">
        <v>1024</v>
      </c>
    </row>
    <row r="129" spans="1:15" x14ac:dyDescent="0.25">
      <c r="A129">
        <v>184.32000000000002</v>
      </c>
      <c r="B129">
        <v>24.824000000000002</v>
      </c>
      <c r="C129">
        <v>128</v>
      </c>
      <c r="D129">
        <v>29</v>
      </c>
      <c r="E129">
        <v>3.63</v>
      </c>
      <c r="F129">
        <v>57.1068</v>
      </c>
      <c r="G129">
        <v>7.2694000000000001</v>
      </c>
      <c r="H129">
        <v>2.1600000000000001E-2</v>
      </c>
      <c r="K129">
        <v>11</v>
      </c>
      <c r="L129">
        <v>144043</v>
      </c>
      <c r="M129">
        <v>168457</v>
      </c>
      <c r="N129">
        <v>1376</v>
      </c>
      <c r="O129">
        <v>1024</v>
      </c>
    </row>
    <row r="130" spans="1:15" x14ac:dyDescent="0.25">
      <c r="A130">
        <v>184.423</v>
      </c>
      <c r="B130">
        <v>24.927</v>
      </c>
      <c r="C130">
        <v>129</v>
      </c>
      <c r="D130">
        <v>30</v>
      </c>
      <c r="E130">
        <v>5.35</v>
      </c>
      <c r="F130">
        <v>1.2427999999999999</v>
      </c>
      <c r="G130">
        <v>0.32229999999999998</v>
      </c>
      <c r="H130">
        <v>0</v>
      </c>
      <c r="K130">
        <v>0</v>
      </c>
      <c r="L130">
        <v>325928</v>
      </c>
      <c r="M130">
        <v>496826</v>
      </c>
      <c r="N130">
        <v>1840</v>
      </c>
      <c r="O130">
        <v>1324</v>
      </c>
    </row>
    <row r="131" spans="1:15" x14ac:dyDescent="0.25">
      <c r="A131">
        <v>184.48400000000001</v>
      </c>
      <c r="B131">
        <v>24.988</v>
      </c>
      <c r="C131">
        <v>130</v>
      </c>
      <c r="D131">
        <v>31</v>
      </c>
      <c r="E131">
        <v>3.98</v>
      </c>
      <c r="F131">
        <v>28.8307</v>
      </c>
      <c r="G131">
        <v>3.8346</v>
      </c>
      <c r="H131">
        <v>6.0000000000000001E-3</v>
      </c>
      <c r="K131">
        <v>5</v>
      </c>
      <c r="L131">
        <v>180664</v>
      </c>
      <c r="M131">
        <v>202637</v>
      </c>
      <c r="N131">
        <v>1032</v>
      </c>
      <c r="O131">
        <v>1024</v>
      </c>
    </row>
    <row r="132" spans="1:15" x14ac:dyDescent="0.25">
      <c r="A132">
        <v>184.672</v>
      </c>
      <c r="B132">
        <v>25.175999999999998</v>
      </c>
      <c r="C132">
        <v>131</v>
      </c>
      <c r="D132">
        <v>32</v>
      </c>
      <c r="E132">
        <v>4.4000000000000004</v>
      </c>
      <c r="F132">
        <v>4.6166</v>
      </c>
      <c r="G132">
        <v>1.2533000000000001</v>
      </c>
      <c r="H132">
        <v>5.9999999999999995E-4</v>
      </c>
      <c r="K132">
        <v>1</v>
      </c>
      <c r="L132">
        <v>47607</v>
      </c>
      <c r="M132">
        <v>366211</v>
      </c>
      <c r="N132">
        <v>595</v>
      </c>
      <c r="O132">
        <v>1324</v>
      </c>
    </row>
    <row r="133" spans="1:15" x14ac:dyDescent="0.25">
      <c r="A133">
        <v>184.744</v>
      </c>
      <c r="B133">
        <v>25.248000000000001</v>
      </c>
      <c r="C133">
        <v>132</v>
      </c>
      <c r="D133">
        <v>33</v>
      </c>
      <c r="E133">
        <v>4.03</v>
      </c>
      <c r="F133">
        <v>26.833400000000001</v>
      </c>
      <c r="G133">
        <v>3.2572999999999999</v>
      </c>
      <c r="H133">
        <v>4.3E-3</v>
      </c>
      <c r="K133">
        <v>4</v>
      </c>
      <c r="L133">
        <v>179443</v>
      </c>
      <c r="M133">
        <v>233154</v>
      </c>
      <c r="N133">
        <v>1076</v>
      </c>
      <c r="O133">
        <v>1025</v>
      </c>
    </row>
    <row r="134" spans="1:15" x14ac:dyDescent="0.25">
      <c r="A134">
        <v>185.25400000000002</v>
      </c>
      <c r="B134">
        <v>25.757999999999999</v>
      </c>
      <c r="C134">
        <v>133</v>
      </c>
      <c r="D134">
        <v>34</v>
      </c>
      <c r="E134">
        <v>5.29</v>
      </c>
      <c r="F134">
        <v>1.2427999999999999</v>
      </c>
      <c r="G134">
        <v>0.31979999999999997</v>
      </c>
      <c r="H134">
        <v>0</v>
      </c>
      <c r="K134">
        <v>0</v>
      </c>
      <c r="L134">
        <v>245361</v>
      </c>
      <c r="M134">
        <v>504150</v>
      </c>
      <c r="N134">
        <v>5793</v>
      </c>
      <c r="O134">
        <v>1324</v>
      </c>
    </row>
    <row r="135" spans="1:15" x14ac:dyDescent="0.25">
      <c r="A135">
        <v>185.38400000000001</v>
      </c>
      <c r="B135">
        <v>25.888000000000002</v>
      </c>
      <c r="C135">
        <v>134</v>
      </c>
      <c r="D135">
        <v>35</v>
      </c>
      <c r="E135">
        <v>4.04</v>
      </c>
      <c r="F135">
        <v>25.368600000000001</v>
      </c>
      <c r="G135">
        <v>3.0093000000000001</v>
      </c>
      <c r="H135">
        <v>3.7000000000000002E-3</v>
      </c>
      <c r="K135">
        <v>4</v>
      </c>
      <c r="L135">
        <v>178223</v>
      </c>
      <c r="M135">
        <v>198975</v>
      </c>
      <c r="N135">
        <v>1061</v>
      </c>
      <c r="O135">
        <v>1024</v>
      </c>
    </row>
    <row r="136" spans="1:15" x14ac:dyDescent="0.25">
      <c r="A136">
        <v>185.566</v>
      </c>
      <c r="B136">
        <v>26.07</v>
      </c>
      <c r="C136">
        <v>135</v>
      </c>
      <c r="D136">
        <v>36</v>
      </c>
      <c r="E136">
        <v>3.87</v>
      </c>
      <c r="F136">
        <v>21.0182</v>
      </c>
      <c r="G136">
        <v>3.5137999999999998</v>
      </c>
      <c r="H136">
        <v>5.1000000000000004E-3</v>
      </c>
      <c r="K136">
        <v>5</v>
      </c>
      <c r="L136">
        <v>162354</v>
      </c>
      <c r="M136">
        <v>172119</v>
      </c>
      <c r="N136">
        <v>1216</v>
      </c>
      <c r="O136">
        <v>1025</v>
      </c>
    </row>
    <row r="137" spans="1:15" x14ac:dyDescent="0.25">
      <c r="A137">
        <v>186.33500000000001</v>
      </c>
      <c r="B137">
        <v>26.838999999999999</v>
      </c>
      <c r="C137">
        <v>136</v>
      </c>
      <c r="D137">
        <v>37</v>
      </c>
      <c r="E137">
        <v>4.0599999999999996</v>
      </c>
      <c r="F137">
        <v>23.459599999999998</v>
      </c>
      <c r="G137">
        <v>3.4586000000000001</v>
      </c>
      <c r="H137">
        <v>4.8999999999999998E-3</v>
      </c>
      <c r="K137">
        <v>4</v>
      </c>
      <c r="L137">
        <v>187988</v>
      </c>
      <c r="M137">
        <v>196533</v>
      </c>
      <c r="N137">
        <v>1404</v>
      </c>
      <c r="O137">
        <v>1023</v>
      </c>
    </row>
    <row r="138" spans="1:15" x14ac:dyDescent="0.25">
      <c r="A138">
        <v>186.518</v>
      </c>
      <c r="B138">
        <v>27.021999999999998</v>
      </c>
      <c r="C138">
        <v>137</v>
      </c>
      <c r="D138">
        <v>38</v>
      </c>
      <c r="E138">
        <v>4.4000000000000004</v>
      </c>
      <c r="F138">
        <v>4.1725000000000003</v>
      </c>
      <c r="G138">
        <v>1.2509999999999999</v>
      </c>
      <c r="H138">
        <v>5.9999999999999995E-4</v>
      </c>
      <c r="K138">
        <v>1</v>
      </c>
      <c r="L138">
        <v>40283</v>
      </c>
      <c r="M138">
        <v>383301</v>
      </c>
      <c r="N138">
        <v>1616</v>
      </c>
      <c r="O138">
        <v>1324</v>
      </c>
    </row>
    <row r="139" spans="1:15" x14ac:dyDescent="0.25">
      <c r="A139">
        <v>186.84900000000002</v>
      </c>
      <c r="B139">
        <v>27.353000000000002</v>
      </c>
      <c r="C139">
        <v>138</v>
      </c>
      <c r="D139">
        <v>39</v>
      </c>
      <c r="E139">
        <v>4.3099999999999996</v>
      </c>
      <c r="F139">
        <v>5.149</v>
      </c>
      <c r="G139">
        <v>1.2766999999999999</v>
      </c>
      <c r="H139">
        <v>6.9999999999999999E-4</v>
      </c>
      <c r="K139">
        <v>1</v>
      </c>
      <c r="L139">
        <v>63477</v>
      </c>
      <c r="M139">
        <v>352783</v>
      </c>
      <c r="N139">
        <v>6584</v>
      </c>
      <c r="O139">
        <v>1324</v>
      </c>
    </row>
    <row r="140" spans="1:15" x14ac:dyDescent="0.25">
      <c r="A140">
        <v>187.02100000000002</v>
      </c>
      <c r="B140">
        <v>27.524999999999999</v>
      </c>
      <c r="C140">
        <v>139</v>
      </c>
      <c r="D140">
        <v>40</v>
      </c>
      <c r="E140">
        <v>3.56</v>
      </c>
      <c r="F140">
        <v>76.682199999999995</v>
      </c>
      <c r="G140">
        <v>9.4336000000000002</v>
      </c>
      <c r="H140">
        <v>3.6499999999999998E-2</v>
      </c>
      <c r="K140">
        <v>13</v>
      </c>
      <c r="L140">
        <v>179443</v>
      </c>
      <c r="M140">
        <v>181885</v>
      </c>
      <c r="N140">
        <v>1039</v>
      </c>
      <c r="O140">
        <v>1025</v>
      </c>
    </row>
    <row r="141" spans="1:15" x14ac:dyDescent="0.25">
      <c r="A141">
        <v>187.119</v>
      </c>
      <c r="B141">
        <v>27.623000000000001</v>
      </c>
      <c r="C141">
        <v>140</v>
      </c>
      <c r="D141">
        <v>41</v>
      </c>
      <c r="E141">
        <v>4.34</v>
      </c>
      <c r="F141">
        <v>4.6607000000000003</v>
      </c>
      <c r="G141">
        <v>1.2517</v>
      </c>
      <c r="H141">
        <v>5.9999999999999995E-4</v>
      </c>
      <c r="K141">
        <v>1</v>
      </c>
      <c r="L141">
        <v>57373</v>
      </c>
      <c r="M141">
        <v>373535</v>
      </c>
      <c r="N141">
        <v>7057</v>
      </c>
      <c r="O141">
        <v>1324</v>
      </c>
    </row>
    <row r="142" spans="1:15" x14ac:dyDescent="0.25">
      <c r="A142">
        <v>187.52300000000002</v>
      </c>
      <c r="B142">
        <v>28.027000000000001</v>
      </c>
      <c r="C142">
        <v>141</v>
      </c>
      <c r="D142">
        <v>42</v>
      </c>
      <c r="E142">
        <v>5.24</v>
      </c>
      <c r="F142">
        <v>1.2427999999999999</v>
      </c>
      <c r="G142">
        <v>0.32700000000000001</v>
      </c>
      <c r="H142">
        <v>0</v>
      </c>
      <c r="K142">
        <v>0</v>
      </c>
      <c r="L142">
        <v>4744873</v>
      </c>
      <c r="M142">
        <v>472412</v>
      </c>
      <c r="N142">
        <v>674</v>
      </c>
      <c r="O142">
        <v>1324</v>
      </c>
    </row>
    <row r="143" spans="1:15" x14ac:dyDescent="0.25">
      <c r="A143">
        <v>187.80500000000001</v>
      </c>
      <c r="B143">
        <v>28.309000000000001</v>
      </c>
      <c r="C143">
        <v>142</v>
      </c>
      <c r="D143">
        <v>43</v>
      </c>
      <c r="E143">
        <v>4.3899999999999997</v>
      </c>
      <c r="F143">
        <v>5.149</v>
      </c>
      <c r="G143">
        <v>1.2797000000000001</v>
      </c>
      <c r="H143">
        <v>6.9999999999999999E-4</v>
      </c>
      <c r="K143">
        <v>1</v>
      </c>
      <c r="L143">
        <v>50049</v>
      </c>
      <c r="M143">
        <v>366211</v>
      </c>
      <c r="N143">
        <v>242</v>
      </c>
      <c r="O143">
        <v>1324</v>
      </c>
    </row>
    <row r="144" spans="1:15" x14ac:dyDescent="0.25">
      <c r="A144">
        <v>187.905</v>
      </c>
      <c r="B144">
        <v>28.408999999999999</v>
      </c>
      <c r="C144">
        <v>143</v>
      </c>
      <c r="D144">
        <v>44</v>
      </c>
      <c r="E144">
        <v>3.75</v>
      </c>
      <c r="F144">
        <v>69.358000000000004</v>
      </c>
      <c r="G144">
        <v>10.7883</v>
      </c>
      <c r="H144">
        <v>4.7699999999999999E-2</v>
      </c>
      <c r="K144">
        <v>13</v>
      </c>
      <c r="L144">
        <v>183105</v>
      </c>
      <c r="M144">
        <v>185547</v>
      </c>
      <c r="N144">
        <v>1669</v>
      </c>
      <c r="O144">
        <v>1024</v>
      </c>
    </row>
    <row r="145" spans="1:15" x14ac:dyDescent="0.25">
      <c r="A145">
        <v>188.42500000000001</v>
      </c>
      <c r="B145">
        <v>28.928999999999998</v>
      </c>
      <c r="C145">
        <v>144</v>
      </c>
      <c r="D145">
        <v>45</v>
      </c>
      <c r="E145">
        <v>5.29</v>
      </c>
      <c r="F145">
        <v>1.2427999999999999</v>
      </c>
      <c r="G145">
        <v>0.31969999999999998</v>
      </c>
      <c r="H145">
        <v>0</v>
      </c>
      <c r="K145">
        <v>0</v>
      </c>
      <c r="L145">
        <v>333252</v>
      </c>
      <c r="M145">
        <v>491943</v>
      </c>
      <c r="N145">
        <v>493</v>
      </c>
      <c r="O145">
        <v>1324</v>
      </c>
    </row>
    <row r="146" spans="1:15" x14ac:dyDescent="0.25">
      <c r="A146">
        <v>189.131</v>
      </c>
      <c r="B146">
        <v>29.635000000000002</v>
      </c>
      <c r="C146">
        <v>145</v>
      </c>
      <c r="D146">
        <v>46</v>
      </c>
      <c r="E146">
        <v>4.34</v>
      </c>
      <c r="F146">
        <v>4.6607000000000003</v>
      </c>
      <c r="G146">
        <v>1.2791999999999999</v>
      </c>
      <c r="H146">
        <v>6.9999999999999999E-4</v>
      </c>
      <c r="K146">
        <v>1</v>
      </c>
      <c r="L146">
        <v>41504</v>
      </c>
      <c r="M146">
        <v>363770</v>
      </c>
      <c r="N146">
        <v>6010</v>
      </c>
      <c r="O146">
        <v>1324</v>
      </c>
    </row>
    <row r="147" spans="1:15" x14ac:dyDescent="0.25">
      <c r="A147">
        <v>189.28700000000001</v>
      </c>
      <c r="B147">
        <v>29.791</v>
      </c>
      <c r="C147">
        <v>146</v>
      </c>
      <c r="D147">
        <v>47</v>
      </c>
      <c r="E147">
        <v>4.34</v>
      </c>
      <c r="F147">
        <v>5.149</v>
      </c>
      <c r="G147">
        <v>1.2630999999999999</v>
      </c>
      <c r="H147">
        <v>6.9999999999999999E-4</v>
      </c>
      <c r="K147">
        <v>1</v>
      </c>
      <c r="L147">
        <v>187988</v>
      </c>
      <c r="M147">
        <v>374756</v>
      </c>
      <c r="N147">
        <v>4285</v>
      </c>
      <c r="O147">
        <v>1324</v>
      </c>
    </row>
    <row r="148" spans="1:15" x14ac:dyDescent="0.25">
      <c r="A148">
        <v>189.78700000000001</v>
      </c>
      <c r="B148">
        <v>30.291</v>
      </c>
      <c r="C148">
        <v>147</v>
      </c>
      <c r="D148">
        <v>48</v>
      </c>
      <c r="E148">
        <v>5.34</v>
      </c>
      <c r="F148">
        <v>1.2427999999999999</v>
      </c>
      <c r="G148">
        <v>0.31990000000000002</v>
      </c>
      <c r="H148">
        <v>0</v>
      </c>
      <c r="K148">
        <v>0</v>
      </c>
      <c r="L148">
        <v>333252</v>
      </c>
      <c r="M148">
        <v>494385</v>
      </c>
      <c r="N148">
        <v>1028</v>
      </c>
      <c r="O148">
        <v>1324</v>
      </c>
    </row>
    <row r="149" spans="1:15" x14ac:dyDescent="0.25">
      <c r="A149">
        <v>190.631</v>
      </c>
      <c r="B149">
        <v>31.135000000000002</v>
      </c>
      <c r="C149">
        <v>148</v>
      </c>
      <c r="D149">
        <v>49</v>
      </c>
      <c r="E149">
        <v>4.33</v>
      </c>
      <c r="F149">
        <v>5.1048999999999998</v>
      </c>
      <c r="G149">
        <v>1.2394000000000001</v>
      </c>
      <c r="H149">
        <v>5.9999999999999995E-4</v>
      </c>
      <c r="K149">
        <v>1</v>
      </c>
      <c r="L149">
        <v>41504</v>
      </c>
      <c r="M149">
        <v>374756</v>
      </c>
      <c r="N149">
        <v>7075</v>
      </c>
      <c r="O149">
        <v>1324</v>
      </c>
    </row>
    <row r="150" spans="1:15" x14ac:dyDescent="0.25">
      <c r="A150">
        <v>190.81900000000002</v>
      </c>
      <c r="B150">
        <v>31.323</v>
      </c>
      <c r="C150">
        <v>149</v>
      </c>
      <c r="D150">
        <v>50</v>
      </c>
      <c r="E150">
        <v>4.3899999999999997</v>
      </c>
      <c r="F150">
        <v>4.1725000000000003</v>
      </c>
      <c r="G150">
        <v>1.2228000000000001</v>
      </c>
      <c r="H150">
        <v>5.9999999999999995E-4</v>
      </c>
      <c r="K150">
        <v>1</v>
      </c>
      <c r="L150">
        <v>46387</v>
      </c>
      <c r="M150">
        <v>368652</v>
      </c>
      <c r="N150">
        <v>3761</v>
      </c>
      <c r="O150">
        <v>1324</v>
      </c>
    </row>
    <row r="151" spans="1:15" x14ac:dyDescent="0.25">
      <c r="A151">
        <v>190.87</v>
      </c>
      <c r="B151">
        <v>31.373999999999999</v>
      </c>
      <c r="C151">
        <v>150</v>
      </c>
      <c r="D151">
        <v>51</v>
      </c>
      <c r="E151">
        <v>5.19</v>
      </c>
      <c r="F151">
        <v>1.4869000000000001</v>
      </c>
      <c r="G151">
        <v>0.42980000000000002</v>
      </c>
      <c r="H151">
        <v>1E-4</v>
      </c>
      <c r="K151">
        <v>1</v>
      </c>
      <c r="L151">
        <v>1221</v>
      </c>
      <c r="M151">
        <v>427246</v>
      </c>
      <c r="N151">
        <v>2644</v>
      </c>
      <c r="O151">
        <v>1324</v>
      </c>
    </row>
    <row r="152" spans="1:15" x14ac:dyDescent="0.25">
      <c r="A152">
        <v>191.36500000000001</v>
      </c>
      <c r="B152">
        <v>31.869</v>
      </c>
      <c r="C152">
        <v>151</v>
      </c>
      <c r="D152">
        <v>52</v>
      </c>
      <c r="E152">
        <v>4.4000000000000004</v>
      </c>
      <c r="F152">
        <v>4.6607000000000003</v>
      </c>
      <c r="G152">
        <v>1.2344999999999999</v>
      </c>
      <c r="H152">
        <v>5.9999999999999995E-4</v>
      </c>
      <c r="K152">
        <v>1</v>
      </c>
      <c r="L152">
        <v>39063</v>
      </c>
      <c r="M152">
        <v>379639</v>
      </c>
      <c r="N152">
        <v>4555</v>
      </c>
      <c r="O152">
        <v>1324</v>
      </c>
    </row>
    <row r="153" spans="1:15" x14ac:dyDescent="0.25">
      <c r="A153">
        <v>191.96</v>
      </c>
      <c r="B153">
        <v>32.463999999999999</v>
      </c>
      <c r="C153">
        <v>152</v>
      </c>
      <c r="D153">
        <v>53</v>
      </c>
      <c r="E153">
        <v>3.78</v>
      </c>
      <c r="F153">
        <v>38.063899999999997</v>
      </c>
      <c r="G153">
        <v>4.6264000000000003</v>
      </c>
      <c r="H153">
        <v>8.8000000000000005E-3</v>
      </c>
      <c r="K153">
        <v>6</v>
      </c>
      <c r="L153">
        <v>184326</v>
      </c>
      <c r="M153">
        <v>181885</v>
      </c>
      <c r="N153">
        <v>6919</v>
      </c>
      <c r="O153">
        <v>1324</v>
      </c>
    </row>
    <row r="154" spans="1:15" x14ac:dyDescent="0.25">
      <c r="A154">
        <v>192.428</v>
      </c>
      <c r="B154">
        <v>32.932000000000002</v>
      </c>
      <c r="C154">
        <v>153</v>
      </c>
      <c r="D154">
        <v>54</v>
      </c>
      <c r="E154">
        <v>4.2</v>
      </c>
      <c r="F154">
        <v>23.459599999999998</v>
      </c>
      <c r="G154">
        <v>2.7957000000000001</v>
      </c>
      <c r="H154">
        <v>3.2000000000000002E-3</v>
      </c>
      <c r="K154">
        <v>3</v>
      </c>
      <c r="L154">
        <v>177002</v>
      </c>
      <c r="M154">
        <v>308838</v>
      </c>
      <c r="N154">
        <v>1027</v>
      </c>
      <c r="O154">
        <v>1024</v>
      </c>
    </row>
    <row r="155" spans="1:15" x14ac:dyDescent="0.25">
      <c r="A155">
        <v>193.02700000000002</v>
      </c>
      <c r="B155">
        <v>33.530999999999999</v>
      </c>
      <c r="C155">
        <v>154</v>
      </c>
      <c r="D155">
        <v>55</v>
      </c>
      <c r="E155">
        <v>5.28</v>
      </c>
      <c r="F155">
        <v>1.2427999999999999</v>
      </c>
      <c r="G155">
        <v>0.32079999999999997</v>
      </c>
      <c r="H155">
        <v>0</v>
      </c>
      <c r="K155">
        <v>0</v>
      </c>
      <c r="L155">
        <v>332031</v>
      </c>
      <c r="M155">
        <v>476074</v>
      </c>
      <c r="N155">
        <v>2497</v>
      </c>
      <c r="O155">
        <v>1324</v>
      </c>
    </row>
    <row r="156" spans="1:15" x14ac:dyDescent="0.25">
      <c r="A156">
        <v>193.11</v>
      </c>
      <c r="B156">
        <v>33.613999999999997</v>
      </c>
      <c r="C156">
        <v>155</v>
      </c>
      <c r="D156">
        <v>56</v>
      </c>
      <c r="E156">
        <v>4.9000000000000004</v>
      </c>
      <c r="F156">
        <v>500.83240000000001</v>
      </c>
      <c r="G156">
        <v>6.2081</v>
      </c>
      <c r="H156">
        <v>1.5800000000000002E-2</v>
      </c>
      <c r="K156">
        <v>4</v>
      </c>
      <c r="L156">
        <v>181885</v>
      </c>
      <c r="M156">
        <v>397949</v>
      </c>
      <c r="N156">
        <v>4291</v>
      </c>
      <c r="O156">
        <v>1024</v>
      </c>
    </row>
    <row r="157" spans="1:15" x14ac:dyDescent="0.25">
      <c r="A157">
        <v>193.28900000000002</v>
      </c>
      <c r="B157">
        <v>33.792999999999999</v>
      </c>
      <c r="C157">
        <v>156</v>
      </c>
      <c r="D157">
        <v>57</v>
      </c>
      <c r="E157">
        <v>3.99</v>
      </c>
      <c r="F157">
        <v>35.622500000000002</v>
      </c>
      <c r="G157">
        <v>4.4461000000000004</v>
      </c>
      <c r="H157">
        <v>8.0999999999999996E-3</v>
      </c>
      <c r="K157">
        <v>6</v>
      </c>
      <c r="L157">
        <v>177002</v>
      </c>
      <c r="M157">
        <v>189209</v>
      </c>
      <c r="N157">
        <v>1117</v>
      </c>
      <c r="O157">
        <v>1025</v>
      </c>
    </row>
    <row r="158" spans="1:15" x14ac:dyDescent="0.25">
      <c r="A158">
        <v>193.79500000000002</v>
      </c>
      <c r="B158">
        <v>34.298999999999999</v>
      </c>
      <c r="C158">
        <v>157</v>
      </c>
      <c r="D158">
        <v>58</v>
      </c>
      <c r="E158">
        <v>4.3499999999999996</v>
      </c>
      <c r="F158">
        <v>5.149</v>
      </c>
      <c r="G158">
        <v>1.2412000000000001</v>
      </c>
      <c r="H158">
        <v>5.9999999999999995E-4</v>
      </c>
      <c r="K158">
        <v>1</v>
      </c>
      <c r="L158">
        <v>56152</v>
      </c>
      <c r="M158">
        <v>386963</v>
      </c>
      <c r="N158">
        <v>1223</v>
      </c>
      <c r="O158">
        <v>1324</v>
      </c>
    </row>
    <row r="159" spans="1:15" x14ac:dyDescent="0.25">
      <c r="A159">
        <v>194.827</v>
      </c>
      <c r="B159">
        <v>35.331000000000003</v>
      </c>
      <c r="C159">
        <v>158</v>
      </c>
      <c r="D159">
        <v>59</v>
      </c>
      <c r="E159">
        <v>3.99</v>
      </c>
      <c r="F159">
        <v>26.833400000000001</v>
      </c>
      <c r="G159">
        <v>3.6095000000000002</v>
      </c>
      <c r="H159">
        <v>5.3E-3</v>
      </c>
      <c r="K159">
        <v>5</v>
      </c>
      <c r="L159">
        <v>178223</v>
      </c>
      <c r="M159">
        <v>191650</v>
      </c>
      <c r="N159">
        <v>1111</v>
      </c>
      <c r="O159">
        <v>1025</v>
      </c>
    </row>
    <row r="160" spans="1:15" x14ac:dyDescent="0.25">
      <c r="A160">
        <v>195.858</v>
      </c>
      <c r="B160">
        <v>36.362000000000002</v>
      </c>
      <c r="C160">
        <v>159</v>
      </c>
      <c r="D160">
        <v>60</v>
      </c>
      <c r="E160">
        <v>3.93</v>
      </c>
      <c r="F160">
        <v>32.204500000000003</v>
      </c>
      <c r="G160">
        <v>4.2460000000000004</v>
      </c>
      <c r="H160">
        <v>7.4000000000000003E-3</v>
      </c>
      <c r="K160">
        <v>5</v>
      </c>
      <c r="L160">
        <v>185547</v>
      </c>
      <c r="M160">
        <v>196533</v>
      </c>
      <c r="N160">
        <v>1176</v>
      </c>
      <c r="O160">
        <v>1024</v>
      </c>
    </row>
    <row r="161" spans="1:15" x14ac:dyDescent="0.25">
      <c r="A161">
        <v>196.346</v>
      </c>
      <c r="B161">
        <v>36.85</v>
      </c>
      <c r="C161">
        <v>160</v>
      </c>
      <c r="D161">
        <v>61</v>
      </c>
      <c r="E161">
        <v>4.0999999999999996</v>
      </c>
      <c r="F161">
        <v>17.8002</v>
      </c>
      <c r="G161">
        <v>2.105</v>
      </c>
      <c r="H161">
        <v>1.8E-3</v>
      </c>
      <c r="K161">
        <v>3</v>
      </c>
      <c r="L161">
        <v>180664</v>
      </c>
      <c r="M161">
        <v>208740</v>
      </c>
      <c r="N161">
        <v>991</v>
      </c>
      <c r="O161">
        <v>1023</v>
      </c>
    </row>
    <row r="162" spans="1:15" x14ac:dyDescent="0.25">
      <c r="A162">
        <v>197.93299999999999</v>
      </c>
      <c r="B162">
        <v>38.436999999999998</v>
      </c>
      <c r="C162">
        <v>161</v>
      </c>
      <c r="D162">
        <v>62</v>
      </c>
      <c r="E162">
        <v>5.29</v>
      </c>
      <c r="F162">
        <v>1.4869000000000001</v>
      </c>
      <c r="G162">
        <v>0.35680000000000001</v>
      </c>
      <c r="H162">
        <v>1E-4</v>
      </c>
      <c r="K162">
        <v>0</v>
      </c>
      <c r="L162">
        <v>1221</v>
      </c>
      <c r="M162">
        <v>466309</v>
      </c>
      <c r="N162">
        <v>7686</v>
      </c>
      <c r="O162">
        <v>1324</v>
      </c>
    </row>
    <row r="163" spans="1:15" x14ac:dyDescent="0.25">
      <c r="A163">
        <v>198.262</v>
      </c>
      <c r="B163">
        <v>38.765999999999998</v>
      </c>
      <c r="C163">
        <v>162</v>
      </c>
      <c r="D163">
        <v>63</v>
      </c>
      <c r="E163">
        <v>3.72</v>
      </c>
      <c r="F163">
        <v>34.69</v>
      </c>
      <c r="G163">
        <v>4.3411</v>
      </c>
      <c r="H163">
        <v>7.7000000000000002E-3</v>
      </c>
      <c r="K163">
        <v>6</v>
      </c>
      <c r="L163">
        <v>141602</v>
      </c>
      <c r="M163">
        <v>185547</v>
      </c>
      <c r="N163">
        <v>1036</v>
      </c>
      <c r="O163">
        <v>1025</v>
      </c>
    </row>
    <row r="164" spans="1:15" x14ac:dyDescent="0.25">
      <c r="A164">
        <v>200.31200000000001</v>
      </c>
      <c r="B164">
        <v>40.816000000000003</v>
      </c>
      <c r="C164">
        <v>163</v>
      </c>
      <c r="D164">
        <v>64</v>
      </c>
      <c r="E164">
        <v>4.1500000000000004</v>
      </c>
      <c r="F164">
        <v>17.311900000000001</v>
      </c>
      <c r="G164">
        <v>2.4445000000000001</v>
      </c>
      <c r="H164">
        <v>2.3999999999999998E-3</v>
      </c>
      <c r="K164">
        <v>2</v>
      </c>
      <c r="L164">
        <v>178223</v>
      </c>
      <c r="M164">
        <v>214844</v>
      </c>
      <c r="N164">
        <v>949</v>
      </c>
      <c r="O164">
        <v>922</v>
      </c>
    </row>
    <row r="165" spans="1:15" x14ac:dyDescent="0.25">
      <c r="A165">
        <v>200.50700000000001</v>
      </c>
      <c r="B165">
        <v>41.011000000000003</v>
      </c>
      <c r="C165">
        <v>164</v>
      </c>
      <c r="D165">
        <v>65</v>
      </c>
      <c r="E165">
        <v>4.03</v>
      </c>
      <c r="F165">
        <v>22.4389</v>
      </c>
      <c r="G165">
        <v>2.8029000000000002</v>
      </c>
      <c r="H165">
        <v>3.2000000000000002E-3</v>
      </c>
      <c r="K165">
        <v>4</v>
      </c>
      <c r="L165">
        <v>173340</v>
      </c>
      <c r="M165">
        <v>200195</v>
      </c>
      <c r="N165">
        <v>1061</v>
      </c>
      <c r="O165">
        <v>1025</v>
      </c>
    </row>
    <row r="166" spans="1:15" x14ac:dyDescent="0.25">
      <c r="A166">
        <v>201.16800000000001</v>
      </c>
      <c r="B166">
        <v>41.671999999999997</v>
      </c>
      <c r="C166">
        <v>165</v>
      </c>
      <c r="D166">
        <v>66</v>
      </c>
      <c r="E166">
        <v>3.83</v>
      </c>
      <c r="F166">
        <v>31.760300000000001</v>
      </c>
      <c r="G166">
        <v>4.0393999999999997</v>
      </c>
      <c r="H166">
        <v>6.7000000000000002E-3</v>
      </c>
      <c r="K166">
        <v>5</v>
      </c>
      <c r="L166">
        <v>179443</v>
      </c>
      <c r="M166">
        <v>189209</v>
      </c>
      <c r="N166">
        <v>1034</v>
      </c>
      <c r="O166">
        <v>1024</v>
      </c>
    </row>
    <row r="167" spans="1:15" x14ac:dyDescent="0.25">
      <c r="A167">
        <v>201.60300000000001</v>
      </c>
      <c r="B167">
        <v>42.106999999999999</v>
      </c>
      <c r="C167">
        <v>166</v>
      </c>
      <c r="D167">
        <v>67</v>
      </c>
      <c r="E167">
        <v>5.33</v>
      </c>
      <c r="F167">
        <v>1.2427999999999999</v>
      </c>
      <c r="G167">
        <v>0.3201</v>
      </c>
      <c r="H167">
        <v>0</v>
      </c>
      <c r="K167">
        <v>0</v>
      </c>
      <c r="L167">
        <v>1221</v>
      </c>
      <c r="M167">
        <v>494385</v>
      </c>
      <c r="N167">
        <v>523</v>
      </c>
      <c r="O167">
        <v>1324</v>
      </c>
    </row>
    <row r="168" spans="1:15" x14ac:dyDescent="0.25">
      <c r="A168">
        <v>202.25300000000001</v>
      </c>
      <c r="B168">
        <v>42.756999999999998</v>
      </c>
      <c r="C168">
        <v>167</v>
      </c>
      <c r="D168">
        <v>68</v>
      </c>
      <c r="E168">
        <v>3.95</v>
      </c>
      <c r="F168">
        <v>27.3658</v>
      </c>
      <c r="G168">
        <v>3.8849999999999998</v>
      </c>
      <c r="H168">
        <v>6.1999999999999998E-3</v>
      </c>
      <c r="K168">
        <v>5</v>
      </c>
      <c r="L168">
        <v>178223</v>
      </c>
      <c r="M168">
        <v>192871</v>
      </c>
      <c r="N168">
        <v>1248</v>
      </c>
      <c r="O168">
        <v>1025</v>
      </c>
    </row>
    <row r="169" spans="1:15" x14ac:dyDescent="0.25">
      <c r="A169">
        <v>202.76900000000001</v>
      </c>
      <c r="B169">
        <v>43.273000000000003</v>
      </c>
      <c r="C169">
        <v>168</v>
      </c>
      <c r="D169">
        <v>69</v>
      </c>
      <c r="E169">
        <v>4.4000000000000004</v>
      </c>
      <c r="F169">
        <v>4.6607000000000003</v>
      </c>
      <c r="G169">
        <v>1.2864</v>
      </c>
      <c r="H169">
        <v>6.9999999999999999E-4</v>
      </c>
      <c r="K169">
        <v>1</v>
      </c>
      <c r="L169">
        <v>67139</v>
      </c>
      <c r="M169">
        <v>372314</v>
      </c>
      <c r="N169">
        <v>3346</v>
      </c>
      <c r="O169">
        <v>1324</v>
      </c>
    </row>
    <row r="170" spans="1:15" x14ac:dyDescent="0.25">
      <c r="A170">
        <v>202.94800000000001</v>
      </c>
      <c r="B170">
        <v>43.451999999999998</v>
      </c>
      <c r="C170">
        <v>169</v>
      </c>
      <c r="D170">
        <v>70</v>
      </c>
      <c r="E170">
        <v>4.0199999999999996</v>
      </c>
      <c r="F170">
        <v>27.81</v>
      </c>
      <c r="G170">
        <v>3.9750999999999999</v>
      </c>
      <c r="H170">
        <v>6.4999999999999997E-3</v>
      </c>
      <c r="K170">
        <v>5</v>
      </c>
      <c r="L170">
        <v>187988</v>
      </c>
      <c r="M170">
        <v>197754</v>
      </c>
      <c r="N170">
        <v>1056</v>
      </c>
      <c r="O170">
        <v>1024</v>
      </c>
    </row>
    <row r="171" spans="1:15" x14ac:dyDescent="0.25">
      <c r="A171">
        <v>205.67500000000001</v>
      </c>
      <c r="B171">
        <v>46.179000000000002</v>
      </c>
      <c r="C171">
        <v>170</v>
      </c>
      <c r="D171">
        <v>71</v>
      </c>
      <c r="E171">
        <v>4.34</v>
      </c>
      <c r="F171">
        <v>4.6166</v>
      </c>
      <c r="G171">
        <v>1.246</v>
      </c>
      <c r="H171">
        <v>5.9999999999999995E-4</v>
      </c>
      <c r="K171">
        <v>1</v>
      </c>
      <c r="L171">
        <v>37842</v>
      </c>
      <c r="M171">
        <v>371094</v>
      </c>
      <c r="N171">
        <v>1779</v>
      </c>
      <c r="O171">
        <v>1324</v>
      </c>
    </row>
    <row r="172" spans="1:15" x14ac:dyDescent="0.25">
      <c r="A172">
        <v>205.70000000000002</v>
      </c>
      <c r="B172">
        <v>46.204000000000001</v>
      </c>
      <c r="C172">
        <v>171</v>
      </c>
      <c r="D172">
        <v>72</v>
      </c>
      <c r="E172">
        <v>4.05</v>
      </c>
      <c r="F172">
        <v>24.391999999999999</v>
      </c>
      <c r="G172">
        <v>3.2067999999999999</v>
      </c>
      <c r="H172">
        <v>4.1999999999999997E-3</v>
      </c>
      <c r="K172">
        <v>3</v>
      </c>
      <c r="L172">
        <v>166016</v>
      </c>
      <c r="M172">
        <v>197754</v>
      </c>
      <c r="N172">
        <v>1052</v>
      </c>
      <c r="O172">
        <v>1023</v>
      </c>
    </row>
    <row r="173" spans="1:15" x14ac:dyDescent="0.25">
      <c r="A173">
        <v>207.70000000000002</v>
      </c>
      <c r="B173">
        <v>48.204000000000001</v>
      </c>
      <c r="C173">
        <v>172</v>
      </c>
      <c r="D173">
        <v>73</v>
      </c>
      <c r="E173">
        <v>5.18</v>
      </c>
      <c r="F173">
        <v>1.2427999999999999</v>
      </c>
      <c r="G173">
        <v>0.31669999999999998</v>
      </c>
      <c r="H173">
        <v>0</v>
      </c>
      <c r="K173">
        <v>0</v>
      </c>
      <c r="L173">
        <v>330811</v>
      </c>
      <c r="M173">
        <v>463867</v>
      </c>
      <c r="N173">
        <v>3950</v>
      </c>
      <c r="O173">
        <v>1324</v>
      </c>
    </row>
    <row r="174" spans="1:15" x14ac:dyDescent="0.25">
      <c r="A174">
        <v>209.001</v>
      </c>
      <c r="B174">
        <v>49.505000000000003</v>
      </c>
      <c r="C174">
        <v>173</v>
      </c>
      <c r="D174">
        <v>74</v>
      </c>
      <c r="E174">
        <v>4.13</v>
      </c>
      <c r="F174">
        <v>500.83240000000001</v>
      </c>
      <c r="G174">
        <v>10.353899999999999</v>
      </c>
      <c r="H174">
        <v>4.3900000000000002E-2</v>
      </c>
      <c r="K174">
        <v>12</v>
      </c>
      <c r="L174">
        <v>144043</v>
      </c>
      <c r="M174">
        <v>205078</v>
      </c>
      <c r="N174">
        <v>7177</v>
      </c>
      <c r="O174">
        <v>970</v>
      </c>
    </row>
    <row r="175" spans="1:15" x14ac:dyDescent="0.25">
      <c r="A175">
        <v>213.625</v>
      </c>
      <c r="B175">
        <v>54.128999999999998</v>
      </c>
      <c r="C175">
        <v>174</v>
      </c>
      <c r="D175">
        <v>75</v>
      </c>
      <c r="E175">
        <v>4.01</v>
      </c>
      <c r="F175">
        <v>21.462299999999999</v>
      </c>
      <c r="G175">
        <v>3.1486999999999998</v>
      </c>
      <c r="H175">
        <v>4.1000000000000003E-3</v>
      </c>
      <c r="K175">
        <v>5</v>
      </c>
      <c r="L175">
        <v>183105</v>
      </c>
      <c r="M175">
        <v>198975</v>
      </c>
      <c r="N175">
        <v>1050</v>
      </c>
      <c r="O175">
        <v>1024</v>
      </c>
    </row>
    <row r="176" spans="1:15" x14ac:dyDescent="0.25">
      <c r="A176">
        <v>214.625</v>
      </c>
      <c r="B176">
        <v>55.128999999999998</v>
      </c>
      <c r="C176">
        <v>175</v>
      </c>
      <c r="D176">
        <v>76</v>
      </c>
      <c r="E176">
        <v>4.2300000000000004</v>
      </c>
      <c r="F176">
        <v>4.1725000000000003</v>
      </c>
      <c r="G176">
        <v>1.2617</v>
      </c>
      <c r="H176">
        <v>6.9999999999999999E-4</v>
      </c>
      <c r="K176">
        <v>1</v>
      </c>
      <c r="L176">
        <v>184326</v>
      </c>
      <c r="M176">
        <v>361328</v>
      </c>
      <c r="N176">
        <v>1273</v>
      </c>
      <c r="O176">
        <v>1324</v>
      </c>
    </row>
    <row r="177" spans="1:15" x14ac:dyDescent="0.25">
      <c r="A177">
        <v>224.41500000000002</v>
      </c>
      <c r="B177">
        <v>64.918999999999997</v>
      </c>
      <c r="C177">
        <v>176</v>
      </c>
      <c r="D177">
        <v>77</v>
      </c>
      <c r="E177">
        <v>3.36</v>
      </c>
      <c r="F177">
        <v>77.658799999999999</v>
      </c>
      <c r="G177">
        <v>13.984400000000001</v>
      </c>
      <c r="H177">
        <v>8.0100000000000005E-2</v>
      </c>
      <c r="K177">
        <v>25</v>
      </c>
      <c r="L177">
        <v>144043</v>
      </c>
      <c r="M177">
        <v>156250</v>
      </c>
      <c r="N177">
        <v>1934</v>
      </c>
      <c r="O177">
        <v>1025</v>
      </c>
    </row>
    <row r="178" spans="1:15" x14ac:dyDescent="0.25">
      <c r="A178">
        <v>226.11700000000002</v>
      </c>
      <c r="B178">
        <v>66.620999999999995</v>
      </c>
      <c r="C178">
        <v>177</v>
      </c>
      <c r="D178">
        <v>78</v>
      </c>
      <c r="E178">
        <v>3.64</v>
      </c>
      <c r="F178">
        <v>44.4557</v>
      </c>
      <c r="G178">
        <v>5.8771000000000004</v>
      </c>
      <c r="H178">
        <v>1.41E-2</v>
      </c>
      <c r="K178">
        <v>8</v>
      </c>
      <c r="L178">
        <v>141602</v>
      </c>
      <c r="M178">
        <v>183105</v>
      </c>
      <c r="N178">
        <v>1038</v>
      </c>
      <c r="O178">
        <v>1025</v>
      </c>
    </row>
    <row r="179" spans="1:15" x14ac:dyDescent="0.25">
      <c r="A179">
        <v>229.82600000000002</v>
      </c>
      <c r="B179">
        <v>3.7090000000000001</v>
      </c>
      <c r="C179">
        <v>178</v>
      </c>
      <c r="D179">
        <v>1</v>
      </c>
      <c r="E179">
        <v>3.01</v>
      </c>
      <c r="F179">
        <v>22.4374</v>
      </c>
      <c r="G179">
        <v>5.9701000000000004</v>
      </c>
      <c r="H179">
        <v>1.46E-2</v>
      </c>
      <c r="K179">
        <v>8</v>
      </c>
      <c r="L179">
        <v>141602</v>
      </c>
      <c r="M179">
        <v>131836</v>
      </c>
      <c r="N179">
        <v>2590</v>
      </c>
      <c r="O179">
        <v>1024</v>
      </c>
    </row>
    <row r="180" spans="1:15" x14ac:dyDescent="0.25">
      <c r="A180">
        <v>242.11</v>
      </c>
      <c r="B180">
        <v>15.993</v>
      </c>
      <c r="C180">
        <v>179</v>
      </c>
      <c r="D180">
        <v>2</v>
      </c>
      <c r="E180">
        <v>3.74</v>
      </c>
      <c r="F180">
        <v>44.898299999999999</v>
      </c>
      <c r="G180">
        <v>5.3853</v>
      </c>
      <c r="H180">
        <v>1.1900000000000001E-2</v>
      </c>
      <c r="K180">
        <v>8</v>
      </c>
      <c r="L180">
        <v>183105</v>
      </c>
      <c r="M180">
        <v>181885</v>
      </c>
      <c r="N180">
        <v>1435</v>
      </c>
      <c r="O180">
        <v>1023</v>
      </c>
    </row>
    <row r="181" spans="1:15" x14ac:dyDescent="0.25">
      <c r="A181">
        <v>242.30700000000002</v>
      </c>
      <c r="B181">
        <v>16.190000000000001</v>
      </c>
      <c r="C181">
        <v>180</v>
      </c>
      <c r="D181">
        <v>3</v>
      </c>
      <c r="E181">
        <v>5.23</v>
      </c>
      <c r="F181">
        <v>1.2443</v>
      </c>
      <c r="G181">
        <v>0.3236</v>
      </c>
      <c r="H181">
        <v>0</v>
      </c>
      <c r="K181">
        <v>0</v>
      </c>
      <c r="L181">
        <v>4534912</v>
      </c>
      <c r="M181">
        <v>473633</v>
      </c>
      <c r="N181">
        <v>619</v>
      </c>
      <c r="O181">
        <v>1324</v>
      </c>
    </row>
    <row r="182" spans="1:15" x14ac:dyDescent="0.25">
      <c r="A182">
        <v>243.72400000000002</v>
      </c>
      <c r="B182">
        <v>17.606999999999999</v>
      </c>
      <c r="C182">
        <v>181</v>
      </c>
      <c r="D182">
        <v>4</v>
      </c>
      <c r="E182">
        <v>4.05</v>
      </c>
      <c r="F182">
        <v>22.972799999999999</v>
      </c>
      <c r="G182">
        <v>2.8</v>
      </c>
      <c r="H182">
        <v>3.2000000000000002E-3</v>
      </c>
      <c r="K182">
        <v>3</v>
      </c>
      <c r="L182">
        <v>144043</v>
      </c>
      <c r="M182">
        <v>219727</v>
      </c>
      <c r="N182">
        <v>1096</v>
      </c>
      <c r="O182">
        <v>1024</v>
      </c>
    </row>
    <row r="183" spans="1:15" x14ac:dyDescent="0.25">
      <c r="A183">
        <v>244.27900000000002</v>
      </c>
      <c r="B183">
        <v>18.161999999999999</v>
      </c>
      <c r="C183">
        <v>182</v>
      </c>
      <c r="D183">
        <v>5</v>
      </c>
      <c r="E183">
        <v>4.26</v>
      </c>
      <c r="F183">
        <v>5.1033999999999997</v>
      </c>
      <c r="G183">
        <v>1.2524999999999999</v>
      </c>
      <c r="H183">
        <v>5.9999999999999995E-4</v>
      </c>
      <c r="K183">
        <v>1</v>
      </c>
      <c r="L183">
        <v>63477</v>
      </c>
      <c r="M183">
        <v>368652</v>
      </c>
      <c r="N183">
        <v>3934</v>
      </c>
      <c r="O183">
        <v>1324</v>
      </c>
    </row>
    <row r="184" spans="1:15" x14ac:dyDescent="0.25">
      <c r="A184">
        <v>244.39300000000003</v>
      </c>
      <c r="B184">
        <v>18.276</v>
      </c>
      <c r="C184">
        <v>183</v>
      </c>
      <c r="D184">
        <v>6</v>
      </c>
      <c r="E184">
        <v>3.56</v>
      </c>
      <c r="F184">
        <v>47.339700000000001</v>
      </c>
      <c r="G184">
        <v>7.2260999999999997</v>
      </c>
      <c r="H184">
        <v>2.1399999999999999E-2</v>
      </c>
      <c r="K184">
        <v>12</v>
      </c>
      <c r="L184">
        <v>151367</v>
      </c>
      <c r="M184">
        <v>162354</v>
      </c>
      <c r="N184">
        <v>1230</v>
      </c>
      <c r="O184">
        <v>1023</v>
      </c>
    </row>
    <row r="185" spans="1:15" x14ac:dyDescent="0.25">
      <c r="A185">
        <v>245.90000000000003</v>
      </c>
      <c r="B185">
        <v>19.783000000000001</v>
      </c>
      <c r="C185">
        <v>184</v>
      </c>
      <c r="D185">
        <v>7</v>
      </c>
      <c r="E185">
        <v>5.35</v>
      </c>
      <c r="F185">
        <v>1.2443</v>
      </c>
      <c r="G185">
        <v>0.32369999999999999</v>
      </c>
      <c r="H185">
        <v>0</v>
      </c>
      <c r="K185">
        <v>0</v>
      </c>
      <c r="L185">
        <v>1939697</v>
      </c>
      <c r="M185">
        <v>501709</v>
      </c>
      <c r="N185">
        <v>1618</v>
      </c>
      <c r="O185">
        <v>1324</v>
      </c>
    </row>
    <row r="186" spans="1:15" x14ac:dyDescent="0.25">
      <c r="A186">
        <v>246.05</v>
      </c>
      <c r="B186">
        <v>19.933</v>
      </c>
      <c r="C186">
        <v>185</v>
      </c>
      <c r="D186">
        <v>8</v>
      </c>
      <c r="E186">
        <v>3.55</v>
      </c>
      <c r="F186">
        <v>75.218900000000005</v>
      </c>
      <c r="G186">
        <v>9.4126999999999992</v>
      </c>
      <c r="H186">
        <v>3.6299999999999999E-2</v>
      </c>
      <c r="K186">
        <v>12</v>
      </c>
      <c r="L186">
        <v>141602</v>
      </c>
      <c r="M186">
        <v>181885</v>
      </c>
      <c r="N186">
        <v>1039</v>
      </c>
      <c r="O186">
        <v>1025</v>
      </c>
    </row>
    <row r="187" spans="1:15" x14ac:dyDescent="0.25">
      <c r="A187">
        <v>246.15800000000002</v>
      </c>
      <c r="B187">
        <v>20.041</v>
      </c>
      <c r="C187">
        <v>186</v>
      </c>
      <c r="D187">
        <v>9</v>
      </c>
      <c r="E187">
        <v>4.37</v>
      </c>
      <c r="F187">
        <v>5.5917000000000003</v>
      </c>
      <c r="G187">
        <v>1.2624</v>
      </c>
      <c r="H187">
        <v>6.9999999999999999E-4</v>
      </c>
      <c r="K187">
        <v>1</v>
      </c>
      <c r="L187">
        <v>39063</v>
      </c>
      <c r="M187">
        <v>364990</v>
      </c>
      <c r="N187">
        <v>4077</v>
      </c>
      <c r="O187">
        <v>1324</v>
      </c>
    </row>
    <row r="188" spans="1:15" x14ac:dyDescent="0.25">
      <c r="A188">
        <v>246.52500000000003</v>
      </c>
      <c r="B188">
        <v>20.408000000000001</v>
      </c>
      <c r="C188">
        <v>187</v>
      </c>
      <c r="D188">
        <v>10</v>
      </c>
      <c r="E188">
        <v>4.41</v>
      </c>
      <c r="F188">
        <v>5.1505000000000001</v>
      </c>
      <c r="G188">
        <v>1.1868000000000001</v>
      </c>
      <c r="H188">
        <v>5.9999999999999995E-4</v>
      </c>
      <c r="K188">
        <v>1</v>
      </c>
      <c r="L188">
        <v>189209</v>
      </c>
      <c r="M188">
        <v>393066</v>
      </c>
      <c r="N188">
        <v>4823</v>
      </c>
      <c r="O188">
        <v>1324</v>
      </c>
    </row>
    <row r="189" spans="1:15" x14ac:dyDescent="0.25">
      <c r="A189">
        <v>246.85700000000003</v>
      </c>
      <c r="B189">
        <v>20.74</v>
      </c>
      <c r="C189">
        <v>188</v>
      </c>
      <c r="D189">
        <v>11</v>
      </c>
      <c r="E189">
        <v>4.28</v>
      </c>
      <c r="F189">
        <v>4.6622000000000003</v>
      </c>
      <c r="G189">
        <v>1.2835000000000001</v>
      </c>
      <c r="H189">
        <v>6.9999999999999999E-4</v>
      </c>
      <c r="K189">
        <v>1</v>
      </c>
      <c r="L189">
        <v>48828</v>
      </c>
      <c r="M189">
        <v>357666</v>
      </c>
      <c r="N189">
        <v>3632</v>
      </c>
      <c r="O189">
        <v>1324</v>
      </c>
    </row>
    <row r="190" spans="1:15" x14ac:dyDescent="0.25">
      <c r="A190">
        <v>247.80200000000002</v>
      </c>
      <c r="B190">
        <v>21.684999999999999</v>
      </c>
      <c r="C190">
        <v>189</v>
      </c>
      <c r="D190">
        <v>12</v>
      </c>
      <c r="E190">
        <v>3.75</v>
      </c>
      <c r="F190">
        <v>40.062600000000003</v>
      </c>
      <c r="G190">
        <v>4.8608000000000002</v>
      </c>
      <c r="H190">
        <v>9.7000000000000003E-3</v>
      </c>
      <c r="K190">
        <v>6</v>
      </c>
      <c r="L190">
        <v>144043</v>
      </c>
      <c r="M190">
        <v>186768</v>
      </c>
      <c r="N190">
        <v>1036</v>
      </c>
      <c r="O190">
        <v>1024</v>
      </c>
    </row>
    <row r="191" spans="1:15" x14ac:dyDescent="0.25">
      <c r="A191">
        <v>248.108</v>
      </c>
      <c r="B191">
        <v>21.991</v>
      </c>
      <c r="C191">
        <v>190</v>
      </c>
      <c r="D191">
        <v>13</v>
      </c>
      <c r="E191">
        <v>4.28</v>
      </c>
      <c r="F191">
        <v>7.5448000000000004</v>
      </c>
      <c r="G191">
        <v>1.3375999999999999</v>
      </c>
      <c r="H191">
        <v>6.9999999999999999E-4</v>
      </c>
      <c r="K191">
        <v>1</v>
      </c>
      <c r="L191">
        <v>186768</v>
      </c>
      <c r="M191">
        <v>341797</v>
      </c>
      <c r="N191">
        <v>374</v>
      </c>
      <c r="O191">
        <v>1324</v>
      </c>
    </row>
    <row r="192" spans="1:15" x14ac:dyDescent="0.25">
      <c r="A192">
        <v>248.13300000000001</v>
      </c>
      <c r="B192">
        <v>22.015999999999998</v>
      </c>
      <c r="C192">
        <v>191</v>
      </c>
      <c r="D192">
        <v>14</v>
      </c>
      <c r="E192">
        <v>3.9</v>
      </c>
      <c r="F192">
        <v>25.9025</v>
      </c>
      <c r="G192">
        <v>3.3003999999999998</v>
      </c>
      <c r="H192">
        <v>4.4999999999999997E-3</v>
      </c>
      <c r="K192">
        <v>4</v>
      </c>
      <c r="L192">
        <v>140381</v>
      </c>
      <c r="M192">
        <v>192871</v>
      </c>
      <c r="N192">
        <v>1034</v>
      </c>
      <c r="O192">
        <v>1024</v>
      </c>
    </row>
    <row r="193" spans="1:15" x14ac:dyDescent="0.25">
      <c r="A193">
        <v>248.62100000000001</v>
      </c>
      <c r="B193">
        <v>22.504000000000001</v>
      </c>
      <c r="C193">
        <v>192</v>
      </c>
      <c r="D193">
        <v>15</v>
      </c>
      <c r="E193">
        <v>3.8</v>
      </c>
      <c r="F193">
        <v>23.461099999999998</v>
      </c>
      <c r="G193">
        <v>3.5996999999999999</v>
      </c>
      <c r="H193">
        <v>5.3E-3</v>
      </c>
      <c r="K193">
        <v>5</v>
      </c>
      <c r="L193">
        <v>142822</v>
      </c>
      <c r="M193">
        <v>179443</v>
      </c>
      <c r="N193">
        <v>1209</v>
      </c>
      <c r="O193">
        <v>1024</v>
      </c>
    </row>
    <row r="194" spans="1:15" x14ac:dyDescent="0.25">
      <c r="A194">
        <v>248.67700000000002</v>
      </c>
      <c r="B194">
        <v>22.56</v>
      </c>
      <c r="C194">
        <v>193</v>
      </c>
      <c r="D194">
        <v>16</v>
      </c>
      <c r="E194">
        <v>5.3</v>
      </c>
      <c r="F194">
        <v>0.75600000000000001</v>
      </c>
      <c r="G194">
        <v>0.3201</v>
      </c>
      <c r="H194">
        <v>0</v>
      </c>
      <c r="K194">
        <v>0</v>
      </c>
      <c r="L194">
        <v>324707</v>
      </c>
      <c r="M194">
        <v>487061</v>
      </c>
      <c r="N194">
        <v>30</v>
      </c>
      <c r="O194">
        <v>1324</v>
      </c>
    </row>
    <row r="195" spans="1:15" x14ac:dyDescent="0.25">
      <c r="A195">
        <v>248.80900000000003</v>
      </c>
      <c r="B195">
        <v>22.692</v>
      </c>
      <c r="C195">
        <v>194</v>
      </c>
      <c r="D195">
        <v>17</v>
      </c>
      <c r="E195">
        <v>3.78</v>
      </c>
      <c r="F195">
        <v>42.9923</v>
      </c>
      <c r="G195">
        <v>5.2854999999999999</v>
      </c>
      <c r="H195">
        <v>1.14E-2</v>
      </c>
      <c r="K195">
        <v>7</v>
      </c>
      <c r="L195">
        <v>141602</v>
      </c>
      <c r="M195">
        <v>186768</v>
      </c>
      <c r="N195">
        <v>1037</v>
      </c>
      <c r="O195">
        <v>1024</v>
      </c>
    </row>
    <row r="196" spans="1:15" x14ac:dyDescent="0.25">
      <c r="A196">
        <v>248.89000000000001</v>
      </c>
      <c r="B196">
        <v>22.773</v>
      </c>
      <c r="C196">
        <v>195</v>
      </c>
      <c r="D196">
        <v>18</v>
      </c>
      <c r="E196">
        <v>4.13</v>
      </c>
      <c r="F196">
        <v>28.8322</v>
      </c>
      <c r="G196">
        <v>3.5853999999999999</v>
      </c>
      <c r="H196">
        <v>5.3E-3</v>
      </c>
      <c r="K196">
        <v>6</v>
      </c>
      <c r="L196">
        <v>178223</v>
      </c>
      <c r="M196">
        <v>206299</v>
      </c>
      <c r="N196">
        <v>1029</v>
      </c>
      <c r="O196">
        <v>1024</v>
      </c>
    </row>
    <row r="197" spans="1:15" x14ac:dyDescent="0.25">
      <c r="A197">
        <v>249.22900000000001</v>
      </c>
      <c r="B197">
        <v>23.111999999999998</v>
      </c>
      <c r="C197">
        <v>196</v>
      </c>
      <c r="D197">
        <v>19</v>
      </c>
      <c r="E197">
        <v>4.01</v>
      </c>
      <c r="F197">
        <v>22.972799999999999</v>
      </c>
      <c r="G197">
        <v>2.8782999999999999</v>
      </c>
      <c r="H197">
        <v>3.3999999999999998E-3</v>
      </c>
      <c r="K197">
        <v>3</v>
      </c>
      <c r="L197">
        <v>177002</v>
      </c>
      <c r="M197">
        <v>200195</v>
      </c>
      <c r="N197">
        <v>4281</v>
      </c>
      <c r="O197">
        <v>1324</v>
      </c>
    </row>
    <row r="198" spans="1:15" x14ac:dyDescent="0.25">
      <c r="A198">
        <v>249.32700000000003</v>
      </c>
      <c r="B198">
        <v>23.21</v>
      </c>
      <c r="C198">
        <v>197</v>
      </c>
      <c r="D198">
        <v>20</v>
      </c>
      <c r="E198">
        <v>4.33</v>
      </c>
      <c r="F198">
        <v>4.6622000000000003</v>
      </c>
      <c r="G198">
        <v>1.2861</v>
      </c>
      <c r="H198">
        <v>6.9999999999999999E-4</v>
      </c>
      <c r="K198">
        <v>1</v>
      </c>
      <c r="L198">
        <v>67139</v>
      </c>
      <c r="M198">
        <v>343018</v>
      </c>
      <c r="N198">
        <v>7797</v>
      </c>
      <c r="O198">
        <v>1324</v>
      </c>
    </row>
    <row r="199" spans="1:15" x14ac:dyDescent="0.25">
      <c r="A199">
        <v>249.40500000000003</v>
      </c>
      <c r="B199">
        <v>23.288</v>
      </c>
      <c r="C199">
        <v>198</v>
      </c>
      <c r="D199">
        <v>21</v>
      </c>
      <c r="E199">
        <v>4</v>
      </c>
      <c r="F199">
        <v>18.09</v>
      </c>
      <c r="G199">
        <v>2.2631999999999999</v>
      </c>
      <c r="H199">
        <v>2.0999999999999999E-3</v>
      </c>
      <c r="K199">
        <v>3</v>
      </c>
      <c r="L199">
        <v>142822</v>
      </c>
      <c r="M199">
        <v>217285</v>
      </c>
      <c r="N199">
        <v>1027</v>
      </c>
      <c r="O199">
        <v>1024</v>
      </c>
    </row>
    <row r="200" spans="1:15" x14ac:dyDescent="0.25">
      <c r="A200">
        <v>249.54700000000003</v>
      </c>
      <c r="B200">
        <v>23.43</v>
      </c>
      <c r="C200">
        <v>199</v>
      </c>
      <c r="D200">
        <v>22</v>
      </c>
      <c r="E200">
        <v>3.88</v>
      </c>
      <c r="F200">
        <v>7.8361000000000001</v>
      </c>
      <c r="G200">
        <v>1.377</v>
      </c>
      <c r="H200">
        <v>8.0000000000000004E-4</v>
      </c>
      <c r="K200">
        <v>2</v>
      </c>
      <c r="L200">
        <v>146484</v>
      </c>
      <c r="M200">
        <v>225830</v>
      </c>
      <c r="N200">
        <v>5183</v>
      </c>
      <c r="O200">
        <v>1324</v>
      </c>
    </row>
    <row r="201" spans="1:15" x14ac:dyDescent="0.25">
      <c r="A201">
        <v>249.63900000000001</v>
      </c>
      <c r="B201">
        <v>23.521999999999998</v>
      </c>
      <c r="C201">
        <v>200</v>
      </c>
      <c r="D201">
        <v>23</v>
      </c>
      <c r="E201">
        <v>3.84</v>
      </c>
      <c r="F201">
        <v>33.715000000000003</v>
      </c>
      <c r="G201">
        <v>4.0861999999999998</v>
      </c>
      <c r="H201">
        <v>6.7999999999999996E-3</v>
      </c>
      <c r="K201">
        <v>5</v>
      </c>
      <c r="L201">
        <v>144043</v>
      </c>
      <c r="M201">
        <v>190430</v>
      </c>
      <c r="N201">
        <v>1035</v>
      </c>
      <c r="O201">
        <v>1025</v>
      </c>
    </row>
    <row r="202" spans="1:15" x14ac:dyDescent="0.25">
      <c r="A202">
        <v>249.91900000000001</v>
      </c>
      <c r="B202">
        <v>23.802</v>
      </c>
      <c r="C202">
        <v>201</v>
      </c>
      <c r="D202">
        <v>24</v>
      </c>
      <c r="E202">
        <v>4.3899999999999997</v>
      </c>
      <c r="F202">
        <v>4.6622000000000003</v>
      </c>
      <c r="G202">
        <v>1.2722</v>
      </c>
      <c r="H202">
        <v>6.9999999999999999E-4</v>
      </c>
      <c r="K202">
        <v>1</v>
      </c>
      <c r="L202">
        <v>67139</v>
      </c>
      <c r="M202">
        <v>383301</v>
      </c>
      <c r="N202">
        <v>39</v>
      </c>
      <c r="O202">
        <v>1324</v>
      </c>
    </row>
    <row r="203" spans="1:15" x14ac:dyDescent="0.25">
      <c r="A203">
        <v>249.94200000000001</v>
      </c>
      <c r="B203">
        <v>23.824999999999999</v>
      </c>
      <c r="C203">
        <v>202</v>
      </c>
      <c r="D203">
        <v>25</v>
      </c>
      <c r="E203">
        <v>3.99</v>
      </c>
      <c r="F203">
        <v>18.775300000000001</v>
      </c>
      <c r="G203">
        <v>3.0861999999999998</v>
      </c>
      <c r="H203">
        <v>3.8999999999999998E-3</v>
      </c>
      <c r="K203">
        <v>4</v>
      </c>
      <c r="L203">
        <v>166016</v>
      </c>
      <c r="M203">
        <v>196533</v>
      </c>
      <c r="N203">
        <v>471</v>
      </c>
      <c r="O203">
        <v>968</v>
      </c>
    </row>
    <row r="204" spans="1:15" x14ac:dyDescent="0.25">
      <c r="A204">
        <v>250.12500000000003</v>
      </c>
      <c r="B204">
        <v>24.007999999999999</v>
      </c>
      <c r="C204">
        <v>203</v>
      </c>
      <c r="D204">
        <v>26</v>
      </c>
      <c r="E204">
        <v>3.86</v>
      </c>
      <c r="F204">
        <v>111.3045</v>
      </c>
      <c r="G204">
        <v>12.536</v>
      </c>
      <c r="H204">
        <v>6.4399999999999999E-2</v>
      </c>
      <c r="K204">
        <v>21</v>
      </c>
      <c r="L204">
        <v>179443</v>
      </c>
      <c r="M204">
        <v>189209</v>
      </c>
      <c r="N204">
        <v>5287</v>
      </c>
      <c r="O204">
        <v>1025</v>
      </c>
    </row>
    <row r="205" spans="1:15" x14ac:dyDescent="0.25">
      <c r="A205">
        <v>250.46200000000002</v>
      </c>
      <c r="B205">
        <v>24.344999999999999</v>
      </c>
      <c r="C205">
        <v>204</v>
      </c>
      <c r="D205">
        <v>27</v>
      </c>
      <c r="E205">
        <v>4.3</v>
      </c>
      <c r="F205">
        <v>4.6622000000000003</v>
      </c>
      <c r="G205">
        <v>1.2926</v>
      </c>
      <c r="H205">
        <v>6.9999999999999999E-4</v>
      </c>
      <c r="K205">
        <v>1</v>
      </c>
      <c r="L205">
        <v>48828</v>
      </c>
      <c r="M205">
        <v>363770</v>
      </c>
      <c r="N205">
        <v>5169</v>
      </c>
      <c r="O205">
        <v>1324</v>
      </c>
    </row>
    <row r="206" spans="1:15" x14ac:dyDescent="0.25">
      <c r="A206">
        <v>250.61100000000002</v>
      </c>
      <c r="B206">
        <v>24.494</v>
      </c>
      <c r="C206">
        <v>205</v>
      </c>
      <c r="D206">
        <v>28</v>
      </c>
      <c r="E206">
        <v>4.34</v>
      </c>
      <c r="F206">
        <v>5.1033999999999997</v>
      </c>
      <c r="G206">
        <v>1.2398</v>
      </c>
      <c r="H206">
        <v>5.9999999999999995E-4</v>
      </c>
      <c r="K206">
        <v>1</v>
      </c>
      <c r="L206">
        <v>67139</v>
      </c>
      <c r="M206">
        <v>375977</v>
      </c>
      <c r="N206">
        <v>1514</v>
      </c>
      <c r="O206">
        <v>1324</v>
      </c>
    </row>
    <row r="207" spans="1:15" x14ac:dyDescent="0.25">
      <c r="A207">
        <v>250.79900000000001</v>
      </c>
      <c r="B207">
        <v>24.681999999999999</v>
      </c>
      <c r="C207">
        <v>206</v>
      </c>
      <c r="D207">
        <v>29</v>
      </c>
      <c r="E207">
        <v>5.31</v>
      </c>
      <c r="F207">
        <v>1.2443</v>
      </c>
      <c r="G207">
        <v>0.32300000000000001</v>
      </c>
      <c r="H207">
        <v>0</v>
      </c>
      <c r="K207">
        <v>0</v>
      </c>
      <c r="L207">
        <v>4191895</v>
      </c>
      <c r="M207">
        <v>472412</v>
      </c>
      <c r="N207">
        <v>1325</v>
      </c>
      <c r="O207">
        <v>1324</v>
      </c>
    </row>
    <row r="208" spans="1:15" x14ac:dyDescent="0.25">
      <c r="A208">
        <v>250.85000000000002</v>
      </c>
      <c r="B208">
        <v>24.733000000000001</v>
      </c>
      <c r="C208">
        <v>207</v>
      </c>
      <c r="D208">
        <v>30</v>
      </c>
      <c r="E208">
        <v>3.96</v>
      </c>
      <c r="F208">
        <v>20.9725</v>
      </c>
      <c r="G208">
        <v>2.6718999999999999</v>
      </c>
      <c r="H208">
        <v>2.8999999999999998E-3</v>
      </c>
      <c r="K208">
        <v>4</v>
      </c>
      <c r="L208">
        <v>144043</v>
      </c>
      <c r="M208">
        <v>185547</v>
      </c>
      <c r="N208">
        <v>1056</v>
      </c>
      <c r="O208">
        <v>1024</v>
      </c>
    </row>
    <row r="209" spans="1:15" x14ac:dyDescent="0.25">
      <c r="A209">
        <v>250.96900000000002</v>
      </c>
      <c r="B209">
        <v>24.852</v>
      </c>
      <c r="C209">
        <v>208</v>
      </c>
      <c r="D209">
        <v>31</v>
      </c>
      <c r="E209">
        <v>4.1900000000000004</v>
      </c>
      <c r="F209">
        <v>21.507999999999999</v>
      </c>
      <c r="G209">
        <v>2.3529</v>
      </c>
      <c r="H209">
        <v>2.3E-3</v>
      </c>
      <c r="K209">
        <v>3</v>
      </c>
      <c r="L209">
        <v>179443</v>
      </c>
      <c r="M209">
        <v>227051</v>
      </c>
      <c r="N209">
        <v>1028</v>
      </c>
      <c r="O209">
        <v>1024</v>
      </c>
    </row>
    <row r="210" spans="1:15" x14ac:dyDescent="0.25">
      <c r="A210">
        <v>251.32500000000002</v>
      </c>
      <c r="B210">
        <v>25.207999999999998</v>
      </c>
      <c r="C210">
        <v>209</v>
      </c>
      <c r="D210">
        <v>32</v>
      </c>
      <c r="E210">
        <v>4.43</v>
      </c>
      <c r="F210">
        <v>4.1740000000000004</v>
      </c>
      <c r="G210">
        <v>1.2403</v>
      </c>
      <c r="H210">
        <v>5.9999999999999995E-4</v>
      </c>
      <c r="K210">
        <v>1</v>
      </c>
      <c r="L210">
        <v>178223</v>
      </c>
      <c r="M210">
        <v>383301</v>
      </c>
      <c r="N210">
        <v>3570</v>
      </c>
      <c r="O210">
        <v>1324</v>
      </c>
    </row>
    <row r="211" spans="1:15" x14ac:dyDescent="0.25">
      <c r="A211">
        <v>251.34100000000001</v>
      </c>
      <c r="B211">
        <v>25.224</v>
      </c>
      <c r="C211">
        <v>210</v>
      </c>
      <c r="D211">
        <v>33</v>
      </c>
      <c r="E211">
        <v>4.05</v>
      </c>
      <c r="F211">
        <v>19.995999999999999</v>
      </c>
      <c r="G211">
        <v>2.7725</v>
      </c>
      <c r="H211">
        <v>3.0999999999999999E-3</v>
      </c>
      <c r="K211">
        <v>4</v>
      </c>
      <c r="L211">
        <v>177002</v>
      </c>
      <c r="M211">
        <v>201416</v>
      </c>
      <c r="N211">
        <v>1059</v>
      </c>
      <c r="O211">
        <v>977</v>
      </c>
    </row>
    <row r="212" spans="1:15" x14ac:dyDescent="0.25">
      <c r="A212">
        <v>251.60300000000001</v>
      </c>
      <c r="B212">
        <v>25.486000000000001</v>
      </c>
      <c r="C212">
        <v>211</v>
      </c>
      <c r="D212">
        <v>34</v>
      </c>
      <c r="E212">
        <v>5.28</v>
      </c>
      <c r="F212">
        <v>1.4883999999999999</v>
      </c>
      <c r="G212">
        <v>0.40379999999999999</v>
      </c>
      <c r="H212">
        <v>1E-4</v>
      </c>
      <c r="K212">
        <v>1</v>
      </c>
      <c r="L212">
        <v>1221</v>
      </c>
      <c r="M212">
        <v>452881</v>
      </c>
      <c r="N212">
        <v>4106</v>
      </c>
      <c r="O212">
        <v>1324</v>
      </c>
    </row>
    <row r="213" spans="1:15" x14ac:dyDescent="0.25">
      <c r="A213">
        <v>251.85400000000001</v>
      </c>
      <c r="B213">
        <v>25.736999999999998</v>
      </c>
      <c r="C213">
        <v>212</v>
      </c>
      <c r="D213">
        <v>35</v>
      </c>
      <c r="E213">
        <v>3.75</v>
      </c>
      <c r="F213">
        <v>24.4376</v>
      </c>
      <c r="G213">
        <v>3.2158000000000002</v>
      </c>
      <c r="H213">
        <v>4.1999999999999997E-3</v>
      </c>
      <c r="K213">
        <v>5</v>
      </c>
      <c r="L213">
        <v>144043</v>
      </c>
      <c r="M213">
        <v>190430</v>
      </c>
      <c r="N213">
        <v>1031</v>
      </c>
      <c r="O213">
        <v>1024</v>
      </c>
    </row>
    <row r="214" spans="1:15" x14ac:dyDescent="0.25">
      <c r="A214">
        <v>251.87100000000001</v>
      </c>
      <c r="B214">
        <v>25.754000000000001</v>
      </c>
      <c r="C214">
        <v>213</v>
      </c>
      <c r="D214">
        <v>36</v>
      </c>
      <c r="E214">
        <v>3.93</v>
      </c>
      <c r="F214">
        <v>30.297000000000001</v>
      </c>
      <c r="G214">
        <v>3.9676</v>
      </c>
      <c r="H214">
        <v>6.4000000000000003E-3</v>
      </c>
      <c r="K214">
        <v>5</v>
      </c>
      <c r="L214">
        <v>181885</v>
      </c>
      <c r="M214">
        <v>192871</v>
      </c>
      <c r="N214">
        <v>1138</v>
      </c>
      <c r="O214">
        <v>1024</v>
      </c>
    </row>
    <row r="215" spans="1:15" x14ac:dyDescent="0.25">
      <c r="A215">
        <v>251.93300000000002</v>
      </c>
      <c r="B215">
        <v>25.815999999999999</v>
      </c>
      <c r="C215">
        <v>214</v>
      </c>
      <c r="D215">
        <v>37</v>
      </c>
      <c r="E215">
        <v>3.73</v>
      </c>
      <c r="F215">
        <v>168.48060000000001</v>
      </c>
      <c r="G215">
        <v>23.459599999999998</v>
      </c>
      <c r="H215">
        <v>0.22539999999999999</v>
      </c>
      <c r="K215">
        <v>31</v>
      </c>
      <c r="L215">
        <v>184326</v>
      </c>
      <c r="M215">
        <v>186768</v>
      </c>
      <c r="N215">
        <v>1681</v>
      </c>
      <c r="O215">
        <v>1025</v>
      </c>
    </row>
    <row r="216" spans="1:15" x14ac:dyDescent="0.25">
      <c r="A216">
        <v>252.26800000000003</v>
      </c>
      <c r="B216">
        <v>26.151</v>
      </c>
      <c r="C216">
        <v>215</v>
      </c>
      <c r="D216">
        <v>38</v>
      </c>
      <c r="E216">
        <v>4.3899999999999997</v>
      </c>
      <c r="F216">
        <v>4.1740000000000004</v>
      </c>
      <c r="G216">
        <v>1.2141999999999999</v>
      </c>
      <c r="H216">
        <v>5.9999999999999995E-4</v>
      </c>
      <c r="K216">
        <v>1</v>
      </c>
      <c r="L216">
        <v>67139</v>
      </c>
      <c r="M216">
        <v>362549</v>
      </c>
      <c r="N216">
        <v>118</v>
      </c>
      <c r="O216">
        <v>1324</v>
      </c>
    </row>
    <row r="217" spans="1:15" x14ac:dyDescent="0.25">
      <c r="A217">
        <v>252.42400000000001</v>
      </c>
      <c r="B217">
        <v>26.306999999999999</v>
      </c>
      <c r="C217">
        <v>216</v>
      </c>
      <c r="D217">
        <v>39</v>
      </c>
      <c r="E217">
        <v>4.3</v>
      </c>
      <c r="F217">
        <v>4.6622000000000003</v>
      </c>
      <c r="G217">
        <v>1.2519</v>
      </c>
      <c r="H217">
        <v>5.9999999999999995E-4</v>
      </c>
      <c r="K217">
        <v>1</v>
      </c>
      <c r="L217">
        <v>181885</v>
      </c>
      <c r="M217">
        <v>368652</v>
      </c>
      <c r="N217">
        <v>1399</v>
      </c>
      <c r="O217">
        <v>1324</v>
      </c>
    </row>
    <row r="218" spans="1:15" x14ac:dyDescent="0.25">
      <c r="A218">
        <v>252.52600000000001</v>
      </c>
      <c r="B218">
        <v>26.408999999999999</v>
      </c>
      <c r="C218">
        <v>217</v>
      </c>
      <c r="D218">
        <v>40</v>
      </c>
      <c r="E218">
        <v>3.9</v>
      </c>
      <c r="F218">
        <v>30.2499</v>
      </c>
      <c r="G218">
        <v>4.0892999999999997</v>
      </c>
      <c r="H218">
        <v>6.7999999999999996E-3</v>
      </c>
      <c r="K218">
        <v>7</v>
      </c>
      <c r="L218">
        <v>178223</v>
      </c>
      <c r="M218">
        <v>185547</v>
      </c>
      <c r="N218">
        <v>1109</v>
      </c>
      <c r="O218">
        <v>1025</v>
      </c>
    </row>
    <row r="219" spans="1:15" x14ac:dyDescent="0.25">
      <c r="A219">
        <v>252.66700000000003</v>
      </c>
      <c r="B219">
        <v>26.55</v>
      </c>
      <c r="C219">
        <v>218</v>
      </c>
      <c r="D219">
        <v>41</v>
      </c>
      <c r="E219">
        <v>3.63</v>
      </c>
      <c r="F219">
        <v>80.59</v>
      </c>
      <c r="G219">
        <v>9.4204000000000008</v>
      </c>
      <c r="H219">
        <v>3.6299999999999999E-2</v>
      </c>
      <c r="K219">
        <v>13</v>
      </c>
      <c r="L219">
        <v>144043</v>
      </c>
      <c r="M219">
        <v>183105</v>
      </c>
      <c r="N219">
        <v>1040</v>
      </c>
      <c r="O219">
        <v>970</v>
      </c>
    </row>
    <row r="220" spans="1:15" x14ac:dyDescent="0.25">
      <c r="A220">
        <v>252.78700000000003</v>
      </c>
      <c r="B220">
        <v>26.67</v>
      </c>
      <c r="C220">
        <v>219</v>
      </c>
      <c r="D220">
        <v>42</v>
      </c>
      <c r="E220">
        <v>3.83</v>
      </c>
      <c r="F220">
        <v>35.1327</v>
      </c>
      <c r="G220">
        <v>5.0236999999999998</v>
      </c>
      <c r="H220">
        <v>1.03E-2</v>
      </c>
      <c r="K220">
        <v>8</v>
      </c>
      <c r="L220">
        <v>146484</v>
      </c>
      <c r="M220">
        <v>184326</v>
      </c>
      <c r="N220">
        <v>1325</v>
      </c>
      <c r="O220">
        <v>1024</v>
      </c>
    </row>
    <row r="221" spans="1:15" x14ac:dyDescent="0.25">
      <c r="A221">
        <v>253.06800000000001</v>
      </c>
      <c r="B221">
        <v>26.951000000000001</v>
      </c>
      <c r="C221">
        <v>220</v>
      </c>
      <c r="D221">
        <v>43</v>
      </c>
      <c r="E221">
        <v>3.98</v>
      </c>
      <c r="F221">
        <v>224.1447</v>
      </c>
      <c r="G221">
        <v>23.7592</v>
      </c>
      <c r="H221">
        <v>0.23119999999999999</v>
      </c>
      <c r="K221">
        <v>34</v>
      </c>
      <c r="L221">
        <v>185547</v>
      </c>
      <c r="M221">
        <v>208740</v>
      </c>
      <c r="N221">
        <v>1135</v>
      </c>
      <c r="O221">
        <v>1024</v>
      </c>
    </row>
    <row r="222" spans="1:15" x14ac:dyDescent="0.25">
      <c r="A222">
        <v>253.37200000000001</v>
      </c>
      <c r="B222">
        <v>27.254999999999999</v>
      </c>
      <c r="C222">
        <v>221</v>
      </c>
      <c r="D222">
        <v>44</v>
      </c>
      <c r="E222">
        <v>3.93</v>
      </c>
      <c r="F222">
        <v>21.0197</v>
      </c>
      <c r="G222">
        <v>3.2574000000000001</v>
      </c>
      <c r="H222">
        <v>4.3E-3</v>
      </c>
      <c r="K222">
        <v>5</v>
      </c>
      <c r="L222">
        <v>180664</v>
      </c>
      <c r="M222">
        <v>187988</v>
      </c>
      <c r="N222">
        <v>1076</v>
      </c>
      <c r="O222">
        <v>1024</v>
      </c>
    </row>
    <row r="223" spans="1:15" x14ac:dyDescent="0.25">
      <c r="A223">
        <v>253.46500000000003</v>
      </c>
      <c r="B223">
        <v>27.347999999999999</v>
      </c>
      <c r="C223">
        <v>222</v>
      </c>
      <c r="D223">
        <v>45</v>
      </c>
      <c r="E223">
        <v>4.41</v>
      </c>
      <c r="F223">
        <v>4.6622000000000003</v>
      </c>
      <c r="G223">
        <v>1.2274</v>
      </c>
      <c r="H223">
        <v>5.9999999999999995E-4</v>
      </c>
      <c r="K223">
        <v>1</v>
      </c>
      <c r="L223">
        <v>37842</v>
      </c>
      <c r="M223">
        <v>383301</v>
      </c>
      <c r="N223">
        <v>8096</v>
      </c>
      <c r="O223">
        <v>1324</v>
      </c>
    </row>
    <row r="224" spans="1:15" x14ac:dyDescent="0.25">
      <c r="A224">
        <v>253.51100000000002</v>
      </c>
      <c r="B224">
        <v>27.393999999999998</v>
      </c>
      <c r="C224">
        <v>223</v>
      </c>
      <c r="D224">
        <v>46</v>
      </c>
      <c r="E224">
        <v>4.03</v>
      </c>
      <c r="F224">
        <v>32.691299999999998</v>
      </c>
      <c r="G224">
        <v>4.0841000000000003</v>
      </c>
      <c r="H224">
        <v>6.7999999999999996E-3</v>
      </c>
      <c r="K224">
        <v>5</v>
      </c>
      <c r="L224">
        <v>177002</v>
      </c>
      <c r="M224">
        <v>198975</v>
      </c>
      <c r="N224">
        <v>1054</v>
      </c>
      <c r="O224">
        <v>1025</v>
      </c>
    </row>
    <row r="225" spans="1:15" x14ac:dyDescent="0.25">
      <c r="A225">
        <v>253.79300000000001</v>
      </c>
      <c r="B225">
        <v>27.675999999999998</v>
      </c>
      <c r="C225">
        <v>224</v>
      </c>
      <c r="D225">
        <v>47</v>
      </c>
      <c r="E225">
        <v>4.28</v>
      </c>
      <c r="F225">
        <v>5.1505000000000001</v>
      </c>
      <c r="G225">
        <v>1.2602</v>
      </c>
      <c r="H225">
        <v>6.9999999999999999E-4</v>
      </c>
      <c r="K225">
        <v>1</v>
      </c>
      <c r="L225">
        <v>45166</v>
      </c>
      <c r="M225">
        <v>361328</v>
      </c>
      <c r="N225">
        <v>5097</v>
      </c>
      <c r="O225">
        <v>1324</v>
      </c>
    </row>
    <row r="226" spans="1:15" x14ac:dyDescent="0.25">
      <c r="A226">
        <v>253.81100000000001</v>
      </c>
      <c r="B226">
        <v>27.693999999999999</v>
      </c>
      <c r="C226">
        <v>225</v>
      </c>
      <c r="D226">
        <v>48</v>
      </c>
      <c r="E226">
        <v>4.05</v>
      </c>
      <c r="F226">
        <v>18.09</v>
      </c>
      <c r="G226">
        <v>2.2917999999999998</v>
      </c>
      <c r="H226">
        <v>2.2000000000000001E-3</v>
      </c>
      <c r="K226">
        <v>2</v>
      </c>
      <c r="L226">
        <v>130615</v>
      </c>
      <c r="M226">
        <v>222168</v>
      </c>
      <c r="N226">
        <v>1076</v>
      </c>
      <c r="O226">
        <v>1023</v>
      </c>
    </row>
    <row r="227" spans="1:15" x14ac:dyDescent="0.25">
      <c r="A227">
        <v>254.12900000000002</v>
      </c>
      <c r="B227">
        <v>28.012</v>
      </c>
      <c r="C227">
        <v>226</v>
      </c>
      <c r="D227">
        <v>49</v>
      </c>
      <c r="E227">
        <v>4.29</v>
      </c>
      <c r="F227">
        <v>4.1740000000000004</v>
      </c>
      <c r="G227">
        <v>1.2139</v>
      </c>
      <c r="H227">
        <v>5.9999999999999995E-4</v>
      </c>
      <c r="K227">
        <v>1</v>
      </c>
      <c r="L227">
        <v>42725</v>
      </c>
      <c r="M227">
        <v>375977</v>
      </c>
      <c r="N227">
        <v>3147</v>
      </c>
      <c r="O227">
        <v>1324</v>
      </c>
    </row>
    <row r="228" spans="1:15" x14ac:dyDescent="0.25">
      <c r="A228">
        <v>254.22300000000001</v>
      </c>
      <c r="B228">
        <v>28.106000000000002</v>
      </c>
      <c r="C228">
        <v>227</v>
      </c>
      <c r="D228">
        <v>50</v>
      </c>
      <c r="E228">
        <v>4.0999999999999996</v>
      </c>
      <c r="F228">
        <v>21.0197</v>
      </c>
      <c r="G228">
        <v>2.6960000000000002</v>
      </c>
      <c r="H228">
        <v>3.0000000000000001E-3</v>
      </c>
      <c r="K228">
        <v>2</v>
      </c>
      <c r="L228">
        <v>144043</v>
      </c>
      <c r="M228">
        <v>230713</v>
      </c>
      <c r="N228">
        <v>1314</v>
      </c>
      <c r="O228">
        <v>1025</v>
      </c>
    </row>
    <row r="229" spans="1:15" x14ac:dyDescent="0.25">
      <c r="A229">
        <v>254.56100000000001</v>
      </c>
      <c r="B229">
        <v>28.443999999999999</v>
      </c>
      <c r="C229">
        <v>228</v>
      </c>
      <c r="D229">
        <v>51</v>
      </c>
      <c r="E229">
        <v>5.24</v>
      </c>
      <c r="F229">
        <v>1.2443</v>
      </c>
      <c r="G229">
        <v>0.3155</v>
      </c>
      <c r="H229">
        <v>0</v>
      </c>
      <c r="K229">
        <v>0</v>
      </c>
      <c r="L229">
        <v>697021</v>
      </c>
      <c r="M229">
        <v>484619</v>
      </c>
      <c r="N229">
        <v>3478</v>
      </c>
      <c r="O229">
        <v>1324</v>
      </c>
    </row>
    <row r="230" spans="1:15" x14ac:dyDescent="0.25">
      <c r="A230">
        <v>255.03000000000003</v>
      </c>
      <c r="B230">
        <v>28.913</v>
      </c>
      <c r="C230">
        <v>229</v>
      </c>
      <c r="D230">
        <v>52</v>
      </c>
      <c r="E230">
        <v>5.25</v>
      </c>
      <c r="F230">
        <v>1.2443</v>
      </c>
      <c r="G230">
        <v>0.32590000000000002</v>
      </c>
      <c r="H230">
        <v>0</v>
      </c>
      <c r="K230">
        <v>0</v>
      </c>
      <c r="L230">
        <v>321045</v>
      </c>
      <c r="M230">
        <v>479736</v>
      </c>
      <c r="N230">
        <v>2469</v>
      </c>
      <c r="O230">
        <v>1324</v>
      </c>
    </row>
    <row r="231" spans="1:15" x14ac:dyDescent="0.25">
      <c r="A231">
        <v>255.56100000000001</v>
      </c>
      <c r="B231">
        <v>29.443999999999999</v>
      </c>
      <c r="C231">
        <v>230</v>
      </c>
      <c r="D231">
        <v>53</v>
      </c>
      <c r="E231">
        <v>4.3600000000000003</v>
      </c>
      <c r="F231">
        <v>4.6622000000000003</v>
      </c>
      <c r="G231">
        <v>1.2611000000000001</v>
      </c>
      <c r="H231">
        <v>6.9999999999999999E-4</v>
      </c>
      <c r="K231">
        <v>1</v>
      </c>
      <c r="L231">
        <v>180664</v>
      </c>
      <c r="M231">
        <v>367432</v>
      </c>
      <c r="N231">
        <v>3198</v>
      </c>
      <c r="O231">
        <v>1324</v>
      </c>
    </row>
    <row r="232" spans="1:15" x14ac:dyDescent="0.25">
      <c r="A232">
        <v>255.60400000000001</v>
      </c>
      <c r="B232">
        <v>29.486999999999998</v>
      </c>
      <c r="C232">
        <v>231</v>
      </c>
      <c r="D232">
        <v>54</v>
      </c>
      <c r="E232">
        <v>3.99</v>
      </c>
      <c r="F232">
        <v>21.460799999999999</v>
      </c>
      <c r="G232">
        <v>3.2158000000000002</v>
      </c>
      <c r="H232">
        <v>4.1999999999999997E-3</v>
      </c>
      <c r="K232">
        <v>4</v>
      </c>
      <c r="L232">
        <v>184326</v>
      </c>
      <c r="M232">
        <v>196533</v>
      </c>
      <c r="N232">
        <v>1051</v>
      </c>
      <c r="O232">
        <v>1024</v>
      </c>
    </row>
    <row r="233" spans="1:15" x14ac:dyDescent="0.25">
      <c r="A233">
        <v>255.82000000000002</v>
      </c>
      <c r="B233">
        <v>29.702999999999999</v>
      </c>
      <c r="C233">
        <v>232</v>
      </c>
      <c r="D233">
        <v>55</v>
      </c>
      <c r="E233">
        <v>4.33</v>
      </c>
      <c r="F233">
        <v>4.6622000000000003</v>
      </c>
      <c r="G233">
        <v>1.2650999999999999</v>
      </c>
      <c r="H233">
        <v>6.9999999999999999E-4</v>
      </c>
      <c r="K233">
        <v>1</v>
      </c>
      <c r="L233">
        <v>191650</v>
      </c>
      <c r="M233">
        <v>361328</v>
      </c>
      <c r="N233">
        <v>2707</v>
      </c>
      <c r="O233">
        <v>1324</v>
      </c>
    </row>
    <row r="234" spans="1:15" x14ac:dyDescent="0.25">
      <c r="A234">
        <v>256.11900000000003</v>
      </c>
      <c r="B234">
        <v>30.001999999999999</v>
      </c>
      <c r="C234">
        <v>233</v>
      </c>
      <c r="D234">
        <v>56</v>
      </c>
      <c r="E234">
        <v>3.81</v>
      </c>
      <c r="F234">
        <v>36.156399999999998</v>
      </c>
      <c r="G234">
        <v>4.4516999999999998</v>
      </c>
      <c r="H234">
        <v>8.0999999999999996E-3</v>
      </c>
      <c r="K234">
        <v>6</v>
      </c>
      <c r="L234">
        <v>179443</v>
      </c>
      <c r="M234">
        <v>189209</v>
      </c>
      <c r="N234">
        <v>1036</v>
      </c>
      <c r="O234">
        <v>1024</v>
      </c>
    </row>
    <row r="235" spans="1:15" x14ac:dyDescent="0.25">
      <c r="A235">
        <v>256.29599999999999</v>
      </c>
      <c r="B235">
        <v>30.178999999999998</v>
      </c>
      <c r="C235">
        <v>234</v>
      </c>
      <c r="D235">
        <v>57</v>
      </c>
      <c r="E235">
        <v>4.26</v>
      </c>
      <c r="F235">
        <v>5.1505000000000001</v>
      </c>
      <c r="G235">
        <v>1.3109</v>
      </c>
      <c r="H235">
        <v>6.9999999999999999E-4</v>
      </c>
      <c r="K235">
        <v>1</v>
      </c>
      <c r="L235">
        <v>42725</v>
      </c>
      <c r="M235">
        <v>349121</v>
      </c>
      <c r="N235">
        <v>608</v>
      </c>
      <c r="O235">
        <v>1324</v>
      </c>
    </row>
    <row r="236" spans="1:15" x14ac:dyDescent="0.25">
      <c r="A236">
        <v>256.34399999999999</v>
      </c>
      <c r="B236">
        <v>30.227</v>
      </c>
      <c r="C236">
        <v>235</v>
      </c>
      <c r="D236">
        <v>58</v>
      </c>
      <c r="E236">
        <v>3.92</v>
      </c>
      <c r="F236">
        <v>57.1053</v>
      </c>
      <c r="G236">
        <v>8.1854999999999993</v>
      </c>
      <c r="H236">
        <v>2.7400000000000001E-2</v>
      </c>
      <c r="K236">
        <v>11</v>
      </c>
      <c r="L236">
        <v>178223</v>
      </c>
      <c r="M236">
        <v>191650</v>
      </c>
      <c r="N236">
        <v>1059</v>
      </c>
      <c r="O236">
        <v>1025</v>
      </c>
    </row>
    <row r="237" spans="1:15" x14ac:dyDescent="0.25">
      <c r="A237">
        <v>256.37800000000004</v>
      </c>
      <c r="B237">
        <v>30.260999999999999</v>
      </c>
      <c r="C237">
        <v>236</v>
      </c>
      <c r="D237">
        <v>59</v>
      </c>
      <c r="E237">
        <v>3.81</v>
      </c>
      <c r="F237">
        <v>38.597799999999999</v>
      </c>
      <c r="G237">
        <v>5.2089999999999996</v>
      </c>
      <c r="H237">
        <v>1.11E-2</v>
      </c>
      <c r="K237">
        <v>8</v>
      </c>
      <c r="L237">
        <v>179443</v>
      </c>
      <c r="M237">
        <v>186768</v>
      </c>
      <c r="N237">
        <v>1035</v>
      </c>
      <c r="O237">
        <v>1025</v>
      </c>
    </row>
    <row r="238" spans="1:15" x14ac:dyDescent="0.25">
      <c r="A238">
        <v>256.762</v>
      </c>
      <c r="B238">
        <v>30.645</v>
      </c>
      <c r="C238">
        <v>237</v>
      </c>
      <c r="D238">
        <v>60</v>
      </c>
      <c r="E238">
        <v>3.92</v>
      </c>
      <c r="F238">
        <v>31.714700000000001</v>
      </c>
      <c r="G238">
        <v>3.5729000000000002</v>
      </c>
      <c r="H238">
        <v>5.1999999999999998E-3</v>
      </c>
      <c r="K238">
        <v>4</v>
      </c>
      <c r="L238">
        <v>179443</v>
      </c>
      <c r="M238">
        <v>186768</v>
      </c>
      <c r="N238">
        <v>1174</v>
      </c>
      <c r="O238">
        <v>1024</v>
      </c>
    </row>
    <row r="239" spans="1:15" x14ac:dyDescent="0.25">
      <c r="A239">
        <v>256.81800000000004</v>
      </c>
      <c r="B239">
        <v>30.701000000000001</v>
      </c>
      <c r="C239">
        <v>238</v>
      </c>
      <c r="D239">
        <v>61</v>
      </c>
      <c r="E239">
        <v>5.33</v>
      </c>
      <c r="F239">
        <v>1.2443</v>
      </c>
      <c r="G239">
        <v>0.32229999999999998</v>
      </c>
      <c r="H239">
        <v>0</v>
      </c>
      <c r="K239">
        <v>0</v>
      </c>
      <c r="L239">
        <v>2696533</v>
      </c>
      <c r="M239">
        <v>485840</v>
      </c>
      <c r="N239">
        <v>2026</v>
      </c>
      <c r="O239">
        <v>1324</v>
      </c>
    </row>
    <row r="240" spans="1:15" x14ac:dyDescent="0.25">
      <c r="A240">
        <v>256.87700000000001</v>
      </c>
      <c r="B240">
        <v>30.76</v>
      </c>
      <c r="C240">
        <v>239</v>
      </c>
      <c r="D240">
        <v>62</v>
      </c>
      <c r="E240">
        <v>3.82</v>
      </c>
      <c r="F240">
        <v>38.109499999999997</v>
      </c>
      <c r="G240">
        <v>4.8041</v>
      </c>
      <c r="H240">
        <v>9.4999999999999998E-3</v>
      </c>
      <c r="K240">
        <v>6</v>
      </c>
      <c r="L240">
        <v>179443</v>
      </c>
      <c r="M240">
        <v>187988</v>
      </c>
      <c r="N240">
        <v>1037</v>
      </c>
      <c r="O240">
        <v>1025</v>
      </c>
    </row>
    <row r="241" spans="1:15" x14ac:dyDescent="0.25">
      <c r="A241">
        <v>257.08699999999999</v>
      </c>
      <c r="B241">
        <v>30.97</v>
      </c>
      <c r="C241">
        <v>240</v>
      </c>
      <c r="D241">
        <v>63</v>
      </c>
      <c r="E241">
        <v>4.2699999999999996</v>
      </c>
      <c r="F241">
        <v>4.6151</v>
      </c>
      <c r="G241">
        <v>1.3006</v>
      </c>
      <c r="H241">
        <v>6.9999999999999999E-4</v>
      </c>
      <c r="K241">
        <v>1</v>
      </c>
      <c r="L241">
        <v>48828</v>
      </c>
      <c r="M241">
        <v>346680</v>
      </c>
      <c r="N241">
        <v>5858</v>
      </c>
      <c r="O241">
        <v>1324</v>
      </c>
    </row>
    <row r="242" spans="1:15" x14ac:dyDescent="0.25">
      <c r="A242">
        <v>257.20600000000002</v>
      </c>
      <c r="B242">
        <v>31.088999999999999</v>
      </c>
      <c r="C242">
        <v>241</v>
      </c>
      <c r="D242">
        <v>64</v>
      </c>
      <c r="E242">
        <v>5.22</v>
      </c>
      <c r="F242">
        <v>1.2443</v>
      </c>
      <c r="G242">
        <v>0.32450000000000001</v>
      </c>
      <c r="H242">
        <v>0</v>
      </c>
      <c r="K242">
        <v>0</v>
      </c>
      <c r="L242">
        <v>323486</v>
      </c>
      <c r="M242">
        <v>483398</v>
      </c>
      <c r="N242">
        <v>5568</v>
      </c>
      <c r="O242">
        <v>1324</v>
      </c>
    </row>
    <row r="243" spans="1:15" x14ac:dyDescent="0.25">
      <c r="A243">
        <v>257.33100000000002</v>
      </c>
      <c r="B243">
        <v>31.213999999999999</v>
      </c>
      <c r="C243">
        <v>242</v>
      </c>
      <c r="D243">
        <v>65</v>
      </c>
      <c r="E243">
        <v>4.28</v>
      </c>
      <c r="F243">
        <v>4.6622000000000003</v>
      </c>
      <c r="G243">
        <v>1.2478</v>
      </c>
      <c r="H243">
        <v>5.9999999999999995E-4</v>
      </c>
      <c r="K243">
        <v>1</v>
      </c>
      <c r="L243">
        <v>67139</v>
      </c>
      <c r="M243">
        <v>364990</v>
      </c>
      <c r="N243">
        <v>4946</v>
      </c>
      <c r="O243">
        <v>1324</v>
      </c>
    </row>
    <row r="244" spans="1:15" x14ac:dyDescent="0.25">
      <c r="A244">
        <v>257.34000000000003</v>
      </c>
      <c r="B244">
        <v>31.222999999999999</v>
      </c>
      <c r="C244">
        <v>243</v>
      </c>
      <c r="D244">
        <v>66</v>
      </c>
      <c r="E244">
        <v>3.56</v>
      </c>
      <c r="F244">
        <v>91.3322</v>
      </c>
      <c r="G244">
        <v>10.7971</v>
      </c>
      <c r="H244">
        <v>4.7800000000000002E-2</v>
      </c>
      <c r="K244">
        <v>13</v>
      </c>
      <c r="L244">
        <v>141602</v>
      </c>
      <c r="M244">
        <v>183105</v>
      </c>
      <c r="N244">
        <v>1091</v>
      </c>
      <c r="O244">
        <v>1022</v>
      </c>
    </row>
    <row r="245" spans="1:15" x14ac:dyDescent="0.25">
      <c r="A245">
        <v>257.37800000000004</v>
      </c>
      <c r="B245">
        <v>31.260999999999999</v>
      </c>
      <c r="C245">
        <v>244</v>
      </c>
      <c r="D245">
        <v>67</v>
      </c>
      <c r="E245">
        <v>3.73</v>
      </c>
      <c r="F245">
        <v>54.222799999999999</v>
      </c>
      <c r="G245">
        <v>6.8289999999999997</v>
      </c>
      <c r="H245">
        <v>1.9099999999999999E-2</v>
      </c>
      <c r="K245">
        <v>8</v>
      </c>
      <c r="L245">
        <v>179443</v>
      </c>
      <c r="M245">
        <v>184326</v>
      </c>
      <c r="N245">
        <v>1039</v>
      </c>
      <c r="O245">
        <v>1025</v>
      </c>
    </row>
    <row r="246" spans="1:15" x14ac:dyDescent="0.25">
      <c r="A246">
        <v>257.43900000000002</v>
      </c>
      <c r="B246">
        <v>31.321999999999999</v>
      </c>
      <c r="C246">
        <v>245</v>
      </c>
      <c r="D246">
        <v>68</v>
      </c>
      <c r="E246">
        <v>3.78</v>
      </c>
      <c r="F246">
        <v>38.597799999999999</v>
      </c>
      <c r="G246">
        <v>4.5723000000000003</v>
      </c>
      <c r="H246">
        <v>8.6E-3</v>
      </c>
      <c r="K246">
        <v>5</v>
      </c>
      <c r="L246">
        <v>141602</v>
      </c>
      <c r="M246">
        <v>187988</v>
      </c>
      <c r="N246">
        <v>1035</v>
      </c>
      <c r="O246">
        <v>1025</v>
      </c>
    </row>
    <row r="247" spans="1:15" x14ac:dyDescent="0.25">
      <c r="A247">
        <v>257.476</v>
      </c>
      <c r="B247">
        <v>31.359000000000002</v>
      </c>
      <c r="C247">
        <v>246</v>
      </c>
      <c r="D247">
        <v>69</v>
      </c>
      <c r="E247">
        <v>3.71</v>
      </c>
      <c r="F247">
        <v>49.828299999999999</v>
      </c>
      <c r="G247">
        <v>5.9249999999999998</v>
      </c>
      <c r="H247">
        <v>1.44E-2</v>
      </c>
      <c r="K247">
        <v>8</v>
      </c>
      <c r="L247">
        <v>141602</v>
      </c>
      <c r="M247">
        <v>185547</v>
      </c>
      <c r="N247">
        <v>1035</v>
      </c>
      <c r="O247">
        <v>1024</v>
      </c>
    </row>
    <row r="248" spans="1:15" x14ac:dyDescent="0.25">
      <c r="A248">
        <v>257.57300000000004</v>
      </c>
      <c r="B248">
        <v>31.456</v>
      </c>
      <c r="C248">
        <v>247</v>
      </c>
      <c r="D248">
        <v>70</v>
      </c>
      <c r="E248">
        <v>5.33</v>
      </c>
      <c r="F248">
        <v>1.2443</v>
      </c>
      <c r="G248">
        <v>0.32079999999999997</v>
      </c>
      <c r="H248">
        <v>0</v>
      </c>
      <c r="K248">
        <v>0</v>
      </c>
      <c r="L248">
        <v>604248</v>
      </c>
      <c r="M248">
        <v>490723</v>
      </c>
      <c r="N248">
        <v>1864</v>
      </c>
      <c r="O248">
        <v>1324</v>
      </c>
    </row>
    <row r="249" spans="1:15" x14ac:dyDescent="0.25">
      <c r="A249">
        <v>257.60400000000004</v>
      </c>
      <c r="B249">
        <v>31.486999999999998</v>
      </c>
      <c r="C249">
        <v>248</v>
      </c>
      <c r="D249">
        <v>71</v>
      </c>
      <c r="E249">
        <v>5.28</v>
      </c>
      <c r="F249">
        <v>1.2443</v>
      </c>
      <c r="G249">
        <v>0.3211</v>
      </c>
      <c r="H249">
        <v>0</v>
      </c>
      <c r="K249">
        <v>0</v>
      </c>
      <c r="L249">
        <v>639648</v>
      </c>
      <c r="M249">
        <v>493164</v>
      </c>
      <c r="N249">
        <v>333</v>
      </c>
      <c r="O249">
        <v>1324</v>
      </c>
    </row>
    <row r="250" spans="1:15" x14ac:dyDescent="0.25">
      <c r="A250">
        <v>257.63100000000003</v>
      </c>
      <c r="B250">
        <v>31.513999999999999</v>
      </c>
      <c r="C250">
        <v>249</v>
      </c>
      <c r="D250">
        <v>72</v>
      </c>
      <c r="E250">
        <v>5.24</v>
      </c>
      <c r="F250">
        <v>1.4883999999999999</v>
      </c>
      <c r="G250">
        <v>0.41889999999999999</v>
      </c>
      <c r="H250">
        <v>1E-4</v>
      </c>
      <c r="K250">
        <v>1</v>
      </c>
      <c r="L250">
        <v>1221</v>
      </c>
      <c r="M250">
        <v>449219</v>
      </c>
      <c r="N250">
        <v>2904</v>
      </c>
      <c r="O250">
        <v>1324</v>
      </c>
    </row>
    <row r="251" spans="1:15" x14ac:dyDescent="0.25">
      <c r="A251">
        <v>257.67</v>
      </c>
      <c r="B251">
        <v>31.553000000000001</v>
      </c>
      <c r="C251">
        <v>250</v>
      </c>
      <c r="D251">
        <v>73</v>
      </c>
      <c r="E251">
        <v>5.24</v>
      </c>
      <c r="F251">
        <v>1.2443</v>
      </c>
      <c r="G251">
        <v>0.31929999999999997</v>
      </c>
      <c r="H251">
        <v>0</v>
      </c>
      <c r="K251">
        <v>0</v>
      </c>
      <c r="L251">
        <v>775146</v>
      </c>
      <c r="M251">
        <v>502930</v>
      </c>
      <c r="N251">
        <v>2306</v>
      </c>
      <c r="O251">
        <v>1324</v>
      </c>
    </row>
    <row r="252" spans="1:15" x14ac:dyDescent="0.25">
      <c r="A252">
        <v>257.887</v>
      </c>
      <c r="B252">
        <v>31.77</v>
      </c>
      <c r="C252">
        <v>251</v>
      </c>
      <c r="D252">
        <v>74</v>
      </c>
      <c r="E252">
        <v>4.4000000000000004</v>
      </c>
      <c r="F252">
        <v>4.6151</v>
      </c>
      <c r="G252">
        <v>1.2345999999999999</v>
      </c>
      <c r="H252">
        <v>5.9999999999999995E-4</v>
      </c>
      <c r="K252">
        <v>1</v>
      </c>
      <c r="L252">
        <v>194092</v>
      </c>
      <c r="M252">
        <v>382080</v>
      </c>
      <c r="N252">
        <v>3248</v>
      </c>
      <c r="O252">
        <v>1324</v>
      </c>
    </row>
    <row r="253" spans="1:15" x14ac:dyDescent="0.25">
      <c r="A253">
        <v>257.90100000000001</v>
      </c>
      <c r="B253">
        <v>31.783999999999999</v>
      </c>
      <c r="C253">
        <v>252</v>
      </c>
      <c r="D253">
        <v>75</v>
      </c>
      <c r="E253">
        <v>4.13</v>
      </c>
      <c r="F253">
        <v>18.578299999999999</v>
      </c>
      <c r="G253">
        <v>2.4971999999999999</v>
      </c>
      <c r="H253">
        <v>2.5999999999999999E-3</v>
      </c>
      <c r="K253">
        <v>4</v>
      </c>
      <c r="L253">
        <v>178223</v>
      </c>
      <c r="M253">
        <v>213623</v>
      </c>
      <c r="N253">
        <v>1027</v>
      </c>
      <c r="O253">
        <v>1023</v>
      </c>
    </row>
    <row r="254" spans="1:15" x14ac:dyDescent="0.25">
      <c r="A254">
        <v>257.959</v>
      </c>
      <c r="B254">
        <v>31.841999999999999</v>
      </c>
      <c r="C254">
        <v>253</v>
      </c>
      <c r="D254">
        <v>76</v>
      </c>
      <c r="E254">
        <v>3.72</v>
      </c>
      <c r="F254">
        <v>39.038899999999998</v>
      </c>
      <c r="G254">
        <v>4.6837</v>
      </c>
      <c r="H254">
        <v>8.9999999999999993E-3</v>
      </c>
      <c r="K254">
        <v>7</v>
      </c>
      <c r="L254">
        <v>146484</v>
      </c>
      <c r="M254">
        <v>179443</v>
      </c>
      <c r="N254">
        <v>1187</v>
      </c>
      <c r="O254">
        <v>1025</v>
      </c>
    </row>
    <row r="255" spans="1:15" x14ac:dyDescent="0.25">
      <c r="A255">
        <v>258.08000000000004</v>
      </c>
      <c r="B255">
        <v>31.963000000000001</v>
      </c>
      <c r="C255">
        <v>254</v>
      </c>
      <c r="D255">
        <v>77</v>
      </c>
      <c r="E255">
        <v>5.26</v>
      </c>
      <c r="F255">
        <v>1.2443</v>
      </c>
      <c r="G255">
        <v>0.31969999999999998</v>
      </c>
      <c r="H255">
        <v>0</v>
      </c>
      <c r="K255">
        <v>0</v>
      </c>
      <c r="L255">
        <v>325928</v>
      </c>
      <c r="M255">
        <v>476074</v>
      </c>
      <c r="N255">
        <v>234</v>
      </c>
      <c r="O255">
        <v>1324</v>
      </c>
    </row>
    <row r="256" spans="1:15" x14ac:dyDescent="0.25">
      <c r="A256">
        <v>258.12700000000001</v>
      </c>
      <c r="B256">
        <v>32.01</v>
      </c>
      <c r="C256">
        <v>255</v>
      </c>
      <c r="D256">
        <v>78</v>
      </c>
      <c r="E256">
        <v>3.91</v>
      </c>
      <c r="F256">
        <v>28.8322</v>
      </c>
      <c r="G256">
        <v>2.4352</v>
      </c>
      <c r="H256">
        <v>2.3999999999999998E-3</v>
      </c>
      <c r="K256">
        <v>2</v>
      </c>
      <c r="L256">
        <v>170898</v>
      </c>
      <c r="M256">
        <v>212402</v>
      </c>
      <c r="N256">
        <v>8003</v>
      </c>
      <c r="O256">
        <v>1324</v>
      </c>
    </row>
    <row r="257" spans="1:15" x14ac:dyDescent="0.25">
      <c r="A257">
        <v>258.15500000000003</v>
      </c>
      <c r="B257">
        <v>32.037999999999997</v>
      </c>
      <c r="C257">
        <v>256</v>
      </c>
      <c r="D257">
        <v>79</v>
      </c>
      <c r="E257">
        <v>5.27</v>
      </c>
      <c r="F257">
        <v>1.2443</v>
      </c>
      <c r="G257">
        <v>0.32</v>
      </c>
      <c r="H257">
        <v>0</v>
      </c>
      <c r="K257">
        <v>0</v>
      </c>
      <c r="L257">
        <v>334473</v>
      </c>
      <c r="M257">
        <v>477295</v>
      </c>
      <c r="N257">
        <v>1432</v>
      </c>
      <c r="O257">
        <v>1324</v>
      </c>
    </row>
    <row r="258" spans="1:15" x14ac:dyDescent="0.25">
      <c r="A258">
        <v>258.46500000000003</v>
      </c>
      <c r="B258">
        <v>32.347999999999999</v>
      </c>
      <c r="C258">
        <v>257</v>
      </c>
      <c r="D258">
        <v>80</v>
      </c>
      <c r="E258">
        <v>4.4000000000000004</v>
      </c>
      <c r="F258">
        <v>4.6622000000000003</v>
      </c>
      <c r="G258">
        <v>1.2802</v>
      </c>
      <c r="H258">
        <v>6.9999999999999999E-4</v>
      </c>
      <c r="K258">
        <v>1</v>
      </c>
      <c r="L258">
        <v>63477</v>
      </c>
      <c r="M258">
        <v>366211</v>
      </c>
      <c r="N258">
        <v>3217</v>
      </c>
      <c r="O258">
        <v>1324</v>
      </c>
    </row>
    <row r="259" spans="1:15" x14ac:dyDescent="0.25">
      <c r="A259">
        <v>258.51600000000002</v>
      </c>
      <c r="B259">
        <v>32.399000000000001</v>
      </c>
      <c r="C259">
        <v>258</v>
      </c>
      <c r="D259">
        <v>81</v>
      </c>
      <c r="E259">
        <v>3.86</v>
      </c>
      <c r="F259">
        <v>25.9025</v>
      </c>
      <c r="G259">
        <v>3.4157999999999999</v>
      </c>
      <c r="H259">
        <v>4.7999999999999996E-3</v>
      </c>
      <c r="K259">
        <v>5</v>
      </c>
      <c r="L259">
        <v>180664</v>
      </c>
      <c r="M259">
        <v>184326</v>
      </c>
      <c r="N259">
        <v>1410</v>
      </c>
      <c r="O259">
        <v>1020</v>
      </c>
    </row>
    <row r="260" spans="1:15" x14ac:dyDescent="0.25">
      <c r="A260">
        <v>258.62600000000003</v>
      </c>
      <c r="B260">
        <v>32.509</v>
      </c>
      <c r="C260">
        <v>259</v>
      </c>
      <c r="D260">
        <v>82</v>
      </c>
      <c r="E260">
        <v>4.0999999999999996</v>
      </c>
      <c r="F260">
        <v>19.066500000000001</v>
      </c>
      <c r="G260">
        <v>2.3641000000000001</v>
      </c>
      <c r="H260">
        <v>2.3E-3</v>
      </c>
      <c r="K260">
        <v>3</v>
      </c>
      <c r="L260">
        <v>180664</v>
      </c>
      <c r="M260">
        <v>247803</v>
      </c>
      <c r="N260">
        <v>1030</v>
      </c>
      <c r="O260">
        <v>1024</v>
      </c>
    </row>
    <row r="261" spans="1:15" x14ac:dyDescent="0.25">
      <c r="A261">
        <v>258.72200000000004</v>
      </c>
      <c r="B261">
        <v>32.604999999999997</v>
      </c>
      <c r="C261">
        <v>260</v>
      </c>
      <c r="D261">
        <v>83</v>
      </c>
      <c r="E261">
        <v>3.98</v>
      </c>
      <c r="F261">
        <v>18.578299999999999</v>
      </c>
      <c r="G261">
        <v>2.2961</v>
      </c>
      <c r="H261">
        <v>2.2000000000000001E-3</v>
      </c>
      <c r="K261">
        <v>3</v>
      </c>
      <c r="L261">
        <v>144043</v>
      </c>
      <c r="M261">
        <v>217285</v>
      </c>
      <c r="N261">
        <v>1029</v>
      </c>
      <c r="O261">
        <v>1025</v>
      </c>
    </row>
    <row r="262" spans="1:15" x14ac:dyDescent="0.25">
      <c r="A262">
        <v>258.76500000000004</v>
      </c>
      <c r="B262">
        <v>32.648000000000003</v>
      </c>
      <c r="C262">
        <v>261</v>
      </c>
      <c r="D262">
        <v>84</v>
      </c>
      <c r="E262">
        <v>3.65</v>
      </c>
      <c r="F262">
        <v>55.687600000000003</v>
      </c>
      <c r="G262">
        <v>10.9467</v>
      </c>
      <c r="H262">
        <v>4.9099999999999998E-2</v>
      </c>
      <c r="K262">
        <v>16</v>
      </c>
      <c r="L262">
        <v>151367</v>
      </c>
      <c r="M262">
        <v>189209</v>
      </c>
      <c r="N262">
        <v>3832</v>
      </c>
      <c r="O262">
        <v>1024</v>
      </c>
    </row>
    <row r="263" spans="1:15" x14ac:dyDescent="0.25">
      <c r="A263">
        <v>258.911</v>
      </c>
      <c r="B263">
        <v>32.793999999999997</v>
      </c>
      <c r="C263">
        <v>262</v>
      </c>
      <c r="D263">
        <v>85</v>
      </c>
      <c r="E263">
        <v>5.32</v>
      </c>
      <c r="F263">
        <v>1.2443</v>
      </c>
      <c r="G263">
        <v>0.31919999999999998</v>
      </c>
      <c r="H263">
        <v>0</v>
      </c>
      <c r="K263">
        <v>0</v>
      </c>
      <c r="L263">
        <v>318604</v>
      </c>
      <c r="M263">
        <v>490723</v>
      </c>
      <c r="N263">
        <v>658</v>
      </c>
      <c r="O263">
        <v>1324</v>
      </c>
    </row>
    <row r="264" spans="1:15" x14ac:dyDescent="0.25">
      <c r="A264">
        <v>258.971</v>
      </c>
      <c r="B264">
        <v>32.853999999999999</v>
      </c>
      <c r="C264">
        <v>263</v>
      </c>
      <c r="D264">
        <v>86</v>
      </c>
      <c r="E264">
        <v>4.32</v>
      </c>
      <c r="F264">
        <v>5.5917000000000003</v>
      </c>
      <c r="G264">
        <v>1.2589999999999999</v>
      </c>
      <c r="H264">
        <v>5.9999999999999995E-4</v>
      </c>
      <c r="K264">
        <v>1</v>
      </c>
      <c r="L264">
        <v>172119</v>
      </c>
      <c r="M264">
        <v>368652</v>
      </c>
      <c r="N264">
        <v>4935</v>
      </c>
      <c r="O264">
        <v>1324</v>
      </c>
    </row>
    <row r="265" spans="1:15" x14ac:dyDescent="0.25">
      <c r="A265">
        <v>258.99600000000004</v>
      </c>
      <c r="B265">
        <v>32.878999999999998</v>
      </c>
      <c r="C265">
        <v>264</v>
      </c>
      <c r="D265">
        <v>87</v>
      </c>
      <c r="E265">
        <v>4.03</v>
      </c>
      <c r="F265">
        <v>23.413900000000002</v>
      </c>
      <c r="G265">
        <v>2.9319000000000002</v>
      </c>
      <c r="H265">
        <v>3.5000000000000001E-3</v>
      </c>
      <c r="K265">
        <v>5</v>
      </c>
      <c r="L265">
        <v>180664</v>
      </c>
      <c r="M265">
        <v>203857</v>
      </c>
      <c r="N265">
        <v>1060</v>
      </c>
      <c r="O265">
        <v>1025</v>
      </c>
    </row>
    <row r="266" spans="1:15" x14ac:dyDescent="0.25">
      <c r="A266">
        <v>259.05200000000002</v>
      </c>
      <c r="B266">
        <v>32.935000000000002</v>
      </c>
      <c r="C266">
        <v>265</v>
      </c>
      <c r="D266">
        <v>88</v>
      </c>
      <c r="E266">
        <v>4.0999999999999996</v>
      </c>
      <c r="F266">
        <v>17.310400000000001</v>
      </c>
      <c r="G266">
        <v>2.6313</v>
      </c>
      <c r="H266">
        <v>2.8E-3</v>
      </c>
      <c r="K266">
        <v>4</v>
      </c>
      <c r="L266">
        <v>184326</v>
      </c>
      <c r="M266">
        <v>216064</v>
      </c>
      <c r="N266">
        <v>465</v>
      </c>
      <c r="O266">
        <v>1022</v>
      </c>
    </row>
    <row r="267" spans="1:15" x14ac:dyDescent="0.25">
      <c r="A267">
        <v>259.27500000000003</v>
      </c>
      <c r="B267">
        <v>33.158000000000001</v>
      </c>
      <c r="C267">
        <v>266</v>
      </c>
      <c r="D267">
        <v>89</v>
      </c>
      <c r="E267">
        <v>4.3899999999999997</v>
      </c>
      <c r="F267">
        <v>4.6151</v>
      </c>
      <c r="G267">
        <v>1.2007000000000001</v>
      </c>
      <c r="H267">
        <v>5.9999999999999995E-4</v>
      </c>
      <c r="K267">
        <v>1</v>
      </c>
      <c r="L267">
        <v>67139</v>
      </c>
      <c r="M267">
        <v>364990</v>
      </c>
      <c r="N267">
        <v>7761</v>
      </c>
      <c r="O267">
        <v>1324</v>
      </c>
    </row>
    <row r="268" spans="1:15" x14ac:dyDescent="0.25">
      <c r="A268">
        <v>259.36600000000004</v>
      </c>
      <c r="B268">
        <v>33.249000000000002</v>
      </c>
      <c r="C268">
        <v>267</v>
      </c>
      <c r="D268">
        <v>90</v>
      </c>
      <c r="E268">
        <v>4.5</v>
      </c>
      <c r="F268">
        <v>4.6622000000000003</v>
      </c>
      <c r="G268">
        <v>1.2696000000000001</v>
      </c>
      <c r="H268">
        <v>6.9999999999999999E-4</v>
      </c>
      <c r="K268">
        <v>1</v>
      </c>
      <c r="L268">
        <v>67139</v>
      </c>
      <c r="M268">
        <v>375977</v>
      </c>
      <c r="N268">
        <v>308</v>
      </c>
      <c r="O268">
        <v>1324</v>
      </c>
    </row>
    <row r="269" spans="1:15" x14ac:dyDescent="0.25">
      <c r="A269">
        <v>259.41700000000003</v>
      </c>
      <c r="B269">
        <v>33.299999999999997</v>
      </c>
      <c r="C269">
        <v>268</v>
      </c>
      <c r="D269">
        <v>91</v>
      </c>
      <c r="E269">
        <v>3.97</v>
      </c>
      <c r="F269">
        <v>44.945500000000003</v>
      </c>
      <c r="G269">
        <v>5.7896999999999998</v>
      </c>
      <c r="H269">
        <v>1.37E-2</v>
      </c>
      <c r="K269">
        <v>6</v>
      </c>
      <c r="L269">
        <v>147705</v>
      </c>
      <c r="M269">
        <v>212402</v>
      </c>
      <c r="N269">
        <v>1297</v>
      </c>
      <c r="O269">
        <v>976</v>
      </c>
    </row>
    <row r="270" spans="1:15" x14ac:dyDescent="0.25">
      <c r="A270">
        <v>259.56200000000001</v>
      </c>
      <c r="B270">
        <v>33.445</v>
      </c>
      <c r="C270">
        <v>269</v>
      </c>
      <c r="D270">
        <v>92</v>
      </c>
      <c r="E270">
        <v>5.31</v>
      </c>
      <c r="F270">
        <v>1.2443</v>
      </c>
      <c r="G270">
        <v>0.3211</v>
      </c>
      <c r="H270">
        <v>0</v>
      </c>
      <c r="K270">
        <v>0</v>
      </c>
      <c r="L270">
        <v>781250</v>
      </c>
      <c r="M270">
        <v>494385</v>
      </c>
      <c r="N270">
        <v>820</v>
      </c>
      <c r="O270">
        <v>1324</v>
      </c>
    </row>
    <row r="271" spans="1:15" x14ac:dyDescent="0.25">
      <c r="A271">
        <v>259.66700000000003</v>
      </c>
      <c r="B271">
        <v>33.549999999999997</v>
      </c>
      <c r="C271">
        <v>270</v>
      </c>
      <c r="D271">
        <v>93</v>
      </c>
      <c r="E271">
        <v>4.75</v>
      </c>
      <c r="F271">
        <v>500.83089999999999</v>
      </c>
      <c r="G271">
        <v>6.3395999999999999</v>
      </c>
      <c r="H271">
        <v>1.6500000000000001E-2</v>
      </c>
      <c r="K271">
        <v>4</v>
      </c>
      <c r="L271">
        <v>142822</v>
      </c>
      <c r="M271">
        <v>367432</v>
      </c>
      <c r="N271">
        <v>6675</v>
      </c>
      <c r="O271">
        <v>1023</v>
      </c>
    </row>
    <row r="272" spans="1:15" x14ac:dyDescent="0.25">
      <c r="A272">
        <v>259.76500000000004</v>
      </c>
      <c r="B272">
        <v>33.648000000000003</v>
      </c>
      <c r="C272">
        <v>271</v>
      </c>
      <c r="D272">
        <v>94</v>
      </c>
      <c r="E272">
        <v>5.29</v>
      </c>
      <c r="F272">
        <v>1.2443</v>
      </c>
      <c r="G272">
        <v>0.32629999999999998</v>
      </c>
      <c r="H272">
        <v>0</v>
      </c>
      <c r="K272">
        <v>0</v>
      </c>
      <c r="L272">
        <v>58594</v>
      </c>
      <c r="M272">
        <v>485840</v>
      </c>
      <c r="N272">
        <v>142</v>
      </c>
      <c r="O272">
        <v>1324</v>
      </c>
    </row>
    <row r="273" spans="1:15" x14ac:dyDescent="0.25">
      <c r="A273">
        <v>259.88600000000002</v>
      </c>
      <c r="B273">
        <v>33.768999999999998</v>
      </c>
      <c r="C273">
        <v>272</v>
      </c>
      <c r="D273">
        <v>95</v>
      </c>
      <c r="E273">
        <v>4.28</v>
      </c>
      <c r="F273">
        <v>5.1033999999999997</v>
      </c>
      <c r="G273">
        <v>1.3137000000000001</v>
      </c>
      <c r="H273">
        <v>6.9999999999999999E-4</v>
      </c>
      <c r="K273">
        <v>1</v>
      </c>
      <c r="L273">
        <v>67139</v>
      </c>
      <c r="M273">
        <v>346680</v>
      </c>
      <c r="N273">
        <v>95</v>
      </c>
      <c r="O273">
        <v>1324</v>
      </c>
    </row>
    <row r="274" spans="1:15" x14ac:dyDescent="0.25">
      <c r="A274">
        <v>260.20000000000005</v>
      </c>
      <c r="B274">
        <v>34.082999999999998</v>
      </c>
      <c r="C274">
        <v>273</v>
      </c>
      <c r="D274">
        <v>96</v>
      </c>
      <c r="E274">
        <v>3.99</v>
      </c>
      <c r="F274">
        <v>34.156100000000002</v>
      </c>
      <c r="G274">
        <v>4.6237000000000004</v>
      </c>
      <c r="H274">
        <v>8.8000000000000005E-3</v>
      </c>
      <c r="K274">
        <v>7</v>
      </c>
      <c r="L274">
        <v>180664</v>
      </c>
      <c r="M274">
        <v>189209</v>
      </c>
      <c r="N274">
        <v>1113</v>
      </c>
      <c r="O274">
        <v>1025</v>
      </c>
    </row>
    <row r="275" spans="1:15" x14ac:dyDescent="0.25">
      <c r="A275">
        <v>260.37800000000004</v>
      </c>
      <c r="B275">
        <v>34.261000000000003</v>
      </c>
      <c r="C275">
        <v>274</v>
      </c>
      <c r="D275">
        <v>97</v>
      </c>
      <c r="E275">
        <v>4.18</v>
      </c>
      <c r="F275">
        <v>16.6251</v>
      </c>
      <c r="G275">
        <v>2.2602000000000002</v>
      </c>
      <c r="H275">
        <v>2.0999999999999999E-3</v>
      </c>
      <c r="K275">
        <v>3</v>
      </c>
      <c r="L275">
        <v>177002</v>
      </c>
      <c r="M275">
        <v>249023</v>
      </c>
      <c r="N275">
        <v>1025</v>
      </c>
      <c r="O275">
        <v>1023</v>
      </c>
    </row>
    <row r="276" spans="1:15" x14ac:dyDescent="0.25">
      <c r="A276">
        <v>260.54500000000002</v>
      </c>
      <c r="B276">
        <v>34.427999999999997</v>
      </c>
      <c r="C276">
        <v>275</v>
      </c>
      <c r="D276">
        <v>98</v>
      </c>
      <c r="E276">
        <v>3.8</v>
      </c>
      <c r="F276">
        <v>244.6053</v>
      </c>
      <c r="G276">
        <v>27.482700000000001</v>
      </c>
      <c r="H276">
        <v>0.30940000000000001</v>
      </c>
      <c r="K276">
        <v>36</v>
      </c>
      <c r="L276">
        <v>177002</v>
      </c>
      <c r="M276">
        <v>187988</v>
      </c>
      <c r="N276">
        <v>2334</v>
      </c>
      <c r="O276">
        <v>1324</v>
      </c>
    </row>
    <row r="277" spans="1:15" x14ac:dyDescent="0.25">
      <c r="A277">
        <v>260.56299999999999</v>
      </c>
      <c r="B277">
        <v>34.445999999999998</v>
      </c>
      <c r="C277">
        <v>276</v>
      </c>
      <c r="D277">
        <v>99</v>
      </c>
      <c r="E277">
        <v>4.07</v>
      </c>
      <c r="F277">
        <v>17.066299999999998</v>
      </c>
      <c r="G277">
        <v>2.5901999999999998</v>
      </c>
      <c r="H277">
        <v>2.7000000000000001E-3</v>
      </c>
      <c r="K277">
        <v>3</v>
      </c>
      <c r="L277">
        <v>181885</v>
      </c>
      <c r="M277">
        <v>213623</v>
      </c>
      <c r="N277">
        <v>1100</v>
      </c>
      <c r="O277">
        <v>1023</v>
      </c>
    </row>
    <row r="278" spans="1:15" x14ac:dyDescent="0.25">
      <c r="A278">
        <v>261.01400000000001</v>
      </c>
      <c r="B278">
        <v>34.896999999999998</v>
      </c>
      <c r="C278">
        <v>277</v>
      </c>
      <c r="D278">
        <v>100</v>
      </c>
      <c r="E278">
        <v>4.34</v>
      </c>
      <c r="F278">
        <v>4.1740000000000004</v>
      </c>
      <c r="G278">
        <v>1.2416</v>
      </c>
      <c r="H278">
        <v>5.9999999999999995E-4</v>
      </c>
      <c r="K278">
        <v>1</v>
      </c>
      <c r="L278">
        <v>174561</v>
      </c>
      <c r="M278">
        <v>360107</v>
      </c>
      <c r="N278">
        <v>1294</v>
      </c>
      <c r="O278">
        <v>1324</v>
      </c>
    </row>
    <row r="279" spans="1:15" x14ac:dyDescent="0.25">
      <c r="A279">
        <v>261.09500000000003</v>
      </c>
      <c r="B279">
        <v>34.978000000000002</v>
      </c>
      <c r="C279">
        <v>278</v>
      </c>
      <c r="D279">
        <v>101</v>
      </c>
      <c r="E279">
        <v>4.1500000000000004</v>
      </c>
      <c r="F279">
        <v>16.136900000000001</v>
      </c>
      <c r="G279">
        <v>2.3635000000000002</v>
      </c>
      <c r="H279">
        <v>2.3E-3</v>
      </c>
      <c r="K279">
        <v>3</v>
      </c>
      <c r="L279">
        <v>180664</v>
      </c>
      <c r="M279">
        <v>227051</v>
      </c>
      <c r="N279">
        <v>1025</v>
      </c>
      <c r="O279">
        <v>1023</v>
      </c>
    </row>
    <row r="280" spans="1:15" x14ac:dyDescent="0.25">
      <c r="A280">
        <v>261.15899999999999</v>
      </c>
      <c r="B280">
        <v>35.042000000000002</v>
      </c>
      <c r="C280">
        <v>279</v>
      </c>
      <c r="D280">
        <v>102</v>
      </c>
      <c r="E280">
        <v>4.34</v>
      </c>
      <c r="F280">
        <v>4.1740000000000004</v>
      </c>
      <c r="G280">
        <v>1.2609999999999999</v>
      </c>
      <c r="H280">
        <v>6.9999999999999999E-4</v>
      </c>
      <c r="K280">
        <v>1</v>
      </c>
      <c r="L280">
        <v>63477</v>
      </c>
      <c r="M280">
        <v>373535</v>
      </c>
      <c r="N280">
        <v>121</v>
      </c>
      <c r="O280">
        <v>1324</v>
      </c>
    </row>
    <row r="281" spans="1:15" x14ac:dyDescent="0.25">
      <c r="A281">
        <v>261.29900000000004</v>
      </c>
      <c r="B281">
        <v>35.182000000000002</v>
      </c>
      <c r="C281">
        <v>280</v>
      </c>
      <c r="D281">
        <v>103</v>
      </c>
      <c r="E281">
        <v>4.33</v>
      </c>
      <c r="F281">
        <v>4.6622000000000003</v>
      </c>
      <c r="G281">
        <v>1.2471000000000001</v>
      </c>
      <c r="H281">
        <v>5.9999999999999995E-4</v>
      </c>
      <c r="K281">
        <v>1</v>
      </c>
      <c r="L281">
        <v>36621</v>
      </c>
      <c r="M281">
        <v>358887</v>
      </c>
      <c r="N281">
        <v>2742</v>
      </c>
      <c r="O281">
        <v>1324</v>
      </c>
    </row>
    <row r="282" spans="1:15" x14ac:dyDescent="0.25">
      <c r="A282">
        <v>261.46800000000002</v>
      </c>
      <c r="B282">
        <v>35.350999999999999</v>
      </c>
      <c r="C282">
        <v>281</v>
      </c>
      <c r="D282">
        <v>104</v>
      </c>
      <c r="E282">
        <v>3.79</v>
      </c>
      <c r="F282">
        <v>47.386899999999997</v>
      </c>
      <c r="G282">
        <v>5.4528999999999996</v>
      </c>
      <c r="H282">
        <v>1.2200000000000001E-2</v>
      </c>
      <c r="K282">
        <v>7</v>
      </c>
      <c r="L282">
        <v>144043</v>
      </c>
      <c r="M282">
        <v>187988</v>
      </c>
      <c r="N282">
        <v>1037</v>
      </c>
      <c r="O282">
        <v>1025</v>
      </c>
    </row>
    <row r="283" spans="1:15" x14ac:dyDescent="0.25">
      <c r="A283">
        <v>261.67400000000004</v>
      </c>
      <c r="B283">
        <v>35.557000000000002</v>
      </c>
      <c r="C283">
        <v>282</v>
      </c>
      <c r="D283">
        <v>105</v>
      </c>
      <c r="E283">
        <v>3.87</v>
      </c>
      <c r="F283">
        <v>41.968600000000002</v>
      </c>
      <c r="G283">
        <v>5.6576000000000004</v>
      </c>
      <c r="H283">
        <v>1.3100000000000001E-2</v>
      </c>
      <c r="K283">
        <v>7</v>
      </c>
      <c r="L283">
        <v>186768</v>
      </c>
      <c r="M283">
        <v>190430</v>
      </c>
      <c r="N283">
        <v>1167</v>
      </c>
      <c r="O283">
        <v>1024</v>
      </c>
    </row>
    <row r="284" spans="1:15" x14ac:dyDescent="0.25">
      <c r="A284">
        <v>261.81299999999999</v>
      </c>
      <c r="B284">
        <v>35.695999999999998</v>
      </c>
      <c r="C284">
        <v>283</v>
      </c>
      <c r="D284">
        <v>106</v>
      </c>
      <c r="E284">
        <v>3.81</v>
      </c>
      <c r="F284">
        <v>38.062399999999997</v>
      </c>
      <c r="G284">
        <v>5.8284000000000002</v>
      </c>
      <c r="H284">
        <v>1.3899999999999999E-2</v>
      </c>
      <c r="K284">
        <v>7</v>
      </c>
      <c r="L284">
        <v>179443</v>
      </c>
      <c r="M284">
        <v>185547</v>
      </c>
      <c r="N284">
        <v>1332</v>
      </c>
      <c r="O284">
        <v>1024</v>
      </c>
    </row>
    <row r="285" spans="1:15" x14ac:dyDescent="0.25">
      <c r="A285">
        <v>262.04200000000003</v>
      </c>
      <c r="B285">
        <v>35.924999999999997</v>
      </c>
      <c r="C285">
        <v>284</v>
      </c>
      <c r="D285">
        <v>107</v>
      </c>
      <c r="E285">
        <v>3.9</v>
      </c>
      <c r="F285">
        <v>25.414200000000001</v>
      </c>
      <c r="G285">
        <v>3.0714000000000001</v>
      </c>
      <c r="H285">
        <v>3.8999999999999998E-3</v>
      </c>
      <c r="K285">
        <v>4</v>
      </c>
      <c r="L285">
        <v>141602</v>
      </c>
      <c r="M285">
        <v>200195</v>
      </c>
      <c r="N285">
        <v>1033</v>
      </c>
      <c r="O285">
        <v>1024</v>
      </c>
    </row>
    <row r="286" spans="1:15" x14ac:dyDescent="0.25">
      <c r="A286">
        <v>262.05500000000001</v>
      </c>
      <c r="B286">
        <v>35.938000000000002</v>
      </c>
      <c r="C286">
        <v>285</v>
      </c>
      <c r="D286">
        <v>108</v>
      </c>
      <c r="E286">
        <v>3.87</v>
      </c>
      <c r="F286">
        <v>26.879000000000001</v>
      </c>
      <c r="G286">
        <v>3.2439</v>
      </c>
      <c r="H286">
        <v>4.3E-3</v>
      </c>
      <c r="K286">
        <v>4</v>
      </c>
      <c r="L286">
        <v>142822</v>
      </c>
      <c r="M286">
        <v>192871</v>
      </c>
      <c r="N286">
        <v>1033</v>
      </c>
      <c r="O286">
        <v>1024</v>
      </c>
    </row>
    <row r="287" spans="1:15" x14ac:dyDescent="0.25">
      <c r="A287">
        <v>262.089</v>
      </c>
      <c r="B287">
        <v>35.972000000000001</v>
      </c>
      <c r="C287">
        <v>286</v>
      </c>
      <c r="D287">
        <v>109</v>
      </c>
      <c r="E287">
        <v>5.22</v>
      </c>
      <c r="F287">
        <v>1.4883999999999999</v>
      </c>
      <c r="G287">
        <v>0.42520000000000002</v>
      </c>
      <c r="H287">
        <v>1E-4</v>
      </c>
      <c r="K287">
        <v>0</v>
      </c>
      <c r="L287">
        <v>1221</v>
      </c>
      <c r="M287">
        <v>440674</v>
      </c>
      <c r="N287">
        <v>4065</v>
      </c>
      <c r="O287">
        <v>1324</v>
      </c>
    </row>
    <row r="288" spans="1:15" x14ac:dyDescent="0.25">
      <c r="A288">
        <v>262.15800000000002</v>
      </c>
      <c r="B288">
        <v>36.040999999999997</v>
      </c>
      <c r="C288">
        <v>287</v>
      </c>
      <c r="D288">
        <v>110</v>
      </c>
      <c r="E288">
        <v>3.77</v>
      </c>
      <c r="F288">
        <v>23.461099999999998</v>
      </c>
      <c r="G288">
        <v>3.7288000000000001</v>
      </c>
      <c r="H288">
        <v>5.7000000000000002E-3</v>
      </c>
      <c r="K288">
        <v>6</v>
      </c>
      <c r="L288">
        <v>181885</v>
      </c>
      <c r="M288">
        <v>191650</v>
      </c>
      <c r="N288">
        <v>1033</v>
      </c>
      <c r="O288">
        <v>1024</v>
      </c>
    </row>
    <row r="289" spans="1:15" x14ac:dyDescent="0.25">
      <c r="A289">
        <v>262.28100000000001</v>
      </c>
      <c r="B289">
        <v>36.164000000000001</v>
      </c>
      <c r="C289">
        <v>288</v>
      </c>
      <c r="D289">
        <v>111</v>
      </c>
      <c r="E289">
        <v>4.09</v>
      </c>
      <c r="F289">
        <v>31.714700000000001</v>
      </c>
      <c r="G289">
        <v>3.6701999999999999</v>
      </c>
      <c r="H289">
        <v>5.4999999999999997E-3</v>
      </c>
      <c r="K289">
        <v>5</v>
      </c>
      <c r="L289">
        <v>180664</v>
      </c>
      <c r="M289">
        <v>223389</v>
      </c>
      <c r="N289">
        <v>1074</v>
      </c>
      <c r="O289">
        <v>1024</v>
      </c>
    </row>
    <row r="290" spans="1:15" x14ac:dyDescent="0.25">
      <c r="A290">
        <v>262.43799999999999</v>
      </c>
      <c r="B290">
        <v>36.320999999999998</v>
      </c>
      <c r="C290">
        <v>289</v>
      </c>
      <c r="D290">
        <v>112</v>
      </c>
      <c r="E290">
        <v>4.16</v>
      </c>
      <c r="F290">
        <v>6.3712</v>
      </c>
      <c r="G290">
        <v>1.2759</v>
      </c>
      <c r="H290">
        <v>6.9999999999999999E-4</v>
      </c>
      <c r="K290">
        <v>2</v>
      </c>
      <c r="L290">
        <v>131836</v>
      </c>
      <c r="M290">
        <v>277100</v>
      </c>
      <c r="N290">
        <v>3545</v>
      </c>
      <c r="O290">
        <v>1324</v>
      </c>
    </row>
    <row r="291" spans="1:15" x14ac:dyDescent="0.25">
      <c r="A291">
        <v>262.47900000000004</v>
      </c>
      <c r="B291">
        <v>36.362000000000002</v>
      </c>
      <c r="C291">
        <v>290</v>
      </c>
      <c r="D291">
        <v>113</v>
      </c>
      <c r="E291">
        <v>4.08</v>
      </c>
      <c r="F291">
        <v>18.09</v>
      </c>
      <c r="G291">
        <v>2.5847000000000002</v>
      </c>
      <c r="H291">
        <v>2.7000000000000001E-3</v>
      </c>
      <c r="K291">
        <v>3</v>
      </c>
      <c r="L291">
        <v>181885</v>
      </c>
      <c r="M291">
        <v>234375</v>
      </c>
      <c r="N291">
        <v>1359</v>
      </c>
      <c r="O291">
        <v>1024</v>
      </c>
    </row>
    <row r="292" spans="1:15" x14ac:dyDescent="0.25">
      <c r="A292">
        <v>262.536</v>
      </c>
      <c r="B292">
        <v>36.418999999999997</v>
      </c>
      <c r="C292">
        <v>291</v>
      </c>
      <c r="D292">
        <v>114</v>
      </c>
      <c r="E292">
        <v>4.21</v>
      </c>
      <c r="F292">
        <v>17.113399999999999</v>
      </c>
      <c r="G292">
        <v>2.0861000000000001</v>
      </c>
      <c r="H292">
        <v>1.8E-3</v>
      </c>
      <c r="K292">
        <v>3</v>
      </c>
      <c r="L292">
        <v>180664</v>
      </c>
      <c r="M292">
        <v>249023</v>
      </c>
      <c r="N292">
        <v>1026</v>
      </c>
      <c r="O292">
        <v>1023</v>
      </c>
    </row>
    <row r="293" spans="1:15" x14ac:dyDescent="0.25">
      <c r="A293">
        <v>262.65800000000002</v>
      </c>
      <c r="B293">
        <v>36.540999999999997</v>
      </c>
      <c r="C293">
        <v>292</v>
      </c>
      <c r="D293">
        <v>115</v>
      </c>
      <c r="E293">
        <v>5.23</v>
      </c>
      <c r="F293">
        <v>1.2443</v>
      </c>
      <c r="G293">
        <v>0.32400000000000001</v>
      </c>
      <c r="H293">
        <v>0</v>
      </c>
      <c r="K293">
        <v>0</v>
      </c>
      <c r="L293">
        <v>2775879</v>
      </c>
      <c r="M293">
        <v>487061</v>
      </c>
      <c r="N293">
        <v>128</v>
      </c>
      <c r="O293">
        <v>1324</v>
      </c>
    </row>
    <row r="294" spans="1:15" x14ac:dyDescent="0.25">
      <c r="A294">
        <v>262.79300000000001</v>
      </c>
      <c r="B294">
        <v>36.676000000000002</v>
      </c>
      <c r="C294">
        <v>293</v>
      </c>
      <c r="D294">
        <v>116</v>
      </c>
      <c r="E294">
        <v>3.71</v>
      </c>
      <c r="F294">
        <v>32.738399999999999</v>
      </c>
      <c r="G294">
        <v>4.0080999999999998</v>
      </c>
      <c r="H294">
        <v>6.6E-3</v>
      </c>
      <c r="K294">
        <v>6</v>
      </c>
      <c r="L294">
        <v>142822</v>
      </c>
      <c r="M294">
        <v>189209</v>
      </c>
      <c r="N294">
        <v>1035</v>
      </c>
      <c r="O294">
        <v>1024</v>
      </c>
    </row>
    <row r="295" spans="1:15" x14ac:dyDescent="0.25">
      <c r="A295">
        <v>263.04000000000002</v>
      </c>
      <c r="B295">
        <v>36.923000000000002</v>
      </c>
      <c r="C295">
        <v>294</v>
      </c>
      <c r="D295">
        <v>117</v>
      </c>
      <c r="E295">
        <v>3.68</v>
      </c>
      <c r="F295">
        <v>69.847800000000007</v>
      </c>
      <c r="G295">
        <v>7.9877000000000002</v>
      </c>
      <c r="H295">
        <v>2.6100000000000002E-2</v>
      </c>
      <c r="K295">
        <v>10</v>
      </c>
      <c r="L295">
        <v>144043</v>
      </c>
      <c r="M295">
        <v>185547</v>
      </c>
      <c r="N295">
        <v>1039</v>
      </c>
      <c r="O295">
        <v>970</v>
      </c>
    </row>
    <row r="296" spans="1:15" x14ac:dyDescent="0.25">
      <c r="A296">
        <v>263.23500000000001</v>
      </c>
      <c r="B296">
        <v>37.118000000000002</v>
      </c>
      <c r="C296">
        <v>295</v>
      </c>
      <c r="D296">
        <v>118</v>
      </c>
      <c r="E296">
        <v>4.03</v>
      </c>
      <c r="F296">
        <v>47.339700000000001</v>
      </c>
      <c r="G296">
        <v>5.0376000000000003</v>
      </c>
      <c r="H296">
        <v>1.04E-2</v>
      </c>
      <c r="K296">
        <v>7</v>
      </c>
      <c r="L296">
        <v>179443</v>
      </c>
      <c r="M296">
        <v>230713</v>
      </c>
      <c r="N296">
        <v>1078</v>
      </c>
      <c r="O296">
        <v>1024</v>
      </c>
    </row>
    <row r="297" spans="1:15" x14ac:dyDescent="0.25">
      <c r="A297">
        <v>263.24800000000005</v>
      </c>
      <c r="B297">
        <v>37.131</v>
      </c>
      <c r="C297">
        <v>296</v>
      </c>
      <c r="D297">
        <v>119</v>
      </c>
      <c r="E297">
        <v>3.79</v>
      </c>
      <c r="F297">
        <v>44.945500000000003</v>
      </c>
      <c r="G297">
        <v>5.6760000000000002</v>
      </c>
      <c r="H297">
        <v>1.32E-2</v>
      </c>
      <c r="K297">
        <v>7</v>
      </c>
      <c r="L297">
        <v>180664</v>
      </c>
      <c r="M297">
        <v>187988</v>
      </c>
      <c r="N297">
        <v>1037</v>
      </c>
      <c r="O297">
        <v>1024</v>
      </c>
    </row>
    <row r="298" spans="1:15" x14ac:dyDescent="0.25">
      <c r="A298">
        <v>263.59200000000004</v>
      </c>
      <c r="B298">
        <v>37.475000000000001</v>
      </c>
      <c r="C298">
        <v>297</v>
      </c>
      <c r="D298">
        <v>120</v>
      </c>
      <c r="E298">
        <v>3.67</v>
      </c>
      <c r="F298">
        <v>52.2697</v>
      </c>
      <c r="G298">
        <v>6.0864000000000003</v>
      </c>
      <c r="H298">
        <v>1.52E-2</v>
      </c>
      <c r="K298">
        <v>8</v>
      </c>
      <c r="L298">
        <v>144043</v>
      </c>
      <c r="M298">
        <v>185547</v>
      </c>
      <c r="N298">
        <v>2307</v>
      </c>
      <c r="O298">
        <v>1324</v>
      </c>
    </row>
    <row r="299" spans="1:15" x14ac:dyDescent="0.25">
      <c r="A299">
        <v>263.71800000000002</v>
      </c>
      <c r="B299">
        <v>37.600999999999999</v>
      </c>
      <c r="C299">
        <v>298</v>
      </c>
      <c r="D299">
        <v>121</v>
      </c>
      <c r="E299">
        <v>3.74</v>
      </c>
      <c r="F299">
        <v>53.246200000000002</v>
      </c>
      <c r="G299">
        <v>6.2224000000000004</v>
      </c>
      <c r="H299">
        <v>1.5900000000000001E-2</v>
      </c>
      <c r="K299">
        <v>8</v>
      </c>
      <c r="L299">
        <v>144043</v>
      </c>
      <c r="M299">
        <v>186768</v>
      </c>
      <c r="N299">
        <v>1038</v>
      </c>
      <c r="O299">
        <v>1025</v>
      </c>
    </row>
    <row r="300" spans="1:15" x14ac:dyDescent="0.25">
      <c r="A300">
        <v>263.74</v>
      </c>
      <c r="B300">
        <v>37.622999999999998</v>
      </c>
      <c r="C300">
        <v>299</v>
      </c>
      <c r="D300">
        <v>122</v>
      </c>
      <c r="E300">
        <v>3.83</v>
      </c>
      <c r="F300">
        <v>31.761900000000001</v>
      </c>
      <c r="G300">
        <v>3.827</v>
      </c>
      <c r="H300">
        <v>6.0000000000000001E-3</v>
      </c>
      <c r="K300">
        <v>5</v>
      </c>
      <c r="L300">
        <v>141602</v>
      </c>
      <c r="M300">
        <v>191650</v>
      </c>
      <c r="N300">
        <v>1034</v>
      </c>
      <c r="O300">
        <v>1024</v>
      </c>
    </row>
    <row r="301" spans="1:15" x14ac:dyDescent="0.25">
      <c r="A301">
        <v>263.798</v>
      </c>
      <c r="B301">
        <v>37.680999999999997</v>
      </c>
      <c r="C301">
        <v>300</v>
      </c>
      <c r="D301">
        <v>123</v>
      </c>
      <c r="E301">
        <v>3.9</v>
      </c>
      <c r="F301">
        <v>36.156399999999998</v>
      </c>
      <c r="G301">
        <v>4.2157999999999998</v>
      </c>
      <c r="H301">
        <v>7.3000000000000001E-3</v>
      </c>
      <c r="K301">
        <v>5</v>
      </c>
      <c r="L301">
        <v>141602</v>
      </c>
      <c r="M301">
        <v>190430</v>
      </c>
      <c r="N301">
        <v>1036</v>
      </c>
      <c r="O301">
        <v>1025</v>
      </c>
    </row>
    <row r="302" spans="1:15" x14ac:dyDescent="0.25">
      <c r="A302">
        <v>263.92</v>
      </c>
      <c r="B302">
        <v>37.802999999999997</v>
      </c>
      <c r="C302">
        <v>301</v>
      </c>
      <c r="D302">
        <v>124</v>
      </c>
      <c r="E302">
        <v>5.31</v>
      </c>
      <c r="F302">
        <v>1.2443</v>
      </c>
      <c r="G302">
        <v>0.32100000000000001</v>
      </c>
      <c r="H302">
        <v>0</v>
      </c>
      <c r="K302">
        <v>0</v>
      </c>
      <c r="L302">
        <v>334473</v>
      </c>
      <c r="M302">
        <v>485840</v>
      </c>
      <c r="N302">
        <v>637</v>
      </c>
      <c r="O302">
        <v>1324</v>
      </c>
    </row>
    <row r="303" spans="1:15" x14ac:dyDescent="0.25">
      <c r="A303">
        <v>263.964</v>
      </c>
      <c r="B303">
        <v>37.847000000000001</v>
      </c>
      <c r="C303">
        <v>302</v>
      </c>
      <c r="D303">
        <v>125</v>
      </c>
      <c r="E303">
        <v>3.63</v>
      </c>
      <c r="F303">
        <v>11.7423</v>
      </c>
      <c r="G303">
        <v>2.4579</v>
      </c>
      <c r="H303">
        <v>2.5000000000000001E-3</v>
      </c>
      <c r="K303">
        <v>6</v>
      </c>
      <c r="L303">
        <v>131836</v>
      </c>
      <c r="M303">
        <v>179443</v>
      </c>
      <c r="N303">
        <v>3439</v>
      </c>
      <c r="O303">
        <v>1324</v>
      </c>
    </row>
    <row r="304" spans="1:15" x14ac:dyDescent="0.25">
      <c r="A304">
        <v>264.00600000000003</v>
      </c>
      <c r="B304">
        <v>37.889000000000003</v>
      </c>
      <c r="C304">
        <v>303</v>
      </c>
      <c r="D304">
        <v>126</v>
      </c>
      <c r="E304">
        <v>5.24</v>
      </c>
      <c r="F304">
        <v>1.2443</v>
      </c>
      <c r="G304">
        <v>0.32650000000000001</v>
      </c>
      <c r="H304">
        <v>0</v>
      </c>
      <c r="K304">
        <v>0</v>
      </c>
      <c r="L304">
        <v>2075195</v>
      </c>
      <c r="M304">
        <v>511475</v>
      </c>
      <c r="N304">
        <v>2341</v>
      </c>
      <c r="O304">
        <v>1324</v>
      </c>
    </row>
    <row r="305" spans="1:15" x14ac:dyDescent="0.25">
      <c r="A305">
        <v>264.16900000000004</v>
      </c>
      <c r="B305">
        <v>38.052</v>
      </c>
      <c r="C305">
        <v>304</v>
      </c>
      <c r="D305">
        <v>127</v>
      </c>
      <c r="E305">
        <v>4.3600000000000003</v>
      </c>
      <c r="F305">
        <v>4.6151</v>
      </c>
      <c r="G305">
        <v>1.2573000000000001</v>
      </c>
      <c r="H305">
        <v>5.9999999999999995E-4</v>
      </c>
      <c r="K305">
        <v>1</v>
      </c>
      <c r="L305">
        <v>184326</v>
      </c>
      <c r="M305">
        <v>366211</v>
      </c>
      <c r="N305">
        <v>2493</v>
      </c>
      <c r="O305">
        <v>1324</v>
      </c>
    </row>
    <row r="306" spans="1:15" x14ac:dyDescent="0.25">
      <c r="A306">
        <v>264.50400000000002</v>
      </c>
      <c r="B306">
        <v>38.387</v>
      </c>
      <c r="C306">
        <v>305</v>
      </c>
      <c r="D306">
        <v>128</v>
      </c>
      <c r="E306">
        <v>4.1500000000000004</v>
      </c>
      <c r="F306">
        <v>48.363399999999999</v>
      </c>
      <c r="G306">
        <v>4.7237999999999998</v>
      </c>
      <c r="H306">
        <v>9.1000000000000004E-3</v>
      </c>
      <c r="K306">
        <v>7</v>
      </c>
      <c r="L306">
        <v>178223</v>
      </c>
      <c r="M306">
        <v>250244</v>
      </c>
      <c r="N306">
        <v>1082</v>
      </c>
      <c r="O306">
        <v>1024</v>
      </c>
    </row>
    <row r="307" spans="1:15" x14ac:dyDescent="0.25">
      <c r="A307">
        <v>264.64500000000004</v>
      </c>
      <c r="B307">
        <v>38.527999999999999</v>
      </c>
      <c r="C307">
        <v>306</v>
      </c>
      <c r="D307">
        <v>129</v>
      </c>
      <c r="E307">
        <v>4.28</v>
      </c>
      <c r="F307">
        <v>5.1505000000000001</v>
      </c>
      <c r="G307">
        <v>1.3059000000000001</v>
      </c>
      <c r="H307">
        <v>6.9999999999999999E-4</v>
      </c>
      <c r="K307">
        <v>1</v>
      </c>
      <c r="L307">
        <v>179443</v>
      </c>
      <c r="M307">
        <v>355225</v>
      </c>
      <c r="N307">
        <v>7651</v>
      </c>
      <c r="O307">
        <v>1324</v>
      </c>
    </row>
    <row r="308" spans="1:15" x14ac:dyDescent="0.25">
      <c r="A308">
        <v>265.161</v>
      </c>
      <c r="B308">
        <v>39.043999999999997</v>
      </c>
      <c r="C308">
        <v>307</v>
      </c>
      <c r="D308">
        <v>130</v>
      </c>
      <c r="E308">
        <v>4.72</v>
      </c>
      <c r="F308">
        <v>500.83089999999999</v>
      </c>
      <c r="G308">
        <v>6.8491999999999997</v>
      </c>
      <c r="H308">
        <v>1.9199999999999998E-2</v>
      </c>
      <c r="K308">
        <v>5</v>
      </c>
      <c r="L308">
        <v>142822</v>
      </c>
      <c r="M308">
        <v>323486</v>
      </c>
      <c r="N308">
        <v>7006</v>
      </c>
      <c r="O308">
        <v>1025</v>
      </c>
    </row>
    <row r="309" spans="1:15" x14ac:dyDescent="0.25">
      <c r="A309">
        <v>265.24100000000004</v>
      </c>
      <c r="B309">
        <v>39.124000000000002</v>
      </c>
      <c r="C309">
        <v>308</v>
      </c>
      <c r="D309">
        <v>131</v>
      </c>
      <c r="E309">
        <v>5.31</v>
      </c>
      <c r="F309">
        <v>1.2443</v>
      </c>
      <c r="G309">
        <v>0.32190000000000002</v>
      </c>
      <c r="H309">
        <v>0</v>
      </c>
      <c r="K309">
        <v>0</v>
      </c>
      <c r="L309">
        <v>203857</v>
      </c>
      <c r="M309">
        <v>485840</v>
      </c>
      <c r="N309">
        <v>791</v>
      </c>
      <c r="O309">
        <v>1324</v>
      </c>
    </row>
    <row r="310" spans="1:15" x14ac:dyDescent="0.25">
      <c r="A310">
        <v>265.54700000000003</v>
      </c>
      <c r="B310">
        <v>39.43</v>
      </c>
      <c r="C310">
        <v>309</v>
      </c>
      <c r="D310">
        <v>132</v>
      </c>
      <c r="E310">
        <v>3.95</v>
      </c>
      <c r="F310">
        <v>37.621200000000002</v>
      </c>
      <c r="G310">
        <v>4.0472000000000001</v>
      </c>
      <c r="H310">
        <v>6.7000000000000002E-3</v>
      </c>
      <c r="K310">
        <v>5</v>
      </c>
      <c r="L310">
        <v>185547</v>
      </c>
      <c r="M310">
        <v>205078</v>
      </c>
      <c r="N310">
        <v>1136</v>
      </c>
      <c r="O310">
        <v>1025</v>
      </c>
    </row>
    <row r="311" spans="1:15" x14ac:dyDescent="0.25">
      <c r="A311">
        <v>265.59900000000005</v>
      </c>
      <c r="B311">
        <v>39.481999999999999</v>
      </c>
      <c r="C311">
        <v>310</v>
      </c>
      <c r="D311">
        <v>133</v>
      </c>
      <c r="E311">
        <v>5.3</v>
      </c>
      <c r="F311">
        <v>1.0001</v>
      </c>
      <c r="G311">
        <v>0.38190000000000002</v>
      </c>
      <c r="H311">
        <v>1E-4</v>
      </c>
      <c r="K311">
        <v>1</v>
      </c>
      <c r="L311">
        <v>1221</v>
      </c>
      <c r="M311">
        <v>468750</v>
      </c>
      <c r="N311">
        <v>4833</v>
      </c>
      <c r="O311">
        <v>1324</v>
      </c>
    </row>
    <row r="312" spans="1:15" x14ac:dyDescent="0.25">
      <c r="A312">
        <v>265.83699999999999</v>
      </c>
      <c r="B312">
        <v>39.72</v>
      </c>
      <c r="C312">
        <v>311</v>
      </c>
      <c r="D312">
        <v>134</v>
      </c>
      <c r="E312">
        <v>4.3600000000000003</v>
      </c>
      <c r="F312">
        <v>4.6151</v>
      </c>
      <c r="G312">
        <v>1.2254</v>
      </c>
      <c r="H312">
        <v>5.9999999999999995E-4</v>
      </c>
      <c r="K312">
        <v>1</v>
      </c>
      <c r="L312">
        <v>174561</v>
      </c>
      <c r="M312">
        <v>374756</v>
      </c>
      <c r="N312">
        <v>8184</v>
      </c>
      <c r="O312">
        <v>1324</v>
      </c>
    </row>
    <row r="313" spans="1:15" x14ac:dyDescent="0.25">
      <c r="A313">
        <v>266.20300000000003</v>
      </c>
      <c r="B313">
        <v>40.085999999999999</v>
      </c>
      <c r="C313">
        <v>312</v>
      </c>
      <c r="D313">
        <v>135</v>
      </c>
      <c r="E313">
        <v>5.29</v>
      </c>
      <c r="F313">
        <v>1.2443</v>
      </c>
      <c r="G313">
        <v>0.32090000000000002</v>
      </c>
      <c r="H313">
        <v>0</v>
      </c>
      <c r="K313">
        <v>0</v>
      </c>
      <c r="L313">
        <v>329590</v>
      </c>
      <c r="M313">
        <v>493164</v>
      </c>
      <c r="N313">
        <v>5846</v>
      </c>
      <c r="O313">
        <v>1324</v>
      </c>
    </row>
    <row r="314" spans="1:15" x14ac:dyDescent="0.25">
      <c r="A314">
        <v>266.26500000000004</v>
      </c>
      <c r="B314">
        <v>40.148000000000003</v>
      </c>
      <c r="C314">
        <v>313</v>
      </c>
      <c r="D314">
        <v>136</v>
      </c>
      <c r="E314">
        <v>4.03</v>
      </c>
      <c r="F314">
        <v>19.5077</v>
      </c>
      <c r="G314">
        <v>2.8904999999999998</v>
      </c>
      <c r="H314">
        <v>3.3999999999999998E-3</v>
      </c>
      <c r="K314">
        <v>4</v>
      </c>
      <c r="L314">
        <v>177002</v>
      </c>
      <c r="M314">
        <v>220947</v>
      </c>
      <c r="N314">
        <v>1048</v>
      </c>
      <c r="O314">
        <v>1024</v>
      </c>
    </row>
    <row r="315" spans="1:15" x14ac:dyDescent="0.25">
      <c r="A315">
        <v>266.45300000000003</v>
      </c>
      <c r="B315">
        <v>40.335999999999999</v>
      </c>
      <c r="C315">
        <v>314</v>
      </c>
      <c r="D315">
        <v>137</v>
      </c>
      <c r="E315">
        <v>4.38</v>
      </c>
      <c r="F315">
        <v>4.1740000000000004</v>
      </c>
      <c r="G315">
        <v>1.2301</v>
      </c>
      <c r="H315">
        <v>5.9999999999999995E-4</v>
      </c>
      <c r="K315">
        <v>1</v>
      </c>
      <c r="L315">
        <v>185547</v>
      </c>
      <c r="M315">
        <v>373535</v>
      </c>
      <c r="N315">
        <v>2204</v>
      </c>
      <c r="O315">
        <v>1324</v>
      </c>
    </row>
    <row r="316" spans="1:15" x14ac:dyDescent="0.25">
      <c r="A316">
        <v>266.72200000000004</v>
      </c>
      <c r="B316">
        <v>40.604999999999997</v>
      </c>
      <c r="C316">
        <v>315</v>
      </c>
      <c r="D316">
        <v>138</v>
      </c>
      <c r="E316">
        <v>4.88</v>
      </c>
      <c r="F316">
        <v>500.83089999999999</v>
      </c>
      <c r="G316">
        <v>6.0547000000000004</v>
      </c>
      <c r="H316">
        <v>1.4999999999999999E-2</v>
      </c>
      <c r="K316">
        <v>4</v>
      </c>
      <c r="L316">
        <v>179443</v>
      </c>
      <c r="M316">
        <v>419922</v>
      </c>
      <c r="N316">
        <v>8149</v>
      </c>
      <c r="O316">
        <v>1024</v>
      </c>
    </row>
    <row r="317" spans="1:15" x14ac:dyDescent="0.25">
      <c r="A317">
        <v>266.98400000000004</v>
      </c>
      <c r="B317">
        <v>40.866999999999997</v>
      </c>
      <c r="C317">
        <v>316</v>
      </c>
      <c r="D317">
        <v>139</v>
      </c>
      <c r="E317">
        <v>4.05</v>
      </c>
      <c r="F317">
        <v>19.066500000000001</v>
      </c>
      <c r="G317">
        <v>2.6880999999999999</v>
      </c>
      <c r="H317">
        <v>3.0000000000000001E-3</v>
      </c>
      <c r="K317">
        <v>4</v>
      </c>
      <c r="L317">
        <v>180664</v>
      </c>
      <c r="M317">
        <v>203857</v>
      </c>
      <c r="N317">
        <v>4478</v>
      </c>
      <c r="O317">
        <v>1324</v>
      </c>
    </row>
    <row r="318" spans="1:15" x14ac:dyDescent="0.25">
      <c r="A318">
        <v>267.08000000000004</v>
      </c>
      <c r="B318">
        <v>40.963000000000001</v>
      </c>
      <c r="C318">
        <v>317</v>
      </c>
      <c r="D318">
        <v>140</v>
      </c>
      <c r="E318">
        <v>4.3600000000000003</v>
      </c>
      <c r="F318">
        <v>5.6387999999999998</v>
      </c>
      <c r="G318">
        <v>1.2351000000000001</v>
      </c>
      <c r="H318">
        <v>5.9999999999999995E-4</v>
      </c>
      <c r="K318">
        <v>1</v>
      </c>
      <c r="L318">
        <v>67139</v>
      </c>
      <c r="M318">
        <v>379639</v>
      </c>
      <c r="N318">
        <v>2298</v>
      </c>
      <c r="O318">
        <v>1324</v>
      </c>
    </row>
    <row r="319" spans="1:15" x14ac:dyDescent="0.25">
      <c r="A319">
        <v>267.20300000000003</v>
      </c>
      <c r="B319">
        <v>41.085999999999999</v>
      </c>
      <c r="C319">
        <v>318</v>
      </c>
      <c r="D319">
        <v>141</v>
      </c>
      <c r="E319">
        <v>4.42</v>
      </c>
      <c r="F319">
        <v>4.6622000000000003</v>
      </c>
      <c r="G319">
        <v>1.2022999999999999</v>
      </c>
      <c r="H319">
        <v>5.9999999999999995E-4</v>
      </c>
      <c r="K319">
        <v>1</v>
      </c>
      <c r="L319">
        <v>67139</v>
      </c>
      <c r="M319">
        <v>372314</v>
      </c>
      <c r="N319">
        <v>5573</v>
      </c>
      <c r="O319">
        <v>1324</v>
      </c>
    </row>
    <row r="320" spans="1:15" x14ac:dyDescent="0.25">
      <c r="A320">
        <v>267.416</v>
      </c>
      <c r="B320">
        <v>41.298999999999999</v>
      </c>
      <c r="C320">
        <v>319</v>
      </c>
      <c r="D320">
        <v>142</v>
      </c>
      <c r="E320">
        <v>4.1100000000000003</v>
      </c>
      <c r="F320">
        <v>500.83089999999999</v>
      </c>
      <c r="G320">
        <v>16.846499999999999</v>
      </c>
      <c r="H320">
        <v>0.1162</v>
      </c>
      <c r="K320">
        <v>20</v>
      </c>
      <c r="L320">
        <v>184326</v>
      </c>
      <c r="M320">
        <v>194092</v>
      </c>
      <c r="N320">
        <v>4613</v>
      </c>
      <c r="O320">
        <v>1024</v>
      </c>
    </row>
    <row r="321" spans="1:15" x14ac:dyDescent="0.25">
      <c r="A321">
        <v>267.73500000000001</v>
      </c>
      <c r="B321">
        <v>41.618000000000002</v>
      </c>
      <c r="C321">
        <v>320</v>
      </c>
      <c r="D321">
        <v>143</v>
      </c>
      <c r="E321">
        <v>3.63</v>
      </c>
      <c r="F321">
        <v>123.5587</v>
      </c>
      <c r="G321">
        <v>14.245799999999999</v>
      </c>
      <c r="H321">
        <v>8.3099999999999993E-2</v>
      </c>
      <c r="K321">
        <v>18</v>
      </c>
      <c r="L321">
        <v>144043</v>
      </c>
      <c r="M321">
        <v>183105</v>
      </c>
      <c r="N321">
        <v>1097</v>
      </c>
      <c r="O321">
        <v>1025</v>
      </c>
    </row>
    <row r="322" spans="1:15" x14ac:dyDescent="0.25">
      <c r="A322">
        <v>267.98</v>
      </c>
      <c r="B322">
        <v>41.863</v>
      </c>
      <c r="C322">
        <v>321</v>
      </c>
      <c r="D322">
        <v>144</v>
      </c>
      <c r="E322">
        <v>4.3899999999999997</v>
      </c>
      <c r="F322">
        <v>4.6622000000000003</v>
      </c>
      <c r="G322">
        <v>1.2161</v>
      </c>
      <c r="H322">
        <v>5.9999999999999995E-4</v>
      </c>
      <c r="K322">
        <v>1</v>
      </c>
      <c r="L322">
        <v>43945</v>
      </c>
      <c r="M322">
        <v>388184</v>
      </c>
      <c r="N322">
        <v>2683</v>
      </c>
      <c r="O322">
        <v>1324</v>
      </c>
    </row>
    <row r="323" spans="1:15" x14ac:dyDescent="0.25">
      <c r="A323">
        <v>269.32600000000002</v>
      </c>
      <c r="B323">
        <v>43.209000000000003</v>
      </c>
      <c r="C323">
        <v>322</v>
      </c>
      <c r="D323">
        <v>145</v>
      </c>
      <c r="E323">
        <v>3.79</v>
      </c>
      <c r="F323">
        <v>43.968899999999998</v>
      </c>
      <c r="G323">
        <v>5.9344000000000001</v>
      </c>
      <c r="H323">
        <v>1.44E-2</v>
      </c>
      <c r="K323">
        <v>10</v>
      </c>
      <c r="L323">
        <v>146484</v>
      </c>
      <c r="M323">
        <v>184326</v>
      </c>
      <c r="N323">
        <v>1361</v>
      </c>
      <c r="O323">
        <v>1025</v>
      </c>
    </row>
    <row r="324" spans="1:15" x14ac:dyDescent="0.25">
      <c r="A324">
        <v>270.30700000000002</v>
      </c>
      <c r="B324">
        <v>44.19</v>
      </c>
      <c r="C324">
        <v>323</v>
      </c>
      <c r="D324">
        <v>146</v>
      </c>
      <c r="E324">
        <v>3.81</v>
      </c>
      <c r="F324">
        <v>31.226400000000002</v>
      </c>
      <c r="G324">
        <v>3.6244000000000001</v>
      </c>
      <c r="H324">
        <v>5.4000000000000003E-3</v>
      </c>
      <c r="K324">
        <v>5</v>
      </c>
      <c r="L324">
        <v>144043</v>
      </c>
      <c r="M324">
        <v>179443</v>
      </c>
      <c r="N324">
        <v>1065</v>
      </c>
      <c r="O324">
        <v>761</v>
      </c>
    </row>
    <row r="325" spans="1:15" x14ac:dyDescent="0.25">
      <c r="A325">
        <v>270.66399999999999</v>
      </c>
      <c r="B325">
        <v>44.546999999999997</v>
      </c>
      <c r="C325">
        <v>324</v>
      </c>
      <c r="D325">
        <v>147</v>
      </c>
      <c r="E325">
        <v>4.08</v>
      </c>
      <c r="F325">
        <v>28.785</v>
      </c>
      <c r="G325">
        <v>3.5703</v>
      </c>
      <c r="H325">
        <v>5.1999999999999998E-3</v>
      </c>
      <c r="K325">
        <v>5</v>
      </c>
      <c r="L325">
        <v>178223</v>
      </c>
      <c r="M325">
        <v>197754</v>
      </c>
      <c r="N325">
        <v>1052</v>
      </c>
      <c r="O325">
        <v>1024</v>
      </c>
    </row>
    <row r="326" spans="1:15" x14ac:dyDescent="0.25">
      <c r="A326">
        <v>270.78399999999999</v>
      </c>
      <c r="B326">
        <v>44.667000000000002</v>
      </c>
      <c r="C326">
        <v>325</v>
      </c>
      <c r="D326">
        <v>148</v>
      </c>
      <c r="E326">
        <v>4.28</v>
      </c>
      <c r="F326">
        <v>5.6387999999999998</v>
      </c>
      <c r="G326">
        <v>1.2525999999999999</v>
      </c>
      <c r="H326">
        <v>5.9999999999999995E-4</v>
      </c>
      <c r="K326">
        <v>1</v>
      </c>
      <c r="L326">
        <v>36621</v>
      </c>
      <c r="M326">
        <v>373535</v>
      </c>
      <c r="N326">
        <v>3840</v>
      </c>
      <c r="O326">
        <v>1324</v>
      </c>
    </row>
    <row r="327" spans="1:15" x14ac:dyDescent="0.25">
      <c r="A327">
        <v>270.82900000000001</v>
      </c>
      <c r="B327">
        <v>44.712000000000003</v>
      </c>
      <c r="C327">
        <v>326</v>
      </c>
      <c r="D327">
        <v>149</v>
      </c>
      <c r="E327">
        <v>4.08</v>
      </c>
      <c r="F327">
        <v>19.5548</v>
      </c>
      <c r="G327">
        <v>3.0057</v>
      </c>
      <c r="H327">
        <v>3.7000000000000002E-3</v>
      </c>
      <c r="K327">
        <v>4</v>
      </c>
      <c r="L327">
        <v>180664</v>
      </c>
      <c r="M327">
        <v>203857</v>
      </c>
      <c r="N327">
        <v>1082</v>
      </c>
      <c r="O327">
        <v>1021</v>
      </c>
    </row>
    <row r="328" spans="1:15" x14ac:dyDescent="0.25">
      <c r="A328">
        <v>270.947</v>
      </c>
      <c r="B328">
        <v>44.83</v>
      </c>
      <c r="C328">
        <v>327</v>
      </c>
      <c r="D328">
        <v>150</v>
      </c>
      <c r="E328">
        <v>4.3499999999999996</v>
      </c>
      <c r="F328">
        <v>4.6622000000000003</v>
      </c>
      <c r="G328">
        <v>1.2444999999999999</v>
      </c>
      <c r="H328">
        <v>5.9999999999999995E-4</v>
      </c>
      <c r="K328">
        <v>1</v>
      </c>
      <c r="L328">
        <v>43945</v>
      </c>
      <c r="M328">
        <v>382080</v>
      </c>
      <c r="N328">
        <v>3658</v>
      </c>
      <c r="O328">
        <v>1324</v>
      </c>
    </row>
    <row r="329" spans="1:15" x14ac:dyDescent="0.25">
      <c r="A329">
        <v>272.33100000000002</v>
      </c>
      <c r="B329">
        <v>46.213999999999999</v>
      </c>
      <c r="C329">
        <v>328</v>
      </c>
      <c r="D329">
        <v>151</v>
      </c>
      <c r="E329">
        <v>3.88</v>
      </c>
      <c r="F329">
        <v>148.41390000000001</v>
      </c>
      <c r="G329">
        <v>17.133500000000002</v>
      </c>
      <c r="H329">
        <v>0.1202</v>
      </c>
      <c r="K329">
        <v>26</v>
      </c>
      <c r="L329">
        <v>177002</v>
      </c>
      <c r="M329">
        <v>185547</v>
      </c>
      <c r="N329">
        <v>1229</v>
      </c>
      <c r="O329">
        <v>1024</v>
      </c>
    </row>
    <row r="330" spans="1:15" x14ac:dyDescent="0.25">
      <c r="A330">
        <v>272.42400000000004</v>
      </c>
      <c r="B330">
        <v>46.307000000000002</v>
      </c>
      <c r="C330">
        <v>329</v>
      </c>
      <c r="D330">
        <v>152</v>
      </c>
      <c r="E330">
        <v>4.0999999999999996</v>
      </c>
      <c r="F330">
        <v>17.113399999999999</v>
      </c>
      <c r="G330">
        <v>2.1440999999999999</v>
      </c>
      <c r="H330">
        <v>1.9E-3</v>
      </c>
      <c r="K330">
        <v>2</v>
      </c>
      <c r="L330">
        <v>186768</v>
      </c>
      <c r="M330">
        <v>244141</v>
      </c>
      <c r="N330">
        <v>1131</v>
      </c>
      <c r="O330">
        <v>1024</v>
      </c>
    </row>
    <row r="331" spans="1:15" x14ac:dyDescent="0.25">
      <c r="A331">
        <v>273.56600000000003</v>
      </c>
      <c r="B331">
        <v>47.448999999999998</v>
      </c>
      <c r="C331">
        <v>330</v>
      </c>
      <c r="D331">
        <v>153</v>
      </c>
      <c r="E331">
        <v>3.86</v>
      </c>
      <c r="F331">
        <v>66.918099999999995</v>
      </c>
      <c r="G331">
        <v>7.8989000000000003</v>
      </c>
      <c r="H331">
        <v>2.5600000000000001E-2</v>
      </c>
      <c r="K331">
        <v>13</v>
      </c>
      <c r="L331">
        <v>178223</v>
      </c>
      <c r="M331">
        <v>184326</v>
      </c>
      <c r="N331">
        <v>1150</v>
      </c>
      <c r="O331">
        <v>1024</v>
      </c>
    </row>
    <row r="332" spans="1:15" x14ac:dyDescent="0.25">
      <c r="A332">
        <v>273.97500000000002</v>
      </c>
      <c r="B332">
        <v>47.857999999999997</v>
      </c>
      <c r="C332">
        <v>331</v>
      </c>
      <c r="D332">
        <v>154</v>
      </c>
      <c r="E332">
        <v>4.3899999999999997</v>
      </c>
      <c r="F332">
        <v>4.1740000000000004</v>
      </c>
      <c r="G332">
        <v>1.2441</v>
      </c>
      <c r="H332">
        <v>5.9999999999999995E-4</v>
      </c>
      <c r="K332">
        <v>1</v>
      </c>
      <c r="L332">
        <v>42725</v>
      </c>
      <c r="M332">
        <v>371094</v>
      </c>
      <c r="N332">
        <v>1544</v>
      </c>
      <c r="O332">
        <v>1324</v>
      </c>
    </row>
    <row r="333" spans="1:15" x14ac:dyDescent="0.25">
      <c r="A333">
        <v>276.65000000000003</v>
      </c>
      <c r="B333">
        <v>50.533000000000001</v>
      </c>
      <c r="C333">
        <v>332</v>
      </c>
      <c r="D333">
        <v>155</v>
      </c>
      <c r="E333">
        <v>4.3099999999999996</v>
      </c>
      <c r="F333">
        <v>5.1033999999999997</v>
      </c>
      <c r="G333">
        <v>1.2453000000000001</v>
      </c>
      <c r="H333">
        <v>5.9999999999999995E-4</v>
      </c>
      <c r="K333">
        <v>1</v>
      </c>
      <c r="L333">
        <v>67139</v>
      </c>
      <c r="M333">
        <v>380859</v>
      </c>
      <c r="N333">
        <v>2217</v>
      </c>
      <c r="O333">
        <v>1324</v>
      </c>
    </row>
    <row r="334" spans="1:15" x14ac:dyDescent="0.25">
      <c r="A334">
        <v>276.79700000000003</v>
      </c>
      <c r="B334">
        <v>50.68</v>
      </c>
      <c r="C334">
        <v>333</v>
      </c>
      <c r="D334">
        <v>156</v>
      </c>
      <c r="E334">
        <v>4.3499999999999996</v>
      </c>
      <c r="F334">
        <v>5.5917000000000003</v>
      </c>
      <c r="G334">
        <v>1.3164</v>
      </c>
      <c r="H334">
        <v>6.9999999999999999E-4</v>
      </c>
      <c r="K334">
        <v>1</v>
      </c>
      <c r="L334">
        <v>67139</v>
      </c>
      <c r="M334">
        <v>358887</v>
      </c>
      <c r="N334">
        <v>4379</v>
      </c>
      <c r="O334">
        <v>1324</v>
      </c>
    </row>
    <row r="335" spans="1:15" x14ac:dyDescent="0.25">
      <c r="A335">
        <v>277.48500000000001</v>
      </c>
      <c r="B335">
        <v>51.368000000000002</v>
      </c>
      <c r="C335">
        <v>334</v>
      </c>
      <c r="D335">
        <v>157</v>
      </c>
      <c r="E335">
        <v>3.89</v>
      </c>
      <c r="F335">
        <v>29.808700000000002</v>
      </c>
      <c r="G335">
        <v>3.4274</v>
      </c>
      <c r="H335">
        <v>4.7999999999999996E-3</v>
      </c>
      <c r="K335">
        <v>4</v>
      </c>
      <c r="L335">
        <v>141602</v>
      </c>
      <c r="M335">
        <v>192871</v>
      </c>
      <c r="N335">
        <v>1035</v>
      </c>
      <c r="O335">
        <v>1025</v>
      </c>
    </row>
    <row r="336" spans="1:15" x14ac:dyDescent="0.25">
      <c r="A336">
        <v>277.56600000000003</v>
      </c>
      <c r="B336">
        <v>51.448999999999998</v>
      </c>
      <c r="C336">
        <v>335</v>
      </c>
      <c r="D336">
        <v>158</v>
      </c>
      <c r="E336">
        <v>4.0599999999999996</v>
      </c>
      <c r="F336">
        <v>18.09</v>
      </c>
      <c r="G336">
        <v>2.6244000000000001</v>
      </c>
      <c r="H336">
        <v>2.8E-3</v>
      </c>
      <c r="K336">
        <v>3</v>
      </c>
      <c r="L336">
        <v>153809</v>
      </c>
      <c r="M336">
        <v>229492</v>
      </c>
      <c r="N336">
        <v>1029</v>
      </c>
      <c r="O336">
        <v>1024</v>
      </c>
    </row>
    <row r="337" spans="1:15" x14ac:dyDescent="0.25">
      <c r="A337">
        <v>278.56800000000004</v>
      </c>
      <c r="B337">
        <v>52.451000000000001</v>
      </c>
      <c r="C337">
        <v>336</v>
      </c>
      <c r="D337">
        <v>159</v>
      </c>
      <c r="E337">
        <v>4.3899999999999997</v>
      </c>
      <c r="F337">
        <v>4.6622000000000003</v>
      </c>
      <c r="G337">
        <v>1.2326999999999999</v>
      </c>
      <c r="H337">
        <v>5.9999999999999995E-4</v>
      </c>
      <c r="K337">
        <v>1</v>
      </c>
      <c r="L337">
        <v>45166</v>
      </c>
      <c r="M337">
        <v>369873</v>
      </c>
      <c r="N337">
        <v>1530</v>
      </c>
      <c r="O337">
        <v>1324</v>
      </c>
    </row>
    <row r="338" spans="1:15" x14ac:dyDescent="0.25">
      <c r="A338">
        <v>278.58800000000002</v>
      </c>
      <c r="B338">
        <v>52.470999999999997</v>
      </c>
      <c r="C338">
        <v>337</v>
      </c>
      <c r="D338">
        <v>160</v>
      </c>
      <c r="E338">
        <v>4.05</v>
      </c>
      <c r="F338">
        <v>17.113399999999999</v>
      </c>
      <c r="G338">
        <v>2.6762000000000001</v>
      </c>
      <c r="H338">
        <v>2.8999999999999998E-3</v>
      </c>
      <c r="K338">
        <v>3</v>
      </c>
      <c r="L338">
        <v>187988</v>
      </c>
      <c r="M338">
        <v>212402</v>
      </c>
      <c r="N338">
        <v>1027</v>
      </c>
      <c r="O338">
        <v>1024</v>
      </c>
    </row>
    <row r="339" spans="1:15" x14ac:dyDescent="0.25">
      <c r="A339">
        <v>278.88800000000003</v>
      </c>
      <c r="B339">
        <v>52.771000000000001</v>
      </c>
      <c r="C339">
        <v>338</v>
      </c>
      <c r="D339">
        <v>161</v>
      </c>
      <c r="E339">
        <v>4.26</v>
      </c>
      <c r="F339">
        <v>4.6622000000000003</v>
      </c>
      <c r="G339">
        <v>1.2266999999999999</v>
      </c>
      <c r="H339">
        <v>5.9999999999999995E-4</v>
      </c>
      <c r="K339">
        <v>1</v>
      </c>
      <c r="L339">
        <v>39063</v>
      </c>
      <c r="M339">
        <v>361328</v>
      </c>
      <c r="N339">
        <v>3384</v>
      </c>
      <c r="O339">
        <v>1324</v>
      </c>
    </row>
    <row r="340" spans="1:15" x14ac:dyDescent="0.25">
      <c r="A340">
        <v>279.29400000000004</v>
      </c>
      <c r="B340">
        <v>53.177</v>
      </c>
      <c r="C340">
        <v>339</v>
      </c>
      <c r="D340">
        <v>162</v>
      </c>
      <c r="E340">
        <v>4</v>
      </c>
      <c r="F340">
        <v>29.273299999999999</v>
      </c>
      <c r="G340">
        <v>3.5779999999999998</v>
      </c>
      <c r="H340">
        <v>5.1999999999999998E-3</v>
      </c>
      <c r="K340">
        <v>5</v>
      </c>
      <c r="L340">
        <v>177002</v>
      </c>
      <c r="M340">
        <v>192871</v>
      </c>
      <c r="N340">
        <v>1060</v>
      </c>
      <c r="O340">
        <v>1024</v>
      </c>
    </row>
    <row r="341" spans="1:15" x14ac:dyDescent="0.25">
      <c r="A341">
        <v>279.39400000000001</v>
      </c>
      <c r="B341">
        <v>53.277000000000001</v>
      </c>
      <c r="C341">
        <v>340</v>
      </c>
      <c r="D341">
        <v>163</v>
      </c>
      <c r="E341">
        <v>4.33</v>
      </c>
      <c r="F341">
        <v>4.6151</v>
      </c>
      <c r="G341">
        <v>1.2533000000000001</v>
      </c>
      <c r="H341">
        <v>5.9999999999999995E-4</v>
      </c>
      <c r="K341">
        <v>1</v>
      </c>
      <c r="L341">
        <v>41504</v>
      </c>
      <c r="M341">
        <v>377197</v>
      </c>
      <c r="N341">
        <v>6303</v>
      </c>
      <c r="O341">
        <v>1324</v>
      </c>
    </row>
    <row r="342" spans="1:15" x14ac:dyDescent="0.25">
      <c r="A342">
        <v>280.43400000000003</v>
      </c>
      <c r="B342">
        <v>54.317</v>
      </c>
      <c r="C342">
        <v>341</v>
      </c>
      <c r="D342">
        <v>164</v>
      </c>
      <c r="E342">
        <v>3.75</v>
      </c>
      <c r="F342">
        <v>91.820499999999996</v>
      </c>
      <c r="G342">
        <v>12.8703</v>
      </c>
      <c r="H342">
        <v>6.7799999999999999E-2</v>
      </c>
      <c r="K342">
        <v>17</v>
      </c>
      <c r="L342">
        <v>184326</v>
      </c>
      <c r="M342">
        <v>187988</v>
      </c>
      <c r="N342">
        <v>1675</v>
      </c>
      <c r="O342">
        <v>1023</v>
      </c>
    </row>
    <row r="343" spans="1:15" x14ac:dyDescent="0.25">
      <c r="A343">
        <v>281.27500000000003</v>
      </c>
      <c r="B343">
        <v>55.158000000000001</v>
      </c>
      <c r="C343">
        <v>342</v>
      </c>
      <c r="D343">
        <v>165</v>
      </c>
      <c r="E343">
        <v>4.3600000000000003</v>
      </c>
      <c r="F343">
        <v>4.1740000000000004</v>
      </c>
      <c r="G343">
        <v>1.2154</v>
      </c>
      <c r="H343">
        <v>5.9999999999999995E-4</v>
      </c>
      <c r="K343">
        <v>1</v>
      </c>
      <c r="L343">
        <v>189209</v>
      </c>
      <c r="M343">
        <v>371094</v>
      </c>
      <c r="N343">
        <v>5684</v>
      </c>
      <c r="O343">
        <v>1324</v>
      </c>
    </row>
    <row r="344" spans="1:15" x14ac:dyDescent="0.25">
      <c r="A344">
        <v>281.89300000000003</v>
      </c>
      <c r="B344">
        <v>55.776000000000003</v>
      </c>
      <c r="C344">
        <v>343</v>
      </c>
      <c r="D344">
        <v>166</v>
      </c>
      <c r="E344">
        <v>4.37</v>
      </c>
      <c r="F344">
        <v>4.1740000000000004</v>
      </c>
      <c r="G344">
        <v>1.2445999999999999</v>
      </c>
      <c r="H344">
        <v>5.9999999999999995E-4</v>
      </c>
      <c r="K344">
        <v>1</v>
      </c>
      <c r="L344">
        <v>41504</v>
      </c>
      <c r="M344">
        <v>355225</v>
      </c>
      <c r="N344">
        <v>930</v>
      </c>
      <c r="O344">
        <v>1324</v>
      </c>
    </row>
    <row r="345" spans="1:15" x14ac:dyDescent="0.25">
      <c r="A345">
        <v>282.20500000000004</v>
      </c>
      <c r="B345">
        <v>56.088000000000001</v>
      </c>
      <c r="C345">
        <v>344</v>
      </c>
      <c r="D345">
        <v>167</v>
      </c>
      <c r="E345">
        <v>5.23</v>
      </c>
      <c r="F345">
        <v>1.2443</v>
      </c>
      <c r="G345">
        <v>0.3211</v>
      </c>
      <c r="H345">
        <v>0</v>
      </c>
      <c r="K345">
        <v>0</v>
      </c>
      <c r="L345">
        <v>317383</v>
      </c>
      <c r="M345">
        <v>487061</v>
      </c>
      <c r="N345">
        <v>331</v>
      </c>
      <c r="O345">
        <v>1324</v>
      </c>
    </row>
    <row r="346" spans="1:15" x14ac:dyDescent="0.25">
      <c r="A346">
        <v>283.11099999999999</v>
      </c>
      <c r="B346">
        <v>56.994</v>
      </c>
      <c r="C346">
        <v>345</v>
      </c>
      <c r="D346">
        <v>168</v>
      </c>
      <c r="E346">
        <v>4.1900000000000004</v>
      </c>
      <c r="F346">
        <v>17.310400000000001</v>
      </c>
      <c r="G346">
        <v>2.1985999999999999</v>
      </c>
      <c r="H346">
        <v>2E-3</v>
      </c>
      <c r="K346">
        <v>3</v>
      </c>
      <c r="L346">
        <v>181885</v>
      </c>
      <c r="M346">
        <v>239258</v>
      </c>
      <c r="N346">
        <v>995</v>
      </c>
      <c r="O346">
        <v>1023</v>
      </c>
    </row>
    <row r="347" spans="1:15" x14ac:dyDescent="0.25">
      <c r="A347">
        <v>283.5</v>
      </c>
      <c r="B347">
        <v>57.383000000000003</v>
      </c>
      <c r="C347">
        <v>346</v>
      </c>
      <c r="D347">
        <v>169</v>
      </c>
      <c r="E347">
        <v>4.01</v>
      </c>
      <c r="F347">
        <v>31.226400000000002</v>
      </c>
      <c r="G347">
        <v>3.9369999999999998</v>
      </c>
      <c r="H347">
        <v>6.3E-3</v>
      </c>
      <c r="K347">
        <v>4</v>
      </c>
      <c r="L347">
        <v>167236</v>
      </c>
      <c r="M347">
        <v>196533</v>
      </c>
      <c r="N347">
        <v>1055</v>
      </c>
      <c r="O347">
        <v>1025</v>
      </c>
    </row>
    <row r="348" spans="1:15" x14ac:dyDescent="0.25">
      <c r="A348">
        <v>283.59500000000003</v>
      </c>
      <c r="B348">
        <v>57.478000000000002</v>
      </c>
      <c r="C348">
        <v>347</v>
      </c>
      <c r="D348">
        <v>170</v>
      </c>
      <c r="E348">
        <v>4.33</v>
      </c>
      <c r="F348">
        <v>4.6622000000000003</v>
      </c>
      <c r="G348">
        <v>1.2669999999999999</v>
      </c>
      <c r="H348">
        <v>6.9999999999999999E-4</v>
      </c>
      <c r="K348">
        <v>1</v>
      </c>
      <c r="L348">
        <v>45166</v>
      </c>
      <c r="M348">
        <v>369873</v>
      </c>
      <c r="N348">
        <v>714</v>
      </c>
      <c r="O348">
        <v>1324</v>
      </c>
    </row>
    <row r="349" spans="1:15" x14ac:dyDescent="0.25">
      <c r="A349">
        <v>284.75</v>
      </c>
      <c r="B349">
        <v>58.633000000000003</v>
      </c>
      <c r="C349">
        <v>348</v>
      </c>
      <c r="D349">
        <v>171</v>
      </c>
      <c r="E349">
        <v>4.3499999999999996</v>
      </c>
      <c r="F349">
        <v>4.6622000000000003</v>
      </c>
      <c r="G349">
        <v>1.2222</v>
      </c>
      <c r="H349">
        <v>5.9999999999999995E-4</v>
      </c>
      <c r="K349">
        <v>1</v>
      </c>
      <c r="L349">
        <v>37842</v>
      </c>
      <c r="M349">
        <v>379639</v>
      </c>
      <c r="N349">
        <v>5759</v>
      </c>
      <c r="O349">
        <v>1324</v>
      </c>
    </row>
    <row r="350" spans="1:15" x14ac:dyDescent="0.25">
      <c r="A350">
        <v>285.28100000000001</v>
      </c>
      <c r="B350">
        <v>59.164000000000001</v>
      </c>
      <c r="C350">
        <v>349</v>
      </c>
      <c r="D350">
        <v>172</v>
      </c>
      <c r="E350">
        <v>4.33</v>
      </c>
      <c r="F350">
        <v>5.1505000000000001</v>
      </c>
      <c r="G350">
        <v>1.2524999999999999</v>
      </c>
      <c r="H350">
        <v>5.9999999999999995E-4</v>
      </c>
      <c r="K350">
        <v>1</v>
      </c>
      <c r="L350">
        <v>179443</v>
      </c>
      <c r="M350">
        <v>369873</v>
      </c>
      <c r="N350">
        <v>993</v>
      </c>
      <c r="O350">
        <v>1324</v>
      </c>
    </row>
    <row r="351" spans="1:15" x14ac:dyDescent="0.25">
      <c r="A351">
        <v>286.25</v>
      </c>
      <c r="B351">
        <v>60.133000000000003</v>
      </c>
      <c r="C351">
        <v>350</v>
      </c>
      <c r="D351">
        <v>173</v>
      </c>
      <c r="E351">
        <v>4.3499999999999996</v>
      </c>
      <c r="F351">
        <v>4.6622000000000003</v>
      </c>
      <c r="G351">
        <v>1.2586999999999999</v>
      </c>
      <c r="H351">
        <v>5.9999999999999995E-4</v>
      </c>
      <c r="K351">
        <v>1</v>
      </c>
      <c r="L351">
        <v>46387</v>
      </c>
      <c r="M351">
        <v>366211</v>
      </c>
      <c r="N351">
        <v>2694</v>
      </c>
      <c r="O351">
        <v>1324</v>
      </c>
    </row>
    <row r="352" spans="1:15" x14ac:dyDescent="0.25">
      <c r="A352">
        <v>286.53100000000001</v>
      </c>
      <c r="B352">
        <v>60.414000000000001</v>
      </c>
      <c r="C352">
        <v>351</v>
      </c>
      <c r="D352">
        <v>174</v>
      </c>
      <c r="E352">
        <v>4.3499999999999996</v>
      </c>
      <c r="F352">
        <v>4.6622000000000003</v>
      </c>
      <c r="G352">
        <v>1.256</v>
      </c>
      <c r="H352">
        <v>5.9999999999999995E-4</v>
      </c>
      <c r="K352">
        <v>1</v>
      </c>
      <c r="L352">
        <v>67139</v>
      </c>
      <c r="M352">
        <v>369873</v>
      </c>
      <c r="N352">
        <v>2525</v>
      </c>
      <c r="O352">
        <v>1324</v>
      </c>
    </row>
    <row r="353" spans="1:15" x14ac:dyDescent="0.25">
      <c r="A353">
        <v>287.06600000000003</v>
      </c>
      <c r="B353">
        <v>60.948999999999998</v>
      </c>
      <c r="C353">
        <v>352</v>
      </c>
      <c r="D353">
        <v>175</v>
      </c>
      <c r="E353">
        <v>3.87</v>
      </c>
      <c r="F353">
        <v>221.1678</v>
      </c>
      <c r="G353">
        <v>25.7422</v>
      </c>
      <c r="H353">
        <v>0.27139999999999997</v>
      </c>
      <c r="K353">
        <v>36</v>
      </c>
      <c r="L353">
        <v>155029</v>
      </c>
      <c r="M353">
        <v>201416</v>
      </c>
      <c r="N353">
        <v>1148</v>
      </c>
      <c r="O353">
        <v>1024</v>
      </c>
    </row>
    <row r="354" spans="1:15" x14ac:dyDescent="0.25">
      <c r="A354">
        <v>287.339</v>
      </c>
      <c r="B354">
        <v>61.222000000000001</v>
      </c>
      <c r="C354">
        <v>353</v>
      </c>
      <c r="D354">
        <v>176</v>
      </c>
      <c r="E354">
        <v>4.46</v>
      </c>
      <c r="F354">
        <v>4.1740000000000004</v>
      </c>
      <c r="G354">
        <v>1.2543</v>
      </c>
      <c r="H354">
        <v>5.9999999999999995E-4</v>
      </c>
      <c r="K354">
        <v>1</v>
      </c>
      <c r="L354">
        <v>179443</v>
      </c>
      <c r="M354">
        <v>366211</v>
      </c>
      <c r="N354">
        <v>470</v>
      </c>
      <c r="O354">
        <v>1324</v>
      </c>
    </row>
    <row r="355" spans="1:15" x14ac:dyDescent="0.25">
      <c r="A355">
        <v>287.625</v>
      </c>
      <c r="B355">
        <v>61.508000000000003</v>
      </c>
      <c r="C355">
        <v>354</v>
      </c>
      <c r="D355">
        <v>177</v>
      </c>
      <c r="E355">
        <v>3.92</v>
      </c>
      <c r="F355">
        <v>27.855599999999999</v>
      </c>
      <c r="G355">
        <v>4.2001999999999997</v>
      </c>
      <c r="H355">
        <v>7.1999999999999998E-3</v>
      </c>
      <c r="K355">
        <v>6</v>
      </c>
      <c r="L355">
        <v>178223</v>
      </c>
      <c r="M355">
        <v>191650</v>
      </c>
      <c r="N355">
        <v>1241</v>
      </c>
      <c r="O355">
        <v>1024</v>
      </c>
    </row>
    <row r="356" spans="1:15" x14ac:dyDescent="0.25">
      <c r="A356">
        <v>288.59200000000004</v>
      </c>
      <c r="B356">
        <v>62.475000000000001</v>
      </c>
      <c r="C356">
        <v>355</v>
      </c>
      <c r="D356">
        <v>178</v>
      </c>
      <c r="E356">
        <v>4.3499999999999996</v>
      </c>
      <c r="F356">
        <v>5.6387999999999998</v>
      </c>
      <c r="G356">
        <v>1.2870999999999999</v>
      </c>
      <c r="H356">
        <v>6.9999999999999999E-4</v>
      </c>
      <c r="K356">
        <v>1</v>
      </c>
      <c r="L356">
        <v>41504</v>
      </c>
      <c r="M356">
        <v>357666</v>
      </c>
      <c r="N356">
        <v>4868</v>
      </c>
      <c r="O356">
        <v>1324</v>
      </c>
    </row>
    <row r="357" spans="1:15" x14ac:dyDescent="0.25">
      <c r="A357">
        <v>289.88600000000002</v>
      </c>
      <c r="B357">
        <v>63.768999999999998</v>
      </c>
      <c r="C357">
        <v>356</v>
      </c>
      <c r="D357">
        <v>179</v>
      </c>
      <c r="E357">
        <v>3.82</v>
      </c>
      <c r="F357">
        <v>43.433500000000002</v>
      </c>
      <c r="G357">
        <v>5.5221999999999998</v>
      </c>
      <c r="H357">
        <v>1.2500000000000001E-2</v>
      </c>
      <c r="K357">
        <v>6</v>
      </c>
      <c r="L357">
        <v>144043</v>
      </c>
      <c r="M357">
        <v>187988</v>
      </c>
      <c r="N357">
        <v>1059</v>
      </c>
      <c r="O357">
        <v>1025</v>
      </c>
    </row>
    <row r="358" spans="1:15" x14ac:dyDescent="0.25">
      <c r="A358">
        <v>290.18799999999999</v>
      </c>
      <c r="B358">
        <v>64.070999999999998</v>
      </c>
      <c r="C358">
        <v>357</v>
      </c>
      <c r="D358">
        <v>180</v>
      </c>
      <c r="E358">
        <v>4.41</v>
      </c>
      <c r="F358">
        <v>5.5917000000000003</v>
      </c>
      <c r="G358">
        <v>1.2031000000000001</v>
      </c>
      <c r="H358">
        <v>5.9999999999999995E-4</v>
      </c>
      <c r="K358">
        <v>1</v>
      </c>
      <c r="L358">
        <v>58594</v>
      </c>
      <c r="M358">
        <v>373535</v>
      </c>
      <c r="N358">
        <v>4005</v>
      </c>
      <c r="O358">
        <v>1324</v>
      </c>
    </row>
    <row r="359" spans="1:15" x14ac:dyDescent="0.25">
      <c r="A359">
        <v>290.99400000000003</v>
      </c>
      <c r="B359">
        <v>64.876999999999995</v>
      </c>
      <c r="C359">
        <v>358</v>
      </c>
      <c r="D359">
        <v>181</v>
      </c>
      <c r="E359">
        <v>3.78</v>
      </c>
      <c r="F359">
        <v>80.5428</v>
      </c>
      <c r="G359">
        <v>12.2509</v>
      </c>
      <c r="H359">
        <v>6.1499999999999999E-2</v>
      </c>
      <c r="K359">
        <v>19</v>
      </c>
      <c r="L359">
        <v>183105</v>
      </c>
      <c r="M359">
        <v>189209</v>
      </c>
      <c r="N359">
        <v>1113</v>
      </c>
      <c r="O359">
        <v>1023</v>
      </c>
    </row>
    <row r="360" spans="1:15" x14ac:dyDescent="0.25">
      <c r="A360">
        <v>292.18</v>
      </c>
      <c r="B360">
        <v>66.063000000000002</v>
      </c>
      <c r="C360">
        <v>359</v>
      </c>
      <c r="D360">
        <v>182</v>
      </c>
      <c r="E360">
        <v>3.87</v>
      </c>
      <c r="F360">
        <v>29.320499999999999</v>
      </c>
      <c r="G360">
        <v>3.5796999999999999</v>
      </c>
      <c r="H360">
        <v>5.1999999999999998E-3</v>
      </c>
      <c r="K360">
        <v>4</v>
      </c>
      <c r="L360">
        <v>141602</v>
      </c>
      <c r="M360">
        <v>190430</v>
      </c>
      <c r="N360">
        <v>1035</v>
      </c>
      <c r="O360">
        <v>1024</v>
      </c>
    </row>
    <row r="361" spans="1:15" x14ac:dyDescent="0.25">
      <c r="A361">
        <v>294.04100000000005</v>
      </c>
      <c r="B361">
        <v>67.924000000000007</v>
      </c>
      <c r="C361">
        <v>360</v>
      </c>
      <c r="D361">
        <v>183</v>
      </c>
      <c r="E361">
        <v>3.78</v>
      </c>
      <c r="F361">
        <v>18.578299999999999</v>
      </c>
      <c r="G361">
        <v>3.8957000000000002</v>
      </c>
      <c r="H361">
        <v>6.1999999999999998E-3</v>
      </c>
      <c r="K361">
        <v>7</v>
      </c>
      <c r="L361">
        <v>151367</v>
      </c>
      <c r="M361">
        <v>180664</v>
      </c>
      <c r="N361">
        <v>1030</v>
      </c>
      <c r="O361">
        <v>817</v>
      </c>
    </row>
    <row r="362" spans="1:15" x14ac:dyDescent="0.25">
      <c r="A362">
        <v>294.51600000000002</v>
      </c>
      <c r="B362">
        <v>68.399000000000001</v>
      </c>
      <c r="C362">
        <v>361</v>
      </c>
      <c r="D362">
        <v>184</v>
      </c>
      <c r="E362">
        <v>3.74</v>
      </c>
      <c r="F362">
        <v>22.972799999999999</v>
      </c>
      <c r="G362">
        <v>4.16</v>
      </c>
      <c r="H362">
        <v>7.1000000000000004E-3</v>
      </c>
      <c r="K362">
        <v>7</v>
      </c>
      <c r="L362">
        <v>151367</v>
      </c>
      <c r="M362">
        <v>181885</v>
      </c>
      <c r="N362">
        <v>1295</v>
      </c>
      <c r="O362">
        <v>1024</v>
      </c>
    </row>
    <row r="363" spans="1:15" x14ac:dyDescent="0.25">
      <c r="A363">
        <v>294.76499999999999</v>
      </c>
      <c r="B363">
        <v>68.647999999999996</v>
      </c>
      <c r="C363">
        <v>362</v>
      </c>
      <c r="D363">
        <v>185</v>
      </c>
      <c r="E363">
        <v>4.38</v>
      </c>
      <c r="F363">
        <v>4.6622000000000003</v>
      </c>
      <c r="G363">
        <v>1.2266999999999999</v>
      </c>
      <c r="H363">
        <v>5.9999999999999995E-4</v>
      </c>
      <c r="K363">
        <v>1</v>
      </c>
      <c r="L363">
        <v>187988</v>
      </c>
      <c r="M363">
        <v>374756</v>
      </c>
      <c r="N363">
        <v>4053</v>
      </c>
      <c r="O363">
        <v>1324</v>
      </c>
    </row>
    <row r="364" spans="1:15" x14ac:dyDescent="0.25">
      <c r="A364">
        <v>295.14</v>
      </c>
      <c r="B364">
        <v>69.022999999999996</v>
      </c>
      <c r="C364">
        <v>363</v>
      </c>
      <c r="D364">
        <v>186</v>
      </c>
      <c r="E364">
        <v>5.37</v>
      </c>
      <c r="F364">
        <v>1.2443</v>
      </c>
      <c r="G364">
        <v>0.3266</v>
      </c>
      <c r="H364">
        <v>0</v>
      </c>
      <c r="K364">
        <v>0</v>
      </c>
      <c r="L364">
        <v>3634033</v>
      </c>
      <c r="M364">
        <v>487061</v>
      </c>
      <c r="N364">
        <v>211</v>
      </c>
      <c r="O364">
        <v>1324</v>
      </c>
    </row>
    <row r="365" spans="1:15" x14ac:dyDescent="0.25">
      <c r="A365">
        <v>295.64</v>
      </c>
      <c r="B365">
        <v>69.522999999999996</v>
      </c>
      <c r="C365">
        <v>364</v>
      </c>
      <c r="D365">
        <v>187</v>
      </c>
      <c r="E365">
        <v>4.4400000000000004</v>
      </c>
      <c r="F365">
        <v>5.1033999999999997</v>
      </c>
      <c r="G365">
        <v>1.2565999999999999</v>
      </c>
      <c r="H365">
        <v>5.9999999999999995E-4</v>
      </c>
      <c r="K365">
        <v>1</v>
      </c>
      <c r="L365">
        <v>186768</v>
      </c>
      <c r="M365">
        <v>366211</v>
      </c>
      <c r="N365">
        <v>3694</v>
      </c>
      <c r="O365">
        <v>1324</v>
      </c>
    </row>
    <row r="366" spans="1:15" x14ac:dyDescent="0.25">
      <c r="A366">
        <v>296.51499999999999</v>
      </c>
      <c r="B366">
        <v>70.397999999999996</v>
      </c>
      <c r="C366">
        <v>365</v>
      </c>
      <c r="D366">
        <v>188</v>
      </c>
      <c r="E366">
        <v>4.03</v>
      </c>
      <c r="F366">
        <v>19.5548</v>
      </c>
      <c r="G366">
        <v>2.8391999999999999</v>
      </c>
      <c r="H366">
        <v>3.3E-3</v>
      </c>
      <c r="K366">
        <v>4</v>
      </c>
      <c r="L366">
        <v>186768</v>
      </c>
      <c r="M366">
        <v>205078</v>
      </c>
      <c r="N366">
        <v>1027</v>
      </c>
      <c r="O366">
        <v>1024</v>
      </c>
    </row>
    <row r="367" spans="1:15" x14ac:dyDescent="0.25">
      <c r="A367">
        <v>297.89699999999999</v>
      </c>
      <c r="B367">
        <v>1.3819999999999999</v>
      </c>
      <c r="C367">
        <v>366</v>
      </c>
      <c r="D367">
        <v>1</v>
      </c>
      <c r="E367">
        <v>3.77</v>
      </c>
      <c r="F367">
        <v>48.348199999999999</v>
      </c>
      <c r="G367">
        <v>5.6177000000000001</v>
      </c>
      <c r="H367">
        <v>1.29E-2</v>
      </c>
      <c r="K367">
        <v>7</v>
      </c>
      <c r="L367">
        <v>144043</v>
      </c>
      <c r="M367">
        <v>186768</v>
      </c>
      <c r="N367">
        <v>1038</v>
      </c>
      <c r="O367">
        <v>1024</v>
      </c>
    </row>
    <row r="368" spans="1:15" x14ac:dyDescent="0.25">
      <c r="A368">
        <v>297.97699999999998</v>
      </c>
      <c r="B368">
        <v>1.462</v>
      </c>
      <c r="C368">
        <v>367</v>
      </c>
      <c r="D368">
        <v>2</v>
      </c>
      <c r="E368">
        <v>5.29</v>
      </c>
      <c r="F368">
        <v>1.2290000000000001</v>
      </c>
      <c r="G368">
        <v>0.32390000000000002</v>
      </c>
      <c r="H368">
        <v>0</v>
      </c>
      <c r="K368">
        <v>0</v>
      </c>
      <c r="L368">
        <v>1555176</v>
      </c>
      <c r="M368">
        <v>490723</v>
      </c>
      <c r="N368">
        <v>4924</v>
      </c>
      <c r="O368">
        <v>1324</v>
      </c>
    </row>
    <row r="369" spans="1:15" x14ac:dyDescent="0.25">
      <c r="A369">
        <v>298.40100000000001</v>
      </c>
      <c r="B369">
        <v>1.8859999999999999</v>
      </c>
      <c r="C369">
        <v>368</v>
      </c>
      <c r="D369">
        <v>3</v>
      </c>
      <c r="E369">
        <v>3.9</v>
      </c>
      <c r="F369">
        <v>27.840399999999999</v>
      </c>
      <c r="G369">
        <v>3.3791000000000002</v>
      </c>
      <c r="H369">
        <v>4.7000000000000002E-3</v>
      </c>
      <c r="K369">
        <v>4</v>
      </c>
      <c r="L369">
        <v>141602</v>
      </c>
      <c r="M369">
        <v>192871</v>
      </c>
      <c r="N369">
        <v>1034</v>
      </c>
      <c r="O369">
        <v>1024</v>
      </c>
    </row>
    <row r="370" spans="1:15" x14ac:dyDescent="0.25">
      <c r="A370">
        <v>298.92899999999997</v>
      </c>
      <c r="B370">
        <v>2.4140000000000001</v>
      </c>
      <c r="C370">
        <v>369</v>
      </c>
      <c r="D370">
        <v>4</v>
      </c>
      <c r="E370">
        <v>3.74</v>
      </c>
      <c r="F370">
        <v>21.981000000000002</v>
      </c>
      <c r="G370">
        <v>3.9754999999999998</v>
      </c>
      <c r="H370">
        <v>6.4999999999999997E-3</v>
      </c>
      <c r="K370">
        <v>6</v>
      </c>
      <c r="L370">
        <v>151367</v>
      </c>
      <c r="M370">
        <v>181885</v>
      </c>
      <c r="N370">
        <v>1291</v>
      </c>
      <c r="O370">
        <v>1024</v>
      </c>
    </row>
    <row r="371" spans="1:15" x14ac:dyDescent="0.25">
      <c r="A371">
        <v>300.02699999999999</v>
      </c>
      <c r="B371">
        <v>3.512</v>
      </c>
      <c r="C371">
        <v>370</v>
      </c>
      <c r="D371">
        <v>5</v>
      </c>
      <c r="E371">
        <v>4.3899999999999997</v>
      </c>
      <c r="F371">
        <v>4.6470000000000002</v>
      </c>
      <c r="G371">
        <v>1.2037</v>
      </c>
      <c r="H371">
        <v>5.9999999999999995E-4</v>
      </c>
      <c r="K371">
        <v>1</v>
      </c>
      <c r="L371">
        <v>67139</v>
      </c>
      <c r="M371">
        <v>390625</v>
      </c>
      <c r="N371">
        <v>4456</v>
      </c>
      <c r="O371">
        <v>1324</v>
      </c>
    </row>
    <row r="372" spans="1:15" x14ac:dyDescent="0.25">
      <c r="A372">
        <v>301.96499999999997</v>
      </c>
      <c r="B372">
        <v>5.45</v>
      </c>
      <c r="C372">
        <v>371</v>
      </c>
      <c r="D372">
        <v>6</v>
      </c>
      <c r="E372">
        <v>4.3600000000000003</v>
      </c>
      <c r="F372">
        <v>5.1353</v>
      </c>
      <c r="G372">
        <v>1.2658</v>
      </c>
      <c r="H372">
        <v>6.9999999999999999E-4</v>
      </c>
      <c r="K372">
        <v>1</v>
      </c>
      <c r="L372">
        <v>41504</v>
      </c>
      <c r="M372">
        <v>368652</v>
      </c>
      <c r="N372">
        <v>3031</v>
      </c>
      <c r="O372">
        <v>1324</v>
      </c>
    </row>
    <row r="373" spans="1:15" x14ac:dyDescent="0.25">
      <c r="A373">
        <v>302.12099999999998</v>
      </c>
      <c r="B373">
        <v>5.6059999999999999</v>
      </c>
      <c r="C373">
        <v>372</v>
      </c>
      <c r="D373">
        <v>7</v>
      </c>
      <c r="E373">
        <v>4.4400000000000004</v>
      </c>
      <c r="F373">
        <v>5.6235999999999997</v>
      </c>
      <c r="G373">
        <v>1.1760999999999999</v>
      </c>
      <c r="H373">
        <v>5.9999999999999995E-4</v>
      </c>
      <c r="K373">
        <v>1</v>
      </c>
      <c r="L373">
        <v>46387</v>
      </c>
      <c r="M373">
        <v>397949</v>
      </c>
      <c r="N373">
        <v>7753</v>
      </c>
      <c r="O373">
        <v>1324</v>
      </c>
    </row>
    <row r="374" spans="1:15" x14ac:dyDescent="0.25">
      <c r="A374">
        <v>302.30799999999999</v>
      </c>
      <c r="B374">
        <v>5.7930000000000001</v>
      </c>
      <c r="C374">
        <v>373</v>
      </c>
      <c r="D374">
        <v>8</v>
      </c>
      <c r="E374">
        <v>5.27</v>
      </c>
      <c r="F374">
        <v>1.2290000000000001</v>
      </c>
      <c r="G374">
        <v>0.31840000000000002</v>
      </c>
      <c r="H374">
        <v>0</v>
      </c>
      <c r="K374">
        <v>0</v>
      </c>
      <c r="L374">
        <v>324707</v>
      </c>
      <c r="M374">
        <v>493164</v>
      </c>
      <c r="N374">
        <v>276</v>
      </c>
      <c r="O374">
        <v>1324</v>
      </c>
    </row>
    <row r="375" spans="1:15" x14ac:dyDescent="0.25">
      <c r="A375">
        <v>302.72999999999996</v>
      </c>
      <c r="B375">
        <v>6.2149999999999999</v>
      </c>
      <c r="C375">
        <v>374</v>
      </c>
      <c r="D375">
        <v>9</v>
      </c>
      <c r="E375">
        <v>3.97</v>
      </c>
      <c r="F375">
        <v>38.077599999999997</v>
      </c>
      <c r="G375">
        <v>5.7385000000000002</v>
      </c>
      <c r="H375">
        <v>1.35E-2</v>
      </c>
      <c r="K375">
        <v>8</v>
      </c>
      <c r="L375">
        <v>179443</v>
      </c>
      <c r="M375">
        <v>202637</v>
      </c>
      <c r="N375">
        <v>1125</v>
      </c>
      <c r="O375">
        <v>1024</v>
      </c>
    </row>
    <row r="376" spans="1:15" x14ac:dyDescent="0.25">
      <c r="A376">
        <v>303.18</v>
      </c>
      <c r="B376">
        <v>6.665</v>
      </c>
      <c r="C376">
        <v>375</v>
      </c>
      <c r="D376">
        <v>10</v>
      </c>
      <c r="E376">
        <v>3.9</v>
      </c>
      <c r="F376">
        <v>53.702599999999997</v>
      </c>
      <c r="G376">
        <v>7.7091000000000003</v>
      </c>
      <c r="H376">
        <v>2.4299999999999999E-2</v>
      </c>
      <c r="K376">
        <v>10</v>
      </c>
      <c r="L376">
        <v>178223</v>
      </c>
      <c r="M376">
        <v>194092</v>
      </c>
      <c r="N376">
        <v>1173</v>
      </c>
      <c r="O376">
        <v>1025</v>
      </c>
    </row>
    <row r="377" spans="1:15" x14ac:dyDescent="0.25">
      <c r="A377">
        <v>303.72300000000001</v>
      </c>
      <c r="B377">
        <v>7.2080000000000002</v>
      </c>
      <c r="C377">
        <v>376</v>
      </c>
      <c r="D377">
        <v>11</v>
      </c>
      <c r="E377">
        <v>4.21</v>
      </c>
      <c r="F377">
        <v>5.1185999999999998</v>
      </c>
      <c r="G377">
        <v>1.2607999999999999</v>
      </c>
      <c r="H377">
        <v>6.9999999999999999E-4</v>
      </c>
      <c r="K377">
        <v>1</v>
      </c>
      <c r="L377">
        <v>41504</v>
      </c>
      <c r="M377">
        <v>351563</v>
      </c>
      <c r="N377">
        <v>7749</v>
      </c>
      <c r="O377">
        <v>1324</v>
      </c>
    </row>
    <row r="378" spans="1:15" x14ac:dyDescent="0.25">
      <c r="A378">
        <v>304.09800000000001</v>
      </c>
      <c r="B378">
        <v>7.5830000000000002</v>
      </c>
      <c r="C378">
        <v>377</v>
      </c>
      <c r="D378">
        <v>12</v>
      </c>
      <c r="E378">
        <v>4.33</v>
      </c>
      <c r="F378">
        <v>4.6470000000000002</v>
      </c>
      <c r="G378">
        <v>1.2582</v>
      </c>
      <c r="H378">
        <v>5.9999999999999995E-4</v>
      </c>
      <c r="K378">
        <v>1</v>
      </c>
      <c r="L378">
        <v>45166</v>
      </c>
      <c r="M378">
        <v>369873</v>
      </c>
      <c r="N378">
        <v>519</v>
      </c>
      <c r="O378">
        <v>1324</v>
      </c>
    </row>
    <row r="379" spans="1:15" x14ac:dyDescent="0.25">
      <c r="A379">
        <v>306.12899999999996</v>
      </c>
      <c r="B379">
        <v>9.6140000000000008</v>
      </c>
      <c r="C379">
        <v>378</v>
      </c>
      <c r="D379">
        <v>13</v>
      </c>
      <c r="E379">
        <v>4.3099999999999996</v>
      </c>
      <c r="F379">
        <v>4.6303000000000001</v>
      </c>
      <c r="G379">
        <v>1.2948999999999999</v>
      </c>
      <c r="H379">
        <v>6.9999999999999999E-4</v>
      </c>
      <c r="K379">
        <v>2</v>
      </c>
      <c r="L379">
        <v>67139</v>
      </c>
      <c r="M379">
        <v>363770</v>
      </c>
      <c r="N379">
        <v>2842</v>
      </c>
      <c r="O379">
        <v>1324</v>
      </c>
    </row>
    <row r="380" spans="1:15" x14ac:dyDescent="0.25">
      <c r="A380">
        <v>306.911</v>
      </c>
      <c r="B380">
        <v>10.396000000000001</v>
      </c>
      <c r="C380">
        <v>379</v>
      </c>
      <c r="D380">
        <v>14</v>
      </c>
      <c r="E380">
        <v>3.56</v>
      </c>
      <c r="F380">
        <v>32.706499999999998</v>
      </c>
      <c r="G380">
        <v>4.7060000000000004</v>
      </c>
      <c r="H380">
        <v>9.1000000000000004E-3</v>
      </c>
      <c r="K380">
        <v>6</v>
      </c>
      <c r="L380">
        <v>144043</v>
      </c>
      <c r="M380">
        <v>180664</v>
      </c>
      <c r="N380">
        <v>1278</v>
      </c>
      <c r="O380">
        <v>1024</v>
      </c>
    </row>
    <row r="381" spans="1:15" x14ac:dyDescent="0.25">
      <c r="A381">
        <v>307.411</v>
      </c>
      <c r="B381">
        <v>10.896000000000001</v>
      </c>
      <c r="C381">
        <v>380</v>
      </c>
      <c r="D381">
        <v>15</v>
      </c>
      <c r="E381">
        <v>4.26</v>
      </c>
      <c r="F381">
        <v>5.1353</v>
      </c>
      <c r="G381">
        <v>1.2612000000000001</v>
      </c>
      <c r="H381">
        <v>6.9999999999999999E-4</v>
      </c>
      <c r="K381">
        <v>1</v>
      </c>
      <c r="L381">
        <v>181885</v>
      </c>
      <c r="M381">
        <v>368652</v>
      </c>
      <c r="N381">
        <v>449</v>
      </c>
      <c r="O381">
        <v>1324</v>
      </c>
    </row>
    <row r="382" spans="1:15" x14ac:dyDescent="0.25">
      <c r="A382">
        <v>308.161</v>
      </c>
      <c r="B382">
        <v>11.646000000000001</v>
      </c>
      <c r="C382">
        <v>381</v>
      </c>
      <c r="D382">
        <v>16</v>
      </c>
      <c r="E382">
        <v>3.89</v>
      </c>
      <c r="F382">
        <v>42.000500000000002</v>
      </c>
      <c r="G382">
        <v>5.7701000000000002</v>
      </c>
      <c r="H382">
        <v>1.3599999999999999E-2</v>
      </c>
      <c r="K382">
        <v>8</v>
      </c>
      <c r="L382">
        <v>178223</v>
      </c>
      <c r="M382">
        <v>189209</v>
      </c>
      <c r="N382">
        <v>1243</v>
      </c>
      <c r="O382">
        <v>1024</v>
      </c>
    </row>
    <row r="383" spans="1:15" x14ac:dyDescent="0.25">
      <c r="A383">
        <v>308.44399999999996</v>
      </c>
      <c r="B383">
        <v>11.929</v>
      </c>
      <c r="C383">
        <v>382</v>
      </c>
      <c r="D383">
        <v>17</v>
      </c>
      <c r="E383">
        <v>4.24</v>
      </c>
      <c r="F383">
        <v>5.1185999999999998</v>
      </c>
      <c r="G383">
        <v>1.3049999999999999</v>
      </c>
      <c r="H383">
        <v>6.9999999999999999E-4</v>
      </c>
      <c r="K383">
        <v>1</v>
      </c>
      <c r="L383">
        <v>51270</v>
      </c>
      <c r="M383">
        <v>343018</v>
      </c>
      <c r="N383">
        <v>8024</v>
      </c>
      <c r="O383">
        <v>1324</v>
      </c>
    </row>
    <row r="384" spans="1:15" x14ac:dyDescent="0.25">
      <c r="A384">
        <v>309.00599999999997</v>
      </c>
      <c r="B384">
        <v>12.491</v>
      </c>
      <c r="C384">
        <v>383</v>
      </c>
      <c r="D384">
        <v>18</v>
      </c>
      <c r="E384">
        <v>4.28</v>
      </c>
      <c r="F384">
        <v>4.6303000000000001</v>
      </c>
      <c r="G384">
        <v>1.2637</v>
      </c>
      <c r="H384">
        <v>6.9999999999999999E-4</v>
      </c>
      <c r="K384">
        <v>1</v>
      </c>
      <c r="L384">
        <v>46387</v>
      </c>
      <c r="M384">
        <v>356445</v>
      </c>
      <c r="N384">
        <v>5819</v>
      </c>
      <c r="O384">
        <v>1324</v>
      </c>
    </row>
    <row r="385" spans="1:15" x14ac:dyDescent="0.25">
      <c r="A385">
        <v>309.34999999999997</v>
      </c>
      <c r="B385">
        <v>12.835000000000001</v>
      </c>
      <c r="C385">
        <v>384</v>
      </c>
      <c r="D385">
        <v>19</v>
      </c>
      <c r="E385">
        <v>4.42</v>
      </c>
      <c r="F385">
        <v>4.1586999999999996</v>
      </c>
      <c r="G385">
        <v>1.2078</v>
      </c>
      <c r="H385">
        <v>5.9999999999999995E-4</v>
      </c>
      <c r="K385">
        <v>1</v>
      </c>
      <c r="L385">
        <v>167236</v>
      </c>
      <c r="M385">
        <v>373535</v>
      </c>
      <c r="N385">
        <v>3910</v>
      </c>
      <c r="O385">
        <v>1324</v>
      </c>
    </row>
    <row r="386" spans="1:15" x14ac:dyDescent="0.25">
      <c r="A386">
        <v>309.69399999999996</v>
      </c>
      <c r="B386">
        <v>13.179</v>
      </c>
      <c r="C386">
        <v>385</v>
      </c>
      <c r="D386">
        <v>20</v>
      </c>
      <c r="E386">
        <v>4.21</v>
      </c>
      <c r="F386">
        <v>4.8910999999999998</v>
      </c>
      <c r="G386">
        <v>1.0183</v>
      </c>
      <c r="H386">
        <v>4.0000000000000002E-4</v>
      </c>
      <c r="K386">
        <v>1</v>
      </c>
      <c r="L386">
        <v>146484</v>
      </c>
      <c r="M386">
        <v>308838</v>
      </c>
      <c r="N386">
        <v>5183</v>
      </c>
      <c r="O386">
        <v>1324</v>
      </c>
    </row>
    <row r="387" spans="1:15" x14ac:dyDescent="0.25">
      <c r="A387">
        <v>309.88099999999997</v>
      </c>
      <c r="B387">
        <v>13.366</v>
      </c>
      <c r="C387">
        <v>386</v>
      </c>
      <c r="D387">
        <v>21</v>
      </c>
      <c r="E387">
        <v>5.27</v>
      </c>
      <c r="F387">
        <v>1.2290000000000001</v>
      </c>
      <c r="G387">
        <v>0.31929999999999997</v>
      </c>
      <c r="H387">
        <v>0</v>
      </c>
      <c r="K387">
        <v>0</v>
      </c>
      <c r="L387">
        <v>328369</v>
      </c>
      <c r="M387">
        <v>488281</v>
      </c>
      <c r="N387">
        <v>323</v>
      </c>
      <c r="O387">
        <v>1324</v>
      </c>
    </row>
    <row r="388" spans="1:15" x14ac:dyDescent="0.25">
      <c r="A388">
        <v>309.928</v>
      </c>
      <c r="B388">
        <v>13.413</v>
      </c>
      <c r="C388">
        <v>387</v>
      </c>
      <c r="D388">
        <v>22</v>
      </c>
      <c r="E388">
        <v>4.2300000000000004</v>
      </c>
      <c r="F388">
        <v>6.3559999999999999</v>
      </c>
      <c r="G388">
        <v>1.4453</v>
      </c>
      <c r="H388">
        <v>8.9999999999999998E-4</v>
      </c>
      <c r="K388">
        <v>2</v>
      </c>
      <c r="L388">
        <v>131836</v>
      </c>
      <c r="M388">
        <v>330811</v>
      </c>
      <c r="N388">
        <v>5206</v>
      </c>
      <c r="O388">
        <v>1324</v>
      </c>
    </row>
    <row r="389" spans="1:15" x14ac:dyDescent="0.25">
      <c r="A389">
        <v>311.06899999999996</v>
      </c>
      <c r="B389">
        <v>14.554</v>
      </c>
      <c r="C389">
        <v>388</v>
      </c>
      <c r="D389">
        <v>23</v>
      </c>
      <c r="E389">
        <v>5.28</v>
      </c>
      <c r="F389">
        <v>1.2290000000000001</v>
      </c>
      <c r="G389">
        <v>0.31480000000000002</v>
      </c>
      <c r="H389">
        <v>0</v>
      </c>
      <c r="K389">
        <v>0</v>
      </c>
      <c r="L389">
        <v>3422852</v>
      </c>
      <c r="M389">
        <v>484619</v>
      </c>
      <c r="N389">
        <v>200</v>
      </c>
      <c r="O389">
        <v>1324</v>
      </c>
    </row>
    <row r="390" spans="1:15" x14ac:dyDescent="0.25">
      <c r="A390">
        <v>311.11399999999998</v>
      </c>
      <c r="B390">
        <v>14.599</v>
      </c>
      <c r="C390">
        <v>389</v>
      </c>
      <c r="D390">
        <v>24</v>
      </c>
      <c r="E390">
        <v>5.12</v>
      </c>
      <c r="F390">
        <v>1.2290000000000001</v>
      </c>
      <c r="G390">
        <v>0.31940000000000002</v>
      </c>
      <c r="H390">
        <v>0</v>
      </c>
      <c r="K390">
        <v>0</v>
      </c>
      <c r="L390">
        <v>72021</v>
      </c>
      <c r="M390">
        <v>478516</v>
      </c>
      <c r="N390">
        <v>1913</v>
      </c>
      <c r="O390">
        <v>1324</v>
      </c>
    </row>
    <row r="391" spans="1:15" x14ac:dyDescent="0.25">
      <c r="A391">
        <v>311.19499999999999</v>
      </c>
      <c r="B391">
        <v>14.68</v>
      </c>
      <c r="C391">
        <v>390</v>
      </c>
      <c r="D391">
        <v>25</v>
      </c>
      <c r="E391">
        <v>3.97</v>
      </c>
      <c r="F391">
        <v>26.847100000000001</v>
      </c>
      <c r="G391">
        <v>3.8565999999999998</v>
      </c>
      <c r="H391">
        <v>6.1000000000000004E-3</v>
      </c>
      <c r="K391">
        <v>6</v>
      </c>
      <c r="L391">
        <v>179443</v>
      </c>
      <c r="M391">
        <v>200195</v>
      </c>
      <c r="N391">
        <v>1055</v>
      </c>
      <c r="O391">
        <v>1024</v>
      </c>
    </row>
    <row r="392" spans="1:15" x14ac:dyDescent="0.25">
      <c r="A392">
        <v>311.67199999999997</v>
      </c>
      <c r="B392">
        <v>15.157</v>
      </c>
      <c r="C392">
        <v>391</v>
      </c>
      <c r="D392">
        <v>26</v>
      </c>
      <c r="E392">
        <v>3.98</v>
      </c>
      <c r="F392">
        <v>49.3247</v>
      </c>
      <c r="G392">
        <v>6.3785999999999996</v>
      </c>
      <c r="H392">
        <v>1.67E-2</v>
      </c>
      <c r="K392">
        <v>9</v>
      </c>
      <c r="L392">
        <v>186768</v>
      </c>
      <c r="M392">
        <v>203857</v>
      </c>
      <c r="N392">
        <v>1198</v>
      </c>
      <c r="O392">
        <v>974</v>
      </c>
    </row>
    <row r="393" spans="1:15" x14ac:dyDescent="0.25">
      <c r="A393">
        <v>312.05599999999998</v>
      </c>
      <c r="B393">
        <v>15.541</v>
      </c>
      <c r="C393">
        <v>392</v>
      </c>
      <c r="D393">
        <v>27</v>
      </c>
      <c r="E393">
        <v>3.72</v>
      </c>
      <c r="F393">
        <v>211.9057</v>
      </c>
      <c r="G393">
        <v>22.7575</v>
      </c>
      <c r="H393">
        <v>0.21210000000000001</v>
      </c>
      <c r="K393">
        <v>29</v>
      </c>
      <c r="L393">
        <v>179443</v>
      </c>
      <c r="M393">
        <v>185547</v>
      </c>
      <c r="N393">
        <v>1176</v>
      </c>
      <c r="O393">
        <v>1024</v>
      </c>
    </row>
    <row r="394" spans="1:15" x14ac:dyDescent="0.25">
      <c r="A394">
        <v>312.16300000000001</v>
      </c>
      <c r="B394">
        <v>15.648</v>
      </c>
      <c r="C394">
        <v>393</v>
      </c>
      <c r="D394">
        <v>28</v>
      </c>
      <c r="E394">
        <v>4.34</v>
      </c>
      <c r="F394">
        <v>4.6303000000000001</v>
      </c>
      <c r="G394">
        <v>1.2528999999999999</v>
      </c>
      <c r="H394">
        <v>5.9999999999999995E-4</v>
      </c>
      <c r="K394">
        <v>1</v>
      </c>
      <c r="L394">
        <v>67139</v>
      </c>
      <c r="M394">
        <v>355225</v>
      </c>
      <c r="N394">
        <v>425</v>
      </c>
      <c r="O394">
        <v>1324</v>
      </c>
    </row>
    <row r="395" spans="1:15" x14ac:dyDescent="0.25">
      <c r="A395">
        <v>312.18299999999999</v>
      </c>
      <c r="B395">
        <v>15.667999999999999</v>
      </c>
      <c r="C395">
        <v>394</v>
      </c>
      <c r="D395">
        <v>29</v>
      </c>
      <c r="E395">
        <v>3.9</v>
      </c>
      <c r="F395">
        <v>207.99950000000001</v>
      </c>
      <c r="G395">
        <v>26.647099999999998</v>
      </c>
      <c r="H395">
        <v>0.2908</v>
      </c>
      <c r="K395">
        <v>43</v>
      </c>
      <c r="L395">
        <v>178223</v>
      </c>
      <c r="M395">
        <v>186768</v>
      </c>
      <c r="N395">
        <v>1123</v>
      </c>
      <c r="O395">
        <v>1024</v>
      </c>
    </row>
    <row r="396" spans="1:15" x14ac:dyDescent="0.25">
      <c r="A396">
        <v>312.56</v>
      </c>
      <c r="B396">
        <v>16.045000000000002</v>
      </c>
      <c r="C396">
        <v>395</v>
      </c>
      <c r="D396">
        <v>30</v>
      </c>
      <c r="E396">
        <v>4.26</v>
      </c>
      <c r="F396">
        <v>500.84620000000001</v>
      </c>
      <c r="G396">
        <v>8.2657000000000007</v>
      </c>
      <c r="H396">
        <v>2.8000000000000001E-2</v>
      </c>
      <c r="K396">
        <v>7</v>
      </c>
      <c r="L396">
        <v>151367</v>
      </c>
      <c r="M396">
        <v>217285</v>
      </c>
      <c r="N396">
        <v>3275</v>
      </c>
      <c r="O396">
        <v>921</v>
      </c>
    </row>
    <row r="397" spans="1:15" x14ac:dyDescent="0.25">
      <c r="A397">
        <v>312.73699999999997</v>
      </c>
      <c r="B397">
        <v>16.222000000000001</v>
      </c>
      <c r="C397">
        <v>396</v>
      </c>
      <c r="D397">
        <v>31</v>
      </c>
      <c r="E397">
        <v>4.09</v>
      </c>
      <c r="F397">
        <v>500.84620000000001</v>
      </c>
      <c r="G397">
        <v>16.9132</v>
      </c>
      <c r="H397">
        <v>0.1172</v>
      </c>
      <c r="K397">
        <v>21</v>
      </c>
      <c r="L397">
        <v>184326</v>
      </c>
      <c r="M397">
        <v>194092</v>
      </c>
      <c r="N397">
        <v>7901</v>
      </c>
      <c r="O397">
        <v>1024</v>
      </c>
    </row>
    <row r="398" spans="1:15" x14ac:dyDescent="0.25">
      <c r="A398">
        <v>313.02299999999997</v>
      </c>
      <c r="B398">
        <v>16.507999999999999</v>
      </c>
      <c r="C398">
        <v>397</v>
      </c>
      <c r="D398">
        <v>32</v>
      </c>
      <c r="E398">
        <v>4.13</v>
      </c>
      <c r="F398">
        <v>17.586500000000001</v>
      </c>
      <c r="G398">
        <v>2.0836999999999999</v>
      </c>
      <c r="H398">
        <v>1.8E-3</v>
      </c>
      <c r="K398">
        <v>2</v>
      </c>
      <c r="L398">
        <v>173340</v>
      </c>
      <c r="M398">
        <v>223389</v>
      </c>
      <c r="N398">
        <v>1535</v>
      </c>
      <c r="O398">
        <v>1324</v>
      </c>
    </row>
    <row r="399" spans="1:15" x14ac:dyDescent="0.25">
      <c r="A399">
        <v>313.16899999999998</v>
      </c>
      <c r="B399">
        <v>16.654</v>
      </c>
      <c r="C399">
        <v>398</v>
      </c>
      <c r="D399">
        <v>33</v>
      </c>
      <c r="E399">
        <v>4.08</v>
      </c>
      <c r="F399">
        <v>124.0318</v>
      </c>
      <c r="G399">
        <v>14.5761</v>
      </c>
      <c r="H399">
        <v>8.6999999999999994E-2</v>
      </c>
      <c r="K399">
        <v>18</v>
      </c>
      <c r="L399">
        <v>177002</v>
      </c>
      <c r="M399">
        <v>284424</v>
      </c>
      <c r="N399">
        <v>1089</v>
      </c>
      <c r="O399">
        <v>1025</v>
      </c>
    </row>
    <row r="400" spans="1:15" x14ac:dyDescent="0.25">
      <c r="A400">
        <v>313.26099999999997</v>
      </c>
      <c r="B400">
        <v>16.745999999999999</v>
      </c>
      <c r="C400">
        <v>399</v>
      </c>
      <c r="D400">
        <v>34</v>
      </c>
      <c r="E400">
        <v>5.24</v>
      </c>
      <c r="F400">
        <v>1.2290000000000001</v>
      </c>
      <c r="G400">
        <v>0.31690000000000002</v>
      </c>
      <c r="H400">
        <v>0</v>
      </c>
      <c r="K400">
        <v>0</v>
      </c>
      <c r="L400">
        <v>328369</v>
      </c>
      <c r="M400">
        <v>479736</v>
      </c>
      <c r="N400">
        <v>758</v>
      </c>
      <c r="O400">
        <v>1324</v>
      </c>
    </row>
    <row r="401" spans="1:15" x14ac:dyDescent="0.25">
      <c r="A401">
        <v>313.53399999999999</v>
      </c>
      <c r="B401">
        <v>17.018999999999998</v>
      </c>
      <c r="C401">
        <v>400</v>
      </c>
      <c r="D401">
        <v>35</v>
      </c>
      <c r="E401">
        <v>4.26</v>
      </c>
      <c r="F401">
        <v>5.6069000000000004</v>
      </c>
      <c r="G401">
        <v>1.2632000000000001</v>
      </c>
      <c r="H401">
        <v>6.9999999999999999E-4</v>
      </c>
      <c r="K401">
        <v>1</v>
      </c>
      <c r="L401">
        <v>46387</v>
      </c>
      <c r="M401">
        <v>360107</v>
      </c>
      <c r="N401">
        <v>2455</v>
      </c>
      <c r="O401">
        <v>1324</v>
      </c>
    </row>
    <row r="402" spans="1:15" x14ac:dyDescent="0.25">
      <c r="A402">
        <v>313.58499999999998</v>
      </c>
      <c r="B402">
        <v>17.07</v>
      </c>
      <c r="C402">
        <v>401</v>
      </c>
      <c r="D402">
        <v>36</v>
      </c>
      <c r="E402">
        <v>5.29</v>
      </c>
      <c r="F402">
        <v>1.2290000000000001</v>
      </c>
      <c r="G402">
        <v>0.31979999999999997</v>
      </c>
      <c r="H402">
        <v>0</v>
      </c>
      <c r="K402">
        <v>0</v>
      </c>
      <c r="L402">
        <v>178223</v>
      </c>
      <c r="M402">
        <v>474854</v>
      </c>
      <c r="N402">
        <v>573</v>
      </c>
      <c r="O402">
        <v>1324</v>
      </c>
    </row>
    <row r="403" spans="1:15" x14ac:dyDescent="0.25">
      <c r="A403">
        <v>313.78399999999999</v>
      </c>
      <c r="B403">
        <v>17.268999999999998</v>
      </c>
      <c r="C403">
        <v>402</v>
      </c>
      <c r="D403">
        <v>37</v>
      </c>
      <c r="E403">
        <v>5.25</v>
      </c>
      <c r="F403">
        <v>1.2290000000000001</v>
      </c>
      <c r="G403">
        <v>0.31979999999999997</v>
      </c>
      <c r="H403">
        <v>0</v>
      </c>
      <c r="K403">
        <v>0</v>
      </c>
      <c r="L403">
        <v>323486</v>
      </c>
      <c r="M403">
        <v>478516</v>
      </c>
      <c r="N403">
        <v>1816</v>
      </c>
      <c r="O403">
        <v>1324</v>
      </c>
    </row>
    <row r="404" spans="1:15" x14ac:dyDescent="0.25">
      <c r="A404">
        <v>314.25299999999999</v>
      </c>
      <c r="B404">
        <v>17.738</v>
      </c>
      <c r="C404">
        <v>403</v>
      </c>
      <c r="D404">
        <v>38</v>
      </c>
      <c r="E404">
        <v>4.33</v>
      </c>
      <c r="F404">
        <v>4.4028999999999998</v>
      </c>
      <c r="G404">
        <v>0.55000000000000004</v>
      </c>
      <c r="H404">
        <v>1E-4</v>
      </c>
      <c r="K404">
        <v>0</v>
      </c>
      <c r="L404">
        <v>61035</v>
      </c>
      <c r="M404">
        <v>406494</v>
      </c>
      <c r="N404">
        <v>7315</v>
      </c>
      <c r="O404">
        <v>1324</v>
      </c>
    </row>
    <row r="405" spans="1:15" x14ac:dyDescent="0.25">
      <c r="A405">
        <v>314.29599999999999</v>
      </c>
      <c r="B405">
        <v>17.780999999999999</v>
      </c>
      <c r="C405">
        <v>404</v>
      </c>
      <c r="D405">
        <v>39</v>
      </c>
      <c r="E405">
        <v>3.84</v>
      </c>
      <c r="F405">
        <v>39.054200000000002</v>
      </c>
      <c r="G405">
        <v>5.4344999999999999</v>
      </c>
      <c r="H405">
        <v>1.21E-2</v>
      </c>
      <c r="K405">
        <v>9</v>
      </c>
      <c r="L405">
        <v>179443</v>
      </c>
      <c r="M405">
        <v>185547</v>
      </c>
      <c r="N405">
        <v>1167</v>
      </c>
      <c r="O405">
        <v>1023</v>
      </c>
    </row>
    <row r="406" spans="1:15" x14ac:dyDescent="0.25">
      <c r="A406">
        <v>314.45</v>
      </c>
      <c r="B406">
        <v>17.934999999999999</v>
      </c>
      <c r="C406">
        <v>405</v>
      </c>
      <c r="D406">
        <v>40</v>
      </c>
      <c r="E406">
        <v>3.87</v>
      </c>
      <c r="F406">
        <v>36.124499999999998</v>
      </c>
      <c r="G406">
        <v>4.7660999999999998</v>
      </c>
      <c r="H406">
        <v>9.2999999999999992E-3</v>
      </c>
      <c r="K406">
        <v>5</v>
      </c>
      <c r="L406">
        <v>177002</v>
      </c>
      <c r="M406">
        <v>190430</v>
      </c>
      <c r="N406">
        <v>5925</v>
      </c>
      <c r="O406">
        <v>1324</v>
      </c>
    </row>
    <row r="407" spans="1:15" x14ac:dyDescent="0.25">
      <c r="A407">
        <v>314.529</v>
      </c>
      <c r="B407">
        <v>18.013999999999999</v>
      </c>
      <c r="C407">
        <v>406</v>
      </c>
      <c r="D407">
        <v>41</v>
      </c>
      <c r="E407">
        <v>4.0199999999999996</v>
      </c>
      <c r="F407">
        <v>24.4224</v>
      </c>
      <c r="G407">
        <v>3.6183999999999998</v>
      </c>
      <c r="H407">
        <v>5.4000000000000003E-3</v>
      </c>
      <c r="K407">
        <v>5</v>
      </c>
      <c r="L407">
        <v>179443</v>
      </c>
      <c r="M407">
        <v>195313</v>
      </c>
      <c r="N407">
        <v>1345</v>
      </c>
      <c r="O407">
        <v>1024</v>
      </c>
    </row>
    <row r="408" spans="1:15" x14ac:dyDescent="0.25">
      <c r="A408">
        <v>314.66199999999998</v>
      </c>
      <c r="B408">
        <v>18.146999999999998</v>
      </c>
      <c r="C408">
        <v>407</v>
      </c>
      <c r="D408">
        <v>42</v>
      </c>
      <c r="E408">
        <v>3.69</v>
      </c>
      <c r="F408">
        <v>66.414599999999993</v>
      </c>
      <c r="G408">
        <v>7.2361000000000004</v>
      </c>
      <c r="H408">
        <v>2.1399999999999999E-2</v>
      </c>
      <c r="K408">
        <v>8</v>
      </c>
      <c r="L408">
        <v>141602</v>
      </c>
      <c r="M408">
        <v>186768</v>
      </c>
      <c r="N408">
        <v>1093</v>
      </c>
      <c r="O408">
        <v>1023</v>
      </c>
    </row>
    <row r="409" spans="1:15" x14ac:dyDescent="0.25">
      <c r="A409">
        <v>314.77600000000001</v>
      </c>
      <c r="B409">
        <v>18.260999999999999</v>
      </c>
      <c r="C409">
        <v>408</v>
      </c>
      <c r="D409">
        <v>43</v>
      </c>
      <c r="E409">
        <v>3.88</v>
      </c>
      <c r="F409">
        <v>43.953600000000002</v>
      </c>
      <c r="G409">
        <v>5.9626999999999999</v>
      </c>
      <c r="H409">
        <v>1.46E-2</v>
      </c>
      <c r="K409">
        <v>8</v>
      </c>
      <c r="L409">
        <v>184326</v>
      </c>
      <c r="M409">
        <v>190430</v>
      </c>
      <c r="N409">
        <v>1617</v>
      </c>
      <c r="O409">
        <v>1025</v>
      </c>
    </row>
    <row r="410" spans="1:15" x14ac:dyDescent="0.25">
      <c r="A410">
        <v>314.96799999999996</v>
      </c>
      <c r="B410">
        <v>18.452999999999999</v>
      </c>
      <c r="C410">
        <v>409</v>
      </c>
      <c r="D410">
        <v>44</v>
      </c>
      <c r="E410">
        <v>5.31</v>
      </c>
      <c r="F410">
        <v>1.2290000000000001</v>
      </c>
      <c r="G410">
        <v>0.32079999999999997</v>
      </c>
      <c r="H410">
        <v>0</v>
      </c>
      <c r="K410">
        <v>0</v>
      </c>
      <c r="L410">
        <v>3540039</v>
      </c>
      <c r="M410">
        <v>484619</v>
      </c>
      <c r="N410">
        <v>419</v>
      </c>
      <c r="O410">
        <v>1324</v>
      </c>
    </row>
    <row r="411" spans="1:15" x14ac:dyDescent="0.25">
      <c r="A411">
        <v>315.02999999999997</v>
      </c>
      <c r="B411">
        <v>18.515000000000001</v>
      </c>
      <c r="C411">
        <v>410</v>
      </c>
      <c r="D411">
        <v>45</v>
      </c>
      <c r="E411">
        <v>3.78</v>
      </c>
      <c r="F411">
        <v>999.03179999999998</v>
      </c>
      <c r="G411">
        <v>385.38740000000001</v>
      </c>
      <c r="H411">
        <v>60.8352</v>
      </c>
      <c r="K411">
        <v>566</v>
      </c>
      <c r="L411">
        <v>145264</v>
      </c>
      <c r="M411">
        <v>197754</v>
      </c>
      <c r="N411">
        <v>2519</v>
      </c>
      <c r="O411">
        <v>1024</v>
      </c>
    </row>
    <row r="412" spans="1:15" x14ac:dyDescent="0.25">
      <c r="A412">
        <v>315.137</v>
      </c>
      <c r="B412">
        <v>18.622</v>
      </c>
      <c r="C412">
        <v>411</v>
      </c>
      <c r="D412">
        <v>46</v>
      </c>
      <c r="E412">
        <v>4.34</v>
      </c>
      <c r="F412">
        <v>4.6470000000000002</v>
      </c>
      <c r="G412">
        <v>1.2291000000000001</v>
      </c>
      <c r="H412">
        <v>5.9999999999999995E-4</v>
      </c>
      <c r="K412">
        <v>1</v>
      </c>
      <c r="L412">
        <v>183105</v>
      </c>
      <c r="M412">
        <v>371094</v>
      </c>
      <c r="N412">
        <v>526</v>
      </c>
      <c r="O412">
        <v>1324</v>
      </c>
    </row>
    <row r="413" spans="1:15" x14ac:dyDescent="0.25">
      <c r="A413">
        <v>315.22800000000001</v>
      </c>
      <c r="B413">
        <v>18.713000000000001</v>
      </c>
      <c r="C413">
        <v>412</v>
      </c>
      <c r="D413">
        <v>47</v>
      </c>
      <c r="E413">
        <v>4.0999999999999996</v>
      </c>
      <c r="F413">
        <v>17.586500000000001</v>
      </c>
      <c r="G413">
        <v>2.4775</v>
      </c>
      <c r="H413">
        <v>2.5000000000000001E-3</v>
      </c>
      <c r="K413">
        <v>3</v>
      </c>
      <c r="L413">
        <v>179443</v>
      </c>
      <c r="M413">
        <v>207520</v>
      </c>
      <c r="N413">
        <v>1026</v>
      </c>
      <c r="O413">
        <v>1024</v>
      </c>
    </row>
    <row r="414" spans="1:15" x14ac:dyDescent="0.25">
      <c r="A414">
        <v>315.279</v>
      </c>
      <c r="B414">
        <v>18.763999999999999</v>
      </c>
      <c r="C414">
        <v>413</v>
      </c>
      <c r="D414">
        <v>48</v>
      </c>
      <c r="E414">
        <v>3.87</v>
      </c>
      <c r="F414">
        <v>35.652900000000002</v>
      </c>
      <c r="G414">
        <v>5.0533999999999999</v>
      </c>
      <c r="H414">
        <v>1.0500000000000001E-2</v>
      </c>
      <c r="K414">
        <v>6</v>
      </c>
      <c r="L414">
        <v>177002</v>
      </c>
      <c r="M414">
        <v>190430</v>
      </c>
      <c r="N414">
        <v>1248</v>
      </c>
      <c r="O414">
        <v>1024</v>
      </c>
    </row>
    <row r="415" spans="1:15" x14ac:dyDescent="0.25">
      <c r="A415">
        <v>315.58999999999997</v>
      </c>
      <c r="B415">
        <v>19.074999999999999</v>
      </c>
      <c r="C415">
        <v>414</v>
      </c>
      <c r="D415">
        <v>49</v>
      </c>
      <c r="E415">
        <v>4.33</v>
      </c>
      <c r="F415">
        <v>5.1353</v>
      </c>
      <c r="G415">
        <v>1.3238000000000001</v>
      </c>
      <c r="H415">
        <v>6.9999999999999999E-4</v>
      </c>
      <c r="K415">
        <v>1</v>
      </c>
      <c r="L415">
        <v>42725</v>
      </c>
      <c r="M415">
        <v>373535</v>
      </c>
      <c r="N415">
        <v>7790</v>
      </c>
      <c r="O415">
        <v>1324</v>
      </c>
    </row>
    <row r="416" spans="1:15" x14ac:dyDescent="0.25">
      <c r="A416">
        <v>315.67599999999999</v>
      </c>
      <c r="B416">
        <v>19.161000000000001</v>
      </c>
      <c r="C416">
        <v>415</v>
      </c>
      <c r="D416">
        <v>50</v>
      </c>
      <c r="E416">
        <v>4.07</v>
      </c>
      <c r="F416">
        <v>23.445799999999998</v>
      </c>
      <c r="G416">
        <v>2.7953999999999999</v>
      </c>
      <c r="H416">
        <v>3.2000000000000002E-3</v>
      </c>
      <c r="K416">
        <v>3</v>
      </c>
      <c r="L416">
        <v>150146</v>
      </c>
      <c r="M416">
        <v>217285</v>
      </c>
      <c r="N416">
        <v>1031</v>
      </c>
      <c r="O416">
        <v>963</v>
      </c>
    </row>
    <row r="417" spans="1:15" x14ac:dyDescent="0.25">
      <c r="A417">
        <v>315.74699999999996</v>
      </c>
      <c r="B417">
        <v>19.231999999999999</v>
      </c>
      <c r="C417">
        <v>416</v>
      </c>
      <c r="D417">
        <v>51</v>
      </c>
      <c r="E417">
        <v>3.98</v>
      </c>
      <c r="F417">
        <v>28.312000000000001</v>
      </c>
      <c r="G417">
        <v>4.1475999999999997</v>
      </c>
      <c r="H417">
        <v>7.0000000000000001E-3</v>
      </c>
      <c r="K417">
        <v>5</v>
      </c>
      <c r="L417">
        <v>179443</v>
      </c>
      <c r="M417">
        <v>194092</v>
      </c>
      <c r="N417">
        <v>1158</v>
      </c>
      <c r="O417">
        <v>1024</v>
      </c>
    </row>
    <row r="418" spans="1:15" x14ac:dyDescent="0.25">
      <c r="A418">
        <v>315.83199999999999</v>
      </c>
      <c r="B418">
        <v>19.317</v>
      </c>
      <c r="C418">
        <v>417</v>
      </c>
      <c r="D418">
        <v>52</v>
      </c>
      <c r="E418">
        <v>3.85</v>
      </c>
      <c r="F418">
        <v>59.561999999999998</v>
      </c>
      <c r="G418">
        <v>8.1379999999999999</v>
      </c>
      <c r="H418">
        <v>2.7099999999999999E-2</v>
      </c>
      <c r="K418">
        <v>13</v>
      </c>
      <c r="L418">
        <v>181885</v>
      </c>
      <c r="M418">
        <v>189209</v>
      </c>
      <c r="N418">
        <v>1481</v>
      </c>
      <c r="O418">
        <v>1025</v>
      </c>
    </row>
    <row r="419" spans="1:15" x14ac:dyDescent="0.25">
      <c r="A419">
        <v>316.20400000000001</v>
      </c>
      <c r="B419">
        <v>19.689</v>
      </c>
      <c r="C419">
        <v>418</v>
      </c>
      <c r="D419">
        <v>53</v>
      </c>
      <c r="E419">
        <v>4.09</v>
      </c>
      <c r="F419">
        <v>16.6099</v>
      </c>
      <c r="G419">
        <v>2.3121</v>
      </c>
      <c r="H419">
        <v>2.2000000000000001E-3</v>
      </c>
      <c r="K419">
        <v>3</v>
      </c>
      <c r="L419">
        <v>179443</v>
      </c>
      <c r="M419">
        <v>208740</v>
      </c>
      <c r="N419">
        <v>1026</v>
      </c>
      <c r="O419">
        <v>1024</v>
      </c>
    </row>
    <row r="420" spans="1:15" x14ac:dyDescent="0.25">
      <c r="A420">
        <v>316.245</v>
      </c>
      <c r="B420">
        <v>19.73</v>
      </c>
      <c r="C420">
        <v>419</v>
      </c>
      <c r="D420">
        <v>54</v>
      </c>
      <c r="E420">
        <v>4.03</v>
      </c>
      <c r="F420">
        <v>21.964300000000001</v>
      </c>
      <c r="G420">
        <v>2.7395999999999998</v>
      </c>
      <c r="H420">
        <v>3.0999999999999999E-3</v>
      </c>
      <c r="K420">
        <v>5</v>
      </c>
      <c r="L420">
        <v>181885</v>
      </c>
      <c r="M420">
        <v>208740</v>
      </c>
      <c r="N420">
        <v>1112</v>
      </c>
      <c r="O420">
        <v>1023</v>
      </c>
    </row>
    <row r="421" spans="1:15" x14ac:dyDescent="0.25">
      <c r="A421">
        <v>316.38</v>
      </c>
      <c r="B421">
        <v>19.864999999999998</v>
      </c>
      <c r="C421">
        <v>420</v>
      </c>
      <c r="D421">
        <v>55</v>
      </c>
      <c r="E421">
        <v>4.32</v>
      </c>
      <c r="F421">
        <v>5.1353</v>
      </c>
      <c r="G421">
        <v>1.2588999999999999</v>
      </c>
      <c r="H421">
        <v>5.9999999999999995E-4</v>
      </c>
      <c r="K421">
        <v>1</v>
      </c>
      <c r="L421">
        <v>48828</v>
      </c>
      <c r="M421">
        <v>354004</v>
      </c>
      <c r="N421">
        <v>3141</v>
      </c>
      <c r="O421">
        <v>1324</v>
      </c>
    </row>
    <row r="422" spans="1:15" x14ac:dyDescent="0.25">
      <c r="A422">
        <v>316.505</v>
      </c>
      <c r="B422">
        <v>19.989999999999998</v>
      </c>
      <c r="C422">
        <v>421</v>
      </c>
      <c r="D422">
        <v>56</v>
      </c>
      <c r="E422">
        <v>3.94</v>
      </c>
      <c r="F422">
        <v>14.1685</v>
      </c>
      <c r="G422">
        <v>2.4436</v>
      </c>
      <c r="H422">
        <v>2.3999999999999998E-3</v>
      </c>
      <c r="K422">
        <v>5</v>
      </c>
      <c r="L422">
        <v>151367</v>
      </c>
      <c r="M422">
        <v>202637</v>
      </c>
      <c r="N422">
        <v>2402</v>
      </c>
      <c r="O422">
        <v>1324</v>
      </c>
    </row>
    <row r="423" spans="1:15" x14ac:dyDescent="0.25">
      <c r="A423">
        <v>316.65899999999999</v>
      </c>
      <c r="B423">
        <v>20.143999999999998</v>
      </c>
      <c r="C423">
        <v>422</v>
      </c>
      <c r="D423">
        <v>57</v>
      </c>
      <c r="E423">
        <v>4.28</v>
      </c>
      <c r="F423">
        <v>5.1353</v>
      </c>
      <c r="G423">
        <v>1.2612000000000001</v>
      </c>
      <c r="H423">
        <v>6.9999999999999999E-4</v>
      </c>
      <c r="K423">
        <v>2</v>
      </c>
      <c r="L423">
        <v>67139</v>
      </c>
      <c r="M423">
        <v>351563</v>
      </c>
      <c r="N423">
        <v>5164</v>
      </c>
      <c r="O423">
        <v>1324</v>
      </c>
    </row>
    <row r="424" spans="1:15" x14ac:dyDescent="0.25">
      <c r="A424">
        <v>316.94</v>
      </c>
      <c r="B424">
        <v>20.425000000000001</v>
      </c>
      <c r="C424">
        <v>423</v>
      </c>
      <c r="D424">
        <v>58</v>
      </c>
      <c r="E424">
        <v>4.4800000000000004</v>
      </c>
      <c r="F424">
        <v>4.8910999999999998</v>
      </c>
      <c r="G424">
        <v>0.74070000000000003</v>
      </c>
      <c r="H424">
        <v>2.0000000000000001E-4</v>
      </c>
      <c r="K424">
        <v>1</v>
      </c>
      <c r="L424">
        <v>397949</v>
      </c>
      <c r="M424">
        <v>356445</v>
      </c>
      <c r="N424">
        <v>6449</v>
      </c>
      <c r="O424">
        <v>1324</v>
      </c>
    </row>
    <row r="425" spans="1:15" x14ac:dyDescent="0.25">
      <c r="A425">
        <v>316.98699999999997</v>
      </c>
      <c r="B425">
        <v>20.472000000000001</v>
      </c>
      <c r="C425">
        <v>424</v>
      </c>
      <c r="D425">
        <v>59</v>
      </c>
      <c r="E425">
        <v>3.75</v>
      </c>
      <c r="F425">
        <v>999.03179999999998</v>
      </c>
      <c r="G425">
        <v>570.01340000000005</v>
      </c>
      <c r="H425">
        <v>133.08529999999999</v>
      </c>
      <c r="K425">
        <v>887</v>
      </c>
      <c r="L425">
        <v>178223</v>
      </c>
      <c r="M425">
        <v>195313</v>
      </c>
      <c r="N425">
        <v>1175</v>
      </c>
      <c r="O425">
        <v>1025</v>
      </c>
    </row>
    <row r="426" spans="1:15" x14ac:dyDescent="0.25">
      <c r="A426">
        <v>317.00599999999997</v>
      </c>
      <c r="B426">
        <v>20.491</v>
      </c>
      <c r="C426">
        <v>425</v>
      </c>
      <c r="D426">
        <v>60</v>
      </c>
      <c r="E426">
        <v>3.02</v>
      </c>
      <c r="F426">
        <v>999.03179999999998</v>
      </c>
      <c r="G426">
        <v>202.11609999999999</v>
      </c>
      <c r="H426">
        <v>16.732500000000002</v>
      </c>
      <c r="K426">
        <v>225</v>
      </c>
      <c r="L426">
        <v>175781</v>
      </c>
      <c r="M426">
        <v>179443</v>
      </c>
      <c r="N426">
        <v>7337</v>
      </c>
      <c r="O426">
        <v>1324</v>
      </c>
    </row>
    <row r="427" spans="1:15" x14ac:dyDescent="0.25">
      <c r="A427">
        <v>317.05399999999997</v>
      </c>
      <c r="B427">
        <v>20.539000000000001</v>
      </c>
      <c r="C427">
        <v>426</v>
      </c>
      <c r="D427">
        <v>61</v>
      </c>
      <c r="E427">
        <v>3.89</v>
      </c>
      <c r="F427">
        <v>32.234900000000003</v>
      </c>
      <c r="G427">
        <v>4.4473000000000003</v>
      </c>
      <c r="H427">
        <v>8.0999999999999996E-3</v>
      </c>
      <c r="K427">
        <v>7</v>
      </c>
      <c r="L427">
        <v>178223</v>
      </c>
      <c r="M427">
        <v>186768</v>
      </c>
      <c r="N427">
        <v>1083</v>
      </c>
      <c r="O427">
        <v>1025</v>
      </c>
    </row>
    <row r="428" spans="1:15" x14ac:dyDescent="0.25">
      <c r="A428">
        <v>317.09199999999998</v>
      </c>
      <c r="B428">
        <v>20.577000000000002</v>
      </c>
      <c r="C428">
        <v>427</v>
      </c>
      <c r="D428">
        <v>62</v>
      </c>
      <c r="E428">
        <v>3.91</v>
      </c>
      <c r="F428">
        <v>23.445799999999998</v>
      </c>
      <c r="G428">
        <v>3.5870000000000002</v>
      </c>
      <c r="H428">
        <v>5.3E-3</v>
      </c>
      <c r="K428">
        <v>7</v>
      </c>
      <c r="L428">
        <v>178223</v>
      </c>
      <c r="M428">
        <v>185547</v>
      </c>
      <c r="N428">
        <v>1144</v>
      </c>
      <c r="O428">
        <v>1023</v>
      </c>
    </row>
    <row r="429" spans="1:15" x14ac:dyDescent="0.25">
      <c r="A429">
        <v>317.13200000000001</v>
      </c>
      <c r="B429">
        <v>20.617000000000001</v>
      </c>
      <c r="C429">
        <v>428</v>
      </c>
      <c r="D429">
        <v>63</v>
      </c>
      <c r="E429">
        <v>3.9</v>
      </c>
      <c r="F429">
        <v>19.5396</v>
      </c>
      <c r="G429">
        <v>3.2214999999999998</v>
      </c>
      <c r="H429">
        <v>4.3E-3</v>
      </c>
      <c r="K429">
        <v>6</v>
      </c>
      <c r="L429">
        <v>178223</v>
      </c>
      <c r="M429">
        <v>186768</v>
      </c>
      <c r="N429">
        <v>1142</v>
      </c>
      <c r="O429">
        <v>1024</v>
      </c>
    </row>
    <row r="430" spans="1:15" x14ac:dyDescent="0.25">
      <c r="A430">
        <v>317.24599999999998</v>
      </c>
      <c r="B430">
        <v>20.731000000000002</v>
      </c>
      <c r="C430">
        <v>429</v>
      </c>
      <c r="D430">
        <v>64</v>
      </c>
      <c r="E430">
        <v>4.0599999999999996</v>
      </c>
      <c r="F430">
        <v>25.399000000000001</v>
      </c>
      <c r="G430">
        <v>3.4310999999999998</v>
      </c>
      <c r="H430">
        <v>4.7999999999999996E-3</v>
      </c>
      <c r="K430">
        <v>6</v>
      </c>
      <c r="L430">
        <v>183105</v>
      </c>
      <c r="M430">
        <v>191650</v>
      </c>
      <c r="N430">
        <v>1472</v>
      </c>
      <c r="O430">
        <v>977</v>
      </c>
    </row>
    <row r="431" spans="1:15" x14ac:dyDescent="0.25">
      <c r="A431">
        <v>317.29899999999998</v>
      </c>
      <c r="B431">
        <v>20.783999999999999</v>
      </c>
      <c r="C431">
        <v>430</v>
      </c>
      <c r="D431">
        <v>65</v>
      </c>
      <c r="E431">
        <v>4.2</v>
      </c>
      <c r="F431">
        <v>16.6099</v>
      </c>
      <c r="G431">
        <v>2.0358999999999998</v>
      </c>
      <c r="H431">
        <v>1.6999999999999999E-3</v>
      </c>
      <c r="K431">
        <v>2</v>
      </c>
      <c r="L431">
        <v>177002</v>
      </c>
      <c r="M431">
        <v>335693</v>
      </c>
      <c r="N431">
        <v>1026</v>
      </c>
      <c r="O431">
        <v>818</v>
      </c>
    </row>
    <row r="432" spans="1:15" x14ac:dyDescent="0.25">
      <c r="A432">
        <v>317.45599999999996</v>
      </c>
      <c r="B432">
        <v>20.940999999999999</v>
      </c>
      <c r="C432">
        <v>431</v>
      </c>
      <c r="D432">
        <v>66</v>
      </c>
      <c r="E432">
        <v>4.2699999999999996</v>
      </c>
      <c r="F432">
        <v>5.1185999999999998</v>
      </c>
      <c r="G432">
        <v>1.2687999999999999</v>
      </c>
      <c r="H432">
        <v>6.9999999999999999E-4</v>
      </c>
      <c r="K432">
        <v>1</v>
      </c>
      <c r="L432">
        <v>181885</v>
      </c>
      <c r="M432">
        <v>354004</v>
      </c>
      <c r="N432">
        <v>1328</v>
      </c>
      <c r="O432">
        <v>1324</v>
      </c>
    </row>
    <row r="433" spans="1:15" x14ac:dyDescent="0.25">
      <c r="A433">
        <v>317.83099999999996</v>
      </c>
      <c r="B433">
        <v>21.315999999999999</v>
      </c>
      <c r="C433">
        <v>432</v>
      </c>
      <c r="D433">
        <v>67</v>
      </c>
      <c r="E433">
        <v>2.86</v>
      </c>
      <c r="F433">
        <v>64.461500000000001</v>
      </c>
      <c r="G433">
        <v>14.373799999999999</v>
      </c>
      <c r="H433">
        <v>8.4599999999999995E-2</v>
      </c>
      <c r="K433">
        <v>29</v>
      </c>
      <c r="L433">
        <v>34180</v>
      </c>
      <c r="M433">
        <v>151367</v>
      </c>
      <c r="N433">
        <v>2613</v>
      </c>
      <c r="O433">
        <v>972</v>
      </c>
    </row>
    <row r="434" spans="1:15" x14ac:dyDescent="0.25">
      <c r="A434">
        <v>317.93399999999997</v>
      </c>
      <c r="B434">
        <v>21.419</v>
      </c>
      <c r="C434">
        <v>433</v>
      </c>
      <c r="D434">
        <v>68</v>
      </c>
      <c r="E434">
        <v>4.0599999999999996</v>
      </c>
      <c r="F434">
        <v>19.034600000000001</v>
      </c>
      <c r="G434">
        <v>2.6029</v>
      </c>
      <c r="H434">
        <v>2.8E-3</v>
      </c>
      <c r="K434">
        <v>3</v>
      </c>
      <c r="L434">
        <v>186768</v>
      </c>
      <c r="M434">
        <v>197754</v>
      </c>
      <c r="N434">
        <v>1048</v>
      </c>
      <c r="O434">
        <v>966</v>
      </c>
    </row>
    <row r="435" spans="1:15" x14ac:dyDescent="0.25">
      <c r="A435">
        <v>318.16300000000001</v>
      </c>
      <c r="B435">
        <v>21.648</v>
      </c>
      <c r="C435">
        <v>434</v>
      </c>
      <c r="D435">
        <v>69</v>
      </c>
      <c r="E435">
        <v>4.45</v>
      </c>
      <c r="F435">
        <v>4.1586999999999996</v>
      </c>
      <c r="G435">
        <v>1.2099</v>
      </c>
      <c r="H435">
        <v>5.9999999999999995E-4</v>
      </c>
      <c r="K435">
        <v>1</v>
      </c>
      <c r="L435">
        <v>184326</v>
      </c>
      <c r="M435">
        <v>375977</v>
      </c>
      <c r="N435">
        <v>4129</v>
      </c>
      <c r="O435">
        <v>1324</v>
      </c>
    </row>
    <row r="436" spans="1:15" x14ac:dyDescent="0.25">
      <c r="A436">
        <v>318.30399999999997</v>
      </c>
      <c r="B436">
        <v>21.789000000000001</v>
      </c>
      <c r="C436">
        <v>435</v>
      </c>
      <c r="D436">
        <v>70</v>
      </c>
      <c r="E436">
        <v>3.96</v>
      </c>
      <c r="F436">
        <v>22.4526</v>
      </c>
      <c r="G436">
        <v>3.4239999999999999</v>
      </c>
      <c r="H436">
        <v>4.7999999999999996E-3</v>
      </c>
      <c r="K436">
        <v>4</v>
      </c>
      <c r="L436">
        <v>186768</v>
      </c>
      <c r="M436">
        <v>202637</v>
      </c>
      <c r="N436">
        <v>1100</v>
      </c>
      <c r="O436">
        <v>1025</v>
      </c>
    </row>
    <row r="437" spans="1:15" x14ac:dyDescent="0.25">
      <c r="A437">
        <v>318.38799999999998</v>
      </c>
      <c r="B437">
        <v>21.873000000000001</v>
      </c>
      <c r="C437">
        <v>436</v>
      </c>
      <c r="D437">
        <v>71</v>
      </c>
      <c r="E437">
        <v>4.03</v>
      </c>
      <c r="F437">
        <v>47.354900000000001</v>
      </c>
      <c r="G437">
        <v>5.8446999999999996</v>
      </c>
      <c r="H437">
        <v>1.4E-2</v>
      </c>
      <c r="K437">
        <v>9</v>
      </c>
      <c r="L437">
        <v>178223</v>
      </c>
      <c r="M437">
        <v>191650</v>
      </c>
      <c r="N437">
        <v>1167</v>
      </c>
      <c r="O437">
        <v>1025</v>
      </c>
    </row>
    <row r="438" spans="1:15" x14ac:dyDescent="0.25">
      <c r="A438">
        <v>318.43299999999999</v>
      </c>
      <c r="B438">
        <v>21.917999999999999</v>
      </c>
      <c r="C438">
        <v>437</v>
      </c>
      <c r="D438">
        <v>72</v>
      </c>
      <c r="E438">
        <v>2.4500000000000002</v>
      </c>
      <c r="F438">
        <v>76.163499999999999</v>
      </c>
      <c r="G438">
        <v>28.655100000000001</v>
      </c>
      <c r="H438">
        <v>0.33629999999999999</v>
      </c>
      <c r="K438">
        <v>133</v>
      </c>
      <c r="L438">
        <v>43945</v>
      </c>
      <c r="M438">
        <v>123291</v>
      </c>
      <c r="N438">
        <v>1200</v>
      </c>
      <c r="O438">
        <v>849</v>
      </c>
    </row>
    <row r="439" spans="1:15" x14ac:dyDescent="0.25">
      <c r="A439">
        <v>318.47399999999999</v>
      </c>
      <c r="B439">
        <v>21.959</v>
      </c>
      <c r="C439">
        <v>438</v>
      </c>
      <c r="D439">
        <v>73</v>
      </c>
      <c r="E439">
        <v>2.48</v>
      </c>
      <c r="F439">
        <v>61.515099999999997</v>
      </c>
      <c r="G439">
        <v>18.900099999999998</v>
      </c>
      <c r="H439">
        <v>0.14630000000000001</v>
      </c>
      <c r="K439">
        <v>87</v>
      </c>
      <c r="L439">
        <v>43945</v>
      </c>
      <c r="M439">
        <v>109863</v>
      </c>
      <c r="N439">
        <v>7306</v>
      </c>
      <c r="O439">
        <v>725</v>
      </c>
    </row>
    <row r="440" spans="1:15" x14ac:dyDescent="0.25">
      <c r="A440">
        <v>318.62099999999998</v>
      </c>
      <c r="B440">
        <v>22.106000000000002</v>
      </c>
      <c r="C440">
        <v>439</v>
      </c>
      <c r="D440">
        <v>74</v>
      </c>
      <c r="E440">
        <v>5.2</v>
      </c>
      <c r="F440">
        <v>1.2290000000000001</v>
      </c>
      <c r="G440">
        <v>0.32079999999999997</v>
      </c>
      <c r="H440">
        <v>0</v>
      </c>
      <c r="K440">
        <v>0</v>
      </c>
      <c r="L440">
        <v>4185791</v>
      </c>
      <c r="M440">
        <v>494385</v>
      </c>
      <c r="N440">
        <v>396</v>
      </c>
      <c r="O440">
        <v>1324</v>
      </c>
    </row>
    <row r="441" spans="1:15" x14ac:dyDescent="0.25">
      <c r="A441">
        <v>318.68099999999998</v>
      </c>
      <c r="B441">
        <v>22.166</v>
      </c>
      <c r="C441">
        <v>440</v>
      </c>
      <c r="D441">
        <v>75</v>
      </c>
      <c r="E441">
        <v>4.09</v>
      </c>
      <c r="F441">
        <v>19.5396</v>
      </c>
      <c r="G441">
        <v>2.8245</v>
      </c>
      <c r="H441">
        <v>3.3E-3</v>
      </c>
      <c r="K441">
        <v>4</v>
      </c>
      <c r="L441">
        <v>178223</v>
      </c>
      <c r="M441">
        <v>198975</v>
      </c>
      <c r="N441">
        <v>1027</v>
      </c>
      <c r="O441">
        <v>1024</v>
      </c>
    </row>
    <row r="442" spans="1:15" x14ac:dyDescent="0.25">
      <c r="A442">
        <v>318.69399999999996</v>
      </c>
      <c r="B442">
        <v>22.178999999999998</v>
      </c>
      <c r="C442">
        <v>441</v>
      </c>
      <c r="D442">
        <v>76</v>
      </c>
      <c r="E442">
        <v>4.04</v>
      </c>
      <c r="F442">
        <v>23.429200000000002</v>
      </c>
      <c r="G442">
        <v>3.5232000000000001</v>
      </c>
      <c r="H442">
        <v>5.1000000000000004E-3</v>
      </c>
      <c r="K442">
        <v>5</v>
      </c>
      <c r="L442">
        <v>178223</v>
      </c>
      <c r="M442">
        <v>192871</v>
      </c>
      <c r="N442">
        <v>1106</v>
      </c>
      <c r="O442">
        <v>1024</v>
      </c>
    </row>
    <row r="443" spans="1:15" x14ac:dyDescent="0.25">
      <c r="A443">
        <v>318.75799999999998</v>
      </c>
      <c r="B443">
        <v>22.242999999999999</v>
      </c>
      <c r="C443">
        <v>442</v>
      </c>
      <c r="D443">
        <v>77</v>
      </c>
      <c r="E443">
        <v>4.04</v>
      </c>
      <c r="F443">
        <v>17.081499999999998</v>
      </c>
      <c r="G443">
        <v>2.2109000000000001</v>
      </c>
      <c r="H443">
        <v>2E-3</v>
      </c>
      <c r="K443">
        <v>3</v>
      </c>
      <c r="L443">
        <v>181885</v>
      </c>
      <c r="M443">
        <v>231934</v>
      </c>
      <c r="N443">
        <v>1110</v>
      </c>
      <c r="O443">
        <v>1024</v>
      </c>
    </row>
    <row r="444" spans="1:15" x14ac:dyDescent="0.25">
      <c r="A444">
        <v>318.863</v>
      </c>
      <c r="B444">
        <v>22.347999999999999</v>
      </c>
      <c r="C444">
        <v>443</v>
      </c>
      <c r="D444">
        <v>78</v>
      </c>
      <c r="E444">
        <v>5.0999999999999996</v>
      </c>
      <c r="F444">
        <v>1.2290000000000001</v>
      </c>
      <c r="G444">
        <v>0.35199999999999998</v>
      </c>
      <c r="H444">
        <v>1E-4</v>
      </c>
      <c r="K444">
        <v>0</v>
      </c>
      <c r="L444">
        <v>1221</v>
      </c>
      <c r="M444">
        <v>443115</v>
      </c>
      <c r="N444">
        <v>259</v>
      </c>
      <c r="O444">
        <v>1324</v>
      </c>
    </row>
    <row r="445" spans="1:15" x14ac:dyDescent="0.25">
      <c r="A445">
        <v>318.88299999999998</v>
      </c>
      <c r="B445">
        <v>22.367999999999999</v>
      </c>
      <c r="C445">
        <v>444</v>
      </c>
      <c r="D445">
        <v>79</v>
      </c>
      <c r="E445">
        <v>5.33</v>
      </c>
      <c r="F445">
        <v>1.2290000000000001</v>
      </c>
      <c r="G445">
        <v>0.318</v>
      </c>
      <c r="H445">
        <v>0</v>
      </c>
      <c r="K445">
        <v>0</v>
      </c>
      <c r="L445">
        <v>312500</v>
      </c>
      <c r="M445">
        <v>487061</v>
      </c>
      <c r="N445">
        <v>3581</v>
      </c>
      <c r="O445">
        <v>1324</v>
      </c>
    </row>
    <row r="446" spans="1:15" x14ac:dyDescent="0.25">
      <c r="A446">
        <v>318.91699999999997</v>
      </c>
      <c r="B446">
        <v>22.402000000000001</v>
      </c>
      <c r="C446">
        <v>445</v>
      </c>
      <c r="D446">
        <v>80</v>
      </c>
      <c r="E446">
        <v>4.05</v>
      </c>
      <c r="F446">
        <v>17.098199999999999</v>
      </c>
      <c r="G446">
        <v>2.3260999999999998</v>
      </c>
      <c r="H446">
        <v>2.2000000000000001E-3</v>
      </c>
      <c r="K446">
        <v>3</v>
      </c>
      <c r="L446">
        <v>181885</v>
      </c>
      <c r="M446">
        <v>217285</v>
      </c>
      <c r="N446">
        <v>1025</v>
      </c>
      <c r="O446">
        <v>1024</v>
      </c>
    </row>
    <row r="447" spans="1:15" x14ac:dyDescent="0.25">
      <c r="A447">
        <v>318.99799999999999</v>
      </c>
      <c r="B447">
        <v>22.483000000000001</v>
      </c>
      <c r="C447">
        <v>446</v>
      </c>
      <c r="D447">
        <v>81</v>
      </c>
      <c r="E447">
        <v>3.83</v>
      </c>
      <c r="F447">
        <v>67.391099999999994</v>
      </c>
      <c r="G447">
        <v>7.6002999999999998</v>
      </c>
      <c r="H447">
        <v>2.3699999999999999E-2</v>
      </c>
      <c r="K447">
        <v>10</v>
      </c>
      <c r="L447">
        <v>146484</v>
      </c>
      <c r="M447">
        <v>192871</v>
      </c>
      <c r="N447">
        <v>1161</v>
      </c>
      <c r="O447">
        <v>1025</v>
      </c>
    </row>
    <row r="448" spans="1:15" x14ac:dyDescent="0.25">
      <c r="A448">
        <v>319.089</v>
      </c>
      <c r="B448">
        <v>22.574000000000002</v>
      </c>
      <c r="C448">
        <v>447</v>
      </c>
      <c r="D448">
        <v>82</v>
      </c>
      <c r="E448">
        <v>3.9</v>
      </c>
      <c r="F448">
        <v>33.6997</v>
      </c>
      <c r="G448">
        <v>4.4654999999999996</v>
      </c>
      <c r="H448">
        <v>8.2000000000000007E-3</v>
      </c>
      <c r="K448">
        <v>5</v>
      </c>
      <c r="L448">
        <v>151367</v>
      </c>
      <c r="M448">
        <v>195313</v>
      </c>
      <c r="N448">
        <v>1242</v>
      </c>
      <c r="O448">
        <v>1025</v>
      </c>
    </row>
    <row r="449" spans="1:15" x14ac:dyDescent="0.25">
      <c r="A449">
        <v>319.13900000000001</v>
      </c>
      <c r="B449">
        <v>22.623999999999999</v>
      </c>
      <c r="C449">
        <v>448</v>
      </c>
      <c r="D449">
        <v>83</v>
      </c>
      <c r="E449">
        <v>5.27</v>
      </c>
      <c r="F449">
        <v>1.2290000000000001</v>
      </c>
      <c r="G449">
        <v>0.31990000000000002</v>
      </c>
      <c r="H449">
        <v>0</v>
      </c>
      <c r="K449">
        <v>0</v>
      </c>
      <c r="L449">
        <v>340576</v>
      </c>
      <c r="M449">
        <v>472412</v>
      </c>
      <c r="N449">
        <v>3</v>
      </c>
      <c r="O449">
        <v>1324</v>
      </c>
    </row>
    <row r="450" spans="1:15" x14ac:dyDescent="0.25">
      <c r="A450">
        <v>319.209</v>
      </c>
      <c r="B450">
        <v>22.693999999999999</v>
      </c>
      <c r="C450">
        <v>449</v>
      </c>
      <c r="D450">
        <v>84</v>
      </c>
      <c r="E450">
        <v>3.92</v>
      </c>
      <c r="F450">
        <v>25.8706</v>
      </c>
      <c r="G450">
        <v>3.6629999999999998</v>
      </c>
      <c r="H450">
        <v>5.4999999999999997E-3</v>
      </c>
      <c r="K450">
        <v>5</v>
      </c>
      <c r="L450">
        <v>151367</v>
      </c>
      <c r="M450">
        <v>200195</v>
      </c>
      <c r="N450">
        <v>1157</v>
      </c>
      <c r="O450">
        <v>1024</v>
      </c>
    </row>
    <row r="451" spans="1:15" x14ac:dyDescent="0.25">
      <c r="A451">
        <v>319.37199999999996</v>
      </c>
      <c r="B451">
        <v>22.856999999999999</v>
      </c>
      <c r="C451">
        <v>450</v>
      </c>
      <c r="D451">
        <v>85</v>
      </c>
      <c r="E451">
        <v>4.2699999999999996</v>
      </c>
      <c r="F451">
        <v>4.6470000000000002</v>
      </c>
      <c r="G451">
        <v>1.2687999999999999</v>
      </c>
      <c r="H451">
        <v>6.9999999999999999E-4</v>
      </c>
      <c r="K451">
        <v>1</v>
      </c>
      <c r="L451">
        <v>181885</v>
      </c>
      <c r="M451">
        <v>364990</v>
      </c>
      <c r="N451">
        <v>1630</v>
      </c>
      <c r="O451">
        <v>1324</v>
      </c>
    </row>
    <row r="452" spans="1:15" x14ac:dyDescent="0.25">
      <c r="A452">
        <v>319.59799999999996</v>
      </c>
      <c r="B452">
        <v>23.082999999999998</v>
      </c>
      <c r="C452">
        <v>451</v>
      </c>
      <c r="D452">
        <v>86</v>
      </c>
      <c r="E452">
        <v>4.12</v>
      </c>
      <c r="F452">
        <v>18.562999999999999</v>
      </c>
      <c r="G452">
        <v>2.0945999999999998</v>
      </c>
      <c r="H452">
        <v>1.8E-3</v>
      </c>
      <c r="K452">
        <v>2</v>
      </c>
      <c r="L452">
        <v>144043</v>
      </c>
      <c r="M452">
        <v>241699</v>
      </c>
      <c r="N452">
        <v>1027</v>
      </c>
      <c r="O452">
        <v>1024</v>
      </c>
    </row>
    <row r="453" spans="1:15" x14ac:dyDescent="0.25">
      <c r="A453">
        <v>319.62</v>
      </c>
      <c r="B453">
        <v>23.105</v>
      </c>
      <c r="C453">
        <v>452</v>
      </c>
      <c r="D453">
        <v>87</v>
      </c>
      <c r="E453">
        <v>4.05</v>
      </c>
      <c r="F453">
        <v>17.586500000000001</v>
      </c>
      <c r="G453">
        <v>2.2361</v>
      </c>
      <c r="H453">
        <v>2E-3</v>
      </c>
      <c r="K453">
        <v>3</v>
      </c>
      <c r="L453">
        <v>156250</v>
      </c>
      <c r="M453">
        <v>216064</v>
      </c>
      <c r="N453">
        <v>1027</v>
      </c>
      <c r="O453">
        <v>1024</v>
      </c>
    </row>
    <row r="454" spans="1:15" x14ac:dyDescent="0.25">
      <c r="A454">
        <v>319.67899999999997</v>
      </c>
      <c r="B454">
        <v>23.164000000000001</v>
      </c>
      <c r="C454">
        <v>453</v>
      </c>
      <c r="D454">
        <v>88</v>
      </c>
      <c r="E454">
        <v>3.81</v>
      </c>
      <c r="F454">
        <v>79.598200000000006</v>
      </c>
      <c r="G454">
        <v>9.0406999999999993</v>
      </c>
      <c r="H454">
        <v>3.3500000000000002E-2</v>
      </c>
      <c r="K454">
        <v>11</v>
      </c>
      <c r="L454">
        <v>173340</v>
      </c>
      <c r="M454">
        <v>183105</v>
      </c>
      <c r="N454">
        <v>1090</v>
      </c>
      <c r="O454">
        <v>973</v>
      </c>
    </row>
    <row r="455" spans="1:15" x14ac:dyDescent="0.25">
      <c r="A455">
        <v>319.81399999999996</v>
      </c>
      <c r="B455">
        <v>23.298999999999999</v>
      </c>
      <c r="C455">
        <v>454</v>
      </c>
      <c r="D455">
        <v>89</v>
      </c>
      <c r="E455">
        <v>4.1500000000000004</v>
      </c>
      <c r="F455">
        <v>18.0581</v>
      </c>
      <c r="G455">
        <v>2.2652999999999999</v>
      </c>
      <c r="H455">
        <v>2.0999999999999999E-3</v>
      </c>
      <c r="K455">
        <v>2</v>
      </c>
      <c r="L455">
        <v>174561</v>
      </c>
      <c r="M455">
        <v>229492</v>
      </c>
      <c r="N455">
        <v>1055</v>
      </c>
      <c r="O455">
        <v>1023</v>
      </c>
    </row>
    <row r="456" spans="1:15" x14ac:dyDescent="0.25">
      <c r="A456">
        <v>319.91800000000001</v>
      </c>
      <c r="B456">
        <v>23.402999999999999</v>
      </c>
      <c r="C456">
        <v>455</v>
      </c>
      <c r="D456">
        <v>90</v>
      </c>
      <c r="E456">
        <v>5.26</v>
      </c>
      <c r="F456">
        <v>1.2290000000000001</v>
      </c>
      <c r="G456">
        <v>0.32490000000000002</v>
      </c>
      <c r="H456">
        <v>0</v>
      </c>
      <c r="K456">
        <v>0</v>
      </c>
      <c r="L456">
        <v>325928</v>
      </c>
      <c r="M456">
        <v>461426</v>
      </c>
      <c r="N456">
        <v>2318</v>
      </c>
      <c r="O456">
        <v>1324</v>
      </c>
    </row>
    <row r="457" spans="1:15" x14ac:dyDescent="0.25">
      <c r="A457">
        <v>320.04699999999997</v>
      </c>
      <c r="B457">
        <v>23.532</v>
      </c>
      <c r="C457">
        <v>456</v>
      </c>
      <c r="D457">
        <v>91</v>
      </c>
      <c r="E457">
        <v>5.3</v>
      </c>
      <c r="F457">
        <v>1.2290000000000001</v>
      </c>
      <c r="G457">
        <v>0.32369999999999999</v>
      </c>
      <c r="H457">
        <v>0</v>
      </c>
      <c r="K457">
        <v>0</v>
      </c>
      <c r="L457">
        <v>291748</v>
      </c>
      <c r="M457">
        <v>491943</v>
      </c>
      <c r="N457">
        <v>370</v>
      </c>
      <c r="O457">
        <v>1324</v>
      </c>
    </row>
    <row r="458" spans="1:15" x14ac:dyDescent="0.25">
      <c r="A458">
        <v>320.07900000000001</v>
      </c>
      <c r="B458">
        <v>23.564</v>
      </c>
      <c r="C458">
        <v>457</v>
      </c>
      <c r="D458">
        <v>92</v>
      </c>
      <c r="E458">
        <v>4.1399999999999997</v>
      </c>
      <c r="F458">
        <v>16.121600000000001</v>
      </c>
      <c r="G458">
        <v>2.3489</v>
      </c>
      <c r="H458">
        <v>2.3E-3</v>
      </c>
      <c r="K458">
        <v>3</v>
      </c>
      <c r="L458">
        <v>178223</v>
      </c>
      <c r="M458">
        <v>224609</v>
      </c>
      <c r="N458">
        <v>1025</v>
      </c>
      <c r="O458">
        <v>1024</v>
      </c>
    </row>
    <row r="459" spans="1:15" x14ac:dyDescent="0.25">
      <c r="A459">
        <v>320.19099999999997</v>
      </c>
      <c r="B459">
        <v>23.675999999999998</v>
      </c>
      <c r="C459">
        <v>458</v>
      </c>
      <c r="D459">
        <v>93</v>
      </c>
      <c r="E459">
        <v>5.32</v>
      </c>
      <c r="F459">
        <v>1.2290000000000001</v>
      </c>
      <c r="G459">
        <v>0.318</v>
      </c>
      <c r="H459">
        <v>0</v>
      </c>
      <c r="K459">
        <v>0</v>
      </c>
      <c r="L459">
        <v>4622803</v>
      </c>
      <c r="M459">
        <v>484619</v>
      </c>
      <c r="N459">
        <v>1501</v>
      </c>
      <c r="O459">
        <v>1324</v>
      </c>
    </row>
    <row r="460" spans="1:15" x14ac:dyDescent="0.25">
      <c r="A460">
        <v>320.221</v>
      </c>
      <c r="B460">
        <v>23.706</v>
      </c>
      <c r="C460">
        <v>459</v>
      </c>
      <c r="D460">
        <v>94</v>
      </c>
      <c r="E460">
        <v>4.22</v>
      </c>
      <c r="F460">
        <v>4.8910999999999998</v>
      </c>
      <c r="G460">
        <v>0.95569999999999999</v>
      </c>
      <c r="H460">
        <v>4.0000000000000002E-4</v>
      </c>
      <c r="K460">
        <v>1</v>
      </c>
      <c r="L460">
        <v>178223</v>
      </c>
      <c r="M460">
        <v>352783</v>
      </c>
      <c r="N460">
        <v>4796</v>
      </c>
      <c r="O460">
        <v>1324</v>
      </c>
    </row>
    <row r="461" spans="1:15" x14ac:dyDescent="0.25">
      <c r="A461">
        <v>320.27099999999996</v>
      </c>
      <c r="B461">
        <v>23.756</v>
      </c>
      <c r="C461">
        <v>460</v>
      </c>
      <c r="D461">
        <v>95</v>
      </c>
      <c r="E461">
        <v>3.99</v>
      </c>
      <c r="F461">
        <v>27.3521</v>
      </c>
      <c r="G461">
        <v>2.8321999999999998</v>
      </c>
      <c r="H461">
        <v>3.3E-3</v>
      </c>
      <c r="K461">
        <v>3</v>
      </c>
      <c r="L461">
        <v>141602</v>
      </c>
      <c r="M461">
        <v>203857</v>
      </c>
      <c r="N461">
        <v>1032</v>
      </c>
      <c r="O461">
        <v>1024</v>
      </c>
    </row>
    <row r="462" spans="1:15" x14ac:dyDescent="0.25">
      <c r="A462">
        <v>320.40199999999999</v>
      </c>
      <c r="B462">
        <v>23.887</v>
      </c>
      <c r="C462">
        <v>461</v>
      </c>
      <c r="D462">
        <v>96</v>
      </c>
      <c r="E462">
        <v>5.26</v>
      </c>
      <c r="F462">
        <v>1.2290000000000001</v>
      </c>
      <c r="G462">
        <v>0.32500000000000001</v>
      </c>
      <c r="H462">
        <v>0</v>
      </c>
      <c r="K462">
        <v>0</v>
      </c>
      <c r="L462">
        <v>3575439</v>
      </c>
      <c r="M462">
        <v>482178</v>
      </c>
      <c r="N462">
        <v>483</v>
      </c>
      <c r="O462">
        <v>1324</v>
      </c>
    </row>
    <row r="463" spans="1:15" x14ac:dyDescent="0.25">
      <c r="A463">
        <v>320.488</v>
      </c>
      <c r="B463">
        <v>23.972999999999999</v>
      </c>
      <c r="C463">
        <v>462</v>
      </c>
      <c r="D463">
        <v>97</v>
      </c>
      <c r="E463">
        <v>4.3499999999999996</v>
      </c>
      <c r="F463">
        <v>4.6303000000000001</v>
      </c>
      <c r="G463">
        <v>1.2865</v>
      </c>
      <c r="H463">
        <v>6.9999999999999999E-4</v>
      </c>
      <c r="K463">
        <v>1</v>
      </c>
      <c r="L463">
        <v>178223</v>
      </c>
      <c r="M463">
        <v>366211</v>
      </c>
      <c r="N463">
        <v>7211</v>
      </c>
      <c r="O463">
        <v>1324</v>
      </c>
    </row>
    <row r="464" spans="1:15" x14ac:dyDescent="0.25">
      <c r="A464">
        <v>320.50299999999999</v>
      </c>
      <c r="B464">
        <v>23.988</v>
      </c>
      <c r="C464">
        <v>463</v>
      </c>
      <c r="D464">
        <v>98</v>
      </c>
      <c r="E464">
        <v>4.1100000000000003</v>
      </c>
      <c r="F464">
        <v>20.516100000000002</v>
      </c>
      <c r="G464">
        <v>3.2382</v>
      </c>
      <c r="H464">
        <v>4.3E-3</v>
      </c>
      <c r="K464">
        <v>4</v>
      </c>
      <c r="L464">
        <v>180664</v>
      </c>
      <c r="M464">
        <v>222168</v>
      </c>
      <c r="N464">
        <v>1135</v>
      </c>
      <c r="O464">
        <v>1025</v>
      </c>
    </row>
    <row r="465" spans="1:15" x14ac:dyDescent="0.25">
      <c r="A465">
        <v>320.541</v>
      </c>
      <c r="B465">
        <v>24.026</v>
      </c>
      <c r="C465">
        <v>464</v>
      </c>
      <c r="D465">
        <v>99</v>
      </c>
      <c r="E465">
        <v>3.77</v>
      </c>
      <c r="F465">
        <v>22.940899999999999</v>
      </c>
      <c r="G465">
        <v>3.7235</v>
      </c>
      <c r="H465">
        <v>5.7000000000000002E-3</v>
      </c>
      <c r="K465">
        <v>5</v>
      </c>
      <c r="L465">
        <v>144043</v>
      </c>
      <c r="M465">
        <v>181885</v>
      </c>
      <c r="N465">
        <v>1051</v>
      </c>
      <c r="O465">
        <v>1022</v>
      </c>
    </row>
    <row r="466" spans="1:15" x14ac:dyDescent="0.25">
      <c r="A466">
        <v>320.66800000000001</v>
      </c>
      <c r="B466">
        <v>24.152999999999999</v>
      </c>
      <c r="C466">
        <v>465</v>
      </c>
      <c r="D466">
        <v>100</v>
      </c>
      <c r="E466">
        <v>5.29</v>
      </c>
      <c r="F466">
        <v>1.2290000000000001</v>
      </c>
      <c r="G466">
        <v>0.32840000000000003</v>
      </c>
      <c r="H466">
        <v>0</v>
      </c>
      <c r="K466">
        <v>0</v>
      </c>
      <c r="L466">
        <v>314941</v>
      </c>
      <c r="M466">
        <v>485840</v>
      </c>
      <c r="N466">
        <v>1024</v>
      </c>
      <c r="O466">
        <v>1324</v>
      </c>
    </row>
    <row r="467" spans="1:15" x14ac:dyDescent="0.25">
      <c r="A467">
        <v>320.75900000000001</v>
      </c>
      <c r="B467">
        <v>24.244</v>
      </c>
      <c r="C467">
        <v>466</v>
      </c>
      <c r="D467">
        <v>101</v>
      </c>
      <c r="E467">
        <v>5.25</v>
      </c>
      <c r="F467">
        <v>1.2290000000000001</v>
      </c>
      <c r="G467">
        <v>0.31709999999999999</v>
      </c>
      <c r="H467">
        <v>0</v>
      </c>
      <c r="K467">
        <v>0</v>
      </c>
      <c r="L467">
        <v>1864014</v>
      </c>
      <c r="M467">
        <v>471191</v>
      </c>
      <c r="N467">
        <v>721</v>
      </c>
      <c r="O467">
        <v>1324</v>
      </c>
    </row>
    <row r="468" spans="1:15" x14ac:dyDescent="0.25">
      <c r="A468">
        <v>320.774</v>
      </c>
      <c r="B468">
        <v>24.259</v>
      </c>
      <c r="C468">
        <v>467</v>
      </c>
      <c r="D468">
        <v>102</v>
      </c>
      <c r="E468">
        <v>3.66</v>
      </c>
      <c r="F468">
        <v>81.063000000000002</v>
      </c>
      <c r="G468">
        <v>9.7102000000000004</v>
      </c>
      <c r="H468">
        <v>3.8600000000000002E-2</v>
      </c>
      <c r="K468">
        <v>13</v>
      </c>
      <c r="L468">
        <v>180664</v>
      </c>
      <c r="M468">
        <v>189209</v>
      </c>
      <c r="N468">
        <v>8066</v>
      </c>
      <c r="O468">
        <v>1024</v>
      </c>
    </row>
    <row r="469" spans="1:15" x14ac:dyDescent="0.25">
      <c r="A469">
        <v>320.91699999999997</v>
      </c>
      <c r="B469">
        <v>24.402000000000001</v>
      </c>
      <c r="C469">
        <v>468</v>
      </c>
      <c r="D469">
        <v>103</v>
      </c>
      <c r="E469">
        <v>4.0999999999999996</v>
      </c>
      <c r="F469">
        <v>23.445799999999998</v>
      </c>
      <c r="G469">
        <v>2.8955000000000002</v>
      </c>
      <c r="H469">
        <v>3.3999999999999998E-3</v>
      </c>
      <c r="K469">
        <v>3</v>
      </c>
      <c r="L469">
        <v>150146</v>
      </c>
      <c r="M469">
        <v>223389</v>
      </c>
      <c r="N469">
        <v>1089</v>
      </c>
      <c r="O469">
        <v>965</v>
      </c>
    </row>
    <row r="470" spans="1:15" x14ac:dyDescent="0.25">
      <c r="A470">
        <v>321</v>
      </c>
      <c r="B470">
        <v>24.484999999999999</v>
      </c>
      <c r="C470">
        <v>469</v>
      </c>
      <c r="D470">
        <v>104</v>
      </c>
      <c r="E470">
        <v>3.49</v>
      </c>
      <c r="F470">
        <v>999.03179999999998</v>
      </c>
      <c r="G470">
        <v>242.0693</v>
      </c>
      <c r="H470">
        <v>24.0015</v>
      </c>
      <c r="K470">
        <v>381</v>
      </c>
      <c r="L470">
        <v>146484</v>
      </c>
      <c r="M470">
        <v>172119</v>
      </c>
      <c r="N470">
        <v>1786</v>
      </c>
      <c r="O470">
        <v>1025</v>
      </c>
    </row>
    <row r="471" spans="1:15" x14ac:dyDescent="0.25">
      <c r="A471">
        <v>321.14</v>
      </c>
      <c r="B471">
        <v>24.625</v>
      </c>
      <c r="C471">
        <v>470</v>
      </c>
      <c r="D471">
        <v>105</v>
      </c>
      <c r="E471">
        <v>5.33</v>
      </c>
      <c r="F471">
        <v>1.2290000000000001</v>
      </c>
      <c r="G471">
        <v>0.3231</v>
      </c>
      <c r="H471">
        <v>0</v>
      </c>
      <c r="K471">
        <v>0</v>
      </c>
      <c r="L471">
        <v>3796387</v>
      </c>
      <c r="M471">
        <v>500488</v>
      </c>
      <c r="N471">
        <v>6038</v>
      </c>
      <c r="O471">
        <v>1324</v>
      </c>
    </row>
    <row r="472" spans="1:15" x14ac:dyDescent="0.25">
      <c r="A472">
        <v>321.178</v>
      </c>
      <c r="B472">
        <v>24.663</v>
      </c>
      <c r="C472">
        <v>471</v>
      </c>
      <c r="D472">
        <v>106</v>
      </c>
      <c r="E472">
        <v>4.05</v>
      </c>
      <c r="F472">
        <v>16.6099</v>
      </c>
      <c r="G472">
        <v>2.3506999999999998</v>
      </c>
      <c r="H472">
        <v>2.3E-3</v>
      </c>
      <c r="K472">
        <v>3</v>
      </c>
      <c r="L472">
        <v>178223</v>
      </c>
      <c r="M472">
        <v>209961</v>
      </c>
      <c r="N472">
        <v>1026</v>
      </c>
      <c r="O472">
        <v>1022</v>
      </c>
    </row>
    <row r="473" spans="1:15" x14ac:dyDescent="0.25">
      <c r="A473">
        <v>321.33799999999997</v>
      </c>
      <c r="B473">
        <v>24.823</v>
      </c>
      <c r="C473">
        <v>472</v>
      </c>
      <c r="D473">
        <v>107</v>
      </c>
      <c r="E473">
        <v>4.42</v>
      </c>
      <c r="F473">
        <v>4.6470000000000002</v>
      </c>
      <c r="G473">
        <v>1.3273999999999999</v>
      </c>
      <c r="H473">
        <v>6.9999999999999999E-4</v>
      </c>
      <c r="K473">
        <v>1</v>
      </c>
      <c r="L473">
        <v>50049</v>
      </c>
      <c r="M473">
        <v>355225</v>
      </c>
      <c r="N473">
        <v>7534</v>
      </c>
      <c r="O473">
        <v>1324</v>
      </c>
    </row>
    <row r="474" spans="1:15" x14ac:dyDescent="0.25">
      <c r="A474">
        <v>321.40899999999999</v>
      </c>
      <c r="B474">
        <v>24.893999999999998</v>
      </c>
      <c r="C474">
        <v>473</v>
      </c>
      <c r="D474">
        <v>108</v>
      </c>
      <c r="E474">
        <v>5.3</v>
      </c>
      <c r="F474">
        <v>1.2290000000000001</v>
      </c>
      <c r="G474">
        <v>0.34420000000000001</v>
      </c>
      <c r="H474">
        <v>0</v>
      </c>
      <c r="K474">
        <v>0</v>
      </c>
      <c r="L474">
        <v>1221</v>
      </c>
      <c r="M474">
        <v>454102</v>
      </c>
      <c r="N474">
        <v>5715</v>
      </c>
      <c r="O474">
        <v>1324</v>
      </c>
    </row>
    <row r="475" spans="1:15" x14ac:dyDescent="0.25">
      <c r="A475">
        <v>321.50399999999996</v>
      </c>
      <c r="B475">
        <v>24.989000000000001</v>
      </c>
      <c r="C475">
        <v>474</v>
      </c>
      <c r="D475">
        <v>109</v>
      </c>
      <c r="E475">
        <v>2.41</v>
      </c>
      <c r="F475">
        <v>106.437</v>
      </c>
      <c r="G475">
        <v>17.428899999999999</v>
      </c>
      <c r="H475">
        <v>0.1244</v>
      </c>
      <c r="K475">
        <v>51</v>
      </c>
      <c r="L475">
        <v>32959</v>
      </c>
      <c r="M475">
        <v>97656</v>
      </c>
      <c r="N475">
        <v>3005</v>
      </c>
      <c r="O475">
        <v>1324</v>
      </c>
    </row>
    <row r="476" spans="1:15" x14ac:dyDescent="0.25">
      <c r="A476">
        <v>321.59100000000001</v>
      </c>
      <c r="B476">
        <v>25.076000000000001</v>
      </c>
      <c r="C476">
        <v>475</v>
      </c>
      <c r="D476">
        <v>110</v>
      </c>
      <c r="E476">
        <v>4.1399999999999997</v>
      </c>
      <c r="F476">
        <v>18.562999999999999</v>
      </c>
      <c r="G476">
        <v>2.3961000000000001</v>
      </c>
      <c r="H476">
        <v>2.3999999999999998E-3</v>
      </c>
      <c r="K476">
        <v>4</v>
      </c>
      <c r="L476">
        <v>178223</v>
      </c>
      <c r="M476">
        <v>207520</v>
      </c>
      <c r="N476">
        <v>1130</v>
      </c>
      <c r="O476">
        <v>1023</v>
      </c>
    </row>
    <row r="477" spans="1:15" x14ac:dyDescent="0.25">
      <c r="A477">
        <v>321.67199999999997</v>
      </c>
      <c r="B477">
        <v>25.157</v>
      </c>
      <c r="C477">
        <v>476</v>
      </c>
      <c r="D477">
        <v>111</v>
      </c>
      <c r="E477">
        <v>5.15</v>
      </c>
      <c r="F477">
        <v>1.2290000000000001</v>
      </c>
      <c r="G477">
        <v>0.32219999999999999</v>
      </c>
      <c r="H477">
        <v>0</v>
      </c>
      <c r="K477">
        <v>0</v>
      </c>
      <c r="L477">
        <v>97656</v>
      </c>
      <c r="M477">
        <v>483398</v>
      </c>
      <c r="N477">
        <v>793</v>
      </c>
      <c r="O477">
        <v>1324</v>
      </c>
    </row>
    <row r="478" spans="1:15" x14ac:dyDescent="0.25">
      <c r="A478">
        <v>321.7</v>
      </c>
      <c r="B478">
        <v>25.184999999999999</v>
      </c>
      <c r="C478">
        <v>477</v>
      </c>
      <c r="D478">
        <v>112</v>
      </c>
      <c r="E478">
        <v>3.99</v>
      </c>
      <c r="F478">
        <v>33.6997</v>
      </c>
      <c r="G478">
        <v>3.9849999999999999</v>
      </c>
      <c r="H478">
        <v>6.4999999999999997E-3</v>
      </c>
      <c r="K478">
        <v>5</v>
      </c>
      <c r="L478">
        <v>151367</v>
      </c>
      <c r="M478">
        <v>200195</v>
      </c>
      <c r="N478">
        <v>1082</v>
      </c>
      <c r="O478">
        <v>1024</v>
      </c>
    </row>
    <row r="479" spans="1:15" x14ac:dyDescent="0.25">
      <c r="A479">
        <v>321.73199999999997</v>
      </c>
      <c r="B479">
        <v>25.216999999999999</v>
      </c>
      <c r="C479">
        <v>478</v>
      </c>
      <c r="D479">
        <v>113</v>
      </c>
      <c r="E479">
        <v>3.91</v>
      </c>
      <c r="F479">
        <v>24.4224</v>
      </c>
      <c r="G479">
        <v>3.0701999999999998</v>
      </c>
      <c r="H479">
        <v>3.8999999999999998E-3</v>
      </c>
      <c r="K479">
        <v>4</v>
      </c>
      <c r="L479">
        <v>146484</v>
      </c>
      <c r="M479">
        <v>197754</v>
      </c>
      <c r="N479">
        <v>1030</v>
      </c>
      <c r="O479">
        <v>1024</v>
      </c>
    </row>
    <row r="480" spans="1:15" x14ac:dyDescent="0.25">
      <c r="A480">
        <v>321.83</v>
      </c>
      <c r="B480">
        <v>25.315000000000001</v>
      </c>
      <c r="C480">
        <v>479</v>
      </c>
      <c r="D480">
        <v>114</v>
      </c>
      <c r="E480">
        <v>3.97</v>
      </c>
      <c r="F480">
        <v>31.729900000000001</v>
      </c>
      <c r="G480">
        <v>4.1889000000000003</v>
      </c>
      <c r="H480">
        <v>7.1999999999999998E-3</v>
      </c>
      <c r="K480">
        <v>5</v>
      </c>
      <c r="L480">
        <v>164795</v>
      </c>
      <c r="M480">
        <v>207520</v>
      </c>
      <c r="N480">
        <v>1590</v>
      </c>
      <c r="O480">
        <v>1024</v>
      </c>
    </row>
    <row r="481" spans="1:15" x14ac:dyDescent="0.25">
      <c r="A481">
        <v>321.935</v>
      </c>
      <c r="B481">
        <v>25.42</v>
      </c>
      <c r="C481">
        <v>480</v>
      </c>
      <c r="D481">
        <v>115</v>
      </c>
      <c r="E481">
        <v>4.3099999999999996</v>
      </c>
      <c r="F481">
        <v>6.1119000000000003</v>
      </c>
      <c r="G481">
        <v>1.2581</v>
      </c>
      <c r="H481">
        <v>5.9999999999999995E-4</v>
      </c>
      <c r="K481">
        <v>1</v>
      </c>
      <c r="L481">
        <v>67139</v>
      </c>
      <c r="M481">
        <v>363770</v>
      </c>
      <c r="N481">
        <v>6180</v>
      </c>
      <c r="O481">
        <v>1324</v>
      </c>
    </row>
    <row r="482" spans="1:15" x14ac:dyDescent="0.25">
      <c r="A482">
        <v>321.98399999999998</v>
      </c>
      <c r="B482">
        <v>25.469000000000001</v>
      </c>
      <c r="C482">
        <v>481</v>
      </c>
      <c r="D482">
        <v>116</v>
      </c>
      <c r="E482">
        <v>4.17</v>
      </c>
      <c r="F482">
        <v>8.0482999999999993</v>
      </c>
      <c r="G482">
        <v>1.4816</v>
      </c>
      <c r="H482">
        <v>8.9999999999999998E-4</v>
      </c>
      <c r="K482">
        <v>2</v>
      </c>
      <c r="L482">
        <v>180664</v>
      </c>
      <c r="M482">
        <v>301514</v>
      </c>
      <c r="N482">
        <v>2444</v>
      </c>
      <c r="O482">
        <v>1324</v>
      </c>
    </row>
    <row r="483" spans="1:15" x14ac:dyDescent="0.25">
      <c r="A483">
        <v>322.072</v>
      </c>
      <c r="B483">
        <v>25.556999999999999</v>
      </c>
      <c r="C483">
        <v>482</v>
      </c>
      <c r="D483">
        <v>117</v>
      </c>
      <c r="E483">
        <v>5.16</v>
      </c>
      <c r="F483">
        <v>1.4732000000000001</v>
      </c>
      <c r="G483">
        <v>0.4254</v>
      </c>
      <c r="H483">
        <v>1E-4</v>
      </c>
      <c r="K483">
        <v>0</v>
      </c>
      <c r="L483">
        <v>1221</v>
      </c>
      <c r="M483">
        <v>445557</v>
      </c>
      <c r="N483">
        <v>3174</v>
      </c>
      <c r="O483">
        <v>1324</v>
      </c>
    </row>
    <row r="484" spans="1:15" x14ac:dyDescent="0.25">
      <c r="A484">
        <v>322.12799999999999</v>
      </c>
      <c r="B484">
        <v>25.613</v>
      </c>
      <c r="C484">
        <v>483</v>
      </c>
      <c r="D484">
        <v>118</v>
      </c>
      <c r="E484">
        <v>4.0599999999999996</v>
      </c>
      <c r="F484">
        <v>16.3491</v>
      </c>
      <c r="G484">
        <v>2.5276999999999998</v>
      </c>
      <c r="H484">
        <v>2.5999999999999999E-3</v>
      </c>
      <c r="K484">
        <v>4</v>
      </c>
      <c r="L484">
        <v>181885</v>
      </c>
      <c r="M484">
        <v>211182</v>
      </c>
      <c r="N484">
        <v>994</v>
      </c>
      <c r="O484">
        <v>1023</v>
      </c>
    </row>
    <row r="485" spans="1:15" x14ac:dyDescent="0.25">
      <c r="A485">
        <v>322.13900000000001</v>
      </c>
      <c r="B485">
        <v>25.623999999999999</v>
      </c>
      <c r="C485">
        <v>484</v>
      </c>
      <c r="D485">
        <v>119</v>
      </c>
      <c r="E485">
        <v>3.61</v>
      </c>
      <c r="F485">
        <v>28.328600000000002</v>
      </c>
      <c r="G485">
        <v>4.0236000000000001</v>
      </c>
      <c r="H485">
        <v>6.6E-3</v>
      </c>
      <c r="K485">
        <v>5</v>
      </c>
      <c r="L485">
        <v>156250</v>
      </c>
      <c r="M485">
        <v>180664</v>
      </c>
      <c r="N485">
        <v>215</v>
      </c>
      <c r="O485">
        <v>1324</v>
      </c>
    </row>
    <row r="486" spans="1:15" x14ac:dyDescent="0.25">
      <c r="A486">
        <v>322.23699999999997</v>
      </c>
      <c r="B486">
        <v>25.722000000000001</v>
      </c>
      <c r="C486">
        <v>485</v>
      </c>
      <c r="D486">
        <v>120</v>
      </c>
      <c r="E486">
        <v>4.0999999999999996</v>
      </c>
      <c r="F486">
        <v>22.4693</v>
      </c>
      <c r="G486">
        <v>3.4114</v>
      </c>
      <c r="H486">
        <v>4.7999999999999996E-3</v>
      </c>
      <c r="K486">
        <v>6</v>
      </c>
      <c r="L486">
        <v>180664</v>
      </c>
      <c r="M486">
        <v>203857</v>
      </c>
      <c r="N486">
        <v>1032</v>
      </c>
      <c r="O486">
        <v>1024</v>
      </c>
    </row>
    <row r="487" spans="1:15" x14ac:dyDescent="0.25">
      <c r="A487">
        <v>322.37299999999999</v>
      </c>
      <c r="B487">
        <v>25.858000000000001</v>
      </c>
      <c r="C487">
        <v>486</v>
      </c>
      <c r="D487">
        <v>121</v>
      </c>
      <c r="E487">
        <v>4.45</v>
      </c>
      <c r="F487">
        <v>5.1185999999999998</v>
      </c>
      <c r="G487">
        <v>1.2553000000000001</v>
      </c>
      <c r="H487">
        <v>5.9999999999999995E-4</v>
      </c>
      <c r="K487">
        <v>1</v>
      </c>
      <c r="L487">
        <v>40283</v>
      </c>
      <c r="M487">
        <v>389404</v>
      </c>
      <c r="N487">
        <v>7025</v>
      </c>
      <c r="O487">
        <v>1324</v>
      </c>
    </row>
    <row r="488" spans="1:15" x14ac:dyDescent="0.25">
      <c r="A488">
        <v>322.49799999999999</v>
      </c>
      <c r="B488">
        <v>25.983000000000001</v>
      </c>
      <c r="C488">
        <v>487</v>
      </c>
      <c r="D488">
        <v>122</v>
      </c>
      <c r="E488">
        <v>5.28</v>
      </c>
      <c r="F488">
        <v>1.2290000000000001</v>
      </c>
      <c r="G488">
        <v>0.31869999999999998</v>
      </c>
      <c r="H488">
        <v>0</v>
      </c>
      <c r="K488">
        <v>0</v>
      </c>
      <c r="L488">
        <v>1622314</v>
      </c>
      <c r="M488">
        <v>487061</v>
      </c>
      <c r="N488">
        <v>55</v>
      </c>
      <c r="O488">
        <v>1324</v>
      </c>
    </row>
    <row r="489" spans="1:15" x14ac:dyDescent="0.25">
      <c r="A489">
        <v>322.654</v>
      </c>
      <c r="B489">
        <v>26.138999999999999</v>
      </c>
      <c r="C489">
        <v>488</v>
      </c>
      <c r="D489">
        <v>123</v>
      </c>
      <c r="E489">
        <v>3.45</v>
      </c>
      <c r="F489">
        <v>37.100999999999999</v>
      </c>
      <c r="G489">
        <v>8.2888000000000002</v>
      </c>
      <c r="H489">
        <v>2.81E-2</v>
      </c>
      <c r="K489">
        <v>14</v>
      </c>
      <c r="L489">
        <v>187988</v>
      </c>
      <c r="M489">
        <v>181885</v>
      </c>
      <c r="N489">
        <v>4613</v>
      </c>
      <c r="O489">
        <v>1324</v>
      </c>
    </row>
    <row r="490" spans="1:15" x14ac:dyDescent="0.25">
      <c r="A490">
        <v>322.67500000000001</v>
      </c>
      <c r="B490">
        <v>26.16</v>
      </c>
      <c r="C490">
        <v>489</v>
      </c>
      <c r="D490">
        <v>124</v>
      </c>
      <c r="E490">
        <v>4.05</v>
      </c>
      <c r="F490">
        <v>22.6967</v>
      </c>
      <c r="G490">
        <v>2.4782999999999999</v>
      </c>
      <c r="H490">
        <v>2.5000000000000001E-3</v>
      </c>
      <c r="K490">
        <v>4</v>
      </c>
      <c r="L490">
        <v>179443</v>
      </c>
      <c r="M490">
        <v>212402</v>
      </c>
      <c r="N490">
        <v>999</v>
      </c>
      <c r="O490">
        <v>969</v>
      </c>
    </row>
    <row r="491" spans="1:15" x14ac:dyDescent="0.25">
      <c r="A491">
        <v>322.709</v>
      </c>
      <c r="B491">
        <v>26.193999999999999</v>
      </c>
      <c r="C491">
        <v>490</v>
      </c>
      <c r="D491">
        <v>125</v>
      </c>
      <c r="E491">
        <v>3.61</v>
      </c>
      <c r="F491">
        <v>190.43799999999999</v>
      </c>
      <c r="G491">
        <v>26.490300000000001</v>
      </c>
      <c r="H491">
        <v>0.28739999999999999</v>
      </c>
      <c r="K491">
        <v>46</v>
      </c>
      <c r="L491">
        <v>178223</v>
      </c>
      <c r="M491">
        <v>177002</v>
      </c>
      <c r="N491">
        <v>1217</v>
      </c>
      <c r="O491">
        <v>1025</v>
      </c>
    </row>
    <row r="492" spans="1:15" x14ac:dyDescent="0.25">
      <c r="A492">
        <v>322.85199999999998</v>
      </c>
      <c r="B492">
        <v>26.337</v>
      </c>
      <c r="C492">
        <v>491</v>
      </c>
      <c r="D492">
        <v>126</v>
      </c>
      <c r="E492">
        <v>5.32</v>
      </c>
      <c r="F492">
        <v>1.2290000000000001</v>
      </c>
      <c r="G492">
        <v>0.316</v>
      </c>
      <c r="H492">
        <v>0</v>
      </c>
      <c r="K492">
        <v>0</v>
      </c>
      <c r="L492">
        <v>375977</v>
      </c>
      <c r="M492">
        <v>490723</v>
      </c>
      <c r="N492">
        <v>1350</v>
      </c>
      <c r="O492">
        <v>1324</v>
      </c>
    </row>
    <row r="493" spans="1:15" x14ac:dyDescent="0.25">
      <c r="A493">
        <v>322.86599999999999</v>
      </c>
      <c r="B493">
        <v>26.350999999999999</v>
      </c>
      <c r="C493">
        <v>492</v>
      </c>
      <c r="D493">
        <v>127</v>
      </c>
      <c r="E493">
        <v>3.98</v>
      </c>
      <c r="F493">
        <v>32.218200000000003</v>
      </c>
      <c r="G493">
        <v>4.1101000000000001</v>
      </c>
      <c r="H493">
        <v>6.8999999999999999E-3</v>
      </c>
      <c r="K493">
        <v>6</v>
      </c>
      <c r="L493">
        <v>178223</v>
      </c>
      <c r="M493">
        <v>194092</v>
      </c>
      <c r="N493">
        <v>1057</v>
      </c>
      <c r="O493">
        <v>1025</v>
      </c>
    </row>
    <row r="494" spans="1:15" x14ac:dyDescent="0.25">
      <c r="A494">
        <v>322.94900000000001</v>
      </c>
      <c r="B494">
        <v>26.434000000000001</v>
      </c>
      <c r="C494">
        <v>493</v>
      </c>
      <c r="D494">
        <v>128</v>
      </c>
      <c r="E494">
        <v>3.95</v>
      </c>
      <c r="F494">
        <v>22.4526</v>
      </c>
      <c r="G494">
        <v>3.3254999999999999</v>
      </c>
      <c r="H494">
        <v>4.4999999999999997E-3</v>
      </c>
      <c r="K494">
        <v>5</v>
      </c>
      <c r="L494">
        <v>178223</v>
      </c>
      <c r="M494">
        <v>196533</v>
      </c>
      <c r="N494">
        <v>1111</v>
      </c>
      <c r="O494">
        <v>1025</v>
      </c>
    </row>
    <row r="495" spans="1:15" x14ac:dyDescent="0.25">
      <c r="A495">
        <v>323.041</v>
      </c>
      <c r="B495">
        <v>26.526</v>
      </c>
      <c r="C495">
        <v>494</v>
      </c>
      <c r="D495">
        <v>129</v>
      </c>
      <c r="E495">
        <v>5.26</v>
      </c>
      <c r="F495">
        <v>1.2290000000000001</v>
      </c>
      <c r="G495">
        <v>0.317</v>
      </c>
      <c r="H495">
        <v>0</v>
      </c>
      <c r="K495">
        <v>0</v>
      </c>
      <c r="L495">
        <v>318604</v>
      </c>
      <c r="M495">
        <v>493164</v>
      </c>
      <c r="N495">
        <v>413</v>
      </c>
      <c r="O495">
        <v>1324</v>
      </c>
    </row>
    <row r="496" spans="1:15" x14ac:dyDescent="0.25">
      <c r="A496">
        <v>323.06099999999998</v>
      </c>
      <c r="B496">
        <v>26.545999999999999</v>
      </c>
      <c r="C496">
        <v>495</v>
      </c>
      <c r="D496">
        <v>130</v>
      </c>
      <c r="E496">
        <v>3.95</v>
      </c>
      <c r="F496">
        <v>16.121600000000001</v>
      </c>
      <c r="G496">
        <v>2.7008999999999999</v>
      </c>
      <c r="H496">
        <v>3.0000000000000001E-3</v>
      </c>
      <c r="K496">
        <v>4</v>
      </c>
      <c r="L496">
        <v>179443</v>
      </c>
      <c r="M496">
        <v>191650</v>
      </c>
      <c r="N496">
        <v>1025</v>
      </c>
      <c r="O496">
        <v>1024</v>
      </c>
    </row>
    <row r="497" spans="1:15" x14ac:dyDescent="0.25">
      <c r="A497">
        <v>323.15600000000001</v>
      </c>
      <c r="B497">
        <v>26.640999999999998</v>
      </c>
      <c r="C497">
        <v>496</v>
      </c>
      <c r="D497">
        <v>131</v>
      </c>
      <c r="E497">
        <v>5.25</v>
      </c>
      <c r="F497">
        <v>1.2290000000000001</v>
      </c>
      <c r="G497">
        <v>0.32500000000000001</v>
      </c>
      <c r="H497">
        <v>0</v>
      </c>
      <c r="K497">
        <v>0</v>
      </c>
      <c r="L497">
        <v>2478027</v>
      </c>
      <c r="M497">
        <v>473633</v>
      </c>
      <c r="N497">
        <v>8074</v>
      </c>
      <c r="O497">
        <v>1324</v>
      </c>
    </row>
    <row r="498" spans="1:15" x14ac:dyDescent="0.25">
      <c r="A498">
        <v>323.28499999999997</v>
      </c>
      <c r="B498">
        <v>26.77</v>
      </c>
      <c r="C498">
        <v>497</v>
      </c>
      <c r="D498">
        <v>132</v>
      </c>
      <c r="E498">
        <v>3.95</v>
      </c>
      <c r="F498">
        <v>42.472099999999998</v>
      </c>
      <c r="G498">
        <v>6.0303000000000004</v>
      </c>
      <c r="H498">
        <v>1.49E-2</v>
      </c>
      <c r="K498">
        <v>12</v>
      </c>
      <c r="L498">
        <v>178223</v>
      </c>
      <c r="M498">
        <v>189209</v>
      </c>
      <c r="N498">
        <v>1166</v>
      </c>
      <c r="O498">
        <v>1024</v>
      </c>
    </row>
    <row r="499" spans="1:15" x14ac:dyDescent="0.25">
      <c r="A499">
        <v>323.38099999999997</v>
      </c>
      <c r="B499">
        <v>26.866</v>
      </c>
      <c r="C499">
        <v>498</v>
      </c>
      <c r="D499">
        <v>133</v>
      </c>
      <c r="E499">
        <v>5.3</v>
      </c>
      <c r="F499">
        <v>1.2290000000000001</v>
      </c>
      <c r="G499">
        <v>0.31309999999999999</v>
      </c>
      <c r="H499">
        <v>0</v>
      </c>
      <c r="K499">
        <v>0</v>
      </c>
      <c r="L499">
        <v>4815674</v>
      </c>
      <c r="M499">
        <v>494385</v>
      </c>
      <c r="N499">
        <v>3951</v>
      </c>
      <c r="O499">
        <v>1324</v>
      </c>
    </row>
    <row r="500" spans="1:15" x14ac:dyDescent="0.25">
      <c r="A500">
        <v>323.47199999999998</v>
      </c>
      <c r="B500">
        <v>26.957000000000001</v>
      </c>
      <c r="C500">
        <v>499</v>
      </c>
      <c r="D500">
        <v>134</v>
      </c>
      <c r="E500">
        <v>4.2699999999999996</v>
      </c>
      <c r="F500">
        <v>5.6235999999999997</v>
      </c>
      <c r="G500">
        <v>1.2895000000000001</v>
      </c>
      <c r="H500">
        <v>6.9999999999999999E-4</v>
      </c>
      <c r="K500">
        <v>1</v>
      </c>
      <c r="L500">
        <v>67139</v>
      </c>
      <c r="M500">
        <v>366211</v>
      </c>
      <c r="N500">
        <v>299</v>
      </c>
      <c r="O500">
        <v>1324</v>
      </c>
    </row>
    <row r="501" spans="1:15" x14ac:dyDescent="0.25">
      <c r="A501">
        <v>323.56</v>
      </c>
      <c r="B501">
        <v>27.045000000000002</v>
      </c>
      <c r="C501">
        <v>500</v>
      </c>
      <c r="D501">
        <v>135</v>
      </c>
      <c r="E501">
        <v>4.3499999999999996</v>
      </c>
      <c r="F501">
        <v>4.1586999999999996</v>
      </c>
      <c r="G501">
        <v>1.2282999999999999</v>
      </c>
      <c r="H501">
        <v>5.9999999999999995E-4</v>
      </c>
      <c r="K501">
        <v>1</v>
      </c>
      <c r="L501">
        <v>46387</v>
      </c>
      <c r="M501">
        <v>366211</v>
      </c>
      <c r="N501">
        <v>1162</v>
      </c>
      <c r="O501">
        <v>1324</v>
      </c>
    </row>
    <row r="502" spans="1:15" x14ac:dyDescent="0.25">
      <c r="A502">
        <v>323.60499999999996</v>
      </c>
      <c r="B502">
        <v>27.09</v>
      </c>
      <c r="C502">
        <v>501</v>
      </c>
      <c r="D502">
        <v>136</v>
      </c>
      <c r="E502">
        <v>3.97</v>
      </c>
      <c r="F502">
        <v>27.823699999999999</v>
      </c>
      <c r="G502">
        <v>3.6964999999999999</v>
      </c>
      <c r="H502">
        <v>5.5999999999999999E-3</v>
      </c>
      <c r="K502">
        <v>5</v>
      </c>
      <c r="L502">
        <v>184326</v>
      </c>
      <c r="M502">
        <v>202637</v>
      </c>
      <c r="N502">
        <v>1053</v>
      </c>
      <c r="O502">
        <v>1024</v>
      </c>
    </row>
    <row r="503" spans="1:15" x14ac:dyDescent="0.25">
      <c r="A503">
        <v>323.702</v>
      </c>
      <c r="B503">
        <v>27.187000000000001</v>
      </c>
      <c r="C503">
        <v>502</v>
      </c>
      <c r="D503">
        <v>137</v>
      </c>
      <c r="E503">
        <v>5.15</v>
      </c>
      <c r="F503">
        <v>1.2290000000000001</v>
      </c>
      <c r="G503">
        <v>0.32219999999999999</v>
      </c>
      <c r="H503">
        <v>0</v>
      </c>
      <c r="K503">
        <v>0</v>
      </c>
      <c r="L503">
        <v>1997070</v>
      </c>
      <c r="M503">
        <v>476074</v>
      </c>
      <c r="N503">
        <v>3049</v>
      </c>
      <c r="O503">
        <v>1324</v>
      </c>
    </row>
    <row r="504" spans="1:15" x14ac:dyDescent="0.25">
      <c r="A504">
        <v>323.73899999999998</v>
      </c>
      <c r="B504">
        <v>27.224</v>
      </c>
      <c r="C504">
        <v>503</v>
      </c>
      <c r="D504">
        <v>138</v>
      </c>
      <c r="E504">
        <v>3.99</v>
      </c>
      <c r="F504">
        <v>17.098199999999999</v>
      </c>
      <c r="G504">
        <v>2.9979</v>
      </c>
      <c r="H504">
        <v>3.7000000000000002E-3</v>
      </c>
      <c r="K504">
        <v>5</v>
      </c>
      <c r="L504">
        <v>151367</v>
      </c>
      <c r="M504">
        <v>212402</v>
      </c>
      <c r="N504">
        <v>1027</v>
      </c>
      <c r="O504">
        <v>899</v>
      </c>
    </row>
    <row r="505" spans="1:15" x14ac:dyDescent="0.25">
      <c r="A505">
        <v>323.79199999999997</v>
      </c>
      <c r="B505">
        <v>27.277000000000001</v>
      </c>
      <c r="C505">
        <v>504</v>
      </c>
      <c r="D505">
        <v>139</v>
      </c>
      <c r="E505">
        <v>5.28</v>
      </c>
      <c r="F505">
        <v>1.2290000000000001</v>
      </c>
      <c r="G505">
        <v>0.32090000000000002</v>
      </c>
      <c r="H505">
        <v>0</v>
      </c>
      <c r="K505">
        <v>0</v>
      </c>
      <c r="L505">
        <v>57373</v>
      </c>
      <c r="M505">
        <v>482178</v>
      </c>
      <c r="N505">
        <v>886</v>
      </c>
      <c r="O505">
        <v>1324</v>
      </c>
    </row>
    <row r="506" spans="1:15" x14ac:dyDescent="0.25">
      <c r="A506">
        <v>323.86399999999998</v>
      </c>
      <c r="B506">
        <v>27.349</v>
      </c>
      <c r="C506">
        <v>505</v>
      </c>
      <c r="D506">
        <v>140</v>
      </c>
      <c r="E506">
        <v>4.0599999999999996</v>
      </c>
      <c r="F506">
        <v>18.562999999999999</v>
      </c>
      <c r="G506">
        <v>2.6282999999999999</v>
      </c>
      <c r="H506">
        <v>2.8E-3</v>
      </c>
      <c r="K506">
        <v>4</v>
      </c>
      <c r="L506">
        <v>180664</v>
      </c>
      <c r="M506">
        <v>224609</v>
      </c>
      <c r="N506">
        <v>1027</v>
      </c>
      <c r="O506">
        <v>959</v>
      </c>
    </row>
    <row r="507" spans="1:15" x14ac:dyDescent="0.25">
      <c r="A507">
        <v>323.87299999999999</v>
      </c>
      <c r="B507">
        <v>27.358000000000001</v>
      </c>
      <c r="C507">
        <v>506</v>
      </c>
      <c r="D507">
        <v>141</v>
      </c>
      <c r="E507">
        <v>3.74</v>
      </c>
      <c r="F507">
        <v>999.03179999999998</v>
      </c>
      <c r="G507">
        <v>306.69389999999999</v>
      </c>
      <c r="H507">
        <v>38.5274</v>
      </c>
      <c r="K507">
        <v>433</v>
      </c>
      <c r="L507">
        <v>177002</v>
      </c>
      <c r="M507">
        <v>201416</v>
      </c>
      <c r="N507">
        <v>1091</v>
      </c>
      <c r="O507">
        <v>1025</v>
      </c>
    </row>
    <row r="508" spans="1:15" x14ac:dyDescent="0.25">
      <c r="A508">
        <v>323.91199999999998</v>
      </c>
      <c r="B508">
        <v>27.396999999999998</v>
      </c>
      <c r="C508">
        <v>507</v>
      </c>
      <c r="D508">
        <v>142</v>
      </c>
      <c r="E508">
        <v>5.21</v>
      </c>
      <c r="F508">
        <v>1.2290000000000001</v>
      </c>
      <c r="G508">
        <v>0.31709999999999999</v>
      </c>
      <c r="H508">
        <v>0</v>
      </c>
      <c r="K508">
        <v>0</v>
      </c>
      <c r="L508">
        <v>2989502</v>
      </c>
      <c r="M508">
        <v>496826</v>
      </c>
      <c r="N508">
        <v>381</v>
      </c>
      <c r="O508">
        <v>1324</v>
      </c>
    </row>
    <row r="509" spans="1:15" x14ac:dyDescent="0.25">
      <c r="A509">
        <v>323.96999999999997</v>
      </c>
      <c r="B509">
        <v>27.454999999999998</v>
      </c>
      <c r="C509">
        <v>508</v>
      </c>
      <c r="D509">
        <v>143</v>
      </c>
      <c r="E509">
        <v>4.05</v>
      </c>
      <c r="F509">
        <v>24.910699999999999</v>
      </c>
      <c r="G509">
        <v>3.621</v>
      </c>
      <c r="H509">
        <v>5.4000000000000003E-3</v>
      </c>
      <c r="K509">
        <v>4</v>
      </c>
      <c r="L509">
        <v>186768</v>
      </c>
      <c r="M509">
        <v>201416</v>
      </c>
      <c r="N509">
        <v>1030</v>
      </c>
      <c r="O509">
        <v>1025</v>
      </c>
    </row>
    <row r="510" spans="1:15" x14ac:dyDescent="0.25">
      <c r="A510">
        <v>324.03699999999998</v>
      </c>
      <c r="B510">
        <v>27.521999999999998</v>
      </c>
      <c r="C510">
        <v>509</v>
      </c>
      <c r="D510">
        <v>144</v>
      </c>
      <c r="E510">
        <v>4.17</v>
      </c>
      <c r="F510">
        <v>5.6069000000000004</v>
      </c>
      <c r="G510">
        <v>1.3891</v>
      </c>
      <c r="H510">
        <v>8.0000000000000004E-4</v>
      </c>
      <c r="K510">
        <v>1</v>
      </c>
      <c r="L510">
        <v>185547</v>
      </c>
      <c r="M510">
        <v>329590</v>
      </c>
      <c r="N510">
        <v>2684</v>
      </c>
      <c r="O510">
        <v>1324</v>
      </c>
    </row>
    <row r="511" spans="1:15" x14ac:dyDescent="0.25">
      <c r="A511">
        <v>324.10499999999996</v>
      </c>
      <c r="B511">
        <v>27.59</v>
      </c>
      <c r="C511">
        <v>510</v>
      </c>
      <c r="D511">
        <v>145</v>
      </c>
      <c r="E511">
        <v>5.24</v>
      </c>
      <c r="F511">
        <v>1.2290000000000001</v>
      </c>
      <c r="G511">
        <v>0.31659999999999999</v>
      </c>
      <c r="H511">
        <v>0</v>
      </c>
      <c r="K511">
        <v>0</v>
      </c>
      <c r="L511">
        <v>4617920</v>
      </c>
      <c r="M511">
        <v>485840</v>
      </c>
      <c r="N511">
        <v>372</v>
      </c>
      <c r="O511">
        <v>1324</v>
      </c>
    </row>
    <row r="512" spans="1:15" x14ac:dyDescent="0.25">
      <c r="A512">
        <v>324.15600000000001</v>
      </c>
      <c r="B512">
        <v>27.640999999999998</v>
      </c>
      <c r="C512">
        <v>511</v>
      </c>
      <c r="D512">
        <v>146</v>
      </c>
      <c r="E512">
        <v>5.16</v>
      </c>
      <c r="F512">
        <v>1.2290000000000001</v>
      </c>
      <c r="G512">
        <v>0.31259999999999999</v>
      </c>
      <c r="H512">
        <v>0</v>
      </c>
      <c r="K512">
        <v>0</v>
      </c>
      <c r="L512">
        <v>328369</v>
      </c>
      <c r="M512">
        <v>476074</v>
      </c>
      <c r="N512">
        <v>1571</v>
      </c>
      <c r="O512">
        <v>1324</v>
      </c>
    </row>
    <row r="513" spans="1:15" x14ac:dyDescent="0.25">
      <c r="A513">
        <v>324.19499999999999</v>
      </c>
      <c r="B513">
        <v>27.68</v>
      </c>
      <c r="C513">
        <v>512</v>
      </c>
      <c r="D513">
        <v>147</v>
      </c>
      <c r="E513">
        <v>3.96</v>
      </c>
      <c r="F513">
        <v>37.606000000000002</v>
      </c>
      <c r="G513">
        <v>4.3634000000000004</v>
      </c>
      <c r="H513">
        <v>7.7999999999999996E-3</v>
      </c>
      <c r="K513">
        <v>6</v>
      </c>
      <c r="L513">
        <v>180664</v>
      </c>
      <c r="M513">
        <v>202637</v>
      </c>
      <c r="N513">
        <v>1099</v>
      </c>
      <c r="O513">
        <v>1023</v>
      </c>
    </row>
    <row r="514" spans="1:15" x14ac:dyDescent="0.25">
      <c r="A514">
        <v>324.27799999999996</v>
      </c>
      <c r="B514">
        <v>27.763000000000002</v>
      </c>
      <c r="C514">
        <v>513</v>
      </c>
      <c r="D514">
        <v>148</v>
      </c>
      <c r="E514">
        <v>4</v>
      </c>
      <c r="F514">
        <v>30.770099999999999</v>
      </c>
      <c r="G514">
        <v>4.3074000000000003</v>
      </c>
      <c r="H514">
        <v>7.6E-3</v>
      </c>
      <c r="K514">
        <v>6</v>
      </c>
      <c r="L514">
        <v>150146</v>
      </c>
      <c r="M514">
        <v>216064</v>
      </c>
      <c r="N514">
        <v>1095</v>
      </c>
      <c r="O514">
        <v>1023</v>
      </c>
    </row>
    <row r="515" spans="1:15" x14ac:dyDescent="0.25">
      <c r="A515">
        <v>324.36500000000001</v>
      </c>
      <c r="B515">
        <v>27.85</v>
      </c>
      <c r="C515">
        <v>514</v>
      </c>
      <c r="D515">
        <v>149</v>
      </c>
      <c r="E515">
        <v>5.25</v>
      </c>
      <c r="F515">
        <v>1.2290000000000001</v>
      </c>
      <c r="G515">
        <v>0.31530000000000002</v>
      </c>
      <c r="H515">
        <v>0</v>
      </c>
      <c r="K515">
        <v>0</v>
      </c>
      <c r="L515">
        <v>4473877</v>
      </c>
      <c r="M515">
        <v>478516</v>
      </c>
      <c r="N515">
        <v>1597</v>
      </c>
      <c r="O515">
        <v>1324</v>
      </c>
    </row>
    <row r="516" spans="1:15" x14ac:dyDescent="0.25">
      <c r="A516">
        <v>324.38299999999998</v>
      </c>
      <c r="B516">
        <v>27.867999999999999</v>
      </c>
      <c r="C516">
        <v>515</v>
      </c>
      <c r="D516">
        <v>150</v>
      </c>
      <c r="E516">
        <v>3.84</v>
      </c>
      <c r="F516">
        <v>70.809100000000001</v>
      </c>
      <c r="G516">
        <v>9.7996999999999996</v>
      </c>
      <c r="H516">
        <v>3.9300000000000002E-2</v>
      </c>
      <c r="K516">
        <v>11</v>
      </c>
      <c r="L516">
        <v>150146</v>
      </c>
      <c r="M516">
        <v>211182</v>
      </c>
      <c r="N516">
        <v>1428</v>
      </c>
      <c r="O516">
        <v>1025</v>
      </c>
    </row>
    <row r="517" spans="1:15" x14ac:dyDescent="0.25">
      <c r="A517">
        <v>324.49299999999999</v>
      </c>
      <c r="B517">
        <v>27.978000000000002</v>
      </c>
      <c r="C517">
        <v>516</v>
      </c>
      <c r="D517">
        <v>151</v>
      </c>
      <c r="E517">
        <v>5.27</v>
      </c>
      <c r="F517">
        <v>1.2290000000000001</v>
      </c>
      <c r="G517">
        <v>0.31509999999999999</v>
      </c>
      <c r="H517">
        <v>0</v>
      </c>
      <c r="K517">
        <v>0</v>
      </c>
      <c r="L517">
        <v>335693</v>
      </c>
      <c r="M517">
        <v>479736</v>
      </c>
      <c r="N517">
        <v>1917</v>
      </c>
      <c r="O517">
        <v>1324</v>
      </c>
    </row>
    <row r="518" spans="1:15" x14ac:dyDescent="0.25">
      <c r="A518">
        <v>324.50799999999998</v>
      </c>
      <c r="B518">
        <v>27.992999999999999</v>
      </c>
      <c r="C518">
        <v>517</v>
      </c>
      <c r="D518">
        <v>152</v>
      </c>
      <c r="E518">
        <v>3.43</v>
      </c>
      <c r="F518">
        <v>999.03179999999998</v>
      </c>
      <c r="G518">
        <v>183.6326</v>
      </c>
      <c r="H518">
        <v>13.812099999999999</v>
      </c>
      <c r="K518">
        <v>254</v>
      </c>
      <c r="L518">
        <v>150146</v>
      </c>
      <c r="M518">
        <v>168457</v>
      </c>
      <c r="N518">
        <v>1110</v>
      </c>
      <c r="O518">
        <v>1025</v>
      </c>
    </row>
    <row r="519" spans="1:15" x14ac:dyDescent="0.25">
      <c r="A519">
        <v>324.68</v>
      </c>
      <c r="B519">
        <v>28.164999999999999</v>
      </c>
      <c r="C519">
        <v>518</v>
      </c>
      <c r="D519">
        <v>153</v>
      </c>
      <c r="E519">
        <v>5.23</v>
      </c>
      <c r="F519">
        <v>1.2290000000000001</v>
      </c>
      <c r="G519">
        <v>0.32140000000000002</v>
      </c>
      <c r="H519">
        <v>0</v>
      </c>
      <c r="K519">
        <v>0</v>
      </c>
      <c r="L519">
        <v>2603760</v>
      </c>
      <c r="M519">
        <v>476074</v>
      </c>
      <c r="N519">
        <v>3121</v>
      </c>
      <c r="O519">
        <v>1324</v>
      </c>
    </row>
    <row r="520" spans="1:15" x14ac:dyDescent="0.25">
      <c r="A520">
        <v>324.69399999999996</v>
      </c>
      <c r="B520">
        <v>28.178999999999998</v>
      </c>
      <c r="C520">
        <v>519</v>
      </c>
      <c r="D520">
        <v>154</v>
      </c>
      <c r="E520">
        <v>3.95</v>
      </c>
      <c r="F520">
        <v>45.890099999999997</v>
      </c>
      <c r="G520">
        <v>5.6841999999999997</v>
      </c>
      <c r="H520">
        <v>1.32E-2</v>
      </c>
      <c r="K520">
        <v>8</v>
      </c>
      <c r="L520">
        <v>184326</v>
      </c>
      <c r="M520">
        <v>195313</v>
      </c>
      <c r="N520">
        <v>1059</v>
      </c>
      <c r="O520">
        <v>1025</v>
      </c>
    </row>
    <row r="521" spans="1:15" x14ac:dyDescent="0.25">
      <c r="A521">
        <v>324.78399999999999</v>
      </c>
      <c r="B521">
        <v>28.268999999999998</v>
      </c>
      <c r="C521">
        <v>520</v>
      </c>
      <c r="D521">
        <v>155</v>
      </c>
      <c r="E521">
        <v>3.77</v>
      </c>
      <c r="F521">
        <v>48.819800000000001</v>
      </c>
      <c r="G521">
        <v>7.3216999999999999</v>
      </c>
      <c r="H521">
        <v>2.1999999999999999E-2</v>
      </c>
      <c r="K521">
        <v>10</v>
      </c>
      <c r="L521">
        <v>181885</v>
      </c>
      <c r="M521">
        <v>184326</v>
      </c>
      <c r="N521">
        <v>1278</v>
      </c>
      <c r="O521">
        <v>1025</v>
      </c>
    </row>
    <row r="522" spans="1:15" x14ac:dyDescent="0.25">
      <c r="A522">
        <v>324.86099999999999</v>
      </c>
      <c r="B522">
        <v>28.346</v>
      </c>
      <c r="C522">
        <v>521</v>
      </c>
      <c r="D522">
        <v>156</v>
      </c>
      <c r="E522">
        <v>4.1100000000000003</v>
      </c>
      <c r="F522">
        <v>18.562999999999999</v>
      </c>
      <c r="G522">
        <v>2.1097999999999999</v>
      </c>
      <c r="H522">
        <v>1.8E-3</v>
      </c>
      <c r="K522">
        <v>2</v>
      </c>
      <c r="L522">
        <v>183105</v>
      </c>
      <c r="M522">
        <v>228271</v>
      </c>
      <c r="N522">
        <v>1028</v>
      </c>
      <c r="O522">
        <v>1024</v>
      </c>
    </row>
    <row r="523" spans="1:15" x14ac:dyDescent="0.25">
      <c r="A523">
        <v>324.96100000000001</v>
      </c>
      <c r="B523">
        <v>28.446000000000002</v>
      </c>
      <c r="C523">
        <v>522</v>
      </c>
      <c r="D523">
        <v>157</v>
      </c>
      <c r="E523">
        <v>5.32</v>
      </c>
      <c r="F523">
        <v>1.2290000000000001</v>
      </c>
      <c r="G523">
        <v>0.31440000000000001</v>
      </c>
      <c r="H523">
        <v>0</v>
      </c>
      <c r="K523">
        <v>0</v>
      </c>
      <c r="L523">
        <v>1301270</v>
      </c>
      <c r="M523">
        <v>498047</v>
      </c>
      <c r="N523">
        <v>496</v>
      </c>
      <c r="O523">
        <v>1324</v>
      </c>
    </row>
    <row r="524" spans="1:15" x14ac:dyDescent="0.25">
      <c r="A524">
        <v>324.97199999999998</v>
      </c>
      <c r="B524">
        <v>28.457000000000001</v>
      </c>
      <c r="C524">
        <v>523</v>
      </c>
      <c r="D524">
        <v>158</v>
      </c>
      <c r="E524">
        <v>4.0999999999999996</v>
      </c>
      <c r="F524">
        <v>24.4224</v>
      </c>
      <c r="G524">
        <v>3.4542999999999999</v>
      </c>
      <c r="H524">
        <v>4.8999999999999998E-3</v>
      </c>
      <c r="K524">
        <v>5</v>
      </c>
      <c r="L524">
        <v>180664</v>
      </c>
      <c r="M524">
        <v>196533</v>
      </c>
      <c r="N524">
        <v>1032</v>
      </c>
      <c r="O524">
        <v>1025</v>
      </c>
    </row>
    <row r="525" spans="1:15" x14ac:dyDescent="0.25">
      <c r="A525">
        <v>325.02199999999999</v>
      </c>
      <c r="B525">
        <v>28.507000000000001</v>
      </c>
      <c r="C525">
        <v>524</v>
      </c>
      <c r="D525">
        <v>159</v>
      </c>
      <c r="E525">
        <v>3.98</v>
      </c>
      <c r="F525">
        <v>20.027899999999999</v>
      </c>
      <c r="G525">
        <v>3.0767000000000002</v>
      </c>
      <c r="H525">
        <v>3.8999999999999998E-3</v>
      </c>
      <c r="K525">
        <v>4</v>
      </c>
      <c r="L525">
        <v>178223</v>
      </c>
      <c r="M525">
        <v>194092</v>
      </c>
      <c r="N525">
        <v>1027</v>
      </c>
      <c r="O525">
        <v>1024</v>
      </c>
    </row>
    <row r="526" spans="1:15" x14ac:dyDescent="0.25">
      <c r="A526">
        <v>325.142</v>
      </c>
      <c r="B526">
        <v>28.626999999999999</v>
      </c>
      <c r="C526">
        <v>525</v>
      </c>
      <c r="D526">
        <v>160</v>
      </c>
      <c r="E526">
        <v>5.27</v>
      </c>
      <c r="F526">
        <v>1.2290000000000001</v>
      </c>
      <c r="G526">
        <v>0.3175</v>
      </c>
      <c r="H526">
        <v>0</v>
      </c>
      <c r="K526">
        <v>0</v>
      </c>
      <c r="L526">
        <v>3535156</v>
      </c>
      <c r="M526">
        <v>472412</v>
      </c>
      <c r="N526">
        <v>1523</v>
      </c>
      <c r="O526">
        <v>1324</v>
      </c>
    </row>
    <row r="527" spans="1:15" x14ac:dyDescent="0.25">
      <c r="A527">
        <v>325.16399999999999</v>
      </c>
      <c r="B527">
        <v>28.649000000000001</v>
      </c>
      <c r="C527">
        <v>526</v>
      </c>
      <c r="D527">
        <v>161</v>
      </c>
      <c r="E527">
        <v>3.92</v>
      </c>
      <c r="F527">
        <v>35.652900000000002</v>
      </c>
      <c r="G527">
        <v>4.7766000000000002</v>
      </c>
      <c r="H527">
        <v>9.2999999999999992E-3</v>
      </c>
      <c r="K527">
        <v>7</v>
      </c>
      <c r="L527">
        <v>178223</v>
      </c>
      <c r="M527">
        <v>186768</v>
      </c>
      <c r="N527">
        <v>1034</v>
      </c>
      <c r="O527">
        <v>1025</v>
      </c>
    </row>
    <row r="528" spans="1:15" x14ac:dyDescent="0.25">
      <c r="A528">
        <v>325.21299999999997</v>
      </c>
      <c r="B528">
        <v>28.698</v>
      </c>
      <c r="C528">
        <v>527</v>
      </c>
      <c r="D528">
        <v>162</v>
      </c>
      <c r="E528">
        <v>3.76</v>
      </c>
      <c r="F528">
        <v>34.676299999999998</v>
      </c>
      <c r="G528">
        <v>6.2359999999999998</v>
      </c>
      <c r="H528">
        <v>1.5900000000000001E-2</v>
      </c>
      <c r="K528">
        <v>11</v>
      </c>
      <c r="L528">
        <v>178223</v>
      </c>
      <c r="M528">
        <v>180664</v>
      </c>
      <c r="N528">
        <v>3823</v>
      </c>
      <c r="O528">
        <v>1324</v>
      </c>
    </row>
    <row r="529" spans="1:15" x14ac:dyDescent="0.25">
      <c r="A529">
        <v>325.31200000000001</v>
      </c>
      <c r="B529">
        <v>28.797000000000001</v>
      </c>
      <c r="C529">
        <v>528</v>
      </c>
      <c r="D529">
        <v>163</v>
      </c>
      <c r="E529">
        <v>3.66</v>
      </c>
      <c r="F529">
        <v>70.809100000000001</v>
      </c>
      <c r="G529">
        <v>7.2933000000000003</v>
      </c>
      <c r="H529">
        <v>2.18E-2</v>
      </c>
      <c r="K529">
        <v>11</v>
      </c>
      <c r="L529">
        <v>141602</v>
      </c>
      <c r="M529">
        <v>183105</v>
      </c>
      <c r="N529">
        <v>1040</v>
      </c>
      <c r="O529">
        <v>931</v>
      </c>
    </row>
    <row r="530" spans="1:15" x14ac:dyDescent="0.25">
      <c r="A530">
        <v>325.40699999999998</v>
      </c>
      <c r="B530">
        <v>28.891999999999999</v>
      </c>
      <c r="C530">
        <v>529</v>
      </c>
      <c r="D530">
        <v>164</v>
      </c>
      <c r="E530">
        <v>4.41</v>
      </c>
      <c r="F530">
        <v>4.6470000000000002</v>
      </c>
      <c r="G530">
        <v>1.2816000000000001</v>
      </c>
      <c r="H530">
        <v>6.9999999999999999E-4</v>
      </c>
      <c r="K530">
        <v>1</v>
      </c>
      <c r="L530">
        <v>67139</v>
      </c>
      <c r="M530">
        <v>373535</v>
      </c>
      <c r="N530">
        <v>1726</v>
      </c>
      <c r="O530">
        <v>1324</v>
      </c>
    </row>
    <row r="531" spans="1:15" x14ac:dyDescent="0.25">
      <c r="A531">
        <v>325.43</v>
      </c>
      <c r="B531">
        <v>28.914999999999999</v>
      </c>
      <c r="C531">
        <v>530</v>
      </c>
      <c r="D531">
        <v>165</v>
      </c>
      <c r="E531">
        <v>4.1399999999999997</v>
      </c>
      <c r="F531">
        <v>16.6099</v>
      </c>
      <c r="G531">
        <v>2.2694999999999999</v>
      </c>
      <c r="H531">
        <v>2.0999999999999999E-3</v>
      </c>
      <c r="K531">
        <v>3</v>
      </c>
      <c r="L531">
        <v>181885</v>
      </c>
      <c r="M531">
        <v>213623</v>
      </c>
      <c r="N531">
        <v>1130</v>
      </c>
      <c r="O531">
        <v>1025</v>
      </c>
    </row>
    <row r="532" spans="1:15" x14ac:dyDescent="0.25">
      <c r="A532">
        <v>325.51499999999999</v>
      </c>
      <c r="B532">
        <v>29</v>
      </c>
      <c r="C532">
        <v>531</v>
      </c>
      <c r="D532">
        <v>166</v>
      </c>
      <c r="E532">
        <v>4.07</v>
      </c>
      <c r="F532">
        <v>18.0747</v>
      </c>
      <c r="G532">
        <v>2.5621</v>
      </c>
      <c r="H532">
        <v>2.7000000000000001E-3</v>
      </c>
      <c r="K532">
        <v>3</v>
      </c>
      <c r="L532">
        <v>184326</v>
      </c>
      <c r="M532">
        <v>205078</v>
      </c>
      <c r="N532">
        <v>1029</v>
      </c>
      <c r="O532">
        <v>1024</v>
      </c>
    </row>
    <row r="533" spans="1:15" x14ac:dyDescent="0.25">
      <c r="A533">
        <v>325.55899999999997</v>
      </c>
      <c r="B533">
        <v>29.044</v>
      </c>
      <c r="C533">
        <v>532</v>
      </c>
      <c r="D533">
        <v>167</v>
      </c>
      <c r="E533">
        <v>3.87</v>
      </c>
      <c r="F533">
        <v>18.790500000000002</v>
      </c>
      <c r="G533">
        <v>3.4079000000000002</v>
      </c>
      <c r="H533">
        <v>4.7999999999999996E-3</v>
      </c>
      <c r="K533">
        <v>6</v>
      </c>
      <c r="L533">
        <v>151367</v>
      </c>
      <c r="M533">
        <v>181885</v>
      </c>
      <c r="N533">
        <v>1002</v>
      </c>
      <c r="O533">
        <v>1024</v>
      </c>
    </row>
    <row r="534" spans="1:15" x14ac:dyDescent="0.25">
      <c r="A534">
        <v>325.71600000000001</v>
      </c>
      <c r="B534">
        <v>29.201000000000001</v>
      </c>
      <c r="C534">
        <v>533</v>
      </c>
      <c r="D534">
        <v>168</v>
      </c>
      <c r="E534">
        <v>4.3499999999999996</v>
      </c>
      <c r="F534">
        <v>4.6470000000000002</v>
      </c>
      <c r="G534">
        <v>1.2428999999999999</v>
      </c>
      <c r="H534">
        <v>5.9999999999999995E-4</v>
      </c>
      <c r="K534">
        <v>1</v>
      </c>
      <c r="L534">
        <v>41504</v>
      </c>
      <c r="M534">
        <v>372314</v>
      </c>
      <c r="N534">
        <v>3453</v>
      </c>
      <c r="O534">
        <v>1324</v>
      </c>
    </row>
    <row r="535" spans="1:15" x14ac:dyDescent="0.25">
      <c r="A535">
        <v>325.82599999999996</v>
      </c>
      <c r="B535">
        <v>29.311</v>
      </c>
      <c r="C535">
        <v>534</v>
      </c>
      <c r="D535">
        <v>169</v>
      </c>
      <c r="E535">
        <v>4.2699999999999996</v>
      </c>
      <c r="F535">
        <v>5.1185999999999998</v>
      </c>
      <c r="G535">
        <v>1.2622</v>
      </c>
      <c r="H535">
        <v>6.9999999999999999E-4</v>
      </c>
      <c r="K535">
        <v>1</v>
      </c>
      <c r="L535">
        <v>192871</v>
      </c>
      <c r="M535">
        <v>355225</v>
      </c>
      <c r="N535">
        <v>6347</v>
      </c>
      <c r="O535">
        <v>1324</v>
      </c>
    </row>
    <row r="536" spans="1:15" x14ac:dyDescent="0.25">
      <c r="A536">
        <v>325.96100000000001</v>
      </c>
      <c r="B536">
        <v>29.446000000000002</v>
      </c>
      <c r="C536">
        <v>535</v>
      </c>
      <c r="D536">
        <v>170</v>
      </c>
      <c r="E536">
        <v>5.3</v>
      </c>
      <c r="F536">
        <v>1.2290000000000001</v>
      </c>
      <c r="G536">
        <v>0.31890000000000002</v>
      </c>
      <c r="H536">
        <v>0</v>
      </c>
      <c r="K536">
        <v>0</v>
      </c>
      <c r="L536">
        <v>142822</v>
      </c>
      <c r="M536">
        <v>499268</v>
      </c>
      <c r="N536">
        <v>2616</v>
      </c>
      <c r="O536">
        <v>1324</v>
      </c>
    </row>
    <row r="537" spans="1:15" x14ac:dyDescent="0.25">
      <c r="A537">
        <v>326.11399999999998</v>
      </c>
      <c r="B537">
        <v>29.599</v>
      </c>
      <c r="C537">
        <v>536</v>
      </c>
      <c r="D537">
        <v>171</v>
      </c>
      <c r="E537">
        <v>5.31</v>
      </c>
      <c r="F537">
        <v>1.2290000000000001</v>
      </c>
      <c r="G537">
        <v>0.31869999999999998</v>
      </c>
      <c r="H537">
        <v>0</v>
      </c>
      <c r="K537">
        <v>0</v>
      </c>
      <c r="L537">
        <v>109863</v>
      </c>
      <c r="M537">
        <v>487061</v>
      </c>
      <c r="N537">
        <v>1600</v>
      </c>
      <c r="O537">
        <v>1324</v>
      </c>
    </row>
    <row r="538" spans="1:15" x14ac:dyDescent="0.25">
      <c r="A538">
        <v>326.20699999999999</v>
      </c>
      <c r="B538">
        <v>29.692</v>
      </c>
      <c r="C538">
        <v>537</v>
      </c>
      <c r="D538">
        <v>172</v>
      </c>
      <c r="E538">
        <v>4.03</v>
      </c>
      <c r="F538">
        <v>15.6333</v>
      </c>
      <c r="G538">
        <v>2.2368000000000001</v>
      </c>
      <c r="H538">
        <v>2E-3</v>
      </c>
      <c r="K538">
        <v>2</v>
      </c>
      <c r="L538">
        <v>177002</v>
      </c>
      <c r="M538">
        <v>228271</v>
      </c>
      <c r="N538">
        <v>5763</v>
      </c>
      <c r="O538">
        <v>1324</v>
      </c>
    </row>
    <row r="539" spans="1:15" x14ac:dyDescent="0.25">
      <c r="A539">
        <v>326.28499999999997</v>
      </c>
      <c r="B539">
        <v>29.77</v>
      </c>
      <c r="C539">
        <v>538</v>
      </c>
      <c r="D539">
        <v>173</v>
      </c>
      <c r="E539">
        <v>3.85</v>
      </c>
      <c r="F539">
        <v>114.26609999999999</v>
      </c>
      <c r="G539">
        <v>16.068999999999999</v>
      </c>
      <c r="H539">
        <v>0.10580000000000001</v>
      </c>
      <c r="K539">
        <v>16</v>
      </c>
      <c r="L539">
        <v>144043</v>
      </c>
      <c r="M539">
        <v>189209</v>
      </c>
      <c r="N539">
        <v>1199</v>
      </c>
      <c r="O539">
        <v>1025</v>
      </c>
    </row>
    <row r="540" spans="1:15" x14ac:dyDescent="0.25">
      <c r="A540">
        <v>326.30599999999998</v>
      </c>
      <c r="B540">
        <v>29.791</v>
      </c>
      <c r="C540">
        <v>539</v>
      </c>
      <c r="D540">
        <v>174</v>
      </c>
      <c r="E540">
        <v>3.92</v>
      </c>
      <c r="F540">
        <v>279.2885</v>
      </c>
      <c r="G540">
        <v>34.055900000000001</v>
      </c>
      <c r="H540">
        <v>0.47510000000000002</v>
      </c>
      <c r="K540">
        <v>61</v>
      </c>
      <c r="L540">
        <v>179443</v>
      </c>
      <c r="M540">
        <v>189209</v>
      </c>
      <c r="N540">
        <v>1122</v>
      </c>
      <c r="O540">
        <v>1025</v>
      </c>
    </row>
    <row r="541" spans="1:15" x14ac:dyDescent="0.25">
      <c r="A541">
        <v>326.58099999999996</v>
      </c>
      <c r="B541">
        <v>30.065999999999999</v>
      </c>
      <c r="C541">
        <v>540</v>
      </c>
      <c r="D541">
        <v>175</v>
      </c>
      <c r="E541">
        <v>4.38</v>
      </c>
      <c r="F541">
        <v>5.6235999999999997</v>
      </c>
      <c r="G541">
        <v>1.2526999999999999</v>
      </c>
      <c r="H541">
        <v>5.9999999999999995E-4</v>
      </c>
      <c r="K541">
        <v>1</v>
      </c>
      <c r="L541">
        <v>46387</v>
      </c>
      <c r="M541">
        <v>373535</v>
      </c>
      <c r="N541">
        <v>5618</v>
      </c>
      <c r="O541">
        <v>1324</v>
      </c>
    </row>
    <row r="542" spans="1:15" x14ac:dyDescent="0.25">
      <c r="A542">
        <v>326.59999999999997</v>
      </c>
      <c r="B542">
        <v>30.085000000000001</v>
      </c>
      <c r="C542">
        <v>541</v>
      </c>
      <c r="D542">
        <v>176</v>
      </c>
      <c r="E542">
        <v>3.99</v>
      </c>
      <c r="F542">
        <v>23.934100000000001</v>
      </c>
      <c r="G542">
        <v>3.1970000000000001</v>
      </c>
      <c r="H542">
        <v>4.1999999999999997E-3</v>
      </c>
      <c r="K542">
        <v>4</v>
      </c>
      <c r="L542">
        <v>181885</v>
      </c>
      <c r="M542">
        <v>196533</v>
      </c>
      <c r="N542">
        <v>1135</v>
      </c>
      <c r="O542">
        <v>1023</v>
      </c>
    </row>
    <row r="543" spans="1:15" x14ac:dyDescent="0.25">
      <c r="A543">
        <v>326.65100000000001</v>
      </c>
      <c r="B543">
        <v>30.135999999999999</v>
      </c>
      <c r="C543">
        <v>542</v>
      </c>
      <c r="D543">
        <v>177</v>
      </c>
      <c r="E543">
        <v>5.26</v>
      </c>
      <c r="F543">
        <v>1.2290000000000001</v>
      </c>
      <c r="G543">
        <v>0.32829999999999998</v>
      </c>
      <c r="H543">
        <v>0</v>
      </c>
      <c r="K543">
        <v>0</v>
      </c>
      <c r="L543">
        <v>3662</v>
      </c>
      <c r="M543">
        <v>445557</v>
      </c>
      <c r="N543">
        <v>4011</v>
      </c>
      <c r="O543">
        <v>1324</v>
      </c>
    </row>
    <row r="544" spans="1:15" x14ac:dyDescent="0.25">
      <c r="A544">
        <v>326.71499999999997</v>
      </c>
      <c r="B544">
        <v>30.2</v>
      </c>
      <c r="C544">
        <v>543</v>
      </c>
      <c r="D544">
        <v>178</v>
      </c>
      <c r="E544">
        <v>3.99</v>
      </c>
      <c r="F544">
        <v>23.917400000000001</v>
      </c>
      <c r="G544">
        <v>3.0344000000000002</v>
      </c>
      <c r="H544">
        <v>3.8E-3</v>
      </c>
      <c r="K544">
        <v>4</v>
      </c>
      <c r="L544">
        <v>183105</v>
      </c>
      <c r="M544">
        <v>197754</v>
      </c>
      <c r="N544">
        <v>1107</v>
      </c>
      <c r="O544">
        <v>1024</v>
      </c>
    </row>
    <row r="545" spans="1:15" x14ac:dyDescent="0.25">
      <c r="A545">
        <v>326.83299999999997</v>
      </c>
      <c r="B545">
        <v>30.318000000000001</v>
      </c>
      <c r="C545">
        <v>544</v>
      </c>
      <c r="D545">
        <v>179</v>
      </c>
      <c r="E545">
        <v>3.85</v>
      </c>
      <c r="F545">
        <v>62.491700000000002</v>
      </c>
      <c r="G545">
        <v>8.5176999999999996</v>
      </c>
      <c r="H545">
        <v>2.9700000000000001E-2</v>
      </c>
      <c r="K545">
        <v>14</v>
      </c>
      <c r="L545">
        <v>181885</v>
      </c>
      <c r="M545">
        <v>187988</v>
      </c>
      <c r="N545">
        <v>1167</v>
      </c>
      <c r="O545">
        <v>1024</v>
      </c>
    </row>
    <row r="546" spans="1:15" x14ac:dyDescent="0.25">
      <c r="A546">
        <v>326.97199999999998</v>
      </c>
      <c r="B546">
        <v>30.457000000000001</v>
      </c>
      <c r="C546">
        <v>545</v>
      </c>
      <c r="D546">
        <v>180</v>
      </c>
      <c r="E546">
        <v>4.3499999999999996</v>
      </c>
      <c r="F546">
        <v>5.1353</v>
      </c>
      <c r="G546">
        <v>1.222</v>
      </c>
      <c r="H546">
        <v>5.9999999999999995E-4</v>
      </c>
      <c r="K546">
        <v>1</v>
      </c>
      <c r="L546">
        <v>179443</v>
      </c>
      <c r="M546">
        <v>389404</v>
      </c>
      <c r="N546">
        <v>6484</v>
      </c>
      <c r="O546">
        <v>1324</v>
      </c>
    </row>
    <row r="547" spans="1:15" x14ac:dyDescent="0.25">
      <c r="A547">
        <v>327.02799999999996</v>
      </c>
      <c r="B547">
        <v>30.513000000000002</v>
      </c>
      <c r="C547">
        <v>546</v>
      </c>
      <c r="D547">
        <v>181</v>
      </c>
      <c r="E547">
        <v>3.91</v>
      </c>
      <c r="F547">
        <v>27.3521</v>
      </c>
      <c r="G547">
        <v>3.2044000000000001</v>
      </c>
      <c r="H547">
        <v>4.1999999999999997E-3</v>
      </c>
      <c r="K547">
        <v>4</v>
      </c>
      <c r="L547">
        <v>144043</v>
      </c>
      <c r="M547">
        <v>201416</v>
      </c>
      <c r="N547">
        <v>1034</v>
      </c>
      <c r="O547">
        <v>1025</v>
      </c>
    </row>
    <row r="548" spans="1:15" x14ac:dyDescent="0.25">
      <c r="A548">
        <v>327.08600000000001</v>
      </c>
      <c r="B548">
        <v>30.571000000000002</v>
      </c>
      <c r="C548">
        <v>547</v>
      </c>
      <c r="D548">
        <v>182</v>
      </c>
      <c r="E548">
        <v>3.94</v>
      </c>
      <c r="F548">
        <v>38.582599999999999</v>
      </c>
      <c r="G548">
        <v>4.4119000000000002</v>
      </c>
      <c r="H548">
        <v>8.0000000000000002E-3</v>
      </c>
      <c r="K548">
        <v>5</v>
      </c>
      <c r="L548">
        <v>144043</v>
      </c>
      <c r="M548">
        <v>191650</v>
      </c>
      <c r="N548">
        <v>1035</v>
      </c>
      <c r="O548">
        <v>1024</v>
      </c>
    </row>
    <row r="549" spans="1:15" x14ac:dyDescent="0.25">
      <c r="A549">
        <v>327.21299999999997</v>
      </c>
      <c r="B549">
        <v>30.698</v>
      </c>
      <c r="C549">
        <v>548</v>
      </c>
      <c r="D549">
        <v>183</v>
      </c>
      <c r="E549">
        <v>4.29</v>
      </c>
      <c r="F549">
        <v>5.6235999999999997</v>
      </c>
      <c r="G549">
        <v>1.2781</v>
      </c>
      <c r="H549">
        <v>6.9999999999999999E-4</v>
      </c>
      <c r="K549">
        <v>1</v>
      </c>
      <c r="L549">
        <v>43945</v>
      </c>
      <c r="M549">
        <v>347900</v>
      </c>
      <c r="N549">
        <v>6738</v>
      </c>
      <c r="O549">
        <v>1324</v>
      </c>
    </row>
    <row r="550" spans="1:15" x14ac:dyDescent="0.25">
      <c r="A550">
        <v>327.21799999999996</v>
      </c>
      <c r="B550">
        <v>30.702999999999999</v>
      </c>
      <c r="C550">
        <v>549</v>
      </c>
      <c r="D550">
        <v>184</v>
      </c>
      <c r="E550">
        <v>4.17</v>
      </c>
      <c r="F550">
        <v>19.5396</v>
      </c>
      <c r="G550">
        <v>2.6840999999999999</v>
      </c>
      <c r="H550">
        <v>3.0000000000000001E-3</v>
      </c>
      <c r="K550">
        <v>3</v>
      </c>
      <c r="L550">
        <v>185547</v>
      </c>
      <c r="M550">
        <v>225830</v>
      </c>
      <c r="N550">
        <v>1131</v>
      </c>
      <c r="O550">
        <v>1024</v>
      </c>
    </row>
    <row r="551" spans="1:15" x14ac:dyDescent="0.25">
      <c r="A551">
        <v>327.31</v>
      </c>
      <c r="B551">
        <v>30.795000000000002</v>
      </c>
      <c r="C551">
        <v>550</v>
      </c>
      <c r="D551">
        <v>185</v>
      </c>
      <c r="E551">
        <v>4.1100000000000003</v>
      </c>
      <c r="F551">
        <v>16.3491</v>
      </c>
      <c r="G551">
        <v>2.3199999999999998</v>
      </c>
      <c r="H551">
        <v>2.2000000000000001E-3</v>
      </c>
      <c r="K551">
        <v>3</v>
      </c>
      <c r="L551">
        <v>166016</v>
      </c>
      <c r="M551">
        <v>211182</v>
      </c>
      <c r="N551">
        <v>1002</v>
      </c>
      <c r="O551">
        <v>975</v>
      </c>
    </row>
    <row r="552" spans="1:15" x14ac:dyDescent="0.25">
      <c r="A552">
        <v>327.43700000000001</v>
      </c>
      <c r="B552">
        <v>30.922000000000001</v>
      </c>
      <c r="C552">
        <v>551</v>
      </c>
      <c r="D552">
        <v>186</v>
      </c>
      <c r="E552">
        <v>3.77</v>
      </c>
      <c r="F552">
        <v>22.940899999999999</v>
      </c>
      <c r="G552">
        <v>4.0382999999999996</v>
      </c>
      <c r="H552">
        <v>6.7000000000000002E-3</v>
      </c>
      <c r="K552">
        <v>6</v>
      </c>
      <c r="L552">
        <v>144043</v>
      </c>
      <c r="M552">
        <v>179443</v>
      </c>
      <c r="N552">
        <v>1048</v>
      </c>
      <c r="O552">
        <v>1018</v>
      </c>
    </row>
    <row r="553" spans="1:15" x14ac:dyDescent="0.25">
      <c r="A553">
        <v>327.45299999999997</v>
      </c>
      <c r="B553">
        <v>30.937999999999999</v>
      </c>
      <c r="C553">
        <v>552</v>
      </c>
      <c r="D553">
        <v>187</v>
      </c>
      <c r="E553">
        <v>4.08</v>
      </c>
      <c r="F553">
        <v>29.793500000000002</v>
      </c>
      <c r="G553">
        <v>3.6724000000000001</v>
      </c>
      <c r="H553">
        <v>5.4999999999999997E-3</v>
      </c>
      <c r="K553">
        <v>4</v>
      </c>
      <c r="L553">
        <v>179443</v>
      </c>
      <c r="M553">
        <v>223389</v>
      </c>
      <c r="N553">
        <v>1306</v>
      </c>
      <c r="O553">
        <v>1025</v>
      </c>
    </row>
    <row r="554" spans="1:15" x14ac:dyDescent="0.25">
      <c r="A554">
        <v>327.488</v>
      </c>
      <c r="B554">
        <v>30.972999999999999</v>
      </c>
      <c r="C554">
        <v>553</v>
      </c>
      <c r="D554">
        <v>188</v>
      </c>
      <c r="E554">
        <v>5.33</v>
      </c>
      <c r="F554">
        <v>1.2290000000000001</v>
      </c>
      <c r="G554">
        <v>0.31590000000000001</v>
      </c>
      <c r="H554">
        <v>0</v>
      </c>
      <c r="K554">
        <v>0</v>
      </c>
      <c r="L554">
        <v>329590</v>
      </c>
      <c r="M554">
        <v>462646</v>
      </c>
      <c r="N554">
        <v>5447</v>
      </c>
      <c r="O554">
        <v>1324</v>
      </c>
    </row>
    <row r="555" spans="1:15" x14ac:dyDescent="0.25">
      <c r="A555">
        <v>327.58299999999997</v>
      </c>
      <c r="B555">
        <v>31.068000000000001</v>
      </c>
      <c r="C555">
        <v>554</v>
      </c>
      <c r="D555">
        <v>189</v>
      </c>
      <c r="E555">
        <v>3.95</v>
      </c>
      <c r="F555">
        <v>27.3521</v>
      </c>
      <c r="G555">
        <v>3.6413000000000002</v>
      </c>
      <c r="H555">
        <v>5.4000000000000003E-3</v>
      </c>
      <c r="K555">
        <v>5</v>
      </c>
      <c r="L555">
        <v>178223</v>
      </c>
      <c r="M555">
        <v>192871</v>
      </c>
      <c r="N555">
        <v>1240</v>
      </c>
      <c r="O555">
        <v>1024</v>
      </c>
    </row>
    <row r="556" spans="1:15" x14ac:dyDescent="0.25">
      <c r="A556">
        <v>327.59999999999997</v>
      </c>
      <c r="B556">
        <v>31.085000000000001</v>
      </c>
      <c r="C556">
        <v>555</v>
      </c>
      <c r="D556">
        <v>190</v>
      </c>
      <c r="E556">
        <v>4.09</v>
      </c>
      <c r="F556">
        <v>20.9878</v>
      </c>
      <c r="G556">
        <v>3.0436999999999999</v>
      </c>
      <c r="H556">
        <v>3.8E-3</v>
      </c>
      <c r="K556">
        <v>5</v>
      </c>
      <c r="L556">
        <v>179443</v>
      </c>
      <c r="M556">
        <v>198975</v>
      </c>
      <c r="N556">
        <v>1057</v>
      </c>
      <c r="O556">
        <v>969</v>
      </c>
    </row>
    <row r="557" spans="1:15" x14ac:dyDescent="0.25">
      <c r="A557">
        <v>327.72699999999998</v>
      </c>
      <c r="B557">
        <v>31.212</v>
      </c>
      <c r="C557">
        <v>556</v>
      </c>
      <c r="D557">
        <v>191</v>
      </c>
      <c r="E557">
        <v>5.28</v>
      </c>
      <c r="F557">
        <v>1.2123999999999999</v>
      </c>
      <c r="G557">
        <v>0.31569999999999998</v>
      </c>
      <c r="H557">
        <v>0</v>
      </c>
      <c r="K557">
        <v>0</v>
      </c>
      <c r="L557">
        <v>336914</v>
      </c>
      <c r="M557">
        <v>469971</v>
      </c>
      <c r="N557">
        <v>4277</v>
      </c>
      <c r="O557">
        <v>1324</v>
      </c>
    </row>
    <row r="558" spans="1:15" x14ac:dyDescent="0.25">
      <c r="A558">
        <v>327.762</v>
      </c>
      <c r="B558">
        <v>31.247</v>
      </c>
      <c r="C558">
        <v>557</v>
      </c>
      <c r="D558">
        <v>192</v>
      </c>
      <c r="E558">
        <v>4.07</v>
      </c>
      <c r="F558">
        <v>19.051300000000001</v>
      </c>
      <c r="G558">
        <v>2.7561</v>
      </c>
      <c r="H558">
        <v>3.0999999999999999E-3</v>
      </c>
      <c r="K558">
        <v>3</v>
      </c>
      <c r="L558">
        <v>150146</v>
      </c>
      <c r="M558">
        <v>224609</v>
      </c>
      <c r="N558">
        <v>1028</v>
      </c>
      <c r="O558">
        <v>1024</v>
      </c>
    </row>
    <row r="559" spans="1:15" x14ac:dyDescent="0.25">
      <c r="A559">
        <v>327.923</v>
      </c>
      <c r="B559">
        <v>31.408000000000001</v>
      </c>
      <c r="C559">
        <v>558</v>
      </c>
      <c r="D559">
        <v>193</v>
      </c>
      <c r="E559">
        <v>5.21</v>
      </c>
      <c r="F559">
        <v>1.2290000000000001</v>
      </c>
      <c r="G559">
        <v>0.31709999999999999</v>
      </c>
      <c r="H559">
        <v>0</v>
      </c>
      <c r="K559">
        <v>0</v>
      </c>
      <c r="L559">
        <v>422363</v>
      </c>
      <c r="M559">
        <v>483398</v>
      </c>
      <c r="N559">
        <v>210</v>
      </c>
      <c r="O559">
        <v>1324</v>
      </c>
    </row>
    <row r="560" spans="1:15" x14ac:dyDescent="0.25">
      <c r="A560">
        <v>327.93599999999998</v>
      </c>
      <c r="B560">
        <v>31.420999999999999</v>
      </c>
      <c r="C560">
        <v>559</v>
      </c>
      <c r="D560">
        <v>194</v>
      </c>
      <c r="E560">
        <v>2.74</v>
      </c>
      <c r="F560">
        <v>73.250500000000002</v>
      </c>
      <c r="G560">
        <v>21.682600000000001</v>
      </c>
      <c r="H560">
        <v>0.19259999999999999</v>
      </c>
      <c r="K560">
        <v>69</v>
      </c>
      <c r="L560">
        <v>40283</v>
      </c>
      <c r="M560">
        <v>152588</v>
      </c>
      <c r="N560">
        <v>3277</v>
      </c>
      <c r="O560">
        <v>755</v>
      </c>
    </row>
    <row r="561" spans="1:15" x14ac:dyDescent="0.25">
      <c r="A561">
        <v>327.97199999999998</v>
      </c>
      <c r="B561">
        <v>31.457000000000001</v>
      </c>
      <c r="C561">
        <v>560</v>
      </c>
      <c r="D561">
        <v>195</v>
      </c>
      <c r="E561">
        <v>3.82</v>
      </c>
      <c r="F561">
        <v>21.475999999999999</v>
      </c>
      <c r="G561">
        <v>4.6859000000000002</v>
      </c>
      <c r="H561">
        <v>8.9999999999999993E-3</v>
      </c>
      <c r="K561">
        <v>8</v>
      </c>
      <c r="L561">
        <v>168457</v>
      </c>
      <c r="M561">
        <v>195313</v>
      </c>
      <c r="N561">
        <v>1172</v>
      </c>
      <c r="O561">
        <v>1024</v>
      </c>
    </row>
    <row r="562" spans="1:15" x14ac:dyDescent="0.25">
      <c r="A562">
        <v>327.99099999999999</v>
      </c>
      <c r="B562">
        <v>31.475999999999999</v>
      </c>
      <c r="C562">
        <v>561</v>
      </c>
      <c r="D562">
        <v>196</v>
      </c>
      <c r="E562">
        <v>3.89</v>
      </c>
      <c r="F562">
        <v>30.770099999999999</v>
      </c>
      <c r="G562">
        <v>3.9662999999999999</v>
      </c>
      <c r="H562">
        <v>6.4000000000000003E-3</v>
      </c>
      <c r="K562">
        <v>5</v>
      </c>
      <c r="L562">
        <v>155029</v>
      </c>
      <c r="M562">
        <v>197754</v>
      </c>
      <c r="N562">
        <v>1100</v>
      </c>
      <c r="O562">
        <v>1025</v>
      </c>
    </row>
    <row r="563" spans="1:15" x14ac:dyDescent="0.25">
      <c r="A563">
        <v>328.11699999999996</v>
      </c>
      <c r="B563">
        <v>31.602</v>
      </c>
      <c r="C563">
        <v>562</v>
      </c>
      <c r="D563">
        <v>197</v>
      </c>
      <c r="E563">
        <v>5.26</v>
      </c>
      <c r="F563">
        <v>1.2290000000000001</v>
      </c>
      <c r="G563">
        <v>0.3241</v>
      </c>
      <c r="H563">
        <v>0</v>
      </c>
      <c r="K563">
        <v>0</v>
      </c>
      <c r="L563">
        <v>4869385</v>
      </c>
      <c r="M563">
        <v>478516</v>
      </c>
      <c r="N563">
        <v>500</v>
      </c>
      <c r="O563">
        <v>1324</v>
      </c>
    </row>
    <row r="564" spans="1:15" x14ac:dyDescent="0.25">
      <c r="A564">
        <v>328.20799999999997</v>
      </c>
      <c r="B564">
        <v>31.693000000000001</v>
      </c>
      <c r="C564">
        <v>563</v>
      </c>
      <c r="D564">
        <v>198</v>
      </c>
      <c r="E564">
        <v>4.0199999999999996</v>
      </c>
      <c r="F564">
        <v>33.6997</v>
      </c>
      <c r="G564">
        <v>4.6515000000000004</v>
      </c>
      <c r="H564">
        <v>8.8999999999999999E-3</v>
      </c>
      <c r="K564">
        <v>7</v>
      </c>
      <c r="L564">
        <v>179443</v>
      </c>
      <c r="M564">
        <v>192871</v>
      </c>
      <c r="N564">
        <v>1086</v>
      </c>
      <c r="O564">
        <v>1024</v>
      </c>
    </row>
    <row r="565" spans="1:15" x14ac:dyDescent="0.25">
      <c r="A565">
        <v>328.29699999999997</v>
      </c>
      <c r="B565">
        <v>31.782</v>
      </c>
      <c r="C565">
        <v>564</v>
      </c>
      <c r="D565">
        <v>199</v>
      </c>
      <c r="E565">
        <v>5.33</v>
      </c>
      <c r="F565">
        <v>1.2290000000000001</v>
      </c>
      <c r="G565">
        <v>0.31740000000000002</v>
      </c>
      <c r="H565">
        <v>0</v>
      </c>
      <c r="K565">
        <v>0</v>
      </c>
      <c r="L565">
        <v>324707</v>
      </c>
      <c r="M565">
        <v>495605</v>
      </c>
      <c r="N565">
        <v>3161</v>
      </c>
      <c r="O565">
        <v>1324</v>
      </c>
    </row>
    <row r="566" spans="1:15" x14ac:dyDescent="0.25">
      <c r="A566">
        <v>328.34999999999997</v>
      </c>
      <c r="B566">
        <v>31.835000000000001</v>
      </c>
      <c r="C566">
        <v>565</v>
      </c>
      <c r="D566">
        <v>200</v>
      </c>
      <c r="E566">
        <v>5.33</v>
      </c>
      <c r="F566">
        <v>1.2290000000000001</v>
      </c>
      <c r="G566">
        <v>0.31680000000000003</v>
      </c>
      <c r="H566">
        <v>0</v>
      </c>
      <c r="K566">
        <v>0</v>
      </c>
      <c r="L566">
        <v>189209</v>
      </c>
      <c r="M566">
        <v>494385</v>
      </c>
      <c r="N566">
        <v>1109</v>
      </c>
      <c r="O566">
        <v>1324</v>
      </c>
    </row>
    <row r="567" spans="1:15" x14ac:dyDescent="0.25">
      <c r="A567">
        <v>328.39</v>
      </c>
      <c r="B567">
        <v>31.875</v>
      </c>
      <c r="C567">
        <v>566</v>
      </c>
      <c r="D567">
        <v>201</v>
      </c>
      <c r="E567">
        <v>3.88</v>
      </c>
      <c r="F567">
        <v>37.117699999999999</v>
      </c>
      <c r="G567">
        <v>4.1010999999999997</v>
      </c>
      <c r="H567">
        <v>6.8999999999999999E-3</v>
      </c>
      <c r="K567">
        <v>5</v>
      </c>
      <c r="L567">
        <v>144043</v>
      </c>
      <c r="M567">
        <v>192871</v>
      </c>
      <c r="N567">
        <v>1036</v>
      </c>
      <c r="O567">
        <v>1024</v>
      </c>
    </row>
    <row r="568" spans="1:15" x14ac:dyDescent="0.25">
      <c r="A568">
        <v>328.47199999999998</v>
      </c>
      <c r="B568">
        <v>31.957000000000001</v>
      </c>
      <c r="C568">
        <v>567</v>
      </c>
      <c r="D568">
        <v>202</v>
      </c>
      <c r="E568">
        <v>4.2699999999999996</v>
      </c>
      <c r="F568">
        <v>500.84620000000001</v>
      </c>
      <c r="G568">
        <v>10.9787</v>
      </c>
      <c r="H568">
        <v>4.9399999999999999E-2</v>
      </c>
      <c r="K568">
        <v>17</v>
      </c>
      <c r="L568">
        <v>181885</v>
      </c>
      <c r="M568">
        <v>208740</v>
      </c>
      <c r="N568">
        <v>7321</v>
      </c>
      <c r="O568">
        <v>1020</v>
      </c>
    </row>
    <row r="569" spans="1:15" x14ac:dyDescent="0.25">
      <c r="A569">
        <v>328.59100000000001</v>
      </c>
      <c r="B569">
        <v>32.076000000000001</v>
      </c>
      <c r="C569">
        <v>568</v>
      </c>
      <c r="D569">
        <v>203</v>
      </c>
      <c r="E569">
        <v>4.3</v>
      </c>
      <c r="F569">
        <v>5.1185999999999998</v>
      </c>
      <c r="G569">
        <v>1.2316</v>
      </c>
      <c r="H569">
        <v>5.9999999999999995E-4</v>
      </c>
      <c r="K569">
        <v>1</v>
      </c>
      <c r="L569">
        <v>58594</v>
      </c>
      <c r="M569">
        <v>379639</v>
      </c>
      <c r="N569">
        <v>6315</v>
      </c>
      <c r="O569">
        <v>1324</v>
      </c>
    </row>
    <row r="570" spans="1:15" x14ac:dyDescent="0.25">
      <c r="A570">
        <v>328.63200000000001</v>
      </c>
      <c r="B570">
        <v>32.116999999999997</v>
      </c>
      <c r="C570">
        <v>569</v>
      </c>
      <c r="D570">
        <v>204</v>
      </c>
      <c r="E570">
        <v>3.24</v>
      </c>
      <c r="F570">
        <v>37.117699999999999</v>
      </c>
      <c r="G570">
        <v>6.9589999999999996</v>
      </c>
      <c r="H570">
        <v>1.9800000000000002E-2</v>
      </c>
      <c r="K570">
        <v>14</v>
      </c>
      <c r="L570">
        <v>32959</v>
      </c>
      <c r="M570">
        <v>178223</v>
      </c>
      <c r="N570">
        <v>1092</v>
      </c>
      <c r="O570">
        <v>1025</v>
      </c>
    </row>
    <row r="571" spans="1:15" x14ac:dyDescent="0.25">
      <c r="A571">
        <v>328.74899999999997</v>
      </c>
      <c r="B571">
        <v>32.234000000000002</v>
      </c>
      <c r="C571">
        <v>570</v>
      </c>
      <c r="D571">
        <v>205</v>
      </c>
      <c r="E571">
        <v>3.77</v>
      </c>
      <c r="F571">
        <v>43.953600000000002</v>
      </c>
      <c r="G571">
        <v>6.7847</v>
      </c>
      <c r="H571">
        <v>1.89E-2</v>
      </c>
      <c r="K571">
        <v>10</v>
      </c>
      <c r="L571">
        <v>183105</v>
      </c>
      <c r="M571">
        <v>185547</v>
      </c>
      <c r="N571">
        <v>1634</v>
      </c>
      <c r="O571">
        <v>1023</v>
      </c>
    </row>
    <row r="572" spans="1:15" x14ac:dyDescent="0.25">
      <c r="A572">
        <v>328.798</v>
      </c>
      <c r="B572">
        <v>32.283000000000001</v>
      </c>
      <c r="C572">
        <v>571</v>
      </c>
      <c r="D572">
        <v>206</v>
      </c>
      <c r="E572">
        <v>3.87</v>
      </c>
      <c r="F572">
        <v>65.438000000000002</v>
      </c>
      <c r="G572">
        <v>8.1981000000000002</v>
      </c>
      <c r="H572">
        <v>2.75E-2</v>
      </c>
      <c r="K572">
        <v>14</v>
      </c>
      <c r="L572">
        <v>181885</v>
      </c>
      <c r="M572">
        <v>196533</v>
      </c>
      <c r="N572">
        <v>1148</v>
      </c>
      <c r="O572">
        <v>1024</v>
      </c>
    </row>
    <row r="573" spans="1:15" x14ac:dyDescent="0.25">
      <c r="A573">
        <v>328.92499999999995</v>
      </c>
      <c r="B573">
        <v>32.409999999999997</v>
      </c>
      <c r="C573">
        <v>572</v>
      </c>
      <c r="D573">
        <v>207</v>
      </c>
      <c r="E573">
        <v>5.29</v>
      </c>
      <c r="F573">
        <v>1.2290000000000001</v>
      </c>
      <c r="G573">
        <v>0.31590000000000001</v>
      </c>
      <c r="H573">
        <v>0</v>
      </c>
      <c r="K573">
        <v>0</v>
      </c>
      <c r="L573">
        <v>2106934</v>
      </c>
      <c r="M573">
        <v>495605</v>
      </c>
      <c r="N573">
        <v>2195</v>
      </c>
      <c r="O573">
        <v>1324</v>
      </c>
    </row>
    <row r="574" spans="1:15" x14ac:dyDescent="0.25">
      <c r="A574">
        <v>329.17099999999999</v>
      </c>
      <c r="B574">
        <v>32.655999999999999</v>
      </c>
      <c r="C574">
        <v>573</v>
      </c>
      <c r="D574">
        <v>208</v>
      </c>
      <c r="E574">
        <v>4.07</v>
      </c>
      <c r="F574">
        <v>18.0747</v>
      </c>
      <c r="G574">
        <v>2.5592999999999999</v>
      </c>
      <c r="H574">
        <v>2.7000000000000001E-3</v>
      </c>
      <c r="K574">
        <v>3</v>
      </c>
      <c r="L574">
        <v>181885</v>
      </c>
      <c r="M574">
        <v>202637</v>
      </c>
      <c r="N574">
        <v>1027</v>
      </c>
      <c r="O574">
        <v>1024</v>
      </c>
    </row>
    <row r="575" spans="1:15" x14ac:dyDescent="0.25">
      <c r="A575">
        <v>329.38900000000001</v>
      </c>
      <c r="B575">
        <v>32.874000000000002</v>
      </c>
      <c r="C575">
        <v>574</v>
      </c>
      <c r="D575">
        <v>209</v>
      </c>
      <c r="E575">
        <v>3.89</v>
      </c>
      <c r="F575">
        <v>46.883299999999998</v>
      </c>
      <c r="G575">
        <v>5.6662999999999997</v>
      </c>
      <c r="H575">
        <v>1.32E-2</v>
      </c>
      <c r="K575">
        <v>7</v>
      </c>
      <c r="L575">
        <v>183105</v>
      </c>
      <c r="M575">
        <v>202637</v>
      </c>
      <c r="N575">
        <v>1143</v>
      </c>
      <c r="O575">
        <v>1025</v>
      </c>
    </row>
    <row r="576" spans="1:15" x14ac:dyDescent="0.25">
      <c r="A576">
        <v>329.52299999999997</v>
      </c>
      <c r="B576">
        <v>33.008000000000003</v>
      </c>
      <c r="C576">
        <v>575</v>
      </c>
      <c r="D576">
        <v>210</v>
      </c>
      <c r="E576">
        <v>4.2</v>
      </c>
      <c r="F576">
        <v>5.1353</v>
      </c>
      <c r="G576">
        <v>1.2599</v>
      </c>
      <c r="H576">
        <v>6.9999999999999999E-4</v>
      </c>
      <c r="K576">
        <v>2</v>
      </c>
      <c r="L576">
        <v>43945</v>
      </c>
      <c r="M576">
        <v>360107</v>
      </c>
      <c r="N576">
        <v>7852</v>
      </c>
      <c r="O576">
        <v>1324</v>
      </c>
    </row>
    <row r="577" spans="1:15" x14ac:dyDescent="0.25">
      <c r="A577">
        <v>329.71199999999999</v>
      </c>
      <c r="B577">
        <v>33.197000000000003</v>
      </c>
      <c r="C577">
        <v>576</v>
      </c>
      <c r="D577">
        <v>211</v>
      </c>
      <c r="E577">
        <v>3.63</v>
      </c>
      <c r="F577">
        <v>52.742699999999999</v>
      </c>
      <c r="G577">
        <v>7.7152000000000003</v>
      </c>
      <c r="H577">
        <v>2.4400000000000002E-2</v>
      </c>
      <c r="K577">
        <v>10</v>
      </c>
      <c r="L577">
        <v>159912</v>
      </c>
      <c r="M577">
        <v>169678</v>
      </c>
      <c r="N577">
        <v>1305</v>
      </c>
      <c r="O577">
        <v>1025</v>
      </c>
    </row>
    <row r="578" spans="1:15" x14ac:dyDescent="0.25">
      <c r="A578">
        <v>329.71899999999999</v>
      </c>
      <c r="B578">
        <v>33.204000000000001</v>
      </c>
      <c r="C578">
        <v>577</v>
      </c>
      <c r="D578">
        <v>212</v>
      </c>
      <c r="E578">
        <v>3.77</v>
      </c>
      <c r="F578">
        <v>31.746600000000001</v>
      </c>
      <c r="G578">
        <v>5.0831</v>
      </c>
      <c r="H578">
        <v>1.06E-2</v>
      </c>
      <c r="K578">
        <v>6</v>
      </c>
      <c r="L578">
        <v>164795</v>
      </c>
      <c r="M578">
        <v>184326</v>
      </c>
      <c r="N578">
        <v>5571</v>
      </c>
      <c r="O578">
        <v>1024</v>
      </c>
    </row>
    <row r="579" spans="1:15" x14ac:dyDescent="0.25">
      <c r="A579">
        <v>329.93700000000001</v>
      </c>
      <c r="B579">
        <v>33.421999999999997</v>
      </c>
      <c r="C579">
        <v>578</v>
      </c>
      <c r="D579">
        <v>213</v>
      </c>
      <c r="E579">
        <v>3.96</v>
      </c>
      <c r="F579">
        <v>122.55029999999999</v>
      </c>
      <c r="G579">
        <v>16.675799999999999</v>
      </c>
      <c r="H579">
        <v>0.1139</v>
      </c>
      <c r="K579">
        <v>28</v>
      </c>
      <c r="L579">
        <v>178223</v>
      </c>
      <c r="M579">
        <v>189209</v>
      </c>
      <c r="N579">
        <v>1230</v>
      </c>
      <c r="O579">
        <v>1025</v>
      </c>
    </row>
    <row r="580" spans="1:15" x14ac:dyDescent="0.25">
      <c r="A580">
        <v>330.19499999999999</v>
      </c>
      <c r="B580">
        <v>33.68</v>
      </c>
      <c r="C580">
        <v>579</v>
      </c>
      <c r="D580">
        <v>214</v>
      </c>
      <c r="E580">
        <v>4.28</v>
      </c>
      <c r="F580">
        <v>5.6235999999999997</v>
      </c>
      <c r="G580">
        <v>1.3677999999999999</v>
      </c>
      <c r="H580">
        <v>8.0000000000000004E-4</v>
      </c>
      <c r="K580">
        <v>1</v>
      </c>
      <c r="L580">
        <v>67139</v>
      </c>
      <c r="M580">
        <v>339355</v>
      </c>
      <c r="N580">
        <v>221</v>
      </c>
      <c r="O580">
        <v>1324</v>
      </c>
    </row>
    <row r="581" spans="1:15" x14ac:dyDescent="0.25">
      <c r="A581">
        <v>330.25099999999998</v>
      </c>
      <c r="B581">
        <v>33.735999999999997</v>
      </c>
      <c r="C581">
        <v>580</v>
      </c>
      <c r="D581">
        <v>215</v>
      </c>
      <c r="E581">
        <v>3.93</v>
      </c>
      <c r="F581">
        <v>15.6333</v>
      </c>
      <c r="G581">
        <v>2.7004000000000001</v>
      </c>
      <c r="H581">
        <v>3.0000000000000001E-3</v>
      </c>
      <c r="K581">
        <v>4</v>
      </c>
      <c r="L581">
        <v>144043</v>
      </c>
      <c r="M581">
        <v>190430</v>
      </c>
      <c r="N581">
        <v>1024</v>
      </c>
      <c r="O581">
        <v>1022</v>
      </c>
    </row>
    <row r="582" spans="1:15" x14ac:dyDescent="0.25">
      <c r="A582">
        <v>330.49899999999997</v>
      </c>
      <c r="B582">
        <v>33.984000000000002</v>
      </c>
      <c r="C582">
        <v>581</v>
      </c>
      <c r="D582">
        <v>216</v>
      </c>
      <c r="E582">
        <v>5.15</v>
      </c>
      <c r="F582">
        <v>1.2290000000000001</v>
      </c>
      <c r="G582">
        <v>0.32129999999999997</v>
      </c>
      <c r="H582">
        <v>0</v>
      </c>
      <c r="K582">
        <v>0</v>
      </c>
      <c r="L582">
        <v>325928</v>
      </c>
      <c r="M582">
        <v>487061</v>
      </c>
      <c r="N582">
        <v>4205</v>
      </c>
      <c r="O582">
        <v>1324</v>
      </c>
    </row>
    <row r="583" spans="1:15" x14ac:dyDescent="0.25">
      <c r="A583">
        <v>330.60699999999997</v>
      </c>
      <c r="B583">
        <v>34.091999999999999</v>
      </c>
      <c r="C583">
        <v>582</v>
      </c>
      <c r="D583">
        <v>217</v>
      </c>
      <c r="E583">
        <v>4.13</v>
      </c>
      <c r="F583">
        <v>12.4595</v>
      </c>
      <c r="G583">
        <v>1.9156</v>
      </c>
      <c r="H583">
        <v>1.5E-3</v>
      </c>
      <c r="K583">
        <v>3</v>
      </c>
      <c r="L583">
        <v>181885</v>
      </c>
      <c r="M583">
        <v>262451</v>
      </c>
      <c r="N583">
        <v>1734</v>
      </c>
      <c r="O583">
        <v>1324</v>
      </c>
    </row>
    <row r="584" spans="1:15" x14ac:dyDescent="0.25">
      <c r="A584">
        <v>330.65600000000001</v>
      </c>
      <c r="B584">
        <v>34.140999999999998</v>
      </c>
      <c r="C584">
        <v>583</v>
      </c>
      <c r="D584">
        <v>218</v>
      </c>
      <c r="E584">
        <v>4.0199999999999996</v>
      </c>
      <c r="F584">
        <v>17.586500000000001</v>
      </c>
      <c r="G584">
        <v>2.3843999999999999</v>
      </c>
      <c r="H584">
        <v>2.3E-3</v>
      </c>
      <c r="K584">
        <v>2</v>
      </c>
      <c r="L584">
        <v>155029</v>
      </c>
      <c r="M584">
        <v>213623</v>
      </c>
      <c r="N584">
        <v>1028</v>
      </c>
      <c r="O584">
        <v>1023</v>
      </c>
    </row>
    <row r="585" spans="1:15" x14ac:dyDescent="0.25">
      <c r="A585">
        <v>331.04599999999999</v>
      </c>
      <c r="B585">
        <v>34.530999999999999</v>
      </c>
      <c r="C585">
        <v>584</v>
      </c>
      <c r="D585">
        <v>219</v>
      </c>
      <c r="E585">
        <v>5.31</v>
      </c>
      <c r="F585">
        <v>1.2290000000000001</v>
      </c>
      <c r="G585">
        <v>0.32319999999999999</v>
      </c>
      <c r="H585">
        <v>0</v>
      </c>
      <c r="K585">
        <v>0</v>
      </c>
      <c r="L585">
        <v>322266</v>
      </c>
      <c r="M585">
        <v>491943</v>
      </c>
      <c r="N585">
        <v>2611</v>
      </c>
      <c r="O585">
        <v>1324</v>
      </c>
    </row>
    <row r="586" spans="1:15" x14ac:dyDescent="0.25">
      <c r="A586">
        <v>331.09899999999999</v>
      </c>
      <c r="B586">
        <v>34.584000000000003</v>
      </c>
      <c r="C586">
        <v>585</v>
      </c>
      <c r="D586">
        <v>220</v>
      </c>
      <c r="E586">
        <v>3.78</v>
      </c>
      <c r="F586">
        <v>114.7544</v>
      </c>
      <c r="G586">
        <v>16.020900000000001</v>
      </c>
      <c r="H586">
        <v>0.1051</v>
      </c>
      <c r="K586">
        <v>21</v>
      </c>
      <c r="L586">
        <v>184326</v>
      </c>
      <c r="M586">
        <v>187988</v>
      </c>
      <c r="N586">
        <v>1677</v>
      </c>
      <c r="O586">
        <v>1024</v>
      </c>
    </row>
    <row r="587" spans="1:15" x14ac:dyDescent="0.25">
      <c r="A587">
        <v>331.31899999999996</v>
      </c>
      <c r="B587">
        <v>34.804000000000002</v>
      </c>
      <c r="C587">
        <v>586</v>
      </c>
      <c r="D587">
        <v>221</v>
      </c>
      <c r="E587">
        <v>3.93</v>
      </c>
      <c r="F587">
        <v>41.007300000000001</v>
      </c>
      <c r="G587">
        <v>5.0971000000000002</v>
      </c>
      <c r="H587">
        <v>1.06E-2</v>
      </c>
      <c r="K587">
        <v>7</v>
      </c>
      <c r="L587">
        <v>147705</v>
      </c>
      <c r="M587">
        <v>218506</v>
      </c>
      <c r="N587">
        <v>1073</v>
      </c>
      <c r="O587">
        <v>1025</v>
      </c>
    </row>
    <row r="588" spans="1:15" x14ac:dyDescent="0.25">
      <c r="A588">
        <v>331.375</v>
      </c>
      <c r="B588">
        <v>34.86</v>
      </c>
      <c r="C588">
        <v>587</v>
      </c>
      <c r="D588">
        <v>222</v>
      </c>
      <c r="E588">
        <v>3.98</v>
      </c>
      <c r="F588">
        <v>22.4693</v>
      </c>
      <c r="G588">
        <v>3.2578</v>
      </c>
      <c r="H588">
        <v>4.3E-3</v>
      </c>
      <c r="K588">
        <v>4</v>
      </c>
      <c r="L588">
        <v>178223</v>
      </c>
      <c r="M588">
        <v>198975</v>
      </c>
      <c r="N588">
        <v>1236</v>
      </c>
      <c r="O588">
        <v>1023</v>
      </c>
    </row>
    <row r="589" spans="1:15" x14ac:dyDescent="0.25">
      <c r="A589">
        <v>331.42099999999999</v>
      </c>
      <c r="B589">
        <v>34.905999999999999</v>
      </c>
      <c r="C589">
        <v>588</v>
      </c>
      <c r="D589">
        <v>223</v>
      </c>
      <c r="E589">
        <v>5.15</v>
      </c>
      <c r="F589">
        <v>1.4732000000000001</v>
      </c>
      <c r="G589">
        <v>0.41189999999999999</v>
      </c>
      <c r="H589">
        <v>1E-4</v>
      </c>
      <c r="K589">
        <v>1</v>
      </c>
      <c r="L589">
        <v>1221</v>
      </c>
      <c r="M589">
        <v>438232</v>
      </c>
      <c r="N589">
        <v>4461</v>
      </c>
      <c r="O589">
        <v>1324</v>
      </c>
    </row>
    <row r="590" spans="1:15" x14ac:dyDescent="0.25">
      <c r="A590">
        <v>331.46499999999997</v>
      </c>
      <c r="B590">
        <v>34.950000000000003</v>
      </c>
      <c r="C590">
        <v>589</v>
      </c>
      <c r="D590">
        <v>224</v>
      </c>
      <c r="E590">
        <v>5.33</v>
      </c>
      <c r="F590">
        <v>1.2290000000000001</v>
      </c>
      <c r="G590">
        <v>0.32529999999999998</v>
      </c>
      <c r="H590">
        <v>0</v>
      </c>
      <c r="K590">
        <v>0</v>
      </c>
      <c r="L590">
        <v>323486</v>
      </c>
      <c r="M590">
        <v>478516</v>
      </c>
      <c r="N590">
        <v>555</v>
      </c>
      <c r="O590">
        <v>1324</v>
      </c>
    </row>
    <row r="591" spans="1:15" x14ac:dyDescent="0.25">
      <c r="A591">
        <v>331.505</v>
      </c>
      <c r="B591">
        <v>34.99</v>
      </c>
      <c r="C591">
        <v>590</v>
      </c>
      <c r="D591">
        <v>225</v>
      </c>
      <c r="E591">
        <v>4.0199999999999996</v>
      </c>
      <c r="F591">
        <v>19.051300000000001</v>
      </c>
      <c r="G591">
        <v>2.5804</v>
      </c>
      <c r="H591">
        <v>2.7000000000000001E-3</v>
      </c>
      <c r="K591">
        <v>3</v>
      </c>
      <c r="L591">
        <v>145264</v>
      </c>
      <c r="M591">
        <v>212402</v>
      </c>
      <c r="N591">
        <v>1031</v>
      </c>
      <c r="O591">
        <v>959</v>
      </c>
    </row>
    <row r="592" spans="1:15" x14ac:dyDescent="0.25">
      <c r="A592">
        <v>331.61500000000001</v>
      </c>
      <c r="B592">
        <v>35.1</v>
      </c>
      <c r="C592">
        <v>591</v>
      </c>
      <c r="D592">
        <v>226</v>
      </c>
      <c r="E592">
        <v>4.32</v>
      </c>
      <c r="F592">
        <v>4.6303000000000001</v>
      </c>
      <c r="G592">
        <v>1.2697000000000001</v>
      </c>
      <c r="H592">
        <v>6.9999999999999999E-4</v>
      </c>
      <c r="K592">
        <v>1</v>
      </c>
      <c r="L592">
        <v>37842</v>
      </c>
      <c r="M592">
        <v>374756</v>
      </c>
      <c r="N592">
        <v>4011</v>
      </c>
      <c r="O592">
        <v>1324</v>
      </c>
    </row>
    <row r="593" spans="1:15" x14ac:dyDescent="0.25">
      <c r="A593">
        <v>331.66800000000001</v>
      </c>
      <c r="B593">
        <v>35.152999999999999</v>
      </c>
      <c r="C593">
        <v>592</v>
      </c>
      <c r="D593">
        <v>227</v>
      </c>
      <c r="E593">
        <v>3.45</v>
      </c>
      <c r="F593">
        <v>39.542400000000001</v>
      </c>
      <c r="G593">
        <v>7.0311000000000003</v>
      </c>
      <c r="H593">
        <v>2.0199999999999999E-2</v>
      </c>
      <c r="K593">
        <v>14</v>
      </c>
      <c r="L593">
        <v>147705</v>
      </c>
      <c r="M593">
        <v>161133</v>
      </c>
      <c r="N593">
        <v>1525</v>
      </c>
      <c r="O593">
        <v>1024</v>
      </c>
    </row>
    <row r="594" spans="1:15" x14ac:dyDescent="0.25">
      <c r="A594">
        <v>331.70299999999997</v>
      </c>
      <c r="B594">
        <v>35.188000000000002</v>
      </c>
      <c r="C594">
        <v>593</v>
      </c>
      <c r="D594">
        <v>228</v>
      </c>
      <c r="E594">
        <v>5.29</v>
      </c>
      <c r="F594">
        <v>1.2290000000000001</v>
      </c>
      <c r="G594">
        <v>0.31929999999999997</v>
      </c>
      <c r="H594">
        <v>0</v>
      </c>
      <c r="K594">
        <v>0</v>
      </c>
      <c r="L594">
        <v>4114990</v>
      </c>
      <c r="M594">
        <v>482178</v>
      </c>
      <c r="N594">
        <v>172</v>
      </c>
      <c r="O594">
        <v>1324</v>
      </c>
    </row>
    <row r="595" spans="1:15" x14ac:dyDescent="0.25">
      <c r="A595">
        <v>331.84699999999998</v>
      </c>
      <c r="B595">
        <v>35.332000000000001</v>
      </c>
      <c r="C595">
        <v>594</v>
      </c>
      <c r="D595">
        <v>229</v>
      </c>
      <c r="E595">
        <v>4.25</v>
      </c>
      <c r="F595">
        <v>5.1353</v>
      </c>
      <c r="G595">
        <v>1.2621</v>
      </c>
      <c r="H595">
        <v>6.9999999999999999E-4</v>
      </c>
      <c r="K595">
        <v>1</v>
      </c>
      <c r="L595">
        <v>67139</v>
      </c>
      <c r="M595">
        <v>358887</v>
      </c>
      <c r="N595">
        <v>7571</v>
      </c>
      <c r="O595">
        <v>1324</v>
      </c>
    </row>
    <row r="596" spans="1:15" x14ac:dyDescent="0.25">
      <c r="A596">
        <v>332.25299999999999</v>
      </c>
      <c r="B596">
        <v>35.738</v>
      </c>
      <c r="C596">
        <v>595</v>
      </c>
      <c r="D596">
        <v>230</v>
      </c>
      <c r="E596">
        <v>3.99</v>
      </c>
      <c r="F596">
        <v>36.6128</v>
      </c>
      <c r="G596">
        <v>4.7489999999999997</v>
      </c>
      <c r="H596">
        <v>9.1999999999999998E-3</v>
      </c>
      <c r="K596">
        <v>7</v>
      </c>
      <c r="L596">
        <v>181885</v>
      </c>
      <c r="M596">
        <v>191650</v>
      </c>
      <c r="N596">
        <v>1108</v>
      </c>
      <c r="O596">
        <v>1024</v>
      </c>
    </row>
    <row r="597" spans="1:15" x14ac:dyDescent="0.25">
      <c r="A597">
        <v>332.47199999999998</v>
      </c>
      <c r="B597">
        <v>35.957000000000001</v>
      </c>
      <c r="C597">
        <v>596</v>
      </c>
      <c r="D597">
        <v>231</v>
      </c>
      <c r="E597">
        <v>4.37</v>
      </c>
      <c r="F597">
        <v>4.6470000000000002</v>
      </c>
      <c r="G597">
        <v>1.2845</v>
      </c>
      <c r="H597">
        <v>6.9999999999999999E-4</v>
      </c>
      <c r="K597">
        <v>1</v>
      </c>
      <c r="L597">
        <v>175781</v>
      </c>
      <c r="M597">
        <v>354004</v>
      </c>
      <c r="N597">
        <v>2450</v>
      </c>
      <c r="O597">
        <v>1324</v>
      </c>
    </row>
    <row r="598" spans="1:15" x14ac:dyDescent="0.25">
      <c r="A598">
        <v>332.52699999999999</v>
      </c>
      <c r="B598">
        <v>36.012</v>
      </c>
      <c r="C598">
        <v>597</v>
      </c>
      <c r="D598">
        <v>232</v>
      </c>
      <c r="E598">
        <v>4.1100000000000003</v>
      </c>
      <c r="F598">
        <v>16.837399999999999</v>
      </c>
      <c r="G598">
        <v>2.2927</v>
      </c>
      <c r="H598">
        <v>2.2000000000000001E-3</v>
      </c>
      <c r="K598">
        <v>2</v>
      </c>
      <c r="L598">
        <v>144043</v>
      </c>
      <c r="M598">
        <v>228271</v>
      </c>
      <c r="N598">
        <v>998</v>
      </c>
      <c r="O598">
        <v>1024</v>
      </c>
    </row>
    <row r="599" spans="1:15" x14ac:dyDescent="0.25">
      <c r="A599">
        <v>332.67499999999995</v>
      </c>
      <c r="B599">
        <v>36.159999999999997</v>
      </c>
      <c r="C599">
        <v>598</v>
      </c>
      <c r="D599">
        <v>233</v>
      </c>
      <c r="E599">
        <v>3.89</v>
      </c>
      <c r="F599">
        <v>21.492699999999999</v>
      </c>
      <c r="G599">
        <v>3.1676000000000002</v>
      </c>
      <c r="H599">
        <v>4.1000000000000003E-3</v>
      </c>
      <c r="K599">
        <v>5</v>
      </c>
      <c r="L599">
        <v>146484</v>
      </c>
      <c r="M599">
        <v>194092</v>
      </c>
      <c r="N599">
        <v>6947</v>
      </c>
      <c r="O599">
        <v>1324</v>
      </c>
    </row>
    <row r="600" spans="1:15" x14ac:dyDescent="0.25">
      <c r="A600">
        <v>332.70099999999996</v>
      </c>
      <c r="B600">
        <v>36.186</v>
      </c>
      <c r="C600">
        <v>599</v>
      </c>
      <c r="D600">
        <v>234</v>
      </c>
      <c r="E600">
        <v>4.0999999999999996</v>
      </c>
      <c r="F600">
        <v>17.325600000000001</v>
      </c>
      <c r="G600">
        <v>2.5101</v>
      </c>
      <c r="H600">
        <v>2.5999999999999999E-3</v>
      </c>
      <c r="K600">
        <v>3</v>
      </c>
      <c r="L600">
        <v>161133</v>
      </c>
      <c r="M600">
        <v>209961</v>
      </c>
      <c r="N600">
        <v>992</v>
      </c>
      <c r="O600">
        <v>1023</v>
      </c>
    </row>
    <row r="601" spans="1:15" x14ac:dyDescent="0.25">
      <c r="A601">
        <v>332.76799999999997</v>
      </c>
      <c r="B601">
        <v>36.253</v>
      </c>
      <c r="C601">
        <v>600</v>
      </c>
      <c r="D601">
        <v>235</v>
      </c>
      <c r="E601">
        <v>3.9</v>
      </c>
      <c r="F601">
        <v>25.399000000000001</v>
      </c>
      <c r="G601">
        <v>4.6246999999999998</v>
      </c>
      <c r="H601">
        <v>8.8000000000000005E-3</v>
      </c>
      <c r="K601">
        <v>8</v>
      </c>
      <c r="L601">
        <v>146484</v>
      </c>
      <c r="M601">
        <v>190430</v>
      </c>
      <c r="N601">
        <v>1139</v>
      </c>
      <c r="O601">
        <v>1023</v>
      </c>
    </row>
    <row r="602" spans="1:15" x14ac:dyDescent="0.25">
      <c r="A602">
        <v>332.81099999999998</v>
      </c>
      <c r="B602">
        <v>36.295999999999999</v>
      </c>
      <c r="C602">
        <v>601</v>
      </c>
      <c r="D602">
        <v>236</v>
      </c>
      <c r="E602">
        <v>3.67</v>
      </c>
      <c r="F602">
        <v>162.11770000000001</v>
      </c>
      <c r="G602">
        <v>19.1555</v>
      </c>
      <c r="H602">
        <v>0.15029999999999999</v>
      </c>
      <c r="K602">
        <v>24</v>
      </c>
      <c r="L602">
        <v>179443</v>
      </c>
      <c r="M602">
        <v>180664</v>
      </c>
      <c r="N602">
        <v>1211</v>
      </c>
      <c r="O602">
        <v>1024</v>
      </c>
    </row>
    <row r="603" spans="1:15" x14ac:dyDescent="0.25">
      <c r="A603">
        <v>332.95699999999999</v>
      </c>
      <c r="B603">
        <v>36.442</v>
      </c>
      <c r="C603">
        <v>602</v>
      </c>
      <c r="D603">
        <v>237</v>
      </c>
      <c r="E603">
        <v>3.79</v>
      </c>
      <c r="F603">
        <v>119.63720000000001</v>
      </c>
      <c r="G603">
        <v>13.5421</v>
      </c>
      <c r="H603">
        <v>7.51E-2</v>
      </c>
      <c r="K603">
        <v>15</v>
      </c>
      <c r="L603">
        <v>180664</v>
      </c>
      <c r="M603">
        <v>198975</v>
      </c>
      <c r="N603">
        <v>1105</v>
      </c>
      <c r="O603">
        <v>1025</v>
      </c>
    </row>
    <row r="604" spans="1:15" x14ac:dyDescent="0.25">
      <c r="A604">
        <v>332.97299999999996</v>
      </c>
      <c r="B604">
        <v>36.457999999999998</v>
      </c>
      <c r="C604">
        <v>603</v>
      </c>
      <c r="D604">
        <v>238</v>
      </c>
      <c r="E604">
        <v>4.07</v>
      </c>
      <c r="F604">
        <v>17.586500000000001</v>
      </c>
      <c r="G604">
        <v>2.2187999999999999</v>
      </c>
      <c r="H604">
        <v>2E-3</v>
      </c>
      <c r="K604">
        <v>3</v>
      </c>
      <c r="L604">
        <v>183105</v>
      </c>
      <c r="M604">
        <v>228271</v>
      </c>
      <c r="N604">
        <v>1026</v>
      </c>
      <c r="O604">
        <v>1022</v>
      </c>
    </row>
    <row r="605" spans="1:15" x14ac:dyDescent="0.25">
      <c r="A605">
        <v>333.34699999999998</v>
      </c>
      <c r="B605">
        <v>36.832000000000001</v>
      </c>
      <c r="C605">
        <v>604</v>
      </c>
      <c r="D605">
        <v>239</v>
      </c>
      <c r="E605">
        <v>3.87</v>
      </c>
      <c r="F605">
        <v>64.933099999999996</v>
      </c>
      <c r="G605">
        <v>8.4643999999999995</v>
      </c>
      <c r="H605">
        <v>2.93E-2</v>
      </c>
      <c r="K605">
        <v>12</v>
      </c>
      <c r="L605">
        <v>147705</v>
      </c>
      <c r="M605">
        <v>202637</v>
      </c>
      <c r="N605">
        <v>1075</v>
      </c>
      <c r="O605">
        <v>1024</v>
      </c>
    </row>
    <row r="606" spans="1:15" x14ac:dyDescent="0.25">
      <c r="A606">
        <v>333.40899999999999</v>
      </c>
      <c r="B606">
        <v>36.893999999999998</v>
      </c>
      <c r="C606">
        <v>605</v>
      </c>
      <c r="D606">
        <v>240</v>
      </c>
      <c r="E606">
        <v>4.37</v>
      </c>
      <c r="F606">
        <v>4.1586999999999996</v>
      </c>
      <c r="G606">
        <v>1.224</v>
      </c>
      <c r="H606">
        <v>5.9999999999999995E-4</v>
      </c>
      <c r="K606">
        <v>1</v>
      </c>
      <c r="L606">
        <v>37842</v>
      </c>
      <c r="M606">
        <v>354004</v>
      </c>
      <c r="N606">
        <v>112</v>
      </c>
      <c r="O606">
        <v>1324</v>
      </c>
    </row>
    <row r="607" spans="1:15" x14ac:dyDescent="0.25">
      <c r="A607">
        <v>333.55500000000001</v>
      </c>
      <c r="B607">
        <v>37.04</v>
      </c>
      <c r="C607">
        <v>606</v>
      </c>
      <c r="D607">
        <v>241</v>
      </c>
      <c r="E607">
        <v>3.89</v>
      </c>
      <c r="F607">
        <v>57.120600000000003</v>
      </c>
      <c r="G607">
        <v>6.5880999999999998</v>
      </c>
      <c r="H607">
        <v>1.78E-2</v>
      </c>
      <c r="K607">
        <v>10</v>
      </c>
      <c r="L607">
        <v>179443</v>
      </c>
      <c r="M607">
        <v>190430</v>
      </c>
      <c r="N607">
        <v>1166</v>
      </c>
      <c r="O607">
        <v>1024</v>
      </c>
    </row>
    <row r="608" spans="1:15" x14ac:dyDescent="0.25">
      <c r="A608">
        <v>333.63499999999999</v>
      </c>
      <c r="B608">
        <v>37.119999999999997</v>
      </c>
      <c r="C608">
        <v>607</v>
      </c>
      <c r="D608">
        <v>242</v>
      </c>
      <c r="E608">
        <v>3.75</v>
      </c>
      <c r="F608">
        <v>81.551299999999998</v>
      </c>
      <c r="G608">
        <v>8.2493999999999996</v>
      </c>
      <c r="H608">
        <v>2.7900000000000001E-2</v>
      </c>
      <c r="K608">
        <v>12</v>
      </c>
      <c r="L608">
        <v>141602</v>
      </c>
      <c r="M608">
        <v>184326</v>
      </c>
      <c r="N608">
        <v>1136</v>
      </c>
      <c r="O608">
        <v>1025</v>
      </c>
    </row>
    <row r="609" spans="1:15" x14ac:dyDescent="0.25">
      <c r="A609">
        <v>333.73</v>
      </c>
      <c r="B609">
        <v>37.215000000000003</v>
      </c>
      <c r="C609">
        <v>608</v>
      </c>
      <c r="D609">
        <v>243</v>
      </c>
      <c r="E609">
        <v>5.18</v>
      </c>
      <c r="F609">
        <v>1.4732000000000001</v>
      </c>
      <c r="G609">
        <v>0.3911</v>
      </c>
      <c r="H609">
        <v>1E-4</v>
      </c>
      <c r="K609">
        <v>1</v>
      </c>
      <c r="L609">
        <v>1221</v>
      </c>
      <c r="M609">
        <v>460205</v>
      </c>
      <c r="N609">
        <v>4937</v>
      </c>
      <c r="O609">
        <v>1324</v>
      </c>
    </row>
    <row r="610" spans="1:15" x14ac:dyDescent="0.25">
      <c r="A610">
        <v>333.97699999999998</v>
      </c>
      <c r="B610">
        <v>37.462000000000003</v>
      </c>
      <c r="C610">
        <v>609</v>
      </c>
      <c r="D610">
        <v>244</v>
      </c>
      <c r="E610">
        <v>4.34</v>
      </c>
      <c r="F610">
        <v>4.1586999999999996</v>
      </c>
      <c r="G610">
        <v>1.1883999999999999</v>
      </c>
      <c r="H610">
        <v>5.9999999999999995E-4</v>
      </c>
      <c r="K610">
        <v>1</v>
      </c>
      <c r="L610">
        <v>51270</v>
      </c>
      <c r="M610">
        <v>369873</v>
      </c>
      <c r="N610">
        <v>6200</v>
      </c>
      <c r="O610">
        <v>1324</v>
      </c>
    </row>
    <row r="611" spans="1:15" x14ac:dyDescent="0.25">
      <c r="A611">
        <v>334.09</v>
      </c>
      <c r="B611">
        <v>37.575000000000003</v>
      </c>
      <c r="C611">
        <v>610</v>
      </c>
      <c r="D611">
        <v>245</v>
      </c>
      <c r="E611">
        <v>4</v>
      </c>
      <c r="F611">
        <v>20.027899999999999</v>
      </c>
      <c r="G611">
        <v>2.3898999999999999</v>
      </c>
      <c r="H611">
        <v>2.3E-3</v>
      </c>
      <c r="K611">
        <v>3</v>
      </c>
      <c r="L611">
        <v>180664</v>
      </c>
      <c r="M611">
        <v>209961</v>
      </c>
      <c r="N611">
        <v>1030</v>
      </c>
      <c r="O611">
        <v>1024</v>
      </c>
    </row>
    <row r="612" spans="1:15" x14ac:dyDescent="0.25">
      <c r="A612">
        <v>334.19099999999997</v>
      </c>
      <c r="B612">
        <v>37.676000000000002</v>
      </c>
      <c r="C612">
        <v>611</v>
      </c>
      <c r="D612">
        <v>246</v>
      </c>
      <c r="E612">
        <v>4.91</v>
      </c>
      <c r="F612">
        <v>500.84620000000001</v>
      </c>
      <c r="G612">
        <v>6.5343</v>
      </c>
      <c r="H612">
        <v>1.7500000000000002E-2</v>
      </c>
      <c r="K612">
        <v>5</v>
      </c>
      <c r="L612">
        <v>177002</v>
      </c>
      <c r="M612">
        <v>415039</v>
      </c>
      <c r="N612">
        <v>1024</v>
      </c>
      <c r="O612">
        <v>1020</v>
      </c>
    </row>
    <row r="613" spans="1:15" x14ac:dyDescent="0.25">
      <c r="A613">
        <v>334.29399999999998</v>
      </c>
      <c r="B613">
        <v>37.779000000000003</v>
      </c>
      <c r="C613">
        <v>612</v>
      </c>
      <c r="D613">
        <v>247</v>
      </c>
      <c r="E613">
        <v>4.3600000000000003</v>
      </c>
      <c r="F613">
        <v>6.5834999999999999</v>
      </c>
      <c r="G613">
        <v>1.2286999999999999</v>
      </c>
      <c r="H613">
        <v>5.9999999999999995E-4</v>
      </c>
      <c r="K613">
        <v>1</v>
      </c>
      <c r="L613">
        <v>180664</v>
      </c>
      <c r="M613">
        <v>373535</v>
      </c>
      <c r="N613">
        <v>2154</v>
      </c>
      <c r="O613">
        <v>1324</v>
      </c>
    </row>
    <row r="614" spans="1:15" x14ac:dyDescent="0.25">
      <c r="A614">
        <v>334.48</v>
      </c>
      <c r="B614">
        <v>37.965000000000003</v>
      </c>
      <c r="C614">
        <v>613</v>
      </c>
      <c r="D614">
        <v>248</v>
      </c>
      <c r="E614">
        <v>5.26</v>
      </c>
      <c r="F614">
        <v>1.2290000000000001</v>
      </c>
      <c r="G614">
        <v>0.32079999999999997</v>
      </c>
      <c r="H614">
        <v>0</v>
      </c>
      <c r="K614">
        <v>0</v>
      </c>
      <c r="L614">
        <v>335693</v>
      </c>
      <c r="M614">
        <v>487061</v>
      </c>
      <c r="N614">
        <v>65</v>
      </c>
      <c r="O614">
        <v>1324</v>
      </c>
    </row>
    <row r="615" spans="1:15" x14ac:dyDescent="0.25">
      <c r="A615">
        <v>334.54199999999997</v>
      </c>
      <c r="B615">
        <v>38.027000000000001</v>
      </c>
      <c r="C615">
        <v>614</v>
      </c>
      <c r="D615">
        <v>249</v>
      </c>
      <c r="E615">
        <v>4.3600000000000003</v>
      </c>
      <c r="F615">
        <v>4.1586999999999996</v>
      </c>
      <c r="G615">
        <v>1.2332000000000001</v>
      </c>
      <c r="H615">
        <v>5.9999999999999995E-4</v>
      </c>
      <c r="K615">
        <v>1</v>
      </c>
      <c r="L615">
        <v>42725</v>
      </c>
      <c r="M615">
        <v>368652</v>
      </c>
      <c r="N615">
        <v>5457</v>
      </c>
      <c r="O615">
        <v>1324</v>
      </c>
    </row>
    <row r="616" spans="1:15" x14ac:dyDescent="0.25">
      <c r="A616">
        <v>334.589</v>
      </c>
      <c r="B616">
        <v>38.073999999999998</v>
      </c>
      <c r="C616">
        <v>615</v>
      </c>
      <c r="D616">
        <v>250</v>
      </c>
      <c r="E616">
        <v>4.16</v>
      </c>
      <c r="F616">
        <v>16.121600000000001</v>
      </c>
      <c r="G616">
        <v>2.0188999999999999</v>
      </c>
      <c r="H616">
        <v>1.6999999999999999E-3</v>
      </c>
      <c r="K616">
        <v>2</v>
      </c>
      <c r="L616">
        <v>181885</v>
      </c>
      <c r="M616">
        <v>255127</v>
      </c>
      <c r="N616">
        <v>1026</v>
      </c>
      <c r="O616">
        <v>963</v>
      </c>
    </row>
    <row r="617" spans="1:15" x14ac:dyDescent="0.25">
      <c r="A617">
        <v>334.69</v>
      </c>
      <c r="B617">
        <v>38.174999999999997</v>
      </c>
      <c r="C617">
        <v>616</v>
      </c>
      <c r="D617">
        <v>251</v>
      </c>
      <c r="E617">
        <v>3.98</v>
      </c>
      <c r="F617">
        <v>28.328600000000002</v>
      </c>
      <c r="G617">
        <v>3.4609000000000001</v>
      </c>
      <c r="H617">
        <v>4.8999999999999998E-3</v>
      </c>
      <c r="K617">
        <v>4</v>
      </c>
      <c r="L617">
        <v>168457</v>
      </c>
      <c r="M617">
        <v>200195</v>
      </c>
      <c r="N617">
        <v>1129</v>
      </c>
      <c r="O617">
        <v>1023</v>
      </c>
    </row>
    <row r="618" spans="1:15" x14ac:dyDescent="0.25">
      <c r="A618">
        <v>334.786</v>
      </c>
      <c r="B618">
        <v>38.271000000000001</v>
      </c>
      <c r="C618">
        <v>617</v>
      </c>
      <c r="D618">
        <v>252</v>
      </c>
      <c r="E618">
        <v>5.23</v>
      </c>
      <c r="F618">
        <v>1.2290000000000001</v>
      </c>
      <c r="G618">
        <v>0.31869999999999998</v>
      </c>
      <c r="H618">
        <v>0</v>
      </c>
      <c r="K618">
        <v>0</v>
      </c>
      <c r="L618">
        <v>1795654</v>
      </c>
      <c r="M618">
        <v>489502</v>
      </c>
      <c r="N618">
        <v>616</v>
      </c>
      <c r="O618">
        <v>1324</v>
      </c>
    </row>
    <row r="619" spans="1:15" x14ac:dyDescent="0.25">
      <c r="A619">
        <v>334.85300000000001</v>
      </c>
      <c r="B619">
        <v>38.338000000000001</v>
      </c>
      <c r="C619">
        <v>618</v>
      </c>
      <c r="D619">
        <v>253</v>
      </c>
      <c r="E619">
        <v>4.08</v>
      </c>
      <c r="F619">
        <v>23.445799999999998</v>
      </c>
      <c r="G619">
        <v>2.8077000000000001</v>
      </c>
      <c r="H619">
        <v>3.2000000000000002E-3</v>
      </c>
      <c r="K619">
        <v>3</v>
      </c>
      <c r="L619">
        <v>146484</v>
      </c>
      <c r="M619">
        <v>223389</v>
      </c>
      <c r="N619">
        <v>1088</v>
      </c>
      <c r="O619">
        <v>963</v>
      </c>
    </row>
    <row r="620" spans="1:15" x14ac:dyDescent="0.25">
      <c r="A620">
        <v>334.86500000000001</v>
      </c>
      <c r="B620">
        <v>38.35</v>
      </c>
      <c r="C620">
        <v>619</v>
      </c>
      <c r="D620">
        <v>254</v>
      </c>
      <c r="E620">
        <v>3.89</v>
      </c>
      <c r="F620">
        <v>44.930199999999999</v>
      </c>
      <c r="G620">
        <v>5.3114999999999997</v>
      </c>
      <c r="H620">
        <v>1.1599999999999999E-2</v>
      </c>
      <c r="K620">
        <v>7</v>
      </c>
      <c r="L620">
        <v>146484</v>
      </c>
      <c r="M620">
        <v>198975</v>
      </c>
      <c r="N620">
        <v>1101</v>
      </c>
      <c r="O620">
        <v>1024</v>
      </c>
    </row>
    <row r="621" spans="1:15" x14ac:dyDescent="0.25">
      <c r="A621">
        <v>334.97499999999997</v>
      </c>
      <c r="B621">
        <v>38.46</v>
      </c>
      <c r="C621">
        <v>620</v>
      </c>
      <c r="D621">
        <v>255</v>
      </c>
      <c r="E621">
        <v>3.86</v>
      </c>
      <c r="F621">
        <v>3.4262999999999999</v>
      </c>
      <c r="G621">
        <v>0.36349999999999999</v>
      </c>
      <c r="H621">
        <v>1E-4</v>
      </c>
      <c r="K621">
        <v>0</v>
      </c>
      <c r="L621">
        <v>166016</v>
      </c>
      <c r="M621">
        <v>341797</v>
      </c>
      <c r="N621">
        <v>8133</v>
      </c>
      <c r="O621">
        <v>1324</v>
      </c>
    </row>
    <row r="622" spans="1:15" x14ac:dyDescent="0.25">
      <c r="A622">
        <v>334.99299999999999</v>
      </c>
      <c r="B622">
        <v>38.478000000000002</v>
      </c>
      <c r="C622">
        <v>621</v>
      </c>
      <c r="D622">
        <v>256</v>
      </c>
      <c r="E622">
        <v>4.01</v>
      </c>
      <c r="F622">
        <v>25.8872</v>
      </c>
      <c r="G622">
        <v>3.2282000000000002</v>
      </c>
      <c r="H622">
        <v>4.3E-3</v>
      </c>
      <c r="K622">
        <v>4</v>
      </c>
      <c r="L622">
        <v>146484</v>
      </c>
      <c r="M622">
        <v>217285</v>
      </c>
      <c r="N622">
        <v>1151</v>
      </c>
      <c r="O622">
        <v>1024</v>
      </c>
    </row>
    <row r="623" spans="1:15" x14ac:dyDescent="0.25">
      <c r="A623">
        <v>335.09699999999998</v>
      </c>
      <c r="B623">
        <v>38.582000000000001</v>
      </c>
      <c r="C623">
        <v>622</v>
      </c>
      <c r="D623">
        <v>257</v>
      </c>
      <c r="E623">
        <v>4.0599999999999996</v>
      </c>
      <c r="F623">
        <v>18.0747</v>
      </c>
      <c r="G623">
        <v>2.1606999999999998</v>
      </c>
      <c r="H623">
        <v>1.9E-3</v>
      </c>
      <c r="K623">
        <v>2</v>
      </c>
      <c r="L623">
        <v>146484</v>
      </c>
      <c r="M623">
        <v>244141</v>
      </c>
      <c r="N623">
        <v>1971</v>
      </c>
      <c r="O623">
        <v>1324</v>
      </c>
    </row>
    <row r="624" spans="1:15" x14ac:dyDescent="0.25">
      <c r="A624">
        <v>335.19399999999996</v>
      </c>
      <c r="B624">
        <v>38.679000000000002</v>
      </c>
      <c r="C624">
        <v>623</v>
      </c>
      <c r="D624">
        <v>258</v>
      </c>
      <c r="E624">
        <v>4.26</v>
      </c>
      <c r="F624">
        <v>5.1185999999999998</v>
      </c>
      <c r="G624">
        <v>1.2867999999999999</v>
      </c>
      <c r="H624">
        <v>6.9999999999999999E-4</v>
      </c>
      <c r="K624">
        <v>1</v>
      </c>
      <c r="L624">
        <v>46387</v>
      </c>
      <c r="M624">
        <v>343018</v>
      </c>
      <c r="N624">
        <v>1547</v>
      </c>
      <c r="O624">
        <v>1324</v>
      </c>
    </row>
    <row r="625" spans="1:15" x14ac:dyDescent="0.25">
      <c r="A625">
        <v>335.411</v>
      </c>
      <c r="B625">
        <v>38.896000000000001</v>
      </c>
      <c r="C625">
        <v>624</v>
      </c>
      <c r="D625">
        <v>259</v>
      </c>
      <c r="E625">
        <v>3.94</v>
      </c>
      <c r="F625">
        <v>26.863800000000001</v>
      </c>
      <c r="G625">
        <v>3.4596</v>
      </c>
      <c r="H625">
        <v>4.8999999999999998E-3</v>
      </c>
      <c r="K625">
        <v>5</v>
      </c>
      <c r="L625">
        <v>180664</v>
      </c>
      <c r="M625">
        <v>189209</v>
      </c>
      <c r="N625">
        <v>1084</v>
      </c>
      <c r="O625">
        <v>975</v>
      </c>
    </row>
    <row r="626" spans="1:15" x14ac:dyDescent="0.25">
      <c r="A626">
        <v>335.41999999999996</v>
      </c>
      <c r="B626">
        <v>38.905000000000001</v>
      </c>
      <c r="C626">
        <v>625</v>
      </c>
      <c r="D626">
        <v>260</v>
      </c>
      <c r="E626">
        <v>4.03</v>
      </c>
      <c r="F626">
        <v>23.934100000000001</v>
      </c>
      <c r="G626">
        <v>2.8976999999999999</v>
      </c>
      <c r="H626">
        <v>3.3999999999999998E-3</v>
      </c>
      <c r="K626">
        <v>3</v>
      </c>
      <c r="L626">
        <v>186768</v>
      </c>
      <c r="M626">
        <v>219727</v>
      </c>
      <c r="N626">
        <v>402</v>
      </c>
      <c r="O626">
        <v>832</v>
      </c>
    </row>
    <row r="627" spans="1:15" x14ac:dyDescent="0.25">
      <c r="A627">
        <v>335.45600000000002</v>
      </c>
      <c r="B627">
        <v>38.941000000000003</v>
      </c>
      <c r="C627">
        <v>626</v>
      </c>
      <c r="D627">
        <v>261</v>
      </c>
      <c r="E627">
        <v>3.74</v>
      </c>
      <c r="F627">
        <v>397.95760000000001</v>
      </c>
      <c r="G627">
        <v>44.942900000000002</v>
      </c>
      <c r="H627">
        <v>0.82730000000000004</v>
      </c>
      <c r="K627">
        <v>53</v>
      </c>
      <c r="L627">
        <v>180664</v>
      </c>
      <c r="M627">
        <v>184326</v>
      </c>
      <c r="N627">
        <v>1155</v>
      </c>
      <c r="O627">
        <v>1025</v>
      </c>
    </row>
    <row r="628" spans="1:15" x14ac:dyDescent="0.25">
      <c r="A628">
        <v>335.64099999999996</v>
      </c>
      <c r="B628">
        <v>39.125999999999998</v>
      </c>
      <c r="C628">
        <v>627</v>
      </c>
      <c r="D628">
        <v>262</v>
      </c>
      <c r="E628">
        <v>3.84</v>
      </c>
      <c r="F628">
        <v>24.4057</v>
      </c>
      <c r="G628">
        <v>3.5973999999999999</v>
      </c>
      <c r="H628">
        <v>5.3E-3</v>
      </c>
      <c r="K628">
        <v>5</v>
      </c>
      <c r="L628">
        <v>144043</v>
      </c>
      <c r="M628">
        <v>181885</v>
      </c>
      <c r="N628">
        <v>1233</v>
      </c>
      <c r="O628">
        <v>1023</v>
      </c>
    </row>
    <row r="629" spans="1:15" x14ac:dyDescent="0.25">
      <c r="A629">
        <v>335.92499999999995</v>
      </c>
      <c r="B629">
        <v>39.409999999999997</v>
      </c>
      <c r="C629">
        <v>628</v>
      </c>
      <c r="D629">
        <v>263</v>
      </c>
      <c r="E629">
        <v>4.09</v>
      </c>
      <c r="F629">
        <v>17.098199999999999</v>
      </c>
      <c r="G629">
        <v>2.2496999999999998</v>
      </c>
      <c r="H629">
        <v>2.0999999999999999E-3</v>
      </c>
      <c r="K629">
        <v>3</v>
      </c>
      <c r="L629">
        <v>180664</v>
      </c>
      <c r="M629">
        <v>235596</v>
      </c>
      <c r="N629">
        <v>1026</v>
      </c>
      <c r="O629">
        <v>1023</v>
      </c>
    </row>
    <row r="630" spans="1:15" x14ac:dyDescent="0.25">
      <c r="A630">
        <v>335.97899999999998</v>
      </c>
      <c r="B630">
        <v>39.463999999999999</v>
      </c>
      <c r="C630">
        <v>629</v>
      </c>
      <c r="D630">
        <v>264</v>
      </c>
      <c r="E630">
        <v>5.29</v>
      </c>
      <c r="F630">
        <v>1.2290000000000001</v>
      </c>
      <c r="G630">
        <v>0.3155</v>
      </c>
      <c r="H630">
        <v>0</v>
      </c>
      <c r="K630">
        <v>0</v>
      </c>
      <c r="L630">
        <v>2854004</v>
      </c>
      <c r="M630">
        <v>478516</v>
      </c>
      <c r="N630">
        <v>616</v>
      </c>
      <c r="O630">
        <v>1324</v>
      </c>
    </row>
    <row r="631" spans="1:15" x14ac:dyDescent="0.25">
      <c r="A631">
        <v>336.08100000000002</v>
      </c>
      <c r="B631">
        <v>39.566000000000003</v>
      </c>
      <c r="C631">
        <v>630</v>
      </c>
      <c r="D631">
        <v>265</v>
      </c>
      <c r="E631">
        <v>4.0599999999999996</v>
      </c>
      <c r="F631">
        <v>15.6333</v>
      </c>
      <c r="G631">
        <v>2.2088999999999999</v>
      </c>
      <c r="H631">
        <v>2E-3</v>
      </c>
      <c r="K631">
        <v>3</v>
      </c>
      <c r="L631">
        <v>144043</v>
      </c>
      <c r="M631">
        <v>229492</v>
      </c>
      <c r="N631">
        <v>1025</v>
      </c>
      <c r="O631">
        <v>1024</v>
      </c>
    </row>
    <row r="632" spans="1:15" x14ac:dyDescent="0.25">
      <c r="A632">
        <v>336.20600000000002</v>
      </c>
      <c r="B632">
        <v>39.691000000000003</v>
      </c>
      <c r="C632">
        <v>631</v>
      </c>
      <c r="D632">
        <v>266</v>
      </c>
      <c r="E632">
        <v>5.26</v>
      </c>
      <c r="F632">
        <v>1.2290000000000001</v>
      </c>
      <c r="G632">
        <v>0.317</v>
      </c>
      <c r="H632">
        <v>0</v>
      </c>
      <c r="K632">
        <v>0</v>
      </c>
      <c r="L632">
        <v>338135</v>
      </c>
      <c r="M632">
        <v>487061</v>
      </c>
      <c r="N632">
        <v>1541</v>
      </c>
      <c r="O632">
        <v>1324</v>
      </c>
    </row>
    <row r="633" spans="1:15" x14ac:dyDescent="0.25">
      <c r="A633">
        <v>336.23</v>
      </c>
      <c r="B633">
        <v>39.715000000000003</v>
      </c>
      <c r="C633">
        <v>632</v>
      </c>
      <c r="D633">
        <v>267</v>
      </c>
      <c r="E633">
        <v>3.96</v>
      </c>
      <c r="F633">
        <v>18.790500000000002</v>
      </c>
      <c r="G633">
        <v>2.7197</v>
      </c>
      <c r="H633">
        <v>3.0000000000000001E-3</v>
      </c>
      <c r="K633">
        <v>3</v>
      </c>
      <c r="L633">
        <v>166016</v>
      </c>
      <c r="M633">
        <v>197754</v>
      </c>
      <c r="N633">
        <v>944</v>
      </c>
      <c r="O633">
        <v>965</v>
      </c>
    </row>
    <row r="634" spans="1:15" x14ac:dyDescent="0.25">
      <c r="A634">
        <v>336.40899999999999</v>
      </c>
      <c r="B634">
        <v>39.893999999999998</v>
      </c>
      <c r="C634">
        <v>633</v>
      </c>
      <c r="D634">
        <v>268</v>
      </c>
      <c r="E634">
        <v>5.31</v>
      </c>
      <c r="F634">
        <v>1.2290000000000001</v>
      </c>
      <c r="G634">
        <v>0.31469999999999998</v>
      </c>
      <c r="H634">
        <v>0</v>
      </c>
      <c r="K634">
        <v>0</v>
      </c>
      <c r="L634">
        <v>4702148</v>
      </c>
      <c r="M634">
        <v>494385</v>
      </c>
      <c r="N634">
        <v>1446</v>
      </c>
      <c r="O634">
        <v>1324</v>
      </c>
    </row>
    <row r="635" spans="1:15" x14ac:dyDescent="0.25">
      <c r="A635">
        <v>336.53399999999999</v>
      </c>
      <c r="B635">
        <v>40.018999999999998</v>
      </c>
      <c r="C635">
        <v>634</v>
      </c>
      <c r="D635">
        <v>269</v>
      </c>
      <c r="E635">
        <v>4.3899999999999997</v>
      </c>
      <c r="F635">
        <v>4.6470000000000002</v>
      </c>
      <c r="G635">
        <v>1.2531000000000001</v>
      </c>
      <c r="H635">
        <v>5.9999999999999995E-4</v>
      </c>
      <c r="K635">
        <v>1</v>
      </c>
      <c r="L635">
        <v>181885</v>
      </c>
      <c r="M635">
        <v>374756</v>
      </c>
      <c r="N635">
        <v>6722</v>
      </c>
      <c r="O635">
        <v>1324</v>
      </c>
    </row>
    <row r="636" spans="1:15" x14ac:dyDescent="0.25">
      <c r="A636">
        <v>336.54899999999998</v>
      </c>
      <c r="B636">
        <v>40.033999999999999</v>
      </c>
      <c r="C636">
        <v>635</v>
      </c>
      <c r="D636">
        <v>270</v>
      </c>
      <c r="E636">
        <v>3.84</v>
      </c>
      <c r="F636">
        <v>70.304199999999994</v>
      </c>
      <c r="G636">
        <v>8.8874999999999993</v>
      </c>
      <c r="H636">
        <v>3.2399999999999998E-2</v>
      </c>
      <c r="K636">
        <v>15</v>
      </c>
      <c r="L636">
        <v>181885</v>
      </c>
      <c r="M636">
        <v>190430</v>
      </c>
      <c r="N636">
        <v>1170</v>
      </c>
      <c r="O636">
        <v>1025</v>
      </c>
    </row>
    <row r="637" spans="1:15" x14ac:dyDescent="0.25">
      <c r="A637">
        <v>336.57599999999996</v>
      </c>
      <c r="B637">
        <v>40.061</v>
      </c>
      <c r="C637">
        <v>636</v>
      </c>
      <c r="D637">
        <v>271</v>
      </c>
      <c r="E637">
        <v>3.74</v>
      </c>
      <c r="F637">
        <v>56.160699999999999</v>
      </c>
      <c r="G637">
        <v>6.8872</v>
      </c>
      <c r="H637">
        <v>1.9400000000000001E-2</v>
      </c>
      <c r="K637">
        <v>8</v>
      </c>
      <c r="L637">
        <v>147705</v>
      </c>
      <c r="M637">
        <v>183105</v>
      </c>
      <c r="N637">
        <v>1206</v>
      </c>
      <c r="O637">
        <v>1025</v>
      </c>
    </row>
    <row r="638" spans="1:15" x14ac:dyDescent="0.25">
      <c r="A638">
        <v>336.68700000000001</v>
      </c>
      <c r="B638">
        <v>40.171999999999997</v>
      </c>
      <c r="C638">
        <v>637</v>
      </c>
      <c r="D638">
        <v>272</v>
      </c>
      <c r="E638">
        <v>3.97</v>
      </c>
      <c r="F638">
        <v>32.723199999999999</v>
      </c>
      <c r="G638">
        <v>3.9283000000000001</v>
      </c>
      <c r="H638">
        <v>6.3E-3</v>
      </c>
      <c r="K638">
        <v>4</v>
      </c>
      <c r="L638">
        <v>180664</v>
      </c>
      <c r="M638">
        <v>213623</v>
      </c>
      <c r="N638">
        <v>1100</v>
      </c>
      <c r="O638">
        <v>1024</v>
      </c>
    </row>
    <row r="639" spans="1:15" x14ac:dyDescent="0.25">
      <c r="A639">
        <v>336.78499999999997</v>
      </c>
      <c r="B639">
        <v>40.270000000000003</v>
      </c>
      <c r="C639">
        <v>638</v>
      </c>
      <c r="D639">
        <v>273</v>
      </c>
      <c r="E639">
        <v>4.32</v>
      </c>
      <c r="F639">
        <v>5.6235999999999997</v>
      </c>
      <c r="G639">
        <v>1.2524</v>
      </c>
      <c r="H639">
        <v>5.9999999999999995E-4</v>
      </c>
      <c r="K639">
        <v>1</v>
      </c>
      <c r="L639">
        <v>47607</v>
      </c>
      <c r="M639">
        <v>358887</v>
      </c>
      <c r="N639">
        <v>2835</v>
      </c>
      <c r="O639">
        <v>1324</v>
      </c>
    </row>
    <row r="640" spans="1:15" x14ac:dyDescent="0.25">
      <c r="A640">
        <v>336.88</v>
      </c>
      <c r="B640">
        <v>40.365000000000002</v>
      </c>
      <c r="C640">
        <v>639</v>
      </c>
      <c r="D640">
        <v>274</v>
      </c>
      <c r="E640">
        <v>5.3</v>
      </c>
      <c r="F640">
        <v>1.4732000000000001</v>
      </c>
      <c r="G640">
        <v>0.37809999999999999</v>
      </c>
      <c r="H640">
        <v>1E-4</v>
      </c>
      <c r="K640">
        <v>1</v>
      </c>
      <c r="L640">
        <v>1221</v>
      </c>
      <c r="M640">
        <v>447998</v>
      </c>
      <c r="N640">
        <v>5123</v>
      </c>
      <c r="O640">
        <v>1324</v>
      </c>
    </row>
    <row r="641" spans="1:15" x14ac:dyDescent="0.25">
      <c r="A641">
        <v>336.97199999999998</v>
      </c>
      <c r="B641">
        <v>40.457000000000001</v>
      </c>
      <c r="C641">
        <v>640</v>
      </c>
      <c r="D641">
        <v>275</v>
      </c>
      <c r="E641">
        <v>4.32</v>
      </c>
      <c r="F641">
        <v>5.1185999999999998</v>
      </c>
      <c r="G641">
        <v>1.2626999999999999</v>
      </c>
      <c r="H641">
        <v>6.9999999999999999E-4</v>
      </c>
      <c r="K641">
        <v>1</v>
      </c>
      <c r="L641">
        <v>67139</v>
      </c>
      <c r="M641">
        <v>368652</v>
      </c>
      <c r="N641">
        <v>5719</v>
      </c>
      <c r="O641">
        <v>1324</v>
      </c>
    </row>
    <row r="642" spans="1:15" x14ac:dyDescent="0.25">
      <c r="A642">
        <v>337.05199999999996</v>
      </c>
      <c r="B642">
        <v>40.536999999999999</v>
      </c>
      <c r="C642">
        <v>641</v>
      </c>
      <c r="D642">
        <v>276</v>
      </c>
      <c r="E642">
        <v>4.5999999999999996</v>
      </c>
      <c r="F642">
        <v>500.84620000000001</v>
      </c>
      <c r="G642">
        <v>7.6984000000000004</v>
      </c>
      <c r="H642">
        <v>2.4299999999999999E-2</v>
      </c>
      <c r="K642">
        <v>7</v>
      </c>
      <c r="L642">
        <v>151367</v>
      </c>
      <c r="M642">
        <v>290527</v>
      </c>
      <c r="N642">
        <v>4443</v>
      </c>
      <c r="O642">
        <v>1024</v>
      </c>
    </row>
    <row r="643" spans="1:15" x14ac:dyDescent="0.25">
      <c r="A643">
        <v>337.12099999999998</v>
      </c>
      <c r="B643">
        <v>40.606000000000002</v>
      </c>
      <c r="C643">
        <v>642</v>
      </c>
      <c r="D643">
        <v>277</v>
      </c>
      <c r="E643">
        <v>3.9</v>
      </c>
      <c r="F643">
        <v>26.358899999999998</v>
      </c>
      <c r="G643">
        <v>4.8254999999999999</v>
      </c>
      <c r="H643">
        <v>9.4999999999999998E-3</v>
      </c>
      <c r="K643">
        <v>9</v>
      </c>
      <c r="L643">
        <v>179443</v>
      </c>
      <c r="M643">
        <v>192871</v>
      </c>
      <c r="N643">
        <v>4354</v>
      </c>
      <c r="O643">
        <v>1023</v>
      </c>
    </row>
    <row r="644" spans="1:15" x14ac:dyDescent="0.25">
      <c r="A644">
        <v>337.22499999999997</v>
      </c>
      <c r="B644">
        <v>40.71</v>
      </c>
      <c r="C644">
        <v>643</v>
      </c>
      <c r="D644">
        <v>278</v>
      </c>
      <c r="E644">
        <v>4</v>
      </c>
      <c r="F644">
        <v>25.8872</v>
      </c>
      <c r="G644">
        <v>3.9104000000000001</v>
      </c>
      <c r="H644">
        <v>6.3E-3</v>
      </c>
      <c r="K644">
        <v>6</v>
      </c>
      <c r="L644">
        <v>181885</v>
      </c>
      <c r="M644">
        <v>200195</v>
      </c>
      <c r="N644">
        <v>1245</v>
      </c>
      <c r="O644">
        <v>1023</v>
      </c>
    </row>
    <row r="645" spans="1:15" x14ac:dyDescent="0.25">
      <c r="A645">
        <v>337.24699999999996</v>
      </c>
      <c r="B645">
        <v>40.731999999999999</v>
      </c>
      <c r="C645">
        <v>644</v>
      </c>
      <c r="D645">
        <v>279</v>
      </c>
      <c r="E645">
        <v>5.28</v>
      </c>
      <c r="F645">
        <v>1.2290000000000001</v>
      </c>
      <c r="G645">
        <v>0.32040000000000002</v>
      </c>
      <c r="H645">
        <v>0</v>
      </c>
      <c r="K645">
        <v>0</v>
      </c>
      <c r="L645">
        <v>284424</v>
      </c>
      <c r="M645">
        <v>493164</v>
      </c>
      <c r="N645">
        <v>613</v>
      </c>
      <c r="O645">
        <v>1324</v>
      </c>
    </row>
    <row r="646" spans="1:15" x14ac:dyDescent="0.25">
      <c r="A646">
        <v>337.28999999999996</v>
      </c>
      <c r="B646">
        <v>40.774999999999999</v>
      </c>
      <c r="C646">
        <v>645</v>
      </c>
      <c r="D646">
        <v>280</v>
      </c>
      <c r="E646">
        <v>3.73</v>
      </c>
      <c r="F646">
        <v>106.9419</v>
      </c>
      <c r="G646">
        <v>13.077</v>
      </c>
      <c r="H646">
        <v>7.0000000000000007E-2</v>
      </c>
      <c r="K646">
        <v>16</v>
      </c>
      <c r="L646">
        <v>186768</v>
      </c>
      <c r="M646">
        <v>185547</v>
      </c>
      <c r="N646">
        <v>1094</v>
      </c>
      <c r="O646">
        <v>1025</v>
      </c>
    </row>
    <row r="647" spans="1:15" x14ac:dyDescent="0.25">
      <c r="A647">
        <v>337.39699999999999</v>
      </c>
      <c r="B647">
        <v>40.881999999999998</v>
      </c>
      <c r="C647">
        <v>646</v>
      </c>
      <c r="D647">
        <v>281</v>
      </c>
      <c r="E647">
        <v>4.99</v>
      </c>
      <c r="F647">
        <v>500.84620000000001</v>
      </c>
      <c r="G647">
        <v>6.0755999999999997</v>
      </c>
      <c r="H647">
        <v>1.5100000000000001E-2</v>
      </c>
      <c r="K647">
        <v>4</v>
      </c>
      <c r="L647">
        <v>144043</v>
      </c>
      <c r="M647">
        <v>410156</v>
      </c>
      <c r="N647">
        <v>7288</v>
      </c>
      <c r="O647">
        <v>1023</v>
      </c>
    </row>
    <row r="648" spans="1:15" x14ac:dyDescent="0.25">
      <c r="A648">
        <v>337.49899999999997</v>
      </c>
      <c r="B648">
        <v>40.984000000000002</v>
      </c>
      <c r="C648">
        <v>647</v>
      </c>
      <c r="D648">
        <v>282</v>
      </c>
      <c r="E648">
        <v>5.34</v>
      </c>
      <c r="F648">
        <v>1.2290000000000001</v>
      </c>
      <c r="G648">
        <v>0.31669999999999998</v>
      </c>
      <c r="H648">
        <v>0</v>
      </c>
      <c r="K648">
        <v>0</v>
      </c>
      <c r="L648">
        <v>323486</v>
      </c>
      <c r="M648">
        <v>496826</v>
      </c>
      <c r="N648">
        <v>1041</v>
      </c>
      <c r="O648">
        <v>1324</v>
      </c>
    </row>
    <row r="649" spans="1:15" x14ac:dyDescent="0.25">
      <c r="A649">
        <v>337.53800000000001</v>
      </c>
      <c r="B649">
        <v>41.023000000000003</v>
      </c>
      <c r="C649">
        <v>648</v>
      </c>
      <c r="D649">
        <v>283</v>
      </c>
      <c r="E649">
        <v>4.03</v>
      </c>
      <c r="F649">
        <v>16.121600000000001</v>
      </c>
      <c r="G649">
        <v>2.3738999999999999</v>
      </c>
      <c r="H649">
        <v>2.3E-3</v>
      </c>
      <c r="K649">
        <v>4</v>
      </c>
      <c r="L649">
        <v>141602</v>
      </c>
      <c r="M649">
        <v>214844</v>
      </c>
      <c r="N649">
        <v>1024</v>
      </c>
      <c r="O649">
        <v>1022</v>
      </c>
    </row>
    <row r="650" spans="1:15" x14ac:dyDescent="0.25">
      <c r="A650">
        <v>337.553</v>
      </c>
      <c r="B650">
        <v>41.037999999999997</v>
      </c>
      <c r="C650">
        <v>649</v>
      </c>
      <c r="D650">
        <v>284</v>
      </c>
      <c r="E650">
        <v>3.72</v>
      </c>
      <c r="F650">
        <v>138.6635</v>
      </c>
      <c r="G650">
        <v>13.398400000000001</v>
      </c>
      <c r="H650">
        <v>7.3499999999999996E-2</v>
      </c>
      <c r="K650">
        <v>19</v>
      </c>
      <c r="L650">
        <v>180664</v>
      </c>
      <c r="M650">
        <v>185547</v>
      </c>
      <c r="N650">
        <v>1174</v>
      </c>
      <c r="O650">
        <v>1024</v>
      </c>
    </row>
    <row r="651" spans="1:15" x14ac:dyDescent="0.25">
      <c r="A651">
        <v>337.81200000000001</v>
      </c>
      <c r="B651">
        <v>41.296999999999997</v>
      </c>
      <c r="C651">
        <v>650</v>
      </c>
      <c r="D651">
        <v>285</v>
      </c>
      <c r="E651">
        <v>4.33</v>
      </c>
      <c r="F651">
        <v>8.0482999999999993</v>
      </c>
      <c r="G651">
        <v>1.4641999999999999</v>
      </c>
      <c r="H651">
        <v>8.9999999999999998E-4</v>
      </c>
      <c r="K651">
        <v>1</v>
      </c>
      <c r="L651">
        <v>166016</v>
      </c>
      <c r="M651">
        <v>308838</v>
      </c>
      <c r="N651">
        <v>4902</v>
      </c>
      <c r="O651">
        <v>1324</v>
      </c>
    </row>
    <row r="652" spans="1:15" x14ac:dyDescent="0.25">
      <c r="A652">
        <v>337.82799999999997</v>
      </c>
      <c r="B652">
        <v>41.313000000000002</v>
      </c>
      <c r="C652">
        <v>651</v>
      </c>
      <c r="D652">
        <v>286</v>
      </c>
      <c r="E652">
        <v>4</v>
      </c>
      <c r="F652">
        <v>28.328600000000002</v>
      </c>
      <c r="G652">
        <v>3.2044999999999999</v>
      </c>
      <c r="H652">
        <v>4.1999999999999997E-3</v>
      </c>
      <c r="K652">
        <v>4</v>
      </c>
      <c r="L652">
        <v>146484</v>
      </c>
      <c r="M652">
        <v>218506</v>
      </c>
      <c r="N652">
        <v>1093</v>
      </c>
      <c r="O652">
        <v>1023</v>
      </c>
    </row>
    <row r="653" spans="1:15" x14ac:dyDescent="0.25">
      <c r="A653">
        <v>337.94099999999997</v>
      </c>
      <c r="B653">
        <v>41.426000000000002</v>
      </c>
      <c r="C653">
        <v>652</v>
      </c>
      <c r="D653">
        <v>287</v>
      </c>
      <c r="E653">
        <v>5.22</v>
      </c>
      <c r="F653">
        <v>1.2290000000000001</v>
      </c>
      <c r="G653">
        <v>0.31929999999999997</v>
      </c>
      <c r="H653">
        <v>0</v>
      </c>
      <c r="K653">
        <v>0</v>
      </c>
      <c r="L653">
        <v>482178</v>
      </c>
      <c r="M653">
        <v>484619</v>
      </c>
      <c r="N653">
        <v>2576</v>
      </c>
      <c r="O653">
        <v>1324</v>
      </c>
    </row>
    <row r="654" spans="1:15" x14ac:dyDescent="0.25">
      <c r="A654">
        <v>337.988</v>
      </c>
      <c r="B654">
        <v>41.472999999999999</v>
      </c>
      <c r="C654">
        <v>653</v>
      </c>
      <c r="D654">
        <v>288</v>
      </c>
      <c r="E654">
        <v>5.3</v>
      </c>
      <c r="F654">
        <v>1.2290000000000001</v>
      </c>
      <c r="G654">
        <v>0.32219999999999999</v>
      </c>
      <c r="H654">
        <v>0</v>
      </c>
      <c r="K654">
        <v>0</v>
      </c>
      <c r="L654">
        <v>75684</v>
      </c>
      <c r="M654">
        <v>490723</v>
      </c>
      <c r="N654">
        <v>2730</v>
      </c>
      <c r="O654">
        <v>1324</v>
      </c>
    </row>
    <row r="655" spans="1:15" x14ac:dyDescent="0.25">
      <c r="A655">
        <v>338.11599999999999</v>
      </c>
      <c r="B655">
        <v>41.600999999999999</v>
      </c>
      <c r="C655">
        <v>654</v>
      </c>
      <c r="D655">
        <v>289</v>
      </c>
      <c r="E655">
        <v>3.93</v>
      </c>
      <c r="F655">
        <v>20.516100000000002</v>
      </c>
      <c r="G655">
        <v>4.4115000000000002</v>
      </c>
      <c r="H655">
        <v>8.0000000000000002E-3</v>
      </c>
      <c r="K655">
        <v>9</v>
      </c>
      <c r="L655">
        <v>174561</v>
      </c>
      <c r="M655">
        <v>191650</v>
      </c>
      <c r="N655">
        <v>6812</v>
      </c>
      <c r="O655">
        <v>1024</v>
      </c>
    </row>
    <row r="656" spans="1:15" x14ac:dyDescent="0.25">
      <c r="A656">
        <v>338.137</v>
      </c>
      <c r="B656">
        <v>41.622</v>
      </c>
      <c r="C656">
        <v>655</v>
      </c>
      <c r="D656">
        <v>290</v>
      </c>
      <c r="E656">
        <v>3.87</v>
      </c>
      <c r="F656">
        <v>25.399000000000001</v>
      </c>
      <c r="G656">
        <v>4.9768999999999997</v>
      </c>
      <c r="H656">
        <v>1.01E-2</v>
      </c>
      <c r="K656">
        <v>8</v>
      </c>
      <c r="L656">
        <v>174561</v>
      </c>
      <c r="M656">
        <v>181885</v>
      </c>
      <c r="N656">
        <v>2941</v>
      </c>
      <c r="O656">
        <v>1024</v>
      </c>
    </row>
    <row r="657" spans="1:15" x14ac:dyDescent="0.25">
      <c r="A657">
        <v>338.18700000000001</v>
      </c>
      <c r="B657">
        <v>41.671999999999997</v>
      </c>
      <c r="C657">
        <v>656</v>
      </c>
      <c r="D657">
        <v>291</v>
      </c>
      <c r="E657">
        <v>4.16</v>
      </c>
      <c r="F657">
        <v>18.0747</v>
      </c>
      <c r="G657">
        <v>2.2730999999999999</v>
      </c>
      <c r="H657">
        <v>2.0999999999999999E-3</v>
      </c>
      <c r="K657">
        <v>3</v>
      </c>
      <c r="L657">
        <v>177002</v>
      </c>
      <c r="M657">
        <v>241699</v>
      </c>
      <c r="N657">
        <v>1027</v>
      </c>
      <c r="O657">
        <v>1024</v>
      </c>
    </row>
    <row r="658" spans="1:15" x14ac:dyDescent="0.25">
      <c r="A658">
        <v>338.22699999999998</v>
      </c>
      <c r="B658">
        <v>41.712000000000003</v>
      </c>
      <c r="C658">
        <v>657</v>
      </c>
      <c r="D658">
        <v>292</v>
      </c>
      <c r="E658">
        <v>4.03</v>
      </c>
      <c r="F658">
        <v>16.6099</v>
      </c>
      <c r="G658">
        <v>2.4557000000000002</v>
      </c>
      <c r="H658">
        <v>2.5000000000000001E-3</v>
      </c>
      <c r="K658">
        <v>3</v>
      </c>
      <c r="L658">
        <v>178223</v>
      </c>
      <c r="M658">
        <v>195313</v>
      </c>
      <c r="N658">
        <v>1245</v>
      </c>
      <c r="O658">
        <v>1023</v>
      </c>
    </row>
    <row r="659" spans="1:15" x14ac:dyDescent="0.25">
      <c r="A659">
        <v>338.29300000000001</v>
      </c>
      <c r="B659">
        <v>41.777999999999999</v>
      </c>
      <c r="C659">
        <v>658</v>
      </c>
      <c r="D659">
        <v>293</v>
      </c>
      <c r="E659">
        <v>4.04</v>
      </c>
      <c r="F659">
        <v>19.051300000000001</v>
      </c>
      <c r="G659">
        <v>2.6103999999999998</v>
      </c>
      <c r="H659">
        <v>2.8E-3</v>
      </c>
      <c r="K659">
        <v>4</v>
      </c>
      <c r="L659">
        <v>178223</v>
      </c>
      <c r="M659">
        <v>211182</v>
      </c>
      <c r="N659">
        <v>1027</v>
      </c>
      <c r="O659">
        <v>1024</v>
      </c>
    </row>
    <row r="660" spans="1:15" x14ac:dyDescent="0.25">
      <c r="A660">
        <v>338.34299999999996</v>
      </c>
      <c r="B660">
        <v>41.828000000000003</v>
      </c>
      <c r="C660">
        <v>659</v>
      </c>
      <c r="D660">
        <v>294</v>
      </c>
      <c r="E660">
        <v>3.83</v>
      </c>
      <c r="F660">
        <v>33.6997</v>
      </c>
      <c r="G660">
        <v>4.0602</v>
      </c>
      <c r="H660">
        <v>6.7999999999999996E-3</v>
      </c>
      <c r="K660">
        <v>6</v>
      </c>
      <c r="L660">
        <v>144043</v>
      </c>
      <c r="M660">
        <v>190430</v>
      </c>
      <c r="N660">
        <v>4295</v>
      </c>
      <c r="O660">
        <v>1324</v>
      </c>
    </row>
    <row r="661" spans="1:15" x14ac:dyDescent="0.25">
      <c r="A661">
        <v>338.43399999999997</v>
      </c>
      <c r="B661">
        <v>41.918999999999997</v>
      </c>
      <c r="C661">
        <v>660</v>
      </c>
      <c r="D661">
        <v>295</v>
      </c>
      <c r="E661">
        <v>3.97</v>
      </c>
      <c r="F661">
        <v>24.893999999999998</v>
      </c>
      <c r="G661">
        <v>3.8616000000000001</v>
      </c>
      <c r="H661">
        <v>6.1000000000000004E-3</v>
      </c>
      <c r="K661">
        <v>5</v>
      </c>
      <c r="L661">
        <v>181885</v>
      </c>
      <c r="M661">
        <v>186768</v>
      </c>
      <c r="N661">
        <v>1102</v>
      </c>
      <c r="O661">
        <v>1023</v>
      </c>
    </row>
    <row r="662" spans="1:15" x14ac:dyDescent="0.25">
      <c r="A662">
        <v>338.47800000000001</v>
      </c>
      <c r="B662">
        <v>41.963000000000001</v>
      </c>
      <c r="C662">
        <v>661</v>
      </c>
      <c r="D662">
        <v>296</v>
      </c>
      <c r="E662">
        <v>4.0599999999999996</v>
      </c>
      <c r="F662">
        <v>15.6333</v>
      </c>
      <c r="G662">
        <v>2.3637000000000001</v>
      </c>
      <c r="H662">
        <v>2.3E-3</v>
      </c>
      <c r="K662">
        <v>4</v>
      </c>
      <c r="L662">
        <v>178223</v>
      </c>
      <c r="M662">
        <v>216064</v>
      </c>
      <c r="N662">
        <v>1023</v>
      </c>
      <c r="O662">
        <v>919</v>
      </c>
    </row>
    <row r="663" spans="1:15" x14ac:dyDescent="0.25">
      <c r="A663">
        <v>338.577</v>
      </c>
      <c r="B663">
        <v>42.061999999999998</v>
      </c>
      <c r="C663">
        <v>662</v>
      </c>
      <c r="D663">
        <v>297</v>
      </c>
      <c r="E663">
        <v>5.2</v>
      </c>
      <c r="F663">
        <v>1.2290000000000001</v>
      </c>
      <c r="G663">
        <v>0.32069999999999999</v>
      </c>
      <c r="H663">
        <v>0</v>
      </c>
      <c r="K663">
        <v>0</v>
      </c>
      <c r="L663">
        <v>1945801</v>
      </c>
      <c r="M663">
        <v>482178</v>
      </c>
      <c r="N663">
        <v>418</v>
      </c>
      <c r="O663">
        <v>1324</v>
      </c>
    </row>
    <row r="664" spans="1:15" x14ac:dyDescent="0.25">
      <c r="A664">
        <v>338.64299999999997</v>
      </c>
      <c r="B664">
        <v>42.128</v>
      </c>
      <c r="C664">
        <v>663</v>
      </c>
      <c r="D664">
        <v>298</v>
      </c>
      <c r="E664">
        <v>4.1100000000000003</v>
      </c>
      <c r="F664">
        <v>16.121600000000001</v>
      </c>
      <c r="G664">
        <v>2.3576999999999999</v>
      </c>
      <c r="H664">
        <v>2.3E-3</v>
      </c>
      <c r="K664">
        <v>3</v>
      </c>
      <c r="L664">
        <v>151367</v>
      </c>
      <c r="M664">
        <v>208740</v>
      </c>
      <c r="N664">
        <v>1026</v>
      </c>
      <c r="O664">
        <v>1025</v>
      </c>
    </row>
    <row r="665" spans="1:15" x14ac:dyDescent="0.25">
      <c r="A665">
        <v>338.76400000000001</v>
      </c>
      <c r="B665">
        <v>42.249000000000002</v>
      </c>
      <c r="C665">
        <v>664</v>
      </c>
      <c r="D665">
        <v>299</v>
      </c>
      <c r="E665">
        <v>3.97</v>
      </c>
      <c r="F665">
        <v>17.586500000000001</v>
      </c>
      <c r="G665">
        <v>2.6269999999999998</v>
      </c>
      <c r="H665">
        <v>2.8E-3</v>
      </c>
      <c r="K665">
        <v>4</v>
      </c>
      <c r="L665">
        <v>151367</v>
      </c>
      <c r="M665">
        <v>196533</v>
      </c>
      <c r="N665">
        <v>1027</v>
      </c>
      <c r="O665">
        <v>1024</v>
      </c>
    </row>
    <row r="666" spans="1:15" x14ac:dyDescent="0.25">
      <c r="A666">
        <v>338.93599999999998</v>
      </c>
      <c r="B666">
        <v>42.420999999999999</v>
      </c>
      <c r="C666">
        <v>665</v>
      </c>
      <c r="D666">
        <v>300</v>
      </c>
      <c r="E666">
        <v>4.38</v>
      </c>
      <c r="F666">
        <v>5.1185999999999998</v>
      </c>
      <c r="G666">
        <v>1.2573000000000001</v>
      </c>
      <c r="H666">
        <v>5.9999999999999995E-4</v>
      </c>
      <c r="K666">
        <v>1</v>
      </c>
      <c r="L666">
        <v>67139</v>
      </c>
      <c r="M666">
        <v>396729</v>
      </c>
      <c r="N666">
        <v>4033</v>
      </c>
      <c r="O666">
        <v>1324</v>
      </c>
    </row>
    <row r="667" spans="1:15" x14ac:dyDescent="0.25">
      <c r="A667">
        <v>339.06799999999998</v>
      </c>
      <c r="B667">
        <v>42.552999999999997</v>
      </c>
      <c r="C667">
        <v>666</v>
      </c>
      <c r="D667">
        <v>301</v>
      </c>
      <c r="E667">
        <v>3.85</v>
      </c>
      <c r="F667">
        <v>35.636200000000002</v>
      </c>
      <c r="G667">
        <v>5.4626999999999999</v>
      </c>
      <c r="H667">
        <v>1.2200000000000001E-2</v>
      </c>
      <c r="K667">
        <v>8</v>
      </c>
      <c r="L667">
        <v>144043</v>
      </c>
      <c r="M667">
        <v>180664</v>
      </c>
      <c r="N667">
        <v>1105</v>
      </c>
      <c r="O667">
        <v>1024</v>
      </c>
    </row>
    <row r="668" spans="1:15" x14ac:dyDescent="0.25">
      <c r="A668">
        <v>339.21799999999996</v>
      </c>
      <c r="B668">
        <v>42.703000000000003</v>
      </c>
      <c r="C668">
        <v>667</v>
      </c>
      <c r="D668">
        <v>302</v>
      </c>
      <c r="E668">
        <v>4.4000000000000004</v>
      </c>
      <c r="F668">
        <v>5.6069000000000004</v>
      </c>
      <c r="G668">
        <v>1.2741</v>
      </c>
      <c r="H668">
        <v>6.9999999999999999E-4</v>
      </c>
      <c r="K668">
        <v>1</v>
      </c>
      <c r="L668">
        <v>53711</v>
      </c>
      <c r="M668">
        <v>367432</v>
      </c>
      <c r="N668">
        <v>1346</v>
      </c>
      <c r="O668">
        <v>1324</v>
      </c>
    </row>
    <row r="669" spans="1:15" x14ac:dyDescent="0.25">
      <c r="A669">
        <v>339.29699999999997</v>
      </c>
      <c r="B669">
        <v>42.781999999999996</v>
      </c>
      <c r="C669">
        <v>668</v>
      </c>
      <c r="D669">
        <v>303</v>
      </c>
      <c r="E669">
        <v>4.03</v>
      </c>
      <c r="F669">
        <v>27.840399999999999</v>
      </c>
      <c r="G669">
        <v>3.0920999999999998</v>
      </c>
      <c r="H669">
        <v>3.8999999999999998E-3</v>
      </c>
      <c r="K669">
        <v>4</v>
      </c>
      <c r="L669">
        <v>150146</v>
      </c>
      <c r="M669">
        <v>220947</v>
      </c>
      <c r="N669">
        <v>1092</v>
      </c>
      <c r="O669">
        <v>1023</v>
      </c>
    </row>
    <row r="670" spans="1:15" x14ac:dyDescent="0.25">
      <c r="A670">
        <v>339.351</v>
      </c>
      <c r="B670">
        <v>42.835999999999999</v>
      </c>
      <c r="C670">
        <v>669</v>
      </c>
      <c r="D670">
        <v>304</v>
      </c>
      <c r="E670">
        <v>4.03</v>
      </c>
      <c r="F670">
        <v>20.027899999999999</v>
      </c>
      <c r="G670">
        <v>2.9859</v>
      </c>
      <c r="H670">
        <v>3.7000000000000002E-3</v>
      </c>
      <c r="K670">
        <v>4</v>
      </c>
      <c r="L670">
        <v>186768</v>
      </c>
      <c r="M670">
        <v>206299</v>
      </c>
      <c r="N670">
        <v>1030</v>
      </c>
      <c r="O670">
        <v>1023</v>
      </c>
    </row>
    <row r="671" spans="1:15" x14ac:dyDescent="0.25">
      <c r="A671">
        <v>339.66699999999997</v>
      </c>
      <c r="B671">
        <v>43.152000000000001</v>
      </c>
      <c r="C671">
        <v>670</v>
      </c>
      <c r="D671">
        <v>305</v>
      </c>
      <c r="E671">
        <v>4.09</v>
      </c>
      <c r="F671">
        <v>19.051300000000001</v>
      </c>
      <c r="G671">
        <v>2.5394000000000001</v>
      </c>
      <c r="H671">
        <v>2.5999999999999999E-3</v>
      </c>
      <c r="K671">
        <v>4</v>
      </c>
      <c r="L671">
        <v>178223</v>
      </c>
      <c r="M671">
        <v>214844</v>
      </c>
      <c r="N671">
        <v>2685</v>
      </c>
      <c r="O671">
        <v>1324</v>
      </c>
    </row>
    <row r="672" spans="1:15" x14ac:dyDescent="0.25">
      <c r="A672">
        <v>339.84199999999998</v>
      </c>
      <c r="B672">
        <v>43.326999999999998</v>
      </c>
      <c r="C672">
        <v>671</v>
      </c>
      <c r="D672">
        <v>306</v>
      </c>
      <c r="E672">
        <v>3.86</v>
      </c>
      <c r="F672">
        <v>27.3521</v>
      </c>
      <c r="G672">
        <v>3.6156999999999999</v>
      </c>
      <c r="H672">
        <v>5.4000000000000003E-3</v>
      </c>
      <c r="K672">
        <v>5</v>
      </c>
      <c r="L672">
        <v>144043</v>
      </c>
      <c r="M672">
        <v>196533</v>
      </c>
      <c r="N672">
        <v>1158</v>
      </c>
      <c r="O672">
        <v>980</v>
      </c>
    </row>
    <row r="673" spans="1:15" x14ac:dyDescent="0.25">
      <c r="A673">
        <v>339.92699999999996</v>
      </c>
      <c r="B673">
        <v>43.411999999999999</v>
      </c>
      <c r="C673">
        <v>672</v>
      </c>
      <c r="D673">
        <v>307</v>
      </c>
      <c r="E673">
        <v>3.91</v>
      </c>
      <c r="F673">
        <v>28.312000000000001</v>
      </c>
      <c r="G673">
        <v>4.0145</v>
      </c>
      <c r="H673">
        <v>6.6E-3</v>
      </c>
      <c r="K673">
        <v>5</v>
      </c>
      <c r="L673">
        <v>146484</v>
      </c>
      <c r="M673">
        <v>206299</v>
      </c>
      <c r="N673">
        <v>1070</v>
      </c>
      <c r="O673">
        <v>1024</v>
      </c>
    </row>
    <row r="674" spans="1:15" x14ac:dyDescent="0.25">
      <c r="A674">
        <v>340.01099999999997</v>
      </c>
      <c r="B674">
        <v>43.496000000000002</v>
      </c>
      <c r="C674">
        <v>673</v>
      </c>
      <c r="D674">
        <v>308</v>
      </c>
      <c r="E674">
        <v>4.09</v>
      </c>
      <c r="F674">
        <v>16.5932</v>
      </c>
      <c r="G674">
        <v>2.5167999999999999</v>
      </c>
      <c r="H674">
        <v>2.5999999999999999E-3</v>
      </c>
      <c r="K674">
        <v>4</v>
      </c>
      <c r="L674">
        <v>181885</v>
      </c>
      <c r="M674">
        <v>209961</v>
      </c>
      <c r="N674">
        <v>1060</v>
      </c>
      <c r="O674">
        <v>1024</v>
      </c>
    </row>
    <row r="675" spans="1:15" x14ac:dyDescent="0.25">
      <c r="A675">
        <v>340.279</v>
      </c>
      <c r="B675">
        <v>43.764000000000003</v>
      </c>
      <c r="C675">
        <v>674</v>
      </c>
      <c r="D675">
        <v>309</v>
      </c>
      <c r="E675">
        <v>4.2699999999999996</v>
      </c>
      <c r="F675">
        <v>4.6470000000000002</v>
      </c>
      <c r="G675">
        <v>1.2763</v>
      </c>
      <c r="H675">
        <v>6.9999999999999999E-4</v>
      </c>
      <c r="K675">
        <v>1</v>
      </c>
      <c r="L675">
        <v>56152</v>
      </c>
      <c r="M675">
        <v>367432</v>
      </c>
      <c r="N675">
        <v>6057</v>
      </c>
      <c r="O675">
        <v>1324</v>
      </c>
    </row>
    <row r="676" spans="1:15" x14ac:dyDescent="0.25">
      <c r="A676">
        <v>340.404</v>
      </c>
      <c r="B676">
        <v>43.889000000000003</v>
      </c>
      <c r="C676">
        <v>675</v>
      </c>
      <c r="D676">
        <v>310</v>
      </c>
      <c r="E676">
        <v>3.97</v>
      </c>
      <c r="F676">
        <v>59.090400000000002</v>
      </c>
      <c r="G676">
        <v>6.4218000000000002</v>
      </c>
      <c r="H676">
        <v>1.6899999999999998E-2</v>
      </c>
      <c r="K676">
        <v>9</v>
      </c>
      <c r="L676">
        <v>181885</v>
      </c>
      <c r="M676">
        <v>225830</v>
      </c>
      <c r="N676">
        <v>2963</v>
      </c>
      <c r="O676">
        <v>1324</v>
      </c>
    </row>
    <row r="677" spans="1:15" x14ac:dyDescent="0.25">
      <c r="A677">
        <v>340.48699999999997</v>
      </c>
      <c r="B677">
        <v>43.972000000000001</v>
      </c>
      <c r="C677">
        <v>676</v>
      </c>
      <c r="D677">
        <v>311</v>
      </c>
      <c r="E677">
        <v>3.88</v>
      </c>
      <c r="F677">
        <v>29.305199999999999</v>
      </c>
      <c r="G677">
        <v>3.9095</v>
      </c>
      <c r="H677">
        <v>6.3E-3</v>
      </c>
      <c r="K677">
        <v>6</v>
      </c>
      <c r="L677">
        <v>147705</v>
      </c>
      <c r="M677">
        <v>203857</v>
      </c>
      <c r="N677">
        <v>1094</v>
      </c>
      <c r="O677">
        <v>1024</v>
      </c>
    </row>
    <row r="678" spans="1:15" x14ac:dyDescent="0.25">
      <c r="A678">
        <v>340.50900000000001</v>
      </c>
      <c r="B678">
        <v>43.994</v>
      </c>
      <c r="C678">
        <v>677</v>
      </c>
      <c r="D678">
        <v>312</v>
      </c>
      <c r="E678">
        <v>4.04</v>
      </c>
      <c r="F678">
        <v>21.492699999999999</v>
      </c>
      <c r="G678">
        <v>2.6387</v>
      </c>
      <c r="H678">
        <v>2.8999999999999998E-3</v>
      </c>
      <c r="K678">
        <v>3</v>
      </c>
      <c r="L678">
        <v>146484</v>
      </c>
      <c r="M678">
        <v>220947</v>
      </c>
      <c r="N678">
        <v>1029</v>
      </c>
      <c r="O678">
        <v>1024</v>
      </c>
    </row>
    <row r="679" spans="1:15" x14ac:dyDescent="0.25">
      <c r="A679">
        <v>340.61599999999999</v>
      </c>
      <c r="B679">
        <v>44.100999999999999</v>
      </c>
      <c r="C679">
        <v>678</v>
      </c>
      <c r="D679">
        <v>313</v>
      </c>
      <c r="E679">
        <v>4.53</v>
      </c>
      <c r="F679">
        <v>5.1185999999999998</v>
      </c>
      <c r="G679">
        <v>1.2569999999999999</v>
      </c>
      <c r="H679">
        <v>5.9999999999999995E-4</v>
      </c>
      <c r="K679">
        <v>1</v>
      </c>
      <c r="L679">
        <v>181885</v>
      </c>
      <c r="M679">
        <v>383301</v>
      </c>
      <c r="N679">
        <v>7020</v>
      </c>
      <c r="O679">
        <v>1324</v>
      </c>
    </row>
    <row r="680" spans="1:15" x14ac:dyDescent="0.25">
      <c r="A680">
        <v>340.65299999999996</v>
      </c>
      <c r="B680">
        <v>44.137999999999998</v>
      </c>
      <c r="C680">
        <v>679</v>
      </c>
      <c r="D680">
        <v>314</v>
      </c>
      <c r="E680">
        <v>4.08</v>
      </c>
      <c r="F680">
        <v>19.051300000000001</v>
      </c>
      <c r="G680">
        <v>2.6116000000000001</v>
      </c>
      <c r="H680">
        <v>2.8E-3</v>
      </c>
      <c r="K680">
        <v>4</v>
      </c>
      <c r="L680">
        <v>178223</v>
      </c>
      <c r="M680">
        <v>216064</v>
      </c>
      <c r="N680">
        <v>1027</v>
      </c>
      <c r="O680">
        <v>1023</v>
      </c>
    </row>
    <row r="681" spans="1:15" x14ac:dyDescent="0.25">
      <c r="A681">
        <v>340.71799999999996</v>
      </c>
      <c r="B681">
        <v>44.203000000000003</v>
      </c>
      <c r="C681">
        <v>680</v>
      </c>
      <c r="D681">
        <v>315</v>
      </c>
      <c r="E681">
        <v>3.84</v>
      </c>
      <c r="F681">
        <v>26.375499999999999</v>
      </c>
      <c r="G681">
        <v>3.6570999999999998</v>
      </c>
      <c r="H681">
        <v>5.4999999999999997E-3</v>
      </c>
      <c r="K681">
        <v>4</v>
      </c>
      <c r="L681">
        <v>144043</v>
      </c>
      <c r="M681">
        <v>186768</v>
      </c>
      <c r="N681">
        <v>1250</v>
      </c>
      <c r="O681">
        <v>1025</v>
      </c>
    </row>
    <row r="682" spans="1:15" x14ac:dyDescent="0.25">
      <c r="A682">
        <v>340.976</v>
      </c>
      <c r="B682">
        <v>44.460999999999999</v>
      </c>
      <c r="C682">
        <v>681</v>
      </c>
      <c r="D682">
        <v>316</v>
      </c>
      <c r="E682">
        <v>4.18</v>
      </c>
      <c r="F682">
        <v>5.851</v>
      </c>
      <c r="G682">
        <v>1.4902</v>
      </c>
      <c r="H682">
        <v>8.9999999999999998E-4</v>
      </c>
      <c r="K682">
        <v>2</v>
      </c>
      <c r="L682">
        <v>177002</v>
      </c>
      <c r="M682">
        <v>316162</v>
      </c>
      <c r="N682">
        <v>4577</v>
      </c>
      <c r="O682">
        <v>1324</v>
      </c>
    </row>
    <row r="683" spans="1:15" x14ac:dyDescent="0.25">
      <c r="A683">
        <v>341.06</v>
      </c>
      <c r="B683">
        <v>44.545000000000002</v>
      </c>
      <c r="C683">
        <v>682</v>
      </c>
      <c r="D683">
        <v>317</v>
      </c>
      <c r="E683">
        <v>5.2</v>
      </c>
      <c r="F683">
        <v>1.2290000000000001</v>
      </c>
      <c r="G683">
        <v>0.31680000000000003</v>
      </c>
      <c r="H683">
        <v>0</v>
      </c>
      <c r="K683">
        <v>0</v>
      </c>
      <c r="L683">
        <v>325928</v>
      </c>
      <c r="M683">
        <v>487061</v>
      </c>
      <c r="N683">
        <v>2068</v>
      </c>
      <c r="O683">
        <v>1324</v>
      </c>
    </row>
    <row r="684" spans="1:15" x14ac:dyDescent="0.25">
      <c r="A684">
        <v>341.14400000000001</v>
      </c>
      <c r="B684">
        <v>44.628999999999998</v>
      </c>
      <c r="C684">
        <v>683</v>
      </c>
      <c r="D684">
        <v>318</v>
      </c>
      <c r="E684">
        <v>4.3099999999999996</v>
      </c>
      <c r="F684">
        <v>5.6069000000000004</v>
      </c>
      <c r="G684">
        <v>1.3126</v>
      </c>
      <c r="H684">
        <v>6.9999999999999999E-4</v>
      </c>
      <c r="K684">
        <v>1</v>
      </c>
      <c r="L684">
        <v>67139</v>
      </c>
      <c r="M684">
        <v>350342</v>
      </c>
      <c r="N684">
        <v>4497</v>
      </c>
      <c r="O684">
        <v>1324</v>
      </c>
    </row>
    <row r="685" spans="1:15" x14ac:dyDescent="0.25">
      <c r="A685">
        <v>341.25</v>
      </c>
      <c r="B685">
        <v>44.734999999999999</v>
      </c>
      <c r="C685">
        <v>684</v>
      </c>
      <c r="D685">
        <v>319</v>
      </c>
      <c r="E685">
        <v>4.07</v>
      </c>
      <c r="F685">
        <v>22.957599999999999</v>
      </c>
      <c r="G685">
        <v>3.0697999999999999</v>
      </c>
      <c r="H685">
        <v>3.8999999999999998E-3</v>
      </c>
      <c r="K685">
        <v>4</v>
      </c>
      <c r="L685">
        <v>179443</v>
      </c>
      <c r="M685">
        <v>208740</v>
      </c>
      <c r="N685">
        <v>1083</v>
      </c>
      <c r="O685">
        <v>1024</v>
      </c>
    </row>
    <row r="686" spans="1:15" x14ac:dyDescent="0.25">
      <c r="A686">
        <v>341.709</v>
      </c>
      <c r="B686">
        <v>45.194000000000003</v>
      </c>
      <c r="C686">
        <v>685</v>
      </c>
      <c r="D686">
        <v>320</v>
      </c>
      <c r="E686">
        <v>4.0599999999999996</v>
      </c>
      <c r="F686">
        <v>34.171399999999998</v>
      </c>
      <c r="G686">
        <v>4.1073000000000004</v>
      </c>
      <c r="H686">
        <v>6.8999999999999999E-3</v>
      </c>
      <c r="K686">
        <v>5</v>
      </c>
      <c r="L686">
        <v>186768</v>
      </c>
      <c r="M686">
        <v>206299</v>
      </c>
      <c r="N686">
        <v>4195</v>
      </c>
      <c r="O686">
        <v>1324</v>
      </c>
    </row>
    <row r="687" spans="1:15" x14ac:dyDescent="0.25">
      <c r="A687">
        <v>341.80700000000002</v>
      </c>
      <c r="B687">
        <v>45.292000000000002</v>
      </c>
      <c r="C687">
        <v>686</v>
      </c>
      <c r="D687">
        <v>321</v>
      </c>
      <c r="E687">
        <v>3.74</v>
      </c>
      <c r="F687">
        <v>33.194800000000001</v>
      </c>
      <c r="G687">
        <v>4.6914999999999996</v>
      </c>
      <c r="H687">
        <v>8.9999999999999993E-3</v>
      </c>
      <c r="K687">
        <v>6</v>
      </c>
      <c r="L687">
        <v>144043</v>
      </c>
      <c r="M687">
        <v>183105</v>
      </c>
      <c r="N687">
        <v>1226</v>
      </c>
      <c r="O687">
        <v>1024</v>
      </c>
    </row>
    <row r="688" spans="1:15" x14ac:dyDescent="0.25">
      <c r="A688">
        <v>341.90999999999997</v>
      </c>
      <c r="B688">
        <v>45.395000000000003</v>
      </c>
      <c r="C688">
        <v>687</v>
      </c>
      <c r="D688">
        <v>322</v>
      </c>
      <c r="E688">
        <v>4.32</v>
      </c>
      <c r="F688">
        <v>5.1353</v>
      </c>
      <c r="G688">
        <v>1.2730999999999999</v>
      </c>
      <c r="H688">
        <v>6.9999999999999999E-4</v>
      </c>
      <c r="K688">
        <v>1</v>
      </c>
      <c r="L688">
        <v>36621</v>
      </c>
      <c r="M688">
        <v>354004</v>
      </c>
      <c r="N688">
        <v>4824</v>
      </c>
      <c r="O688">
        <v>1324</v>
      </c>
    </row>
    <row r="689" spans="1:15" x14ac:dyDescent="0.25">
      <c r="A689">
        <v>342.09499999999997</v>
      </c>
      <c r="B689">
        <v>45.58</v>
      </c>
      <c r="C689">
        <v>688</v>
      </c>
      <c r="D689">
        <v>323</v>
      </c>
      <c r="E689">
        <v>4.4000000000000004</v>
      </c>
      <c r="F689">
        <v>4.6470000000000002</v>
      </c>
      <c r="G689">
        <v>1.2087000000000001</v>
      </c>
      <c r="H689">
        <v>5.9999999999999995E-4</v>
      </c>
      <c r="K689">
        <v>1</v>
      </c>
      <c r="L689">
        <v>51270</v>
      </c>
      <c r="M689">
        <v>375977</v>
      </c>
      <c r="N689">
        <v>4895</v>
      </c>
      <c r="O689">
        <v>1324</v>
      </c>
    </row>
    <row r="690" spans="1:15" x14ac:dyDescent="0.25">
      <c r="A690">
        <v>342.28800000000001</v>
      </c>
      <c r="B690">
        <v>45.773000000000003</v>
      </c>
      <c r="C690">
        <v>689</v>
      </c>
      <c r="D690">
        <v>324</v>
      </c>
      <c r="E690">
        <v>4.0999999999999996</v>
      </c>
      <c r="F690">
        <v>22.4693</v>
      </c>
      <c r="G690">
        <v>2.8841000000000001</v>
      </c>
      <c r="H690">
        <v>3.3999999999999998E-3</v>
      </c>
      <c r="K690">
        <v>4</v>
      </c>
      <c r="L690">
        <v>179443</v>
      </c>
      <c r="M690">
        <v>207520</v>
      </c>
      <c r="N690">
        <v>1027</v>
      </c>
      <c r="O690">
        <v>1024</v>
      </c>
    </row>
    <row r="691" spans="1:15" x14ac:dyDescent="0.25">
      <c r="A691">
        <v>342.303</v>
      </c>
      <c r="B691">
        <v>45.787999999999997</v>
      </c>
      <c r="C691">
        <v>690</v>
      </c>
      <c r="D691">
        <v>325</v>
      </c>
      <c r="E691">
        <v>4.03</v>
      </c>
      <c r="F691">
        <v>17.098199999999999</v>
      </c>
      <c r="G691">
        <v>2.3801000000000001</v>
      </c>
      <c r="H691">
        <v>2.3E-3</v>
      </c>
      <c r="K691">
        <v>3</v>
      </c>
      <c r="L691">
        <v>141602</v>
      </c>
      <c r="M691">
        <v>214844</v>
      </c>
      <c r="N691">
        <v>1029</v>
      </c>
      <c r="O691">
        <v>1024</v>
      </c>
    </row>
    <row r="692" spans="1:15" x14ac:dyDescent="0.25">
      <c r="A692">
        <v>342.42199999999997</v>
      </c>
      <c r="B692">
        <v>45.906999999999996</v>
      </c>
      <c r="C692">
        <v>691</v>
      </c>
      <c r="D692">
        <v>326</v>
      </c>
      <c r="E692">
        <v>4.3600000000000003</v>
      </c>
      <c r="F692">
        <v>4.1586999999999996</v>
      </c>
      <c r="G692">
        <v>1.1932</v>
      </c>
      <c r="H692">
        <v>5.9999999999999995E-4</v>
      </c>
      <c r="K692">
        <v>1</v>
      </c>
      <c r="L692">
        <v>67139</v>
      </c>
      <c r="M692">
        <v>377197</v>
      </c>
      <c r="N692">
        <v>150</v>
      </c>
      <c r="O692">
        <v>1324</v>
      </c>
    </row>
    <row r="693" spans="1:15" x14ac:dyDescent="0.25">
      <c r="A693">
        <v>342.608</v>
      </c>
      <c r="B693">
        <v>46.093000000000004</v>
      </c>
      <c r="C693">
        <v>692</v>
      </c>
      <c r="D693">
        <v>327</v>
      </c>
      <c r="E693">
        <v>4.29</v>
      </c>
      <c r="F693">
        <v>4.6470000000000002</v>
      </c>
      <c r="G693">
        <v>1.2416</v>
      </c>
      <c r="H693">
        <v>5.9999999999999995E-4</v>
      </c>
      <c r="K693">
        <v>1</v>
      </c>
      <c r="L693">
        <v>36621</v>
      </c>
      <c r="M693">
        <v>385742</v>
      </c>
      <c r="N693">
        <v>8151</v>
      </c>
      <c r="O693">
        <v>1324</v>
      </c>
    </row>
    <row r="694" spans="1:15" x14ac:dyDescent="0.25">
      <c r="A694">
        <v>342.875</v>
      </c>
      <c r="B694">
        <v>46.36</v>
      </c>
      <c r="C694">
        <v>693</v>
      </c>
      <c r="D694">
        <v>328</v>
      </c>
      <c r="E694">
        <v>4.51</v>
      </c>
      <c r="F694">
        <v>5.1185999999999998</v>
      </c>
      <c r="G694">
        <v>1.2983</v>
      </c>
      <c r="H694">
        <v>6.9999999999999999E-4</v>
      </c>
      <c r="K694">
        <v>1</v>
      </c>
      <c r="L694">
        <v>184326</v>
      </c>
      <c r="M694">
        <v>371094</v>
      </c>
      <c r="N694">
        <v>3307</v>
      </c>
      <c r="O694">
        <v>1324</v>
      </c>
    </row>
    <row r="695" spans="1:15" x14ac:dyDescent="0.25">
      <c r="A695">
        <v>342.96999999999997</v>
      </c>
      <c r="B695">
        <v>46.454999999999998</v>
      </c>
      <c r="C695">
        <v>694</v>
      </c>
      <c r="D695">
        <v>329</v>
      </c>
      <c r="E695">
        <v>3.13</v>
      </c>
      <c r="F695">
        <v>385.73390000000001</v>
      </c>
      <c r="G695">
        <v>68.647499999999994</v>
      </c>
      <c r="H695">
        <v>1.9301999999999999</v>
      </c>
      <c r="K695">
        <v>104</v>
      </c>
      <c r="L695">
        <v>32959</v>
      </c>
      <c r="M695">
        <v>159912</v>
      </c>
      <c r="N695">
        <v>1239</v>
      </c>
      <c r="O695">
        <v>1025</v>
      </c>
    </row>
    <row r="696" spans="1:15" x14ac:dyDescent="0.25">
      <c r="A696">
        <v>343.13299999999998</v>
      </c>
      <c r="B696">
        <v>46.618000000000002</v>
      </c>
      <c r="C696">
        <v>695</v>
      </c>
      <c r="D696">
        <v>330</v>
      </c>
      <c r="E696">
        <v>4.46</v>
      </c>
      <c r="F696">
        <v>5.6069000000000004</v>
      </c>
      <c r="G696">
        <v>1.2130000000000001</v>
      </c>
      <c r="H696">
        <v>5.9999999999999995E-4</v>
      </c>
      <c r="K696">
        <v>1</v>
      </c>
      <c r="L696">
        <v>169678</v>
      </c>
      <c r="M696">
        <v>371094</v>
      </c>
      <c r="N696">
        <v>8042</v>
      </c>
      <c r="O696">
        <v>1324</v>
      </c>
    </row>
    <row r="697" spans="1:15" x14ac:dyDescent="0.25">
      <c r="A697">
        <v>343.63099999999997</v>
      </c>
      <c r="B697">
        <v>47.116</v>
      </c>
      <c r="C697">
        <v>696</v>
      </c>
      <c r="D697">
        <v>331</v>
      </c>
      <c r="E697">
        <v>4.43</v>
      </c>
      <c r="F697">
        <v>5.1185999999999998</v>
      </c>
      <c r="G697">
        <v>1.2257</v>
      </c>
      <c r="H697">
        <v>5.9999999999999995E-4</v>
      </c>
      <c r="K697">
        <v>1</v>
      </c>
      <c r="L697">
        <v>181885</v>
      </c>
      <c r="M697">
        <v>374756</v>
      </c>
      <c r="N697">
        <v>1141</v>
      </c>
      <c r="O697">
        <v>1324</v>
      </c>
    </row>
    <row r="698" spans="1:15" x14ac:dyDescent="0.25">
      <c r="A698">
        <v>343.68599999999998</v>
      </c>
      <c r="B698">
        <v>47.170999999999999</v>
      </c>
      <c r="C698">
        <v>697</v>
      </c>
      <c r="D698">
        <v>332</v>
      </c>
      <c r="E698">
        <v>4.3</v>
      </c>
      <c r="F698">
        <v>5.1353</v>
      </c>
      <c r="G698">
        <v>1.2741</v>
      </c>
      <c r="H698">
        <v>6.9999999999999999E-4</v>
      </c>
      <c r="K698">
        <v>1</v>
      </c>
      <c r="L698">
        <v>187988</v>
      </c>
      <c r="M698">
        <v>367432</v>
      </c>
      <c r="N698">
        <v>5486</v>
      </c>
      <c r="O698">
        <v>1324</v>
      </c>
    </row>
    <row r="699" spans="1:15" x14ac:dyDescent="0.25">
      <c r="A699">
        <v>343.79899999999998</v>
      </c>
      <c r="B699">
        <v>47.283999999999999</v>
      </c>
      <c r="C699">
        <v>698</v>
      </c>
      <c r="D699">
        <v>333</v>
      </c>
      <c r="E699">
        <v>4.08</v>
      </c>
      <c r="F699">
        <v>9.7573000000000008</v>
      </c>
      <c r="G699">
        <v>1.8069999999999999</v>
      </c>
      <c r="H699">
        <v>1.2999999999999999E-3</v>
      </c>
      <c r="K699">
        <v>2</v>
      </c>
      <c r="L699">
        <v>130615</v>
      </c>
      <c r="M699">
        <v>250244</v>
      </c>
      <c r="N699">
        <v>4683</v>
      </c>
      <c r="O699">
        <v>1324</v>
      </c>
    </row>
    <row r="700" spans="1:15" x14ac:dyDescent="0.25">
      <c r="A700">
        <v>343.87399999999997</v>
      </c>
      <c r="B700">
        <v>47.359000000000002</v>
      </c>
      <c r="C700">
        <v>699</v>
      </c>
      <c r="D700">
        <v>334</v>
      </c>
      <c r="E700">
        <v>3.85</v>
      </c>
      <c r="F700">
        <v>41.5122</v>
      </c>
      <c r="G700">
        <v>6.3528000000000002</v>
      </c>
      <c r="H700">
        <v>1.6500000000000001E-2</v>
      </c>
      <c r="K700">
        <v>8</v>
      </c>
      <c r="L700">
        <v>162354</v>
      </c>
      <c r="M700">
        <v>187988</v>
      </c>
      <c r="N700">
        <v>1136</v>
      </c>
      <c r="O700">
        <v>1024</v>
      </c>
    </row>
    <row r="701" spans="1:15" x14ac:dyDescent="0.25">
      <c r="A701">
        <v>344.02499999999998</v>
      </c>
      <c r="B701">
        <v>47.51</v>
      </c>
      <c r="C701">
        <v>700</v>
      </c>
      <c r="D701">
        <v>335</v>
      </c>
      <c r="E701">
        <v>4.3</v>
      </c>
      <c r="F701">
        <v>5.1185999999999998</v>
      </c>
      <c r="G701">
        <v>1.3315999999999999</v>
      </c>
      <c r="H701">
        <v>6.9999999999999999E-4</v>
      </c>
      <c r="K701">
        <v>1</v>
      </c>
      <c r="L701">
        <v>187988</v>
      </c>
      <c r="M701">
        <v>354004</v>
      </c>
      <c r="N701">
        <v>736</v>
      </c>
      <c r="O701">
        <v>1324</v>
      </c>
    </row>
    <row r="702" spans="1:15" x14ac:dyDescent="0.25">
      <c r="A702">
        <v>344.03100000000001</v>
      </c>
      <c r="B702">
        <v>47.515999999999998</v>
      </c>
      <c r="C702">
        <v>701</v>
      </c>
      <c r="D702">
        <v>336</v>
      </c>
      <c r="E702">
        <v>4</v>
      </c>
      <c r="F702">
        <v>33.211500000000001</v>
      </c>
      <c r="G702">
        <v>3.8197000000000001</v>
      </c>
      <c r="H702">
        <v>6.0000000000000001E-3</v>
      </c>
      <c r="K702">
        <v>5</v>
      </c>
      <c r="L702">
        <v>181885</v>
      </c>
      <c r="M702">
        <v>213623</v>
      </c>
      <c r="N702">
        <v>1098</v>
      </c>
      <c r="O702">
        <v>1024</v>
      </c>
    </row>
    <row r="703" spans="1:15" x14ac:dyDescent="0.25">
      <c r="A703">
        <v>344.30500000000001</v>
      </c>
      <c r="B703">
        <v>47.79</v>
      </c>
      <c r="C703">
        <v>702</v>
      </c>
      <c r="D703">
        <v>337</v>
      </c>
      <c r="E703">
        <v>4.42</v>
      </c>
      <c r="F703">
        <v>5.1353</v>
      </c>
      <c r="G703">
        <v>1.254</v>
      </c>
      <c r="H703">
        <v>5.9999999999999995E-4</v>
      </c>
      <c r="K703">
        <v>1</v>
      </c>
      <c r="L703">
        <v>67139</v>
      </c>
      <c r="M703">
        <v>388184</v>
      </c>
      <c r="N703">
        <v>3304</v>
      </c>
      <c r="O703">
        <v>1324</v>
      </c>
    </row>
    <row r="704" spans="1:15" x14ac:dyDescent="0.25">
      <c r="A704">
        <v>344.86699999999996</v>
      </c>
      <c r="B704">
        <v>48.351999999999997</v>
      </c>
      <c r="C704">
        <v>703</v>
      </c>
      <c r="D704">
        <v>338</v>
      </c>
      <c r="E704">
        <v>3.85</v>
      </c>
      <c r="F704">
        <v>51.766100000000002</v>
      </c>
      <c r="G704">
        <v>7.8992000000000004</v>
      </c>
      <c r="H704">
        <v>2.5600000000000001E-2</v>
      </c>
      <c r="K704">
        <v>13</v>
      </c>
      <c r="L704">
        <v>179443</v>
      </c>
      <c r="M704">
        <v>189209</v>
      </c>
      <c r="N704">
        <v>1249</v>
      </c>
      <c r="O704">
        <v>1024</v>
      </c>
    </row>
    <row r="705" spans="1:15" x14ac:dyDescent="0.25">
      <c r="A705">
        <v>344.92399999999998</v>
      </c>
      <c r="B705">
        <v>48.408999999999999</v>
      </c>
      <c r="C705">
        <v>704</v>
      </c>
      <c r="D705">
        <v>339</v>
      </c>
      <c r="E705">
        <v>4.17</v>
      </c>
      <c r="F705">
        <v>17.586500000000001</v>
      </c>
      <c r="G705">
        <v>2.2353999999999998</v>
      </c>
      <c r="H705">
        <v>2E-3</v>
      </c>
      <c r="K705">
        <v>2</v>
      </c>
      <c r="L705">
        <v>180664</v>
      </c>
      <c r="M705">
        <v>234375</v>
      </c>
      <c r="N705">
        <v>1087</v>
      </c>
      <c r="O705">
        <v>1024</v>
      </c>
    </row>
    <row r="706" spans="1:15" x14ac:dyDescent="0.25">
      <c r="A706">
        <v>345.08299999999997</v>
      </c>
      <c r="B706">
        <v>48.567999999999998</v>
      </c>
      <c r="C706">
        <v>705</v>
      </c>
      <c r="D706">
        <v>340</v>
      </c>
      <c r="E706">
        <v>3.6</v>
      </c>
      <c r="F706">
        <v>55.184100000000001</v>
      </c>
      <c r="G706">
        <v>6.9732000000000003</v>
      </c>
      <c r="H706">
        <v>1.9900000000000001E-2</v>
      </c>
      <c r="K706">
        <v>9</v>
      </c>
      <c r="L706">
        <v>169678</v>
      </c>
      <c r="M706">
        <v>175781</v>
      </c>
      <c r="N706">
        <v>1158</v>
      </c>
      <c r="O706">
        <v>1025</v>
      </c>
    </row>
    <row r="707" spans="1:15" x14ac:dyDescent="0.25">
      <c r="A707">
        <v>345.16499999999996</v>
      </c>
      <c r="B707">
        <v>48.65</v>
      </c>
      <c r="C707">
        <v>706</v>
      </c>
      <c r="D707">
        <v>341</v>
      </c>
      <c r="E707">
        <v>3.99</v>
      </c>
      <c r="F707">
        <v>25.8706</v>
      </c>
      <c r="G707">
        <v>3.4912000000000001</v>
      </c>
      <c r="H707">
        <v>5.0000000000000001E-3</v>
      </c>
      <c r="K707">
        <v>6</v>
      </c>
      <c r="L707">
        <v>178223</v>
      </c>
      <c r="M707">
        <v>198975</v>
      </c>
      <c r="N707">
        <v>1111</v>
      </c>
      <c r="O707">
        <v>1024</v>
      </c>
    </row>
    <row r="708" spans="1:15" x14ac:dyDescent="0.25">
      <c r="A708">
        <v>345.49899999999997</v>
      </c>
      <c r="B708">
        <v>48.984000000000002</v>
      </c>
      <c r="C708">
        <v>707</v>
      </c>
      <c r="D708">
        <v>342</v>
      </c>
      <c r="E708">
        <v>4.42</v>
      </c>
      <c r="F708">
        <v>5.1353</v>
      </c>
      <c r="G708">
        <v>1.2265999999999999</v>
      </c>
      <c r="H708">
        <v>5.9999999999999995E-4</v>
      </c>
      <c r="K708">
        <v>1</v>
      </c>
      <c r="L708">
        <v>179443</v>
      </c>
      <c r="M708">
        <v>362549</v>
      </c>
      <c r="N708">
        <v>2586</v>
      </c>
      <c r="O708">
        <v>1324</v>
      </c>
    </row>
    <row r="709" spans="1:15" x14ac:dyDescent="0.25">
      <c r="A709">
        <v>345.84199999999998</v>
      </c>
      <c r="B709">
        <v>49.326999999999998</v>
      </c>
      <c r="C709">
        <v>708</v>
      </c>
      <c r="D709">
        <v>343</v>
      </c>
      <c r="E709">
        <v>4.05</v>
      </c>
      <c r="F709">
        <v>18.562999999999999</v>
      </c>
      <c r="G709">
        <v>2.6503999999999999</v>
      </c>
      <c r="H709">
        <v>2.8999999999999998E-3</v>
      </c>
      <c r="K709">
        <v>3</v>
      </c>
      <c r="L709">
        <v>163574</v>
      </c>
      <c r="M709">
        <v>205078</v>
      </c>
      <c r="N709">
        <v>1026</v>
      </c>
      <c r="O709">
        <v>1024</v>
      </c>
    </row>
    <row r="710" spans="1:15" x14ac:dyDescent="0.25">
      <c r="A710">
        <v>345.858</v>
      </c>
      <c r="B710">
        <v>49.343000000000004</v>
      </c>
      <c r="C710">
        <v>709</v>
      </c>
      <c r="D710">
        <v>344</v>
      </c>
      <c r="E710">
        <v>3.79</v>
      </c>
      <c r="F710">
        <v>86.434100000000001</v>
      </c>
      <c r="G710">
        <v>11.984999999999999</v>
      </c>
      <c r="H710">
        <v>5.8799999999999998E-2</v>
      </c>
      <c r="K710">
        <v>16</v>
      </c>
      <c r="L710">
        <v>184326</v>
      </c>
      <c r="M710">
        <v>189209</v>
      </c>
      <c r="N710">
        <v>1674</v>
      </c>
      <c r="O710">
        <v>1023</v>
      </c>
    </row>
    <row r="711" spans="1:15" x14ac:dyDescent="0.25">
      <c r="A711">
        <v>345.90299999999996</v>
      </c>
      <c r="B711">
        <v>49.387999999999998</v>
      </c>
      <c r="C711">
        <v>710</v>
      </c>
      <c r="D711">
        <v>345</v>
      </c>
      <c r="E711">
        <v>3.83</v>
      </c>
      <c r="F711">
        <v>35.1646</v>
      </c>
      <c r="G711">
        <v>4.7344999999999997</v>
      </c>
      <c r="H711">
        <v>9.1999999999999998E-3</v>
      </c>
      <c r="K711">
        <v>6</v>
      </c>
      <c r="L711">
        <v>150146</v>
      </c>
      <c r="M711">
        <v>191650</v>
      </c>
      <c r="N711">
        <v>1100</v>
      </c>
      <c r="O711">
        <v>1025</v>
      </c>
    </row>
    <row r="712" spans="1:15" x14ac:dyDescent="0.25">
      <c r="A712">
        <v>345.93599999999998</v>
      </c>
      <c r="B712">
        <v>49.420999999999999</v>
      </c>
      <c r="C712">
        <v>711</v>
      </c>
      <c r="D712">
        <v>346</v>
      </c>
      <c r="E712">
        <v>4.3499999999999996</v>
      </c>
      <c r="F712">
        <v>4.1586999999999996</v>
      </c>
      <c r="G712">
        <v>1.2766</v>
      </c>
      <c r="H712">
        <v>6.9999999999999999E-4</v>
      </c>
      <c r="K712">
        <v>1</v>
      </c>
      <c r="L712">
        <v>163574</v>
      </c>
      <c r="M712">
        <v>362549</v>
      </c>
      <c r="N712">
        <v>590</v>
      </c>
      <c r="O712">
        <v>1324</v>
      </c>
    </row>
    <row r="713" spans="1:15" x14ac:dyDescent="0.25">
      <c r="A713">
        <v>346.15999999999997</v>
      </c>
      <c r="B713">
        <v>49.645000000000003</v>
      </c>
      <c r="C713">
        <v>712</v>
      </c>
      <c r="D713">
        <v>347</v>
      </c>
      <c r="E713">
        <v>4.3</v>
      </c>
      <c r="F713">
        <v>4.6470000000000002</v>
      </c>
      <c r="G713">
        <v>1.2403</v>
      </c>
      <c r="H713">
        <v>5.9999999999999995E-4</v>
      </c>
      <c r="K713">
        <v>1</v>
      </c>
      <c r="L713">
        <v>42725</v>
      </c>
      <c r="M713">
        <v>373535</v>
      </c>
      <c r="N713">
        <v>399</v>
      </c>
      <c r="O713">
        <v>1324</v>
      </c>
    </row>
    <row r="714" spans="1:15" x14ac:dyDescent="0.25">
      <c r="A714">
        <v>346.286</v>
      </c>
      <c r="B714">
        <v>49.771000000000001</v>
      </c>
      <c r="C714">
        <v>713</v>
      </c>
      <c r="D714">
        <v>348</v>
      </c>
      <c r="E714">
        <v>4.33</v>
      </c>
      <c r="F714">
        <v>5.1353</v>
      </c>
      <c r="G714">
        <v>1.2199</v>
      </c>
      <c r="H714">
        <v>5.9999999999999995E-4</v>
      </c>
      <c r="K714">
        <v>1</v>
      </c>
      <c r="L714">
        <v>183105</v>
      </c>
      <c r="M714">
        <v>357666</v>
      </c>
      <c r="N714">
        <v>819</v>
      </c>
      <c r="O714">
        <v>1324</v>
      </c>
    </row>
    <row r="715" spans="1:15" x14ac:dyDescent="0.25">
      <c r="A715">
        <v>346.536</v>
      </c>
      <c r="B715">
        <v>50.021000000000001</v>
      </c>
      <c r="C715">
        <v>714</v>
      </c>
      <c r="D715">
        <v>349</v>
      </c>
      <c r="E715">
        <v>4.38</v>
      </c>
      <c r="F715">
        <v>4.6303000000000001</v>
      </c>
      <c r="G715">
        <v>1.2571000000000001</v>
      </c>
      <c r="H715">
        <v>5.9999999999999995E-4</v>
      </c>
      <c r="K715">
        <v>1</v>
      </c>
      <c r="L715">
        <v>43945</v>
      </c>
      <c r="M715">
        <v>366211</v>
      </c>
      <c r="N715">
        <v>4537</v>
      </c>
      <c r="O715">
        <v>1324</v>
      </c>
    </row>
    <row r="716" spans="1:15" x14ac:dyDescent="0.25">
      <c r="A716">
        <v>346.59100000000001</v>
      </c>
      <c r="B716">
        <v>50.076000000000001</v>
      </c>
      <c r="C716">
        <v>715</v>
      </c>
      <c r="D716">
        <v>350</v>
      </c>
      <c r="E716">
        <v>3.87</v>
      </c>
      <c r="F716">
        <v>44.913499999999999</v>
      </c>
      <c r="G716">
        <v>6.0446999999999997</v>
      </c>
      <c r="H716">
        <v>1.4999999999999999E-2</v>
      </c>
      <c r="K716">
        <v>9</v>
      </c>
      <c r="L716">
        <v>147705</v>
      </c>
      <c r="M716">
        <v>200195</v>
      </c>
      <c r="N716">
        <v>1075</v>
      </c>
      <c r="O716">
        <v>1025</v>
      </c>
    </row>
    <row r="717" spans="1:15" x14ac:dyDescent="0.25">
      <c r="A717">
        <v>346.81799999999998</v>
      </c>
      <c r="B717">
        <v>50.302999999999997</v>
      </c>
      <c r="C717">
        <v>716</v>
      </c>
      <c r="D717">
        <v>351</v>
      </c>
      <c r="E717">
        <v>4.3899999999999997</v>
      </c>
      <c r="F717">
        <v>4.6470000000000002</v>
      </c>
      <c r="G717">
        <v>1.2210000000000001</v>
      </c>
      <c r="H717">
        <v>5.9999999999999995E-4</v>
      </c>
      <c r="K717">
        <v>1</v>
      </c>
      <c r="L717">
        <v>36621</v>
      </c>
      <c r="M717">
        <v>375977</v>
      </c>
      <c r="N717">
        <v>4964</v>
      </c>
      <c r="O717">
        <v>1324</v>
      </c>
    </row>
    <row r="718" spans="1:15" x14ac:dyDescent="0.25">
      <c r="A718">
        <v>346.947</v>
      </c>
      <c r="B718">
        <v>50.432000000000002</v>
      </c>
      <c r="C718">
        <v>717</v>
      </c>
      <c r="D718">
        <v>352</v>
      </c>
      <c r="E718">
        <v>4.3099999999999996</v>
      </c>
      <c r="F718">
        <v>5.6069000000000004</v>
      </c>
      <c r="G718">
        <v>1.2876000000000001</v>
      </c>
      <c r="H718">
        <v>6.9999999999999999E-4</v>
      </c>
      <c r="K718">
        <v>1</v>
      </c>
      <c r="L718">
        <v>51270</v>
      </c>
      <c r="M718">
        <v>362549</v>
      </c>
      <c r="N718">
        <v>7560</v>
      </c>
      <c r="O718">
        <v>1324</v>
      </c>
    </row>
    <row r="719" spans="1:15" x14ac:dyDescent="0.25">
      <c r="A719">
        <v>347.03</v>
      </c>
      <c r="B719">
        <v>50.515000000000001</v>
      </c>
      <c r="C719">
        <v>718</v>
      </c>
      <c r="D719">
        <v>353</v>
      </c>
      <c r="E719">
        <v>5.29</v>
      </c>
      <c r="F719">
        <v>1.2290000000000001</v>
      </c>
      <c r="G719">
        <v>0.31540000000000001</v>
      </c>
      <c r="H719">
        <v>0</v>
      </c>
      <c r="K719">
        <v>0</v>
      </c>
      <c r="L719">
        <v>2622070</v>
      </c>
      <c r="M719">
        <v>479736</v>
      </c>
      <c r="N719">
        <v>5060</v>
      </c>
      <c r="O719">
        <v>1324</v>
      </c>
    </row>
    <row r="720" spans="1:15" x14ac:dyDescent="0.25">
      <c r="A720">
        <v>347.14400000000001</v>
      </c>
      <c r="B720">
        <v>50.628999999999998</v>
      </c>
      <c r="C720">
        <v>719</v>
      </c>
      <c r="D720">
        <v>354</v>
      </c>
      <c r="E720">
        <v>3.7</v>
      </c>
      <c r="F720">
        <v>68.367699999999999</v>
      </c>
      <c r="G720">
        <v>10.0595</v>
      </c>
      <c r="H720">
        <v>4.1399999999999999E-2</v>
      </c>
      <c r="K720">
        <v>14</v>
      </c>
      <c r="L720">
        <v>185547</v>
      </c>
      <c r="M720">
        <v>180664</v>
      </c>
      <c r="N720">
        <v>1205</v>
      </c>
      <c r="O720">
        <v>1025</v>
      </c>
    </row>
    <row r="721" spans="1:15" x14ac:dyDescent="0.25">
      <c r="A721">
        <v>347.16300000000001</v>
      </c>
      <c r="B721">
        <v>50.648000000000003</v>
      </c>
      <c r="C721">
        <v>720</v>
      </c>
      <c r="D721">
        <v>355</v>
      </c>
      <c r="E721">
        <v>3.83</v>
      </c>
      <c r="F721">
        <v>34.171399999999998</v>
      </c>
      <c r="G721">
        <v>5.0709</v>
      </c>
      <c r="H721">
        <v>1.0500000000000001E-2</v>
      </c>
      <c r="K721">
        <v>9</v>
      </c>
      <c r="L721">
        <v>179443</v>
      </c>
      <c r="M721">
        <v>185547</v>
      </c>
      <c r="N721">
        <v>1170</v>
      </c>
      <c r="O721">
        <v>1020</v>
      </c>
    </row>
    <row r="722" spans="1:15" x14ac:dyDescent="0.25">
      <c r="A722">
        <v>347.28399999999999</v>
      </c>
      <c r="B722">
        <v>50.768999999999998</v>
      </c>
      <c r="C722">
        <v>721</v>
      </c>
      <c r="D722">
        <v>356</v>
      </c>
      <c r="E722">
        <v>4.37</v>
      </c>
      <c r="F722">
        <v>5.1185999999999998</v>
      </c>
      <c r="G722">
        <v>1.23</v>
      </c>
      <c r="H722">
        <v>5.9999999999999995E-4</v>
      </c>
      <c r="K722">
        <v>1</v>
      </c>
      <c r="L722">
        <v>183105</v>
      </c>
      <c r="M722">
        <v>362549</v>
      </c>
      <c r="N722">
        <v>228</v>
      </c>
      <c r="O722">
        <v>1324</v>
      </c>
    </row>
    <row r="723" spans="1:15" x14ac:dyDescent="0.25">
      <c r="A723">
        <v>347.37599999999998</v>
      </c>
      <c r="B723">
        <v>50.860999999999997</v>
      </c>
      <c r="C723">
        <v>722</v>
      </c>
      <c r="D723">
        <v>357</v>
      </c>
      <c r="E723">
        <v>4.13</v>
      </c>
      <c r="F723">
        <v>16.6099</v>
      </c>
      <c r="G723">
        <v>2.1659000000000002</v>
      </c>
      <c r="H723">
        <v>1.9E-3</v>
      </c>
      <c r="K723">
        <v>3</v>
      </c>
      <c r="L723">
        <v>181885</v>
      </c>
      <c r="M723">
        <v>236816</v>
      </c>
      <c r="N723">
        <v>1026</v>
      </c>
      <c r="O723">
        <v>1023</v>
      </c>
    </row>
    <row r="724" spans="1:15" x14ac:dyDescent="0.25">
      <c r="A724">
        <v>347.50200000000001</v>
      </c>
      <c r="B724">
        <v>50.987000000000002</v>
      </c>
      <c r="C724">
        <v>723</v>
      </c>
      <c r="D724">
        <v>358</v>
      </c>
      <c r="E724">
        <v>3.88</v>
      </c>
      <c r="F724">
        <v>34.188000000000002</v>
      </c>
      <c r="G724">
        <v>4.9637000000000002</v>
      </c>
      <c r="H724">
        <v>1.01E-2</v>
      </c>
      <c r="K724">
        <v>7</v>
      </c>
      <c r="L724">
        <v>180664</v>
      </c>
      <c r="M724">
        <v>185547</v>
      </c>
      <c r="N724">
        <v>1200</v>
      </c>
      <c r="O724">
        <v>1024</v>
      </c>
    </row>
    <row r="725" spans="1:15" x14ac:dyDescent="0.25">
      <c r="A725">
        <v>347.97399999999999</v>
      </c>
      <c r="B725">
        <v>51.459000000000003</v>
      </c>
      <c r="C725">
        <v>724</v>
      </c>
      <c r="D725">
        <v>359</v>
      </c>
      <c r="E725">
        <v>5.27</v>
      </c>
      <c r="F725">
        <v>1.2290000000000001</v>
      </c>
      <c r="G725">
        <v>0.3216</v>
      </c>
      <c r="H725">
        <v>0</v>
      </c>
      <c r="K725">
        <v>0</v>
      </c>
      <c r="L725">
        <v>2155762</v>
      </c>
      <c r="M725">
        <v>476074</v>
      </c>
      <c r="N725">
        <v>810</v>
      </c>
      <c r="O725">
        <v>1324</v>
      </c>
    </row>
    <row r="726" spans="1:15" x14ac:dyDescent="0.25">
      <c r="A726">
        <v>348.19299999999998</v>
      </c>
      <c r="B726">
        <v>51.677999999999997</v>
      </c>
      <c r="C726">
        <v>725</v>
      </c>
      <c r="D726">
        <v>360</v>
      </c>
      <c r="E726">
        <v>3.85</v>
      </c>
      <c r="F726">
        <v>51.261200000000002</v>
      </c>
      <c r="G726">
        <v>6.7504999999999997</v>
      </c>
      <c r="H726">
        <v>1.8700000000000001E-2</v>
      </c>
      <c r="K726">
        <v>8</v>
      </c>
      <c r="L726">
        <v>142822</v>
      </c>
      <c r="M726">
        <v>190430</v>
      </c>
      <c r="N726">
        <v>1057</v>
      </c>
      <c r="O726">
        <v>1025</v>
      </c>
    </row>
    <row r="727" spans="1:15" x14ac:dyDescent="0.25">
      <c r="A727">
        <v>348.30399999999997</v>
      </c>
      <c r="B727">
        <v>51.789000000000001</v>
      </c>
      <c r="C727">
        <v>726</v>
      </c>
      <c r="D727">
        <v>361</v>
      </c>
      <c r="E727">
        <v>5.3</v>
      </c>
      <c r="F727">
        <v>1.2290000000000001</v>
      </c>
      <c r="G727">
        <v>0.31990000000000002</v>
      </c>
      <c r="H727">
        <v>0</v>
      </c>
      <c r="K727">
        <v>0</v>
      </c>
      <c r="L727">
        <v>1500244</v>
      </c>
      <c r="M727">
        <v>493164</v>
      </c>
      <c r="N727">
        <v>1127</v>
      </c>
      <c r="O727">
        <v>1324</v>
      </c>
    </row>
    <row r="728" spans="1:15" x14ac:dyDescent="0.25">
      <c r="A728">
        <v>348.35300000000001</v>
      </c>
      <c r="B728">
        <v>51.838000000000001</v>
      </c>
      <c r="C728">
        <v>727</v>
      </c>
      <c r="D728">
        <v>362</v>
      </c>
      <c r="E728">
        <v>3.86</v>
      </c>
      <c r="F728">
        <v>72.274000000000001</v>
      </c>
      <c r="G728">
        <v>8.7177000000000007</v>
      </c>
      <c r="H728">
        <v>3.1099999999999999E-2</v>
      </c>
      <c r="K728">
        <v>12</v>
      </c>
      <c r="L728">
        <v>181885</v>
      </c>
      <c r="M728">
        <v>198975</v>
      </c>
      <c r="N728">
        <v>1102</v>
      </c>
      <c r="O728">
        <v>1024</v>
      </c>
    </row>
    <row r="729" spans="1:15" x14ac:dyDescent="0.25">
      <c r="A729">
        <v>348.37599999999998</v>
      </c>
      <c r="B729">
        <v>51.860999999999997</v>
      </c>
      <c r="C729">
        <v>728</v>
      </c>
      <c r="D729">
        <v>363</v>
      </c>
      <c r="E729">
        <v>5.19</v>
      </c>
      <c r="F729">
        <v>1.2290000000000001</v>
      </c>
      <c r="G729">
        <v>0.3165</v>
      </c>
      <c r="H729">
        <v>0</v>
      </c>
      <c r="K729">
        <v>0</v>
      </c>
      <c r="L729">
        <v>3227539</v>
      </c>
      <c r="M729">
        <v>479736</v>
      </c>
      <c r="N729">
        <v>478</v>
      </c>
      <c r="O729">
        <v>1324</v>
      </c>
    </row>
    <row r="730" spans="1:15" x14ac:dyDescent="0.25">
      <c r="A730">
        <v>348.49199999999996</v>
      </c>
      <c r="B730">
        <v>51.976999999999997</v>
      </c>
      <c r="C730">
        <v>729</v>
      </c>
      <c r="D730">
        <v>364</v>
      </c>
      <c r="E730">
        <v>4.03</v>
      </c>
      <c r="F730">
        <v>22.4526</v>
      </c>
      <c r="G730">
        <v>2.9617</v>
      </c>
      <c r="H730">
        <v>3.5999999999999999E-3</v>
      </c>
      <c r="K730">
        <v>4</v>
      </c>
      <c r="L730">
        <v>178223</v>
      </c>
      <c r="M730">
        <v>205078</v>
      </c>
      <c r="N730">
        <v>1112</v>
      </c>
      <c r="O730">
        <v>1024</v>
      </c>
    </row>
    <row r="731" spans="1:15" x14ac:dyDescent="0.25">
      <c r="A731">
        <v>349.36599999999999</v>
      </c>
      <c r="B731">
        <v>52.850999999999999</v>
      </c>
      <c r="C731">
        <v>730</v>
      </c>
      <c r="D731">
        <v>365</v>
      </c>
      <c r="E731">
        <v>3.69</v>
      </c>
      <c r="F731">
        <v>999.03179999999998</v>
      </c>
      <c r="G731">
        <v>232.06639999999999</v>
      </c>
      <c r="H731">
        <v>22.058900000000001</v>
      </c>
      <c r="K731">
        <v>288</v>
      </c>
      <c r="L731">
        <v>177002</v>
      </c>
      <c r="M731">
        <v>190430</v>
      </c>
      <c r="N731">
        <v>3185</v>
      </c>
      <c r="O731">
        <v>1324</v>
      </c>
    </row>
    <row r="732" spans="1:15" x14ac:dyDescent="0.25">
      <c r="A732">
        <v>349.61599999999999</v>
      </c>
      <c r="B732">
        <v>53.100999999999999</v>
      </c>
      <c r="C732">
        <v>731</v>
      </c>
      <c r="D732">
        <v>366</v>
      </c>
      <c r="E732">
        <v>5.28</v>
      </c>
      <c r="F732">
        <v>1.2290000000000001</v>
      </c>
      <c r="G732">
        <v>0.31840000000000002</v>
      </c>
      <c r="H732">
        <v>0</v>
      </c>
      <c r="K732">
        <v>0</v>
      </c>
      <c r="L732">
        <v>325928</v>
      </c>
      <c r="M732">
        <v>482178</v>
      </c>
      <c r="N732">
        <v>1120</v>
      </c>
      <c r="O732">
        <v>1324</v>
      </c>
    </row>
    <row r="733" spans="1:15" x14ac:dyDescent="0.25">
      <c r="A733">
        <v>349.71</v>
      </c>
      <c r="B733">
        <v>53.195</v>
      </c>
      <c r="C733">
        <v>732</v>
      </c>
      <c r="D733">
        <v>367</v>
      </c>
      <c r="E733">
        <v>4.3499999999999996</v>
      </c>
      <c r="F733">
        <v>5.1353</v>
      </c>
      <c r="G733">
        <v>1.2737000000000001</v>
      </c>
      <c r="H733">
        <v>6.9999999999999999E-4</v>
      </c>
      <c r="K733">
        <v>1</v>
      </c>
      <c r="L733">
        <v>61035</v>
      </c>
      <c r="M733">
        <v>374756</v>
      </c>
      <c r="N733">
        <v>5942</v>
      </c>
      <c r="O733">
        <v>1324</v>
      </c>
    </row>
    <row r="734" spans="1:15" x14ac:dyDescent="0.25">
      <c r="A734">
        <v>349.72699999999998</v>
      </c>
      <c r="B734">
        <v>53.212000000000003</v>
      </c>
      <c r="C734">
        <v>733</v>
      </c>
      <c r="D734">
        <v>368</v>
      </c>
      <c r="E734">
        <v>4.12</v>
      </c>
      <c r="F734">
        <v>22.4693</v>
      </c>
      <c r="G734">
        <v>2.8414999999999999</v>
      </c>
      <c r="H734">
        <v>3.3E-3</v>
      </c>
      <c r="K734">
        <v>4</v>
      </c>
      <c r="L734">
        <v>181885</v>
      </c>
      <c r="M734">
        <v>224609</v>
      </c>
      <c r="N734">
        <v>1032</v>
      </c>
      <c r="O734">
        <v>1025</v>
      </c>
    </row>
    <row r="735" spans="1:15" x14ac:dyDescent="0.25">
      <c r="A735">
        <v>349.767</v>
      </c>
      <c r="B735">
        <v>53.252000000000002</v>
      </c>
      <c r="C735">
        <v>734</v>
      </c>
      <c r="D735">
        <v>369</v>
      </c>
      <c r="E735">
        <v>3.97</v>
      </c>
      <c r="F735">
        <v>34.676299999999998</v>
      </c>
      <c r="G735">
        <v>4.2912999999999997</v>
      </c>
      <c r="H735">
        <v>7.4999999999999997E-3</v>
      </c>
      <c r="K735">
        <v>6</v>
      </c>
      <c r="L735">
        <v>147705</v>
      </c>
      <c r="M735">
        <v>200195</v>
      </c>
      <c r="N735">
        <v>1155</v>
      </c>
      <c r="O735">
        <v>1024</v>
      </c>
    </row>
    <row r="736" spans="1:15" x14ac:dyDescent="0.25">
      <c r="A736">
        <v>349.81200000000001</v>
      </c>
      <c r="B736">
        <v>53.296999999999997</v>
      </c>
      <c r="C736">
        <v>735</v>
      </c>
      <c r="D736">
        <v>370</v>
      </c>
      <c r="E736">
        <v>5.25</v>
      </c>
      <c r="F736">
        <v>1.2290000000000001</v>
      </c>
      <c r="G736">
        <v>0.31830000000000003</v>
      </c>
      <c r="H736">
        <v>0</v>
      </c>
      <c r="K736">
        <v>0</v>
      </c>
      <c r="L736">
        <v>325928</v>
      </c>
      <c r="M736">
        <v>506592</v>
      </c>
      <c r="N736">
        <v>497</v>
      </c>
      <c r="O736">
        <v>1324</v>
      </c>
    </row>
    <row r="737" spans="1:15" x14ac:dyDescent="0.25">
      <c r="A737">
        <v>349.86</v>
      </c>
      <c r="B737">
        <v>53.344999999999999</v>
      </c>
      <c r="C737">
        <v>736</v>
      </c>
      <c r="D737">
        <v>371</v>
      </c>
      <c r="E737">
        <v>5.19</v>
      </c>
      <c r="F737">
        <v>1.2290000000000001</v>
      </c>
      <c r="G737">
        <v>0.3206</v>
      </c>
      <c r="H737">
        <v>0</v>
      </c>
      <c r="K737">
        <v>0</v>
      </c>
      <c r="L737">
        <v>1662598</v>
      </c>
      <c r="M737">
        <v>485840</v>
      </c>
      <c r="N737">
        <v>757</v>
      </c>
      <c r="O737">
        <v>1324</v>
      </c>
    </row>
    <row r="738" spans="1:15" x14ac:dyDescent="0.25">
      <c r="A738">
        <v>350.00299999999999</v>
      </c>
      <c r="B738">
        <v>53.488</v>
      </c>
      <c r="C738">
        <v>737</v>
      </c>
      <c r="D738">
        <v>372</v>
      </c>
      <c r="E738">
        <v>3.89</v>
      </c>
      <c r="F738">
        <v>66.902900000000002</v>
      </c>
      <c r="G738">
        <v>7.1924999999999999</v>
      </c>
      <c r="H738">
        <v>2.12E-2</v>
      </c>
      <c r="K738">
        <v>8</v>
      </c>
      <c r="L738">
        <v>150146</v>
      </c>
      <c r="M738">
        <v>197754</v>
      </c>
      <c r="N738">
        <v>1206</v>
      </c>
      <c r="O738">
        <v>1024</v>
      </c>
    </row>
    <row r="739" spans="1:15" x14ac:dyDescent="0.25">
      <c r="A739">
        <v>350.19899999999996</v>
      </c>
      <c r="B739">
        <v>53.683999999999997</v>
      </c>
      <c r="C739">
        <v>738</v>
      </c>
      <c r="D739">
        <v>373</v>
      </c>
      <c r="E739">
        <v>5.24</v>
      </c>
      <c r="F739">
        <v>1.2290000000000001</v>
      </c>
      <c r="G739">
        <v>0.31900000000000001</v>
      </c>
      <c r="H739">
        <v>0</v>
      </c>
      <c r="K739">
        <v>0</v>
      </c>
      <c r="L739">
        <v>795898</v>
      </c>
      <c r="M739">
        <v>488281</v>
      </c>
      <c r="N739">
        <v>1280</v>
      </c>
      <c r="O739">
        <v>1324</v>
      </c>
    </row>
    <row r="740" spans="1:15" x14ac:dyDescent="0.25">
      <c r="A740">
        <v>350.21999999999997</v>
      </c>
      <c r="B740">
        <v>53.704999999999998</v>
      </c>
      <c r="C740">
        <v>739</v>
      </c>
      <c r="D740">
        <v>374</v>
      </c>
      <c r="E740">
        <v>4.01</v>
      </c>
      <c r="F740">
        <v>24.893999999999998</v>
      </c>
      <c r="G740">
        <v>3.2029999999999998</v>
      </c>
      <c r="H740">
        <v>4.1999999999999997E-3</v>
      </c>
      <c r="K740">
        <v>4</v>
      </c>
      <c r="L740">
        <v>147705</v>
      </c>
      <c r="M740">
        <v>233154</v>
      </c>
      <c r="N740">
        <v>1069</v>
      </c>
      <c r="O740">
        <v>1024</v>
      </c>
    </row>
    <row r="741" spans="1:15" x14ac:dyDescent="0.25">
      <c r="A741">
        <v>350.29999999999995</v>
      </c>
      <c r="B741">
        <v>53.784999999999997</v>
      </c>
      <c r="C741">
        <v>740</v>
      </c>
      <c r="D741">
        <v>375</v>
      </c>
      <c r="E741">
        <v>4.01</v>
      </c>
      <c r="F741">
        <v>24.4224</v>
      </c>
      <c r="G741">
        <v>2.9155000000000002</v>
      </c>
      <c r="H741">
        <v>3.5000000000000001E-3</v>
      </c>
      <c r="K741">
        <v>3</v>
      </c>
      <c r="L741">
        <v>180664</v>
      </c>
      <c r="M741">
        <v>217285</v>
      </c>
      <c r="N741">
        <v>1031</v>
      </c>
      <c r="O741">
        <v>960</v>
      </c>
    </row>
    <row r="742" spans="1:15" x14ac:dyDescent="0.25">
      <c r="A742">
        <v>350.32499999999999</v>
      </c>
      <c r="B742">
        <v>53.81</v>
      </c>
      <c r="C742">
        <v>741</v>
      </c>
      <c r="D742">
        <v>376</v>
      </c>
      <c r="E742">
        <v>4.04</v>
      </c>
      <c r="F742">
        <v>16.6099</v>
      </c>
      <c r="G742">
        <v>2.3692000000000002</v>
      </c>
      <c r="H742">
        <v>2.3E-3</v>
      </c>
      <c r="K742">
        <v>3</v>
      </c>
      <c r="L742">
        <v>180664</v>
      </c>
      <c r="M742">
        <v>228271</v>
      </c>
      <c r="N742">
        <v>1027</v>
      </c>
      <c r="O742">
        <v>1024</v>
      </c>
    </row>
    <row r="743" spans="1:15" x14ac:dyDescent="0.25">
      <c r="A743">
        <v>350.43</v>
      </c>
      <c r="B743">
        <v>53.914999999999999</v>
      </c>
      <c r="C743">
        <v>742</v>
      </c>
      <c r="D743">
        <v>377</v>
      </c>
      <c r="E743">
        <v>3.93</v>
      </c>
      <c r="F743">
        <v>24.649899999999999</v>
      </c>
      <c r="G743">
        <v>3.2953999999999999</v>
      </c>
      <c r="H743">
        <v>4.4000000000000003E-3</v>
      </c>
      <c r="K743">
        <v>4</v>
      </c>
      <c r="L743">
        <v>147705</v>
      </c>
      <c r="M743">
        <v>227051</v>
      </c>
      <c r="N743">
        <v>1007</v>
      </c>
      <c r="O743">
        <v>1024</v>
      </c>
    </row>
    <row r="744" spans="1:15" x14ac:dyDescent="0.25">
      <c r="A744">
        <v>350.51099999999997</v>
      </c>
      <c r="B744">
        <v>53.996000000000002</v>
      </c>
      <c r="C744">
        <v>743</v>
      </c>
      <c r="D744">
        <v>378</v>
      </c>
      <c r="E744">
        <v>4.12</v>
      </c>
      <c r="F744">
        <v>18.0747</v>
      </c>
      <c r="G744">
        <v>2.2105000000000001</v>
      </c>
      <c r="H744">
        <v>2E-3</v>
      </c>
      <c r="K744">
        <v>2</v>
      </c>
      <c r="L744">
        <v>186768</v>
      </c>
      <c r="M744">
        <v>227051</v>
      </c>
      <c r="N744">
        <v>1026</v>
      </c>
      <c r="O744">
        <v>1023</v>
      </c>
    </row>
    <row r="745" spans="1:15" x14ac:dyDescent="0.25">
      <c r="A745">
        <v>350.637</v>
      </c>
      <c r="B745">
        <v>54.122</v>
      </c>
      <c r="C745">
        <v>744</v>
      </c>
      <c r="D745">
        <v>379</v>
      </c>
      <c r="E745">
        <v>4.3600000000000003</v>
      </c>
      <c r="F745">
        <v>4.6303000000000001</v>
      </c>
      <c r="G745">
        <v>1.2015</v>
      </c>
      <c r="H745">
        <v>5.9999999999999995E-4</v>
      </c>
      <c r="K745">
        <v>1</v>
      </c>
      <c r="L745">
        <v>37842</v>
      </c>
      <c r="M745">
        <v>355225</v>
      </c>
      <c r="N745">
        <v>7201</v>
      </c>
      <c r="O745">
        <v>1324</v>
      </c>
    </row>
    <row r="746" spans="1:15" x14ac:dyDescent="0.25">
      <c r="A746">
        <v>350.71100000000001</v>
      </c>
      <c r="B746">
        <v>54.195999999999998</v>
      </c>
      <c r="C746">
        <v>745</v>
      </c>
      <c r="D746">
        <v>380</v>
      </c>
      <c r="E746">
        <v>3.93</v>
      </c>
      <c r="F746">
        <v>22.4526</v>
      </c>
      <c r="G746">
        <v>3.2951999999999999</v>
      </c>
      <c r="H746">
        <v>4.4000000000000003E-3</v>
      </c>
      <c r="K746">
        <v>4</v>
      </c>
      <c r="L746">
        <v>164795</v>
      </c>
      <c r="M746">
        <v>207520</v>
      </c>
      <c r="N746">
        <v>1171</v>
      </c>
      <c r="O746">
        <v>932</v>
      </c>
    </row>
    <row r="747" spans="1:15" x14ac:dyDescent="0.25">
      <c r="A747">
        <v>350.82099999999997</v>
      </c>
      <c r="B747">
        <v>54.305999999999997</v>
      </c>
      <c r="C747">
        <v>746</v>
      </c>
      <c r="D747">
        <v>381</v>
      </c>
      <c r="E747">
        <v>4.34</v>
      </c>
      <c r="F747">
        <v>4.6470000000000002</v>
      </c>
      <c r="G747">
        <v>1.2302999999999999</v>
      </c>
      <c r="H747">
        <v>5.9999999999999995E-4</v>
      </c>
      <c r="K747">
        <v>1</v>
      </c>
      <c r="L747">
        <v>42725</v>
      </c>
      <c r="M747">
        <v>375977</v>
      </c>
      <c r="N747">
        <v>6351</v>
      </c>
      <c r="O747">
        <v>1324</v>
      </c>
    </row>
    <row r="748" spans="1:15" x14ac:dyDescent="0.25">
      <c r="A748">
        <v>350.827</v>
      </c>
      <c r="B748">
        <v>54.311999999999998</v>
      </c>
      <c r="C748">
        <v>747</v>
      </c>
      <c r="D748">
        <v>382</v>
      </c>
      <c r="E748">
        <v>4.0599999999999996</v>
      </c>
      <c r="F748">
        <v>27.3521</v>
      </c>
      <c r="G748">
        <v>2.9988000000000001</v>
      </c>
      <c r="H748">
        <v>3.7000000000000002E-3</v>
      </c>
      <c r="K748">
        <v>4</v>
      </c>
      <c r="L748">
        <v>185547</v>
      </c>
      <c r="M748">
        <v>214844</v>
      </c>
      <c r="N748">
        <v>1134</v>
      </c>
      <c r="O748">
        <v>1024</v>
      </c>
    </row>
    <row r="749" spans="1:15" x14ac:dyDescent="0.25">
      <c r="A749">
        <v>350.93200000000002</v>
      </c>
      <c r="B749">
        <v>54.417000000000002</v>
      </c>
      <c r="C749">
        <v>748</v>
      </c>
      <c r="D749">
        <v>383</v>
      </c>
      <c r="E749">
        <v>4</v>
      </c>
      <c r="F749">
        <v>30.770099999999999</v>
      </c>
      <c r="G749">
        <v>3.5941000000000001</v>
      </c>
      <c r="H749">
        <v>5.3E-3</v>
      </c>
      <c r="K749">
        <v>4</v>
      </c>
      <c r="L749">
        <v>151367</v>
      </c>
      <c r="M749">
        <v>212402</v>
      </c>
      <c r="N749">
        <v>1096</v>
      </c>
      <c r="O749">
        <v>1024</v>
      </c>
    </row>
    <row r="750" spans="1:15" x14ac:dyDescent="0.25">
      <c r="A750">
        <v>351.12899999999996</v>
      </c>
      <c r="B750">
        <v>54.613999999999997</v>
      </c>
      <c r="C750">
        <v>749</v>
      </c>
      <c r="D750">
        <v>384</v>
      </c>
      <c r="E750">
        <v>4.18</v>
      </c>
      <c r="F750">
        <v>15.6333</v>
      </c>
      <c r="G750">
        <v>2.0653000000000001</v>
      </c>
      <c r="H750">
        <v>1.6999999999999999E-3</v>
      </c>
      <c r="K750">
        <v>3</v>
      </c>
      <c r="L750">
        <v>179443</v>
      </c>
      <c r="M750">
        <v>233154</v>
      </c>
      <c r="N750">
        <v>1025</v>
      </c>
      <c r="O750">
        <v>1024</v>
      </c>
    </row>
    <row r="751" spans="1:15" x14ac:dyDescent="0.25">
      <c r="A751">
        <v>351.22399999999999</v>
      </c>
      <c r="B751">
        <v>54.709000000000003</v>
      </c>
      <c r="C751">
        <v>750</v>
      </c>
      <c r="D751">
        <v>385</v>
      </c>
      <c r="E751">
        <v>5.18</v>
      </c>
      <c r="F751">
        <v>1.2290000000000001</v>
      </c>
      <c r="G751">
        <v>0.3145</v>
      </c>
      <c r="H751">
        <v>0</v>
      </c>
      <c r="K751">
        <v>0</v>
      </c>
      <c r="L751">
        <v>4246826</v>
      </c>
      <c r="M751">
        <v>487061</v>
      </c>
      <c r="N751">
        <v>758</v>
      </c>
      <c r="O751">
        <v>1324</v>
      </c>
    </row>
    <row r="752" spans="1:15" x14ac:dyDescent="0.25">
      <c r="A752">
        <v>351.25700000000001</v>
      </c>
      <c r="B752">
        <v>54.741999999999997</v>
      </c>
      <c r="C752">
        <v>751</v>
      </c>
      <c r="D752">
        <v>386</v>
      </c>
      <c r="E752">
        <v>3.79</v>
      </c>
      <c r="F752">
        <v>58.6021</v>
      </c>
      <c r="G752">
        <v>5.9664999999999999</v>
      </c>
      <c r="H752">
        <v>1.46E-2</v>
      </c>
      <c r="K752">
        <v>7</v>
      </c>
      <c r="L752">
        <v>144043</v>
      </c>
      <c r="M752">
        <v>190430</v>
      </c>
      <c r="N752">
        <v>1091</v>
      </c>
      <c r="O752">
        <v>1023</v>
      </c>
    </row>
    <row r="753" spans="1:15" x14ac:dyDescent="0.25">
      <c r="A753">
        <v>351.36099999999999</v>
      </c>
      <c r="B753">
        <v>54.845999999999997</v>
      </c>
      <c r="C753">
        <v>752</v>
      </c>
      <c r="D753">
        <v>387</v>
      </c>
      <c r="E753">
        <v>3.19</v>
      </c>
      <c r="F753">
        <v>457.03960000000001</v>
      </c>
      <c r="G753">
        <v>63.5486</v>
      </c>
      <c r="H753">
        <v>1.6540999999999999</v>
      </c>
      <c r="K753">
        <v>68</v>
      </c>
      <c r="L753">
        <v>136719</v>
      </c>
      <c r="M753">
        <v>159912</v>
      </c>
      <c r="N753">
        <v>6886</v>
      </c>
      <c r="O753">
        <v>1025</v>
      </c>
    </row>
    <row r="754" spans="1:15" x14ac:dyDescent="0.25">
      <c r="A754">
        <v>351.37599999999998</v>
      </c>
      <c r="B754">
        <v>54.860999999999997</v>
      </c>
      <c r="C754">
        <v>753</v>
      </c>
      <c r="D754">
        <v>388</v>
      </c>
      <c r="E754">
        <v>4.03</v>
      </c>
      <c r="F754">
        <v>20.516100000000002</v>
      </c>
      <c r="G754">
        <v>3.0598999999999998</v>
      </c>
      <c r="H754">
        <v>3.8E-3</v>
      </c>
      <c r="K754">
        <v>5</v>
      </c>
      <c r="L754">
        <v>153809</v>
      </c>
      <c r="M754">
        <v>205078</v>
      </c>
      <c r="N754">
        <v>1029</v>
      </c>
      <c r="O754">
        <v>1025</v>
      </c>
    </row>
    <row r="755" spans="1:15" x14ac:dyDescent="0.25">
      <c r="A755">
        <v>351.46600000000001</v>
      </c>
      <c r="B755">
        <v>54.951000000000001</v>
      </c>
      <c r="C755">
        <v>754</v>
      </c>
      <c r="D755">
        <v>389</v>
      </c>
      <c r="E755">
        <v>3.82</v>
      </c>
      <c r="F755">
        <v>20.027899999999999</v>
      </c>
      <c r="G755">
        <v>2.9163000000000001</v>
      </c>
      <c r="H755">
        <v>3.5000000000000001E-3</v>
      </c>
      <c r="K755">
        <v>4</v>
      </c>
      <c r="L755">
        <v>184326</v>
      </c>
      <c r="M755">
        <v>211182</v>
      </c>
      <c r="N755">
        <v>7154</v>
      </c>
      <c r="O755">
        <v>1324</v>
      </c>
    </row>
    <row r="756" spans="1:15" x14ac:dyDescent="0.25">
      <c r="A756">
        <v>351.55399999999997</v>
      </c>
      <c r="B756">
        <v>55.039000000000001</v>
      </c>
      <c r="C756">
        <v>755</v>
      </c>
      <c r="D756">
        <v>390</v>
      </c>
      <c r="E756">
        <v>4.03</v>
      </c>
      <c r="F756">
        <v>17.098199999999999</v>
      </c>
      <c r="G756">
        <v>2.7498</v>
      </c>
      <c r="H756">
        <v>3.0999999999999999E-3</v>
      </c>
      <c r="K756">
        <v>4</v>
      </c>
      <c r="L756">
        <v>183105</v>
      </c>
      <c r="M756">
        <v>203857</v>
      </c>
      <c r="N756">
        <v>1026</v>
      </c>
      <c r="O756">
        <v>913</v>
      </c>
    </row>
    <row r="757" spans="1:15" x14ac:dyDescent="0.25">
      <c r="A757">
        <v>351.61799999999999</v>
      </c>
      <c r="B757">
        <v>55.103000000000002</v>
      </c>
      <c r="C757">
        <v>756</v>
      </c>
      <c r="D757">
        <v>391</v>
      </c>
      <c r="E757">
        <v>5.27</v>
      </c>
      <c r="F757">
        <v>1.2290000000000001</v>
      </c>
      <c r="G757">
        <v>0.31890000000000002</v>
      </c>
      <c r="H757">
        <v>0</v>
      </c>
      <c r="K757">
        <v>0</v>
      </c>
      <c r="L757">
        <v>1806641</v>
      </c>
      <c r="M757">
        <v>490723</v>
      </c>
      <c r="N757">
        <v>891</v>
      </c>
      <c r="O757">
        <v>1324</v>
      </c>
    </row>
    <row r="758" spans="1:15" x14ac:dyDescent="0.25">
      <c r="A758">
        <v>351.67899999999997</v>
      </c>
      <c r="B758">
        <v>55.164000000000001</v>
      </c>
      <c r="C758">
        <v>757</v>
      </c>
      <c r="D758">
        <v>392</v>
      </c>
      <c r="E758">
        <v>4</v>
      </c>
      <c r="F758">
        <v>21.492699999999999</v>
      </c>
      <c r="G758">
        <v>2.8864999999999998</v>
      </c>
      <c r="H758">
        <v>3.3999999999999998E-3</v>
      </c>
      <c r="K758">
        <v>3</v>
      </c>
      <c r="L758">
        <v>185547</v>
      </c>
      <c r="M758">
        <v>201416</v>
      </c>
      <c r="N758">
        <v>1029</v>
      </c>
      <c r="O758">
        <v>1025</v>
      </c>
    </row>
    <row r="759" spans="1:15" x14ac:dyDescent="0.25">
      <c r="A759">
        <v>351.78499999999997</v>
      </c>
      <c r="B759">
        <v>55.27</v>
      </c>
      <c r="C759">
        <v>758</v>
      </c>
      <c r="D759">
        <v>393</v>
      </c>
      <c r="E759">
        <v>4.4800000000000004</v>
      </c>
      <c r="F759">
        <v>4.1586999999999996</v>
      </c>
      <c r="G759">
        <v>1.2058</v>
      </c>
      <c r="H759">
        <v>5.9999999999999995E-4</v>
      </c>
      <c r="K759">
        <v>1</v>
      </c>
      <c r="L759">
        <v>181885</v>
      </c>
      <c r="M759">
        <v>390625</v>
      </c>
      <c r="N759">
        <v>890</v>
      </c>
      <c r="O759">
        <v>1324</v>
      </c>
    </row>
    <row r="760" spans="1:15" x14ac:dyDescent="0.25">
      <c r="A760">
        <v>351.86</v>
      </c>
      <c r="B760">
        <v>55.344999999999999</v>
      </c>
      <c r="C760">
        <v>759</v>
      </c>
      <c r="D760">
        <v>394</v>
      </c>
      <c r="E760">
        <v>4.18</v>
      </c>
      <c r="F760">
        <v>17.586500000000001</v>
      </c>
      <c r="G760">
        <v>2.2383000000000002</v>
      </c>
      <c r="H760">
        <v>2.0999999999999999E-3</v>
      </c>
      <c r="K760">
        <v>2</v>
      </c>
      <c r="L760">
        <v>144043</v>
      </c>
      <c r="M760">
        <v>233154</v>
      </c>
      <c r="N760">
        <v>1027</v>
      </c>
      <c r="O760">
        <v>1024</v>
      </c>
    </row>
    <row r="761" spans="1:15" x14ac:dyDescent="0.25">
      <c r="A761">
        <v>351.88299999999998</v>
      </c>
      <c r="B761">
        <v>55.368000000000002</v>
      </c>
      <c r="C761">
        <v>760</v>
      </c>
      <c r="D761">
        <v>395</v>
      </c>
      <c r="E761">
        <v>4.05</v>
      </c>
      <c r="F761">
        <v>16.121600000000001</v>
      </c>
      <c r="G761">
        <v>2.4891999999999999</v>
      </c>
      <c r="H761">
        <v>2.5000000000000001E-3</v>
      </c>
      <c r="K761">
        <v>3</v>
      </c>
      <c r="L761">
        <v>185547</v>
      </c>
      <c r="M761">
        <v>216064</v>
      </c>
      <c r="N761">
        <v>1025</v>
      </c>
      <c r="O761">
        <v>916</v>
      </c>
    </row>
    <row r="762" spans="1:15" x14ac:dyDescent="0.25">
      <c r="A762">
        <v>352.12399999999997</v>
      </c>
      <c r="B762">
        <v>55.609000000000002</v>
      </c>
      <c r="C762">
        <v>761</v>
      </c>
      <c r="D762">
        <v>396</v>
      </c>
      <c r="E762">
        <v>4.32</v>
      </c>
      <c r="F762">
        <v>5.1185999999999998</v>
      </c>
      <c r="G762">
        <v>1.2367999999999999</v>
      </c>
      <c r="H762">
        <v>5.9999999999999995E-4</v>
      </c>
      <c r="K762">
        <v>1</v>
      </c>
      <c r="L762">
        <v>67139</v>
      </c>
      <c r="M762">
        <v>361328</v>
      </c>
      <c r="N762">
        <v>8107</v>
      </c>
      <c r="O762">
        <v>1324</v>
      </c>
    </row>
    <row r="763" spans="1:15" x14ac:dyDescent="0.25">
      <c r="A763">
        <v>352.21799999999996</v>
      </c>
      <c r="B763">
        <v>55.703000000000003</v>
      </c>
      <c r="C763">
        <v>762</v>
      </c>
      <c r="D763">
        <v>397</v>
      </c>
      <c r="E763">
        <v>4.0999999999999996</v>
      </c>
      <c r="F763">
        <v>16.6099</v>
      </c>
      <c r="G763">
        <v>2.1684000000000001</v>
      </c>
      <c r="H763">
        <v>1.9E-3</v>
      </c>
      <c r="K763">
        <v>2</v>
      </c>
      <c r="L763">
        <v>185547</v>
      </c>
      <c r="M763">
        <v>233154</v>
      </c>
      <c r="N763">
        <v>1025</v>
      </c>
      <c r="O763">
        <v>1023</v>
      </c>
    </row>
    <row r="764" spans="1:15" x14ac:dyDescent="0.25">
      <c r="A764">
        <v>352.233</v>
      </c>
      <c r="B764">
        <v>55.718000000000004</v>
      </c>
      <c r="C764">
        <v>763</v>
      </c>
      <c r="D764">
        <v>398</v>
      </c>
      <c r="E764">
        <v>3.92</v>
      </c>
      <c r="F764">
        <v>21.981000000000002</v>
      </c>
      <c r="G764">
        <v>3.0032000000000001</v>
      </c>
      <c r="H764">
        <v>3.7000000000000002E-3</v>
      </c>
      <c r="K764">
        <v>4</v>
      </c>
      <c r="L764">
        <v>163574</v>
      </c>
      <c r="M764">
        <v>185547</v>
      </c>
      <c r="N764">
        <v>1295</v>
      </c>
      <c r="O764">
        <v>1019</v>
      </c>
    </row>
    <row r="765" spans="1:15" x14ac:dyDescent="0.25">
      <c r="A765">
        <v>352.334</v>
      </c>
      <c r="B765">
        <v>55.819000000000003</v>
      </c>
      <c r="C765">
        <v>764</v>
      </c>
      <c r="D765">
        <v>399</v>
      </c>
      <c r="E765">
        <v>5.01</v>
      </c>
      <c r="F765">
        <v>500.84620000000001</v>
      </c>
      <c r="G765">
        <v>5.9325999999999999</v>
      </c>
      <c r="H765">
        <v>1.44E-2</v>
      </c>
      <c r="K765">
        <v>2</v>
      </c>
      <c r="L765">
        <v>186768</v>
      </c>
      <c r="M765">
        <v>435791</v>
      </c>
      <c r="N765">
        <v>789</v>
      </c>
      <c r="O765">
        <v>1023</v>
      </c>
    </row>
    <row r="766" spans="1:15" x14ac:dyDescent="0.25">
      <c r="A766">
        <v>352.399</v>
      </c>
      <c r="B766">
        <v>55.884</v>
      </c>
      <c r="C766">
        <v>765</v>
      </c>
      <c r="D766">
        <v>400</v>
      </c>
      <c r="E766">
        <v>3.84</v>
      </c>
      <c r="F766">
        <v>28.8169</v>
      </c>
      <c r="G766">
        <v>5.048</v>
      </c>
      <c r="H766">
        <v>1.04E-2</v>
      </c>
      <c r="K766">
        <v>7</v>
      </c>
      <c r="L766">
        <v>144043</v>
      </c>
      <c r="M766">
        <v>196533</v>
      </c>
      <c r="N766">
        <v>1097</v>
      </c>
      <c r="O766">
        <v>1025</v>
      </c>
    </row>
    <row r="767" spans="1:15" x14ac:dyDescent="0.25">
      <c r="A767">
        <v>352.53300000000002</v>
      </c>
      <c r="B767">
        <v>56.018000000000001</v>
      </c>
      <c r="C767">
        <v>766</v>
      </c>
      <c r="D767">
        <v>401</v>
      </c>
      <c r="E767">
        <v>3.89</v>
      </c>
      <c r="F767">
        <v>23.934100000000001</v>
      </c>
      <c r="G767">
        <v>3.6183999999999998</v>
      </c>
      <c r="H767">
        <v>5.4000000000000003E-3</v>
      </c>
      <c r="K767">
        <v>5</v>
      </c>
      <c r="L767">
        <v>156250</v>
      </c>
      <c r="M767">
        <v>194092</v>
      </c>
      <c r="N767">
        <v>1353</v>
      </c>
      <c r="O767">
        <v>1024</v>
      </c>
    </row>
    <row r="768" spans="1:15" x14ac:dyDescent="0.25">
      <c r="A768">
        <v>352.637</v>
      </c>
      <c r="B768">
        <v>56.122</v>
      </c>
      <c r="C768">
        <v>767</v>
      </c>
      <c r="D768">
        <v>402</v>
      </c>
      <c r="E768">
        <v>4.3099999999999996</v>
      </c>
      <c r="F768">
        <v>4.6470000000000002</v>
      </c>
      <c r="G768">
        <v>1.2494000000000001</v>
      </c>
      <c r="H768">
        <v>5.9999999999999995E-4</v>
      </c>
      <c r="K768">
        <v>1</v>
      </c>
      <c r="L768">
        <v>180664</v>
      </c>
      <c r="M768">
        <v>367432</v>
      </c>
      <c r="N768">
        <v>6409</v>
      </c>
      <c r="O768">
        <v>1324</v>
      </c>
    </row>
    <row r="769" spans="1:15" x14ac:dyDescent="0.25">
      <c r="A769">
        <v>352.72800000000001</v>
      </c>
      <c r="B769">
        <v>56.213000000000001</v>
      </c>
      <c r="C769">
        <v>768</v>
      </c>
      <c r="D769">
        <v>403</v>
      </c>
      <c r="E769">
        <v>4.3600000000000003</v>
      </c>
      <c r="F769">
        <v>4.1586999999999996</v>
      </c>
      <c r="G769">
        <v>1.1982999999999999</v>
      </c>
      <c r="H769">
        <v>5.9999999999999995E-4</v>
      </c>
      <c r="K769">
        <v>1</v>
      </c>
      <c r="L769">
        <v>52490</v>
      </c>
      <c r="M769">
        <v>388184</v>
      </c>
      <c r="N769">
        <v>5695</v>
      </c>
      <c r="O769">
        <v>1324</v>
      </c>
    </row>
    <row r="770" spans="1:15" x14ac:dyDescent="0.25">
      <c r="A770">
        <v>353.113</v>
      </c>
      <c r="B770">
        <v>56.597999999999999</v>
      </c>
      <c r="C770">
        <v>769</v>
      </c>
      <c r="D770">
        <v>404</v>
      </c>
      <c r="E770">
        <v>4.08</v>
      </c>
      <c r="F770">
        <v>25.399000000000001</v>
      </c>
      <c r="G770">
        <v>2.9735</v>
      </c>
      <c r="H770">
        <v>3.5999999999999999E-3</v>
      </c>
      <c r="K770">
        <v>4</v>
      </c>
      <c r="L770">
        <v>150146</v>
      </c>
      <c r="M770">
        <v>220947</v>
      </c>
      <c r="N770">
        <v>1135</v>
      </c>
      <c r="O770">
        <v>1024</v>
      </c>
    </row>
    <row r="771" spans="1:15" x14ac:dyDescent="0.25">
      <c r="A771">
        <v>353.65699999999998</v>
      </c>
      <c r="B771">
        <v>57.142000000000003</v>
      </c>
      <c r="C771">
        <v>770</v>
      </c>
      <c r="D771">
        <v>405</v>
      </c>
      <c r="E771">
        <v>4.32</v>
      </c>
      <c r="F771">
        <v>6.1119000000000003</v>
      </c>
      <c r="G771">
        <v>1.2865</v>
      </c>
      <c r="H771">
        <v>6.9999999999999999E-4</v>
      </c>
      <c r="K771">
        <v>1</v>
      </c>
      <c r="L771">
        <v>67139</v>
      </c>
      <c r="M771">
        <v>366211</v>
      </c>
      <c r="N771">
        <v>1762</v>
      </c>
      <c r="O771">
        <v>1324</v>
      </c>
    </row>
    <row r="772" spans="1:15" x14ac:dyDescent="0.25">
      <c r="A772">
        <v>353.83699999999999</v>
      </c>
      <c r="B772">
        <v>57.322000000000003</v>
      </c>
      <c r="C772">
        <v>771</v>
      </c>
      <c r="D772">
        <v>406</v>
      </c>
      <c r="E772">
        <v>5.22</v>
      </c>
      <c r="F772">
        <v>1.2290000000000001</v>
      </c>
      <c r="G772">
        <v>0.31830000000000003</v>
      </c>
      <c r="H772">
        <v>0</v>
      </c>
      <c r="K772">
        <v>0</v>
      </c>
      <c r="L772">
        <v>3104248</v>
      </c>
      <c r="M772">
        <v>471191</v>
      </c>
      <c r="N772">
        <v>2567</v>
      </c>
      <c r="O772">
        <v>1324</v>
      </c>
    </row>
    <row r="773" spans="1:15" x14ac:dyDescent="0.25">
      <c r="A773">
        <v>353.995</v>
      </c>
      <c r="B773">
        <v>57.48</v>
      </c>
      <c r="C773">
        <v>772</v>
      </c>
      <c r="D773">
        <v>407</v>
      </c>
      <c r="E773">
        <v>4</v>
      </c>
      <c r="F773">
        <v>19.5396</v>
      </c>
      <c r="G773">
        <v>2.4666999999999999</v>
      </c>
      <c r="H773">
        <v>2.5000000000000001E-3</v>
      </c>
      <c r="K773">
        <v>3</v>
      </c>
      <c r="L773">
        <v>146484</v>
      </c>
      <c r="M773">
        <v>229492</v>
      </c>
      <c r="N773">
        <v>3995</v>
      </c>
      <c r="O773">
        <v>1324</v>
      </c>
    </row>
    <row r="774" spans="1:15" x14ac:dyDescent="0.25">
      <c r="A774">
        <v>354.15600000000001</v>
      </c>
      <c r="B774">
        <v>57.640999999999998</v>
      </c>
      <c r="C774">
        <v>773</v>
      </c>
      <c r="D774">
        <v>408</v>
      </c>
      <c r="E774">
        <v>4.43</v>
      </c>
      <c r="F774">
        <v>4.6470000000000002</v>
      </c>
      <c r="G774">
        <v>1.2451000000000001</v>
      </c>
      <c r="H774">
        <v>5.9999999999999995E-4</v>
      </c>
      <c r="K774">
        <v>1</v>
      </c>
      <c r="L774">
        <v>57373</v>
      </c>
      <c r="M774">
        <v>378418</v>
      </c>
      <c r="N774">
        <v>3225</v>
      </c>
      <c r="O774">
        <v>1324</v>
      </c>
    </row>
    <row r="775" spans="1:15" x14ac:dyDescent="0.25">
      <c r="A775">
        <v>354.30099999999999</v>
      </c>
      <c r="B775">
        <v>57.786000000000001</v>
      </c>
      <c r="C775">
        <v>774</v>
      </c>
      <c r="D775">
        <v>409</v>
      </c>
      <c r="E775">
        <v>3.91</v>
      </c>
      <c r="F775">
        <v>49.3247</v>
      </c>
      <c r="G775">
        <v>6.0754999999999999</v>
      </c>
      <c r="H775">
        <v>1.5100000000000001E-2</v>
      </c>
      <c r="K775">
        <v>8</v>
      </c>
      <c r="L775">
        <v>180664</v>
      </c>
      <c r="M775">
        <v>192871</v>
      </c>
      <c r="N775">
        <v>1160</v>
      </c>
      <c r="O775">
        <v>1025</v>
      </c>
    </row>
    <row r="776" spans="1:15" x14ac:dyDescent="0.25">
      <c r="A776">
        <v>354.39400000000001</v>
      </c>
      <c r="B776">
        <v>57.878999999999998</v>
      </c>
      <c r="C776">
        <v>775</v>
      </c>
      <c r="D776">
        <v>410</v>
      </c>
      <c r="E776">
        <v>4.05</v>
      </c>
      <c r="F776">
        <v>28.8169</v>
      </c>
      <c r="G776">
        <v>4.0643000000000002</v>
      </c>
      <c r="H776">
        <v>6.7999999999999996E-3</v>
      </c>
      <c r="K776">
        <v>5</v>
      </c>
      <c r="L776">
        <v>151367</v>
      </c>
      <c r="M776">
        <v>216064</v>
      </c>
      <c r="N776">
        <v>1552</v>
      </c>
      <c r="O776">
        <v>975</v>
      </c>
    </row>
    <row r="777" spans="1:15" x14ac:dyDescent="0.25">
      <c r="A777">
        <v>354.84899999999999</v>
      </c>
      <c r="B777">
        <v>58.334000000000003</v>
      </c>
      <c r="C777">
        <v>776</v>
      </c>
      <c r="D777">
        <v>411</v>
      </c>
      <c r="E777">
        <v>4.07</v>
      </c>
      <c r="F777">
        <v>19.5396</v>
      </c>
      <c r="G777">
        <v>2.4626999999999999</v>
      </c>
      <c r="H777">
        <v>2.5000000000000001E-3</v>
      </c>
      <c r="K777">
        <v>3</v>
      </c>
      <c r="L777">
        <v>185547</v>
      </c>
      <c r="M777">
        <v>219727</v>
      </c>
      <c r="N777">
        <v>1137</v>
      </c>
      <c r="O777">
        <v>1024</v>
      </c>
    </row>
    <row r="778" spans="1:15" x14ac:dyDescent="0.25">
      <c r="A778">
        <v>355.392</v>
      </c>
      <c r="B778">
        <v>58.877000000000002</v>
      </c>
      <c r="C778">
        <v>777</v>
      </c>
      <c r="D778">
        <v>412</v>
      </c>
      <c r="E778">
        <v>3.97</v>
      </c>
      <c r="F778">
        <v>22.4693</v>
      </c>
      <c r="G778">
        <v>3.1549999999999998</v>
      </c>
      <c r="H778">
        <v>4.1000000000000003E-3</v>
      </c>
      <c r="K778">
        <v>4</v>
      </c>
      <c r="L778">
        <v>156250</v>
      </c>
      <c r="M778">
        <v>214844</v>
      </c>
      <c r="N778">
        <v>1029</v>
      </c>
      <c r="O778">
        <v>1024</v>
      </c>
    </row>
    <row r="779" spans="1:15" x14ac:dyDescent="0.25">
      <c r="A779">
        <v>355.40699999999998</v>
      </c>
      <c r="B779">
        <v>58.892000000000003</v>
      </c>
      <c r="C779">
        <v>778</v>
      </c>
      <c r="D779">
        <v>413</v>
      </c>
      <c r="E779">
        <v>3.93</v>
      </c>
      <c r="F779">
        <v>23.445799999999998</v>
      </c>
      <c r="G779">
        <v>3.1234999999999999</v>
      </c>
      <c r="H779">
        <v>4.0000000000000001E-3</v>
      </c>
      <c r="K779">
        <v>5</v>
      </c>
      <c r="L779">
        <v>181885</v>
      </c>
      <c r="M779">
        <v>190430</v>
      </c>
      <c r="N779">
        <v>1085</v>
      </c>
      <c r="O779">
        <v>1021</v>
      </c>
    </row>
    <row r="780" spans="1:15" x14ac:dyDescent="0.25">
      <c r="A780">
        <v>355.613</v>
      </c>
      <c r="B780">
        <v>59.097999999999999</v>
      </c>
      <c r="C780">
        <v>779</v>
      </c>
      <c r="D780">
        <v>414</v>
      </c>
      <c r="E780">
        <v>4.79</v>
      </c>
      <c r="F780">
        <v>500.84620000000001</v>
      </c>
      <c r="G780">
        <v>6.2351999999999999</v>
      </c>
      <c r="H780">
        <v>1.5900000000000001E-2</v>
      </c>
      <c r="K780">
        <v>4</v>
      </c>
      <c r="L780">
        <v>144043</v>
      </c>
      <c r="M780">
        <v>380859</v>
      </c>
      <c r="N780">
        <v>3279</v>
      </c>
      <c r="O780">
        <v>1024</v>
      </c>
    </row>
    <row r="781" spans="1:15" x14ac:dyDescent="0.25">
      <c r="A781">
        <v>356.43299999999999</v>
      </c>
      <c r="B781">
        <v>59.917999999999999</v>
      </c>
      <c r="C781">
        <v>780</v>
      </c>
      <c r="D781">
        <v>415</v>
      </c>
      <c r="E781">
        <v>4.42</v>
      </c>
      <c r="F781">
        <v>4.6470000000000002</v>
      </c>
      <c r="G781">
        <v>1.2519</v>
      </c>
      <c r="H781">
        <v>5.9999999999999995E-4</v>
      </c>
      <c r="K781">
        <v>1</v>
      </c>
      <c r="L781">
        <v>181885</v>
      </c>
      <c r="M781">
        <v>369873</v>
      </c>
      <c r="N781">
        <v>1702</v>
      </c>
      <c r="O781">
        <v>1324</v>
      </c>
    </row>
    <row r="782" spans="1:15" x14ac:dyDescent="0.25">
      <c r="A782">
        <v>356.589</v>
      </c>
      <c r="B782">
        <v>60.073999999999998</v>
      </c>
      <c r="C782">
        <v>781</v>
      </c>
      <c r="D782">
        <v>416</v>
      </c>
      <c r="E782">
        <v>4.09</v>
      </c>
      <c r="F782">
        <v>24.910699999999999</v>
      </c>
      <c r="G782">
        <v>2.9699</v>
      </c>
      <c r="H782">
        <v>3.5999999999999999E-3</v>
      </c>
      <c r="K782">
        <v>4</v>
      </c>
      <c r="L782">
        <v>185547</v>
      </c>
      <c r="M782">
        <v>217285</v>
      </c>
      <c r="N782">
        <v>1135</v>
      </c>
      <c r="O782">
        <v>1025</v>
      </c>
    </row>
    <row r="783" spans="1:15" x14ac:dyDescent="0.25">
      <c r="A783">
        <v>356.64400000000001</v>
      </c>
      <c r="B783">
        <v>60.128999999999998</v>
      </c>
      <c r="C783">
        <v>782</v>
      </c>
      <c r="D783">
        <v>417</v>
      </c>
      <c r="E783">
        <v>3.78</v>
      </c>
      <c r="F783">
        <v>150.38229999999999</v>
      </c>
      <c r="G783">
        <v>21.081</v>
      </c>
      <c r="H783">
        <v>0.182</v>
      </c>
      <c r="K783">
        <v>27</v>
      </c>
      <c r="L783">
        <v>183105</v>
      </c>
      <c r="M783">
        <v>187988</v>
      </c>
      <c r="N783">
        <v>1123</v>
      </c>
      <c r="O783">
        <v>1024</v>
      </c>
    </row>
    <row r="784" spans="1:15" x14ac:dyDescent="0.25">
      <c r="A784">
        <v>356.83699999999999</v>
      </c>
      <c r="B784">
        <v>60.322000000000003</v>
      </c>
      <c r="C784">
        <v>783</v>
      </c>
      <c r="D784">
        <v>418</v>
      </c>
      <c r="E784">
        <v>5.32</v>
      </c>
      <c r="F784">
        <v>1.2290000000000001</v>
      </c>
      <c r="G784">
        <v>0.31890000000000002</v>
      </c>
      <c r="H784">
        <v>0</v>
      </c>
      <c r="K784">
        <v>0</v>
      </c>
      <c r="L784">
        <v>4591064</v>
      </c>
      <c r="M784">
        <v>487061</v>
      </c>
      <c r="N784">
        <v>57</v>
      </c>
      <c r="O784">
        <v>1324</v>
      </c>
    </row>
    <row r="785" spans="1:15" x14ac:dyDescent="0.25">
      <c r="A785">
        <v>356.98099999999999</v>
      </c>
      <c r="B785">
        <v>60.466000000000001</v>
      </c>
      <c r="C785">
        <v>784</v>
      </c>
      <c r="D785">
        <v>419</v>
      </c>
      <c r="E785">
        <v>4.2699999999999996</v>
      </c>
      <c r="F785">
        <v>5.6235999999999997</v>
      </c>
      <c r="G785">
        <v>1.2662</v>
      </c>
      <c r="H785">
        <v>6.9999999999999999E-4</v>
      </c>
      <c r="K785">
        <v>1</v>
      </c>
      <c r="L785">
        <v>40283</v>
      </c>
      <c r="M785">
        <v>366211</v>
      </c>
      <c r="N785">
        <v>1935</v>
      </c>
      <c r="O785">
        <v>1324</v>
      </c>
    </row>
    <row r="786" spans="1:15" x14ac:dyDescent="0.25">
      <c r="A786">
        <v>357.07</v>
      </c>
      <c r="B786">
        <v>60.555</v>
      </c>
      <c r="C786">
        <v>785</v>
      </c>
      <c r="D786">
        <v>420</v>
      </c>
      <c r="E786">
        <v>4.83</v>
      </c>
      <c r="F786">
        <v>500.84620000000001</v>
      </c>
      <c r="G786">
        <v>6.3491999999999997</v>
      </c>
      <c r="H786">
        <v>1.6500000000000001E-2</v>
      </c>
      <c r="K786">
        <v>4</v>
      </c>
      <c r="L786">
        <v>144043</v>
      </c>
      <c r="M786">
        <v>384521</v>
      </c>
      <c r="N786">
        <v>1729</v>
      </c>
      <c r="O786">
        <v>1022</v>
      </c>
    </row>
    <row r="787" spans="1:15" x14ac:dyDescent="0.25">
      <c r="A787">
        <v>357.33199999999999</v>
      </c>
      <c r="B787">
        <v>60.817</v>
      </c>
      <c r="C787">
        <v>786</v>
      </c>
      <c r="D787">
        <v>421</v>
      </c>
      <c r="E787">
        <v>4.2</v>
      </c>
      <c r="F787">
        <v>10.978</v>
      </c>
      <c r="G787">
        <v>1.7284999999999999</v>
      </c>
      <c r="H787">
        <v>1.1999999999999999E-3</v>
      </c>
      <c r="K787">
        <v>2</v>
      </c>
      <c r="L787">
        <v>150146</v>
      </c>
      <c r="M787">
        <v>272217</v>
      </c>
      <c r="N787">
        <v>3336</v>
      </c>
      <c r="O787">
        <v>1324</v>
      </c>
    </row>
    <row r="788" spans="1:15" x14ac:dyDescent="0.25">
      <c r="A788">
        <v>357.49099999999999</v>
      </c>
      <c r="B788">
        <v>60.975999999999999</v>
      </c>
      <c r="C788">
        <v>787</v>
      </c>
      <c r="D788">
        <v>422</v>
      </c>
      <c r="E788">
        <v>4.04</v>
      </c>
      <c r="F788">
        <v>18.562999999999999</v>
      </c>
      <c r="G788">
        <v>2.4887000000000001</v>
      </c>
      <c r="H788">
        <v>2.5000000000000001E-3</v>
      </c>
      <c r="K788">
        <v>4</v>
      </c>
      <c r="L788">
        <v>144043</v>
      </c>
      <c r="M788">
        <v>224609</v>
      </c>
      <c r="N788">
        <v>1032</v>
      </c>
      <c r="O788">
        <v>1023</v>
      </c>
    </row>
    <row r="789" spans="1:15" x14ac:dyDescent="0.25">
      <c r="A789">
        <v>357.73099999999999</v>
      </c>
      <c r="B789">
        <v>61.216000000000001</v>
      </c>
      <c r="C789">
        <v>788</v>
      </c>
      <c r="D789">
        <v>423</v>
      </c>
      <c r="E789">
        <v>5</v>
      </c>
      <c r="F789">
        <v>500.84620000000001</v>
      </c>
      <c r="G789">
        <v>5.9821</v>
      </c>
      <c r="H789">
        <v>1.47E-2</v>
      </c>
      <c r="K789">
        <v>3</v>
      </c>
      <c r="L789">
        <v>153809</v>
      </c>
      <c r="M789">
        <v>417480</v>
      </c>
      <c r="N789">
        <v>4566</v>
      </c>
      <c r="O789">
        <v>1024</v>
      </c>
    </row>
    <row r="790" spans="1:15" x14ac:dyDescent="0.25">
      <c r="A790">
        <v>357.83100000000002</v>
      </c>
      <c r="B790">
        <v>61.316000000000003</v>
      </c>
      <c r="C790">
        <v>789</v>
      </c>
      <c r="D790">
        <v>424</v>
      </c>
      <c r="E790">
        <v>5.35</v>
      </c>
      <c r="F790">
        <v>1.2290000000000001</v>
      </c>
      <c r="G790">
        <v>0.31390000000000001</v>
      </c>
      <c r="H790">
        <v>0</v>
      </c>
      <c r="K790">
        <v>0</v>
      </c>
      <c r="L790">
        <v>321045</v>
      </c>
      <c r="M790">
        <v>493164</v>
      </c>
      <c r="N790">
        <v>450</v>
      </c>
      <c r="O790">
        <v>1324</v>
      </c>
    </row>
    <row r="791" spans="1:15" x14ac:dyDescent="0.25">
      <c r="A791">
        <v>358.233</v>
      </c>
      <c r="B791">
        <v>61.718000000000004</v>
      </c>
      <c r="C791">
        <v>790</v>
      </c>
      <c r="D791">
        <v>425</v>
      </c>
      <c r="E791">
        <v>4.4000000000000004</v>
      </c>
      <c r="F791">
        <v>5.1185999999999998</v>
      </c>
      <c r="G791">
        <v>1.2354000000000001</v>
      </c>
      <c r="H791">
        <v>5.9999999999999995E-4</v>
      </c>
      <c r="K791">
        <v>1</v>
      </c>
      <c r="L791">
        <v>63477</v>
      </c>
      <c r="M791">
        <v>385742</v>
      </c>
      <c r="N791">
        <v>7535</v>
      </c>
      <c r="O791">
        <v>1324</v>
      </c>
    </row>
    <row r="792" spans="1:15" x14ac:dyDescent="0.25">
      <c r="A792">
        <v>358.327</v>
      </c>
      <c r="B792">
        <v>61.811999999999998</v>
      </c>
      <c r="C792">
        <v>791</v>
      </c>
      <c r="D792">
        <v>426</v>
      </c>
      <c r="E792">
        <v>5.32</v>
      </c>
      <c r="F792">
        <v>1.2290000000000001</v>
      </c>
      <c r="G792">
        <v>0.372</v>
      </c>
      <c r="H792">
        <v>1E-4</v>
      </c>
      <c r="K792">
        <v>1</v>
      </c>
      <c r="L792">
        <v>1221</v>
      </c>
      <c r="M792">
        <v>465088</v>
      </c>
      <c r="N792">
        <v>3192</v>
      </c>
      <c r="O792">
        <v>1324</v>
      </c>
    </row>
    <row r="793" spans="1:15" x14ac:dyDescent="0.25">
      <c r="A793">
        <v>358.36699999999996</v>
      </c>
      <c r="B793">
        <v>61.851999999999997</v>
      </c>
      <c r="C793">
        <v>792</v>
      </c>
      <c r="D793">
        <v>427</v>
      </c>
      <c r="E793">
        <v>3.97</v>
      </c>
      <c r="F793">
        <v>16.121600000000001</v>
      </c>
      <c r="G793">
        <v>2.5495999999999999</v>
      </c>
      <c r="H793">
        <v>2.7000000000000001E-3</v>
      </c>
      <c r="K793">
        <v>3</v>
      </c>
      <c r="L793">
        <v>144043</v>
      </c>
      <c r="M793">
        <v>191650</v>
      </c>
      <c r="N793">
        <v>1025</v>
      </c>
      <c r="O793">
        <v>1024</v>
      </c>
    </row>
    <row r="794" spans="1:15" x14ac:dyDescent="0.25">
      <c r="A794">
        <v>358.38099999999997</v>
      </c>
      <c r="B794">
        <v>61.866</v>
      </c>
      <c r="C794">
        <v>793</v>
      </c>
      <c r="D794">
        <v>428</v>
      </c>
      <c r="E794">
        <v>3.86</v>
      </c>
      <c r="F794">
        <v>24.4224</v>
      </c>
      <c r="G794">
        <v>3.3632</v>
      </c>
      <c r="H794">
        <v>4.5999999999999999E-3</v>
      </c>
      <c r="K794">
        <v>4</v>
      </c>
      <c r="L794">
        <v>144043</v>
      </c>
      <c r="M794">
        <v>185547</v>
      </c>
      <c r="N794">
        <v>1142</v>
      </c>
      <c r="O794">
        <v>920</v>
      </c>
    </row>
    <row r="795" spans="1:15" x14ac:dyDescent="0.25">
      <c r="A795">
        <v>358.70400000000001</v>
      </c>
      <c r="B795">
        <v>62.189</v>
      </c>
      <c r="C795">
        <v>794</v>
      </c>
      <c r="D795">
        <v>429</v>
      </c>
      <c r="E795">
        <v>4.38</v>
      </c>
      <c r="F795">
        <v>4.6470000000000002</v>
      </c>
      <c r="G795">
        <v>1.2210000000000001</v>
      </c>
      <c r="H795">
        <v>5.9999999999999995E-4</v>
      </c>
      <c r="K795">
        <v>1</v>
      </c>
      <c r="L795">
        <v>42725</v>
      </c>
      <c r="M795">
        <v>369873</v>
      </c>
      <c r="N795">
        <v>3041</v>
      </c>
      <c r="O795">
        <v>1324</v>
      </c>
    </row>
    <row r="796" spans="1:15" x14ac:dyDescent="0.25">
      <c r="A796">
        <v>359.28199999999998</v>
      </c>
      <c r="B796">
        <v>62.767000000000003</v>
      </c>
      <c r="C796">
        <v>795</v>
      </c>
      <c r="D796">
        <v>430</v>
      </c>
      <c r="E796">
        <v>5.3</v>
      </c>
      <c r="F796">
        <v>1.2290000000000001</v>
      </c>
      <c r="G796">
        <v>0.3165</v>
      </c>
      <c r="H796">
        <v>0</v>
      </c>
      <c r="K796">
        <v>0</v>
      </c>
      <c r="L796">
        <v>606689</v>
      </c>
      <c r="M796">
        <v>499268</v>
      </c>
      <c r="N796">
        <v>878</v>
      </c>
      <c r="O796">
        <v>1324</v>
      </c>
    </row>
    <row r="797" spans="1:15" x14ac:dyDescent="0.25">
      <c r="A797">
        <v>359.79999999999995</v>
      </c>
      <c r="B797">
        <v>63.284999999999997</v>
      </c>
      <c r="C797">
        <v>796</v>
      </c>
      <c r="D797">
        <v>431</v>
      </c>
      <c r="E797">
        <v>4.41</v>
      </c>
      <c r="F797">
        <v>4.6470000000000002</v>
      </c>
      <c r="G797">
        <v>1.2463</v>
      </c>
      <c r="H797">
        <v>5.9999999999999995E-4</v>
      </c>
      <c r="K797">
        <v>1</v>
      </c>
      <c r="L797">
        <v>37842</v>
      </c>
      <c r="M797">
        <v>354004</v>
      </c>
      <c r="N797">
        <v>5981</v>
      </c>
      <c r="O797">
        <v>1324</v>
      </c>
    </row>
    <row r="798" spans="1:15" x14ac:dyDescent="0.25">
      <c r="A798">
        <v>359.84499999999997</v>
      </c>
      <c r="B798">
        <v>63.33</v>
      </c>
      <c r="C798">
        <v>797</v>
      </c>
      <c r="D798">
        <v>432</v>
      </c>
      <c r="E798">
        <v>4.05</v>
      </c>
      <c r="F798">
        <v>22.957599999999999</v>
      </c>
      <c r="G798">
        <v>3.0684</v>
      </c>
      <c r="H798">
        <v>3.8999999999999998E-3</v>
      </c>
      <c r="K798">
        <v>4</v>
      </c>
      <c r="L798">
        <v>163574</v>
      </c>
      <c r="M798">
        <v>205078</v>
      </c>
      <c r="N798">
        <v>1081</v>
      </c>
      <c r="O798">
        <v>1022</v>
      </c>
    </row>
    <row r="799" spans="1:15" x14ac:dyDescent="0.25">
      <c r="A799">
        <v>359.89</v>
      </c>
      <c r="B799">
        <v>63.375</v>
      </c>
      <c r="C799">
        <v>798</v>
      </c>
      <c r="D799">
        <v>433</v>
      </c>
      <c r="E799">
        <v>3.58</v>
      </c>
      <c r="F799">
        <v>73.738799999999998</v>
      </c>
      <c r="G799">
        <v>11.8027</v>
      </c>
      <c r="H799">
        <v>5.7099999999999998E-2</v>
      </c>
      <c r="K799">
        <v>24</v>
      </c>
      <c r="L799">
        <v>148926</v>
      </c>
      <c r="M799">
        <v>179443</v>
      </c>
      <c r="N799">
        <v>1420</v>
      </c>
      <c r="O799">
        <v>1024</v>
      </c>
    </row>
    <row r="800" spans="1:15" x14ac:dyDescent="0.25">
      <c r="A800">
        <v>360.14799999999997</v>
      </c>
      <c r="B800">
        <v>63.633000000000003</v>
      </c>
      <c r="C800">
        <v>799</v>
      </c>
      <c r="D800">
        <v>434</v>
      </c>
      <c r="E800">
        <v>4.41</v>
      </c>
      <c r="F800">
        <v>4.6470000000000002</v>
      </c>
      <c r="G800">
        <v>1.2219</v>
      </c>
      <c r="H800">
        <v>5.9999999999999995E-4</v>
      </c>
      <c r="K800">
        <v>1</v>
      </c>
      <c r="L800">
        <v>46387</v>
      </c>
      <c r="M800">
        <v>378418</v>
      </c>
      <c r="N800">
        <v>3473</v>
      </c>
      <c r="O800">
        <v>1324</v>
      </c>
    </row>
    <row r="801" spans="1:15" x14ac:dyDescent="0.25">
      <c r="A801">
        <v>360.29300000000001</v>
      </c>
      <c r="B801">
        <v>63.777999999999999</v>
      </c>
      <c r="C801">
        <v>800</v>
      </c>
      <c r="D801">
        <v>435</v>
      </c>
      <c r="E801">
        <v>3.81</v>
      </c>
      <c r="F801">
        <v>42.488799999999998</v>
      </c>
      <c r="G801">
        <v>6.2880000000000003</v>
      </c>
      <c r="H801">
        <v>1.6199999999999999E-2</v>
      </c>
      <c r="K801">
        <v>10</v>
      </c>
      <c r="L801">
        <v>146484</v>
      </c>
      <c r="M801">
        <v>190430</v>
      </c>
      <c r="N801">
        <v>1098</v>
      </c>
      <c r="O801">
        <v>1024</v>
      </c>
    </row>
    <row r="802" spans="1:15" x14ac:dyDescent="0.25">
      <c r="A802">
        <v>360.51900000000001</v>
      </c>
      <c r="B802">
        <v>64.004000000000005</v>
      </c>
      <c r="C802">
        <v>801</v>
      </c>
      <c r="D802">
        <v>436</v>
      </c>
      <c r="E802">
        <v>4.29</v>
      </c>
      <c r="F802">
        <v>4.6470000000000002</v>
      </c>
      <c r="G802">
        <v>1.2822</v>
      </c>
      <c r="H802">
        <v>6.9999999999999999E-4</v>
      </c>
      <c r="K802">
        <v>1</v>
      </c>
      <c r="L802">
        <v>41504</v>
      </c>
      <c r="M802">
        <v>335693</v>
      </c>
      <c r="N802">
        <v>526</v>
      </c>
      <c r="O802">
        <v>1324</v>
      </c>
    </row>
    <row r="803" spans="1:15" x14ac:dyDescent="0.25">
      <c r="A803">
        <v>360.77099999999996</v>
      </c>
      <c r="B803">
        <v>64.256</v>
      </c>
      <c r="C803">
        <v>802</v>
      </c>
      <c r="D803">
        <v>437</v>
      </c>
      <c r="E803">
        <v>5.26</v>
      </c>
      <c r="F803">
        <v>1.4732000000000001</v>
      </c>
      <c r="G803">
        <v>0.39779999999999999</v>
      </c>
      <c r="H803">
        <v>1E-4</v>
      </c>
      <c r="K803">
        <v>1</v>
      </c>
      <c r="L803">
        <v>1221</v>
      </c>
      <c r="M803">
        <v>457764</v>
      </c>
      <c r="N803">
        <v>4234</v>
      </c>
      <c r="O803">
        <v>1324</v>
      </c>
    </row>
    <row r="804" spans="1:15" x14ac:dyDescent="0.25">
      <c r="A804">
        <v>360.863</v>
      </c>
      <c r="B804">
        <v>64.347999999999999</v>
      </c>
      <c r="C804">
        <v>803</v>
      </c>
      <c r="D804">
        <v>438</v>
      </c>
      <c r="E804">
        <v>3.86</v>
      </c>
      <c r="F804">
        <v>26.375499999999999</v>
      </c>
      <c r="G804">
        <v>3.9481000000000002</v>
      </c>
      <c r="H804">
        <v>6.4000000000000003E-3</v>
      </c>
      <c r="K804">
        <v>6</v>
      </c>
      <c r="L804">
        <v>146484</v>
      </c>
      <c r="M804">
        <v>197754</v>
      </c>
      <c r="N804">
        <v>1089</v>
      </c>
      <c r="O804">
        <v>1023</v>
      </c>
    </row>
    <row r="805" spans="1:15" x14ac:dyDescent="0.25">
      <c r="A805">
        <v>360.90999999999997</v>
      </c>
      <c r="B805">
        <v>64.394999999999996</v>
      </c>
      <c r="C805">
        <v>804</v>
      </c>
      <c r="D805">
        <v>439</v>
      </c>
      <c r="E805">
        <v>3.9</v>
      </c>
      <c r="F805">
        <v>32.218200000000003</v>
      </c>
      <c r="G805">
        <v>4.3125</v>
      </c>
      <c r="H805">
        <v>7.6E-3</v>
      </c>
      <c r="K805">
        <v>7</v>
      </c>
      <c r="L805">
        <v>180664</v>
      </c>
      <c r="M805">
        <v>186768</v>
      </c>
      <c r="N805">
        <v>1118</v>
      </c>
      <c r="O805">
        <v>1024</v>
      </c>
    </row>
    <row r="806" spans="1:15" x14ac:dyDescent="0.25">
      <c r="A806">
        <v>361.28300000000002</v>
      </c>
      <c r="B806">
        <v>64.768000000000001</v>
      </c>
      <c r="C806">
        <v>805</v>
      </c>
      <c r="D806">
        <v>440</v>
      </c>
      <c r="E806">
        <v>5.21</v>
      </c>
      <c r="F806">
        <v>1.2290000000000001</v>
      </c>
      <c r="G806">
        <v>0.32050000000000001</v>
      </c>
      <c r="H806">
        <v>0</v>
      </c>
      <c r="K806">
        <v>0</v>
      </c>
      <c r="L806">
        <v>332031</v>
      </c>
      <c r="M806">
        <v>477295</v>
      </c>
      <c r="N806">
        <v>1712</v>
      </c>
      <c r="O806">
        <v>1324</v>
      </c>
    </row>
    <row r="807" spans="1:15" x14ac:dyDescent="0.25">
      <c r="A807">
        <v>361.34899999999999</v>
      </c>
      <c r="B807">
        <v>64.834000000000003</v>
      </c>
      <c r="C807">
        <v>806</v>
      </c>
      <c r="D807">
        <v>441</v>
      </c>
      <c r="E807">
        <v>4.12</v>
      </c>
      <c r="F807">
        <v>16.6099</v>
      </c>
      <c r="G807">
        <v>2.5081000000000002</v>
      </c>
      <c r="H807">
        <v>2.5999999999999999E-3</v>
      </c>
      <c r="K807">
        <v>3</v>
      </c>
      <c r="L807">
        <v>156250</v>
      </c>
      <c r="M807">
        <v>275879</v>
      </c>
      <c r="N807">
        <v>1026</v>
      </c>
      <c r="O807">
        <v>762</v>
      </c>
    </row>
    <row r="808" spans="1:15" x14ac:dyDescent="0.25">
      <c r="A808">
        <v>361.971</v>
      </c>
      <c r="B808">
        <v>65.456000000000003</v>
      </c>
      <c r="C808">
        <v>807</v>
      </c>
      <c r="D808">
        <v>442</v>
      </c>
      <c r="E808">
        <v>4.13</v>
      </c>
      <c r="F808">
        <v>71.769000000000005</v>
      </c>
      <c r="G808">
        <v>7.2614000000000001</v>
      </c>
      <c r="H808">
        <v>2.1600000000000001E-2</v>
      </c>
      <c r="K808">
        <v>9</v>
      </c>
      <c r="L808">
        <v>177002</v>
      </c>
      <c r="M808">
        <v>246582</v>
      </c>
      <c r="N808">
        <v>1167</v>
      </c>
      <c r="O808">
        <v>1024</v>
      </c>
    </row>
    <row r="809" spans="1:15" x14ac:dyDescent="0.25">
      <c r="A809">
        <v>362.637</v>
      </c>
      <c r="B809">
        <v>66.122</v>
      </c>
      <c r="C809">
        <v>808</v>
      </c>
      <c r="D809">
        <v>443</v>
      </c>
      <c r="E809">
        <v>4.0999999999999996</v>
      </c>
      <c r="F809">
        <v>20.9878</v>
      </c>
      <c r="G809">
        <v>2.6791999999999998</v>
      </c>
      <c r="H809">
        <v>2.8999999999999998E-3</v>
      </c>
      <c r="K809">
        <v>3</v>
      </c>
      <c r="L809">
        <v>150146</v>
      </c>
      <c r="M809">
        <v>223389</v>
      </c>
      <c r="N809">
        <v>1171</v>
      </c>
      <c r="O809">
        <v>1023</v>
      </c>
    </row>
    <row r="810" spans="1:15" x14ac:dyDescent="0.25">
      <c r="A810">
        <v>362.68799999999999</v>
      </c>
      <c r="B810">
        <v>66.173000000000002</v>
      </c>
      <c r="C810">
        <v>809</v>
      </c>
      <c r="D810">
        <v>444</v>
      </c>
      <c r="E810">
        <v>5.29</v>
      </c>
      <c r="F810">
        <v>1.2290000000000001</v>
      </c>
      <c r="G810">
        <v>0.31769999999999998</v>
      </c>
      <c r="H810">
        <v>0</v>
      </c>
      <c r="K810">
        <v>0</v>
      </c>
      <c r="L810">
        <v>1011963</v>
      </c>
      <c r="M810">
        <v>488281</v>
      </c>
      <c r="N810">
        <v>5132</v>
      </c>
      <c r="O810">
        <v>1324</v>
      </c>
    </row>
    <row r="811" spans="1:15" x14ac:dyDescent="0.25">
      <c r="A811">
        <v>362.81599999999997</v>
      </c>
      <c r="B811">
        <v>66.301000000000002</v>
      </c>
      <c r="C811">
        <v>810</v>
      </c>
      <c r="D811">
        <v>445</v>
      </c>
      <c r="E811">
        <v>4.43</v>
      </c>
      <c r="F811">
        <v>4.1586999999999996</v>
      </c>
      <c r="G811">
        <v>1.2394000000000001</v>
      </c>
      <c r="H811">
        <v>5.9999999999999995E-4</v>
      </c>
      <c r="K811">
        <v>1</v>
      </c>
      <c r="L811">
        <v>45166</v>
      </c>
      <c r="M811">
        <v>383301</v>
      </c>
      <c r="N811">
        <v>2669</v>
      </c>
      <c r="O811">
        <v>1324</v>
      </c>
    </row>
    <row r="812" spans="1:15" x14ac:dyDescent="0.25">
      <c r="A812">
        <v>362.83199999999999</v>
      </c>
      <c r="B812">
        <v>66.316999999999993</v>
      </c>
      <c r="C812">
        <v>811</v>
      </c>
      <c r="D812">
        <v>446</v>
      </c>
      <c r="E812">
        <v>3.96</v>
      </c>
      <c r="F812">
        <v>20.9878</v>
      </c>
      <c r="G812">
        <v>3.9054000000000002</v>
      </c>
      <c r="H812">
        <v>6.1999999999999998E-3</v>
      </c>
      <c r="K812">
        <v>6</v>
      </c>
      <c r="L812">
        <v>185547</v>
      </c>
      <c r="M812">
        <v>197754</v>
      </c>
      <c r="N812">
        <v>1284</v>
      </c>
      <c r="O812">
        <v>1024</v>
      </c>
    </row>
    <row r="813" spans="1:15" x14ac:dyDescent="0.25">
      <c r="A813">
        <v>362.87399999999997</v>
      </c>
      <c r="B813">
        <v>66.358999999999995</v>
      </c>
      <c r="C813">
        <v>812</v>
      </c>
      <c r="D813">
        <v>447</v>
      </c>
      <c r="E813">
        <v>4.0599999999999996</v>
      </c>
      <c r="F813">
        <v>15.145099999999999</v>
      </c>
      <c r="G813">
        <v>2.8424</v>
      </c>
      <c r="H813">
        <v>3.3E-3</v>
      </c>
      <c r="K813">
        <v>5</v>
      </c>
      <c r="L813">
        <v>183105</v>
      </c>
      <c r="M813">
        <v>203857</v>
      </c>
      <c r="N813">
        <v>1024</v>
      </c>
      <c r="O813">
        <v>966</v>
      </c>
    </row>
    <row r="814" spans="1:15" x14ac:dyDescent="0.25">
      <c r="A814">
        <v>363.012</v>
      </c>
      <c r="B814">
        <v>66.497</v>
      </c>
      <c r="C814">
        <v>813</v>
      </c>
      <c r="D814">
        <v>448</v>
      </c>
      <c r="E814">
        <v>4.05</v>
      </c>
      <c r="F814">
        <v>19.5229</v>
      </c>
      <c r="G814">
        <v>2.7614999999999998</v>
      </c>
      <c r="H814">
        <v>3.0999999999999999E-3</v>
      </c>
      <c r="K814">
        <v>4</v>
      </c>
      <c r="L814">
        <v>181885</v>
      </c>
      <c r="M814">
        <v>206299</v>
      </c>
      <c r="N814">
        <v>1106</v>
      </c>
      <c r="O814">
        <v>1024</v>
      </c>
    </row>
    <row r="815" spans="1:15" x14ac:dyDescent="0.25">
      <c r="A815">
        <v>363.46499999999997</v>
      </c>
      <c r="B815">
        <v>66.95</v>
      </c>
      <c r="C815">
        <v>814</v>
      </c>
      <c r="D815">
        <v>449</v>
      </c>
      <c r="E815">
        <v>4.3899999999999997</v>
      </c>
      <c r="F815">
        <v>4.6470000000000002</v>
      </c>
      <c r="G815">
        <v>1.2193000000000001</v>
      </c>
      <c r="H815">
        <v>5.9999999999999995E-4</v>
      </c>
      <c r="K815">
        <v>1</v>
      </c>
      <c r="L815">
        <v>51270</v>
      </c>
      <c r="M815">
        <v>368652</v>
      </c>
      <c r="N815">
        <v>4218</v>
      </c>
      <c r="O815">
        <v>1324</v>
      </c>
    </row>
    <row r="816" spans="1:15" x14ac:dyDescent="0.25">
      <c r="A816">
        <v>363.565</v>
      </c>
      <c r="B816">
        <v>67.05</v>
      </c>
      <c r="C816">
        <v>815</v>
      </c>
      <c r="D816">
        <v>450</v>
      </c>
      <c r="E816">
        <v>3.89</v>
      </c>
      <c r="F816">
        <v>47.354900000000001</v>
      </c>
      <c r="G816">
        <v>6.9438000000000004</v>
      </c>
      <c r="H816">
        <v>1.9699999999999999E-2</v>
      </c>
      <c r="K816">
        <v>12</v>
      </c>
      <c r="L816">
        <v>181885</v>
      </c>
      <c r="M816">
        <v>189209</v>
      </c>
      <c r="N816">
        <v>1273</v>
      </c>
      <c r="O816">
        <v>1023</v>
      </c>
    </row>
    <row r="817" spans="1:15" x14ac:dyDescent="0.25">
      <c r="A817">
        <v>363.58100000000002</v>
      </c>
      <c r="B817">
        <v>67.066000000000003</v>
      </c>
      <c r="C817">
        <v>816</v>
      </c>
      <c r="D817">
        <v>451</v>
      </c>
      <c r="E817">
        <v>3.74</v>
      </c>
      <c r="F817">
        <v>34.171399999999998</v>
      </c>
      <c r="G817">
        <v>5.4335000000000004</v>
      </c>
      <c r="H817">
        <v>1.21E-2</v>
      </c>
      <c r="K817">
        <v>9</v>
      </c>
      <c r="L817">
        <v>151367</v>
      </c>
      <c r="M817">
        <v>180664</v>
      </c>
      <c r="N817">
        <v>1052</v>
      </c>
      <c r="O817">
        <v>1024</v>
      </c>
    </row>
    <row r="818" spans="1:15" x14ac:dyDescent="0.25">
      <c r="A818">
        <v>363.68099999999998</v>
      </c>
      <c r="B818">
        <v>67.165999999999997</v>
      </c>
      <c r="C818">
        <v>817</v>
      </c>
      <c r="D818">
        <v>452</v>
      </c>
      <c r="E818">
        <v>3.85</v>
      </c>
      <c r="F818">
        <v>41.007300000000001</v>
      </c>
      <c r="G818">
        <v>5.4561000000000002</v>
      </c>
      <c r="H818">
        <v>1.2200000000000001E-2</v>
      </c>
      <c r="K818">
        <v>8</v>
      </c>
      <c r="L818">
        <v>147705</v>
      </c>
      <c r="M818">
        <v>201416</v>
      </c>
      <c r="N818">
        <v>1074</v>
      </c>
      <c r="O818">
        <v>1025</v>
      </c>
    </row>
    <row r="819" spans="1:15" x14ac:dyDescent="0.25">
      <c r="A819">
        <v>363.97299999999996</v>
      </c>
      <c r="B819">
        <v>67.457999999999998</v>
      </c>
      <c r="C819">
        <v>818</v>
      </c>
      <c r="D819">
        <v>453</v>
      </c>
      <c r="E819">
        <v>4.01</v>
      </c>
      <c r="F819">
        <v>20.027899999999999</v>
      </c>
      <c r="G819">
        <v>2.9176000000000002</v>
      </c>
      <c r="H819">
        <v>3.5000000000000001E-3</v>
      </c>
      <c r="K819">
        <v>4</v>
      </c>
      <c r="L819">
        <v>180664</v>
      </c>
      <c r="M819">
        <v>191650</v>
      </c>
      <c r="N819">
        <v>1148</v>
      </c>
      <c r="O819">
        <v>1025</v>
      </c>
    </row>
    <row r="820" spans="1:15" x14ac:dyDescent="0.25">
      <c r="A820">
        <v>364.19599999999997</v>
      </c>
      <c r="B820">
        <v>67.680999999999997</v>
      </c>
      <c r="C820">
        <v>819</v>
      </c>
      <c r="D820">
        <v>454</v>
      </c>
      <c r="E820">
        <v>4.41</v>
      </c>
      <c r="F820">
        <v>4.6470000000000002</v>
      </c>
      <c r="G820">
        <v>1.2178</v>
      </c>
      <c r="H820">
        <v>5.9999999999999995E-4</v>
      </c>
      <c r="K820">
        <v>1</v>
      </c>
      <c r="L820">
        <v>186768</v>
      </c>
      <c r="M820">
        <v>380859</v>
      </c>
      <c r="N820">
        <v>2412</v>
      </c>
      <c r="O820">
        <v>1324</v>
      </c>
    </row>
    <row r="821" spans="1:15" x14ac:dyDescent="0.25">
      <c r="A821">
        <v>364.27299999999997</v>
      </c>
      <c r="B821">
        <v>67.757999999999996</v>
      </c>
      <c r="C821">
        <v>820</v>
      </c>
      <c r="D821">
        <v>455</v>
      </c>
      <c r="E821">
        <v>3.93</v>
      </c>
      <c r="F821">
        <v>36.629399999999997</v>
      </c>
      <c r="G821">
        <v>5.2464000000000004</v>
      </c>
      <c r="H821">
        <v>1.1299999999999999E-2</v>
      </c>
      <c r="K821">
        <v>9</v>
      </c>
      <c r="L821">
        <v>180664</v>
      </c>
      <c r="M821">
        <v>187988</v>
      </c>
      <c r="N821">
        <v>1243</v>
      </c>
      <c r="O821">
        <v>1024</v>
      </c>
    </row>
    <row r="822" spans="1:15" x14ac:dyDescent="0.25">
      <c r="A822">
        <v>364.71899999999999</v>
      </c>
      <c r="B822">
        <v>68.203999999999994</v>
      </c>
      <c r="C822">
        <v>821</v>
      </c>
      <c r="D822">
        <v>456</v>
      </c>
      <c r="E822">
        <v>4.3499999999999996</v>
      </c>
      <c r="F822">
        <v>4.6303000000000001</v>
      </c>
      <c r="G822">
        <v>1.2642</v>
      </c>
      <c r="H822">
        <v>6.9999999999999999E-4</v>
      </c>
      <c r="K822">
        <v>1</v>
      </c>
      <c r="L822">
        <v>41504</v>
      </c>
      <c r="M822">
        <v>367432</v>
      </c>
      <c r="N822">
        <v>802</v>
      </c>
      <c r="O822">
        <v>1324</v>
      </c>
    </row>
    <row r="823" spans="1:15" x14ac:dyDescent="0.25">
      <c r="A823">
        <v>364.81599999999997</v>
      </c>
      <c r="B823">
        <v>68.301000000000002</v>
      </c>
      <c r="C823">
        <v>822</v>
      </c>
      <c r="D823">
        <v>457</v>
      </c>
      <c r="E823">
        <v>4.3099999999999996</v>
      </c>
      <c r="F823">
        <v>5.1353</v>
      </c>
      <c r="G823">
        <v>1.2094</v>
      </c>
      <c r="H823">
        <v>5.9999999999999995E-4</v>
      </c>
      <c r="K823">
        <v>1</v>
      </c>
      <c r="L823">
        <v>41504</v>
      </c>
      <c r="M823">
        <v>368652</v>
      </c>
      <c r="N823">
        <v>2157</v>
      </c>
      <c r="O823">
        <v>1324</v>
      </c>
    </row>
    <row r="824" spans="1:15" x14ac:dyDescent="0.25">
      <c r="A824">
        <v>364.93700000000001</v>
      </c>
      <c r="B824">
        <v>68.421999999999997</v>
      </c>
      <c r="C824">
        <v>823</v>
      </c>
      <c r="D824">
        <v>458</v>
      </c>
      <c r="E824">
        <v>4</v>
      </c>
      <c r="F824">
        <v>33.683100000000003</v>
      </c>
      <c r="G824">
        <v>4.4943</v>
      </c>
      <c r="H824">
        <v>8.3000000000000001E-3</v>
      </c>
      <c r="K824">
        <v>7</v>
      </c>
      <c r="L824">
        <v>181885</v>
      </c>
      <c r="M824">
        <v>197754</v>
      </c>
      <c r="N824">
        <v>1110</v>
      </c>
      <c r="O824">
        <v>1025</v>
      </c>
    </row>
    <row r="825" spans="1:15" x14ac:dyDescent="0.25">
      <c r="A825">
        <v>365.75299999999999</v>
      </c>
      <c r="B825">
        <v>69.238</v>
      </c>
      <c r="C825">
        <v>824</v>
      </c>
      <c r="D825">
        <v>459</v>
      </c>
      <c r="E825">
        <v>4.12</v>
      </c>
      <c r="F825">
        <v>21.981000000000002</v>
      </c>
      <c r="G825">
        <v>2.5777999999999999</v>
      </c>
      <c r="H825">
        <v>2.7000000000000001E-3</v>
      </c>
      <c r="K825">
        <v>3</v>
      </c>
      <c r="L825">
        <v>151367</v>
      </c>
      <c r="M825">
        <v>228271</v>
      </c>
      <c r="N825">
        <v>1030</v>
      </c>
      <c r="O825">
        <v>964</v>
      </c>
    </row>
    <row r="826" spans="1:15" x14ac:dyDescent="0.25">
      <c r="A826">
        <v>365.99899999999997</v>
      </c>
      <c r="B826">
        <v>69.483999999999995</v>
      </c>
      <c r="C826">
        <v>825</v>
      </c>
      <c r="D826">
        <v>460</v>
      </c>
      <c r="E826">
        <v>4.37</v>
      </c>
      <c r="F826">
        <v>5.1185999999999998</v>
      </c>
      <c r="G826">
        <v>1.2000999999999999</v>
      </c>
      <c r="H826">
        <v>5.9999999999999995E-4</v>
      </c>
      <c r="K826">
        <v>1</v>
      </c>
      <c r="L826">
        <v>48828</v>
      </c>
      <c r="M826">
        <v>372314</v>
      </c>
      <c r="N826">
        <v>2686</v>
      </c>
      <c r="O826">
        <v>1324</v>
      </c>
    </row>
    <row r="827" spans="1:15" x14ac:dyDescent="0.25">
      <c r="A827">
        <v>366.15499999999997</v>
      </c>
      <c r="B827">
        <v>69.64</v>
      </c>
      <c r="C827">
        <v>826</v>
      </c>
      <c r="D827">
        <v>461</v>
      </c>
      <c r="E827">
        <v>5.27</v>
      </c>
      <c r="F827">
        <v>1.2290000000000001</v>
      </c>
      <c r="G827">
        <v>0.32490000000000002</v>
      </c>
      <c r="H827">
        <v>0</v>
      </c>
      <c r="K827">
        <v>0</v>
      </c>
      <c r="L827">
        <v>266113</v>
      </c>
      <c r="M827">
        <v>493164</v>
      </c>
      <c r="N827">
        <v>901</v>
      </c>
      <c r="O827">
        <v>1324</v>
      </c>
    </row>
    <row r="828" spans="1:15" x14ac:dyDescent="0.25">
      <c r="A828">
        <v>366.20100000000002</v>
      </c>
      <c r="B828">
        <v>69.686000000000007</v>
      </c>
      <c r="C828">
        <v>827</v>
      </c>
      <c r="D828">
        <v>462</v>
      </c>
      <c r="E828">
        <v>5.18</v>
      </c>
      <c r="F828">
        <v>1.2290000000000001</v>
      </c>
      <c r="G828">
        <v>0.31490000000000001</v>
      </c>
      <c r="H828">
        <v>0</v>
      </c>
      <c r="K828">
        <v>0</v>
      </c>
      <c r="L828">
        <v>1661377</v>
      </c>
      <c r="M828">
        <v>489502</v>
      </c>
      <c r="N828">
        <v>6618</v>
      </c>
      <c r="O828">
        <v>1324</v>
      </c>
    </row>
    <row r="829" spans="1:15" x14ac:dyDescent="0.25">
      <c r="A829">
        <v>366.22799999999995</v>
      </c>
      <c r="B829">
        <v>69.712999999999994</v>
      </c>
      <c r="C829">
        <v>828</v>
      </c>
      <c r="D829">
        <v>463</v>
      </c>
      <c r="E829">
        <v>3.97</v>
      </c>
      <c r="F829">
        <v>35.652900000000002</v>
      </c>
      <c r="G829">
        <v>5.125</v>
      </c>
      <c r="H829">
        <v>1.0800000000000001E-2</v>
      </c>
      <c r="K829">
        <v>9</v>
      </c>
      <c r="L829">
        <v>178223</v>
      </c>
      <c r="M829">
        <v>187988</v>
      </c>
      <c r="N829">
        <v>1035</v>
      </c>
      <c r="O829">
        <v>1025</v>
      </c>
    </row>
    <row r="830" spans="1:15" x14ac:dyDescent="0.25">
      <c r="A830">
        <v>366.31099999999998</v>
      </c>
      <c r="B830">
        <v>69.796000000000006</v>
      </c>
      <c r="C830">
        <v>829</v>
      </c>
      <c r="D830">
        <v>464</v>
      </c>
      <c r="E830">
        <v>3.93</v>
      </c>
      <c r="F830">
        <v>20.027899999999999</v>
      </c>
      <c r="G830">
        <v>4.2165999999999997</v>
      </c>
      <c r="H830">
        <v>7.3000000000000001E-3</v>
      </c>
      <c r="K830">
        <v>10</v>
      </c>
      <c r="L830">
        <v>178223</v>
      </c>
      <c r="M830">
        <v>186768</v>
      </c>
      <c r="N830">
        <v>1245</v>
      </c>
      <c r="O830">
        <v>1024</v>
      </c>
    </row>
    <row r="831" spans="1:15" x14ac:dyDescent="0.25">
      <c r="A831">
        <v>366.53800000000001</v>
      </c>
      <c r="B831">
        <v>70.022999999999996</v>
      </c>
      <c r="C831">
        <v>830</v>
      </c>
      <c r="D831">
        <v>465</v>
      </c>
      <c r="E831">
        <v>4.12</v>
      </c>
      <c r="F831">
        <v>34.188000000000002</v>
      </c>
      <c r="G831">
        <v>3.3656999999999999</v>
      </c>
      <c r="H831">
        <v>4.5999999999999999E-3</v>
      </c>
      <c r="K831">
        <v>4</v>
      </c>
      <c r="L831">
        <v>186768</v>
      </c>
      <c r="M831">
        <v>247803</v>
      </c>
      <c r="N831">
        <v>1031</v>
      </c>
      <c r="O831">
        <v>1025</v>
      </c>
    </row>
    <row r="832" spans="1:15" x14ac:dyDescent="0.25">
      <c r="A832">
        <v>366.65499999999997</v>
      </c>
      <c r="B832">
        <v>70.14</v>
      </c>
      <c r="C832">
        <v>831</v>
      </c>
      <c r="D832">
        <v>466</v>
      </c>
      <c r="E832">
        <v>4.07</v>
      </c>
      <c r="F832">
        <v>21.0044</v>
      </c>
      <c r="G832">
        <v>2.3266</v>
      </c>
      <c r="H832">
        <v>2.2000000000000001E-3</v>
      </c>
      <c r="K832">
        <v>3</v>
      </c>
      <c r="L832">
        <v>150146</v>
      </c>
      <c r="M832">
        <v>224609</v>
      </c>
      <c r="N832">
        <v>1029</v>
      </c>
      <c r="O832">
        <v>923</v>
      </c>
    </row>
    <row r="833" spans="1:15" x14ac:dyDescent="0.25">
      <c r="A833">
        <v>366.83199999999999</v>
      </c>
      <c r="B833">
        <v>70.316999999999993</v>
      </c>
      <c r="C833">
        <v>832</v>
      </c>
      <c r="D833">
        <v>467</v>
      </c>
      <c r="E833">
        <v>5.16</v>
      </c>
      <c r="F833">
        <v>1.2290000000000001</v>
      </c>
      <c r="G833">
        <v>0.31979999999999997</v>
      </c>
      <c r="H833">
        <v>0</v>
      </c>
      <c r="K833">
        <v>0</v>
      </c>
      <c r="L833">
        <v>3764648</v>
      </c>
      <c r="M833">
        <v>482178</v>
      </c>
      <c r="N833">
        <v>781</v>
      </c>
      <c r="O833">
        <v>1324</v>
      </c>
    </row>
    <row r="834" spans="1:15" x14ac:dyDescent="0.25">
      <c r="A834">
        <v>366.84399999999999</v>
      </c>
      <c r="B834">
        <v>70.328999999999994</v>
      </c>
      <c r="C834">
        <v>833</v>
      </c>
      <c r="D834">
        <v>468</v>
      </c>
      <c r="E834">
        <v>3.79</v>
      </c>
      <c r="F834">
        <v>39.070799999999998</v>
      </c>
      <c r="G834">
        <v>7.44</v>
      </c>
      <c r="H834">
        <v>2.2700000000000001E-2</v>
      </c>
      <c r="K834">
        <v>15</v>
      </c>
      <c r="L834">
        <v>178223</v>
      </c>
      <c r="M834">
        <v>185547</v>
      </c>
      <c r="N834">
        <v>1586</v>
      </c>
      <c r="O834">
        <v>1025</v>
      </c>
    </row>
    <row r="835" spans="1:15" x14ac:dyDescent="0.25">
      <c r="A835">
        <v>366.87099999999998</v>
      </c>
      <c r="B835">
        <v>70.355999999999995</v>
      </c>
      <c r="C835">
        <v>834</v>
      </c>
      <c r="D835">
        <v>469</v>
      </c>
      <c r="E835">
        <v>3.98</v>
      </c>
      <c r="F835">
        <v>18.546399999999998</v>
      </c>
      <c r="G835">
        <v>2.9365000000000001</v>
      </c>
      <c r="H835">
        <v>3.5000000000000001E-3</v>
      </c>
      <c r="K835">
        <v>5</v>
      </c>
      <c r="L835">
        <v>179443</v>
      </c>
      <c r="M835">
        <v>189209</v>
      </c>
      <c r="N835">
        <v>1169</v>
      </c>
      <c r="O835">
        <v>1022</v>
      </c>
    </row>
    <row r="836" spans="1:15" x14ac:dyDescent="0.25">
      <c r="A836">
        <v>366.91999999999996</v>
      </c>
      <c r="B836">
        <v>70.405000000000001</v>
      </c>
      <c r="C836">
        <v>835</v>
      </c>
      <c r="D836">
        <v>470</v>
      </c>
      <c r="E836">
        <v>3.88</v>
      </c>
      <c r="F836">
        <v>43.953600000000002</v>
      </c>
      <c r="G836">
        <v>5.2492000000000001</v>
      </c>
      <c r="H836">
        <v>1.1299999999999999E-2</v>
      </c>
      <c r="K836">
        <v>9</v>
      </c>
      <c r="L836">
        <v>178223</v>
      </c>
      <c r="M836">
        <v>185547</v>
      </c>
      <c r="N836">
        <v>1138</v>
      </c>
      <c r="O836">
        <v>1024</v>
      </c>
    </row>
    <row r="837" spans="1:15" x14ac:dyDescent="0.25">
      <c r="A837">
        <v>367.05899999999997</v>
      </c>
      <c r="B837">
        <v>70.543999999999997</v>
      </c>
      <c r="C837">
        <v>836</v>
      </c>
      <c r="D837">
        <v>471</v>
      </c>
      <c r="E837">
        <v>4.01</v>
      </c>
      <c r="F837">
        <v>28.8003</v>
      </c>
      <c r="G837">
        <v>4.1087999999999996</v>
      </c>
      <c r="H837">
        <v>6.8999999999999999E-3</v>
      </c>
      <c r="K837">
        <v>6</v>
      </c>
      <c r="L837">
        <v>181885</v>
      </c>
      <c r="M837">
        <v>197754</v>
      </c>
      <c r="N837">
        <v>1607</v>
      </c>
      <c r="O837">
        <v>1023</v>
      </c>
    </row>
    <row r="838" spans="1:15" x14ac:dyDescent="0.25">
      <c r="A838">
        <v>367.15999999999997</v>
      </c>
      <c r="B838">
        <v>70.644999999999996</v>
      </c>
      <c r="C838">
        <v>837</v>
      </c>
      <c r="D838">
        <v>472</v>
      </c>
      <c r="E838">
        <v>4.42</v>
      </c>
      <c r="F838">
        <v>4.6303000000000001</v>
      </c>
      <c r="G838">
        <v>1.2646999999999999</v>
      </c>
      <c r="H838">
        <v>6.9999999999999999E-4</v>
      </c>
      <c r="K838">
        <v>1</v>
      </c>
      <c r="L838">
        <v>67139</v>
      </c>
      <c r="M838">
        <v>379639</v>
      </c>
      <c r="N838">
        <v>4007</v>
      </c>
      <c r="O838">
        <v>1324</v>
      </c>
    </row>
    <row r="839" spans="1:15" x14ac:dyDescent="0.25">
      <c r="A839">
        <v>367.24199999999996</v>
      </c>
      <c r="B839">
        <v>70.727000000000004</v>
      </c>
      <c r="C839">
        <v>838</v>
      </c>
      <c r="D839">
        <v>473</v>
      </c>
      <c r="E839">
        <v>3.61</v>
      </c>
      <c r="F839">
        <v>999.03179999999998</v>
      </c>
      <c r="G839">
        <v>221.77719999999999</v>
      </c>
      <c r="H839">
        <v>20.1462</v>
      </c>
      <c r="K839">
        <v>427</v>
      </c>
      <c r="L839">
        <v>179443</v>
      </c>
      <c r="M839">
        <v>183105</v>
      </c>
      <c r="N839">
        <v>1089</v>
      </c>
      <c r="O839">
        <v>1025</v>
      </c>
    </row>
    <row r="840" spans="1:15" x14ac:dyDescent="0.25">
      <c r="A840">
        <v>367.25900000000001</v>
      </c>
      <c r="B840">
        <v>70.744</v>
      </c>
      <c r="C840">
        <v>839</v>
      </c>
      <c r="D840">
        <v>474</v>
      </c>
      <c r="E840">
        <v>3.7</v>
      </c>
      <c r="F840">
        <v>21.981000000000002</v>
      </c>
      <c r="G840">
        <v>4.1032000000000002</v>
      </c>
      <c r="H840">
        <v>6.8999999999999999E-3</v>
      </c>
      <c r="K840">
        <v>9</v>
      </c>
      <c r="L840">
        <v>178223</v>
      </c>
      <c r="M840">
        <v>185547</v>
      </c>
      <c r="N840">
        <v>1303</v>
      </c>
      <c r="O840">
        <v>1024</v>
      </c>
    </row>
    <row r="841" spans="1:15" x14ac:dyDescent="0.25">
      <c r="A841">
        <v>367.39099999999996</v>
      </c>
      <c r="B841">
        <v>70.876000000000005</v>
      </c>
      <c r="C841">
        <v>840</v>
      </c>
      <c r="D841">
        <v>475</v>
      </c>
      <c r="E841">
        <v>5.32</v>
      </c>
      <c r="F841">
        <v>1.2290000000000001</v>
      </c>
      <c r="G841">
        <v>0.31390000000000001</v>
      </c>
      <c r="H841">
        <v>0</v>
      </c>
      <c r="K841">
        <v>0</v>
      </c>
      <c r="L841">
        <v>26855</v>
      </c>
      <c r="M841">
        <v>488281</v>
      </c>
      <c r="N841">
        <v>986</v>
      </c>
      <c r="O841">
        <v>1324</v>
      </c>
    </row>
    <row r="842" spans="1:15" x14ac:dyDescent="0.25">
      <c r="A842">
        <v>367.42499999999995</v>
      </c>
      <c r="B842">
        <v>70.91</v>
      </c>
      <c r="C842">
        <v>841</v>
      </c>
      <c r="D842">
        <v>476</v>
      </c>
      <c r="E842">
        <v>5.33</v>
      </c>
      <c r="F842">
        <v>1.2290000000000001</v>
      </c>
      <c r="G842">
        <v>0.32079999999999997</v>
      </c>
      <c r="H842">
        <v>0</v>
      </c>
      <c r="K842">
        <v>0</v>
      </c>
      <c r="L842">
        <v>2679443</v>
      </c>
      <c r="M842">
        <v>495605</v>
      </c>
      <c r="N842">
        <v>1691</v>
      </c>
      <c r="O842">
        <v>1324</v>
      </c>
    </row>
    <row r="843" spans="1:15" x14ac:dyDescent="0.25">
      <c r="A843">
        <v>367.55200000000002</v>
      </c>
      <c r="B843">
        <v>71.037000000000006</v>
      </c>
      <c r="C843">
        <v>842</v>
      </c>
      <c r="D843">
        <v>477</v>
      </c>
      <c r="E843">
        <v>4.92</v>
      </c>
      <c r="F843">
        <v>500.84620000000001</v>
      </c>
      <c r="G843">
        <v>6.4412000000000003</v>
      </c>
      <c r="H843">
        <v>1.7000000000000001E-2</v>
      </c>
      <c r="K843">
        <v>6</v>
      </c>
      <c r="L843">
        <v>178223</v>
      </c>
      <c r="M843">
        <v>374756</v>
      </c>
      <c r="N843">
        <v>1652</v>
      </c>
      <c r="O843">
        <v>1025</v>
      </c>
    </row>
    <row r="844" spans="1:15" x14ac:dyDescent="0.25">
      <c r="A844">
        <v>367.61899999999997</v>
      </c>
      <c r="B844">
        <v>71.103999999999999</v>
      </c>
      <c r="C844">
        <v>843</v>
      </c>
      <c r="D844">
        <v>478</v>
      </c>
      <c r="E844">
        <v>5.05</v>
      </c>
      <c r="F844">
        <v>500.84620000000001</v>
      </c>
      <c r="G844">
        <v>5.9356</v>
      </c>
      <c r="H844">
        <v>1.44E-2</v>
      </c>
      <c r="K844">
        <v>3</v>
      </c>
      <c r="L844">
        <v>183105</v>
      </c>
      <c r="M844">
        <v>433350</v>
      </c>
      <c r="N844">
        <v>3787</v>
      </c>
      <c r="O844">
        <v>918</v>
      </c>
    </row>
    <row r="845" spans="1:15" x14ac:dyDescent="0.25">
      <c r="A845">
        <v>367.65600000000001</v>
      </c>
      <c r="B845">
        <v>71.141000000000005</v>
      </c>
      <c r="C845">
        <v>844</v>
      </c>
      <c r="D845">
        <v>479</v>
      </c>
      <c r="E845">
        <v>5.18</v>
      </c>
      <c r="F845">
        <v>1.2290000000000001</v>
      </c>
      <c r="G845">
        <v>0.3216</v>
      </c>
      <c r="H845">
        <v>0</v>
      </c>
      <c r="K845">
        <v>0</v>
      </c>
      <c r="L845">
        <v>3331299</v>
      </c>
      <c r="M845">
        <v>495605</v>
      </c>
      <c r="N845">
        <v>2514</v>
      </c>
      <c r="O845">
        <v>1324</v>
      </c>
    </row>
    <row r="846" spans="1:15" x14ac:dyDescent="0.25">
      <c r="A846">
        <v>367.86899999999997</v>
      </c>
      <c r="B846">
        <v>71.353999999999999</v>
      </c>
      <c r="C846">
        <v>845</v>
      </c>
      <c r="D846">
        <v>480</v>
      </c>
      <c r="E846">
        <v>3.8</v>
      </c>
      <c r="F846">
        <v>43.953600000000002</v>
      </c>
      <c r="G846">
        <v>5.4855999999999998</v>
      </c>
      <c r="H846">
        <v>1.23E-2</v>
      </c>
      <c r="K846">
        <v>9</v>
      </c>
      <c r="L846">
        <v>178223</v>
      </c>
      <c r="M846">
        <v>180664</v>
      </c>
      <c r="N846">
        <v>1308</v>
      </c>
      <c r="O846">
        <v>1024</v>
      </c>
    </row>
    <row r="847" spans="1:15" x14ac:dyDescent="0.25">
      <c r="A847">
        <v>367.92700000000002</v>
      </c>
      <c r="B847">
        <v>71.412000000000006</v>
      </c>
      <c r="C847">
        <v>846</v>
      </c>
      <c r="D847">
        <v>481</v>
      </c>
      <c r="E847">
        <v>3.89</v>
      </c>
      <c r="F847">
        <v>37.589300000000001</v>
      </c>
      <c r="G847">
        <v>4.8230000000000004</v>
      </c>
      <c r="H847">
        <v>9.4999999999999998E-3</v>
      </c>
      <c r="K847">
        <v>6</v>
      </c>
      <c r="L847">
        <v>179443</v>
      </c>
      <c r="M847">
        <v>190430</v>
      </c>
      <c r="N847">
        <v>1334</v>
      </c>
      <c r="O847">
        <v>1024</v>
      </c>
    </row>
    <row r="848" spans="1:15" x14ac:dyDescent="0.25">
      <c r="A848">
        <v>368.12099999999998</v>
      </c>
      <c r="B848">
        <v>71.605999999999995</v>
      </c>
      <c r="C848">
        <v>847</v>
      </c>
      <c r="D848">
        <v>482</v>
      </c>
      <c r="E848">
        <v>4.9800000000000004</v>
      </c>
      <c r="F848">
        <v>500.84620000000001</v>
      </c>
      <c r="G848">
        <v>6.2754000000000003</v>
      </c>
      <c r="H848">
        <v>1.61E-2</v>
      </c>
      <c r="K848">
        <v>4</v>
      </c>
      <c r="L848">
        <v>178223</v>
      </c>
      <c r="M848">
        <v>390625</v>
      </c>
      <c r="N848">
        <v>2370</v>
      </c>
      <c r="O848">
        <v>1024</v>
      </c>
    </row>
    <row r="849" spans="1:15" x14ac:dyDescent="0.25">
      <c r="A849">
        <v>368.16899999999998</v>
      </c>
      <c r="B849">
        <v>71.653999999999996</v>
      </c>
      <c r="C849">
        <v>848</v>
      </c>
      <c r="D849">
        <v>483</v>
      </c>
      <c r="E849">
        <v>5.25</v>
      </c>
      <c r="F849">
        <v>1.2290000000000001</v>
      </c>
      <c r="G849">
        <v>0.31630000000000003</v>
      </c>
      <c r="H849">
        <v>0</v>
      </c>
      <c r="K849">
        <v>0</v>
      </c>
      <c r="L849">
        <v>85449</v>
      </c>
      <c r="M849">
        <v>489502</v>
      </c>
      <c r="N849">
        <v>53</v>
      </c>
      <c r="O849">
        <v>1324</v>
      </c>
    </row>
    <row r="850" spans="1:15" x14ac:dyDescent="0.25">
      <c r="A850">
        <v>368.26900000000001</v>
      </c>
      <c r="B850">
        <v>71.754000000000005</v>
      </c>
      <c r="C850">
        <v>849</v>
      </c>
      <c r="D850">
        <v>484</v>
      </c>
      <c r="E850">
        <v>5.22</v>
      </c>
      <c r="F850">
        <v>1.2290000000000001</v>
      </c>
      <c r="G850">
        <v>0.3165</v>
      </c>
      <c r="H850">
        <v>0</v>
      </c>
      <c r="K850">
        <v>0</v>
      </c>
      <c r="L850">
        <v>3256836</v>
      </c>
      <c r="M850">
        <v>504150</v>
      </c>
      <c r="N850">
        <v>489</v>
      </c>
      <c r="O850">
        <v>1324</v>
      </c>
    </row>
    <row r="851" spans="1:15" x14ac:dyDescent="0.25">
      <c r="A851">
        <v>368.31399999999996</v>
      </c>
      <c r="B851">
        <v>71.799000000000007</v>
      </c>
      <c r="C851">
        <v>850</v>
      </c>
      <c r="D851">
        <v>485</v>
      </c>
      <c r="E851">
        <v>3.93</v>
      </c>
      <c r="F851">
        <v>19.5396</v>
      </c>
      <c r="G851">
        <v>2.8571</v>
      </c>
      <c r="H851">
        <v>3.3E-3</v>
      </c>
      <c r="K851">
        <v>5</v>
      </c>
      <c r="L851">
        <v>178223</v>
      </c>
      <c r="M851">
        <v>191650</v>
      </c>
      <c r="N851">
        <v>1296</v>
      </c>
      <c r="O851">
        <v>1019</v>
      </c>
    </row>
    <row r="852" spans="1:15" x14ac:dyDescent="0.25">
      <c r="A852">
        <v>368.40899999999999</v>
      </c>
      <c r="B852">
        <v>71.894000000000005</v>
      </c>
      <c r="C852">
        <v>851</v>
      </c>
      <c r="D852">
        <v>486</v>
      </c>
      <c r="E852">
        <v>3.87</v>
      </c>
      <c r="F852">
        <v>19.034600000000001</v>
      </c>
      <c r="G852">
        <v>3.024</v>
      </c>
      <c r="H852">
        <v>3.7000000000000002E-3</v>
      </c>
      <c r="K852">
        <v>4</v>
      </c>
      <c r="L852">
        <v>141602</v>
      </c>
      <c r="M852">
        <v>189209</v>
      </c>
      <c r="N852">
        <v>1046</v>
      </c>
      <c r="O852">
        <v>1023</v>
      </c>
    </row>
    <row r="853" spans="1:15" x14ac:dyDescent="0.25">
      <c r="A853">
        <v>368.49399999999997</v>
      </c>
      <c r="B853">
        <v>71.978999999999999</v>
      </c>
      <c r="C853">
        <v>852</v>
      </c>
      <c r="D853">
        <v>487</v>
      </c>
      <c r="E853">
        <v>3.95</v>
      </c>
      <c r="F853">
        <v>37.117699999999999</v>
      </c>
      <c r="G853">
        <v>5.2346000000000004</v>
      </c>
      <c r="H853">
        <v>1.12E-2</v>
      </c>
      <c r="K853">
        <v>8</v>
      </c>
      <c r="L853">
        <v>183105</v>
      </c>
      <c r="M853">
        <v>190430</v>
      </c>
      <c r="N853">
        <v>1139</v>
      </c>
      <c r="O853">
        <v>1025</v>
      </c>
    </row>
    <row r="854" spans="1:15" x14ac:dyDescent="0.25">
      <c r="A854">
        <v>368.55899999999997</v>
      </c>
      <c r="B854">
        <v>72.043999999999997</v>
      </c>
      <c r="C854">
        <v>853</v>
      </c>
      <c r="D854">
        <v>488</v>
      </c>
      <c r="E854">
        <v>5.3</v>
      </c>
      <c r="F854">
        <v>1.2290000000000001</v>
      </c>
      <c r="G854">
        <v>0.31380000000000002</v>
      </c>
      <c r="H854">
        <v>0</v>
      </c>
      <c r="K854">
        <v>0</v>
      </c>
      <c r="L854">
        <v>330811</v>
      </c>
      <c r="M854">
        <v>485840</v>
      </c>
      <c r="N854">
        <v>875</v>
      </c>
      <c r="O854">
        <v>1324</v>
      </c>
    </row>
    <row r="855" spans="1:15" x14ac:dyDescent="0.25">
      <c r="A855">
        <v>369.005</v>
      </c>
      <c r="B855">
        <v>72.489999999999995</v>
      </c>
      <c r="C855">
        <v>854</v>
      </c>
      <c r="D855">
        <v>489</v>
      </c>
      <c r="E855">
        <v>4.32</v>
      </c>
      <c r="F855">
        <v>4.6470000000000002</v>
      </c>
      <c r="G855">
        <v>1.2538</v>
      </c>
      <c r="H855">
        <v>5.9999999999999995E-4</v>
      </c>
      <c r="K855">
        <v>1</v>
      </c>
      <c r="L855">
        <v>67139</v>
      </c>
      <c r="M855">
        <v>371094</v>
      </c>
      <c r="N855">
        <v>5408</v>
      </c>
      <c r="O855">
        <v>1324</v>
      </c>
    </row>
    <row r="856" spans="1:15" x14ac:dyDescent="0.25">
      <c r="A856">
        <v>369.19899999999996</v>
      </c>
      <c r="B856">
        <v>72.683999999999997</v>
      </c>
      <c r="C856">
        <v>855</v>
      </c>
      <c r="D856">
        <v>490</v>
      </c>
      <c r="E856">
        <v>4.0599999999999996</v>
      </c>
      <c r="F856">
        <v>20.011199999999999</v>
      </c>
      <c r="G856">
        <v>2.8041999999999998</v>
      </c>
      <c r="H856">
        <v>3.2000000000000002E-3</v>
      </c>
      <c r="K856">
        <v>4</v>
      </c>
      <c r="L856">
        <v>183105</v>
      </c>
      <c r="M856">
        <v>216064</v>
      </c>
      <c r="N856">
        <v>1110</v>
      </c>
      <c r="O856">
        <v>1024</v>
      </c>
    </row>
    <row r="857" spans="1:15" x14ac:dyDescent="0.25">
      <c r="A857">
        <v>369.24199999999996</v>
      </c>
      <c r="B857">
        <v>72.727000000000004</v>
      </c>
      <c r="C857">
        <v>856</v>
      </c>
      <c r="D857">
        <v>491</v>
      </c>
      <c r="E857">
        <v>3.48</v>
      </c>
      <c r="F857">
        <v>116.2193</v>
      </c>
      <c r="G857">
        <v>17.734000000000002</v>
      </c>
      <c r="H857">
        <v>0.1288</v>
      </c>
      <c r="K857">
        <v>30</v>
      </c>
      <c r="L857">
        <v>178223</v>
      </c>
      <c r="M857">
        <v>167236</v>
      </c>
      <c r="N857">
        <v>1214</v>
      </c>
      <c r="O857">
        <v>1025</v>
      </c>
    </row>
    <row r="858" spans="1:15" x14ac:dyDescent="0.25">
      <c r="A858">
        <v>369.38400000000001</v>
      </c>
      <c r="B858">
        <v>72.869</v>
      </c>
      <c r="C858">
        <v>857</v>
      </c>
      <c r="D858">
        <v>492</v>
      </c>
      <c r="E858">
        <v>5.22</v>
      </c>
      <c r="F858">
        <v>1.2290000000000001</v>
      </c>
      <c r="G858">
        <v>0.31640000000000001</v>
      </c>
      <c r="H858">
        <v>0</v>
      </c>
      <c r="K858">
        <v>0</v>
      </c>
      <c r="L858">
        <v>63477</v>
      </c>
      <c r="M858">
        <v>477295</v>
      </c>
      <c r="N858">
        <v>1132</v>
      </c>
      <c r="O858">
        <v>1324</v>
      </c>
    </row>
    <row r="859" spans="1:15" x14ac:dyDescent="0.25">
      <c r="A859">
        <v>369.47499999999997</v>
      </c>
      <c r="B859">
        <v>72.959999999999994</v>
      </c>
      <c r="C859">
        <v>858</v>
      </c>
      <c r="D859">
        <v>493</v>
      </c>
      <c r="E859">
        <v>3.71</v>
      </c>
      <c r="F859">
        <v>31.746600000000001</v>
      </c>
      <c r="G859">
        <v>5.532</v>
      </c>
      <c r="H859">
        <v>1.2500000000000001E-2</v>
      </c>
      <c r="K859">
        <v>11</v>
      </c>
      <c r="L859">
        <v>178223</v>
      </c>
      <c r="M859">
        <v>183105</v>
      </c>
      <c r="N859">
        <v>3073</v>
      </c>
      <c r="O859">
        <v>1324</v>
      </c>
    </row>
    <row r="860" spans="1:15" x14ac:dyDescent="0.25">
      <c r="A860">
        <v>369.49899999999997</v>
      </c>
      <c r="B860">
        <v>72.983999999999995</v>
      </c>
      <c r="C860">
        <v>859</v>
      </c>
      <c r="D860">
        <v>494</v>
      </c>
      <c r="E860">
        <v>3.8</v>
      </c>
      <c r="F860">
        <v>105.46040000000001</v>
      </c>
      <c r="G860">
        <v>12.5159</v>
      </c>
      <c r="H860">
        <v>6.4199999999999993E-2</v>
      </c>
      <c r="K860">
        <v>24</v>
      </c>
      <c r="L860">
        <v>178223</v>
      </c>
      <c r="M860">
        <v>189209</v>
      </c>
      <c r="N860">
        <v>1115</v>
      </c>
      <c r="O860">
        <v>1024</v>
      </c>
    </row>
    <row r="861" spans="1:15" x14ac:dyDescent="0.25">
      <c r="A861">
        <v>369.62</v>
      </c>
      <c r="B861">
        <v>73.105000000000004</v>
      </c>
      <c r="C861">
        <v>860</v>
      </c>
      <c r="D861">
        <v>495</v>
      </c>
      <c r="E861">
        <v>5.18</v>
      </c>
      <c r="F861">
        <v>1.2290000000000001</v>
      </c>
      <c r="G861">
        <v>0.31230000000000002</v>
      </c>
      <c r="H861">
        <v>0</v>
      </c>
      <c r="K861">
        <v>0</v>
      </c>
      <c r="L861">
        <v>1632080</v>
      </c>
      <c r="M861">
        <v>494385</v>
      </c>
      <c r="N861">
        <v>5673</v>
      </c>
      <c r="O861">
        <v>1324</v>
      </c>
    </row>
    <row r="862" spans="1:15" x14ac:dyDescent="0.25">
      <c r="A862">
        <v>369.64</v>
      </c>
      <c r="B862">
        <v>73.125</v>
      </c>
      <c r="C862">
        <v>861</v>
      </c>
      <c r="D862">
        <v>496</v>
      </c>
      <c r="E862">
        <v>4.0999999999999996</v>
      </c>
      <c r="F862">
        <v>21.981000000000002</v>
      </c>
      <c r="G862">
        <v>2.9786999999999999</v>
      </c>
      <c r="H862">
        <v>3.5999999999999999E-3</v>
      </c>
      <c r="K862">
        <v>5</v>
      </c>
      <c r="L862">
        <v>178223</v>
      </c>
      <c r="M862">
        <v>206299</v>
      </c>
      <c r="N862">
        <v>1030</v>
      </c>
      <c r="O862">
        <v>1024</v>
      </c>
    </row>
    <row r="863" spans="1:15" x14ac:dyDescent="0.25">
      <c r="A863">
        <v>369.75799999999998</v>
      </c>
      <c r="B863">
        <v>73.242999999999995</v>
      </c>
      <c r="C863">
        <v>862</v>
      </c>
      <c r="D863">
        <v>497</v>
      </c>
      <c r="E863">
        <v>4.37</v>
      </c>
      <c r="F863">
        <v>4.6303000000000001</v>
      </c>
      <c r="G863">
        <v>1.2116</v>
      </c>
      <c r="H863">
        <v>5.9999999999999995E-4</v>
      </c>
      <c r="K863">
        <v>1</v>
      </c>
      <c r="L863">
        <v>51270</v>
      </c>
      <c r="M863">
        <v>374756</v>
      </c>
      <c r="N863">
        <v>2220</v>
      </c>
      <c r="O863">
        <v>1324</v>
      </c>
    </row>
    <row r="864" spans="1:15" x14ac:dyDescent="0.25">
      <c r="A864">
        <v>370.00799999999998</v>
      </c>
      <c r="B864">
        <v>73.492999999999995</v>
      </c>
      <c r="C864">
        <v>863</v>
      </c>
      <c r="D864">
        <v>498</v>
      </c>
      <c r="E864">
        <v>4.4000000000000004</v>
      </c>
      <c r="F864">
        <v>4.6470000000000002</v>
      </c>
      <c r="G864">
        <v>1.2255</v>
      </c>
      <c r="H864">
        <v>5.9999999999999995E-4</v>
      </c>
      <c r="K864">
        <v>1</v>
      </c>
      <c r="L864">
        <v>184326</v>
      </c>
      <c r="M864">
        <v>375977</v>
      </c>
      <c r="N864">
        <v>1676</v>
      </c>
      <c r="O864">
        <v>1324</v>
      </c>
    </row>
    <row r="865" spans="1:15" x14ac:dyDescent="0.25">
      <c r="A865">
        <v>370.08499999999998</v>
      </c>
      <c r="B865">
        <v>73.569999999999993</v>
      </c>
      <c r="C865">
        <v>864</v>
      </c>
      <c r="D865">
        <v>499</v>
      </c>
      <c r="E865">
        <v>4.09</v>
      </c>
      <c r="F865">
        <v>22.6967</v>
      </c>
      <c r="G865">
        <v>3.0083000000000002</v>
      </c>
      <c r="H865">
        <v>3.7000000000000002E-3</v>
      </c>
      <c r="K865">
        <v>4</v>
      </c>
      <c r="L865">
        <v>178223</v>
      </c>
      <c r="M865">
        <v>200195</v>
      </c>
      <c r="N865">
        <v>997</v>
      </c>
      <c r="O865">
        <v>1025</v>
      </c>
    </row>
    <row r="866" spans="1:15" x14ac:dyDescent="0.25">
      <c r="A866">
        <v>370.12299999999999</v>
      </c>
      <c r="B866">
        <v>73.608000000000004</v>
      </c>
      <c r="C866">
        <v>865</v>
      </c>
      <c r="D866">
        <v>500</v>
      </c>
      <c r="E866">
        <v>4.0199999999999996</v>
      </c>
      <c r="F866">
        <v>16.6099</v>
      </c>
      <c r="G866">
        <v>2.3519999999999999</v>
      </c>
      <c r="H866">
        <v>2.3E-3</v>
      </c>
      <c r="K866">
        <v>4</v>
      </c>
      <c r="L866">
        <v>178223</v>
      </c>
      <c r="M866">
        <v>201416</v>
      </c>
      <c r="N866">
        <v>1028</v>
      </c>
      <c r="O866">
        <v>1024</v>
      </c>
    </row>
    <row r="867" spans="1:15" x14ac:dyDescent="0.25">
      <c r="A867">
        <v>370.21699999999998</v>
      </c>
      <c r="B867">
        <v>73.701999999999998</v>
      </c>
      <c r="C867">
        <v>866</v>
      </c>
      <c r="D867">
        <v>501</v>
      </c>
      <c r="E867">
        <v>5.24</v>
      </c>
      <c r="F867">
        <v>1.2290000000000001</v>
      </c>
      <c r="G867">
        <v>0.32350000000000001</v>
      </c>
      <c r="H867">
        <v>0</v>
      </c>
      <c r="K867">
        <v>0</v>
      </c>
      <c r="L867">
        <v>3773193</v>
      </c>
      <c r="M867">
        <v>469971</v>
      </c>
      <c r="N867">
        <v>5131</v>
      </c>
      <c r="O867">
        <v>1324</v>
      </c>
    </row>
    <row r="868" spans="1:15" x14ac:dyDescent="0.25">
      <c r="A868">
        <v>370.28899999999999</v>
      </c>
      <c r="B868">
        <v>73.774000000000001</v>
      </c>
      <c r="C868">
        <v>867</v>
      </c>
      <c r="D868">
        <v>502</v>
      </c>
      <c r="E868">
        <v>5.07</v>
      </c>
      <c r="F868">
        <v>500.84620000000001</v>
      </c>
      <c r="G868">
        <v>6.0479000000000003</v>
      </c>
      <c r="H868">
        <v>1.4999999999999999E-2</v>
      </c>
      <c r="K868">
        <v>4</v>
      </c>
      <c r="L868">
        <v>181885</v>
      </c>
      <c r="M868">
        <v>427246</v>
      </c>
      <c r="N868">
        <v>5354</v>
      </c>
      <c r="O868">
        <v>1025</v>
      </c>
    </row>
    <row r="869" spans="1:15" x14ac:dyDescent="0.25">
      <c r="A869">
        <v>370.38</v>
      </c>
      <c r="B869">
        <v>73.864999999999995</v>
      </c>
      <c r="C869">
        <v>868</v>
      </c>
      <c r="D869">
        <v>503</v>
      </c>
      <c r="E869">
        <v>4.04</v>
      </c>
      <c r="F869">
        <v>16.6099</v>
      </c>
      <c r="G869">
        <v>2.5745</v>
      </c>
      <c r="H869">
        <v>2.7000000000000001E-3</v>
      </c>
      <c r="K869">
        <v>3</v>
      </c>
      <c r="L869">
        <v>178223</v>
      </c>
      <c r="M869">
        <v>192871</v>
      </c>
      <c r="N869">
        <v>1025</v>
      </c>
      <c r="O869">
        <v>1021</v>
      </c>
    </row>
    <row r="870" spans="1:15" x14ac:dyDescent="0.25">
      <c r="A870">
        <v>370.58199999999999</v>
      </c>
      <c r="B870">
        <v>74.066999999999993</v>
      </c>
      <c r="C870">
        <v>869</v>
      </c>
      <c r="D870">
        <v>504</v>
      </c>
      <c r="E870">
        <v>4.33</v>
      </c>
      <c r="F870">
        <v>5.1353</v>
      </c>
      <c r="G870">
        <v>1.2966</v>
      </c>
      <c r="H870">
        <v>6.9999999999999999E-4</v>
      </c>
      <c r="K870">
        <v>1</v>
      </c>
      <c r="L870">
        <v>53711</v>
      </c>
      <c r="M870">
        <v>361328</v>
      </c>
      <c r="N870">
        <v>389</v>
      </c>
      <c r="O870">
        <v>1324</v>
      </c>
    </row>
    <row r="871" spans="1:15" x14ac:dyDescent="0.25">
      <c r="A871">
        <v>370.59799999999996</v>
      </c>
      <c r="B871">
        <v>74.082999999999998</v>
      </c>
      <c r="C871">
        <v>870</v>
      </c>
      <c r="D871">
        <v>505</v>
      </c>
      <c r="E871">
        <v>3.77</v>
      </c>
      <c r="F871">
        <v>95.711500000000001</v>
      </c>
      <c r="G871">
        <v>12.107100000000001</v>
      </c>
      <c r="H871">
        <v>0.06</v>
      </c>
      <c r="K871">
        <v>20</v>
      </c>
      <c r="L871">
        <v>178223</v>
      </c>
      <c r="M871">
        <v>186768</v>
      </c>
      <c r="N871">
        <v>1301</v>
      </c>
      <c r="O871">
        <v>1025</v>
      </c>
    </row>
    <row r="872" spans="1:15" x14ac:dyDescent="0.25">
      <c r="A872">
        <v>370.649</v>
      </c>
      <c r="B872">
        <v>74.134</v>
      </c>
      <c r="C872">
        <v>871</v>
      </c>
      <c r="D872">
        <v>506</v>
      </c>
      <c r="E872">
        <v>3.92</v>
      </c>
      <c r="F872">
        <v>62.508299999999998</v>
      </c>
      <c r="G872">
        <v>7.3154000000000003</v>
      </c>
      <c r="H872">
        <v>2.1899999999999999E-2</v>
      </c>
      <c r="K872">
        <v>14</v>
      </c>
      <c r="L872">
        <v>178223</v>
      </c>
      <c r="M872">
        <v>189209</v>
      </c>
      <c r="N872">
        <v>1091</v>
      </c>
      <c r="O872">
        <v>1025</v>
      </c>
    </row>
    <row r="873" spans="1:15" x14ac:dyDescent="0.25">
      <c r="A873">
        <v>370.72699999999998</v>
      </c>
      <c r="B873">
        <v>74.212000000000003</v>
      </c>
      <c r="C873">
        <v>872</v>
      </c>
      <c r="D873">
        <v>507</v>
      </c>
      <c r="E873">
        <v>5.33</v>
      </c>
      <c r="F873">
        <v>1.2290000000000001</v>
      </c>
      <c r="G873">
        <v>0.31780000000000003</v>
      </c>
      <c r="H873">
        <v>0</v>
      </c>
      <c r="K873">
        <v>0</v>
      </c>
      <c r="L873">
        <v>970459</v>
      </c>
      <c r="M873">
        <v>496826</v>
      </c>
      <c r="N873">
        <v>1584</v>
      </c>
      <c r="O873">
        <v>1324</v>
      </c>
    </row>
    <row r="874" spans="1:15" x14ac:dyDescent="0.25">
      <c r="A874">
        <v>371.02</v>
      </c>
      <c r="B874">
        <v>74.504999999999995</v>
      </c>
      <c r="C874">
        <v>873</v>
      </c>
      <c r="D874">
        <v>508</v>
      </c>
      <c r="E874">
        <v>3.95</v>
      </c>
      <c r="F874">
        <v>50.7729</v>
      </c>
      <c r="G874">
        <v>7.1763000000000003</v>
      </c>
      <c r="H874">
        <v>2.1100000000000001E-2</v>
      </c>
      <c r="K874">
        <v>12</v>
      </c>
      <c r="L874">
        <v>181885</v>
      </c>
      <c r="M874">
        <v>189209</v>
      </c>
      <c r="N874">
        <v>1220</v>
      </c>
      <c r="O874">
        <v>1025</v>
      </c>
    </row>
    <row r="875" spans="1:15" x14ac:dyDescent="0.25">
      <c r="A875">
        <v>371.11699999999996</v>
      </c>
      <c r="B875">
        <v>74.602000000000004</v>
      </c>
      <c r="C875">
        <v>874</v>
      </c>
      <c r="D875">
        <v>509</v>
      </c>
      <c r="E875">
        <v>5.25</v>
      </c>
      <c r="F875">
        <v>1.2290000000000001</v>
      </c>
      <c r="G875">
        <v>0.32079999999999997</v>
      </c>
      <c r="H875">
        <v>0</v>
      </c>
      <c r="K875">
        <v>0</v>
      </c>
      <c r="L875">
        <v>4235840</v>
      </c>
      <c r="M875">
        <v>474854</v>
      </c>
      <c r="N875">
        <v>306</v>
      </c>
      <c r="O875">
        <v>1324</v>
      </c>
    </row>
    <row r="876" spans="1:15" x14ac:dyDescent="0.25">
      <c r="A876">
        <v>371.178</v>
      </c>
      <c r="B876">
        <v>74.662999999999997</v>
      </c>
      <c r="C876">
        <v>875</v>
      </c>
      <c r="D876">
        <v>510</v>
      </c>
      <c r="E876">
        <v>3.99</v>
      </c>
      <c r="F876">
        <v>26.847100000000001</v>
      </c>
      <c r="G876">
        <v>4.1501000000000001</v>
      </c>
      <c r="H876">
        <v>7.1000000000000004E-3</v>
      </c>
      <c r="K876">
        <v>6</v>
      </c>
      <c r="L876">
        <v>183105</v>
      </c>
      <c r="M876">
        <v>194092</v>
      </c>
      <c r="N876">
        <v>1110</v>
      </c>
      <c r="O876">
        <v>1025</v>
      </c>
    </row>
    <row r="877" spans="1:15" x14ac:dyDescent="0.25">
      <c r="A877">
        <v>371.28899999999999</v>
      </c>
      <c r="B877">
        <v>74.774000000000001</v>
      </c>
      <c r="C877">
        <v>876</v>
      </c>
      <c r="D877">
        <v>511</v>
      </c>
      <c r="E877">
        <v>4.0599999999999996</v>
      </c>
      <c r="F877">
        <v>21.981000000000002</v>
      </c>
      <c r="G877">
        <v>3.2349000000000001</v>
      </c>
      <c r="H877">
        <v>4.3E-3</v>
      </c>
      <c r="K877">
        <v>6</v>
      </c>
      <c r="L877">
        <v>181885</v>
      </c>
      <c r="M877">
        <v>198975</v>
      </c>
      <c r="N877">
        <v>1028</v>
      </c>
      <c r="O877">
        <v>1024</v>
      </c>
    </row>
    <row r="878" spans="1:15" x14ac:dyDescent="0.25">
      <c r="A878">
        <v>371.88299999999998</v>
      </c>
      <c r="B878">
        <v>75.367999999999995</v>
      </c>
      <c r="C878">
        <v>877</v>
      </c>
      <c r="D878">
        <v>512</v>
      </c>
      <c r="E878">
        <v>4.05</v>
      </c>
      <c r="F878">
        <v>24.910699999999999</v>
      </c>
      <c r="G878">
        <v>3.3098000000000001</v>
      </c>
      <c r="H878">
        <v>4.4999999999999997E-3</v>
      </c>
      <c r="K878">
        <v>5</v>
      </c>
      <c r="L878">
        <v>178223</v>
      </c>
      <c r="M878">
        <v>203857</v>
      </c>
      <c r="N878">
        <v>1033</v>
      </c>
      <c r="O878">
        <v>1025</v>
      </c>
    </row>
    <row r="879" spans="1:15" x14ac:dyDescent="0.25">
      <c r="A879">
        <v>371.93299999999999</v>
      </c>
      <c r="B879">
        <v>75.418000000000006</v>
      </c>
      <c r="C879">
        <v>878</v>
      </c>
      <c r="D879">
        <v>513</v>
      </c>
      <c r="E879">
        <v>3.9</v>
      </c>
      <c r="F879">
        <v>42.488799999999998</v>
      </c>
      <c r="G879">
        <v>6.7728000000000002</v>
      </c>
      <c r="H879">
        <v>1.8800000000000001E-2</v>
      </c>
      <c r="K879">
        <v>13</v>
      </c>
      <c r="L879">
        <v>178223</v>
      </c>
      <c r="M879">
        <v>187988</v>
      </c>
      <c r="N879">
        <v>3047</v>
      </c>
      <c r="O879">
        <v>1024</v>
      </c>
    </row>
    <row r="880" spans="1:15" x14ac:dyDescent="0.25">
      <c r="A880">
        <v>372.07899999999995</v>
      </c>
      <c r="B880">
        <v>75.563999999999993</v>
      </c>
      <c r="C880">
        <v>879</v>
      </c>
      <c r="D880">
        <v>514</v>
      </c>
      <c r="E880">
        <v>4.0199999999999996</v>
      </c>
      <c r="F880">
        <v>21.981000000000002</v>
      </c>
      <c r="G880">
        <v>3.2071999999999998</v>
      </c>
      <c r="H880">
        <v>4.1999999999999997E-3</v>
      </c>
      <c r="K880">
        <v>4</v>
      </c>
      <c r="L880">
        <v>156250</v>
      </c>
      <c r="M880">
        <v>185547</v>
      </c>
      <c r="N880">
        <v>1417</v>
      </c>
      <c r="O880">
        <v>1023</v>
      </c>
    </row>
    <row r="881" spans="1:15" x14ac:dyDescent="0.25">
      <c r="A881">
        <v>372.15600000000001</v>
      </c>
      <c r="B881">
        <v>75.641000000000005</v>
      </c>
      <c r="C881">
        <v>880</v>
      </c>
      <c r="D881">
        <v>515</v>
      </c>
      <c r="E881">
        <v>4.0999999999999996</v>
      </c>
      <c r="F881">
        <v>18.0747</v>
      </c>
      <c r="G881">
        <v>2.2856999999999998</v>
      </c>
      <c r="H881">
        <v>2.0999999999999999E-3</v>
      </c>
      <c r="K881">
        <v>2</v>
      </c>
      <c r="L881">
        <v>148926</v>
      </c>
      <c r="M881">
        <v>230713</v>
      </c>
      <c r="N881">
        <v>1028</v>
      </c>
      <c r="O881">
        <v>1024</v>
      </c>
    </row>
    <row r="882" spans="1:15" x14ac:dyDescent="0.25">
      <c r="A882">
        <v>372.34100000000001</v>
      </c>
      <c r="B882">
        <v>75.825999999999993</v>
      </c>
      <c r="C882">
        <v>881</v>
      </c>
      <c r="D882">
        <v>516</v>
      </c>
      <c r="E882">
        <v>4.3</v>
      </c>
      <c r="F882">
        <v>4.6470000000000002</v>
      </c>
      <c r="G882">
        <v>1.2759</v>
      </c>
      <c r="H882">
        <v>6.9999999999999999E-4</v>
      </c>
      <c r="K882">
        <v>1</v>
      </c>
      <c r="L882">
        <v>67139</v>
      </c>
      <c r="M882">
        <v>373535</v>
      </c>
      <c r="N882">
        <v>1777</v>
      </c>
      <c r="O882">
        <v>1324</v>
      </c>
    </row>
    <row r="883" spans="1:15" x14ac:dyDescent="0.25">
      <c r="A883">
        <v>372.84</v>
      </c>
      <c r="B883">
        <v>76.325000000000003</v>
      </c>
      <c r="C883">
        <v>882</v>
      </c>
      <c r="D883">
        <v>517</v>
      </c>
      <c r="E883">
        <v>4.0199999999999996</v>
      </c>
      <c r="F883">
        <v>20.499500000000001</v>
      </c>
      <c r="G883">
        <v>2.7887</v>
      </c>
      <c r="H883">
        <v>3.2000000000000002E-3</v>
      </c>
      <c r="K883">
        <v>4</v>
      </c>
      <c r="L883">
        <v>178223</v>
      </c>
      <c r="M883">
        <v>194092</v>
      </c>
      <c r="N883">
        <v>1053</v>
      </c>
      <c r="O883">
        <v>1022</v>
      </c>
    </row>
    <row r="884" spans="1:15" x14ac:dyDescent="0.25">
      <c r="A884">
        <v>372.916</v>
      </c>
      <c r="B884">
        <v>76.400999999999996</v>
      </c>
      <c r="C884">
        <v>883</v>
      </c>
      <c r="D884">
        <v>518</v>
      </c>
      <c r="E884">
        <v>3.98</v>
      </c>
      <c r="F884">
        <v>36.629399999999997</v>
      </c>
      <c r="G884">
        <v>4.4931000000000001</v>
      </c>
      <c r="H884">
        <v>8.3000000000000001E-3</v>
      </c>
      <c r="K884">
        <v>8</v>
      </c>
      <c r="L884">
        <v>178223</v>
      </c>
      <c r="M884">
        <v>194092</v>
      </c>
      <c r="N884">
        <v>1033</v>
      </c>
      <c r="O884">
        <v>1024</v>
      </c>
    </row>
    <row r="885" spans="1:15" x14ac:dyDescent="0.25">
      <c r="A885">
        <v>373.24899999999997</v>
      </c>
      <c r="B885">
        <v>76.733999999999995</v>
      </c>
      <c r="C885">
        <v>884</v>
      </c>
      <c r="D885">
        <v>519</v>
      </c>
      <c r="E885">
        <v>4.33</v>
      </c>
      <c r="F885">
        <v>5.6235999999999997</v>
      </c>
      <c r="G885">
        <v>1.2743</v>
      </c>
      <c r="H885">
        <v>6.9999999999999999E-4</v>
      </c>
      <c r="K885">
        <v>1</v>
      </c>
      <c r="L885">
        <v>45166</v>
      </c>
      <c r="M885">
        <v>368652</v>
      </c>
      <c r="N885">
        <v>1259</v>
      </c>
      <c r="O885">
        <v>1324</v>
      </c>
    </row>
    <row r="886" spans="1:15" x14ac:dyDescent="0.25">
      <c r="A886">
        <v>373.32099999999997</v>
      </c>
      <c r="B886">
        <v>76.805999999999997</v>
      </c>
      <c r="C886">
        <v>885</v>
      </c>
      <c r="D886">
        <v>520</v>
      </c>
      <c r="E886">
        <v>4.1100000000000003</v>
      </c>
      <c r="F886">
        <v>18.562999999999999</v>
      </c>
      <c r="G886">
        <v>2.8610000000000002</v>
      </c>
      <c r="H886">
        <v>3.3999999999999998E-3</v>
      </c>
      <c r="K886">
        <v>4</v>
      </c>
      <c r="L886">
        <v>181885</v>
      </c>
      <c r="M886">
        <v>205078</v>
      </c>
      <c r="N886">
        <v>1028</v>
      </c>
      <c r="O886">
        <v>924</v>
      </c>
    </row>
    <row r="887" spans="1:15" x14ac:dyDescent="0.25">
      <c r="A887">
        <v>373.37799999999999</v>
      </c>
      <c r="B887">
        <v>76.863</v>
      </c>
      <c r="C887">
        <v>886</v>
      </c>
      <c r="D887">
        <v>521</v>
      </c>
      <c r="E887">
        <v>3.97</v>
      </c>
      <c r="F887">
        <v>21.0044</v>
      </c>
      <c r="G887">
        <v>3.2128999999999999</v>
      </c>
      <c r="H887">
        <v>4.1999999999999997E-3</v>
      </c>
      <c r="K887">
        <v>5</v>
      </c>
      <c r="L887">
        <v>180664</v>
      </c>
      <c r="M887">
        <v>192871</v>
      </c>
      <c r="N887">
        <v>1471</v>
      </c>
      <c r="O887">
        <v>1025</v>
      </c>
    </row>
    <row r="888" spans="1:15" x14ac:dyDescent="0.25">
      <c r="A888">
        <v>373.51499999999999</v>
      </c>
      <c r="B888">
        <v>77</v>
      </c>
      <c r="C888">
        <v>887</v>
      </c>
      <c r="D888">
        <v>522</v>
      </c>
      <c r="E888">
        <v>4.3</v>
      </c>
      <c r="F888">
        <v>4.1586999999999996</v>
      </c>
      <c r="G888">
        <v>1.2517</v>
      </c>
      <c r="H888">
        <v>5.9999999999999995E-4</v>
      </c>
      <c r="K888">
        <v>1</v>
      </c>
      <c r="L888">
        <v>47607</v>
      </c>
      <c r="M888">
        <v>382080</v>
      </c>
      <c r="N888">
        <v>3225</v>
      </c>
      <c r="O888">
        <v>1324</v>
      </c>
    </row>
    <row r="889" spans="1:15" x14ac:dyDescent="0.25">
      <c r="A889">
        <v>373.55599999999998</v>
      </c>
      <c r="B889">
        <v>77.040999999999997</v>
      </c>
      <c r="C889">
        <v>888</v>
      </c>
      <c r="D889">
        <v>523</v>
      </c>
      <c r="E889">
        <v>4.0199999999999996</v>
      </c>
      <c r="F889">
        <v>26.375499999999999</v>
      </c>
      <c r="G889">
        <v>3.9622000000000002</v>
      </c>
      <c r="H889">
        <v>6.4000000000000003E-3</v>
      </c>
      <c r="K889">
        <v>5</v>
      </c>
      <c r="L889">
        <v>151367</v>
      </c>
      <c r="M889">
        <v>218506</v>
      </c>
      <c r="N889">
        <v>1100</v>
      </c>
      <c r="O889">
        <v>1025</v>
      </c>
    </row>
    <row r="890" spans="1:15" x14ac:dyDescent="0.25">
      <c r="A890">
        <v>373.69899999999996</v>
      </c>
      <c r="B890">
        <v>77.183999999999997</v>
      </c>
      <c r="C890">
        <v>889</v>
      </c>
      <c r="D890">
        <v>524</v>
      </c>
      <c r="E890">
        <v>4.3499999999999996</v>
      </c>
      <c r="F890">
        <v>4.6470000000000002</v>
      </c>
      <c r="G890">
        <v>1.2611000000000001</v>
      </c>
      <c r="H890">
        <v>6.9999999999999999E-4</v>
      </c>
      <c r="K890">
        <v>1</v>
      </c>
      <c r="L890">
        <v>181885</v>
      </c>
      <c r="M890">
        <v>369873</v>
      </c>
      <c r="N890">
        <v>6048</v>
      </c>
      <c r="O890">
        <v>1324</v>
      </c>
    </row>
    <row r="891" spans="1:15" x14ac:dyDescent="0.25">
      <c r="A891">
        <v>373.84499999999997</v>
      </c>
      <c r="B891">
        <v>77.33</v>
      </c>
      <c r="C891">
        <v>890</v>
      </c>
      <c r="D891">
        <v>525</v>
      </c>
      <c r="E891">
        <v>4.38</v>
      </c>
      <c r="F891">
        <v>5.1353</v>
      </c>
      <c r="G891">
        <v>1.2493000000000001</v>
      </c>
      <c r="H891">
        <v>5.9999999999999995E-4</v>
      </c>
      <c r="K891">
        <v>1</v>
      </c>
      <c r="L891">
        <v>184326</v>
      </c>
      <c r="M891">
        <v>372314</v>
      </c>
      <c r="N891">
        <v>1246</v>
      </c>
      <c r="O891">
        <v>1324</v>
      </c>
    </row>
    <row r="892" spans="1:15" x14ac:dyDescent="0.25">
      <c r="A892">
        <v>373.935</v>
      </c>
      <c r="B892">
        <v>77.42</v>
      </c>
      <c r="C892">
        <v>891</v>
      </c>
      <c r="D892">
        <v>526</v>
      </c>
      <c r="E892">
        <v>4.3</v>
      </c>
      <c r="F892">
        <v>5.1353</v>
      </c>
      <c r="G892">
        <v>1.2479</v>
      </c>
      <c r="H892">
        <v>5.9999999999999995E-4</v>
      </c>
      <c r="K892">
        <v>1</v>
      </c>
      <c r="L892">
        <v>48828</v>
      </c>
      <c r="M892">
        <v>351563</v>
      </c>
      <c r="N892">
        <v>6797</v>
      </c>
      <c r="O892">
        <v>1324</v>
      </c>
    </row>
    <row r="893" spans="1:15" x14ac:dyDescent="0.25">
      <c r="A893">
        <v>374.12299999999999</v>
      </c>
      <c r="B893">
        <v>77.608000000000004</v>
      </c>
      <c r="C893">
        <v>892</v>
      </c>
      <c r="D893">
        <v>527</v>
      </c>
      <c r="E893">
        <v>3.96</v>
      </c>
      <c r="F893">
        <v>32.723199999999999</v>
      </c>
      <c r="G893">
        <v>4.8654000000000002</v>
      </c>
      <c r="H893">
        <v>9.7000000000000003E-3</v>
      </c>
      <c r="K893">
        <v>8</v>
      </c>
      <c r="L893">
        <v>181885</v>
      </c>
      <c r="M893">
        <v>189209</v>
      </c>
      <c r="N893">
        <v>1136</v>
      </c>
      <c r="O893">
        <v>1025</v>
      </c>
    </row>
    <row r="894" spans="1:15" x14ac:dyDescent="0.25">
      <c r="A894">
        <v>374.221</v>
      </c>
      <c r="B894">
        <v>77.706000000000003</v>
      </c>
      <c r="C894">
        <v>893</v>
      </c>
      <c r="D894">
        <v>528</v>
      </c>
      <c r="E894">
        <v>4.3</v>
      </c>
      <c r="F894">
        <v>5.1353</v>
      </c>
      <c r="G894">
        <v>1.3093999999999999</v>
      </c>
      <c r="H894">
        <v>6.9999999999999999E-4</v>
      </c>
      <c r="K894">
        <v>1</v>
      </c>
      <c r="L894">
        <v>45166</v>
      </c>
      <c r="M894">
        <v>351563</v>
      </c>
      <c r="N894">
        <v>316</v>
      </c>
      <c r="O894">
        <v>1324</v>
      </c>
    </row>
    <row r="895" spans="1:15" x14ac:dyDescent="0.25">
      <c r="A895">
        <v>374.375</v>
      </c>
      <c r="B895">
        <v>77.86</v>
      </c>
      <c r="C895">
        <v>894</v>
      </c>
      <c r="D895">
        <v>529</v>
      </c>
      <c r="E895">
        <v>4.38</v>
      </c>
      <c r="F895">
        <v>4.6470000000000002</v>
      </c>
      <c r="G895">
        <v>1.2493000000000001</v>
      </c>
      <c r="H895">
        <v>5.9999999999999995E-4</v>
      </c>
      <c r="K895">
        <v>1</v>
      </c>
      <c r="L895">
        <v>67139</v>
      </c>
      <c r="M895">
        <v>371094</v>
      </c>
      <c r="N895">
        <v>4860</v>
      </c>
      <c r="O895">
        <v>1324</v>
      </c>
    </row>
    <row r="896" spans="1:15" x14ac:dyDescent="0.25">
      <c r="A896">
        <v>374.75</v>
      </c>
      <c r="B896">
        <v>78.234999999999999</v>
      </c>
      <c r="C896">
        <v>895</v>
      </c>
      <c r="D896">
        <v>530</v>
      </c>
      <c r="E896">
        <v>4.33</v>
      </c>
      <c r="F896">
        <v>4.6470000000000002</v>
      </c>
      <c r="G896">
        <v>1.1918</v>
      </c>
      <c r="H896">
        <v>5.9999999999999995E-4</v>
      </c>
      <c r="K896">
        <v>1</v>
      </c>
      <c r="L896">
        <v>45166</v>
      </c>
      <c r="M896">
        <v>374756</v>
      </c>
      <c r="N896">
        <v>2235</v>
      </c>
      <c r="O896">
        <v>1324</v>
      </c>
    </row>
    <row r="897" spans="1:15" x14ac:dyDescent="0.25">
      <c r="A897">
        <v>374.77099999999996</v>
      </c>
      <c r="B897">
        <v>78.256</v>
      </c>
      <c r="C897">
        <v>896</v>
      </c>
      <c r="D897">
        <v>531</v>
      </c>
      <c r="E897">
        <v>3.93</v>
      </c>
      <c r="F897">
        <v>54.679200000000002</v>
      </c>
      <c r="G897">
        <v>6.7877000000000001</v>
      </c>
      <c r="H897">
        <v>1.89E-2</v>
      </c>
      <c r="K897">
        <v>9</v>
      </c>
      <c r="L897">
        <v>177002</v>
      </c>
      <c r="M897">
        <v>190430</v>
      </c>
      <c r="N897">
        <v>1167</v>
      </c>
      <c r="O897">
        <v>1024</v>
      </c>
    </row>
    <row r="898" spans="1:15" x14ac:dyDescent="0.25">
      <c r="A898">
        <v>374.87799999999999</v>
      </c>
      <c r="B898">
        <v>78.363</v>
      </c>
      <c r="C898">
        <v>897</v>
      </c>
      <c r="D898">
        <v>532</v>
      </c>
      <c r="E898">
        <v>5.29</v>
      </c>
      <c r="F898">
        <v>1.2290000000000001</v>
      </c>
      <c r="G898">
        <v>0.31730000000000003</v>
      </c>
      <c r="H898">
        <v>0</v>
      </c>
      <c r="K898">
        <v>0</v>
      </c>
      <c r="L898">
        <v>325928</v>
      </c>
      <c r="M898">
        <v>499268</v>
      </c>
      <c r="N898">
        <v>4981</v>
      </c>
      <c r="O898">
        <v>1324</v>
      </c>
    </row>
    <row r="899" spans="1:15" x14ac:dyDescent="0.25">
      <c r="A899">
        <v>374.96799999999996</v>
      </c>
      <c r="B899">
        <v>78.453000000000003</v>
      </c>
      <c r="C899">
        <v>898</v>
      </c>
      <c r="D899">
        <v>533</v>
      </c>
      <c r="E899">
        <v>4.34</v>
      </c>
      <c r="F899">
        <v>6.1119000000000003</v>
      </c>
      <c r="G899">
        <v>1.2687999999999999</v>
      </c>
      <c r="H899">
        <v>6.9999999999999999E-4</v>
      </c>
      <c r="K899">
        <v>1</v>
      </c>
      <c r="L899">
        <v>35400</v>
      </c>
      <c r="M899">
        <v>368652</v>
      </c>
      <c r="N899">
        <v>6162</v>
      </c>
      <c r="O899">
        <v>1324</v>
      </c>
    </row>
    <row r="900" spans="1:15" x14ac:dyDescent="0.25">
      <c r="A900">
        <v>375.18599999999998</v>
      </c>
      <c r="B900">
        <v>78.671000000000006</v>
      </c>
      <c r="C900">
        <v>899</v>
      </c>
      <c r="D900">
        <v>534</v>
      </c>
      <c r="E900">
        <v>5.13</v>
      </c>
      <c r="F900">
        <v>1.2123999999999999</v>
      </c>
      <c r="G900">
        <v>0.31359999999999999</v>
      </c>
      <c r="H900">
        <v>0</v>
      </c>
      <c r="K900">
        <v>0</v>
      </c>
      <c r="L900">
        <v>325928</v>
      </c>
      <c r="M900">
        <v>488281</v>
      </c>
      <c r="N900">
        <v>135</v>
      </c>
      <c r="O900">
        <v>1324</v>
      </c>
    </row>
    <row r="901" spans="1:15" x14ac:dyDescent="0.25">
      <c r="A901">
        <v>375.28</v>
      </c>
      <c r="B901">
        <v>78.765000000000001</v>
      </c>
      <c r="C901">
        <v>900</v>
      </c>
      <c r="D901">
        <v>535</v>
      </c>
      <c r="E901">
        <v>4.28</v>
      </c>
      <c r="F901">
        <v>7.5766999999999998</v>
      </c>
      <c r="G901">
        <v>1.4434</v>
      </c>
      <c r="H901">
        <v>8.9999999999999998E-4</v>
      </c>
      <c r="K901">
        <v>1</v>
      </c>
      <c r="L901">
        <v>155029</v>
      </c>
      <c r="M901">
        <v>349121</v>
      </c>
      <c r="N901">
        <v>7539</v>
      </c>
      <c r="O901">
        <v>1324</v>
      </c>
    </row>
    <row r="902" spans="1:15" x14ac:dyDescent="0.25">
      <c r="A902">
        <v>375.36</v>
      </c>
      <c r="B902">
        <v>78.844999999999999</v>
      </c>
      <c r="C902">
        <v>901</v>
      </c>
      <c r="D902">
        <v>536</v>
      </c>
      <c r="E902">
        <v>5.28</v>
      </c>
      <c r="F902">
        <v>1.2290000000000001</v>
      </c>
      <c r="G902">
        <v>0.32129999999999997</v>
      </c>
      <c r="H902">
        <v>0</v>
      </c>
      <c r="K902">
        <v>0</v>
      </c>
      <c r="L902">
        <v>964355</v>
      </c>
      <c r="M902">
        <v>479736</v>
      </c>
      <c r="N902">
        <v>1021</v>
      </c>
      <c r="O902">
        <v>1324</v>
      </c>
    </row>
    <row r="903" spans="1:15" x14ac:dyDescent="0.25">
      <c r="A903">
        <v>375.49</v>
      </c>
      <c r="B903">
        <v>78.974999999999994</v>
      </c>
      <c r="C903">
        <v>902</v>
      </c>
      <c r="D903">
        <v>537</v>
      </c>
      <c r="E903">
        <v>3.8</v>
      </c>
      <c r="F903">
        <v>89.852099999999993</v>
      </c>
      <c r="G903">
        <v>11.575799999999999</v>
      </c>
      <c r="H903">
        <v>5.4899999999999997E-2</v>
      </c>
      <c r="K903">
        <v>17</v>
      </c>
      <c r="L903">
        <v>146484</v>
      </c>
      <c r="M903">
        <v>200195</v>
      </c>
      <c r="N903">
        <v>1107</v>
      </c>
      <c r="O903">
        <v>1024</v>
      </c>
    </row>
    <row r="904" spans="1:15" x14ac:dyDescent="0.25">
      <c r="A904">
        <v>375.61</v>
      </c>
      <c r="B904">
        <v>79.094999999999999</v>
      </c>
      <c r="C904">
        <v>903</v>
      </c>
      <c r="D904">
        <v>538</v>
      </c>
      <c r="E904">
        <v>4.21</v>
      </c>
      <c r="F904">
        <v>5.1353</v>
      </c>
      <c r="G904">
        <v>1.2386999999999999</v>
      </c>
      <c r="H904">
        <v>5.9999999999999995E-4</v>
      </c>
      <c r="K904">
        <v>1</v>
      </c>
      <c r="L904">
        <v>175781</v>
      </c>
      <c r="M904">
        <v>363770</v>
      </c>
      <c r="N904">
        <v>7590</v>
      </c>
      <c r="O904">
        <v>1324</v>
      </c>
    </row>
    <row r="905" spans="1:15" x14ac:dyDescent="0.25">
      <c r="A905">
        <v>375.90699999999998</v>
      </c>
      <c r="B905">
        <v>79.391999999999996</v>
      </c>
      <c r="C905">
        <v>904</v>
      </c>
      <c r="D905">
        <v>539</v>
      </c>
      <c r="E905">
        <v>4.32</v>
      </c>
      <c r="F905">
        <v>4.6470000000000002</v>
      </c>
      <c r="G905">
        <v>1.2791999999999999</v>
      </c>
      <c r="H905">
        <v>6.9999999999999999E-4</v>
      </c>
      <c r="K905">
        <v>1</v>
      </c>
      <c r="L905">
        <v>61035</v>
      </c>
      <c r="M905">
        <v>368652</v>
      </c>
      <c r="N905">
        <v>6047</v>
      </c>
      <c r="O905">
        <v>1324</v>
      </c>
    </row>
    <row r="906" spans="1:15" x14ac:dyDescent="0.25">
      <c r="A906">
        <v>376.03</v>
      </c>
      <c r="B906">
        <v>79.515000000000001</v>
      </c>
      <c r="C906">
        <v>905</v>
      </c>
      <c r="D906">
        <v>540</v>
      </c>
      <c r="E906">
        <v>3.98</v>
      </c>
      <c r="F906">
        <v>17.586500000000001</v>
      </c>
      <c r="G906">
        <v>2.8264</v>
      </c>
      <c r="H906">
        <v>3.3E-3</v>
      </c>
      <c r="K906">
        <v>4</v>
      </c>
      <c r="L906">
        <v>155029</v>
      </c>
      <c r="M906">
        <v>207520</v>
      </c>
      <c r="N906">
        <v>1027</v>
      </c>
      <c r="O906">
        <v>1024</v>
      </c>
    </row>
    <row r="907" spans="1:15" x14ac:dyDescent="0.25">
      <c r="A907">
        <v>376.12699999999995</v>
      </c>
      <c r="B907">
        <v>79.611999999999995</v>
      </c>
      <c r="C907">
        <v>906</v>
      </c>
      <c r="D907">
        <v>541</v>
      </c>
      <c r="E907">
        <v>4.2300000000000004</v>
      </c>
      <c r="F907">
        <v>5.1353</v>
      </c>
      <c r="G907">
        <v>1.24</v>
      </c>
      <c r="H907">
        <v>5.9999999999999995E-4</v>
      </c>
      <c r="K907">
        <v>1</v>
      </c>
      <c r="L907">
        <v>181885</v>
      </c>
      <c r="M907">
        <v>360107</v>
      </c>
      <c r="N907">
        <v>6379</v>
      </c>
      <c r="O907">
        <v>1324</v>
      </c>
    </row>
    <row r="908" spans="1:15" x14ac:dyDescent="0.25">
      <c r="A908">
        <v>376.31200000000001</v>
      </c>
      <c r="B908">
        <v>79.796999999999997</v>
      </c>
      <c r="C908">
        <v>907</v>
      </c>
      <c r="D908">
        <v>542</v>
      </c>
      <c r="E908">
        <v>3.78</v>
      </c>
      <c r="F908">
        <v>64.949700000000007</v>
      </c>
      <c r="G908">
        <v>9.3275000000000006</v>
      </c>
      <c r="H908">
        <v>3.56E-2</v>
      </c>
      <c r="K908">
        <v>15</v>
      </c>
      <c r="L908">
        <v>175781</v>
      </c>
      <c r="M908">
        <v>181885</v>
      </c>
      <c r="N908">
        <v>1308</v>
      </c>
      <c r="O908">
        <v>1023</v>
      </c>
    </row>
    <row r="909" spans="1:15" x14ac:dyDescent="0.25">
      <c r="A909">
        <v>376.32899999999995</v>
      </c>
      <c r="B909">
        <v>79.813999999999993</v>
      </c>
      <c r="C909">
        <v>908</v>
      </c>
      <c r="D909">
        <v>543</v>
      </c>
      <c r="E909">
        <v>3.79</v>
      </c>
      <c r="F909">
        <v>56.160699999999999</v>
      </c>
      <c r="G909">
        <v>8.1969999999999992</v>
      </c>
      <c r="H909">
        <v>2.75E-2</v>
      </c>
      <c r="K909">
        <v>15</v>
      </c>
      <c r="L909">
        <v>179443</v>
      </c>
      <c r="M909">
        <v>183105</v>
      </c>
      <c r="N909">
        <v>1307</v>
      </c>
      <c r="O909">
        <v>1023</v>
      </c>
    </row>
    <row r="910" spans="1:15" x14ac:dyDescent="0.25">
      <c r="A910">
        <v>376.53499999999997</v>
      </c>
      <c r="B910">
        <v>80.02</v>
      </c>
      <c r="C910">
        <v>909</v>
      </c>
      <c r="D910">
        <v>544</v>
      </c>
      <c r="E910">
        <v>4.34</v>
      </c>
      <c r="F910">
        <v>5.1353</v>
      </c>
      <c r="G910">
        <v>1.2533000000000001</v>
      </c>
      <c r="H910">
        <v>5.9999999999999995E-4</v>
      </c>
      <c r="K910">
        <v>1</v>
      </c>
      <c r="L910">
        <v>42725</v>
      </c>
      <c r="M910">
        <v>364990</v>
      </c>
      <c r="N910">
        <v>1008</v>
      </c>
      <c r="O910">
        <v>1324</v>
      </c>
    </row>
    <row r="911" spans="1:15" x14ac:dyDescent="0.25">
      <c r="A911">
        <v>376.935</v>
      </c>
      <c r="B911">
        <v>80.42</v>
      </c>
      <c r="C911">
        <v>910</v>
      </c>
      <c r="D911">
        <v>545</v>
      </c>
      <c r="E911">
        <v>3.77</v>
      </c>
      <c r="F911">
        <v>98.641099999999994</v>
      </c>
      <c r="G911">
        <v>13.6798</v>
      </c>
      <c r="H911">
        <v>7.6700000000000004E-2</v>
      </c>
      <c r="K911">
        <v>24</v>
      </c>
      <c r="L911">
        <v>178223</v>
      </c>
      <c r="M911">
        <v>181885</v>
      </c>
      <c r="N911">
        <v>1311</v>
      </c>
      <c r="O911">
        <v>1024</v>
      </c>
    </row>
    <row r="912" spans="1:15" x14ac:dyDescent="0.25">
      <c r="A912">
        <v>377.04999999999995</v>
      </c>
      <c r="B912">
        <v>80.534999999999997</v>
      </c>
      <c r="C912">
        <v>911</v>
      </c>
      <c r="D912">
        <v>546</v>
      </c>
      <c r="E912">
        <v>4.3899999999999997</v>
      </c>
      <c r="F912">
        <v>4.6470000000000002</v>
      </c>
      <c r="G912">
        <v>1.2639</v>
      </c>
      <c r="H912">
        <v>6.9999999999999999E-4</v>
      </c>
      <c r="K912">
        <v>1</v>
      </c>
      <c r="L912">
        <v>39063</v>
      </c>
      <c r="M912">
        <v>373535</v>
      </c>
      <c r="N912">
        <v>4835</v>
      </c>
      <c r="O912">
        <v>1324</v>
      </c>
    </row>
    <row r="913" spans="1:15" x14ac:dyDescent="0.25">
      <c r="A913">
        <v>377.29699999999997</v>
      </c>
      <c r="B913">
        <v>80.781999999999996</v>
      </c>
      <c r="C913">
        <v>912</v>
      </c>
      <c r="D913">
        <v>547</v>
      </c>
      <c r="E913">
        <v>4.4000000000000004</v>
      </c>
      <c r="F913">
        <v>4.6470000000000002</v>
      </c>
      <c r="G913">
        <v>1.2309000000000001</v>
      </c>
      <c r="H913">
        <v>5.9999999999999995E-4</v>
      </c>
      <c r="K913">
        <v>1</v>
      </c>
      <c r="L913">
        <v>181885</v>
      </c>
      <c r="M913">
        <v>377197</v>
      </c>
      <c r="N913">
        <v>7039</v>
      </c>
      <c r="O913">
        <v>1324</v>
      </c>
    </row>
    <row r="914" spans="1:15" x14ac:dyDescent="0.25">
      <c r="A914">
        <v>377.48500000000001</v>
      </c>
      <c r="B914">
        <v>80.97</v>
      </c>
      <c r="C914">
        <v>913</v>
      </c>
      <c r="D914">
        <v>548</v>
      </c>
      <c r="E914">
        <v>4.3099999999999996</v>
      </c>
      <c r="F914">
        <v>4.6303000000000001</v>
      </c>
      <c r="G914">
        <v>1.2375</v>
      </c>
      <c r="H914">
        <v>5.9999999999999995E-4</v>
      </c>
      <c r="K914">
        <v>1</v>
      </c>
      <c r="L914">
        <v>42725</v>
      </c>
      <c r="M914">
        <v>367432</v>
      </c>
      <c r="N914">
        <v>4548</v>
      </c>
      <c r="O914">
        <v>1324</v>
      </c>
    </row>
    <row r="915" spans="1:15" x14ac:dyDescent="0.25">
      <c r="A915">
        <v>377.76599999999996</v>
      </c>
      <c r="B915">
        <v>81.251000000000005</v>
      </c>
      <c r="C915">
        <v>914</v>
      </c>
      <c r="D915">
        <v>549</v>
      </c>
      <c r="E915">
        <v>5.27</v>
      </c>
      <c r="F915">
        <v>1.4732000000000001</v>
      </c>
      <c r="G915">
        <v>0.41710000000000003</v>
      </c>
      <c r="H915">
        <v>1E-4</v>
      </c>
      <c r="K915">
        <v>1</v>
      </c>
      <c r="L915">
        <v>1221</v>
      </c>
      <c r="M915">
        <v>456543</v>
      </c>
      <c r="N915">
        <v>3165</v>
      </c>
      <c r="O915">
        <v>1324</v>
      </c>
    </row>
    <row r="916" spans="1:15" x14ac:dyDescent="0.25">
      <c r="A916">
        <v>377.86</v>
      </c>
      <c r="B916">
        <v>81.344999999999999</v>
      </c>
      <c r="C916">
        <v>915</v>
      </c>
      <c r="D916">
        <v>550</v>
      </c>
      <c r="E916">
        <v>4.34</v>
      </c>
      <c r="F916">
        <v>4.6470000000000002</v>
      </c>
      <c r="G916">
        <v>1.2331000000000001</v>
      </c>
      <c r="H916">
        <v>5.9999999999999995E-4</v>
      </c>
      <c r="K916">
        <v>1</v>
      </c>
      <c r="L916">
        <v>42725</v>
      </c>
      <c r="M916">
        <v>377197</v>
      </c>
      <c r="N916">
        <v>4114</v>
      </c>
      <c r="O916">
        <v>1324</v>
      </c>
    </row>
    <row r="917" spans="1:15" x14ac:dyDescent="0.25">
      <c r="A917">
        <v>377.911</v>
      </c>
      <c r="B917">
        <v>81.396000000000001</v>
      </c>
      <c r="C917">
        <v>916</v>
      </c>
      <c r="D917">
        <v>551</v>
      </c>
      <c r="E917">
        <v>3.94</v>
      </c>
      <c r="F917">
        <v>22.957599999999999</v>
      </c>
      <c r="G917">
        <v>3.2077</v>
      </c>
      <c r="H917">
        <v>4.1999999999999997E-3</v>
      </c>
      <c r="K917">
        <v>4</v>
      </c>
      <c r="L917">
        <v>144043</v>
      </c>
      <c r="M917">
        <v>189209</v>
      </c>
      <c r="N917">
        <v>1246</v>
      </c>
      <c r="O917">
        <v>1023</v>
      </c>
    </row>
    <row r="918" spans="1:15" x14ac:dyDescent="0.25">
      <c r="A918">
        <v>378.50400000000002</v>
      </c>
      <c r="B918">
        <v>81.989000000000004</v>
      </c>
      <c r="C918">
        <v>917</v>
      </c>
      <c r="D918">
        <v>552</v>
      </c>
      <c r="E918">
        <v>4.3099999999999996</v>
      </c>
      <c r="F918">
        <v>4.6470000000000002</v>
      </c>
      <c r="G918">
        <v>1.2708999999999999</v>
      </c>
      <c r="H918">
        <v>6.9999999999999999E-4</v>
      </c>
      <c r="K918">
        <v>1</v>
      </c>
      <c r="L918">
        <v>48828</v>
      </c>
      <c r="M918">
        <v>362549</v>
      </c>
      <c r="N918">
        <v>7426</v>
      </c>
      <c r="O918">
        <v>1324</v>
      </c>
    </row>
    <row r="919" spans="1:15" x14ac:dyDescent="0.25">
      <c r="A919">
        <v>378.59999999999997</v>
      </c>
      <c r="B919">
        <v>82.084999999999994</v>
      </c>
      <c r="C919">
        <v>918</v>
      </c>
      <c r="D919">
        <v>553</v>
      </c>
      <c r="E919">
        <v>4.25</v>
      </c>
      <c r="F919">
        <v>5.1353</v>
      </c>
      <c r="G919">
        <v>1.2670999999999999</v>
      </c>
      <c r="H919">
        <v>6.9999999999999999E-4</v>
      </c>
      <c r="K919">
        <v>1</v>
      </c>
      <c r="L919">
        <v>181885</v>
      </c>
      <c r="M919">
        <v>354004</v>
      </c>
      <c r="N919">
        <v>2218</v>
      </c>
      <c r="O919">
        <v>1324</v>
      </c>
    </row>
    <row r="920" spans="1:15" x14ac:dyDescent="0.25">
      <c r="A920">
        <v>378.67700000000002</v>
      </c>
      <c r="B920">
        <v>82.162000000000006</v>
      </c>
      <c r="C920">
        <v>919</v>
      </c>
      <c r="D920">
        <v>554</v>
      </c>
      <c r="E920">
        <v>4.01</v>
      </c>
      <c r="F920">
        <v>22.957599999999999</v>
      </c>
      <c r="G920">
        <v>3.5682</v>
      </c>
      <c r="H920">
        <v>5.1999999999999998E-3</v>
      </c>
      <c r="K920">
        <v>6</v>
      </c>
      <c r="L920">
        <v>179443</v>
      </c>
      <c r="M920">
        <v>200195</v>
      </c>
      <c r="N920">
        <v>1031</v>
      </c>
      <c r="O920">
        <v>982</v>
      </c>
    </row>
    <row r="921" spans="1:15" x14ac:dyDescent="0.25">
      <c r="A921">
        <v>379.161</v>
      </c>
      <c r="B921">
        <v>82.646000000000001</v>
      </c>
      <c r="C921">
        <v>920</v>
      </c>
      <c r="D921">
        <v>555</v>
      </c>
      <c r="E921">
        <v>4.0599999999999996</v>
      </c>
      <c r="F921">
        <v>21.981000000000002</v>
      </c>
      <c r="G921">
        <v>2.3197000000000001</v>
      </c>
      <c r="H921">
        <v>2.2000000000000001E-3</v>
      </c>
      <c r="K921">
        <v>3</v>
      </c>
      <c r="L921">
        <v>144043</v>
      </c>
      <c r="M921">
        <v>217285</v>
      </c>
      <c r="N921">
        <v>1028</v>
      </c>
      <c r="O921">
        <v>1025</v>
      </c>
    </row>
    <row r="922" spans="1:15" x14ac:dyDescent="0.25">
      <c r="A922">
        <v>379.31700000000001</v>
      </c>
      <c r="B922">
        <v>82.802000000000007</v>
      </c>
      <c r="C922">
        <v>921</v>
      </c>
      <c r="D922">
        <v>556</v>
      </c>
      <c r="E922">
        <v>5.27</v>
      </c>
      <c r="F922">
        <v>1.2290000000000001</v>
      </c>
      <c r="G922">
        <v>0.31929999999999997</v>
      </c>
      <c r="H922">
        <v>0</v>
      </c>
      <c r="K922">
        <v>0</v>
      </c>
      <c r="L922">
        <v>325928</v>
      </c>
      <c r="M922">
        <v>482178</v>
      </c>
      <c r="N922">
        <v>2123</v>
      </c>
      <c r="O922">
        <v>1324</v>
      </c>
    </row>
    <row r="923" spans="1:15" x14ac:dyDescent="0.25">
      <c r="A923">
        <v>379.87900000000002</v>
      </c>
      <c r="B923">
        <v>83.364000000000004</v>
      </c>
      <c r="C923">
        <v>922</v>
      </c>
      <c r="D923">
        <v>557</v>
      </c>
      <c r="E923">
        <v>4.34</v>
      </c>
      <c r="F923">
        <v>5.1185999999999998</v>
      </c>
      <c r="G923">
        <v>1.2576000000000001</v>
      </c>
      <c r="H923">
        <v>5.9999999999999995E-4</v>
      </c>
      <c r="K923">
        <v>1</v>
      </c>
      <c r="L923">
        <v>187988</v>
      </c>
      <c r="M923">
        <v>367432</v>
      </c>
      <c r="N923">
        <v>830</v>
      </c>
      <c r="O923">
        <v>1324</v>
      </c>
    </row>
    <row r="924" spans="1:15" x14ac:dyDescent="0.25">
      <c r="A924">
        <v>381.03899999999999</v>
      </c>
      <c r="B924">
        <v>84.524000000000001</v>
      </c>
      <c r="C924">
        <v>923</v>
      </c>
      <c r="D924">
        <v>558</v>
      </c>
      <c r="E924">
        <v>4.0199999999999996</v>
      </c>
      <c r="F924">
        <v>16.121600000000001</v>
      </c>
      <c r="G924">
        <v>2.1074999999999999</v>
      </c>
      <c r="H924">
        <v>1.8E-3</v>
      </c>
      <c r="K924">
        <v>3</v>
      </c>
      <c r="L924">
        <v>178223</v>
      </c>
      <c r="M924">
        <v>217285</v>
      </c>
      <c r="N924">
        <v>1813</v>
      </c>
      <c r="O924">
        <v>1324</v>
      </c>
    </row>
    <row r="925" spans="1:15" x14ac:dyDescent="0.25">
      <c r="A925">
        <v>381.286</v>
      </c>
      <c r="B925">
        <v>84.771000000000001</v>
      </c>
      <c r="C925">
        <v>924</v>
      </c>
      <c r="D925">
        <v>559</v>
      </c>
      <c r="E925">
        <v>5.27</v>
      </c>
      <c r="F925">
        <v>1.2290000000000001</v>
      </c>
      <c r="G925">
        <v>0.31680000000000003</v>
      </c>
      <c r="H925">
        <v>0</v>
      </c>
      <c r="K925">
        <v>0</v>
      </c>
      <c r="L925">
        <v>48828</v>
      </c>
      <c r="M925">
        <v>489502</v>
      </c>
      <c r="N925">
        <v>1782</v>
      </c>
      <c r="O925">
        <v>1324</v>
      </c>
    </row>
    <row r="926" spans="1:15" x14ac:dyDescent="0.25">
      <c r="A926">
        <v>381.50400000000002</v>
      </c>
      <c r="B926">
        <v>84.989000000000004</v>
      </c>
      <c r="C926">
        <v>925</v>
      </c>
      <c r="D926">
        <v>560</v>
      </c>
      <c r="E926">
        <v>4.04</v>
      </c>
      <c r="F926">
        <v>19.5229</v>
      </c>
      <c r="G926">
        <v>2.3668999999999998</v>
      </c>
      <c r="H926">
        <v>2.3E-3</v>
      </c>
      <c r="K926">
        <v>3</v>
      </c>
      <c r="L926">
        <v>130615</v>
      </c>
      <c r="M926">
        <v>202637</v>
      </c>
      <c r="N926">
        <v>1114</v>
      </c>
      <c r="O926">
        <v>1024</v>
      </c>
    </row>
    <row r="927" spans="1:15" x14ac:dyDescent="0.25">
      <c r="A927">
        <v>381.75900000000001</v>
      </c>
      <c r="B927">
        <v>85.244</v>
      </c>
      <c r="C927">
        <v>926</v>
      </c>
      <c r="D927">
        <v>561</v>
      </c>
      <c r="E927">
        <v>4.42</v>
      </c>
      <c r="F927">
        <v>4.6303000000000001</v>
      </c>
      <c r="G927">
        <v>1.2798</v>
      </c>
      <c r="H927">
        <v>6.9999999999999999E-4</v>
      </c>
      <c r="K927">
        <v>1</v>
      </c>
      <c r="L927">
        <v>37842</v>
      </c>
      <c r="M927">
        <v>371094</v>
      </c>
      <c r="N927">
        <v>2275</v>
      </c>
      <c r="O927">
        <v>1324</v>
      </c>
    </row>
    <row r="928" spans="1:15" x14ac:dyDescent="0.25">
      <c r="A928">
        <v>381.85699999999997</v>
      </c>
      <c r="B928">
        <v>85.341999999999999</v>
      </c>
      <c r="C928">
        <v>927</v>
      </c>
      <c r="D928">
        <v>562</v>
      </c>
      <c r="E928">
        <v>3.92</v>
      </c>
      <c r="F928">
        <v>27.823699999999999</v>
      </c>
      <c r="G928">
        <v>3.8723999999999998</v>
      </c>
      <c r="H928">
        <v>6.1000000000000004E-3</v>
      </c>
      <c r="K928">
        <v>6</v>
      </c>
      <c r="L928">
        <v>178223</v>
      </c>
      <c r="M928">
        <v>181885</v>
      </c>
      <c r="N928">
        <v>1221</v>
      </c>
      <c r="O928">
        <v>979</v>
      </c>
    </row>
    <row r="929" spans="1:15" x14ac:dyDescent="0.25">
      <c r="A929">
        <v>381.99299999999999</v>
      </c>
      <c r="B929">
        <v>85.477999999999994</v>
      </c>
      <c r="C929">
        <v>928</v>
      </c>
      <c r="D929">
        <v>563</v>
      </c>
      <c r="E929">
        <v>4.03</v>
      </c>
      <c r="F929">
        <v>17.8139</v>
      </c>
      <c r="G929">
        <v>2.5259</v>
      </c>
      <c r="H929">
        <v>2.5999999999999999E-3</v>
      </c>
      <c r="K929">
        <v>4</v>
      </c>
      <c r="L929">
        <v>181885</v>
      </c>
      <c r="M929">
        <v>206299</v>
      </c>
      <c r="N929">
        <v>999</v>
      </c>
      <c r="O929">
        <v>970</v>
      </c>
    </row>
    <row r="930" spans="1:15" x14ac:dyDescent="0.25">
      <c r="A930">
        <v>382.173</v>
      </c>
      <c r="B930">
        <v>85.658000000000001</v>
      </c>
      <c r="C930">
        <v>929</v>
      </c>
      <c r="D930">
        <v>564</v>
      </c>
      <c r="E930">
        <v>4.3899999999999997</v>
      </c>
      <c r="F930">
        <v>500.84620000000001</v>
      </c>
      <c r="G930">
        <v>10.9482</v>
      </c>
      <c r="H930">
        <v>4.9099999999999998E-2</v>
      </c>
      <c r="K930">
        <v>11</v>
      </c>
      <c r="L930">
        <v>164795</v>
      </c>
      <c r="M930">
        <v>234375</v>
      </c>
      <c r="N930">
        <v>1195</v>
      </c>
      <c r="O930">
        <v>1024</v>
      </c>
    </row>
    <row r="931" spans="1:15" x14ac:dyDescent="0.25">
      <c r="A931">
        <v>382.53999999999996</v>
      </c>
      <c r="B931">
        <v>86.025000000000006</v>
      </c>
      <c r="C931">
        <v>930</v>
      </c>
      <c r="D931">
        <v>565</v>
      </c>
      <c r="E931">
        <v>4.8600000000000003</v>
      </c>
      <c r="F931">
        <v>500.84620000000001</v>
      </c>
      <c r="G931">
        <v>6.1870000000000003</v>
      </c>
      <c r="H931">
        <v>1.5699999999999999E-2</v>
      </c>
      <c r="K931">
        <v>4</v>
      </c>
      <c r="L931">
        <v>168457</v>
      </c>
      <c r="M931">
        <v>397949</v>
      </c>
      <c r="N931">
        <v>3263</v>
      </c>
      <c r="O931">
        <v>1024</v>
      </c>
    </row>
    <row r="932" spans="1:15" x14ac:dyDescent="0.25">
      <c r="A932">
        <v>382.69599999999997</v>
      </c>
      <c r="B932">
        <v>86.180999999999997</v>
      </c>
      <c r="C932">
        <v>931</v>
      </c>
      <c r="D932">
        <v>566</v>
      </c>
      <c r="E932">
        <v>5.32</v>
      </c>
      <c r="F932">
        <v>0.74080000000000001</v>
      </c>
      <c r="G932">
        <v>0.31900000000000001</v>
      </c>
      <c r="H932">
        <v>0</v>
      </c>
      <c r="K932">
        <v>0</v>
      </c>
      <c r="L932">
        <v>98877</v>
      </c>
      <c r="M932">
        <v>490723</v>
      </c>
      <c r="N932">
        <v>13</v>
      </c>
      <c r="O932">
        <v>1324</v>
      </c>
    </row>
    <row r="933" spans="1:15" x14ac:dyDescent="0.25">
      <c r="A933">
        <v>383.20699999999999</v>
      </c>
      <c r="B933">
        <v>86.691999999999993</v>
      </c>
      <c r="C933">
        <v>932</v>
      </c>
      <c r="D933">
        <v>567</v>
      </c>
      <c r="E933">
        <v>4</v>
      </c>
      <c r="F933">
        <v>18.562999999999999</v>
      </c>
      <c r="G933">
        <v>2.7534000000000001</v>
      </c>
      <c r="H933">
        <v>3.0999999999999999E-3</v>
      </c>
      <c r="K933">
        <v>4</v>
      </c>
      <c r="L933">
        <v>178223</v>
      </c>
      <c r="M933">
        <v>194092</v>
      </c>
      <c r="N933">
        <v>1083</v>
      </c>
      <c r="O933">
        <v>1024</v>
      </c>
    </row>
    <row r="934" spans="1:15" x14ac:dyDescent="0.25">
      <c r="A934">
        <v>383.94899999999996</v>
      </c>
      <c r="B934">
        <v>87.433999999999997</v>
      </c>
      <c r="C934">
        <v>933</v>
      </c>
      <c r="D934">
        <v>568</v>
      </c>
      <c r="E934">
        <v>4.3</v>
      </c>
      <c r="F934">
        <v>5.1353</v>
      </c>
      <c r="G934">
        <v>1.2444</v>
      </c>
      <c r="H934">
        <v>5.9999999999999995E-4</v>
      </c>
      <c r="K934">
        <v>1</v>
      </c>
      <c r="L934">
        <v>42725</v>
      </c>
      <c r="M934">
        <v>374756</v>
      </c>
      <c r="N934">
        <v>2609</v>
      </c>
      <c r="O934">
        <v>1324</v>
      </c>
    </row>
    <row r="935" spans="1:15" x14ac:dyDescent="0.25">
      <c r="A935">
        <v>384.12299999999999</v>
      </c>
      <c r="B935">
        <v>87.608000000000004</v>
      </c>
      <c r="C935">
        <v>934</v>
      </c>
      <c r="D935">
        <v>569</v>
      </c>
      <c r="E935">
        <v>4.01</v>
      </c>
      <c r="F935">
        <v>16.6099</v>
      </c>
      <c r="G935">
        <v>2.5102000000000002</v>
      </c>
      <c r="H935">
        <v>2.5999999999999999E-3</v>
      </c>
      <c r="K935">
        <v>4</v>
      </c>
      <c r="L935">
        <v>178223</v>
      </c>
      <c r="M935">
        <v>195313</v>
      </c>
      <c r="N935">
        <v>1026</v>
      </c>
      <c r="O935">
        <v>1023</v>
      </c>
    </row>
    <row r="936" spans="1:15" x14ac:dyDescent="0.25">
      <c r="A936">
        <v>384.36799999999999</v>
      </c>
      <c r="B936">
        <v>87.852999999999994</v>
      </c>
      <c r="C936">
        <v>935</v>
      </c>
      <c r="D936">
        <v>570</v>
      </c>
      <c r="E936">
        <v>4.32</v>
      </c>
      <c r="F936">
        <v>5.1353</v>
      </c>
      <c r="G936">
        <v>1.2652000000000001</v>
      </c>
      <c r="H936">
        <v>6.9999999999999999E-4</v>
      </c>
      <c r="K936">
        <v>1</v>
      </c>
      <c r="L936">
        <v>42725</v>
      </c>
      <c r="M936">
        <v>375977</v>
      </c>
      <c r="N936">
        <v>2833</v>
      </c>
      <c r="O936">
        <v>1324</v>
      </c>
    </row>
    <row r="937" spans="1:15" x14ac:dyDescent="0.25">
      <c r="A937">
        <v>384.55599999999998</v>
      </c>
      <c r="B937">
        <v>88.040999999999997</v>
      </c>
      <c r="C937">
        <v>936</v>
      </c>
      <c r="D937">
        <v>571</v>
      </c>
      <c r="E937">
        <v>4.3600000000000003</v>
      </c>
      <c r="F937">
        <v>4.6470000000000002</v>
      </c>
      <c r="G937">
        <v>1.2438</v>
      </c>
      <c r="H937">
        <v>5.9999999999999995E-4</v>
      </c>
      <c r="K937">
        <v>1</v>
      </c>
      <c r="L937">
        <v>189209</v>
      </c>
      <c r="M937">
        <v>383301</v>
      </c>
      <c r="N937">
        <v>1086</v>
      </c>
      <c r="O937">
        <v>1324</v>
      </c>
    </row>
    <row r="938" spans="1:15" x14ac:dyDescent="0.25">
      <c r="A938">
        <v>384.71199999999999</v>
      </c>
      <c r="B938">
        <v>88.197000000000003</v>
      </c>
      <c r="C938">
        <v>937</v>
      </c>
      <c r="D938">
        <v>572</v>
      </c>
      <c r="E938">
        <v>4.4000000000000004</v>
      </c>
      <c r="F938">
        <v>4.6470000000000002</v>
      </c>
      <c r="G938">
        <v>1.2529999999999999</v>
      </c>
      <c r="H938">
        <v>5.9999999999999995E-4</v>
      </c>
      <c r="K938">
        <v>1</v>
      </c>
      <c r="L938">
        <v>174561</v>
      </c>
      <c r="M938">
        <v>383301</v>
      </c>
      <c r="N938">
        <v>3275</v>
      </c>
      <c r="O938">
        <v>1324</v>
      </c>
    </row>
    <row r="939" spans="1:15" x14ac:dyDescent="0.25">
      <c r="A939">
        <v>384.79599999999999</v>
      </c>
      <c r="B939">
        <v>88.281000000000006</v>
      </c>
      <c r="C939">
        <v>938</v>
      </c>
      <c r="D939">
        <v>573</v>
      </c>
      <c r="E939">
        <v>3.98</v>
      </c>
      <c r="F939">
        <v>21.981000000000002</v>
      </c>
      <c r="G939">
        <v>2.9420000000000002</v>
      </c>
      <c r="H939">
        <v>3.5000000000000001E-3</v>
      </c>
      <c r="K939">
        <v>4</v>
      </c>
      <c r="L939">
        <v>150146</v>
      </c>
      <c r="M939">
        <v>214844</v>
      </c>
      <c r="N939">
        <v>1033</v>
      </c>
      <c r="O939">
        <v>964</v>
      </c>
    </row>
    <row r="940" spans="1:15" x14ac:dyDescent="0.25">
      <c r="A940">
        <v>385.91699999999997</v>
      </c>
      <c r="B940">
        <v>89.402000000000001</v>
      </c>
      <c r="C940">
        <v>939</v>
      </c>
      <c r="D940">
        <v>574</v>
      </c>
      <c r="E940">
        <v>4.37</v>
      </c>
      <c r="F940">
        <v>4.6470000000000002</v>
      </c>
      <c r="G940">
        <v>1.2345999999999999</v>
      </c>
      <c r="H940">
        <v>5.9999999999999995E-4</v>
      </c>
      <c r="K940">
        <v>1</v>
      </c>
      <c r="L940">
        <v>400391</v>
      </c>
      <c r="M940">
        <v>375977</v>
      </c>
      <c r="N940">
        <v>938</v>
      </c>
      <c r="O940">
        <v>1324</v>
      </c>
    </row>
    <row r="941" spans="1:15" x14ac:dyDescent="0.25">
      <c r="A941">
        <v>386.07299999999998</v>
      </c>
      <c r="B941">
        <v>89.558000000000007</v>
      </c>
      <c r="C941">
        <v>940</v>
      </c>
      <c r="D941">
        <v>575</v>
      </c>
      <c r="E941">
        <v>4.1399999999999997</v>
      </c>
      <c r="F941">
        <v>17.325600000000001</v>
      </c>
      <c r="G941">
        <v>2.4786000000000001</v>
      </c>
      <c r="H941">
        <v>2.5000000000000001E-3</v>
      </c>
      <c r="K941">
        <v>3</v>
      </c>
      <c r="L941">
        <v>178223</v>
      </c>
      <c r="M941">
        <v>198975</v>
      </c>
      <c r="N941">
        <v>996</v>
      </c>
      <c r="O941">
        <v>1024</v>
      </c>
    </row>
    <row r="942" spans="1:15" x14ac:dyDescent="0.25">
      <c r="A942">
        <v>386.16199999999998</v>
      </c>
      <c r="B942">
        <v>89.647000000000006</v>
      </c>
      <c r="C942">
        <v>941</v>
      </c>
      <c r="D942">
        <v>576</v>
      </c>
      <c r="E942">
        <v>5.32</v>
      </c>
      <c r="F942">
        <v>1.2290000000000001</v>
      </c>
      <c r="G942">
        <v>0.31769999999999998</v>
      </c>
      <c r="H942">
        <v>0</v>
      </c>
      <c r="K942">
        <v>0</v>
      </c>
      <c r="L942">
        <v>325928</v>
      </c>
      <c r="M942">
        <v>485840</v>
      </c>
      <c r="N942">
        <v>2196</v>
      </c>
      <c r="O942">
        <v>1324</v>
      </c>
    </row>
    <row r="943" spans="1:15" x14ac:dyDescent="0.25">
      <c r="A943">
        <v>386.30099999999999</v>
      </c>
      <c r="B943">
        <v>89.786000000000001</v>
      </c>
      <c r="C943">
        <v>942</v>
      </c>
      <c r="D943">
        <v>577</v>
      </c>
      <c r="E943">
        <v>5.32</v>
      </c>
      <c r="F943">
        <v>1.2290000000000001</v>
      </c>
      <c r="G943">
        <v>0.31719999999999998</v>
      </c>
      <c r="H943">
        <v>0</v>
      </c>
      <c r="K943">
        <v>0</v>
      </c>
      <c r="L943">
        <v>1033936</v>
      </c>
      <c r="M943">
        <v>488281</v>
      </c>
      <c r="N943">
        <v>681</v>
      </c>
      <c r="O943">
        <v>1324</v>
      </c>
    </row>
    <row r="944" spans="1:15" x14ac:dyDescent="0.25">
      <c r="A944">
        <v>386.47499999999997</v>
      </c>
      <c r="B944">
        <v>89.96</v>
      </c>
      <c r="C944">
        <v>943</v>
      </c>
      <c r="D944">
        <v>578</v>
      </c>
      <c r="E944">
        <v>4.82</v>
      </c>
      <c r="F944">
        <v>500.84620000000001</v>
      </c>
      <c r="G944">
        <v>6.5250000000000004</v>
      </c>
      <c r="H944">
        <v>1.7399999999999999E-2</v>
      </c>
      <c r="K944">
        <v>6</v>
      </c>
      <c r="L944">
        <v>178223</v>
      </c>
      <c r="M944">
        <v>357666</v>
      </c>
      <c r="N944">
        <v>2017</v>
      </c>
      <c r="O944">
        <v>1023</v>
      </c>
    </row>
    <row r="945" spans="1:15" x14ac:dyDescent="0.25">
      <c r="A945">
        <v>386.61399999999998</v>
      </c>
      <c r="B945">
        <v>90.099000000000004</v>
      </c>
      <c r="C945">
        <v>944</v>
      </c>
      <c r="D945">
        <v>579</v>
      </c>
      <c r="E945">
        <v>4.3</v>
      </c>
      <c r="F945">
        <v>4.6470000000000002</v>
      </c>
      <c r="G945">
        <v>1.2732000000000001</v>
      </c>
      <c r="H945">
        <v>6.9999999999999999E-4</v>
      </c>
      <c r="K945">
        <v>1</v>
      </c>
      <c r="L945">
        <v>187988</v>
      </c>
      <c r="M945">
        <v>364990</v>
      </c>
      <c r="N945">
        <v>7609</v>
      </c>
      <c r="O945">
        <v>1324</v>
      </c>
    </row>
    <row r="946" spans="1:15" x14ac:dyDescent="0.25">
      <c r="A946">
        <v>387.05099999999999</v>
      </c>
      <c r="B946">
        <v>90.536000000000001</v>
      </c>
      <c r="C946">
        <v>945</v>
      </c>
      <c r="D946">
        <v>580</v>
      </c>
      <c r="E946">
        <v>3.98</v>
      </c>
      <c r="F946">
        <v>19.034600000000001</v>
      </c>
      <c r="G946">
        <v>2.5516000000000001</v>
      </c>
      <c r="H946">
        <v>2.7000000000000001E-3</v>
      </c>
      <c r="K946">
        <v>3</v>
      </c>
      <c r="L946">
        <v>146484</v>
      </c>
      <c r="M946">
        <v>219727</v>
      </c>
      <c r="N946">
        <v>1104</v>
      </c>
      <c r="O946">
        <v>1021</v>
      </c>
    </row>
    <row r="947" spans="1:15" x14ac:dyDescent="0.25">
      <c r="A947">
        <v>387.09899999999999</v>
      </c>
      <c r="B947">
        <v>90.584000000000003</v>
      </c>
      <c r="C947">
        <v>946</v>
      </c>
      <c r="D947">
        <v>581</v>
      </c>
      <c r="E947">
        <v>4.0599999999999996</v>
      </c>
      <c r="F947">
        <v>20.011199999999999</v>
      </c>
      <c r="G947">
        <v>2.8637000000000001</v>
      </c>
      <c r="H947">
        <v>3.3999999999999998E-3</v>
      </c>
      <c r="K947">
        <v>5</v>
      </c>
      <c r="L947">
        <v>178223</v>
      </c>
      <c r="M947">
        <v>192871</v>
      </c>
      <c r="N947">
        <v>1054</v>
      </c>
      <c r="O947">
        <v>1024</v>
      </c>
    </row>
    <row r="948" spans="1:15" x14ac:dyDescent="0.25">
      <c r="A948">
        <v>387.66499999999996</v>
      </c>
      <c r="B948">
        <v>91.15</v>
      </c>
      <c r="C948">
        <v>947</v>
      </c>
      <c r="D948">
        <v>582</v>
      </c>
      <c r="E948">
        <v>4.04</v>
      </c>
      <c r="F948">
        <v>21.964300000000001</v>
      </c>
      <c r="G948">
        <v>3.3647999999999998</v>
      </c>
      <c r="H948">
        <v>4.5999999999999999E-3</v>
      </c>
      <c r="K948">
        <v>5</v>
      </c>
      <c r="L948">
        <v>151367</v>
      </c>
      <c r="M948">
        <v>196533</v>
      </c>
      <c r="N948">
        <v>1276</v>
      </c>
      <c r="O948">
        <v>1022</v>
      </c>
    </row>
    <row r="949" spans="1:15" x14ac:dyDescent="0.25">
      <c r="A949">
        <v>387.947</v>
      </c>
      <c r="B949">
        <v>91.432000000000002</v>
      </c>
      <c r="C949">
        <v>948</v>
      </c>
      <c r="D949">
        <v>583</v>
      </c>
      <c r="E949">
        <v>4.0999999999999996</v>
      </c>
      <c r="F949">
        <v>19.5396</v>
      </c>
      <c r="G949">
        <v>2.6343000000000001</v>
      </c>
      <c r="H949">
        <v>2.8E-3</v>
      </c>
      <c r="K949">
        <v>3</v>
      </c>
      <c r="L949">
        <v>181885</v>
      </c>
      <c r="M949">
        <v>203857</v>
      </c>
      <c r="N949">
        <v>1030</v>
      </c>
      <c r="O949">
        <v>922</v>
      </c>
    </row>
    <row r="950" spans="1:15" x14ac:dyDescent="0.25">
      <c r="A950">
        <v>388.02800000000002</v>
      </c>
      <c r="B950">
        <v>91.513000000000005</v>
      </c>
      <c r="C950">
        <v>949</v>
      </c>
      <c r="D950">
        <v>584</v>
      </c>
      <c r="E950">
        <v>3.85</v>
      </c>
      <c r="F950">
        <v>25.8872</v>
      </c>
      <c r="G950">
        <v>3.1703999999999999</v>
      </c>
      <c r="H950">
        <v>4.1000000000000003E-3</v>
      </c>
      <c r="K950">
        <v>5</v>
      </c>
      <c r="L950">
        <v>144043</v>
      </c>
      <c r="M950">
        <v>207520</v>
      </c>
      <c r="N950">
        <v>1291</v>
      </c>
      <c r="O950">
        <v>1023</v>
      </c>
    </row>
    <row r="951" spans="1:15" x14ac:dyDescent="0.25">
      <c r="A951">
        <v>388.11399999999998</v>
      </c>
      <c r="B951">
        <v>91.599000000000004</v>
      </c>
      <c r="C951">
        <v>950</v>
      </c>
      <c r="D951">
        <v>585</v>
      </c>
      <c r="E951">
        <v>3.75</v>
      </c>
      <c r="F951">
        <v>26.863800000000001</v>
      </c>
      <c r="G951">
        <v>4.0991</v>
      </c>
      <c r="H951">
        <v>6.8999999999999999E-3</v>
      </c>
      <c r="K951">
        <v>5</v>
      </c>
      <c r="L951">
        <v>140381</v>
      </c>
      <c r="M951">
        <v>177002</v>
      </c>
      <c r="N951">
        <v>1570</v>
      </c>
      <c r="O951">
        <v>1324</v>
      </c>
    </row>
    <row r="952" spans="1:15" x14ac:dyDescent="0.25">
      <c r="A952">
        <v>389.17099999999999</v>
      </c>
      <c r="B952">
        <v>92.656000000000006</v>
      </c>
      <c r="C952">
        <v>951</v>
      </c>
      <c r="D952">
        <v>586</v>
      </c>
      <c r="E952">
        <v>4.01</v>
      </c>
      <c r="F952">
        <v>999.03179999999998</v>
      </c>
      <c r="G952">
        <v>645.26350000000002</v>
      </c>
      <c r="H952">
        <v>170.54310000000001</v>
      </c>
      <c r="K952">
        <v>917</v>
      </c>
      <c r="L952">
        <v>131836</v>
      </c>
      <c r="M952">
        <v>228271</v>
      </c>
      <c r="N952">
        <v>1057</v>
      </c>
      <c r="O952">
        <v>1024</v>
      </c>
    </row>
    <row r="953" spans="1:15" x14ac:dyDescent="0.25">
      <c r="A953">
        <v>389.20699999999999</v>
      </c>
      <c r="B953">
        <v>92.691999999999993</v>
      </c>
      <c r="C953">
        <v>952</v>
      </c>
      <c r="D953">
        <v>587</v>
      </c>
      <c r="E953">
        <v>3.83</v>
      </c>
      <c r="F953">
        <v>20.027899999999999</v>
      </c>
      <c r="G953">
        <v>3.8605999999999998</v>
      </c>
      <c r="H953">
        <v>6.1000000000000004E-3</v>
      </c>
      <c r="K953">
        <v>7</v>
      </c>
      <c r="L953">
        <v>183105</v>
      </c>
      <c r="M953">
        <v>191650</v>
      </c>
      <c r="N953">
        <v>1668</v>
      </c>
      <c r="O953">
        <v>1022</v>
      </c>
    </row>
    <row r="954" spans="1:15" x14ac:dyDescent="0.25">
      <c r="A954">
        <v>389.24099999999999</v>
      </c>
      <c r="B954">
        <v>92.725999999999999</v>
      </c>
      <c r="C954">
        <v>953</v>
      </c>
      <c r="D954">
        <v>588</v>
      </c>
      <c r="E954">
        <v>3.81</v>
      </c>
      <c r="F954">
        <v>66.886200000000002</v>
      </c>
      <c r="G954">
        <v>8.3396000000000008</v>
      </c>
      <c r="H954">
        <v>2.8500000000000001E-2</v>
      </c>
      <c r="K954">
        <v>11</v>
      </c>
      <c r="L954">
        <v>183105</v>
      </c>
      <c r="M954">
        <v>185547</v>
      </c>
      <c r="N954">
        <v>1170</v>
      </c>
      <c r="O954">
        <v>1025</v>
      </c>
    </row>
    <row r="955" spans="1:15" x14ac:dyDescent="0.25">
      <c r="A955">
        <v>389.375</v>
      </c>
      <c r="B955">
        <v>92.86</v>
      </c>
      <c r="C955">
        <v>954</v>
      </c>
      <c r="D955">
        <v>589</v>
      </c>
      <c r="E955">
        <v>5.32</v>
      </c>
      <c r="F955">
        <v>1.2290000000000001</v>
      </c>
      <c r="G955">
        <v>0.31619999999999998</v>
      </c>
      <c r="H955">
        <v>0</v>
      </c>
      <c r="K955">
        <v>0</v>
      </c>
      <c r="L955">
        <v>335693</v>
      </c>
      <c r="M955">
        <v>477295</v>
      </c>
      <c r="N955">
        <v>5174</v>
      </c>
      <c r="O955">
        <v>1324</v>
      </c>
    </row>
    <row r="956" spans="1:15" x14ac:dyDescent="0.25">
      <c r="A956">
        <v>389.52800000000002</v>
      </c>
      <c r="B956">
        <v>93.013000000000005</v>
      </c>
      <c r="C956">
        <v>955</v>
      </c>
      <c r="D956">
        <v>590</v>
      </c>
      <c r="E956">
        <v>4.37</v>
      </c>
      <c r="F956">
        <v>4.6470000000000002</v>
      </c>
      <c r="G956">
        <v>1.2555000000000001</v>
      </c>
      <c r="H956">
        <v>5.9999999999999995E-4</v>
      </c>
      <c r="K956">
        <v>1</v>
      </c>
      <c r="L956">
        <v>168457</v>
      </c>
      <c r="M956">
        <v>362549</v>
      </c>
      <c r="N956">
        <v>4342</v>
      </c>
      <c r="O956">
        <v>1324</v>
      </c>
    </row>
    <row r="957" spans="1:15" x14ac:dyDescent="0.25">
      <c r="A957">
        <v>389.57799999999997</v>
      </c>
      <c r="B957">
        <v>93.063000000000002</v>
      </c>
      <c r="C957">
        <v>956</v>
      </c>
      <c r="D957">
        <v>591</v>
      </c>
      <c r="E957">
        <v>5.16</v>
      </c>
      <c r="F957">
        <v>1.2290000000000001</v>
      </c>
      <c r="G957">
        <v>0.32</v>
      </c>
      <c r="H957">
        <v>0</v>
      </c>
      <c r="K957">
        <v>0</v>
      </c>
      <c r="L957">
        <v>325928</v>
      </c>
      <c r="M957">
        <v>472412</v>
      </c>
      <c r="N957">
        <v>71</v>
      </c>
      <c r="O957">
        <v>1324</v>
      </c>
    </row>
    <row r="958" spans="1:15" x14ac:dyDescent="0.25">
      <c r="A958">
        <v>389.95799999999997</v>
      </c>
      <c r="B958">
        <v>93.442999999999998</v>
      </c>
      <c r="C958">
        <v>957</v>
      </c>
      <c r="D958">
        <v>592</v>
      </c>
      <c r="E958">
        <v>4.1399999999999997</v>
      </c>
      <c r="F958">
        <v>23.445799999999998</v>
      </c>
      <c r="G958">
        <v>2.8243</v>
      </c>
      <c r="H958">
        <v>3.3E-3</v>
      </c>
      <c r="K958">
        <v>3</v>
      </c>
      <c r="L958">
        <v>150146</v>
      </c>
      <c r="M958">
        <v>223389</v>
      </c>
      <c r="N958">
        <v>1029</v>
      </c>
      <c r="O958">
        <v>961</v>
      </c>
    </row>
    <row r="959" spans="1:15" x14ac:dyDescent="0.25">
      <c r="A959">
        <v>390.27</v>
      </c>
      <c r="B959">
        <v>93.754999999999995</v>
      </c>
      <c r="C959">
        <v>958</v>
      </c>
      <c r="D959">
        <v>593</v>
      </c>
      <c r="E959">
        <v>4.28</v>
      </c>
      <c r="F959">
        <v>4.6470000000000002</v>
      </c>
      <c r="G959">
        <v>1.2733000000000001</v>
      </c>
      <c r="H959">
        <v>6.9999999999999999E-4</v>
      </c>
      <c r="K959">
        <v>1</v>
      </c>
      <c r="L959">
        <v>187988</v>
      </c>
      <c r="M959">
        <v>354004</v>
      </c>
      <c r="N959">
        <v>3314</v>
      </c>
      <c r="O959">
        <v>1324</v>
      </c>
    </row>
    <row r="960" spans="1:15" x14ac:dyDescent="0.25">
      <c r="A960">
        <v>390.32299999999998</v>
      </c>
      <c r="B960">
        <v>93.808000000000007</v>
      </c>
      <c r="C960">
        <v>959</v>
      </c>
      <c r="D960">
        <v>594</v>
      </c>
      <c r="E960">
        <v>5.26</v>
      </c>
      <c r="F960">
        <v>1.2290000000000001</v>
      </c>
      <c r="G960">
        <v>0.31609999999999999</v>
      </c>
      <c r="H960">
        <v>0</v>
      </c>
      <c r="K960">
        <v>0</v>
      </c>
      <c r="L960">
        <v>324707</v>
      </c>
      <c r="M960">
        <v>479736</v>
      </c>
      <c r="N960">
        <v>2556</v>
      </c>
      <c r="O960">
        <v>1324</v>
      </c>
    </row>
    <row r="961" spans="1:15" x14ac:dyDescent="0.25">
      <c r="A961">
        <v>391.84299999999996</v>
      </c>
      <c r="B961">
        <v>95.328000000000003</v>
      </c>
      <c r="C961">
        <v>960</v>
      </c>
      <c r="D961">
        <v>595</v>
      </c>
      <c r="E961">
        <v>3.88</v>
      </c>
      <c r="F961">
        <v>40.047400000000003</v>
      </c>
      <c r="G961">
        <v>5.5407000000000002</v>
      </c>
      <c r="H961">
        <v>1.26E-2</v>
      </c>
      <c r="K961">
        <v>8</v>
      </c>
      <c r="L961">
        <v>146484</v>
      </c>
      <c r="M961">
        <v>186768</v>
      </c>
      <c r="N961">
        <v>1157</v>
      </c>
      <c r="O961">
        <v>1024</v>
      </c>
    </row>
    <row r="962" spans="1:15" x14ac:dyDescent="0.25">
      <c r="A962">
        <v>392.11699999999996</v>
      </c>
      <c r="B962">
        <v>95.602000000000004</v>
      </c>
      <c r="C962">
        <v>961</v>
      </c>
      <c r="D962">
        <v>596</v>
      </c>
      <c r="E962">
        <v>4.37</v>
      </c>
      <c r="F962">
        <v>5.1185999999999998</v>
      </c>
      <c r="G962">
        <v>1.2453000000000001</v>
      </c>
      <c r="H962">
        <v>5.9999999999999995E-4</v>
      </c>
      <c r="K962">
        <v>1</v>
      </c>
      <c r="L962">
        <v>167236</v>
      </c>
      <c r="M962">
        <v>364990</v>
      </c>
      <c r="N962">
        <v>3101</v>
      </c>
      <c r="O962">
        <v>1324</v>
      </c>
    </row>
    <row r="963" spans="1:15" x14ac:dyDescent="0.25">
      <c r="A963">
        <v>392.22899999999998</v>
      </c>
      <c r="B963">
        <v>95.713999999999999</v>
      </c>
      <c r="C963">
        <v>962</v>
      </c>
      <c r="D963">
        <v>597</v>
      </c>
      <c r="E963">
        <v>4.03</v>
      </c>
      <c r="F963">
        <v>16.837399999999999</v>
      </c>
      <c r="G963">
        <v>2.6328999999999998</v>
      </c>
      <c r="H963">
        <v>2.8E-3</v>
      </c>
      <c r="K963">
        <v>4</v>
      </c>
      <c r="L963">
        <v>178223</v>
      </c>
      <c r="M963">
        <v>191650</v>
      </c>
      <c r="N963">
        <v>995</v>
      </c>
      <c r="O963">
        <v>965</v>
      </c>
    </row>
    <row r="964" spans="1:15" x14ac:dyDescent="0.25">
      <c r="A964">
        <v>392.28999999999996</v>
      </c>
      <c r="B964">
        <v>95.775000000000006</v>
      </c>
      <c r="C964">
        <v>963</v>
      </c>
      <c r="D964">
        <v>598</v>
      </c>
      <c r="E964">
        <v>4.05</v>
      </c>
      <c r="F964">
        <v>18.546399999999998</v>
      </c>
      <c r="G964">
        <v>2.5148999999999999</v>
      </c>
      <c r="H964">
        <v>2.5999999999999999E-3</v>
      </c>
      <c r="K964">
        <v>3</v>
      </c>
      <c r="L964">
        <v>183105</v>
      </c>
      <c r="M964">
        <v>209961</v>
      </c>
      <c r="N964">
        <v>1050</v>
      </c>
      <c r="O964">
        <v>976</v>
      </c>
    </row>
    <row r="965" spans="1:15" x14ac:dyDescent="0.25">
      <c r="A965">
        <v>392.49</v>
      </c>
      <c r="B965">
        <v>95.974999999999994</v>
      </c>
      <c r="C965">
        <v>964</v>
      </c>
      <c r="D965">
        <v>599</v>
      </c>
      <c r="E965">
        <v>3.93</v>
      </c>
      <c r="F965">
        <v>28.8003</v>
      </c>
      <c r="G965">
        <v>3.8256999999999999</v>
      </c>
      <c r="H965">
        <v>6.0000000000000001E-3</v>
      </c>
      <c r="K965">
        <v>6</v>
      </c>
      <c r="L965">
        <v>178223</v>
      </c>
      <c r="M965">
        <v>184326</v>
      </c>
      <c r="N965">
        <v>1225</v>
      </c>
      <c r="O965">
        <v>977</v>
      </c>
    </row>
    <row r="966" spans="1:15" x14ac:dyDescent="0.25">
      <c r="A966">
        <v>392.601</v>
      </c>
      <c r="B966">
        <v>96.085999999999999</v>
      </c>
      <c r="C966">
        <v>965</v>
      </c>
      <c r="D966">
        <v>600</v>
      </c>
      <c r="E966">
        <v>4.01</v>
      </c>
      <c r="F966">
        <v>31.258299999999998</v>
      </c>
      <c r="G966">
        <v>3.9784000000000002</v>
      </c>
      <c r="H966">
        <v>6.4999999999999997E-3</v>
      </c>
      <c r="K966">
        <v>5</v>
      </c>
      <c r="L966">
        <v>185547</v>
      </c>
      <c r="M966">
        <v>197754</v>
      </c>
      <c r="N966">
        <v>1142</v>
      </c>
      <c r="O966">
        <v>1025</v>
      </c>
    </row>
    <row r="967" spans="1:15" x14ac:dyDescent="0.25">
      <c r="A967">
        <v>392.78999999999996</v>
      </c>
      <c r="B967">
        <v>96.275000000000006</v>
      </c>
      <c r="C967">
        <v>966</v>
      </c>
      <c r="D967">
        <v>601</v>
      </c>
      <c r="E967">
        <v>4.38</v>
      </c>
      <c r="F967">
        <v>5.1185999999999998</v>
      </c>
      <c r="G967">
        <v>1.2609999999999999</v>
      </c>
      <c r="H967">
        <v>6.9999999999999999E-4</v>
      </c>
      <c r="K967">
        <v>1</v>
      </c>
      <c r="L967">
        <v>41504</v>
      </c>
      <c r="M967">
        <v>360107</v>
      </c>
      <c r="N967">
        <v>1109</v>
      </c>
      <c r="O967">
        <v>1324</v>
      </c>
    </row>
    <row r="968" spans="1:15" x14ac:dyDescent="0.25">
      <c r="A968">
        <v>392.81599999999997</v>
      </c>
      <c r="B968">
        <v>96.301000000000002</v>
      </c>
      <c r="C968">
        <v>967</v>
      </c>
      <c r="D968">
        <v>602</v>
      </c>
      <c r="E968">
        <v>3.86</v>
      </c>
      <c r="F968">
        <v>74.715400000000002</v>
      </c>
      <c r="G968">
        <v>9.8303999999999991</v>
      </c>
      <c r="H968">
        <v>3.9600000000000003E-2</v>
      </c>
      <c r="K968">
        <v>16</v>
      </c>
      <c r="L968">
        <v>183105</v>
      </c>
      <c r="M968">
        <v>187988</v>
      </c>
      <c r="N968">
        <v>1197</v>
      </c>
      <c r="O968">
        <v>1024</v>
      </c>
    </row>
    <row r="969" spans="1:15" x14ac:dyDescent="0.25">
      <c r="A969">
        <v>393.49299999999999</v>
      </c>
      <c r="B969">
        <v>96.977999999999994</v>
      </c>
      <c r="C969">
        <v>968</v>
      </c>
      <c r="D969">
        <v>603</v>
      </c>
      <c r="E969">
        <v>4.37</v>
      </c>
      <c r="F969">
        <v>4.6303000000000001</v>
      </c>
      <c r="G969">
        <v>1.2239</v>
      </c>
      <c r="H969">
        <v>5.9999999999999995E-4</v>
      </c>
      <c r="K969">
        <v>1</v>
      </c>
      <c r="L969">
        <v>43945</v>
      </c>
      <c r="M969">
        <v>364990</v>
      </c>
      <c r="N969">
        <v>2729</v>
      </c>
      <c r="O969">
        <v>1324</v>
      </c>
    </row>
    <row r="970" spans="1:15" x14ac:dyDescent="0.25">
      <c r="A970">
        <v>393.80500000000001</v>
      </c>
      <c r="B970">
        <v>97.29</v>
      </c>
      <c r="C970">
        <v>969</v>
      </c>
      <c r="D970">
        <v>604</v>
      </c>
      <c r="E970">
        <v>5.25</v>
      </c>
      <c r="F970">
        <v>1.2290000000000001</v>
      </c>
      <c r="G970">
        <v>0.31790000000000002</v>
      </c>
      <c r="H970">
        <v>0</v>
      </c>
      <c r="K970">
        <v>0</v>
      </c>
      <c r="L970">
        <v>281982</v>
      </c>
      <c r="M970">
        <v>480957</v>
      </c>
      <c r="N970">
        <v>1952</v>
      </c>
      <c r="O970">
        <v>1324</v>
      </c>
    </row>
    <row r="971" spans="1:15" x14ac:dyDescent="0.25">
      <c r="A971">
        <v>394.08499999999998</v>
      </c>
      <c r="B971">
        <v>0.28000000000000003</v>
      </c>
      <c r="C971">
        <v>970</v>
      </c>
      <c r="D971">
        <v>1</v>
      </c>
      <c r="E971">
        <v>4.0599999999999996</v>
      </c>
      <c r="F971">
        <v>20.4893</v>
      </c>
      <c r="G971">
        <v>2.9803999999999999</v>
      </c>
      <c r="H971">
        <v>3.5999999999999999E-3</v>
      </c>
      <c r="K971">
        <v>5</v>
      </c>
      <c r="L971">
        <v>183105</v>
      </c>
      <c r="M971">
        <v>203857</v>
      </c>
      <c r="N971">
        <v>1029</v>
      </c>
      <c r="O971">
        <v>1024</v>
      </c>
    </row>
    <row r="972" spans="1:15" x14ac:dyDescent="0.25">
      <c r="A972">
        <v>394.17599999999999</v>
      </c>
      <c r="B972">
        <v>0.371</v>
      </c>
      <c r="C972">
        <v>971</v>
      </c>
      <c r="D972">
        <v>2</v>
      </c>
      <c r="E972">
        <v>3.84</v>
      </c>
      <c r="F972">
        <v>35.625999999999998</v>
      </c>
      <c r="G972">
        <v>5.0244</v>
      </c>
      <c r="H972">
        <v>1.03E-2</v>
      </c>
      <c r="K972">
        <v>7</v>
      </c>
      <c r="L972">
        <v>180664</v>
      </c>
      <c r="M972">
        <v>185547</v>
      </c>
      <c r="N972">
        <v>1199</v>
      </c>
      <c r="O972">
        <v>988</v>
      </c>
    </row>
    <row r="973" spans="1:15" x14ac:dyDescent="0.25">
      <c r="A973">
        <v>394.36200000000002</v>
      </c>
      <c r="B973">
        <v>0.55700000000000005</v>
      </c>
      <c r="C973">
        <v>972</v>
      </c>
      <c r="D973">
        <v>3</v>
      </c>
      <c r="E973">
        <v>4.04</v>
      </c>
      <c r="F973">
        <v>20.2822</v>
      </c>
      <c r="G973">
        <v>2.7709999999999999</v>
      </c>
      <c r="H973">
        <v>3.0999999999999999E-3</v>
      </c>
      <c r="K973">
        <v>4</v>
      </c>
      <c r="L973">
        <v>178223</v>
      </c>
      <c r="M973">
        <v>255127</v>
      </c>
      <c r="N973">
        <v>5173</v>
      </c>
      <c r="O973">
        <v>1324</v>
      </c>
    </row>
    <row r="974" spans="1:15" x14ac:dyDescent="0.25">
      <c r="A974">
        <v>394.48700000000002</v>
      </c>
      <c r="B974">
        <v>0.68200000000000005</v>
      </c>
      <c r="C974">
        <v>973</v>
      </c>
      <c r="D974">
        <v>4</v>
      </c>
      <c r="E974">
        <v>4.22</v>
      </c>
      <c r="F974">
        <v>139.14160000000001</v>
      </c>
      <c r="G974">
        <v>13.325100000000001</v>
      </c>
      <c r="H974">
        <v>7.2700000000000001E-2</v>
      </c>
      <c r="K974">
        <v>17</v>
      </c>
      <c r="L974">
        <v>179443</v>
      </c>
      <c r="M974">
        <v>289307</v>
      </c>
      <c r="N974">
        <v>1216</v>
      </c>
      <c r="O974">
        <v>1024</v>
      </c>
    </row>
    <row r="975" spans="1:15" x14ac:dyDescent="0.25">
      <c r="A975">
        <v>394.54300000000001</v>
      </c>
      <c r="B975">
        <v>0.73799999999999999</v>
      </c>
      <c r="C975">
        <v>974</v>
      </c>
      <c r="D975">
        <v>5</v>
      </c>
      <c r="E975">
        <v>5.2</v>
      </c>
      <c r="F975">
        <v>1.2021999999999999</v>
      </c>
      <c r="G975">
        <v>0.318</v>
      </c>
      <c r="H975">
        <v>0</v>
      </c>
      <c r="K975">
        <v>0</v>
      </c>
      <c r="L975">
        <v>321045</v>
      </c>
      <c r="M975">
        <v>483398</v>
      </c>
      <c r="N975">
        <v>463</v>
      </c>
      <c r="O975">
        <v>1324</v>
      </c>
    </row>
    <row r="976" spans="1:15" x14ac:dyDescent="0.25">
      <c r="A976">
        <v>394.70499999999998</v>
      </c>
      <c r="B976">
        <v>0.9</v>
      </c>
      <c r="C976">
        <v>975</v>
      </c>
      <c r="D976">
        <v>6</v>
      </c>
      <c r="E976">
        <v>4.1100000000000003</v>
      </c>
      <c r="F976">
        <v>16.094799999999999</v>
      </c>
      <c r="G976">
        <v>2.3210999999999999</v>
      </c>
      <c r="H976">
        <v>2.2000000000000001E-3</v>
      </c>
      <c r="K976">
        <v>3</v>
      </c>
      <c r="L976">
        <v>183105</v>
      </c>
      <c r="M976">
        <v>220947</v>
      </c>
      <c r="N976">
        <v>2157</v>
      </c>
      <c r="O976">
        <v>1324</v>
      </c>
    </row>
    <row r="977" spans="1:15" x14ac:dyDescent="0.25">
      <c r="A977">
        <v>395.62</v>
      </c>
      <c r="B977">
        <v>1.8149999999999999</v>
      </c>
      <c r="C977">
        <v>976</v>
      </c>
      <c r="D977">
        <v>7</v>
      </c>
      <c r="E977">
        <v>4.0999999999999996</v>
      </c>
      <c r="F977">
        <v>19.061499999999999</v>
      </c>
      <c r="G977">
        <v>2.6960999999999999</v>
      </c>
      <c r="H977">
        <v>3.0000000000000001E-3</v>
      </c>
      <c r="K977">
        <v>4</v>
      </c>
      <c r="L977">
        <v>181885</v>
      </c>
      <c r="M977">
        <v>203857</v>
      </c>
      <c r="N977">
        <v>1106</v>
      </c>
      <c r="O977">
        <v>1025</v>
      </c>
    </row>
    <row r="978" spans="1:15" x14ac:dyDescent="0.25">
      <c r="A978">
        <v>395.7</v>
      </c>
      <c r="B978">
        <v>1.895</v>
      </c>
      <c r="C978">
        <v>977</v>
      </c>
      <c r="D978">
        <v>8</v>
      </c>
      <c r="E978">
        <v>3.9</v>
      </c>
      <c r="F978">
        <v>31.2315</v>
      </c>
      <c r="G978">
        <v>4.0590999999999999</v>
      </c>
      <c r="H978">
        <v>6.7000000000000002E-3</v>
      </c>
      <c r="K978">
        <v>6</v>
      </c>
      <c r="L978">
        <v>147705</v>
      </c>
      <c r="M978">
        <v>202637</v>
      </c>
      <c r="N978">
        <v>1094</v>
      </c>
      <c r="O978">
        <v>1023</v>
      </c>
    </row>
    <row r="979" spans="1:15" x14ac:dyDescent="0.25">
      <c r="A979">
        <v>396.00700000000001</v>
      </c>
      <c r="B979">
        <v>2.202</v>
      </c>
      <c r="C979">
        <v>978</v>
      </c>
      <c r="D979">
        <v>9</v>
      </c>
      <c r="E979">
        <v>4.18</v>
      </c>
      <c r="F979">
        <v>17.840800000000002</v>
      </c>
      <c r="G979">
        <v>1.9598</v>
      </c>
      <c r="H979">
        <v>1.6000000000000001E-3</v>
      </c>
      <c r="K979">
        <v>3</v>
      </c>
      <c r="L979">
        <v>185547</v>
      </c>
      <c r="M979">
        <v>247803</v>
      </c>
      <c r="N979">
        <v>997</v>
      </c>
      <c r="O979">
        <v>1022</v>
      </c>
    </row>
    <row r="980" spans="1:15" x14ac:dyDescent="0.25">
      <c r="A980">
        <v>396.226</v>
      </c>
      <c r="B980">
        <v>2.4209999999999998</v>
      </c>
      <c r="C980">
        <v>979</v>
      </c>
      <c r="D980">
        <v>10</v>
      </c>
      <c r="E980">
        <v>4.34</v>
      </c>
      <c r="F980">
        <v>4.6571999999999996</v>
      </c>
      <c r="G980">
        <v>1.2464</v>
      </c>
      <c r="H980">
        <v>5.9999999999999995E-4</v>
      </c>
      <c r="K980">
        <v>1</v>
      </c>
      <c r="L980">
        <v>178223</v>
      </c>
      <c r="M980">
        <v>366211</v>
      </c>
      <c r="N980">
        <v>6449</v>
      </c>
      <c r="O980">
        <v>1324</v>
      </c>
    </row>
    <row r="981" spans="1:15" x14ac:dyDescent="0.25">
      <c r="A981">
        <v>396.63200000000001</v>
      </c>
      <c r="B981">
        <v>2.827</v>
      </c>
      <c r="C981">
        <v>980</v>
      </c>
      <c r="D981">
        <v>11</v>
      </c>
      <c r="E981">
        <v>4.38</v>
      </c>
      <c r="F981">
        <v>4.1688999999999998</v>
      </c>
      <c r="G981">
        <v>1.2038</v>
      </c>
      <c r="H981">
        <v>5.9999999999999995E-4</v>
      </c>
      <c r="K981">
        <v>1</v>
      </c>
      <c r="L981">
        <v>37842</v>
      </c>
      <c r="M981">
        <v>375977</v>
      </c>
      <c r="N981">
        <v>3720</v>
      </c>
      <c r="O981">
        <v>1324</v>
      </c>
    </row>
    <row r="982" spans="1:15" x14ac:dyDescent="0.25">
      <c r="A982">
        <v>396.91399999999999</v>
      </c>
      <c r="B982">
        <v>3.109</v>
      </c>
      <c r="C982">
        <v>981</v>
      </c>
      <c r="D982">
        <v>12</v>
      </c>
      <c r="E982">
        <v>4.33</v>
      </c>
      <c r="F982">
        <v>4.6201999999999996</v>
      </c>
      <c r="G982">
        <v>1.2352000000000001</v>
      </c>
      <c r="H982">
        <v>5.9999999999999995E-4</v>
      </c>
      <c r="K982">
        <v>1</v>
      </c>
      <c r="L982">
        <v>67139</v>
      </c>
      <c r="M982">
        <v>372314</v>
      </c>
      <c r="N982">
        <v>3463</v>
      </c>
      <c r="O982">
        <v>1324</v>
      </c>
    </row>
    <row r="983" spans="1:15" x14ac:dyDescent="0.25">
      <c r="A983">
        <v>397.351</v>
      </c>
      <c r="B983">
        <v>3.5459999999999998</v>
      </c>
      <c r="C983">
        <v>982</v>
      </c>
      <c r="D983">
        <v>13</v>
      </c>
      <c r="E983">
        <v>4.25</v>
      </c>
      <c r="F983">
        <v>5.1083999999999996</v>
      </c>
      <c r="G983">
        <v>1.2950999999999999</v>
      </c>
      <c r="H983">
        <v>6.9999999999999999E-4</v>
      </c>
      <c r="K983">
        <v>1</v>
      </c>
      <c r="L983">
        <v>67139</v>
      </c>
      <c r="M983">
        <v>344238</v>
      </c>
      <c r="N983">
        <v>2705</v>
      </c>
      <c r="O983">
        <v>1324</v>
      </c>
    </row>
    <row r="984" spans="1:15" x14ac:dyDescent="0.25">
      <c r="A984">
        <v>397.59199999999998</v>
      </c>
      <c r="B984">
        <v>3.7869999999999999</v>
      </c>
      <c r="C984">
        <v>983</v>
      </c>
      <c r="D984">
        <v>14</v>
      </c>
      <c r="E984">
        <v>5.3</v>
      </c>
      <c r="F984">
        <v>1.2392000000000001</v>
      </c>
      <c r="G984">
        <v>0.3105</v>
      </c>
      <c r="H984">
        <v>0</v>
      </c>
      <c r="K984">
        <v>0</v>
      </c>
      <c r="L984">
        <v>2908936</v>
      </c>
      <c r="M984">
        <v>473633</v>
      </c>
      <c r="N984">
        <v>4096</v>
      </c>
      <c r="O984">
        <v>1324</v>
      </c>
    </row>
    <row r="985" spans="1:15" x14ac:dyDescent="0.25">
      <c r="A985">
        <v>397.65199999999999</v>
      </c>
      <c r="B985">
        <v>3.847</v>
      </c>
      <c r="C985">
        <v>984</v>
      </c>
      <c r="D985">
        <v>15</v>
      </c>
      <c r="E985">
        <v>4.08</v>
      </c>
      <c r="F985">
        <v>21.991199999999999</v>
      </c>
      <c r="G985">
        <v>2.8288000000000002</v>
      </c>
      <c r="H985">
        <v>3.3E-3</v>
      </c>
      <c r="K985">
        <v>4</v>
      </c>
      <c r="L985">
        <v>184326</v>
      </c>
      <c r="M985">
        <v>202637</v>
      </c>
      <c r="N985">
        <v>1054</v>
      </c>
      <c r="O985">
        <v>969</v>
      </c>
    </row>
    <row r="986" spans="1:15" x14ac:dyDescent="0.25">
      <c r="A986">
        <v>398.11900000000003</v>
      </c>
      <c r="B986">
        <v>4.3140000000000001</v>
      </c>
      <c r="C986">
        <v>985</v>
      </c>
      <c r="D986">
        <v>16</v>
      </c>
      <c r="E986">
        <v>4.4000000000000004</v>
      </c>
      <c r="F986">
        <v>5.1083999999999996</v>
      </c>
      <c r="G986">
        <v>1.2213000000000001</v>
      </c>
      <c r="H986">
        <v>5.9999999999999995E-4</v>
      </c>
      <c r="K986">
        <v>1</v>
      </c>
      <c r="L986">
        <v>42725</v>
      </c>
      <c r="M986">
        <v>362549</v>
      </c>
      <c r="N986">
        <v>2549</v>
      </c>
      <c r="O986">
        <v>1324</v>
      </c>
    </row>
    <row r="987" spans="1:15" x14ac:dyDescent="0.25">
      <c r="A987">
        <v>398.20100000000002</v>
      </c>
      <c r="B987">
        <v>4.3959999999999999</v>
      </c>
      <c r="C987">
        <v>986</v>
      </c>
      <c r="D987">
        <v>17</v>
      </c>
      <c r="E987">
        <v>4.3600000000000003</v>
      </c>
      <c r="F987">
        <v>4.6571999999999996</v>
      </c>
      <c r="G987">
        <v>1.2055</v>
      </c>
      <c r="H987">
        <v>5.9999999999999995E-4</v>
      </c>
      <c r="K987">
        <v>1</v>
      </c>
      <c r="L987">
        <v>34180</v>
      </c>
      <c r="M987">
        <v>373535</v>
      </c>
      <c r="N987">
        <v>4982</v>
      </c>
      <c r="O987">
        <v>1324</v>
      </c>
    </row>
    <row r="988" spans="1:15" x14ac:dyDescent="0.25">
      <c r="A988">
        <v>398.40899999999999</v>
      </c>
      <c r="B988">
        <v>4.6040000000000001</v>
      </c>
      <c r="C988">
        <v>987</v>
      </c>
      <c r="D988">
        <v>18</v>
      </c>
      <c r="E988">
        <v>4.37</v>
      </c>
      <c r="F988">
        <v>4.6571999999999996</v>
      </c>
      <c r="G988">
        <v>1.2462</v>
      </c>
      <c r="H988">
        <v>5.9999999999999995E-4</v>
      </c>
      <c r="K988">
        <v>1</v>
      </c>
      <c r="L988">
        <v>42725</v>
      </c>
      <c r="M988">
        <v>375977</v>
      </c>
      <c r="N988">
        <v>4682</v>
      </c>
      <c r="O988">
        <v>1324</v>
      </c>
    </row>
    <row r="989" spans="1:15" x14ac:dyDescent="0.25">
      <c r="A989">
        <v>398.53399999999999</v>
      </c>
      <c r="B989">
        <v>4.7290000000000001</v>
      </c>
      <c r="C989">
        <v>988</v>
      </c>
      <c r="D989">
        <v>19</v>
      </c>
      <c r="E989">
        <v>4.42</v>
      </c>
      <c r="F989">
        <v>4.6571999999999996</v>
      </c>
      <c r="G989">
        <v>1.2021999999999999</v>
      </c>
      <c r="H989">
        <v>5.9999999999999995E-4</v>
      </c>
      <c r="K989">
        <v>1</v>
      </c>
      <c r="L989">
        <v>178223</v>
      </c>
      <c r="M989">
        <v>375977</v>
      </c>
      <c r="N989">
        <v>6770</v>
      </c>
      <c r="O989">
        <v>1324</v>
      </c>
    </row>
    <row r="990" spans="1:15" x14ac:dyDescent="0.25">
      <c r="A990">
        <v>398.58800000000002</v>
      </c>
      <c r="B990">
        <v>4.7830000000000004</v>
      </c>
      <c r="C990">
        <v>989</v>
      </c>
      <c r="D990">
        <v>20</v>
      </c>
      <c r="E990">
        <v>3.96</v>
      </c>
      <c r="F990">
        <v>41.485399999999998</v>
      </c>
      <c r="G990">
        <v>5.4124999999999996</v>
      </c>
      <c r="H990">
        <v>1.2E-2</v>
      </c>
      <c r="K990">
        <v>8</v>
      </c>
      <c r="L990">
        <v>184326</v>
      </c>
      <c r="M990">
        <v>212402</v>
      </c>
      <c r="N990">
        <v>1200</v>
      </c>
      <c r="O990">
        <v>1025</v>
      </c>
    </row>
    <row r="991" spans="1:15" x14ac:dyDescent="0.25">
      <c r="A991">
        <v>398.673</v>
      </c>
      <c r="B991">
        <v>4.8680000000000003</v>
      </c>
      <c r="C991">
        <v>990</v>
      </c>
      <c r="D991">
        <v>21</v>
      </c>
      <c r="E991">
        <v>3.91</v>
      </c>
      <c r="F991">
        <v>38.067399999999999</v>
      </c>
      <c r="G991">
        <v>4.9108999999999998</v>
      </c>
      <c r="H991">
        <v>9.9000000000000008E-3</v>
      </c>
      <c r="K991">
        <v>7</v>
      </c>
      <c r="L991">
        <v>183105</v>
      </c>
      <c r="M991">
        <v>195313</v>
      </c>
      <c r="N991">
        <v>1086</v>
      </c>
      <c r="O991">
        <v>1024</v>
      </c>
    </row>
    <row r="992" spans="1:15" x14ac:dyDescent="0.25">
      <c r="A992">
        <v>398.75700000000001</v>
      </c>
      <c r="B992">
        <v>4.952</v>
      </c>
      <c r="C992">
        <v>991</v>
      </c>
      <c r="D992">
        <v>22</v>
      </c>
      <c r="E992">
        <v>5.24</v>
      </c>
      <c r="F992">
        <v>1.2021999999999999</v>
      </c>
      <c r="G992">
        <v>0.30940000000000001</v>
      </c>
      <c r="H992">
        <v>0</v>
      </c>
      <c r="K992">
        <v>0</v>
      </c>
      <c r="L992">
        <v>563965</v>
      </c>
      <c r="M992">
        <v>482178</v>
      </c>
      <c r="N992">
        <v>2154</v>
      </c>
      <c r="O992">
        <v>1324</v>
      </c>
    </row>
    <row r="993" spans="1:15" x14ac:dyDescent="0.25">
      <c r="A993">
        <v>399.52800000000002</v>
      </c>
      <c r="B993">
        <v>5.7229999999999999</v>
      </c>
      <c r="C993">
        <v>992</v>
      </c>
      <c r="D993">
        <v>23</v>
      </c>
      <c r="E993">
        <v>3.99</v>
      </c>
      <c r="F993">
        <v>26.3857</v>
      </c>
      <c r="G993">
        <v>3.7755999999999998</v>
      </c>
      <c r="H993">
        <v>5.7999999999999996E-3</v>
      </c>
      <c r="K993">
        <v>6</v>
      </c>
      <c r="L993">
        <v>181885</v>
      </c>
      <c r="M993">
        <v>191650</v>
      </c>
      <c r="N993">
        <v>1277</v>
      </c>
      <c r="O993">
        <v>1025</v>
      </c>
    </row>
    <row r="994" spans="1:15" x14ac:dyDescent="0.25">
      <c r="A994">
        <v>399.572</v>
      </c>
      <c r="B994">
        <v>5.7670000000000003</v>
      </c>
      <c r="C994">
        <v>993</v>
      </c>
      <c r="D994">
        <v>24</v>
      </c>
      <c r="E994">
        <v>4.05</v>
      </c>
      <c r="F994">
        <v>17.596599999999999</v>
      </c>
      <c r="G994">
        <v>2.6431</v>
      </c>
      <c r="H994">
        <v>2.8999999999999998E-3</v>
      </c>
      <c r="K994">
        <v>3</v>
      </c>
      <c r="L994">
        <v>150146</v>
      </c>
      <c r="M994">
        <v>216064</v>
      </c>
      <c r="N994">
        <v>1190</v>
      </c>
      <c r="O994">
        <v>1024</v>
      </c>
    </row>
    <row r="995" spans="1:15" x14ac:dyDescent="0.25">
      <c r="A995">
        <v>399.88299999999998</v>
      </c>
      <c r="B995">
        <v>6.0780000000000003</v>
      </c>
      <c r="C995">
        <v>994</v>
      </c>
      <c r="D995">
        <v>25</v>
      </c>
      <c r="E995">
        <v>4.08</v>
      </c>
      <c r="F995">
        <v>24.883800000000001</v>
      </c>
      <c r="G995">
        <v>2.9205999999999999</v>
      </c>
      <c r="H995">
        <v>3.5000000000000001E-3</v>
      </c>
      <c r="K995">
        <v>4</v>
      </c>
      <c r="L995">
        <v>183105</v>
      </c>
      <c r="M995">
        <v>216064</v>
      </c>
      <c r="N995">
        <v>1033</v>
      </c>
      <c r="O995">
        <v>1024</v>
      </c>
    </row>
    <row r="996" spans="1:15" x14ac:dyDescent="0.25">
      <c r="A996">
        <v>400.76100000000002</v>
      </c>
      <c r="B996">
        <v>6.9560000000000004</v>
      </c>
      <c r="C996">
        <v>995</v>
      </c>
      <c r="D996">
        <v>26</v>
      </c>
      <c r="E996">
        <v>4.32</v>
      </c>
      <c r="F996">
        <v>4.6571999999999996</v>
      </c>
      <c r="G996">
        <v>1.2487999999999999</v>
      </c>
      <c r="H996">
        <v>5.9999999999999995E-4</v>
      </c>
      <c r="K996">
        <v>2</v>
      </c>
      <c r="L996">
        <v>67139</v>
      </c>
      <c r="M996">
        <v>363770</v>
      </c>
      <c r="N996">
        <v>3478</v>
      </c>
      <c r="O996">
        <v>1324</v>
      </c>
    </row>
    <row r="997" spans="1:15" x14ac:dyDescent="0.25">
      <c r="A997">
        <v>400.779</v>
      </c>
      <c r="B997">
        <v>6.9740000000000002</v>
      </c>
      <c r="C997">
        <v>996</v>
      </c>
      <c r="D997">
        <v>27</v>
      </c>
      <c r="E997">
        <v>4.01</v>
      </c>
      <c r="F997">
        <v>19.061499999999999</v>
      </c>
      <c r="G997">
        <v>2.6274999999999999</v>
      </c>
      <c r="H997">
        <v>2.8E-3</v>
      </c>
      <c r="K997">
        <v>3</v>
      </c>
      <c r="L997">
        <v>144043</v>
      </c>
      <c r="M997">
        <v>209961</v>
      </c>
      <c r="N997">
        <v>1215</v>
      </c>
      <c r="O997">
        <v>1024</v>
      </c>
    </row>
    <row r="998" spans="1:15" x14ac:dyDescent="0.25">
      <c r="A998">
        <v>400.83699999999999</v>
      </c>
      <c r="B998">
        <v>7.032</v>
      </c>
      <c r="C998">
        <v>997</v>
      </c>
      <c r="D998">
        <v>28</v>
      </c>
      <c r="E998">
        <v>3.89</v>
      </c>
      <c r="F998">
        <v>27.325199999999999</v>
      </c>
      <c r="G998">
        <v>4.0685000000000002</v>
      </c>
      <c r="H998">
        <v>6.7999999999999996E-3</v>
      </c>
      <c r="K998">
        <v>6</v>
      </c>
      <c r="L998">
        <v>173340</v>
      </c>
      <c r="M998">
        <v>191650</v>
      </c>
      <c r="N998">
        <v>6046</v>
      </c>
      <c r="O998">
        <v>1025</v>
      </c>
    </row>
    <row r="999" spans="1:15" x14ac:dyDescent="0.25">
      <c r="A999">
        <v>400.85300000000001</v>
      </c>
      <c r="B999">
        <v>7.048</v>
      </c>
      <c r="C999">
        <v>998</v>
      </c>
      <c r="D999">
        <v>29</v>
      </c>
      <c r="E999">
        <v>4</v>
      </c>
      <c r="F999">
        <v>18.084900000000001</v>
      </c>
      <c r="G999">
        <v>2.8650000000000002</v>
      </c>
      <c r="H999">
        <v>3.3999999999999998E-3</v>
      </c>
      <c r="K999">
        <v>5</v>
      </c>
      <c r="L999">
        <v>172119</v>
      </c>
      <c r="M999">
        <v>201416</v>
      </c>
      <c r="N999">
        <v>1218</v>
      </c>
      <c r="O999">
        <v>1025</v>
      </c>
    </row>
    <row r="1000" spans="1:15" x14ac:dyDescent="0.25">
      <c r="A1000">
        <v>400.95300000000003</v>
      </c>
      <c r="B1000">
        <v>7.1479999999999997</v>
      </c>
      <c r="C1000">
        <v>999</v>
      </c>
      <c r="D1000">
        <v>30</v>
      </c>
      <c r="E1000">
        <v>4.07</v>
      </c>
      <c r="F1000">
        <v>16.131799999999998</v>
      </c>
      <c r="G1000">
        <v>2.3769999999999998</v>
      </c>
      <c r="H1000">
        <v>2.3E-3</v>
      </c>
      <c r="K1000">
        <v>3</v>
      </c>
      <c r="L1000">
        <v>178223</v>
      </c>
      <c r="M1000">
        <v>216064</v>
      </c>
      <c r="N1000">
        <v>1217</v>
      </c>
      <c r="O1000">
        <v>1024</v>
      </c>
    </row>
    <row r="1001" spans="1:15" x14ac:dyDescent="0.25">
      <c r="A1001">
        <v>401.03500000000003</v>
      </c>
      <c r="B1001">
        <v>7.23</v>
      </c>
      <c r="C1001">
        <v>1000</v>
      </c>
      <c r="D1001">
        <v>31</v>
      </c>
      <c r="E1001">
        <v>4.3899999999999997</v>
      </c>
      <c r="F1001">
        <v>4.6571999999999996</v>
      </c>
      <c r="G1001">
        <v>1.2589999999999999</v>
      </c>
      <c r="H1001">
        <v>5.9999999999999995E-4</v>
      </c>
      <c r="K1001">
        <v>1</v>
      </c>
      <c r="L1001">
        <v>41504</v>
      </c>
      <c r="M1001">
        <v>368652</v>
      </c>
      <c r="N1001">
        <v>7258</v>
      </c>
      <c r="O1001">
        <v>1324</v>
      </c>
    </row>
    <row r="1002" spans="1:15" x14ac:dyDescent="0.25">
      <c r="A1002">
        <v>401.07299999999998</v>
      </c>
      <c r="B1002">
        <v>7.2679999999999998</v>
      </c>
      <c r="C1002">
        <v>1001</v>
      </c>
      <c r="D1002">
        <v>32</v>
      </c>
      <c r="E1002">
        <v>3.85</v>
      </c>
      <c r="F1002">
        <v>73.223699999999994</v>
      </c>
      <c r="G1002">
        <v>9.9760000000000009</v>
      </c>
      <c r="H1002">
        <v>4.0800000000000003E-2</v>
      </c>
      <c r="K1002">
        <v>16</v>
      </c>
      <c r="L1002">
        <v>142822</v>
      </c>
      <c r="M1002">
        <v>185547</v>
      </c>
      <c r="N1002">
        <v>1092</v>
      </c>
      <c r="O1002">
        <v>1024</v>
      </c>
    </row>
    <row r="1003" spans="1:15" x14ac:dyDescent="0.25">
      <c r="A1003">
        <v>401.178</v>
      </c>
      <c r="B1003">
        <v>7.3730000000000002</v>
      </c>
      <c r="C1003">
        <v>1002</v>
      </c>
      <c r="D1003">
        <v>33</v>
      </c>
      <c r="E1003">
        <v>4</v>
      </c>
      <c r="F1003">
        <v>19.061499999999999</v>
      </c>
      <c r="G1003">
        <v>2.8386999999999998</v>
      </c>
      <c r="H1003">
        <v>3.3E-3</v>
      </c>
      <c r="K1003">
        <v>4</v>
      </c>
      <c r="L1003">
        <v>144043</v>
      </c>
      <c r="M1003">
        <v>205078</v>
      </c>
      <c r="N1003">
        <v>1215</v>
      </c>
      <c r="O1003">
        <v>1023</v>
      </c>
    </row>
    <row r="1004" spans="1:15" x14ac:dyDescent="0.25">
      <c r="A1004">
        <v>401.19799999999998</v>
      </c>
      <c r="B1004">
        <v>7.3929999999999998</v>
      </c>
      <c r="C1004">
        <v>1003</v>
      </c>
      <c r="D1004">
        <v>34</v>
      </c>
      <c r="E1004">
        <v>5.27</v>
      </c>
      <c r="F1004">
        <v>1.2392000000000001</v>
      </c>
      <c r="G1004">
        <v>0.31290000000000001</v>
      </c>
      <c r="H1004">
        <v>0</v>
      </c>
      <c r="K1004">
        <v>0</v>
      </c>
      <c r="L1004">
        <v>2331543</v>
      </c>
      <c r="M1004">
        <v>500488</v>
      </c>
      <c r="N1004">
        <v>1249</v>
      </c>
      <c r="O1004">
        <v>1324</v>
      </c>
    </row>
    <row r="1005" spans="1:15" x14ac:dyDescent="0.25">
      <c r="A1005">
        <v>401.25400000000002</v>
      </c>
      <c r="B1005">
        <v>7.4489999999999998</v>
      </c>
      <c r="C1005">
        <v>1004</v>
      </c>
      <c r="D1005">
        <v>35</v>
      </c>
      <c r="E1005">
        <v>5.25</v>
      </c>
      <c r="F1005">
        <v>1.2021999999999999</v>
      </c>
      <c r="G1005">
        <v>0.31209999999999999</v>
      </c>
      <c r="H1005">
        <v>0</v>
      </c>
      <c r="K1005">
        <v>0</v>
      </c>
      <c r="L1005">
        <v>3011475</v>
      </c>
      <c r="M1005">
        <v>483398</v>
      </c>
      <c r="N1005">
        <v>4271</v>
      </c>
      <c r="O1005">
        <v>1324</v>
      </c>
    </row>
    <row r="1006" spans="1:15" x14ac:dyDescent="0.25">
      <c r="A1006">
        <v>401.37700000000001</v>
      </c>
      <c r="B1006">
        <v>7.5720000000000001</v>
      </c>
      <c r="C1006">
        <v>1005</v>
      </c>
      <c r="D1006">
        <v>36</v>
      </c>
      <c r="E1006">
        <v>4.1900000000000004</v>
      </c>
      <c r="F1006">
        <v>22.930700000000002</v>
      </c>
      <c r="G1006">
        <v>2.6817000000000002</v>
      </c>
      <c r="H1006">
        <v>2.8999999999999998E-3</v>
      </c>
      <c r="K1006">
        <v>3</v>
      </c>
      <c r="L1006">
        <v>174561</v>
      </c>
      <c r="M1006">
        <v>257568</v>
      </c>
      <c r="N1006">
        <v>1029</v>
      </c>
      <c r="O1006">
        <v>1023</v>
      </c>
    </row>
    <row r="1007" spans="1:15" x14ac:dyDescent="0.25">
      <c r="A1007">
        <v>401.48399999999998</v>
      </c>
      <c r="B1007">
        <v>7.6790000000000003</v>
      </c>
      <c r="C1007">
        <v>1006</v>
      </c>
      <c r="D1007">
        <v>37</v>
      </c>
      <c r="E1007">
        <v>4</v>
      </c>
      <c r="F1007">
        <v>17.5596</v>
      </c>
      <c r="G1007">
        <v>2.5459999999999998</v>
      </c>
      <c r="H1007">
        <v>2.7000000000000001E-3</v>
      </c>
      <c r="K1007">
        <v>4</v>
      </c>
      <c r="L1007">
        <v>142822</v>
      </c>
      <c r="M1007">
        <v>216064</v>
      </c>
      <c r="N1007">
        <v>1026</v>
      </c>
      <c r="O1007">
        <v>1024</v>
      </c>
    </row>
    <row r="1008" spans="1:15" x14ac:dyDescent="0.25">
      <c r="A1008">
        <v>402.048</v>
      </c>
      <c r="B1008">
        <v>8.2430000000000003</v>
      </c>
      <c r="C1008">
        <v>1007</v>
      </c>
      <c r="D1008">
        <v>38</v>
      </c>
      <c r="E1008">
        <v>4.0199999999999996</v>
      </c>
      <c r="F1008">
        <v>20.001000000000001</v>
      </c>
      <c r="G1008">
        <v>2.8321999999999998</v>
      </c>
      <c r="H1008">
        <v>3.3E-3</v>
      </c>
      <c r="K1008">
        <v>4</v>
      </c>
      <c r="L1008">
        <v>144043</v>
      </c>
      <c r="M1008">
        <v>214844</v>
      </c>
      <c r="N1008">
        <v>1083</v>
      </c>
      <c r="O1008">
        <v>1024</v>
      </c>
    </row>
    <row r="1009" spans="1:15" x14ac:dyDescent="0.25">
      <c r="A1009">
        <v>402.58100000000002</v>
      </c>
      <c r="B1009">
        <v>8.7759999999999998</v>
      </c>
      <c r="C1009">
        <v>1008</v>
      </c>
      <c r="D1009">
        <v>39</v>
      </c>
      <c r="E1009">
        <v>4.21</v>
      </c>
      <c r="F1009">
        <v>4.6201999999999996</v>
      </c>
      <c r="G1009">
        <v>1.2194</v>
      </c>
      <c r="H1009">
        <v>5.9999999999999995E-4</v>
      </c>
      <c r="K1009">
        <v>1</v>
      </c>
      <c r="L1009">
        <v>50049</v>
      </c>
      <c r="M1009">
        <v>366211</v>
      </c>
      <c r="N1009">
        <v>5443</v>
      </c>
      <c r="O1009">
        <v>1324</v>
      </c>
    </row>
    <row r="1010" spans="1:15" x14ac:dyDescent="0.25">
      <c r="A1010">
        <v>402.625</v>
      </c>
      <c r="B1010">
        <v>8.82</v>
      </c>
      <c r="C1010">
        <v>1009</v>
      </c>
      <c r="D1010">
        <v>40</v>
      </c>
      <c r="E1010">
        <v>4.1100000000000003</v>
      </c>
      <c r="F1010">
        <v>19.305599999999998</v>
      </c>
      <c r="G1010">
        <v>2.2887</v>
      </c>
      <c r="H1010">
        <v>2.0999999999999999E-3</v>
      </c>
      <c r="K1010">
        <v>2</v>
      </c>
      <c r="L1010">
        <v>180664</v>
      </c>
      <c r="M1010">
        <v>205078</v>
      </c>
      <c r="N1010">
        <v>995</v>
      </c>
      <c r="O1010">
        <v>973</v>
      </c>
    </row>
    <row r="1011" spans="1:15" x14ac:dyDescent="0.25">
      <c r="A1011">
        <v>402.661</v>
      </c>
      <c r="B1011">
        <v>8.8559999999999999</v>
      </c>
      <c r="C1011">
        <v>1010</v>
      </c>
      <c r="D1011">
        <v>41</v>
      </c>
      <c r="E1011">
        <v>4.01</v>
      </c>
      <c r="F1011">
        <v>23.944299999999998</v>
      </c>
      <c r="G1011">
        <v>3.2746</v>
      </c>
      <c r="H1011">
        <v>4.4000000000000003E-3</v>
      </c>
      <c r="K1011">
        <v>4</v>
      </c>
      <c r="L1011">
        <v>142822</v>
      </c>
      <c r="M1011">
        <v>197754</v>
      </c>
      <c r="N1011">
        <v>1275</v>
      </c>
      <c r="O1011">
        <v>1024</v>
      </c>
    </row>
    <row r="1012" spans="1:15" x14ac:dyDescent="0.25">
      <c r="A1012">
        <v>402.85700000000003</v>
      </c>
      <c r="B1012">
        <v>9.0519999999999996</v>
      </c>
      <c r="C1012">
        <v>1011</v>
      </c>
      <c r="D1012">
        <v>42</v>
      </c>
      <c r="E1012">
        <v>5.26</v>
      </c>
      <c r="F1012">
        <v>1.2392000000000001</v>
      </c>
      <c r="G1012">
        <v>0.31040000000000001</v>
      </c>
      <c r="H1012">
        <v>0</v>
      </c>
      <c r="K1012">
        <v>0</v>
      </c>
      <c r="L1012">
        <v>346680</v>
      </c>
      <c r="M1012">
        <v>474854</v>
      </c>
      <c r="N1012">
        <v>3701</v>
      </c>
      <c r="O1012">
        <v>1324</v>
      </c>
    </row>
    <row r="1013" spans="1:15" x14ac:dyDescent="0.25">
      <c r="A1013">
        <v>402.99799999999999</v>
      </c>
      <c r="B1013">
        <v>9.1929999999999996</v>
      </c>
      <c r="C1013">
        <v>1012</v>
      </c>
      <c r="D1013">
        <v>43</v>
      </c>
      <c r="E1013">
        <v>5.35</v>
      </c>
      <c r="F1013">
        <v>1.2021999999999999</v>
      </c>
      <c r="G1013">
        <v>0.31169999999999998</v>
      </c>
      <c r="H1013">
        <v>0</v>
      </c>
      <c r="K1013">
        <v>0</v>
      </c>
      <c r="L1013">
        <v>332031</v>
      </c>
      <c r="M1013">
        <v>490723</v>
      </c>
      <c r="N1013">
        <v>708</v>
      </c>
      <c r="O1013">
        <v>1324</v>
      </c>
    </row>
    <row r="1014" spans="1:15" x14ac:dyDescent="0.25">
      <c r="A1014">
        <v>403.30099999999999</v>
      </c>
      <c r="B1014">
        <v>9.4960000000000004</v>
      </c>
      <c r="C1014">
        <v>1013</v>
      </c>
      <c r="D1014">
        <v>44</v>
      </c>
      <c r="E1014">
        <v>3.74</v>
      </c>
      <c r="F1014">
        <v>143.57320000000001</v>
      </c>
      <c r="G1014">
        <v>27.458600000000001</v>
      </c>
      <c r="H1014">
        <v>0.30880000000000002</v>
      </c>
      <c r="K1014">
        <v>41</v>
      </c>
      <c r="L1014">
        <v>191650</v>
      </c>
      <c r="M1014">
        <v>191650</v>
      </c>
      <c r="N1014">
        <v>2485</v>
      </c>
      <c r="O1014">
        <v>1024</v>
      </c>
    </row>
    <row r="1015" spans="1:15" x14ac:dyDescent="0.25">
      <c r="A1015">
        <v>403.31400000000002</v>
      </c>
      <c r="B1015">
        <v>9.5090000000000003</v>
      </c>
      <c r="C1015">
        <v>1014</v>
      </c>
      <c r="D1015">
        <v>45</v>
      </c>
      <c r="E1015">
        <v>3.98</v>
      </c>
      <c r="F1015">
        <v>29.3154</v>
      </c>
      <c r="G1015">
        <v>4.16</v>
      </c>
      <c r="H1015">
        <v>7.1000000000000004E-3</v>
      </c>
      <c r="K1015">
        <v>7</v>
      </c>
      <c r="L1015">
        <v>178223</v>
      </c>
      <c r="M1015">
        <v>189209</v>
      </c>
      <c r="N1015">
        <v>1334</v>
      </c>
      <c r="O1015">
        <v>1025</v>
      </c>
    </row>
    <row r="1016" spans="1:15" x14ac:dyDescent="0.25">
      <c r="A1016">
        <v>403.45</v>
      </c>
      <c r="B1016">
        <v>9.6449999999999996</v>
      </c>
      <c r="C1016">
        <v>1015</v>
      </c>
      <c r="D1016">
        <v>46</v>
      </c>
      <c r="E1016">
        <v>4.3</v>
      </c>
      <c r="F1016">
        <v>4.6201999999999996</v>
      </c>
      <c r="G1016">
        <v>1.2585999999999999</v>
      </c>
      <c r="H1016">
        <v>5.9999999999999995E-4</v>
      </c>
      <c r="K1016">
        <v>1</v>
      </c>
      <c r="L1016">
        <v>142822</v>
      </c>
      <c r="M1016">
        <v>368652</v>
      </c>
      <c r="N1016">
        <v>120</v>
      </c>
      <c r="O1016">
        <v>1324</v>
      </c>
    </row>
    <row r="1017" spans="1:15" x14ac:dyDescent="0.25">
      <c r="A1017">
        <v>403.471</v>
      </c>
      <c r="B1017">
        <v>9.6660000000000004</v>
      </c>
      <c r="C1017">
        <v>1016</v>
      </c>
      <c r="D1017">
        <v>47</v>
      </c>
      <c r="E1017">
        <v>3.99</v>
      </c>
      <c r="F1017">
        <v>31.756799999999998</v>
      </c>
      <c r="G1017">
        <v>4.0899000000000001</v>
      </c>
      <c r="H1017">
        <v>6.8999999999999999E-3</v>
      </c>
      <c r="K1017">
        <v>6</v>
      </c>
      <c r="L1017">
        <v>183105</v>
      </c>
      <c r="M1017">
        <v>192871</v>
      </c>
      <c r="N1017">
        <v>1110</v>
      </c>
      <c r="O1017">
        <v>1025</v>
      </c>
    </row>
    <row r="1018" spans="1:15" x14ac:dyDescent="0.25">
      <c r="A1018">
        <v>403.50900000000001</v>
      </c>
      <c r="B1018">
        <v>9.7040000000000006</v>
      </c>
      <c r="C1018">
        <v>1017</v>
      </c>
      <c r="D1018">
        <v>48</v>
      </c>
      <c r="E1018">
        <v>4.9800000000000004</v>
      </c>
      <c r="F1018">
        <v>500.87299999999999</v>
      </c>
      <c r="G1018">
        <v>6.3094000000000001</v>
      </c>
      <c r="H1018">
        <v>1.6299999999999999E-2</v>
      </c>
      <c r="K1018">
        <v>5</v>
      </c>
      <c r="L1018">
        <v>177002</v>
      </c>
      <c r="M1018">
        <v>397949</v>
      </c>
      <c r="N1018">
        <v>1260</v>
      </c>
      <c r="O1018">
        <v>1024</v>
      </c>
    </row>
    <row r="1019" spans="1:15" x14ac:dyDescent="0.25">
      <c r="A1019">
        <v>403.60899999999998</v>
      </c>
      <c r="B1019">
        <v>9.8040000000000003</v>
      </c>
      <c r="C1019">
        <v>1018</v>
      </c>
      <c r="D1019">
        <v>49</v>
      </c>
      <c r="E1019">
        <v>4.1100000000000003</v>
      </c>
      <c r="F1019">
        <v>21.465900000000001</v>
      </c>
      <c r="G1019">
        <v>2.6581999999999999</v>
      </c>
      <c r="H1019">
        <v>2.8999999999999998E-3</v>
      </c>
      <c r="K1019">
        <v>4</v>
      </c>
      <c r="L1019">
        <v>177002</v>
      </c>
      <c r="M1019">
        <v>220947</v>
      </c>
      <c r="N1019">
        <v>1031</v>
      </c>
      <c r="O1019">
        <v>1025</v>
      </c>
    </row>
    <row r="1020" spans="1:15" x14ac:dyDescent="0.25">
      <c r="A1020">
        <v>403.68799999999999</v>
      </c>
      <c r="B1020">
        <v>9.8829999999999991</v>
      </c>
      <c r="C1020">
        <v>1019</v>
      </c>
      <c r="D1020">
        <v>50</v>
      </c>
      <c r="E1020">
        <v>4.0199999999999996</v>
      </c>
      <c r="F1020">
        <v>25.3721</v>
      </c>
      <c r="G1020">
        <v>3.1867999999999999</v>
      </c>
      <c r="H1020">
        <v>4.1999999999999997E-3</v>
      </c>
      <c r="K1020">
        <v>5</v>
      </c>
      <c r="L1020">
        <v>175781</v>
      </c>
      <c r="M1020">
        <v>203857</v>
      </c>
      <c r="N1020">
        <v>1031</v>
      </c>
      <c r="O1020">
        <v>1025</v>
      </c>
    </row>
    <row r="1021" spans="1:15" x14ac:dyDescent="0.25">
      <c r="A1021">
        <v>403.86200000000002</v>
      </c>
      <c r="B1021">
        <v>10.057</v>
      </c>
      <c r="C1021">
        <v>1020</v>
      </c>
      <c r="D1021">
        <v>51</v>
      </c>
      <c r="E1021">
        <v>4.3899999999999997</v>
      </c>
      <c r="F1021">
        <v>4.6201999999999996</v>
      </c>
      <c r="G1021">
        <v>1.2487999999999999</v>
      </c>
      <c r="H1021">
        <v>5.9999999999999995E-4</v>
      </c>
      <c r="K1021">
        <v>1</v>
      </c>
      <c r="L1021">
        <v>36621</v>
      </c>
      <c r="M1021">
        <v>372314</v>
      </c>
      <c r="N1021">
        <v>254</v>
      </c>
      <c r="O1021">
        <v>1324</v>
      </c>
    </row>
    <row r="1022" spans="1:15" x14ac:dyDescent="0.25">
      <c r="A1022">
        <v>403.91500000000002</v>
      </c>
      <c r="B1022">
        <v>10.11</v>
      </c>
      <c r="C1022">
        <v>1021</v>
      </c>
      <c r="D1022">
        <v>52</v>
      </c>
      <c r="E1022">
        <v>4.3</v>
      </c>
      <c r="F1022">
        <v>5.6337000000000002</v>
      </c>
      <c r="G1022">
        <v>1.2197</v>
      </c>
      <c r="H1022">
        <v>5.9999999999999995E-4</v>
      </c>
      <c r="K1022">
        <v>1</v>
      </c>
      <c r="L1022">
        <v>47607</v>
      </c>
      <c r="M1022">
        <v>371094</v>
      </c>
      <c r="N1022">
        <v>7981</v>
      </c>
      <c r="O1022">
        <v>1324</v>
      </c>
    </row>
    <row r="1023" spans="1:15" x14ac:dyDescent="0.25">
      <c r="A1023">
        <v>404.06299999999999</v>
      </c>
      <c r="B1023">
        <v>10.257999999999999</v>
      </c>
      <c r="C1023">
        <v>1022</v>
      </c>
      <c r="D1023">
        <v>53</v>
      </c>
      <c r="E1023">
        <v>4.3099999999999996</v>
      </c>
      <c r="F1023">
        <v>5.1455000000000002</v>
      </c>
      <c r="G1023">
        <v>1.3164</v>
      </c>
      <c r="H1023">
        <v>6.9999999999999999E-4</v>
      </c>
      <c r="K1023">
        <v>1</v>
      </c>
      <c r="L1023">
        <v>186768</v>
      </c>
      <c r="M1023">
        <v>364990</v>
      </c>
      <c r="N1023">
        <v>7752</v>
      </c>
      <c r="O1023">
        <v>1324</v>
      </c>
    </row>
    <row r="1024" spans="1:15" x14ac:dyDescent="0.25">
      <c r="A1024">
        <v>404.08600000000001</v>
      </c>
      <c r="B1024">
        <v>10.281000000000001</v>
      </c>
      <c r="C1024">
        <v>1023</v>
      </c>
      <c r="D1024">
        <v>54</v>
      </c>
      <c r="E1024">
        <v>4.04</v>
      </c>
      <c r="F1024">
        <v>22.930700000000002</v>
      </c>
      <c r="G1024">
        <v>3.0851999999999999</v>
      </c>
      <c r="H1024">
        <v>3.8999999999999998E-3</v>
      </c>
      <c r="K1024">
        <v>5</v>
      </c>
      <c r="L1024">
        <v>177002</v>
      </c>
      <c r="M1024">
        <v>208740</v>
      </c>
      <c r="N1024">
        <v>1031</v>
      </c>
      <c r="O1024">
        <v>1024</v>
      </c>
    </row>
    <row r="1025" spans="1:15" x14ac:dyDescent="0.25">
      <c r="A1025">
        <v>404.16700000000003</v>
      </c>
      <c r="B1025">
        <v>10.362</v>
      </c>
      <c r="C1025">
        <v>1024</v>
      </c>
      <c r="D1025">
        <v>55</v>
      </c>
      <c r="E1025">
        <v>4.0999999999999996</v>
      </c>
      <c r="F1025">
        <v>20.4893</v>
      </c>
      <c r="G1025">
        <v>2.8449</v>
      </c>
      <c r="H1025">
        <v>3.3E-3</v>
      </c>
      <c r="K1025">
        <v>4</v>
      </c>
      <c r="L1025">
        <v>175781</v>
      </c>
      <c r="M1025">
        <v>257568</v>
      </c>
      <c r="N1025">
        <v>1547</v>
      </c>
      <c r="O1025">
        <v>1024</v>
      </c>
    </row>
    <row r="1026" spans="1:15" x14ac:dyDescent="0.25">
      <c r="A1026">
        <v>404.26900000000001</v>
      </c>
      <c r="B1026">
        <v>10.464</v>
      </c>
      <c r="C1026">
        <v>1025</v>
      </c>
      <c r="D1026">
        <v>56</v>
      </c>
      <c r="E1026">
        <v>5.29</v>
      </c>
      <c r="F1026">
        <v>1.2021999999999999</v>
      </c>
      <c r="G1026">
        <v>0.31290000000000001</v>
      </c>
      <c r="H1026">
        <v>0</v>
      </c>
      <c r="K1026">
        <v>0</v>
      </c>
      <c r="L1026">
        <v>3215332</v>
      </c>
      <c r="M1026">
        <v>488281</v>
      </c>
      <c r="N1026">
        <v>2366</v>
      </c>
      <c r="O1026">
        <v>1324</v>
      </c>
    </row>
    <row r="1027" spans="1:15" x14ac:dyDescent="0.25">
      <c r="A1027">
        <v>404.35</v>
      </c>
      <c r="B1027">
        <v>10.545</v>
      </c>
      <c r="C1027">
        <v>1026</v>
      </c>
      <c r="D1027">
        <v>57</v>
      </c>
      <c r="E1027">
        <v>4.4000000000000004</v>
      </c>
      <c r="F1027">
        <v>4.6201999999999996</v>
      </c>
      <c r="G1027">
        <v>1.2323</v>
      </c>
      <c r="H1027">
        <v>5.9999999999999995E-4</v>
      </c>
      <c r="K1027">
        <v>1</v>
      </c>
      <c r="L1027">
        <v>181885</v>
      </c>
      <c r="M1027">
        <v>386963</v>
      </c>
      <c r="N1027">
        <v>1182</v>
      </c>
      <c r="O1027">
        <v>1324</v>
      </c>
    </row>
    <row r="1028" spans="1:15" x14ac:dyDescent="0.25">
      <c r="A1028">
        <v>404.52800000000002</v>
      </c>
      <c r="B1028">
        <v>10.723000000000001</v>
      </c>
      <c r="C1028">
        <v>1027</v>
      </c>
      <c r="D1028">
        <v>58</v>
      </c>
      <c r="E1028">
        <v>5.24</v>
      </c>
      <c r="F1028">
        <v>1.2392000000000001</v>
      </c>
      <c r="G1028">
        <v>0.31390000000000001</v>
      </c>
      <c r="H1028">
        <v>0</v>
      </c>
      <c r="K1028">
        <v>0</v>
      </c>
      <c r="L1028">
        <v>123291</v>
      </c>
      <c r="M1028">
        <v>495605</v>
      </c>
      <c r="N1028">
        <v>176</v>
      </c>
      <c r="O1028">
        <v>1324</v>
      </c>
    </row>
    <row r="1029" spans="1:15" x14ac:dyDescent="0.25">
      <c r="A1029">
        <v>404.68</v>
      </c>
      <c r="B1029">
        <v>10.875</v>
      </c>
      <c r="C1029">
        <v>1028</v>
      </c>
      <c r="D1029">
        <v>59</v>
      </c>
      <c r="E1029">
        <v>4.26</v>
      </c>
      <c r="F1029">
        <v>5.1455000000000002</v>
      </c>
      <c r="G1029">
        <v>1.3019000000000001</v>
      </c>
      <c r="H1029">
        <v>6.9999999999999999E-4</v>
      </c>
      <c r="K1029">
        <v>1</v>
      </c>
      <c r="L1029">
        <v>54932</v>
      </c>
      <c r="M1029">
        <v>351563</v>
      </c>
      <c r="N1029">
        <v>3774</v>
      </c>
      <c r="O1029">
        <v>1324</v>
      </c>
    </row>
    <row r="1030" spans="1:15" x14ac:dyDescent="0.25">
      <c r="A1030">
        <v>404.69900000000001</v>
      </c>
      <c r="B1030">
        <v>10.894</v>
      </c>
      <c r="C1030">
        <v>1029</v>
      </c>
      <c r="D1030">
        <v>60</v>
      </c>
      <c r="E1030">
        <v>4.08</v>
      </c>
      <c r="F1030">
        <v>19.305599999999998</v>
      </c>
      <c r="G1030">
        <v>2.6063000000000001</v>
      </c>
      <c r="H1030">
        <v>2.8E-3</v>
      </c>
      <c r="K1030">
        <v>3</v>
      </c>
      <c r="L1030">
        <v>174561</v>
      </c>
      <c r="M1030">
        <v>230713</v>
      </c>
      <c r="N1030">
        <v>947</v>
      </c>
      <c r="O1030">
        <v>1024</v>
      </c>
    </row>
    <row r="1031" spans="1:15" x14ac:dyDescent="0.25">
      <c r="A1031">
        <v>404.88499999999999</v>
      </c>
      <c r="B1031">
        <v>11.08</v>
      </c>
      <c r="C1031">
        <v>1030</v>
      </c>
      <c r="D1031">
        <v>61</v>
      </c>
      <c r="E1031">
        <v>3.98</v>
      </c>
      <c r="F1031">
        <v>44.903399999999998</v>
      </c>
      <c r="G1031">
        <v>5.7991999999999999</v>
      </c>
      <c r="H1031">
        <v>1.38E-2</v>
      </c>
      <c r="K1031">
        <v>7</v>
      </c>
      <c r="L1031">
        <v>178223</v>
      </c>
      <c r="M1031">
        <v>197754</v>
      </c>
      <c r="N1031">
        <v>1250</v>
      </c>
      <c r="O1031">
        <v>1025</v>
      </c>
    </row>
    <row r="1032" spans="1:15" x14ac:dyDescent="0.25">
      <c r="A1032">
        <v>404.93200000000002</v>
      </c>
      <c r="B1032">
        <v>11.127000000000001</v>
      </c>
      <c r="C1032">
        <v>1031</v>
      </c>
      <c r="D1032">
        <v>62</v>
      </c>
      <c r="E1032">
        <v>4.2</v>
      </c>
      <c r="F1032">
        <v>10.9678</v>
      </c>
      <c r="G1032">
        <v>1.6685000000000001</v>
      </c>
      <c r="H1032">
        <v>1.1000000000000001E-3</v>
      </c>
      <c r="K1032">
        <v>1</v>
      </c>
      <c r="L1032">
        <v>145264</v>
      </c>
      <c r="M1032">
        <v>272217</v>
      </c>
      <c r="N1032">
        <v>7650</v>
      </c>
      <c r="O1032">
        <v>1324</v>
      </c>
    </row>
    <row r="1033" spans="1:15" x14ac:dyDescent="0.25">
      <c r="A1033">
        <v>405.03100000000001</v>
      </c>
      <c r="B1033">
        <v>11.226000000000001</v>
      </c>
      <c r="C1033">
        <v>1032</v>
      </c>
      <c r="D1033">
        <v>63</v>
      </c>
      <c r="E1033">
        <v>4.08</v>
      </c>
      <c r="F1033">
        <v>25.897400000000001</v>
      </c>
      <c r="G1033">
        <v>3.3380999999999998</v>
      </c>
      <c r="H1033">
        <v>4.5999999999999999E-3</v>
      </c>
      <c r="K1033">
        <v>4</v>
      </c>
      <c r="L1033">
        <v>190430</v>
      </c>
      <c r="M1033">
        <v>211182</v>
      </c>
      <c r="N1033">
        <v>1112</v>
      </c>
      <c r="O1033">
        <v>1025</v>
      </c>
    </row>
    <row r="1034" spans="1:15" x14ac:dyDescent="0.25">
      <c r="A1034">
        <v>405.10300000000001</v>
      </c>
      <c r="B1034">
        <v>11.298</v>
      </c>
      <c r="C1034">
        <v>1033</v>
      </c>
      <c r="D1034">
        <v>64</v>
      </c>
      <c r="E1034">
        <v>3.92</v>
      </c>
      <c r="F1034">
        <v>61.541899999999998</v>
      </c>
      <c r="G1034">
        <v>7.7648000000000001</v>
      </c>
      <c r="H1034">
        <v>2.47E-2</v>
      </c>
      <c r="K1034">
        <v>10</v>
      </c>
      <c r="L1034">
        <v>181885</v>
      </c>
      <c r="M1034">
        <v>196533</v>
      </c>
      <c r="N1034">
        <v>1170</v>
      </c>
      <c r="O1034">
        <v>1025</v>
      </c>
    </row>
    <row r="1035" spans="1:15" x14ac:dyDescent="0.25">
      <c r="A1035">
        <v>405.149</v>
      </c>
      <c r="B1035">
        <v>11.343999999999999</v>
      </c>
      <c r="C1035">
        <v>1034</v>
      </c>
      <c r="D1035">
        <v>65</v>
      </c>
      <c r="E1035">
        <v>3.91</v>
      </c>
      <c r="F1035">
        <v>27.813500000000001</v>
      </c>
      <c r="G1035">
        <v>3.7589000000000001</v>
      </c>
      <c r="H1035">
        <v>5.7999999999999996E-3</v>
      </c>
      <c r="K1035">
        <v>5</v>
      </c>
      <c r="L1035">
        <v>146484</v>
      </c>
      <c r="M1035">
        <v>201416</v>
      </c>
      <c r="N1035">
        <v>1093</v>
      </c>
      <c r="O1035">
        <v>1023</v>
      </c>
    </row>
    <row r="1036" spans="1:15" x14ac:dyDescent="0.25">
      <c r="A1036">
        <v>405.26</v>
      </c>
      <c r="B1036">
        <v>11.455</v>
      </c>
      <c r="C1036">
        <v>1035</v>
      </c>
      <c r="D1036">
        <v>66</v>
      </c>
      <c r="E1036">
        <v>4.13</v>
      </c>
      <c r="F1036">
        <v>18.047899999999998</v>
      </c>
      <c r="G1036">
        <v>2.3216000000000001</v>
      </c>
      <c r="H1036">
        <v>2.2000000000000001E-3</v>
      </c>
      <c r="K1036">
        <v>3</v>
      </c>
      <c r="L1036">
        <v>150146</v>
      </c>
      <c r="M1036">
        <v>244141</v>
      </c>
      <c r="N1036">
        <v>1028</v>
      </c>
      <c r="O1036">
        <v>1024</v>
      </c>
    </row>
    <row r="1037" spans="1:15" x14ac:dyDescent="0.25">
      <c r="A1037">
        <v>405.41399999999999</v>
      </c>
      <c r="B1037">
        <v>11.609</v>
      </c>
      <c r="C1037">
        <v>1036</v>
      </c>
      <c r="D1037">
        <v>67</v>
      </c>
      <c r="E1037">
        <v>4.37</v>
      </c>
      <c r="F1037">
        <v>4.6571999999999996</v>
      </c>
      <c r="G1037">
        <v>1.2303999999999999</v>
      </c>
      <c r="H1037">
        <v>5.9999999999999995E-4</v>
      </c>
      <c r="K1037">
        <v>1</v>
      </c>
      <c r="L1037">
        <v>183105</v>
      </c>
      <c r="M1037">
        <v>355225</v>
      </c>
      <c r="N1037">
        <v>1348</v>
      </c>
      <c r="O1037">
        <v>1324</v>
      </c>
    </row>
    <row r="1038" spans="1:15" x14ac:dyDescent="0.25">
      <c r="A1038">
        <v>405.45699999999999</v>
      </c>
      <c r="B1038">
        <v>11.651999999999999</v>
      </c>
      <c r="C1038">
        <v>1037</v>
      </c>
      <c r="D1038">
        <v>68</v>
      </c>
      <c r="E1038">
        <v>4.07</v>
      </c>
      <c r="F1038">
        <v>27.813500000000001</v>
      </c>
      <c r="G1038">
        <v>3.0781999999999998</v>
      </c>
      <c r="H1038">
        <v>3.8999999999999998E-3</v>
      </c>
      <c r="K1038">
        <v>3</v>
      </c>
      <c r="L1038">
        <v>150146</v>
      </c>
      <c r="M1038">
        <v>216064</v>
      </c>
      <c r="N1038">
        <v>1134</v>
      </c>
      <c r="O1038">
        <v>1024</v>
      </c>
    </row>
    <row r="1039" spans="1:15" x14ac:dyDescent="0.25">
      <c r="A1039">
        <v>405.54300000000001</v>
      </c>
      <c r="B1039">
        <v>11.738</v>
      </c>
      <c r="C1039">
        <v>1038</v>
      </c>
      <c r="D1039">
        <v>69</v>
      </c>
      <c r="E1039">
        <v>4.0999999999999996</v>
      </c>
      <c r="F1039">
        <v>17.071300000000001</v>
      </c>
      <c r="G1039">
        <v>2.1741999999999999</v>
      </c>
      <c r="H1039">
        <v>1.9E-3</v>
      </c>
      <c r="K1039">
        <v>3</v>
      </c>
      <c r="L1039">
        <v>180664</v>
      </c>
      <c r="M1039">
        <v>245361</v>
      </c>
      <c r="N1039">
        <v>1026</v>
      </c>
      <c r="O1039">
        <v>1024</v>
      </c>
    </row>
    <row r="1040" spans="1:15" x14ac:dyDescent="0.25">
      <c r="A1040">
        <v>405.65000000000003</v>
      </c>
      <c r="B1040">
        <v>11.845000000000001</v>
      </c>
      <c r="C1040">
        <v>1039</v>
      </c>
      <c r="D1040">
        <v>70</v>
      </c>
      <c r="E1040">
        <v>4.32</v>
      </c>
      <c r="F1040">
        <v>4.6571999999999996</v>
      </c>
      <c r="G1040">
        <v>1.3144</v>
      </c>
      <c r="H1040">
        <v>6.9999999999999999E-4</v>
      </c>
      <c r="K1040">
        <v>1</v>
      </c>
      <c r="L1040">
        <v>142822</v>
      </c>
      <c r="M1040">
        <v>345459</v>
      </c>
      <c r="N1040">
        <v>93</v>
      </c>
      <c r="O1040">
        <v>1324</v>
      </c>
    </row>
    <row r="1041" spans="1:15" x14ac:dyDescent="0.25">
      <c r="A1041">
        <v>405.66700000000003</v>
      </c>
      <c r="B1041">
        <v>11.862</v>
      </c>
      <c r="C1041">
        <v>1040</v>
      </c>
      <c r="D1041">
        <v>71</v>
      </c>
      <c r="E1041">
        <v>3.96</v>
      </c>
      <c r="F1041">
        <v>20.977599999999999</v>
      </c>
      <c r="G1041">
        <v>3.2265999999999999</v>
      </c>
      <c r="H1041">
        <v>4.3E-3</v>
      </c>
      <c r="K1041">
        <v>4</v>
      </c>
      <c r="L1041">
        <v>150146</v>
      </c>
      <c r="M1041">
        <v>197754</v>
      </c>
      <c r="N1041">
        <v>1032</v>
      </c>
      <c r="O1041">
        <v>1024</v>
      </c>
    </row>
    <row r="1042" spans="1:15" x14ac:dyDescent="0.25">
      <c r="A1042">
        <v>405.76300000000003</v>
      </c>
      <c r="B1042">
        <v>11.958</v>
      </c>
      <c r="C1042">
        <v>1041</v>
      </c>
      <c r="D1042">
        <v>72</v>
      </c>
      <c r="E1042">
        <v>4.16</v>
      </c>
      <c r="F1042">
        <v>93.768500000000003</v>
      </c>
      <c r="G1042">
        <v>11.86</v>
      </c>
      <c r="H1042">
        <v>5.7599999999999998E-2</v>
      </c>
      <c r="K1042">
        <v>14</v>
      </c>
      <c r="L1042">
        <v>179443</v>
      </c>
      <c r="M1042">
        <v>323486</v>
      </c>
      <c r="N1042">
        <v>1409</v>
      </c>
      <c r="O1042">
        <v>1024</v>
      </c>
    </row>
    <row r="1043" spans="1:15" x14ac:dyDescent="0.25">
      <c r="A1043">
        <v>405.87400000000002</v>
      </c>
      <c r="B1043">
        <v>12.069000000000001</v>
      </c>
      <c r="C1043">
        <v>1042</v>
      </c>
      <c r="D1043">
        <v>73</v>
      </c>
      <c r="E1043">
        <v>3.86</v>
      </c>
      <c r="F1043">
        <v>66.424800000000005</v>
      </c>
      <c r="G1043">
        <v>7.3914999999999997</v>
      </c>
      <c r="H1043">
        <v>2.24E-2</v>
      </c>
      <c r="K1043">
        <v>10</v>
      </c>
      <c r="L1043">
        <v>184326</v>
      </c>
      <c r="M1043">
        <v>192871</v>
      </c>
      <c r="N1043">
        <v>1109</v>
      </c>
      <c r="O1043">
        <v>1024</v>
      </c>
    </row>
    <row r="1044" spans="1:15" x14ac:dyDescent="0.25">
      <c r="A1044">
        <v>405.89100000000002</v>
      </c>
      <c r="B1044">
        <v>12.086</v>
      </c>
      <c r="C1044">
        <v>1043</v>
      </c>
      <c r="D1044">
        <v>74</v>
      </c>
      <c r="E1044">
        <v>3.88</v>
      </c>
      <c r="F1044">
        <v>37.579099999999997</v>
      </c>
      <c r="G1044">
        <v>5.3773999999999997</v>
      </c>
      <c r="H1044">
        <v>1.18E-2</v>
      </c>
      <c r="K1044">
        <v>11</v>
      </c>
      <c r="L1044">
        <v>177002</v>
      </c>
      <c r="M1044">
        <v>192871</v>
      </c>
      <c r="N1044">
        <v>1086</v>
      </c>
      <c r="O1044">
        <v>1024</v>
      </c>
    </row>
    <row r="1045" spans="1:15" x14ac:dyDescent="0.25">
      <c r="A1045">
        <v>405.92599999999999</v>
      </c>
      <c r="B1045">
        <v>12.121</v>
      </c>
      <c r="C1045">
        <v>1044</v>
      </c>
      <c r="D1045">
        <v>75</v>
      </c>
      <c r="E1045">
        <v>4.05</v>
      </c>
      <c r="F1045">
        <v>22.930700000000002</v>
      </c>
      <c r="G1045">
        <v>2.8875000000000002</v>
      </c>
      <c r="H1045">
        <v>3.3999999999999998E-3</v>
      </c>
      <c r="K1045">
        <v>5</v>
      </c>
      <c r="L1045">
        <v>178223</v>
      </c>
      <c r="M1045">
        <v>213623</v>
      </c>
      <c r="N1045">
        <v>1030</v>
      </c>
      <c r="O1045">
        <v>1024</v>
      </c>
    </row>
    <row r="1046" spans="1:15" x14ac:dyDescent="0.25">
      <c r="A1046">
        <v>406.048</v>
      </c>
      <c r="B1046">
        <v>12.243</v>
      </c>
      <c r="C1046">
        <v>1045</v>
      </c>
      <c r="D1046">
        <v>76</v>
      </c>
      <c r="E1046">
        <v>5.19</v>
      </c>
      <c r="F1046">
        <v>1.2392000000000001</v>
      </c>
      <c r="G1046">
        <v>0.31169999999999998</v>
      </c>
      <c r="H1046">
        <v>0</v>
      </c>
      <c r="K1046">
        <v>0</v>
      </c>
      <c r="L1046">
        <v>2750244</v>
      </c>
      <c r="M1046">
        <v>478516</v>
      </c>
      <c r="N1046">
        <v>7798</v>
      </c>
      <c r="O1046">
        <v>1324</v>
      </c>
    </row>
    <row r="1047" spans="1:15" x14ac:dyDescent="0.25">
      <c r="A1047">
        <v>406.09199999999998</v>
      </c>
      <c r="B1047">
        <v>12.287000000000001</v>
      </c>
      <c r="C1047">
        <v>1046</v>
      </c>
      <c r="D1047">
        <v>77</v>
      </c>
      <c r="E1047">
        <v>5.27</v>
      </c>
      <c r="F1047">
        <v>1.2392000000000001</v>
      </c>
      <c r="G1047">
        <v>0.3125</v>
      </c>
      <c r="H1047">
        <v>0</v>
      </c>
      <c r="K1047">
        <v>0</v>
      </c>
      <c r="L1047">
        <v>192871</v>
      </c>
      <c r="M1047">
        <v>479736</v>
      </c>
      <c r="N1047">
        <v>1621</v>
      </c>
      <c r="O1047">
        <v>1324</v>
      </c>
    </row>
    <row r="1048" spans="1:15" x14ac:dyDescent="0.25">
      <c r="A1048">
        <v>406.14300000000003</v>
      </c>
      <c r="B1048">
        <v>12.337999999999999</v>
      </c>
      <c r="C1048">
        <v>1047</v>
      </c>
      <c r="D1048">
        <v>78</v>
      </c>
      <c r="E1048">
        <v>3.97</v>
      </c>
      <c r="F1048">
        <v>30.780200000000001</v>
      </c>
      <c r="G1048">
        <v>4.3158000000000003</v>
      </c>
      <c r="H1048">
        <v>7.6E-3</v>
      </c>
      <c r="K1048">
        <v>6</v>
      </c>
      <c r="L1048">
        <v>181885</v>
      </c>
      <c r="M1048">
        <v>192871</v>
      </c>
      <c r="N1048">
        <v>1110</v>
      </c>
      <c r="O1048">
        <v>1024</v>
      </c>
    </row>
    <row r="1049" spans="1:15" x14ac:dyDescent="0.25">
      <c r="A1049">
        <v>406.19</v>
      </c>
      <c r="B1049">
        <v>12.385</v>
      </c>
      <c r="C1049">
        <v>1048</v>
      </c>
      <c r="D1049">
        <v>79</v>
      </c>
      <c r="E1049">
        <v>3.89</v>
      </c>
      <c r="F1049">
        <v>40.997100000000003</v>
      </c>
      <c r="G1049">
        <v>5.6866000000000003</v>
      </c>
      <c r="H1049">
        <v>1.32E-2</v>
      </c>
      <c r="K1049">
        <v>9</v>
      </c>
      <c r="L1049">
        <v>180664</v>
      </c>
      <c r="M1049">
        <v>184326</v>
      </c>
      <c r="N1049">
        <v>1243</v>
      </c>
      <c r="O1049">
        <v>1024</v>
      </c>
    </row>
    <row r="1050" spans="1:15" x14ac:dyDescent="0.25">
      <c r="A1050">
        <v>406.25700000000001</v>
      </c>
      <c r="B1050">
        <v>12.452</v>
      </c>
      <c r="C1050">
        <v>1049</v>
      </c>
      <c r="D1050">
        <v>80</v>
      </c>
      <c r="E1050">
        <v>4</v>
      </c>
      <c r="F1050">
        <v>16.583100000000002</v>
      </c>
      <c r="G1050">
        <v>2.4527000000000001</v>
      </c>
      <c r="H1050">
        <v>2.5000000000000001E-3</v>
      </c>
      <c r="K1050">
        <v>4</v>
      </c>
      <c r="L1050">
        <v>183105</v>
      </c>
      <c r="M1050">
        <v>207520</v>
      </c>
      <c r="N1050">
        <v>1025</v>
      </c>
      <c r="O1050">
        <v>1023</v>
      </c>
    </row>
    <row r="1051" spans="1:15" x14ac:dyDescent="0.25">
      <c r="A1051">
        <v>406.36200000000002</v>
      </c>
      <c r="B1051">
        <v>12.557</v>
      </c>
      <c r="C1051">
        <v>1050</v>
      </c>
      <c r="D1051">
        <v>81</v>
      </c>
      <c r="E1051">
        <v>3.95</v>
      </c>
      <c r="F1051">
        <v>27.813500000000001</v>
      </c>
      <c r="G1051">
        <v>3.246</v>
      </c>
      <c r="H1051">
        <v>4.3E-3</v>
      </c>
      <c r="K1051">
        <v>4</v>
      </c>
      <c r="L1051">
        <v>181885</v>
      </c>
      <c r="M1051">
        <v>213623</v>
      </c>
      <c r="N1051">
        <v>1152</v>
      </c>
      <c r="O1051">
        <v>1024</v>
      </c>
    </row>
    <row r="1052" spans="1:15" x14ac:dyDescent="0.25">
      <c r="A1052">
        <v>406.512</v>
      </c>
      <c r="B1052">
        <v>12.707000000000001</v>
      </c>
      <c r="C1052">
        <v>1051</v>
      </c>
      <c r="D1052">
        <v>82</v>
      </c>
      <c r="E1052">
        <v>3.98</v>
      </c>
      <c r="F1052">
        <v>18.047899999999998</v>
      </c>
      <c r="G1052">
        <v>2.6591999999999998</v>
      </c>
      <c r="H1052">
        <v>2.8999999999999998E-3</v>
      </c>
      <c r="K1052">
        <v>4</v>
      </c>
      <c r="L1052">
        <v>151367</v>
      </c>
      <c r="M1052">
        <v>200195</v>
      </c>
      <c r="N1052">
        <v>1027</v>
      </c>
      <c r="O1052">
        <v>1024</v>
      </c>
    </row>
    <row r="1053" spans="1:15" x14ac:dyDescent="0.25">
      <c r="A1053">
        <v>406.60899999999998</v>
      </c>
      <c r="B1053">
        <v>12.804</v>
      </c>
      <c r="C1053">
        <v>1052</v>
      </c>
      <c r="D1053">
        <v>83</v>
      </c>
      <c r="E1053">
        <v>4.0199999999999996</v>
      </c>
      <c r="F1053">
        <v>21.9541</v>
      </c>
      <c r="G1053">
        <v>2.9731000000000001</v>
      </c>
      <c r="H1053">
        <v>3.5999999999999999E-3</v>
      </c>
      <c r="K1053">
        <v>4</v>
      </c>
      <c r="L1053">
        <v>180664</v>
      </c>
      <c r="M1053">
        <v>198975</v>
      </c>
      <c r="N1053">
        <v>1130</v>
      </c>
      <c r="O1053">
        <v>1024</v>
      </c>
    </row>
    <row r="1054" spans="1:15" x14ac:dyDescent="0.25">
      <c r="A1054">
        <v>406.70699999999999</v>
      </c>
      <c r="B1054">
        <v>12.901999999999999</v>
      </c>
      <c r="C1054">
        <v>1053</v>
      </c>
      <c r="D1054">
        <v>84</v>
      </c>
      <c r="E1054">
        <v>5.15</v>
      </c>
      <c r="F1054">
        <v>1.2392000000000001</v>
      </c>
      <c r="G1054">
        <v>0.31030000000000002</v>
      </c>
      <c r="H1054">
        <v>0</v>
      </c>
      <c r="K1054">
        <v>0</v>
      </c>
      <c r="L1054">
        <v>319824</v>
      </c>
      <c r="M1054">
        <v>469971</v>
      </c>
      <c r="N1054">
        <v>2457</v>
      </c>
      <c r="O1054">
        <v>1324</v>
      </c>
    </row>
    <row r="1055" spans="1:15" x14ac:dyDescent="0.25">
      <c r="A1055">
        <v>406.75600000000003</v>
      </c>
      <c r="B1055">
        <v>12.951000000000001</v>
      </c>
      <c r="C1055">
        <v>1054</v>
      </c>
      <c r="D1055">
        <v>85</v>
      </c>
      <c r="E1055">
        <v>4.08</v>
      </c>
      <c r="F1055">
        <v>26.837</v>
      </c>
      <c r="G1055">
        <v>3.3399000000000001</v>
      </c>
      <c r="H1055">
        <v>4.5999999999999999E-3</v>
      </c>
      <c r="K1055">
        <v>6</v>
      </c>
      <c r="L1055">
        <v>178223</v>
      </c>
      <c r="M1055">
        <v>198975</v>
      </c>
      <c r="N1055">
        <v>1030</v>
      </c>
      <c r="O1055">
        <v>1024</v>
      </c>
    </row>
    <row r="1056" spans="1:15" x14ac:dyDescent="0.25">
      <c r="A1056">
        <v>406.77600000000001</v>
      </c>
      <c r="B1056">
        <v>12.971</v>
      </c>
      <c r="C1056">
        <v>1055</v>
      </c>
      <c r="D1056">
        <v>86</v>
      </c>
      <c r="E1056">
        <v>3.9</v>
      </c>
      <c r="F1056">
        <v>44.903399999999998</v>
      </c>
      <c r="G1056">
        <v>5.8766999999999996</v>
      </c>
      <c r="H1056">
        <v>1.41E-2</v>
      </c>
      <c r="K1056">
        <v>10</v>
      </c>
      <c r="L1056">
        <v>178223</v>
      </c>
      <c r="M1056">
        <v>186768</v>
      </c>
      <c r="N1056">
        <v>1089</v>
      </c>
      <c r="O1056">
        <v>1025</v>
      </c>
    </row>
    <row r="1057" spans="1:15" x14ac:dyDescent="0.25">
      <c r="A1057">
        <v>406.935</v>
      </c>
      <c r="B1057">
        <v>13.13</v>
      </c>
      <c r="C1057">
        <v>1056</v>
      </c>
      <c r="D1057">
        <v>87</v>
      </c>
      <c r="E1057">
        <v>4.12</v>
      </c>
      <c r="F1057">
        <v>15.6065</v>
      </c>
      <c r="G1057">
        <v>2.4681000000000002</v>
      </c>
      <c r="H1057">
        <v>2.5000000000000001E-3</v>
      </c>
      <c r="K1057">
        <v>3</v>
      </c>
      <c r="L1057">
        <v>151367</v>
      </c>
      <c r="M1057">
        <v>220947</v>
      </c>
      <c r="N1057">
        <v>1024</v>
      </c>
      <c r="O1057">
        <v>1024</v>
      </c>
    </row>
    <row r="1058" spans="1:15" x14ac:dyDescent="0.25">
      <c r="A1058">
        <v>406.97700000000003</v>
      </c>
      <c r="B1058">
        <v>13.172000000000001</v>
      </c>
      <c r="C1058">
        <v>1057</v>
      </c>
      <c r="D1058">
        <v>88</v>
      </c>
      <c r="E1058">
        <v>3.81</v>
      </c>
      <c r="F1058">
        <v>50.311500000000002</v>
      </c>
      <c r="G1058">
        <v>7.4040999999999997</v>
      </c>
      <c r="H1058">
        <v>2.2499999999999999E-2</v>
      </c>
      <c r="K1058">
        <v>10</v>
      </c>
      <c r="L1058">
        <v>151367</v>
      </c>
      <c r="M1058">
        <v>192871</v>
      </c>
      <c r="N1058">
        <v>1279</v>
      </c>
      <c r="O1058">
        <v>1025</v>
      </c>
    </row>
    <row r="1059" spans="1:15" x14ac:dyDescent="0.25">
      <c r="A1059">
        <v>407.096</v>
      </c>
      <c r="B1059">
        <v>13.291</v>
      </c>
      <c r="C1059">
        <v>1058</v>
      </c>
      <c r="D1059">
        <v>89</v>
      </c>
      <c r="E1059">
        <v>4.79</v>
      </c>
      <c r="F1059">
        <v>500.87299999999999</v>
      </c>
      <c r="G1059">
        <v>6.4987000000000004</v>
      </c>
      <c r="H1059">
        <v>1.7299999999999999E-2</v>
      </c>
      <c r="K1059">
        <v>6</v>
      </c>
      <c r="L1059">
        <v>181885</v>
      </c>
      <c r="M1059">
        <v>362549</v>
      </c>
      <c r="N1059">
        <v>2141</v>
      </c>
      <c r="O1059">
        <v>1024</v>
      </c>
    </row>
    <row r="1060" spans="1:15" x14ac:dyDescent="0.25">
      <c r="A1060">
        <v>407.18</v>
      </c>
      <c r="B1060">
        <v>13.375</v>
      </c>
      <c r="C1060">
        <v>1059</v>
      </c>
      <c r="D1060">
        <v>90</v>
      </c>
      <c r="E1060">
        <v>5.32</v>
      </c>
      <c r="F1060">
        <v>1.2021999999999999</v>
      </c>
      <c r="G1060">
        <v>0.3115</v>
      </c>
      <c r="H1060">
        <v>0</v>
      </c>
      <c r="K1060">
        <v>0</v>
      </c>
      <c r="L1060">
        <v>56152</v>
      </c>
      <c r="M1060">
        <v>494385</v>
      </c>
      <c r="N1060">
        <v>2149</v>
      </c>
      <c r="O1060">
        <v>1324</v>
      </c>
    </row>
    <row r="1061" spans="1:15" x14ac:dyDescent="0.25">
      <c r="A1061">
        <v>407.233</v>
      </c>
      <c r="B1061">
        <v>13.428000000000001</v>
      </c>
      <c r="C1061">
        <v>1060</v>
      </c>
      <c r="D1061">
        <v>91</v>
      </c>
      <c r="E1061">
        <v>5.32</v>
      </c>
      <c r="F1061">
        <v>1.2392000000000001</v>
      </c>
      <c r="G1061">
        <v>0.31019999999999998</v>
      </c>
      <c r="H1061">
        <v>0</v>
      </c>
      <c r="K1061">
        <v>0</v>
      </c>
      <c r="L1061">
        <v>333252</v>
      </c>
      <c r="M1061">
        <v>473633</v>
      </c>
      <c r="N1061">
        <v>3226</v>
      </c>
      <c r="O1061">
        <v>1324</v>
      </c>
    </row>
    <row r="1062" spans="1:15" x14ac:dyDescent="0.25">
      <c r="A1062">
        <v>407.346</v>
      </c>
      <c r="B1062">
        <v>13.541</v>
      </c>
      <c r="C1062">
        <v>1061</v>
      </c>
      <c r="D1062">
        <v>92</v>
      </c>
      <c r="E1062">
        <v>3.89</v>
      </c>
      <c r="F1062">
        <v>50.311500000000002</v>
      </c>
      <c r="G1062">
        <v>6.5884999999999998</v>
      </c>
      <c r="H1062">
        <v>1.78E-2</v>
      </c>
      <c r="K1062">
        <v>9</v>
      </c>
      <c r="L1062">
        <v>181885</v>
      </c>
      <c r="M1062">
        <v>190430</v>
      </c>
      <c r="N1062">
        <v>1112</v>
      </c>
      <c r="O1062">
        <v>970</v>
      </c>
    </row>
    <row r="1063" spans="1:15" x14ac:dyDescent="0.25">
      <c r="A1063">
        <v>407.39499999999998</v>
      </c>
      <c r="B1063">
        <v>13.59</v>
      </c>
      <c r="C1063">
        <v>1062</v>
      </c>
      <c r="D1063">
        <v>93</v>
      </c>
      <c r="E1063">
        <v>3.94</v>
      </c>
      <c r="F1063">
        <v>42.499000000000002</v>
      </c>
      <c r="G1063">
        <v>5.1083999999999996</v>
      </c>
      <c r="H1063">
        <v>1.0699999999999999E-2</v>
      </c>
      <c r="K1063">
        <v>7</v>
      </c>
      <c r="L1063">
        <v>181885</v>
      </c>
      <c r="M1063">
        <v>187988</v>
      </c>
      <c r="N1063">
        <v>1108</v>
      </c>
      <c r="O1063">
        <v>1024</v>
      </c>
    </row>
    <row r="1064" spans="1:15" x14ac:dyDescent="0.25">
      <c r="A1064">
        <v>407.464</v>
      </c>
      <c r="B1064">
        <v>13.659000000000001</v>
      </c>
      <c r="C1064">
        <v>1063</v>
      </c>
      <c r="D1064">
        <v>94</v>
      </c>
      <c r="E1064">
        <v>3.94</v>
      </c>
      <c r="F1064">
        <v>29.3154</v>
      </c>
      <c r="G1064">
        <v>4.2855999999999996</v>
      </c>
      <c r="H1064">
        <v>7.4999999999999997E-3</v>
      </c>
      <c r="K1064">
        <v>7</v>
      </c>
      <c r="L1064">
        <v>181885</v>
      </c>
      <c r="M1064">
        <v>194092</v>
      </c>
      <c r="N1064">
        <v>1110</v>
      </c>
      <c r="O1064">
        <v>1024</v>
      </c>
    </row>
    <row r="1065" spans="1:15" x14ac:dyDescent="0.25">
      <c r="A1065">
        <v>407.51600000000002</v>
      </c>
      <c r="B1065">
        <v>13.711</v>
      </c>
      <c r="C1065">
        <v>1064</v>
      </c>
      <c r="D1065">
        <v>95</v>
      </c>
      <c r="E1065">
        <v>3.83</v>
      </c>
      <c r="F1065">
        <v>25.3721</v>
      </c>
      <c r="G1065">
        <v>3.9007999999999998</v>
      </c>
      <c r="H1065">
        <v>6.1999999999999998E-3</v>
      </c>
      <c r="K1065">
        <v>7</v>
      </c>
      <c r="L1065">
        <v>178223</v>
      </c>
      <c r="M1065">
        <v>184326</v>
      </c>
      <c r="N1065">
        <v>1141</v>
      </c>
      <c r="O1065">
        <v>1024</v>
      </c>
    </row>
    <row r="1066" spans="1:15" x14ac:dyDescent="0.25">
      <c r="A1066">
        <v>407.55700000000002</v>
      </c>
      <c r="B1066">
        <v>13.752000000000001</v>
      </c>
      <c r="C1066">
        <v>1065</v>
      </c>
      <c r="D1066">
        <v>96</v>
      </c>
      <c r="E1066">
        <v>3.98</v>
      </c>
      <c r="F1066">
        <v>33.709899999999998</v>
      </c>
      <c r="G1066">
        <v>4.0663</v>
      </c>
      <c r="H1066">
        <v>6.7999999999999996E-3</v>
      </c>
      <c r="K1066">
        <v>7</v>
      </c>
      <c r="L1066">
        <v>178223</v>
      </c>
      <c r="M1066">
        <v>196533</v>
      </c>
      <c r="N1066">
        <v>1224</v>
      </c>
      <c r="O1066">
        <v>1024</v>
      </c>
    </row>
    <row r="1067" spans="1:15" x14ac:dyDescent="0.25">
      <c r="A1067">
        <v>407.67700000000002</v>
      </c>
      <c r="B1067">
        <v>13.872</v>
      </c>
      <c r="C1067">
        <v>1066</v>
      </c>
      <c r="D1067">
        <v>97</v>
      </c>
      <c r="E1067">
        <v>5.34</v>
      </c>
      <c r="F1067">
        <v>1.2392000000000001</v>
      </c>
      <c r="G1067">
        <v>0.31130000000000002</v>
      </c>
      <c r="H1067">
        <v>0</v>
      </c>
      <c r="K1067">
        <v>0</v>
      </c>
      <c r="L1067">
        <v>527344</v>
      </c>
      <c r="M1067">
        <v>482178</v>
      </c>
      <c r="N1067">
        <v>4468</v>
      </c>
      <c r="O1067">
        <v>1324</v>
      </c>
    </row>
    <row r="1068" spans="1:15" x14ac:dyDescent="0.25">
      <c r="A1068">
        <v>407.68600000000004</v>
      </c>
      <c r="B1068">
        <v>13.881</v>
      </c>
      <c r="C1068">
        <v>1067</v>
      </c>
      <c r="D1068">
        <v>98</v>
      </c>
      <c r="E1068">
        <v>4.0599999999999996</v>
      </c>
      <c r="F1068">
        <v>20.038</v>
      </c>
      <c r="G1068">
        <v>2.7934000000000001</v>
      </c>
      <c r="H1068">
        <v>3.2000000000000002E-3</v>
      </c>
      <c r="K1068">
        <v>4</v>
      </c>
      <c r="L1068">
        <v>178223</v>
      </c>
      <c r="M1068">
        <v>207520</v>
      </c>
      <c r="N1068">
        <v>1051</v>
      </c>
      <c r="O1068">
        <v>1023</v>
      </c>
    </row>
    <row r="1069" spans="1:15" x14ac:dyDescent="0.25">
      <c r="A1069">
        <v>407.76900000000001</v>
      </c>
      <c r="B1069">
        <v>13.964</v>
      </c>
      <c r="C1069">
        <v>1068</v>
      </c>
      <c r="D1069">
        <v>99</v>
      </c>
      <c r="E1069">
        <v>3.9</v>
      </c>
      <c r="F1069">
        <v>19.0245</v>
      </c>
      <c r="G1069">
        <v>3.0533999999999999</v>
      </c>
      <c r="H1069">
        <v>3.8E-3</v>
      </c>
      <c r="K1069">
        <v>5</v>
      </c>
      <c r="L1069">
        <v>178223</v>
      </c>
      <c r="M1069">
        <v>186768</v>
      </c>
      <c r="N1069">
        <v>1028</v>
      </c>
      <c r="O1069">
        <v>918</v>
      </c>
    </row>
    <row r="1070" spans="1:15" x14ac:dyDescent="0.25">
      <c r="A1070">
        <v>407.82600000000002</v>
      </c>
      <c r="B1070">
        <v>14.021000000000001</v>
      </c>
      <c r="C1070">
        <v>1069</v>
      </c>
      <c r="D1070">
        <v>100</v>
      </c>
      <c r="E1070">
        <v>3.83</v>
      </c>
      <c r="F1070">
        <v>114.27630000000001</v>
      </c>
      <c r="G1070">
        <v>16.5733</v>
      </c>
      <c r="H1070">
        <v>0.1125</v>
      </c>
      <c r="K1070">
        <v>24</v>
      </c>
      <c r="L1070">
        <v>181885</v>
      </c>
      <c r="M1070">
        <v>184326</v>
      </c>
      <c r="N1070">
        <v>1345</v>
      </c>
      <c r="O1070">
        <v>1024</v>
      </c>
    </row>
    <row r="1071" spans="1:15" x14ac:dyDescent="0.25">
      <c r="A1071">
        <v>407.94600000000003</v>
      </c>
      <c r="B1071">
        <v>14.141</v>
      </c>
      <c r="C1071">
        <v>1070</v>
      </c>
      <c r="D1071">
        <v>101</v>
      </c>
      <c r="E1071">
        <v>5.32</v>
      </c>
      <c r="F1071">
        <v>1.2021999999999999</v>
      </c>
      <c r="G1071">
        <v>0.31590000000000001</v>
      </c>
      <c r="H1071">
        <v>0</v>
      </c>
      <c r="K1071">
        <v>0</v>
      </c>
      <c r="L1071">
        <v>2677002</v>
      </c>
      <c r="M1071">
        <v>476074</v>
      </c>
      <c r="N1071">
        <v>3284</v>
      </c>
      <c r="O1071">
        <v>1324</v>
      </c>
    </row>
    <row r="1072" spans="1:15" x14ac:dyDescent="0.25">
      <c r="A1072">
        <v>407.99299999999999</v>
      </c>
      <c r="B1072">
        <v>14.188000000000001</v>
      </c>
      <c r="C1072">
        <v>1071</v>
      </c>
      <c r="D1072">
        <v>102</v>
      </c>
      <c r="E1072">
        <v>4.3499999999999996</v>
      </c>
      <c r="F1072">
        <v>5.1083999999999996</v>
      </c>
      <c r="G1072">
        <v>1.3214999999999999</v>
      </c>
      <c r="H1072">
        <v>6.9999999999999999E-4</v>
      </c>
      <c r="K1072">
        <v>1</v>
      </c>
      <c r="L1072">
        <v>42725</v>
      </c>
      <c r="M1072">
        <v>369873</v>
      </c>
      <c r="N1072">
        <v>4225</v>
      </c>
      <c r="O1072">
        <v>1324</v>
      </c>
    </row>
    <row r="1073" spans="1:15" x14ac:dyDescent="0.25">
      <c r="A1073">
        <v>407.99900000000002</v>
      </c>
      <c r="B1073">
        <v>14.194000000000001</v>
      </c>
      <c r="C1073">
        <v>1072</v>
      </c>
      <c r="D1073">
        <v>103</v>
      </c>
      <c r="E1073">
        <v>3.87</v>
      </c>
      <c r="F1073">
        <v>20.001000000000001</v>
      </c>
      <c r="G1073">
        <v>4.9038000000000004</v>
      </c>
      <c r="H1073">
        <v>9.7999999999999997E-3</v>
      </c>
      <c r="K1073">
        <v>11</v>
      </c>
      <c r="L1073">
        <v>180664</v>
      </c>
      <c r="M1073">
        <v>184326</v>
      </c>
      <c r="N1073">
        <v>1030</v>
      </c>
      <c r="O1073">
        <v>1024</v>
      </c>
    </row>
    <row r="1074" spans="1:15" x14ac:dyDescent="0.25">
      <c r="A1074">
        <v>408.03899999999999</v>
      </c>
      <c r="B1074">
        <v>14.234</v>
      </c>
      <c r="C1074">
        <v>1073</v>
      </c>
      <c r="D1074">
        <v>104</v>
      </c>
      <c r="E1074">
        <v>5.29</v>
      </c>
      <c r="F1074">
        <v>1.2392000000000001</v>
      </c>
      <c r="G1074">
        <v>0.30919999999999997</v>
      </c>
      <c r="H1074">
        <v>0</v>
      </c>
      <c r="K1074">
        <v>0</v>
      </c>
      <c r="L1074">
        <v>319824</v>
      </c>
      <c r="M1074">
        <v>491943</v>
      </c>
      <c r="N1074">
        <v>4197</v>
      </c>
      <c r="O1074">
        <v>1324</v>
      </c>
    </row>
    <row r="1075" spans="1:15" x14ac:dyDescent="0.25">
      <c r="A1075">
        <v>408.08300000000003</v>
      </c>
      <c r="B1075">
        <v>14.278</v>
      </c>
      <c r="C1075">
        <v>1074</v>
      </c>
      <c r="D1075">
        <v>105</v>
      </c>
      <c r="E1075">
        <v>3.96</v>
      </c>
      <c r="F1075">
        <v>20.770499999999998</v>
      </c>
      <c r="G1075">
        <v>2.7174</v>
      </c>
      <c r="H1075">
        <v>3.0000000000000001E-3</v>
      </c>
      <c r="K1075">
        <v>3</v>
      </c>
      <c r="L1075">
        <v>156250</v>
      </c>
      <c r="M1075">
        <v>194092</v>
      </c>
      <c r="N1075">
        <v>993</v>
      </c>
      <c r="O1075">
        <v>847</v>
      </c>
    </row>
    <row r="1076" spans="1:15" x14ac:dyDescent="0.25">
      <c r="A1076">
        <v>408.17099999999999</v>
      </c>
      <c r="B1076">
        <v>14.366</v>
      </c>
      <c r="C1076">
        <v>1075</v>
      </c>
      <c r="D1076">
        <v>106</v>
      </c>
      <c r="E1076">
        <v>5.28</v>
      </c>
      <c r="F1076">
        <v>1.2021999999999999</v>
      </c>
      <c r="G1076">
        <v>0.34839999999999999</v>
      </c>
      <c r="H1076">
        <v>0</v>
      </c>
      <c r="K1076">
        <v>1</v>
      </c>
      <c r="L1076">
        <v>1221</v>
      </c>
      <c r="M1076">
        <v>460205</v>
      </c>
      <c r="N1076">
        <v>2211</v>
      </c>
      <c r="O1076">
        <v>1324</v>
      </c>
    </row>
    <row r="1077" spans="1:15" x14ac:dyDescent="0.25">
      <c r="A1077">
        <v>408.2</v>
      </c>
      <c r="B1077">
        <v>14.395</v>
      </c>
      <c r="C1077">
        <v>1076</v>
      </c>
      <c r="D1077">
        <v>107</v>
      </c>
      <c r="E1077">
        <v>3.98</v>
      </c>
      <c r="F1077">
        <v>32.245100000000001</v>
      </c>
      <c r="G1077">
        <v>4.1722000000000001</v>
      </c>
      <c r="H1077">
        <v>7.1000000000000004E-3</v>
      </c>
      <c r="K1077">
        <v>7</v>
      </c>
      <c r="L1077">
        <v>180664</v>
      </c>
      <c r="M1077">
        <v>194092</v>
      </c>
      <c r="N1077">
        <v>1112</v>
      </c>
      <c r="O1077">
        <v>1024</v>
      </c>
    </row>
    <row r="1078" spans="1:15" x14ac:dyDescent="0.25">
      <c r="A1078">
        <v>408.22399999999999</v>
      </c>
      <c r="B1078">
        <v>14.419</v>
      </c>
      <c r="C1078">
        <v>1077</v>
      </c>
      <c r="D1078">
        <v>108</v>
      </c>
      <c r="E1078">
        <v>3.97</v>
      </c>
      <c r="F1078">
        <v>18.047899999999998</v>
      </c>
      <c r="G1078">
        <v>2.9674</v>
      </c>
      <c r="H1078">
        <v>3.5999999999999999E-3</v>
      </c>
      <c r="K1078">
        <v>4</v>
      </c>
      <c r="L1078">
        <v>184326</v>
      </c>
      <c r="M1078">
        <v>203857</v>
      </c>
      <c r="N1078">
        <v>1028</v>
      </c>
      <c r="O1078">
        <v>1024</v>
      </c>
    </row>
    <row r="1079" spans="1:15" x14ac:dyDescent="0.25">
      <c r="A1079">
        <v>408.29</v>
      </c>
      <c r="B1079">
        <v>14.484999999999999</v>
      </c>
      <c r="C1079">
        <v>1078</v>
      </c>
      <c r="D1079">
        <v>109</v>
      </c>
      <c r="E1079">
        <v>4.05</v>
      </c>
      <c r="F1079">
        <v>16.094799999999999</v>
      </c>
      <c r="G1079">
        <v>2.4802</v>
      </c>
      <c r="H1079">
        <v>2.5000000000000001E-3</v>
      </c>
      <c r="K1079">
        <v>4</v>
      </c>
      <c r="L1079">
        <v>178223</v>
      </c>
      <c r="M1079">
        <v>216064</v>
      </c>
      <c r="N1079">
        <v>1025</v>
      </c>
      <c r="O1079">
        <v>1024</v>
      </c>
    </row>
    <row r="1080" spans="1:15" x14ac:dyDescent="0.25">
      <c r="A1080">
        <v>408.387</v>
      </c>
      <c r="B1080">
        <v>14.582000000000001</v>
      </c>
      <c r="C1080">
        <v>1079</v>
      </c>
      <c r="D1080">
        <v>110</v>
      </c>
      <c r="E1080">
        <v>5.23</v>
      </c>
      <c r="F1080">
        <v>1.2021999999999999</v>
      </c>
      <c r="G1080">
        <v>0.308</v>
      </c>
      <c r="H1080">
        <v>0</v>
      </c>
      <c r="K1080">
        <v>0</v>
      </c>
      <c r="L1080">
        <v>323486</v>
      </c>
      <c r="M1080">
        <v>474854</v>
      </c>
      <c r="N1080">
        <v>3164</v>
      </c>
      <c r="O1080">
        <v>1324</v>
      </c>
    </row>
    <row r="1081" spans="1:15" x14ac:dyDescent="0.25">
      <c r="A1081">
        <v>408.41399999999999</v>
      </c>
      <c r="B1081">
        <v>14.609</v>
      </c>
      <c r="C1081">
        <v>1080</v>
      </c>
      <c r="D1081">
        <v>111</v>
      </c>
      <c r="E1081">
        <v>4.0599999999999996</v>
      </c>
      <c r="F1081">
        <v>16.094799999999999</v>
      </c>
      <c r="G1081">
        <v>2.6160000000000001</v>
      </c>
      <c r="H1081">
        <v>2.8E-3</v>
      </c>
      <c r="K1081">
        <v>3</v>
      </c>
      <c r="L1081">
        <v>147705</v>
      </c>
      <c r="M1081">
        <v>233154</v>
      </c>
      <c r="N1081">
        <v>1025</v>
      </c>
      <c r="O1081">
        <v>1019</v>
      </c>
    </row>
    <row r="1082" spans="1:15" x14ac:dyDescent="0.25">
      <c r="A1082">
        <v>408.50200000000001</v>
      </c>
      <c r="B1082">
        <v>14.696999999999999</v>
      </c>
      <c r="C1082">
        <v>1081</v>
      </c>
      <c r="D1082">
        <v>112</v>
      </c>
      <c r="E1082">
        <v>4.03</v>
      </c>
      <c r="F1082">
        <v>18.047899999999998</v>
      </c>
      <c r="G1082">
        <v>2.7441</v>
      </c>
      <c r="H1082">
        <v>3.0999999999999999E-3</v>
      </c>
      <c r="K1082">
        <v>3</v>
      </c>
      <c r="L1082">
        <v>185547</v>
      </c>
      <c r="M1082">
        <v>205078</v>
      </c>
      <c r="N1082">
        <v>1028</v>
      </c>
      <c r="O1082">
        <v>1024</v>
      </c>
    </row>
    <row r="1083" spans="1:15" x14ac:dyDescent="0.25">
      <c r="A1083">
        <v>408.54300000000001</v>
      </c>
      <c r="B1083">
        <v>14.738</v>
      </c>
      <c r="C1083">
        <v>1082</v>
      </c>
      <c r="D1083">
        <v>113</v>
      </c>
      <c r="E1083">
        <v>3.48</v>
      </c>
      <c r="F1083">
        <v>27.362300000000001</v>
      </c>
      <c r="G1083">
        <v>8.9774999999999991</v>
      </c>
      <c r="H1083">
        <v>3.3000000000000002E-2</v>
      </c>
      <c r="K1083">
        <v>32</v>
      </c>
      <c r="L1083">
        <v>177002</v>
      </c>
      <c r="M1083">
        <v>173340</v>
      </c>
      <c r="N1083">
        <v>390</v>
      </c>
      <c r="O1083">
        <v>752</v>
      </c>
    </row>
    <row r="1084" spans="1:15" x14ac:dyDescent="0.25">
      <c r="A1084">
        <v>408.67399999999998</v>
      </c>
      <c r="B1084">
        <v>14.869</v>
      </c>
      <c r="C1084">
        <v>1083</v>
      </c>
      <c r="D1084">
        <v>114</v>
      </c>
      <c r="E1084">
        <v>3.95</v>
      </c>
      <c r="F1084">
        <v>41.522399999999998</v>
      </c>
      <c r="G1084">
        <v>5.3798000000000004</v>
      </c>
      <c r="H1084">
        <v>1.1900000000000001E-2</v>
      </c>
      <c r="K1084">
        <v>7</v>
      </c>
      <c r="L1084">
        <v>181885</v>
      </c>
      <c r="M1084">
        <v>192871</v>
      </c>
      <c r="N1084">
        <v>1112</v>
      </c>
      <c r="O1084">
        <v>1025</v>
      </c>
    </row>
    <row r="1085" spans="1:15" x14ac:dyDescent="0.25">
      <c r="A1085">
        <v>408.68600000000004</v>
      </c>
      <c r="B1085">
        <v>14.881</v>
      </c>
      <c r="C1085">
        <v>1084</v>
      </c>
      <c r="D1085">
        <v>115</v>
      </c>
      <c r="E1085">
        <v>3.88</v>
      </c>
      <c r="F1085">
        <v>999.00490000000002</v>
      </c>
      <c r="G1085">
        <v>302.73239999999998</v>
      </c>
      <c r="H1085">
        <v>37.538600000000002</v>
      </c>
      <c r="K1085">
        <v>554</v>
      </c>
      <c r="L1085">
        <v>178223</v>
      </c>
      <c r="M1085">
        <v>194092</v>
      </c>
      <c r="N1085">
        <v>1083</v>
      </c>
      <c r="O1085">
        <v>1024</v>
      </c>
    </row>
    <row r="1086" spans="1:15" x14ac:dyDescent="0.25">
      <c r="A1086">
        <v>408.71699999999998</v>
      </c>
      <c r="B1086">
        <v>14.912000000000001</v>
      </c>
      <c r="C1086">
        <v>1085</v>
      </c>
      <c r="D1086">
        <v>116</v>
      </c>
      <c r="E1086">
        <v>3.9</v>
      </c>
      <c r="F1086">
        <v>40.545900000000003</v>
      </c>
      <c r="G1086">
        <v>6.1616999999999997</v>
      </c>
      <c r="H1086">
        <v>1.5599999999999999E-2</v>
      </c>
      <c r="K1086">
        <v>10</v>
      </c>
      <c r="L1086">
        <v>180664</v>
      </c>
      <c r="M1086">
        <v>185547</v>
      </c>
      <c r="N1086">
        <v>1065</v>
      </c>
      <c r="O1086">
        <v>1024</v>
      </c>
    </row>
    <row r="1087" spans="1:15" x14ac:dyDescent="0.25">
      <c r="A1087">
        <v>408.75799999999998</v>
      </c>
      <c r="B1087">
        <v>14.952999999999999</v>
      </c>
      <c r="C1087">
        <v>1086</v>
      </c>
      <c r="D1087">
        <v>117</v>
      </c>
      <c r="E1087">
        <v>4.1100000000000003</v>
      </c>
      <c r="F1087">
        <v>19.0245</v>
      </c>
      <c r="G1087">
        <v>2.4546999999999999</v>
      </c>
      <c r="H1087">
        <v>2.5000000000000001E-3</v>
      </c>
      <c r="K1087">
        <v>3</v>
      </c>
      <c r="L1087">
        <v>150146</v>
      </c>
      <c r="M1087">
        <v>229492</v>
      </c>
      <c r="N1087">
        <v>1029</v>
      </c>
      <c r="O1087">
        <v>1024</v>
      </c>
    </row>
    <row r="1088" spans="1:15" x14ac:dyDescent="0.25">
      <c r="A1088">
        <v>408.863</v>
      </c>
      <c r="B1088">
        <v>15.058</v>
      </c>
      <c r="C1088">
        <v>1087</v>
      </c>
      <c r="D1088">
        <v>118</v>
      </c>
      <c r="E1088">
        <v>5.31</v>
      </c>
      <c r="F1088">
        <v>1.2392000000000001</v>
      </c>
      <c r="G1088">
        <v>0.3135</v>
      </c>
      <c r="H1088">
        <v>0</v>
      </c>
      <c r="K1088">
        <v>0</v>
      </c>
      <c r="L1088">
        <v>4531250</v>
      </c>
      <c r="M1088">
        <v>495605</v>
      </c>
      <c r="N1088">
        <v>5896</v>
      </c>
      <c r="O1088">
        <v>1324</v>
      </c>
    </row>
    <row r="1089" spans="1:15" x14ac:dyDescent="0.25">
      <c r="A1089">
        <v>408.88100000000003</v>
      </c>
      <c r="B1089">
        <v>15.076000000000001</v>
      </c>
      <c r="C1089">
        <v>1088</v>
      </c>
      <c r="D1089">
        <v>119</v>
      </c>
      <c r="E1089">
        <v>4.13</v>
      </c>
      <c r="F1089">
        <v>17.5596</v>
      </c>
      <c r="G1089">
        <v>2.3241000000000001</v>
      </c>
      <c r="H1089">
        <v>2.2000000000000001E-3</v>
      </c>
      <c r="K1089">
        <v>3</v>
      </c>
      <c r="L1089">
        <v>187988</v>
      </c>
      <c r="M1089">
        <v>235596</v>
      </c>
      <c r="N1089">
        <v>1027</v>
      </c>
      <c r="O1089">
        <v>1024</v>
      </c>
    </row>
    <row r="1090" spans="1:15" x14ac:dyDescent="0.25">
      <c r="A1090">
        <v>408.93400000000003</v>
      </c>
      <c r="B1090">
        <v>15.129</v>
      </c>
      <c r="C1090">
        <v>1089</v>
      </c>
      <c r="D1090">
        <v>120</v>
      </c>
      <c r="E1090">
        <v>4.0199999999999996</v>
      </c>
      <c r="F1090">
        <v>31.756799999999998</v>
      </c>
      <c r="G1090">
        <v>4.0084999999999997</v>
      </c>
      <c r="H1090">
        <v>6.6E-3</v>
      </c>
      <c r="K1090">
        <v>5</v>
      </c>
      <c r="L1090">
        <v>186768</v>
      </c>
      <c r="M1090">
        <v>197754</v>
      </c>
      <c r="N1090">
        <v>1110</v>
      </c>
      <c r="O1090">
        <v>1024</v>
      </c>
    </row>
    <row r="1091" spans="1:15" x14ac:dyDescent="0.25">
      <c r="A1091">
        <v>409.02800000000002</v>
      </c>
      <c r="B1091">
        <v>15.223000000000001</v>
      </c>
      <c r="C1091">
        <v>1090</v>
      </c>
      <c r="D1091">
        <v>121</v>
      </c>
      <c r="E1091">
        <v>3.96</v>
      </c>
      <c r="F1091">
        <v>23.419</v>
      </c>
      <c r="G1091">
        <v>3.1926999999999999</v>
      </c>
      <c r="H1091">
        <v>4.1999999999999997E-3</v>
      </c>
      <c r="K1091">
        <v>4</v>
      </c>
      <c r="L1091">
        <v>179443</v>
      </c>
      <c r="M1091">
        <v>200195</v>
      </c>
      <c r="N1091">
        <v>1135</v>
      </c>
      <c r="O1091">
        <v>1024</v>
      </c>
    </row>
    <row r="1092" spans="1:15" x14ac:dyDescent="0.25">
      <c r="A1092">
        <v>409.12600000000003</v>
      </c>
      <c r="B1092">
        <v>15.321</v>
      </c>
      <c r="C1092">
        <v>1091</v>
      </c>
      <c r="D1092">
        <v>122</v>
      </c>
      <c r="E1092">
        <v>4.3600000000000003</v>
      </c>
      <c r="F1092">
        <v>4.1688999999999998</v>
      </c>
      <c r="G1092">
        <v>1.2788999999999999</v>
      </c>
      <c r="H1092">
        <v>6.9999999999999999E-4</v>
      </c>
      <c r="K1092">
        <v>1</v>
      </c>
      <c r="L1092">
        <v>186768</v>
      </c>
      <c r="M1092">
        <v>347900</v>
      </c>
      <c r="N1092">
        <v>227</v>
      </c>
      <c r="O1092">
        <v>1324</v>
      </c>
    </row>
    <row r="1093" spans="1:15" x14ac:dyDescent="0.25">
      <c r="A1093">
        <v>409.17500000000001</v>
      </c>
      <c r="B1093">
        <v>15.37</v>
      </c>
      <c r="C1093">
        <v>1092</v>
      </c>
      <c r="D1093">
        <v>123</v>
      </c>
      <c r="E1093">
        <v>5.3</v>
      </c>
      <c r="F1093">
        <v>1.2021999999999999</v>
      </c>
      <c r="G1093">
        <v>0.31119999999999998</v>
      </c>
      <c r="H1093">
        <v>0</v>
      </c>
      <c r="K1093">
        <v>0</v>
      </c>
      <c r="L1093">
        <v>334473</v>
      </c>
      <c r="M1093">
        <v>495605</v>
      </c>
      <c r="N1093">
        <v>672</v>
      </c>
      <c r="O1093">
        <v>1324</v>
      </c>
    </row>
    <row r="1094" spans="1:15" x14ac:dyDescent="0.25">
      <c r="A1094">
        <v>409.21300000000002</v>
      </c>
      <c r="B1094">
        <v>15.407999999999999</v>
      </c>
      <c r="C1094">
        <v>1093</v>
      </c>
      <c r="D1094">
        <v>124</v>
      </c>
      <c r="E1094">
        <v>5.27</v>
      </c>
      <c r="F1094">
        <v>1.2021999999999999</v>
      </c>
      <c r="G1094">
        <v>0.31290000000000001</v>
      </c>
      <c r="H1094">
        <v>0</v>
      </c>
      <c r="K1094">
        <v>0</v>
      </c>
      <c r="L1094">
        <v>324707</v>
      </c>
      <c r="M1094">
        <v>485840</v>
      </c>
      <c r="N1094">
        <v>337</v>
      </c>
      <c r="O1094">
        <v>1324</v>
      </c>
    </row>
    <row r="1095" spans="1:15" x14ac:dyDescent="0.25">
      <c r="A1095">
        <v>409.24700000000001</v>
      </c>
      <c r="B1095">
        <v>15.442</v>
      </c>
      <c r="C1095">
        <v>1094</v>
      </c>
      <c r="D1095">
        <v>125</v>
      </c>
      <c r="E1095">
        <v>3.64</v>
      </c>
      <c r="F1095">
        <v>73.712000000000003</v>
      </c>
      <c r="G1095">
        <v>10.293799999999999</v>
      </c>
      <c r="H1095">
        <v>4.3400000000000001E-2</v>
      </c>
      <c r="K1095">
        <v>15</v>
      </c>
      <c r="L1095">
        <v>178223</v>
      </c>
      <c r="M1095">
        <v>178223</v>
      </c>
      <c r="N1095">
        <v>1096</v>
      </c>
      <c r="O1095">
        <v>1024</v>
      </c>
    </row>
    <row r="1096" spans="1:15" x14ac:dyDescent="0.25">
      <c r="A1096">
        <v>409.27100000000002</v>
      </c>
      <c r="B1096">
        <v>15.465999999999999</v>
      </c>
      <c r="C1096">
        <v>1095</v>
      </c>
      <c r="D1096">
        <v>126</v>
      </c>
      <c r="E1096">
        <v>3.98</v>
      </c>
      <c r="F1096">
        <v>22.967700000000001</v>
      </c>
      <c r="G1096">
        <v>3.3694999999999999</v>
      </c>
      <c r="H1096">
        <v>4.7000000000000002E-3</v>
      </c>
      <c r="K1096">
        <v>5</v>
      </c>
      <c r="L1096">
        <v>184326</v>
      </c>
      <c r="M1096">
        <v>194092</v>
      </c>
      <c r="N1096">
        <v>1106</v>
      </c>
      <c r="O1096">
        <v>1024</v>
      </c>
    </row>
    <row r="1097" spans="1:15" x14ac:dyDescent="0.25">
      <c r="A1097">
        <v>409.399</v>
      </c>
      <c r="B1097">
        <v>15.593999999999999</v>
      </c>
      <c r="C1097">
        <v>1096</v>
      </c>
      <c r="D1097">
        <v>127</v>
      </c>
      <c r="E1097">
        <v>5.25</v>
      </c>
      <c r="F1097">
        <v>1.2021999999999999</v>
      </c>
      <c r="G1097">
        <v>0.30640000000000001</v>
      </c>
      <c r="H1097">
        <v>0</v>
      </c>
      <c r="K1097">
        <v>0</v>
      </c>
      <c r="L1097">
        <v>333252</v>
      </c>
      <c r="M1097">
        <v>480957</v>
      </c>
      <c r="N1097">
        <v>1238</v>
      </c>
      <c r="O1097">
        <v>1324</v>
      </c>
    </row>
    <row r="1098" spans="1:15" x14ac:dyDescent="0.25">
      <c r="A1098">
        <v>409.42</v>
      </c>
      <c r="B1098">
        <v>15.615</v>
      </c>
      <c r="C1098">
        <v>1097</v>
      </c>
      <c r="D1098">
        <v>128</v>
      </c>
      <c r="E1098">
        <v>4.26</v>
      </c>
      <c r="F1098">
        <v>89.337000000000003</v>
      </c>
      <c r="G1098">
        <v>8.5347000000000008</v>
      </c>
      <c r="H1098">
        <v>2.98E-2</v>
      </c>
      <c r="K1098">
        <v>10</v>
      </c>
      <c r="L1098">
        <v>151367</v>
      </c>
      <c r="M1098">
        <v>324707</v>
      </c>
      <c r="N1098">
        <v>1155</v>
      </c>
      <c r="O1098">
        <v>963</v>
      </c>
    </row>
    <row r="1099" spans="1:15" x14ac:dyDescent="0.25">
      <c r="A1099">
        <v>409.5</v>
      </c>
      <c r="B1099">
        <v>15.695</v>
      </c>
      <c r="C1099">
        <v>1098</v>
      </c>
      <c r="D1099">
        <v>129</v>
      </c>
      <c r="E1099">
        <v>3.79</v>
      </c>
      <c r="F1099">
        <v>64.434600000000003</v>
      </c>
      <c r="G1099">
        <v>9.0993999999999993</v>
      </c>
      <c r="H1099">
        <v>3.39E-2</v>
      </c>
      <c r="K1099">
        <v>12</v>
      </c>
      <c r="L1099">
        <v>148926</v>
      </c>
      <c r="M1099">
        <v>192871</v>
      </c>
      <c r="N1099">
        <v>4843</v>
      </c>
      <c r="O1099">
        <v>1024</v>
      </c>
    </row>
    <row r="1100" spans="1:15" x14ac:dyDescent="0.25">
      <c r="A1100">
        <v>409.58600000000001</v>
      </c>
      <c r="B1100">
        <v>15.781000000000001</v>
      </c>
      <c r="C1100">
        <v>1099</v>
      </c>
      <c r="D1100">
        <v>130</v>
      </c>
      <c r="E1100">
        <v>3.77</v>
      </c>
      <c r="F1100">
        <v>139.17869999999999</v>
      </c>
      <c r="G1100">
        <v>19.304300000000001</v>
      </c>
      <c r="H1100">
        <v>0.15260000000000001</v>
      </c>
      <c r="K1100">
        <v>24</v>
      </c>
      <c r="L1100">
        <v>184326</v>
      </c>
      <c r="M1100">
        <v>187988</v>
      </c>
      <c r="N1100">
        <v>1123</v>
      </c>
      <c r="O1100">
        <v>1025</v>
      </c>
    </row>
    <row r="1101" spans="1:15" x14ac:dyDescent="0.25">
      <c r="A1101">
        <v>409.60700000000003</v>
      </c>
      <c r="B1101">
        <v>15.802</v>
      </c>
      <c r="C1101">
        <v>1100</v>
      </c>
      <c r="D1101">
        <v>131</v>
      </c>
      <c r="E1101">
        <v>4.01</v>
      </c>
      <c r="F1101">
        <v>18.3291</v>
      </c>
      <c r="G1101">
        <v>2.7448000000000001</v>
      </c>
      <c r="H1101">
        <v>3.0999999999999999E-3</v>
      </c>
      <c r="K1101">
        <v>4</v>
      </c>
      <c r="L1101">
        <v>147705</v>
      </c>
      <c r="M1101">
        <v>208740</v>
      </c>
      <c r="N1101">
        <v>732</v>
      </c>
      <c r="O1101">
        <v>1023</v>
      </c>
    </row>
    <row r="1102" spans="1:15" x14ac:dyDescent="0.25">
      <c r="A1102">
        <v>409.71699999999998</v>
      </c>
      <c r="B1102">
        <v>15.912000000000001</v>
      </c>
      <c r="C1102">
        <v>1101</v>
      </c>
      <c r="D1102">
        <v>132</v>
      </c>
      <c r="E1102">
        <v>5.3</v>
      </c>
      <c r="F1102">
        <v>1.2021999999999999</v>
      </c>
      <c r="G1102">
        <v>0.312</v>
      </c>
      <c r="H1102">
        <v>0</v>
      </c>
      <c r="K1102">
        <v>0</v>
      </c>
      <c r="L1102">
        <v>1794434</v>
      </c>
      <c r="M1102">
        <v>493164</v>
      </c>
      <c r="N1102">
        <v>2270</v>
      </c>
      <c r="O1102">
        <v>1324</v>
      </c>
    </row>
    <row r="1103" spans="1:15" x14ac:dyDescent="0.25">
      <c r="A1103">
        <v>409.74400000000003</v>
      </c>
      <c r="B1103">
        <v>15.939</v>
      </c>
      <c r="C1103">
        <v>1102</v>
      </c>
      <c r="D1103">
        <v>133</v>
      </c>
      <c r="E1103">
        <v>4.0599999999999996</v>
      </c>
      <c r="F1103">
        <v>18.084900000000001</v>
      </c>
      <c r="G1103">
        <v>2.3934000000000002</v>
      </c>
      <c r="H1103">
        <v>2.3E-3</v>
      </c>
      <c r="K1103">
        <v>3</v>
      </c>
      <c r="L1103">
        <v>180664</v>
      </c>
      <c r="M1103">
        <v>209961</v>
      </c>
      <c r="N1103">
        <v>1105</v>
      </c>
      <c r="O1103">
        <v>1024</v>
      </c>
    </row>
    <row r="1104" spans="1:15" x14ac:dyDescent="0.25">
      <c r="A1104">
        <v>409.82900000000001</v>
      </c>
      <c r="B1104">
        <v>16.024000000000001</v>
      </c>
      <c r="C1104">
        <v>1103</v>
      </c>
      <c r="D1104">
        <v>134</v>
      </c>
      <c r="E1104">
        <v>4.01</v>
      </c>
      <c r="F1104">
        <v>28.338799999999999</v>
      </c>
      <c r="G1104">
        <v>3.4571999999999998</v>
      </c>
      <c r="H1104">
        <v>4.8999999999999998E-3</v>
      </c>
      <c r="K1104">
        <v>5</v>
      </c>
      <c r="L1104">
        <v>162354</v>
      </c>
      <c r="M1104">
        <v>191650</v>
      </c>
      <c r="N1104">
        <v>1114</v>
      </c>
      <c r="O1104">
        <v>1024</v>
      </c>
    </row>
    <row r="1105" spans="1:15" x14ac:dyDescent="0.25">
      <c r="A1105">
        <v>409.90300000000002</v>
      </c>
      <c r="B1105">
        <v>16.097999999999999</v>
      </c>
      <c r="C1105">
        <v>1104</v>
      </c>
      <c r="D1105">
        <v>135</v>
      </c>
      <c r="E1105">
        <v>4.09</v>
      </c>
      <c r="F1105">
        <v>16.094799999999999</v>
      </c>
      <c r="G1105">
        <v>2.3759000000000001</v>
      </c>
      <c r="H1105">
        <v>2.3E-3</v>
      </c>
      <c r="K1105">
        <v>3</v>
      </c>
      <c r="L1105">
        <v>183105</v>
      </c>
      <c r="M1105">
        <v>213623</v>
      </c>
      <c r="N1105">
        <v>1026</v>
      </c>
      <c r="O1105">
        <v>1023</v>
      </c>
    </row>
    <row r="1106" spans="1:15" x14ac:dyDescent="0.25">
      <c r="A1106">
        <v>409.99799999999999</v>
      </c>
      <c r="B1106">
        <v>16.193000000000001</v>
      </c>
      <c r="C1106">
        <v>1105</v>
      </c>
      <c r="D1106">
        <v>136</v>
      </c>
      <c r="E1106">
        <v>4.32</v>
      </c>
      <c r="F1106">
        <v>5.1083999999999996</v>
      </c>
      <c r="G1106">
        <v>1.2802</v>
      </c>
      <c r="H1106">
        <v>6.9999999999999999E-4</v>
      </c>
      <c r="K1106">
        <v>1</v>
      </c>
      <c r="L1106">
        <v>164795</v>
      </c>
      <c r="M1106">
        <v>361328</v>
      </c>
      <c r="N1106">
        <v>1137</v>
      </c>
      <c r="O1106">
        <v>1324</v>
      </c>
    </row>
    <row r="1107" spans="1:15" x14ac:dyDescent="0.25">
      <c r="A1107">
        <v>410.01800000000003</v>
      </c>
      <c r="B1107">
        <v>16.213000000000001</v>
      </c>
      <c r="C1107">
        <v>1106</v>
      </c>
      <c r="D1107">
        <v>137</v>
      </c>
      <c r="E1107">
        <v>4.0199999999999996</v>
      </c>
      <c r="F1107">
        <v>62.969799999999999</v>
      </c>
      <c r="G1107">
        <v>8.1098999999999997</v>
      </c>
      <c r="H1107">
        <v>2.69E-2</v>
      </c>
      <c r="K1107">
        <v>13</v>
      </c>
      <c r="L1107">
        <v>178223</v>
      </c>
      <c r="M1107">
        <v>201416</v>
      </c>
      <c r="N1107">
        <v>1147</v>
      </c>
      <c r="O1107">
        <v>1024</v>
      </c>
    </row>
    <row r="1108" spans="1:15" x14ac:dyDescent="0.25">
      <c r="A1108">
        <v>410.04899999999998</v>
      </c>
      <c r="B1108">
        <v>16.244</v>
      </c>
      <c r="C1108">
        <v>1107</v>
      </c>
      <c r="D1108">
        <v>138</v>
      </c>
      <c r="E1108">
        <v>3.81</v>
      </c>
      <c r="F1108">
        <v>117.65730000000001</v>
      </c>
      <c r="G1108">
        <v>14.161199999999999</v>
      </c>
      <c r="H1108">
        <v>8.2100000000000006E-2</v>
      </c>
      <c r="K1108">
        <v>21</v>
      </c>
      <c r="L1108">
        <v>177002</v>
      </c>
      <c r="M1108">
        <v>187988</v>
      </c>
      <c r="N1108">
        <v>1092</v>
      </c>
      <c r="O1108">
        <v>1024</v>
      </c>
    </row>
    <row r="1109" spans="1:15" x14ac:dyDescent="0.25">
      <c r="A1109">
        <v>410.173</v>
      </c>
      <c r="B1109">
        <v>16.367999999999999</v>
      </c>
      <c r="C1109">
        <v>1108</v>
      </c>
      <c r="D1109">
        <v>139</v>
      </c>
      <c r="E1109">
        <v>3.98</v>
      </c>
      <c r="F1109">
        <v>29.278400000000001</v>
      </c>
      <c r="G1109">
        <v>3.6920000000000002</v>
      </c>
      <c r="H1109">
        <v>5.5999999999999999E-3</v>
      </c>
      <c r="K1109">
        <v>5</v>
      </c>
      <c r="L1109">
        <v>155029</v>
      </c>
      <c r="M1109">
        <v>217285</v>
      </c>
      <c r="N1109">
        <v>1032</v>
      </c>
      <c r="O1109">
        <v>965</v>
      </c>
    </row>
    <row r="1110" spans="1:15" x14ac:dyDescent="0.25">
      <c r="A1110">
        <v>410.19400000000002</v>
      </c>
      <c r="B1110">
        <v>16.388999999999999</v>
      </c>
      <c r="C1110">
        <v>1109</v>
      </c>
      <c r="D1110">
        <v>140</v>
      </c>
      <c r="E1110">
        <v>3.96</v>
      </c>
      <c r="F1110">
        <v>20.977599999999999</v>
      </c>
      <c r="G1110">
        <v>3.1930999999999998</v>
      </c>
      <c r="H1110">
        <v>4.1999999999999997E-3</v>
      </c>
      <c r="K1110">
        <v>4</v>
      </c>
      <c r="L1110">
        <v>147705</v>
      </c>
      <c r="M1110">
        <v>198975</v>
      </c>
      <c r="N1110">
        <v>1350</v>
      </c>
      <c r="O1110">
        <v>1022</v>
      </c>
    </row>
    <row r="1111" spans="1:15" x14ac:dyDescent="0.25">
      <c r="A1111">
        <v>410.274</v>
      </c>
      <c r="B1111">
        <v>16.469000000000001</v>
      </c>
      <c r="C1111">
        <v>1110</v>
      </c>
      <c r="D1111">
        <v>141</v>
      </c>
      <c r="E1111">
        <v>5.26</v>
      </c>
      <c r="F1111">
        <v>1.2021999999999999</v>
      </c>
      <c r="G1111">
        <v>0.31230000000000002</v>
      </c>
      <c r="H1111">
        <v>0</v>
      </c>
      <c r="K1111">
        <v>0</v>
      </c>
      <c r="L1111">
        <v>4388428</v>
      </c>
      <c r="M1111">
        <v>479736</v>
      </c>
      <c r="N1111">
        <v>52</v>
      </c>
      <c r="O1111">
        <v>1324</v>
      </c>
    </row>
    <row r="1112" spans="1:15" x14ac:dyDescent="0.25">
      <c r="A1112">
        <v>410.33699999999999</v>
      </c>
      <c r="B1112">
        <v>16.532</v>
      </c>
      <c r="C1112">
        <v>1111</v>
      </c>
      <c r="D1112">
        <v>142</v>
      </c>
      <c r="E1112">
        <v>3.91</v>
      </c>
      <c r="F1112">
        <v>55.645600000000002</v>
      </c>
      <c r="G1112">
        <v>7.6515000000000004</v>
      </c>
      <c r="H1112">
        <v>2.4E-2</v>
      </c>
      <c r="K1112">
        <v>11</v>
      </c>
      <c r="L1112">
        <v>183105</v>
      </c>
      <c r="M1112">
        <v>196533</v>
      </c>
      <c r="N1112">
        <v>1086</v>
      </c>
      <c r="O1112">
        <v>1023</v>
      </c>
    </row>
    <row r="1113" spans="1:15" x14ac:dyDescent="0.25">
      <c r="A1113">
        <v>410.35300000000001</v>
      </c>
      <c r="B1113">
        <v>16.547999999999998</v>
      </c>
      <c r="C1113">
        <v>1112</v>
      </c>
      <c r="D1113">
        <v>143</v>
      </c>
      <c r="E1113">
        <v>3.98</v>
      </c>
      <c r="F1113">
        <v>32.208100000000002</v>
      </c>
      <c r="G1113">
        <v>3.7362000000000002</v>
      </c>
      <c r="H1113">
        <v>5.7000000000000002E-3</v>
      </c>
      <c r="K1113">
        <v>5</v>
      </c>
      <c r="L1113">
        <v>150146</v>
      </c>
      <c r="M1113">
        <v>217285</v>
      </c>
      <c r="N1113">
        <v>1097</v>
      </c>
      <c r="O1113">
        <v>1024</v>
      </c>
    </row>
    <row r="1114" spans="1:15" x14ac:dyDescent="0.25">
      <c r="A1114">
        <v>410.43600000000004</v>
      </c>
      <c r="B1114">
        <v>16.631</v>
      </c>
      <c r="C1114">
        <v>1113</v>
      </c>
      <c r="D1114">
        <v>144</v>
      </c>
      <c r="E1114">
        <v>3.97</v>
      </c>
      <c r="F1114">
        <v>25.860399999999998</v>
      </c>
      <c r="G1114">
        <v>3.2012</v>
      </c>
      <c r="H1114">
        <v>4.1999999999999997E-3</v>
      </c>
      <c r="K1114">
        <v>4</v>
      </c>
      <c r="L1114">
        <v>151367</v>
      </c>
      <c r="M1114">
        <v>218506</v>
      </c>
      <c r="N1114">
        <v>1091</v>
      </c>
      <c r="O1114">
        <v>1022</v>
      </c>
    </row>
    <row r="1115" spans="1:15" x14ac:dyDescent="0.25">
      <c r="A1115">
        <v>410.48</v>
      </c>
      <c r="B1115">
        <v>16.675000000000001</v>
      </c>
      <c r="C1115">
        <v>1114</v>
      </c>
      <c r="D1115">
        <v>145</v>
      </c>
      <c r="E1115">
        <v>4.0999999999999996</v>
      </c>
      <c r="F1115">
        <v>16.583100000000002</v>
      </c>
      <c r="G1115">
        <v>2.3096000000000001</v>
      </c>
      <c r="H1115">
        <v>2.2000000000000001E-3</v>
      </c>
      <c r="K1115">
        <v>3</v>
      </c>
      <c r="L1115">
        <v>183105</v>
      </c>
      <c r="M1115">
        <v>211182</v>
      </c>
      <c r="N1115">
        <v>1026</v>
      </c>
      <c r="O1115">
        <v>1024</v>
      </c>
    </row>
    <row r="1116" spans="1:15" x14ac:dyDescent="0.25">
      <c r="A1116">
        <v>410.60700000000003</v>
      </c>
      <c r="B1116">
        <v>16.802</v>
      </c>
      <c r="C1116">
        <v>1115</v>
      </c>
      <c r="D1116">
        <v>146</v>
      </c>
      <c r="E1116">
        <v>3.97</v>
      </c>
      <c r="F1116">
        <v>24.395600000000002</v>
      </c>
      <c r="G1116">
        <v>3.1541000000000001</v>
      </c>
      <c r="H1116">
        <v>4.1000000000000003E-3</v>
      </c>
      <c r="K1116">
        <v>4</v>
      </c>
      <c r="L1116">
        <v>180664</v>
      </c>
      <c r="M1116">
        <v>197754</v>
      </c>
      <c r="N1116">
        <v>1134</v>
      </c>
      <c r="O1116">
        <v>1023</v>
      </c>
    </row>
    <row r="1117" spans="1:15" x14ac:dyDescent="0.25">
      <c r="A1117">
        <v>410.72800000000001</v>
      </c>
      <c r="B1117">
        <v>16.922999999999998</v>
      </c>
      <c r="C1117">
        <v>1116</v>
      </c>
      <c r="D1117">
        <v>147</v>
      </c>
      <c r="E1117">
        <v>4.38</v>
      </c>
      <c r="F1117">
        <v>5.6337000000000002</v>
      </c>
      <c r="G1117">
        <v>1.3794999999999999</v>
      </c>
      <c r="H1117">
        <v>8.0000000000000004E-4</v>
      </c>
      <c r="K1117">
        <v>1</v>
      </c>
      <c r="L1117">
        <v>178223</v>
      </c>
      <c r="M1117">
        <v>339355</v>
      </c>
      <c r="N1117">
        <v>6936</v>
      </c>
      <c r="O1117">
        <v>1324</v>
      </c>
    </row>
    <row r="1118" spans="1:15" x14ac:dyDescent="0.25">
      <c r="A1118">
        <v>410.83100000000002</v>
      </c>
      <c r="B1118">
        <v>17.026</v>
      </c>
      <c r="C1118">
        <v>1117</v>
      </c>
      <c r="D1118">
        <v>148</v>
      </c>
      <c r="E1118">
        <v>4.32</v>
      </c>
      <c r="F1118">
        <v>4.6571999999999996</v>
      </c>
      <c r="G1118">
        <v>1.2596000000000001</v>
      </c>
      <c r="H1118">
        <v>5.9999999999999995E-4</v>
      </c>
      <c r="K1118">
        <v>1</v>
      </c>
      <c r="L1118">
        <v>53711</v>
      </c>
      <c r="M1118">
        <v>356445</v>
      </c>
      <c r="N1118">
        <v>2307</v>
      </c>
      <c r="O1118">
        <v>1324</v>
      </c>
    </row>
    <row r="1119" spans="1:15" x14ac:dyDescent="0.25">
      <c r="A1119">
        <v>410.88200000000001</v>
      </c>
      <c r="B1119">
        <v>17.077000000000002</v>
      </c>
      <c r="C1119">
        <v>1118</v>
      </c>
      <c r="D1119">
        <v>149</v>
      </c>
      <c r="E1119">
        <v>5.33</v>
      </c>
      <c r="F1119">
        <v>1.2392000000000001</v>
      </c>
      <c r="G1119">
        <v>0.3105</v>
      </c>
      <c r="H1119">
        <v>0</v>
      </c>
      <c r="K1119">
        <v>0</v>
      </c>
      <c r="L1119">
        <v>748291</v>
      </c>
      <c r="M1119">
        <v>505371</v>
      </c>
      <c r="N1119">
        <v>3292</v>
      </c>
      <c r="O1119">
        <v>1324</v>
      </c>
    </row>
    <row r="1120" spans="1:15" x14ac:dyDescent="0.25">
      <c r="A1120">
        <v>410.92099999999999</v>
      </c>
      <c r="B1120">
        <v>17.116</v>
      </c>
      <c r="C1120">
        <v>1119</v>
      </c>
      <c r="D1120">
        <v>150</v>
      </c>
      <c r="E1120">
        <v>5.24</v>
      </c>
      <c r="F1120">
        <v>1.2021999999999999</v>
      </c>
      <c r="G1120">
        <v>0.31069999999999998</v>
      </c>
      <c r="H1120">
        <v>0</v>
      </c>
      <c r="K1120">
        <v>0</v>
      </c>
      <c r="L1120">
        <v>2225342</v>
      </c>
      <c r="M1120">
        <v>488281</v>
      </c>
      <c r="N1120">
        <v>121</v>
      </c>
      <c r="O1120">
        <v>1324</v>
      </c>
    </row>
    <row r="1121" spans="1:15" x14ac:dyDescent="0.25">
      <c r="A1121">
        <v>411.041</v>
      </c>
      <c r="B1121">
        <v>17.236000000000001</v>
      </c>
      <c r="C1121">
        <v>1120</v>
      </c>
      <c r="D1121">
        <v>151</v>
      </c>
      <c r="E1121">
        <v>4</v>
      </c>
      <c r="F1121">
        <v>18.047899999999998</v>
      </c>
      <c r="G1121">
        <v>2.5042</v>
      </c>
      <c r="H1121">
        <v>2.5999999999999999E-3</v>
      </c>
      <c r="K1121">
        <v>3</v>
      </c>
      <c r="L1121">
        <v>178223</v>
      </c>
      <c r="M1121">
        <v>223389</v>
      </c>
      <c r="N1121">
        <v>1131</v>
      </c>
      <c r="O1121">
        <v>1023</v>
      </c>
    </row>
    <row r="1122" spans="1:15" x14ac:dyDescent="0.25">
      <c r="A1122">
        <v>411.05700000000002</v>
      </c>
      <c r="B1122">
        <v>17.251999999999999</v>
      </c>
      <c r="C1122">
        <v>1121</v>
      </c>
      <c r="D1122">
        <v>152</v>
      </c>
      <c r="E1122">
        <v>4.1399999999999997</v>
      </c>
      <c r="F1122">
        <v>15.6065</v>
      </c>
      <c r="G1122">
        <v>2.3287</v>
      </c>
      <c r="H1122">
        <v>2.2000000000000001E-3</v>
      </c>
      <c r="K1122">
        <v>3</v>
      </c>
      <c r="L1122">
        <v>147705</v>
      </c>
      <c r="M1122">
        <v>231934</v>
      </c>
      <c r="N1122">
        <v>1025</v>
      </c>
      <c r="O1122">
        <v>1024</v>
      </c>
    </row>
    <row r="1123" spans="1:15" x14ac:dyDescent="0.25">
      <c r="A1123">
        <v>411.17399999999998</v>
      </c>
      <c r="B1123">
        <v>17.369</v>
      </c>
      <c r="C1123">
        <v>1122</v>
      </c>
      <c r="D1123">
        <v>153</v>
      </c>
      <c r="E1123">
        <v>5.36</v>
      </c>
      <c r="F1123">
        <v>1.2021999999999999</v>
      </c>
      <c r="G1123">
        <v>0.31409999999999999</v>
      </c>
      <c r="H1123">
        <v>0</v>
      </c>
      <c r="K1123">
        <v>0</v>
      </c>
      <c r="L1123">
        <v>4973145</v>
      </c>
      <c r="M1123">
        <v>490723</v>
      </c>
      <c r="N1123">
        <v>43</v>
      </c>
      <c r="O1123">
        <v>1324</v>
      </c>
    </row>
    <row r="1124" spans="1:15" x14ac:dyDescent="0.25">
      <c r="A1124">
        <v>411.214</v>
      </c>
      <c r="B1124">
        <v>17.408999999999999</v>
      </c>
      <c r="C1124">
        <v>1123</v>
      </c>
      <c r="D1124">
        <v>154</v>
      </c>
      <c r="E1124">
        <v>4</v>
      </c>
      <c r="F1124">
        <v>19.512699999999999</v>
      </c>
      <c r="G1124">
        <v>2.6711</v>
      </c>
      <c r="H1124">
        <v>2.8999999999999998E-3</v>
      </c>
      <c r="K1124">
        <v>4</v>
      </c>
      <c r="L1124">
        <v>181885</v>
      </c>
      <c r="M1124">
        <v>206299</v>
      </c>
      <c r="N1124">
        <v>1132</v>
      </c>
      <c r="O1124">
        <v>1024</v>
      </c>
    </row>
    <row r="1125" spans="1:15" x14ac:dyDescent="0.25">
      <c r="A1125">
        <v>411.25700000000001</v>
      </c>
      <c r="B1125">
        <v>17.452000000000002</v>
      </c>
      <c r="C1125">
        <v>1124</v>
      </c>
      <c r="D1125">
        <v>155</v>
      </c>
      <c r="E1125">
        <v>3.81</v>
      </c>
      <c r="F1125">
        <v>189.4716</v>
      </c>
      <c r="G1125">
        <v>21.267800000000001</v>
      </c>
      <c r="H1125">
        <v>0.18529999999999999</v>
      </c>
      <c r="K1125">
        <v>28</v>
      </c>
      <c r="L1125">
        <v>178223</v>
      </c>
      <c r="M1125">
        <v>191650</v>
      </c>
      <c r="N1125">
        <v>2492</v>
      </c>
      <c r="O1125">
        <v>1024</v>
      </c>
    </row>
    <row r="1126" spans="1:15" x14ac:dyDescent="0.25">
      <c r="A1126">
        <v>411.43600000000004</v>
      </c>
      <c r="B1126">
        <v>17.631</v>
      </c>
      <c r="C1126">
        <v>1125</v>
      </c>
      <c r="D1126">
        <v>156</v>
      </c>
      <c r="E1126">
        <v>5.32</v>
      </c>
      <c r="F1126">
        <v>1.2021999999999999</v>
      </c>
      <c r="G1126">
        <v>0.312</v>
      </c>
      <c r="H1126">
        <v>0</v>
      </c>
      <c r="K1126">
        <v>0</v>
      </c>
      <c r="L1126">
        <v>323486</v>
      </c>
      <c r="M1126">
        <v>485840</v>
      </c>
      <c r="N1126">
        <v>2253</v>
      </c>
      <c r="O1126">
        <v>1324</v>
      </c>
    </row>
    <row r="1127" spans="1:15" x14ac:dyDescent="0.25">
      <c r="A1127">
        <v>411.45800000000003</v>
      </c>
      <c r="B1127">
        <v>17.652999999999999</v>
      </c>
      <c r="C1127">
        <v>1126</v>
      </c>
      <c r="D1127">
        <v>157</v>
      </c>
      <c r="E1127">
        <v>3.66</v>
      </c>
      <c r="F1127">
        <v>45.428699999999999</v>
      </c>
      <c r="G1127">
        <v>6.4865000000000004</v>
      </c>
      <c r="H1127">
        <v>1.72E-2</v>
      </c>
      <c r="K1127">
        <v>11</v>
      </c>
      <c r="L1127">
        <v>141602</v>
      </c>
      <c r="M1127">
        <v>178223</v>
      </c>
      <c r="N1127">
        <v>1197</v>
      </c>
      <c r="O1127">
        <v>1023</v>
      </c>
    </row>
    <row r="1128" spans="1:15" x14ac:dyDescent="0.25">
      <c r="A1128">
        <v>411.59300000000002</v>
      </c>
      <c r="B1128">
        <v>17.788</v>
      </c>
      <c r="C1128">
        <v>1127</v>
      </c>
      <c r="D1128">
        <v>158</v>
      </c>
      <c r="E1128">
        <v>5.22</v>
      </c>
      <c r="F1128">
        <v>1.2021999999999999</v>
      </c>
      <c r="G1128">
        <v>0.31059999999999999</v>
      </c>
      <c r="H1128">
        <v>0</v>
      </c>
      <c r="K1128">
        <v>0</v>
      </c>
      <c r="L1128">
        <v>329590</v>
      </c>
      <c r="M1128">
        <v>480957</v>
      </c>
      <c r="N1128">
        <v>1583</v>
      </c>
      <c r="O1128">
        <v>1324</v>
      </c>
    </row>
    <row r="1129" spans="1:15" x14ac:dyDescent="0.25">
      <c r="A1129">
        <v>411.63800000000003</v>
      </c>
      <c r="B1129">
        <v>17.832999999999998</v>
      </c>
      <c r="C1129">
        <v>1128</v>
      </c>
      <c r="D1129">
        <v>159</v>
      </c>
      <c r="E1129">
        <v>5.31</v>
      </c>
      <c r="F1129">
        <v>1.4462999999999999</v>
      </c>
      <c r="G1129">
        <v>0.36749999999999999</v>
      </c>
      <c r="H1129">
        <v>1E-4</v>
      </c>
      <c r="K1129">
        <v>1</v>
      </c>
      <c r="L1129">
        <v>1221</v>
      </c>
      <c r="M1129">
        <v>452881</v>
      </c>
      <c r="N1129">
        <v>4614</v>
      </c>
      <c r="O1129">
        <v>1324</v>
      </c>
    </row>
    <row r="1130" spans="1:15" x14ac:dyDescent="0.25">
      <c r="A1130">
        <v>411.66399999999999</v>
      </c>
      <c r="B1130">
        <v>17.859000000000002</v>
      </c>
      <c r="C1130">
        <v>1129</v>
      </c>
      <c r="D1130">
        <v>160</v>
      </c>
      <c r="E1130">
        <v>3.05</v>
      </c>
      <c r="F1130">
        <v>246.1123</v>
      </c>
      <c r="G1130">
        <v>66.002600000000001</v>
      </c>
      <c r="H1130">
        <v>1.7844</v>
      </c>
      <c r="K1130">
        <v>131</v>
      </c>
      <c r="L1130">
        <v>155029</v>
      </c>
      <c r="M1130">
        <v>157471</v>
      </c>
      <c r="N1130">
        <v>1082</v>
      </c>
      <c r="O1130">
        <v>725</v>
      </c>
    </row>
    <row r="1131" spans="1:15" x14ac:dyDescent="0.25">
      <c r="A1131">
        <v>411.84000000000003</v>
      </c>
      <c r="B1131">
        <v>18.035</v>
      </c>
      <c r="C1131">
        <v>1130</v>
      </c>
      <c r="D1131">
        <v>161</v>
      </c>
      <c r="E1131">
        <v>3.86</v>
      </c>
      <c r="F1131">
        <v>33.221600000000002</v>
      </c>
      <c r="G1131">
        <v>6.0125999999999999</v>
      </c>
      <c r="H1131">
        <v>1.4800000000000001E-2</v>
      </c>
      <c r="K1131">
        <v>13</v>
      </c>
      <c r="L1131">
        <v>177002</v>
      </c>
      <c r="M1131">
        <v>191650</v>
      </c>
      <c r="N1131">
        <v>3200</v>
      </c>
      <c r="O1131">
        <v>1022</v>
      </c>
    </row>
    <row r="1132" spans="1:15" x14ac:dyDescent="0.25">
      <c r="A1132">
        <v>411.93700000000001</v>
      </c>
      <c r="B1132">
        <v>18.132000000000001</v>
      </c>
      <c r="C1132">
        <v>1131</v>
      </c>
      <c r="D1132">
        <v>162</v>
      </c>
      <c r="E1132">
        <v>3.91</v>
      </c>
      <c r="F1132">
        <v>30.254899999999999</v>
      </c>
      <c r="G1132">
        <v>3.9340999999999999</v>
      </c>
      <c r="H1132">
        <v>6.3E-3</v>
      </c>
      <c r="K1132">
        <v>6</v>
      </c>
      <c r="L1132">
        <v>142822</v>
      </c>
      <c r="M1132">
        <v>200195</v>
      </c>
      <c r="N1132">
        <v>1241</v>
      </c>
      <c r="O1132">
        <v>1024</v>
      </c>
    </row>
    <row r="1133" spans="1:15" x14ac:dyDescent="0.25">
      <c r="A1133">
        <v>411.95100000000002</v>
      </c>
      <c r="B1133">
        <v>18.146000000000001</v>
      </c>
      <c r="C1133">
        <v>1132</v>
      </c>
      <c r="D1133">
        <v>163</v>
      </c>
      <c r="E1133">
        <v>3.48</v>
      </c>
      <c r="F1133">
        <v>46.405200000000001</v>
      </c>
      <c r="G1133">
        <v>11.707100000000001</v>
      </c>
      <c r="H1133">
        <v>5.6099999999999997E-2</v>
      </c>
      <c r="K1133">
        <v>30</v>
      </c>
      <c r="L1133">
        <v>177002</v>
      </c>
      <c r="M1133">
        <v>173340</v>
      </c>
      <c r="N1133">
        <v>1158</v>
      </c>
      <c r="O1133">
        <v>778</v>
      </c>
    </row>
    <row r="1134" spans="1:15" x14ac:dyDescent="0.25">
      <c r="A1134">
        <v>411.98099999999999</v>
      </c>
      <c r="B1134">
        <v>18.175999999999998</v>
      </c>
      <c r="C1134">
        <v>1133</v>
      </c>
      <c r="D1134">
        <v>164</v>
      </c>
      <c r="E1134">
        <v>4.07</v>
      </c>
      <c r="F1134">
        <v>20.001000000000001</v>
      </c>
      <c r="G1134">
        <v>2.5543999999999998</v>
      </c>
      <c r="H1134">
        <v>2.7000000000000001E-3</v>
      </c>
      <c r="K1134">
        <v>3</v>
      </c>
      <c r="L1134">
        <v>148926</v>
      </c>
      <c r="M1134">
        <v>225830</v>
      </c>
      <c r="N1134">
        <v>1028</v>
      </c>
      <c r="O1134">
        <v>1024</v>
      </c>
    </row>
    <row r="1135" spans="1:15" x14ac:dyDescent="0.25">
      <c r="A1135">
        <v>412.024</v>
      </c>
      <c r="B1135">
        <v>18.219000000000001</v>
      </c>
      <c r="C1135">
        <v>1134</v>
      </c>
      <c r="D1135">
        <v>165</v>
      </c>
      <c r="E1135">
        <v>4</v>
      </c>
      <c r="F1135">
        <v>24.883800000000001</v>
      </c>
      <c r="G1135">
        <v>3.2044999999999999</v>
      </c>
      <c r="H1135">
        <v>4.1999999999999997E-3</v>
      </c>
      <c r="K1135">
        <v>4</v>
      </c>
      <c r="L1135">
        <v>183105</v>
      </c>
      <c r="M1135">
        <v>198975</v>
      </c>
      <c r="N1135">
        <v>1140</v>
      </c>
      <c r="O1135">
        <v>1025</v>
      </c>
    </row>
    <row r="1136" spans="1:15" x14ac:dyDescent="0.25">
      <c r="A1136">
        <v>412.089</v>
      </c>
      <c r="B1136">
        <v>18.283999999999999</v>
      </c>
      <c r="C1136">
        <v>1135</v>
      </c>
      <c r="D1136">
        <v>166</v>
      </c>
      <c r="E1136">
        <v>3.93</v>
      </c>
      <c r="F1136">
        <v>999.00490000000002</v>
      </c>
      <c r="G1136">
        <v>542.63139999999999</v>
      </c>
      <c r="H1136">
        <v>120.6062</v>
      </c>
      <c r="K1136">
        <v>734</v>
      </c>
      <c r="L1136">
        <v>178223</v>
      </c>
      <c r="M1136">
        <v>206299</v>
      </c>
      <c r="N1136">
        <v>598</v>
      </c>
      <c r="O1136">
        <v>725</v>
      </c>
    </row>
    <row r="1137" spans="1:15" x14ac:dyDescent="0.25">
      <c r="A1137">
        <v>412.18299999999999</v>
      </c>
      <c r="B1137">
        <v>18.378</v>
      </c>
      <c r="C1137">
        <v>1136</v>
      </c>
      <c r="D1137">
        <v>167</v>
      </c>
      <c r="E1137">
        <v>3.98</v>
      </c>
      <c r="F1137">
        <v>19.512699999999999</v>
      </c>
      <c r="G1137">
        <v>2.9521999999999999</v>
      </c>
      <c r="H1137">
        <v>3.5999999999999999E-3</v>
      </c>
      <c r="K1137">
        <v>5</v>
      </c>
      <c r="L1137">
        <v>183105</v>
      </c>
      <c r="M1137">
        <v>208740</v>
      </c>
      <c r="N1137">
        <v>1027</v>
      </c>
      <c r="O1137">
        <v>968</v>
      </c>
    </row>
    <row r="1138" spans="1:15" x14ac:dyDescent="0.25">
      <c r="A1138">
        <v>412.226</v>
      </c>
      <c r="B1138">
        <v>18.420999999999999</v>
      </c>
      <c r="C1138">
        <v>1137</v>
      </c>
      <c r="D1138">
        <v>168</v>
      </c>
      <c r="E1138">
        <v>3.7</v>
      </c>
      <c r="F1138">
        <v>146.95410000000001</v>
      </c>
      <c r="G1138">
        <v>18.4482</v>
      </c>
      <c r="H1138">
        <v>0.1394</v>
      </c>
      <c r="K1138">
        <v>27</v>
      </c>
      <c r="L1138">
        <v>146484</v>
      </c>
      <c r="M1138">
        <v>187988</v>
      </c>
      <c r="N1138">
        <v>1158</v>
      </c>
      <c r="O1138">
        <v>1024</v>
      </c>
    </row>
    <row r="1139" spans="1:15" x14ac:dyDescent="0.25">
      <c r="A1139">
        <v>412.34100000000001</v>
      </c>
      <c r="B1139">
        <v>18.536000000000001</v>
      </c>
      <c r="C1139">
        <v>1138</v>
      </c>
      <c r="D1139">
        <v>169</v>
      </c>
      <c r="E1139">
        <v>3.81</v>
      </c>
      <c r="F1139">
        <v>71.795900000000003</v>
      </c>
      <c r="G1139">
        <v>8.3736999999999995</v>
      </c>
      <c r="H1139">
        <v>2.87E-2</v>
      </c>
      <c r="K1139">
        <v>11</v>
      </c>
      <c r="L1139">
        <v>178223</v>
      </c>
      <c r="M1139">
        <v>183105</v>
      </c>
      <c r="N1139">
        <v>1171</v>
      </c>
      <c r="O1139">
        <v>1024</v>
      </c>
    </row>
    <row r="1140" spans="1:15" x14ac:dyDescent="0.25">
      <c r="A1140">
        <v>412.423</v>
      </c>
      <c r="B1140">
        <v>18.617999999999999</v>
      </c>
      <c r="C1140">
        <v>1139</v>
      </c>
      <c r="D1140">
        <v>170</v>
      </c>
      <c r="E1140">
        <v>3.94</v>
      </c>
      <c r="F1140">
        <v>31.2315</v>
      </c>
      <c r="G1140">
        <v>4.0457000000000001</v>
      </c>
      <c r="H1140">
        <v>6.7000000000000002E-3</v>
      </c>
      <c r="K1140">
        <v>6</v>
      </c>
      <c r="L1140">
        <v>181885</v>
      </c>
      <c r="M1140">
        <v>189209</v>
      </c>
      <c r="N1140">
        <v>1247</v>
      </c>
      <c r="O1140">
        <v>1024</v>
      </c>
    </row>
    <row r="1141" spans="1:15" x14ac:dyDescent="0.25">
      <c r="A1141">
        <v>412.50299999999999</v>
      </c>
      <c r="B1141">
        <v>18.698</v>
      </c>
      <c r="C1141">
        <v>1140</v>
      </c>
      <c r="D1141">
        <v>171</v>
      </c>
      <c r="E1141">
        <v>5.32</v>
      </c>
      <c r="F1141">
        <v>1.2392000000000001</v>
      </c>
      <c r="G1141">
        <v>0.31669999999999998</v>
      </c>
      <c r="H1141">
        <v>0</v>
      </c>
      <c r="K1141">
        <v>0</v>
      </c>
      <c r="L1141">
        <v>1716309</v>
      </c>
      <c r="M1141">
        <v>493164</v>
      </c>
      <c r="N1141">
        <v>935</v>
      </c>
      <c r="O1141">
        <v>1324</v>
      </c>
    </row>
    <row r="1142" spans="1:15" x14ac:dyDescent="0.25">
      <c r="A1142">
        <v>412.52100000000002</v>
      </c>
      <c r="B1142">
        <v>18.716000000000001</v>
      </c>
      <c r="C1142">
        <v>1141</v>
      </c>
      <c r="D1142">
        <v>172</v>
      </c>
      <c r="E1142">
        <v>3.98</v>
      </c>
      <c r="F1142">
        <v>17.1084</v>
      </c>
      <c r="G1142">
        <v>3.0145</v>
      </c>
      <c r="H1142">
        <v>3.7000000000000002E-3</v>
      </c>
      <c r="K1142">
        <v>6</v>
      </c>
      <c r="L1142">
        <v>183105</v>
      </c>
      <c r="M1142">
        <v>189209</v>
      </c>
      <c r="N1142">
        <v>1054</v>
      </c>
      <c r="O1142">
        <v>1022</v>
      </c>
    </row>
    <row r="1143" spans="1:15" x14ac:dyDescent="0.25">
      <c r="A1143">
        <v>412.57299999999998</v>
      </c>
      <c r="B1143">
        <v>18.768000000000001</v>
      </c>
      <c r="C1143">
        <v>1142</v>
      </c>
      <c r="D1143">
        <v>173</v>
      </c>
      <c r="E1143">
        <v>3.96</v>
      </c>
      <c r="F1143">
        <v>21.5029</v>
      </c>
      <c r="G1143">
        <v>2.8450000000000002</v>
      </c>
      <c r="H1143">
        <v>3.3E-3</v>
      </c>
      <c r="K1143">
        <v>4</v>
      </c>
      <c r="L1143">
        <v>144043</v>
      </c>
      <c r="M1143">
        <v>189209</v>
      </c>
      <c r="N1143">
        <v>1061</v>
      </c>
      <c r="O1143">
        <v>970</v>
      </c>
    </row>
    <row r="1144" spans="1:15" x14ac:dyDescent="0.25">
      <c r="A1144">
        <v>412.69400000000002</v>
      </c>
      <c r="B1144">
        <v>18.888999999999999</v>
      </c>
      <c r="C1144">
        <v>1143</v>
      </c>
      <c r="D1144">
        <v>174</v>
      </c>
      <c r="E1144">
        <v>5.34</v>
      </c>
      <c r="F1144">
        <v>1.2392000000000001</v>
      </c>
      <c r="G1144">
        <v>0.31659999999999999</v>
      </c>
      <c r="H1144">
        <v>0</v>
      </c>
      <c r="K1144">
        <v>0</v>
      </c>
      <c r="L1144">
        <v>321045</v>
      </c>
      <c r="M1144">
        <v>483398</v>
      </c>
      <c r="N1144">
        <v>6871</v>
      </c>
      <c r="O1144">
        <v>1324</v>
      </c>
    </row>
    <row r="1145" spans="1:15" x14ac:dyDescent="0.25">
      <c r="A1145">
        <v>412.70100000000002</v>
      </c>
      <c r="B1145">
        <v>18.896000000000001</v>
      </c>
      <c r="C1145">
        <v>1144</v>
      </c>
      <c r="D1145">
        <v>175</v>
      </c>
      <c r="E1145">
        <v>3.75</v>
      </c>
      <c r="F1145">
        <v>17.5596</v>
      </c>
      <c r="G1145">
        <v>3.1648999999999998</v>
      </c>
      <c r="H1145">
        <v>4.1000000000000003E-3</v>
      </c>
      <c r="K1145">
        <v>8</v>
      </c>
      <c r="L1145">
        <v>183105</v>
      </c>
      <c r="M1145">
        <v>203857</v>
      </c>
      <c r="N1145">
        <v>1027</v>
      </c>
      <c r="O1145">
        <v>1023</v>
      </c>
    </row>
    <row r="1146" spans="1:15" x14ac:dyDescent="0.25">
      <c r="A1146">
        <v>412.73700000000002</v>
      </c>
      <c r="B1146">
        <v>18.931999999999999</v>
      </c>
      <c r="C1146">
        <v>1145</v>
      </c>
      <c r="D1146">
        <v>176</v>
      </c>
      <c r="E1146">
        <v>5.31</v>
      </c>
      <c r="F1146">
        <v>1.2021999999999999</v>
      </c>
      <c r="G1146">
        <v>0.31659999999999999</v>
      </c>
      <c r="H1146">
        <v>0</v>
      </c>
      <c r="K1146">
        <v>0</v>
      </c>
      <c r="L1146">
        <v>4631348</v>
      </c>
      <c r="M1146">
        <v>487061</v>
      </c>
      <c r="N1146">
        <v>363</v>
      </c>
      <c r="O1146">
        <v>1324</v>
      </c>
    </row>
    <row r="1147" spans="1:15" x14ac:dyDescent="0.25">
      <c r="A1147">
        <v>412.77100000000002</v>
      </c>
      <c r="B1147">
        <v>18.966000000000001</v>
      </c>
      <c r="C1147">
        <v>1146</v>
      </c>
      <c r="D1147">
        <v>177</v>
      </c>
      <c r="E1147">
        <v>5.34</v>
      </c>
      <c r="F1147">
        <v>1.2021999999999999</v>
      </c>
      <c r="G1147">
        <v>0.30690000000000001</v>
      </c>
      <c r="H1147">
        <v>0</v>
      </c>
      <c r="K1147">
        <v>0</v>
      </c>
      <c r="L1147">
        <v>227051</v>
      </c>
      <c r="M1147">
        <v>493164</v>
      </c>
      <c r="N1147">
        <v>2642</v>
      </c>
      <c r="O1147">
        <v>1324</v>
      </c>
    </row>
    <row r="1148" spans="1:15" x14ac:dyDescent="0.25">
      <c r="A1148">
        <v>412.80599999999998</v>
      </c>
      <c r="B1148">
        <v>19.001000000000001</v>
      </c>
      <c r="C1148">
        <v>1147</v>
      </c>
      <c r="D1148">
        <v>178</v>
      </c>
      <c r="E1148">
        <v>3.98</v>
      </c>
      <c r="F1148">
        <v>29.803699999999999</v>
      </c>
      <c r="G1148">
        <v>4.6614000000000004</v>
      </c>
      <c r="H1148">
        <v>8.8999999999999999E-3</v>
      </c>
      <c r="K1148">
        <v>6</v>
      </c>
      <c r="L1148">
        <v>183105</v>
      </c>
      <c r="M1148">
        <v>192871</v>
      </c>
      <c r="N1148">
        <v>2752</v>
      </c>
      <c r="O1148">
        <v>1024</v>
      </c>
    </row>
    <row r="1149" spans="1:15" x14ac:dyDescent="0.25">
      <c r="A1149">
        <v>412.89</v>
      </c>
      <c r="B1149">
        <v>19.085000000000001</v>
      </c>
      <c r="C1149">
        <v>1148</v>
      </c>
      <c r="D1149">
        <v>179</v>
      </c>
      <c r="E1149">
        <v>4.08</v>
      </c>
      <c r="F1149">
        <v>27.362300000000001</v>
      </c>
      <c r="G1149">
        <v>3.3553999999999999</v>
      </c>
      <c r="H1149">
        <v>4.5999999999999999E-3</v>
      </c>
      <c r="K1149">
        <v>6</v>
      </c>
      <c r="L1149">
        <v>183105</v>
      </c>
      <c r="M1149">
        <v>217285</v>
      </c>
      <c r="N1149">
        <v>1106</v>
      </c>
      <c r="O1149">
        <v>1024</v>
      </c>
    </row>
    <row r="1150" spans="1:15" x14ac:dyDescent="0.25">
      <c r="A1150">
        <v>412.976</v>
      </c>
      <c r="B1150">
        <v>19.170999999999999</v>
      </c>
      <c r="C1150">
        <v>1149</v>
      </c>
      <c r="D1150">
        <v>180</v>
      </c>
      <c r="E1150">
        <v>4.03</v>
      </c>
      <c r="F1150">
        <v>20.4893</v>
      </c>
      <c r="G1150">
        <v>2.8841999999999999</v>
      </c>
      <c r="H1150">
        <v>3.3999999999999998E-3</v>
      </c>
      <c r="K1150">
        <v>5</v>
      </c>
      <c r="L1150">
        <v>181885</v>
      </c>
      <c r="M1150">
        <v>190430</v>
      </c>
      <c r="N1150">
        <v>1032</v>
      </c>
      <c r="O1150">
        <v>1024</v>
      </c>
    </row>
    <row r="1151" spans="1:15" x14ac:dyDescent="0.25">
      <c r="A1151">
        <v>412.99799999999999</v>
      </c>
      <c r="B1151">
        <v>19.193000000000001</v>
      </c>
      <c r="C1151">
        <v>1150</v>
      </c>
      <c r="D1151">
        <v>181</v>
      </c>
      <c r="E1151">
        <v>5.29</v>
      </c>
      <c r="F1151">
        <v>1.4462999999999999</v>
      </c>
      <c r="G1151">
        <v>0.39950000000000002</v>
      </c>
      <c r="H1151">
        <v>1E-4</v>
      </c>
      <c r="K1151">
        <v>1</v>
      </c>
      <c r="L1151">
        <v>1221</v>
      </c>
      <c r="M1151">
        <v>467529</v>
      </c>
      <c r="N1151">
        <v>7096</v>
      </c>
      <c r="O1151">
        <v>1324</v>
      </c>
    </row>
    <row r="1152" spans="1:15" x14ac:dyDescent="0.25">
      <c r="A1152">
        <v>413.04500000000002</v>
      </c>
      <c r="B1152">
        <v>19.239999999999998</v>
      </c>
      <c r="C1152">
        <v>1151</v>
      </c>
      <c r="D1152">
        <v>182</v>
      </c>
      <c r="E1152">
        <v>5.26</v>
      </c>
      <c r="F1152">
        <v>1.2021999999999999</v>
      </c>
      <c r="G1152">
        <v>0.312</v>
      </c>
      <c r="H1152">
        <v>0</v>
      </c>
      <c r="K1152">
        <v>0</v>
      </c>
      <c r="L1152">
        <v>4739990</v>
      </c>
      <c r="M1152">
        <v>496826</v>
      </c>
      <c r="N1152">
        <v>2710</v>
      </c>
      <c r="O1152">
        <v>1324</v>
      </c>
    </row>
    <row r="1153" spans="1:15" x14ac:dyDescent="0.25">
      <c r="A1153">
        <v>413.07100000000003</v>
      </c>
      <c r="B1153">
        <v>19.265999999999998</v>
      </c>
      <c r="C1153">
        <v>1152</v>
      </c>
      <c r="D1153">
        <v>183</v>
      </c>
      <c r="E1153">
        <v>3.57</v>
      </c>
      <c r="F1153">
        <v>19.793900000000001</v>
      </c>
      <c r="G1153">
        <v>3.3858999999999999</v>
      </c>
      <c r="H1153">
        <v>4.7000000000000002E-3</v>
      </c>
      <c r="K1153">
        <v>9</v>
      </c>
      <c r="L1153">
        <v>43945</v>
      </c>
      <c r="M1153">
        <v>190430</v>
      </c>
      <c r="N1153">
        <v>1004</v>
      </c>
      <c r="O1153">
        <v>1024</v>
      </c>
    </row>
    <row r="1154" spans="1:15" x14ac:dyDescent="0.25">
      <c r="A1154">
        <v>413.15300000000002</v>
      </c>
      <c r="B1154">
        <v>19.347999999999999</v>
      </c>
      <c r="C1154">
        <v>1153</v>
      </c>
      <c r="D1154">
        <v>184</v>
      </c>
      <c r="E1154">
        <v>2.7</v>
      </c>
      <c r="F1154">
        <v>33.221600000000002</v>
      </c>
      <c r="G1154">
        <v>9.2860999999999994</v>
      </c>
      <c r="H1154">
        <v>3.5299999999999998E-2</v>
      </c>
      <c r="K1154">
        <v>41</v>
      </c>
      <c r="L1154">
        <v>43945</v>
      </c>
      <c r="M1154">
        <v>150146</v>
      </c>
      <c r="N1154">
        <v>1872</v>
      </c>
      <c r="O1154">
        <v>900</v>
      </c>
    </row>
    <row r="1155" spans="1:15" x14ac:dyDescent="0.25">
      <c r="A1155">
        <v>413.25200000000001</v>
      </c>
      <c r="B1155">
        <v>19.446999999999999</v>
      </c>
      <c r="C1155">
        <v>1154</v>
      </c>
      <c r="D1155">
        <v>185</v>
      </c>
      <c r="E1155">
        <v>4</v>
      </c>
      <c r="F1155">
        <v>20.770499999999998</v>
      </c>
      <c r="G1155">
        <v>2.8683000000000001</v>
      </c>
      <c r="H1155">
        <v>3.3999999999999998E-3</v>
      </c>
      <c r="K1155">
        <v>5</v>
      </c>
      <c r="L1155">
        <v>153809</v>
      </c>
      <c r="M1155">
        <v>200195</v>
      </c>
      <c r="N1155">
        <v>997</v>
      </c>
      <c r="O1155">
        <v>1023</v>
      </c>
    </row>
    <row r="1156" spans="1:15" x14ac:dyDescent="0.25">
      <c r="A1156">
        <v>413.27100000000002</v>
      </c>
      <c r="B1156">
        <v>19.466000000000001</v>
      </c>
      <c r="C1156">
        <v>1155</v>
      </c>
      <c r="D1156">
        <v>186</v>
      </c>
      <c r="E1156">
        <v>3.95</v>
      </c>
      <c r="F1156">
        <v>23.907299999999999</v>
      </c>
      <c r="G1156">
        <v>3.3521999999999998</v>
      </c>
      <c r="H1156">
        <v>4.5999999999999999E-3</v>
      </c>
      <c r="K1156">
        <v>5</v>
      </c>
      <c r="L1156">
        <v>177002</v>
      </c>
      <c r="M1156">
        <v>192871</v>
      </c>
      <c r="N1156">
        <v>1300</v>
      </c>
      <c r="O1156">
        <v>1024</v>
      </c>
    </row>
    <row r="1157" spans="1:15" x14ac:dyDescent="0.25">
      <c r="A1157">
        <v>413.30500000000001</v>
      </c>
      <c r="B1157">
        <v>19.5</v>
      </c>
      <c r="C1157">
        <v>1156</v>
      </c>
      <c r="D1157">
        <v>187</v>
      </c>
      <c r="E1157">
        <v>4.04</v>
      </c>
      <c r="F1157">
        <v>20.526299999999999</v>
      </c>
      <c r="G1157">
        <v>3.5882000000000001</v>
      </c>
      <c r="H1157">
        <v>5.3E-3</v>
      </c>
      <c r="K1157">
        <v>6</v>
      </c>
      <c r="L1157">
        <v>166016</v>
      </c>
      <c r="M1157">
        <v>201416</v>
      </c>
      <c r="N1157">
        <v>5029</v>
      </c>
      <c r="O1157">
        <v>1024</v>
      </c>
    </row>
    <row r="1158" spans="1:15" x14ac:dyDescent="0.25">
      <c r="A1158">
        <v>413.40600000000001</v>
      </c>
      <c r="B1158">
        <v>19.600999999999999</v>
      </c>
      <c r="C1158">
        <v>1157</v>
      </c>
      <c r="D1158">
        <v>188</v>
      </c>
      <c r="E1158">
        <v>3.95</v>
      </c>
      <c r="F1158">
        <v>31.719799999999999</v>
      </c>
      <c r="G1158">
        <v>4.1208999999999998</v>
      </c>
      <c r="H1158">
        <v>7.0000000000000001E-3</v>
      </c>
      <c r="K1158">
        <v>7</v>
      </c>
      <c r="L1158">
        <v>180664</v>
      </c>
      <c r="M1158">
        <v>187988</v>
      </c>
      <c r="N1158">
        <v>1134</v>
      </c>
      <c r="O1158">
        <v>1024</v>
      </c>
    </row>
    <row r="1159" spans="1:15" x14ac:dyDescent="0.25">
      <c r="A1159">
        <v>413.495</v>
      </c>
      <c r="B1159">
        <v>19.690000000000001</v>
      </c>
      <c r="C1159">
        <v>1158</v>
      </c>
      <c r="D1159">
        <v>189</v>
      </c>
      <c r="E1159">
        <v>4.05</v>
      </c>
      <c r="F1159">
        <v>18.084900000000001</v>
      </c>
      <c r="G1159">
        <v>3.0531000000000001</v>
      </c>
      <c r="H1159">
        <v>3.8E-3</v>
      </c>
      <c r="K1159">
        <v>5</v>
      </c>
      <c r="L1159">
        <v>181885</v>
      </c>
      <c r="M1159">
        <v>189209</v>
      </c>
      <c r="N1159">
        <v>1182</v>
      </c>
      <c r="O1159">
        <v>1024</v>
      </c>
    </row>
    <row r="1160" spans="1:15" x14ac:dyDescent="0.25">
      <c r="A1160">
        <v>413.54</v>
      </c>
      <c r="B1160">
        <v>19.734999999999999</v>
      </c>
      <c r="C1160">
        <v>1159</v>
      </c>
      <c r="D1160">
        <v>190</v>
      </c>
      <c r="E1160">
        <v>3.89</v>
      </c>
      <c r="F1160">
        <v>23.907299999999999</v>
      </c>
      <c r="G1160">
        <v>3.4535999999999998</v>
      </c>
      <c r="H1160">
        <v>4.8999999999999998E-3</v>
      </c>
      <c r="K1160">
        <v>6</v>
      </c>
      <c r="L1160">
        <v>181885</v>
      </c>
      <c r="M1160">
        <v>191650</v>
      </c>
      <c r="N1160">
        <v>52</v>
      </c>
      <c r="O1160">
        <v>1324</v>
      </c>
    </row>
    <row r="1161" spans="1:15" x14ac:dyDescent="0.25">
      <c r="A1161">
        <v>413.64100000000002</v>
      </c>
      <c r="B1161">
        <v>19.835999999999999</v>
      </c>
      <c r="C1161">
        <v>1160</v>
      </c>
      <c r="D1161">
        <v>191</v>
      </c>
      <c r="E1161">
        <v>3.95</v>
      </c>
      <c r="F1161">
        <v>31.719799999999999</v>
      </c>
      <c r="G1161">
        <v>4.0355999999999996</v>
      </c>
      <c r="H1161">
        <v>6.7000000000000002E-3</v>
      </c>
      <c r="K1161">
        <v>5</v>
      </c>
      <c r="L1161">
        <v>150146</v>
      </c>
      <c r="M1161">
        <v>216064</v>
      </c>
      <c r="N1161">
        <v>1094</v>
      </c>
      <c r="O1161">
        <v>1024</v>
      </c>
    </row>
    <row r="1162" spans="1:15" x14ac:dyDescent="0.25">
      <c r="A1162">
        <v>413.74099999999999</v>
      </c>
      <c r="B1162">
        <v>19.936</v>
      </c>
      <c r="C1162">
        <v>1161</v>
      </c>
      <c r="D1162">
        <v>192</v>
      </c>
      <c r="E1162">
        <v>5.28</v>
      </c>
      <c r="F1162">
        <v>1.2021999999999999</v>
      </c>
      <c r="G1162">
        <v>0.31280000000000002</v>
      </c>
      <c r="H1162">
        <v>0</v>
      </c>
      <c r="K1162">
        <v>0</v>
      </c>
      <c r="L1162">
        <v>2888184</v>
      </c>
      <c r="M1162">
        <v>482178</v>
      </c>
      <c r="N1162">
        <v>2</v>
      </c>
      <c r="O1162">
        <v>1324</v>
      </c>
    </row>
    <row r="1163" spans="1:15" x14ac:dyDescent="0.25">
      <c r="A1163">
        <v>413.74900000000002</v>
      </c>
      <c r="B1163">
        <v>19.943999999999999</v>
      </c>
      <c r="C1163">
        <v>1162</v>
      </c>
      <c r="D1163">
        <v>193</v>
      </c>
      <c r="E1163">
        <v>3.75</v>
      </c>
      <c r="F1163">
        <v>54.668999999999997</v>
      </c>
      <c r="G1163">
        <v>6.3814000000000002</v>
      </c>
      <c r="H1163">
        <v>1.67E-2</v>
      </c>
      <c r="K1163">
        <v>8</v>
      </c>
      <c r="L1163">
        <v>145264</v>
      </c>
      <c r="M1163">
        <v>186768</v>
      </c>
      <c r="N1163">
        <v>6816</v>
      </c>
      <c r="O1163">
        <v>1023</v>
      </c>
    </row>
    <row r="1164" spans="1:15" x14ac:dyDescent="0.25">
      <c r="A1164">
        <v>413.779</v>
      </c>
      <c r="B1164">
        <v>19.974</v>
      </c>
      <c r="C1164">
        <v>1163</v>
      </c>
      <c r="D1164">
        <v>194</v>
      </c>
      <c r="E1164">
        <v>4.12</v>
      </c>
      <c r="F1164">
        <v>18.536200000000001</v>
      </c>
      <c r="G1164">
        <v>2.3626</v>
      </c>
      <c r="H1164">
        <v>2.3E-3</v>
      </c>
      <c r="K1164">
        <v>3</v>
      </c>
      <c r="L1164">
        <v>178223</v>
      </c>
      <c r="M1164">
        <v>212402</v>
      </c>
      <c r="N1164">
        <v>1028</v>
      </c>
      <c r="O1164">
        <v>1022</v>
      </c>
    </row>
    <row r="1165" spans="1:15" x14ac:dyDescent="0.25">
      <c r="A1165">
        <v>413.863</v>
      </c>
      <c r="B1165">
        <v>20.058</v>
      </c>
      <c r="C1165">
        <v>1164</v>
      </c>
      <c r="D1165">
        <v>195</v>
      </c>
      <c r="E1165">
        <v>5.2</v>
      </c>
      <c r="F1165">
        <v>1.2021999999999999</v>
      </c>
      <c r="G1165">
        <v>0.31109999999999999</v>
      </c>
      <c r="H1165">
        <v>0</v>
      </c>
      <c r="K1165">
        <v>0</v>
      </c>
      <c r="L1165">
        <v>456543</v>
      </c>
      <c r="M1165">
        <v>487061</v>
      </c>
      <c r="N1165">
        <v>3770</v>
      </c>
      <c r="O1165">
        <v>1324</v>
      </c>
    </row>
    <row r="1166" spans="1:15" x14ac:dyDescent="0.25">
      <c r="A1166">
        <v>413.88200000000001</v>
      </c>
      <c r="B1166">
        <v>20.077000000000002</v>
      </c>
      <c r="C1166">
        <v>1165</v>
      </c>
      <c r="D1166">
        <v>196</v>
      </c>
      <c r="E1166">
        <v>4.09</v>
      </c>
      <c r="F1166">
        <v>19.305599999999998</v>
      </c>
      <c r="G1166">
        <v>2.4813000000000001</v>
      </c>
      <c r="H1166">
        <v>2.5000000000000001E-3</v>
      </c>
      <c r="K1166">
        <v>3</v>
      </c>
      <c r="L1166">
        <v>180664</v>
      </c>
      <c r="M1166">
        <v>211182</v>
      </c>
      <c r="N1166">
        <v>997</v>
      </c>
      <c r="O1166">
        <v>918</v>
      </c>
    </row>
    <row r="1167" spans="1:15" x14ac:dyDescent="0.25">
      <c r="A1167">
        <v>413.97199999999998</v>
      </c>
      <c r="B1167">
        <v>20.167000000000002</v>
      </c>
      <c r="C1167">
        <v>1166</v>
      </c>
      <c r="D1167">
        <v>197</v>
      </c>
      <c r="E1167">
        <v>3.92</v>
      </c>
      <c r="F1167">
        <v>47.870100000000001</v>
      </c>
      <c r="G1167">
        <v>5.7313000000000001</v>
      </c>
      <c r="H1167">
        <v>1.35E-2</v>
      </c>
      <c r="K1167">
        <v>7</v>
      </c>
      <c r="L1167">
        <v>162354</v>
      </c>
      <c r="M1167">
        <v>189209</v>
      </c>
      <c r="N1167">
        <v>1283</v>
      </c>
      <c r="O1167">
        <v>1024</v>
      </c>
    </row>
    <row r="1168" spans="1:15" x14ac:dyDescent="0.25">
      <c r="A1168">
        <v>413.99099999999999</v>
      </c>
      <c r="B1168">
        <v>20.186</v>
      </c>
      <c r="C1168">
        <v>1167</v>
      </c>
      <c r="D1168">
        <v>198</v>
      </c>
      <c r="E1168">
        <v>4.03</v>
      </c>
      <c r="F1168">
        <v>19.549800000000001</v>
      </c>
      <c r="G1168">
        <v>3.0038999999999998</v>
      </c>
      <c r="H1168">
        <v>3.7000000000000002E-3</v>
      </c>
      <c r="K1168">
        <v>4</v>
      </c>
      <c r="L1168">
        <v>175781</v>
      </c>
      <c r="M1168">
        <v>198975</v>
      </c>
      <c r="N1168">
        <v>1050</v>
      </c>
      <c r="O1168">
        <v>1025</v>
      </c>
    </row>
    <row r="1169" spans="1:15" x14ac:dyDescent="0.25">
      <c r="A1169">
        <v>414.036</v>
      </c>
      <c r="B1169">
        <v>20.231000000000002</v>
      </c>
      <c r="C1169">
        <v>1168</v>
      </c>
      <c r="D1169">
        <v>199</v>
      </c>
      <c r="E1169">
        <v>4.04</v>
      </c>
      <c r="F1169">
        <v>20.038</v>
      </c>
      <c r="G1169">
        <v>2.8151999999999999</v>
      </c>
      <c r="H1169">
        <v>3.2000000000000002E-3</v>
      </c>
      <c r="K1169">
        <v>4</v>
      </c>
      <c r="L1169">
        <v>187988</v>
      </c>
      <c r="M1169">
        <v>205078</v>
      </c>
      <c r="N1169">
        <v>1104</v>
      </c>
      <c r="O1169">
        <v>1024</v>
      </c>
    </row>
    <row r="1170" spans="1:15" x14ac:dyDescent="0.25">
      <c r="A1170">
        <v>414.10500000000002</v>
      </c>
      <c r="B1170">
        <v>20.3</v>
      </c>
      <c r="C1170">
        <v>1169</v>
      </c>
      <c r="D1170">
        <v>200</v>
      </c>
      <c r="E1170">
        <v>3.78</v>
      </c>
      <c r="F1170">
        <v>29.3154</v>
      </c>
      <c r="G1170">
        <v>5.4715999999999996</v>
      </c>
      <c r="H1170">
        <v>1.23E-2</v>
      </c>
      <c r="K1170">
        <v>10</v>
      </c>
      <c r="L1170">
        <v>181885</v>
      </c>
      <c r="M1170">
        <v>185547</v>
      </c>
      <c r="N1170">
        <v>1222</v>
      </c>
      <c r="O1170">
        <v>1025</v>
      </c>
    </row>
    <row r="1171" spans="1:15" x14ac:dyDescent="0.25">
      <c r="A1171">
        <v>414.15500000000003</v>
      </c>
      <c r="B1171">
        <v>20.350000000000001</v>
      </c>
      <c r="C1171">
        <v>1170</v>
      </c>
      <c r="D1171">
        <v>201</v>
      </c>
      <c r="E1171">
        <v>4.21</v>
      </c>
      <c r="F1171">
        <v>10.5166</v>
      </c>
      <c r="G1171">
        <v>1.9370000000000001</v>
      </c>
      <c r="H1171">
        <v>1.5E-3</v>
      </c>
      <c r="K1171">
        <v>3</v>
      </c>
      <c r="L1171">
        <v>181885</v>
      </c>
      <c r="M1171">
        <v>252686</v>
      </c>
      <c r="N1171">
        <v>4380</v>
      </c>
      <c r="O1171">
        <v>1324</v>
      </c>
    </row>
    <row r="1172" spans="1:15" x14ac:dyDescent="0.25">
      <c r="A1172">
        <v>414.19799999999998</v>
      </c>
      <c r="B1172">
        <v>20.393000000000001</v>
      </c>
      <c r="C1172">
        <v>1171</v>
      </c>
      <c r="D1172">
        <v>202</v>
      </c>
      <c r="E1172">
        <v>4.04</v>
      </c>
      <c r="F1172">
        <v>27.813500000000001</v>
      </c>
      <c r="G1172">
        <v>3.9954000000000001</v>
      </c>
      <c r="H1172">
        <v>6.4999999999999997E-3</v>
      </c>
      <c r="K1172">
        <v>6</v>
      </c>
      <c r="L1172">
        <v>180664</v>
      </c>
      <c r="M1172">
        <v>195313</v>
      </c>
      <c r="N1172">
        <v>1137</v>
      </c>
      <c r="O1172">
        <v>1024</v>
      </c>
    </row>
    <row r="1173" spans="1:15" x14ac:dyDescent="0.25">
      <c r="A1173">
        <v>414.30500000000001</v>
      </c>
      <c r="B1173">
        <v>20.5</v>
      </c>
      <c r="C1173">
        <v>1172</v>
      </c>
      <c r="D1173">
        <v>203</v>
      </c>
      <c r="E1173">
        <v>3.74</v>
      </c>
      <c r="F1173">
        <v>21.991199999999999</v>
      </c>
      <c r="G1173">
        <v>3.4317000000000002</v>
      </c>
      <c r="H1173">
        <v>4.7999999999999996E-3</v>
      </c>
      <c r="K1173">
        <v>6</v>
      </c>
      <c r="L1173">
        <v>43945</v>
      </c>
      <c r="M1173">
        <v>192871</v>
      </c>
      <c r="N1173">
        <v>1220</v>
      </c>
      <c r="O1173">
        <v>1025</v>
      </c>
    </row>
    <row r="1174" spans="1:15" x14ac:dyDescent="0.25">
      <c r="A1174">
        <v>414.327</v>
      </c>
      <c r="B1174">
        <v>20.521999999999998</v>
      </c>
      <c r="C1174">
        <v>1173</v>
      </c>
      <c r="D1174">
        <v>204</v>
      </c>
      <c r="E1174">
        <v>5.26</v>
      </c>
      <c r="F1174">
        <v>1.2392000000000001</v>
      </c>
      <c r="G1174">
        <v>0.3125</v>
      </c>
      <c r="H1174">
        <v>0</v>
      </c>
      <c r="K1174">
        <v>0</v>
      </c>
      <c r="L1174">
        <v>164795</v>
      </c>
      <c r="M1174">
        <v>468750</v>
      </c>
      <c r="N1174">
        <v>3115</v>
      </c>
      <c r="O1174">
        <v>1324</v>
      </c>
    </row>
    <row r="1175" spans="1:15" x14ac:dyDescent="0.25">
      <c r="A1175">
        <v>414.37200000000001</v>
      </c>
      <c r="B1175">
        <v>20.567</v>
      </c>
      <c r="C1175">
        <v>1174</v>
      </c>
      <c r="D1175">
        <v>205</v>
      </c>
      <c r="E1175">
        <v>3.17</v>
      </c>
      <c r="F1175">
        <v>114.2393</v>
      </c>
      <c r="G1175">
        <v>27.5229</v>
      </c>
      <c r="H1175">
        <v>0.31030000000000002</v>
      </c>
      <c r="K1175">
        <v>45</v>
      </c>
      <c r="L1175">
        <v>141602</v>
      </c>
      <c r="M1175">
        <v>150146</v>
      </c>
      <c r="N1175">
        <v>4211</v>
      </c>
      <c r="O1175">
        <v>1324</v>
      </c>
    </row>
    <row r="1176" spans="1:15" x14ac:dyDescent="0.25">
      <c r="A1176">
        <v>414.39800000000002</v>
      </c>
      <c r="B1176">
        <v>20.593</v>
      </c>
      <c r="C1176">
        <v>1175</v>
      </c>
      <c r="D1176">
        <v>206</v>
      </c>
      <c r="E1176">
        <v>3.91</v>
      </c>
      <c r="F1176">
        <v>17.596599999999999</v>
      </c>
      <c r="G1176">
        <v>2.8637000000000001</v>
      </c>
      <c r="H1176">
        <v>3.3999999999999998E-3</v>
      </c>
      <c r="K1176">
        <v>4</v>
      </c>
      <c r="L1176">
        <v>178223</v>
      </c>
      <c r="M1176">
        <v>192871</v>
      </c>
      <c r="N1176">
        <v>1274</v>
      </c>
      <c r="O1176">
        <v>1024</v>
      </c>
    </row>
    <row r="1177" spans="1:15" x14ac:dyDescent="0.25">
      <c r="A1177">
        <v>414.44799999999998</v>
      </c>
      <c r="B1177">
        <v>20.643000000000001</v>
      </c>
      <c r="C1177">
        <v>1176</v>
      </c>
      <c r="D1177">
        <v>207</v>
      </c>
      <c r="E1177">
        <v>3.74</v>
      </c>
      <c r="F1177">
        <v>68.829099999999997</v>
      </c>
      <c r="G1177">
        <v>9.6371000000000002</v>
      </c>
      <c r="H1177">
        <v>3.7999999999999999E-2</v>
      </c>
      <c r="K1177">
        <v>19</v>
      </c>
      <c r="L1177">
        <v>178223</v>
      </c>
      <c r="M1177">
        <v>179443</v>
      </c>
      <c r="N1177">
        <v>1314</v>
      </c>
      <c r="O1177">
        <v>1024</v>
      </c>
    </row>
    <row r="1178" spans="1:15" x14ac:dyDescent="0.25">
      <c r="A1178">
        <v>414.56</v>
      </c>
      <c r="B1178">
        <v>20.754999999999999</v>
      </c>
      <c r="C1178">
        <v>1177</v>
      </c>
      <c r="D1178">
        <v>208</v>
      </c>
      <c r="E1178">
        <v>4.0199999999999996</v>
      </c>
      <c r="F1178">
        <v>23.944299999999998</v>
      </c>
      <c r="G1178">
        <v>3.5968</v>
      </c>
      <c r="H1178">
        <v>5.3E-3</v>
      </c>
      <c r="K1178">
        <v>7</v>
      </c>
      <c r="L1178">
        <v>179443</v>
      </c>
      <c r="M1178">
        <v>214844</v>
      </c>
      <c r="N1178">
        <v>1066</v>
      </c>
      <c r="O1178">
        <v>1023</v>
      </c>
    </row>
    <row r="1179" spans="1:15" x14ac:dyDescent="0.25">
      <c r="A1179">
        <v>414.63900000000001</v>
      </c>
      <c r="B1179">
        <v>20.834</v>
      </c>
      <c r="C1179">
        <v>1178</v>
      </c>
      <c r="D1179">
        <v>209</v>
      </c>
      <c r="E1179">
        <v>3.81</v>
      </c>
      <c r="F1179">
        <v>24.9209</v>
      </c>
      <c r="G1179">
        <v>3.8601999999999999</v>
      </c>
      <c r="H1179">
        <v>6.1000000000000004E-3</v>
      </c>
      <c r="K1179">
        <v>5</v>
      </c>
      <c r="L1179">
        <v>150146</v>
      </c>
      <c r="M1179">
        <v>196533</v>
      </c>
      <c r="N1179">
        <v>8040</v>
      </c>
      <c r="O1179">
        <v>1024</v>
      </c>
    </row>
    <row r="1180" spans="1:15" x14ac:dyDescent="0.25">
      <c r="A1180">
        <v>414.68400000000003</v>
      </c>
      <c r="B1180">
        <v>20.879000000000001</v>
      </c>
      <c r="C1180">
        <v>1179</v>
      </c>
      <c r="D1180">
        <v>210</v>
      </c>
      <c r="E1180">
        <v>4.09</v>
      </c>
      <c r="F1180">
        <v>35.662999999999997</v>
      </c>
      <c r="G1180">
        <v>4.2735000000000003</v>
      </c>
      <c r="H1180">
        <v>7.4999999999999997E-3</v>
      </c>
      <c r="K1180">
        <v>6</v>
      </c>
      <c r="L1180">
        <v>180664</v>
      </c>
      <c r="M1180">
        <v>206299</v>
      </c>
      <c r="N1180">
        <v>1111</v>
      </c>
      <c r="O1180">
        <v>1024</v>
      </c>
    </row>
    <row r="1181" spans="1:15" x14ac:dyDescent="0.25">
      <c r="A1181">
        <v>414.72500000000002</v>
      </c>
      <c r="B1181">
        <v>20.92</v>
      </c>
      <c r="C1181">
        <v>1180</v>
      </c>
      <c r="D1181">
        <v>211</v>
      </c>
      <c r="E1181">
        <v>3.73</v>
      </c>
      <c r="F1181">
        <v>95.721599999999995</v>
      </c>
      <c r="G1181">
        <v>13.004799999999999</v>
      </c>
      <c r="H1181">
        <v>6.93E-2</v>
      </c>
      <c r="K1181">
        <v>21</v>
      </c>
      <c r="L1181">
        <v>180664</v>
      </c>
      <c r="M1181">
        <v>189209</v>
      </c>
      <c r="N1181">
        <v>1385</v>
      </c>
      <c r="O1181">
        <v>1024</v>
      </c>
    </row>
    <row r="1182" spans="1:15" x14ac:dyDescent="0.25">
      <c r="A1182">
        <v>414.83699999999999</v>
      </c>
      <c r="B1182">
        <v>21.032</v>
      </c>
      <c r="C1182">
        <v>1181</v>
      </c>
      <c r="D1182">
        <v>212</v>
      </c>
      <c r="E1182">
        <v>3.59</v>
      </c>
      <c r="F1182">
        <v>16.094799999999999</v>
      </c>
      <c r="G1182">
        <v>4.1150000000000002</v>
      </c>
      <c r="H1182">
        <v>6.8999999999999999E-3</v>
      </c>
      <c r="K1182">
        <v>6</v>
      </c>
      <c r="L1182">
        <v>177002</v>
      </c>
      <c r="M1182">
        <v>180664</v>
      </c>
      <c r="N1182">
        <v>619</v>
      </c>
      <c r="O1182">
        <v>1324</v>
      </c>
    </row>
    <row r="1183" spans="1:15" x14ac:dyDescent="0.25">
      <c r="A1183">
        <v>414.858</v>
      </c>
      <c r="B1183">
        <v>21.053000000000001</v>
      </c>
      <c r="C1183">
        <v>1182</v>
      </c>
      <c r="D1183">
        <v>213</v>
      </c>
      <c r="E1183">
        <v>3.97</v>
      </c>
      <c r="F1183">
        <v>20.526299999999999</v>
      </c>
      <c r="G1183">
        <v>4.3390000000000004</v>
      </c>
      <c r="H1183">
        <v>7.7000000000000002E-3</v>
      </c>
      <c r="K1183">
        <v>8</v>
      </c>
      <c r="L1183">
        <v>180664</v>
      </c>
      <c r="M1183">
        <v>195313</v>
      </c>
      <c r="N1183">
        <v>3039</v>
      </c>
      <c r="O1183">
        <v>1024</v>
      </c>
    </row>
    <row r="1184" spans="1:15" x14ac:dyDescent="0.25">
      <c r="A1184">
        <v>414.90100000000001</v>
      </c>
      <c r="B1184">
        <v>21.096</v>
      </c>
      <c r="C1184">
        <v>1183</v>
      </c>
      <c r="D1184">
        <v>214</v>
      </c>
      <c r="E1184">
        <v>3.85</v>
      </c>
      <c r="F1184">
        <v>27.8505</v>
      </c>
      <c r="G1184">
        <v>4.5029000000000003</v>
      </c>
      <c r="H1184">
        <v>8.3000000000000001E-3</v>
      </c>
      <c r="K1184">
        <v>8</v>
      </c>
      <c r="L1184">
        <v>162354</v>
      </c>
      <c r="M1184">
        <v>191650</v>
      </c>
      <c r="N1184">
        <v>180</v>
      </c>
      <c r="O1184">
        <v>1324</v>
      </c>
    </row>
    <row r="1185" spans="1:15" x14ac:dyDescent="0.25">
      <c r="A1185">
        <v>414.94499999999999</v>
      </c>
      <c r="B1185">
        <v>21.14</v>
      </c>
      <c r="C1185">
        <v>1184</v>
      </c>
      <c r="D1185">
        <v>215</v>
      </c>
      <c r="E1185">
        <v>4.1100000000000003</v>
      </c>
      <c r="F1185">
        <v>16.094799999999999</v>
      </c>
      <c r="G1185">
        <v>2.4727000000000001</v>
      </c>
      <c r="H1185">
        <v>2.5000000000000001E-3</v>
      </c>
      <c r="K1185">
        <v>4</v>
      </c>
      <c r="L1185">
        <v>178223</v>
      </c>
      <c r="M1185">
        <v>212402</v>
      </c>
      <c r="N1185">
        <v>1025</v>
      </c>
      <c r="O1185">
        <v>1023</v>
      </c>
    </row>
    <row r="1186" spans="1:15" x14ac:dyDescent="0.25">
      <c r="A1186">
        <v>415.04300000000001</v>
      </c>
      <c r="B1186">
        <v>21.238</v>
      </c>
      <c r="C1186">
        <v>1185</v>
      </c>
      <c r="D1186">
        <v>216</v>
      </c>
      <c r="E1186">
        <v>4.12</v>
      </c>
      <c r="F1186">
        <v>16.583100000000002</v>
      </c>
      <c r="G1186">
        <v>2.3772000000000002</v>
      </c>
      <c r="H1186">
        <v>2.3E-3</v>
      </c>
      <c r="K1186">
        <v>4</v>
      </c>
      <c r="L1186">
        <v>183105</v>
      </c>
      <c r="M1186">
        <v>227051</v>
      </c>
      <c r="N1186">
        <v>1026</v>
      </c>
      <c r="O1186">
        <v>1024</v>
      </c>
    </row>
    <row r="1187" spans="1:15" x14ac:dyDescent="0.25">
      <c r="A1187">
        <v>415.12799999999999</v>
      </c>
      <c r="B1187">
        <v>21.323</v>
      </c>
      <c r="C1187">
        <v>1186</v>
      </c>
      <c r="D1187">
        <v>217</v>
      </c>
      <c r="E1187">
        <v>4.01</v>
      </c>
      <c r="F1187">
        <v>16.131799999999998</v>
      </c>
      <c r="G1187">
        <v>2.6141999999999999</v>
      </c>
      <c r="H1187">
        <v>2.8E-3</v>
      </c>
      <c r="K1187">
        <v>4</v>
      </c>
      <c r="L1187">
        <v>178223</v>
      </c>
      <c r="M1187">
        <v>200195</v>
      </c>
      <c r="N1187">
        <v>1050</v>
      </c>
      <c r="O1187">
        <v>1023</v>
      </c>
    </row>
    <row r="1188" spans="1:15" x14ac:dyDescent="0.25">
      <c r="A1188">
        <v>415.14699999999999</v>
      </c>
      <c r="B1188">
        <v>21.341999999999999</v>
      </c>
      <c r="C1188">
        <v>1187</v>
      </c>
      <c r="D1188">
        <v>218</v>
      </c>
      <c r="E1188">
        <v>4.1100000000000003</v>
      </c>
      <c r="F1188">
        <v>17.5596</v>
      </c>
      <c r="G1188">
        <v>2.4020999999999999</v>
      </c>
      <c r="H1188">
        <v>2.3999999999999998E-3</v>
      </c>
      <c r="K1188">
        <v>4</v>
      </c>
      <c r="L1188">
        <v>179443</v>
      </c>
      <c r="M1188">
        <v>218506</v>
      </c>
      <c r="N1188">
        <v>1026</v>
      </c>
      <c r="O1188">
        <v>1020</v>
      </c>
    </row>
    <row r="1189" spans="1:15" x14ac:dyDescent="0.25">
      <c r="A1189">
        <v>415.21300000000002</v>
      </c>
      <c r="B1189">
        <v>21.408000000000001</v>
      </c>
      <c r="C1189">
        <v>1188</v>
      </c>
      <c r="D1189">
        <v>219</v>
      </c>
      <c r="E1189">
        <v>3.51</v>
      </c>
      <c r="F1189">
        <v>107.8916</v>
      </c>
      <c r="G1189">
        <v>20.741399999999999</v>
      </c>
      <c r="H1189">
        <v>0.1762</v>
      </c>
      <c r="K1189">
        <v>42</v>
      </c>
      <c r="L1189">
        <v>178223</v>
      </c>
      <c r="M1189">
        <v>179443</v>
      </c>
      <c r="N1189">
        <v>7199</v>
      </c>
      <c r="O1189">
        <v>1024</v>
      </c>
    </row>
    <row r="1190" spans="1:15" x14ac:dyDescent="0.25">
      <c r="A1190">
        <v>415.33600000000001</v>
      </c>
      <c r="B1190">
        <v>21.530999999999999</v>
      </c>
      <c r="C1190">
        <v>1189</v>
      </c>
      <c r="D1190">
        <v>220</v>
      </c>
      <c r="E1190">
        <v>4.04</v>
      </c>
      <c r="F1190">
        <v>20.001000000000001</v>
      </c>
      <c r="G1190">
        <v>3.0506000000000002</v>
      </c>
      <c r="H1190">
        <v>3.8E-3</v>
      </c>
      <c r="K1190">
        <v>5</v>
      </c>
      <c r="L1190">
        <v>178223</v>
      </c>
      <c r="M1190">
        <v>197754</v>
      </c>
      <c r="N1190">
        <v>1244</v>
      </c>
      <c r="O1190">
        <v>1024</v>
      </c>
    </row>
    <row r="1191" spans="1:15" x14ac:dyDescent="0.25">
      <c r="A1191">
        <v>415.35899999999998</v>
      </c>
      <c r="B1191">
        <v>21.553999999999998</v>
      </c>
      <c r="C1191">
        <v>1190</v>
      </c>
      <c r="D1191">
        <v>221</v>
      </c>
      <c r="E1191">
        <v>5.27</v>
      </c>
      <c r="F1191">
        <v>1.4462999999999999</v>
      </c>
      <c r="G1191">
        <v>0.35320000000000001</v>
      </c>
      <c r="H1191">
        <v>1E-4</v>
      </c>
      <c r="K1191">
        <v>0</v>
      </c>
      <c r="L1191">
        <v>1221</v>
      </c>
      <c r="M1191">
        <v>440674</v>
      </c>
      <c r="N1191">
        <v>5918</v>
      </c>
      <c r="O1191">
        <v>1324</v>
      </c>
    </row>
    <row r="1192" spans="1:15" x14ac:dyDescent="0.25">
      <c r="A1192">
        <v>415.399</v>
      </c>
      <c r="B1192">
        <v>21.594000000000001</v>
      </c>
      <c r="C1192">
        <v>1191</v>
      </c>
      <c r="D1192">
        <v>222</v>
      </c>
      <c r="E1192">
        <v>3.77</v>
      </c>
      <c r="F1192">
        <v>54.668999999999997</v>
      </c>
      <c r="G1192">
        <v>7.0658000000000003</v>
      </c>
      <c r="H1192">
        <v>2.0400000000000001E-2</v>
      </c>
      <c r="K1192">
        <v>10</v>
      </c>
      <c r="L1192">
        <v>180664</v>
      </c>
      <c r="M1192">
        <v>184326</v>
      </c>
      <c r="N1192">
        <v>1304</v>
      </c>
      <c r="O1192">
        <v>1023</v>
      </c>
    </row>
    <row r="1193" spans="1:15" x14ac:dyDescent="0.25">
      <c r="A1193">
        <v>415.48399999999998</v>
      </c>
      <c r="B1193">
        <v>21.678999999999998</v>
      </c>
      <c r="C1193">
        <v>1192</v>
      </c>
      <c r="D1193">
        <v>223</v>
      </c>
      <c r="E1193">
        <v>3.45</v>
      </c>
      <c r="F1193">
        <v>999.00490000000002</v>
      </c>
      <c r="G1193">
        <v>167.92339999999999</v>
      </c>
      <c r="H1193">
        <v>11.55</v>
      </c>
      <c r="K1193">
        <v>246</v>
      </c>
      <c r="L1193">
        <v>151367</v>
      </c>
      <c r="M1193">
        <v>170898</v>
      </c>
      <c r="N1193">
        <v>3677</v>
      </c>
      <c r="O1193">
        <v>1025</v>
      </c>
    </row>
    <row r="1194" spans="1:15" x14ac:dyDescent="0.25">
      <c r="A1194">
        <v>415.60399999999998</v>
      </c>
      <c r="B1194">
        <v>21.798999999999999</v>
      </c>
      <c r="C1194">
        <v>1193</v>
      </c>
      <c r="D1194">
        <v>224</v>
      </c>
      <c r="E1194">
        <v>3.94</v>
      </c>
      <c r="F1194">
        <v>22.967700000000001</v>
      </c>
      <c r="G1194">
        <v>3.8919999999999999</v>
      </c>
      <c r="H1194">
        <v>6.1999999999999998E-3</v>
      </c>
      <c r="K1194">
        <v>7</v>
      </c>
      <c r="L1194">
        <v>177002</v>
      </c>
      <c r="M1194">
        <v>189209</v>
      </c>
      <c r="N1194">
        <v>1279</v>
      </c>
      <c r="O1194">
        <v>1024</v>
      </c>
    </row>
    <row r="1195" spans="1:15" x14ac:dyDescent="0.25">
      <c r="A1195">
        <v>415.65199999999999</v>
      </c>
      <c r="B1195">
        <v>21.847000000000001</v>
      </c>
      <c r="C1195">
        <v>1194</v>
      </c>
      <c r="D1195">
        <v>225</v>
      </c>
      <c r="E1195">
        <v>4.01</v>
      </c>
      <c r="F1195">
        <v>23.944299999999998</v>
      </c>
      <c r="G1195">
        <v>3.4047000000000001</v>
      </c>
      <c r="H1195">
        <v>4.7000000000000002E-3</v>
      </c>
      <c r="K1195">
        <v>5</v>
      </c>
      <c r="L1195">
        <v>181885</v>
      </c>
      <c r="M1195">
        <v>201416</v>
      </c>
      <c r="N1195">
        <v>1107</v>
      </c>
      <c r="O1195">
        <v>1025</v>
      </c>
    </row>
    <row r="1196" spans="1:15" x14ac:dyDescent="0.25">
      <c r="A1196">
        <v>415.74900000000002</v>
      </c>
      <c r="B1196">
        <v>21.943999999999999</v>
      </c>
      <c r="C1196">
        <v>1195</v>
      </c>
      <c r="D1196">
        <v>226</v>
      </c>
      <c r="E1196">
        <v>3.9</v>
      </c>
      <c r="F1196">
        <v>20.001000000000001</v>
      </c>
      <c r="G1196">
        <v>2.7614000000000001</v>
      </c>
      <c r="H1196">
        <v>3.0999999999999999E-3</v>
      </c>
      <c r="K1196">
        <v>3</v>
      </c>
      <c r="L1196">
        <v>147705</v>
      </c>
      <c r="M1196">
        <v>205078</v>
      </c>
      <c r="N1196">
        <v>1031</v>
      </c>
      <c r="O1196">
        <v>921</v>
      </c>
    </row>
    <row r="1197" spans="1:15" x14ac:dyDescent="0.25">
      <c r="A1197">
        <v>415.827</v>
      </c>
      <c r="B1197">
        <v>22.021999999999998</v>
      </c>
      <c r="C1197">
        <v>1196</v>
      </c>
      <c r="D1197">
        <v>227</v>
      </c>
      <c r="E1197">
        <v>5.31</v>
      </c>
      <c r="F1197">
        <v>1.2392000000000001</v>
      </c>
      <c r="G1197">
        <v>0.31</v>
      </c>
      <c r="H1197">
        <v>0</v>
      </c>
      <c r="K1197">
        <v>0</v>
      </c>
      <c r="L1197">
        <v>2780762</v>
      </c>
      <c r="M1197">
        <v>484619</v>
      </c>
      <c r="N1197">
        <v>733</v>
      </c>
      <c r="O1197">
        <v>1324</v>
      </c>
    </row>
    <row r="1198" spans="1:15" x14ac:dyDescent="0.25">
      <c r="A1198">
        <v>415.858</v>
      </c>
      <c r="B1198">
        <v>22.053000000000001</v>
      </c>
      <c r="C1198">
        <v>1197</v>
      </c>
      <c r="D1198">
        <v>228</v>
      </c>
      <c r="E1198">
        <v>4.1100000000000003</v>
      </c>
      <c r="F1198">
        <v>16.094799999999999</v>
      </c>
      <c r="G1198">
        <v>2.6402000000000001</v>
      </c>
      <c r="H1198">
        <v>2.8999999999999998E-3</v>
      </c>
      <c r="K1198">
        <v>5</v>
      </c>
      <c r="L1198">
        <v>183105</v>
      </c>
      <c r="M1198">
        <v>202637</v>
      </c>
      <c r="N1198">
        <v>1025</v>
      </c>
      <c r="O1198">
        <v>1024</v>
      </c>
    </row>
    <row r="1199" spans="1:15" x14ac:dyDescent="0.25">
      <c r="A1199">
        <v>415.88400000000001</v>
      </c>
      <c r="B1199">
        <v>22.079000000000001</v>
      </c>
      <c r="C1199">
        <v>1198</v>
      </c>
      <c r="D1199">
        <v>229</v>
      </c>
      <c r="E1199">
        <v>3.8</v>
      </c>
      <c r="F1199">
        <v>71.795900000000003</v>
      </c>
      <c r="G1199">
        <v>9.9504000000000001</v>
      </c>
      <c r="H1199">
        <v>4.0599999999999997E-2</v>
      </c>
      <c r="K1199">
        <v>21</v>
      </c>
      <c r="L1199">
        <v>178223</v>
      </c>
      <c r="M1199">
        <v>181885</v>
      </c>
      <c r="N1199">
        <v>1339</v>
      </c>
      <c r="O1199">
        <v>1024</v>
      </c>
    </row>
    <row r="1200" spans="1:15" x14ac:dyDescent="0.25">
      <c r="A1200">
        <v>416.005</v>
      </c>
      <c r="B1200">
        <v>22.2</v>
      </c>
      <c r="C1200">
        <v>1199</v>
      </c>
      <c r="D1200">
        <v>230</v>
      </c>
      <c r="E1200">
        <v>3.89</v>
      </c>
      <c r="F1200">
        <v>999.00490000000002</v>
      </c>
      <c r="G1200">
        <v>446.54520000000002</v>
      </c>
      <c r="H1200">
        <v>81.675299999999993</v>
      </c>
      <c r="K1200">
        <v>485</v>
      </c>
      <c r="L1200">
        <v>178223</v>
      </c>
      <c r="M1200">
        <v>211182</v>
      </c>
      <c r="N1200">
        <v>1569</v>
      </c>
      <c r="O1200">
        <v>923</v>
      </c>
    </row>
    <row r="1201" spans="1:15" x14ac:dyDescent="0.25">
      <c r="A1201">
        <v>416.02199999999999</v>
      </c>
      <c r="B1201">
        <v>22.216999999999999</v>
      </c>
      <c r="C1201">
        <v>1200</v>
      </c>
      <c r="D1201">
        <v>231</v>
      </c>
      <c r="E1201">
        <v>3.94</v>
      </c>
      <c r="F1201">
        <v>35.137700000000002</v>
      </c>
      <c r="G1201">
        <v>5.4848999999999997</v>
      </c>
      <c r="H1201">
        <v>1.23E-2</v>
      </c>
      <c r="K1201">
        <v>13</v>
      </c>
      <c r="L1201">
        <v>179443</v>
      </c>
      <c r="M1201">
        <v>192871</v>
      </c>
      <c r="N1201">
        <v>1084</v>
      </c>
      <c r="O1201">
        <v>1023</v>
      </c>
    </row>
    <row r="1202" spans="1:15" x14ac:dyDescent="0.25">
      <c r="A1202">
        <v>416.07</v>
      </c>
      <c r="B1202">
        <v>22.265000000000001</v>
      </c>
      <c r="C1202">
        <v>1201</v>
      </c>
      <c r="D1202">
        <v>232</v>
      </c>
      <c r="E1202">
        <v>4.01</v>
      </c>
      <c r="F1202">
        <v>28.827100000000002</v>
      </c>
      <c r="G1202">
        <v>4.1970999999999998</v>
      </c>
      <c r="H1202">
        <v>7.1999999999999998E-3</v>
      </c>
      <c r="K1202">
        <v>7</v>
      </c>
      <c r="L1202">
        <v>181885</v>
      </c>
      <c r="M1202">
        <v>190430</v>
      </c>
      <c r="N1202">
        <v>1279</v>
      </c>
      <c r="O1202">
        <v>1025</v>
      </c>
    </row>
    <row r="1203" spans="1:15" x14ac:dyDescent="0.25">
      <c r="A1203">
        <v>416.11400000000003</v>
      </c>
      <c r="B1203">
        <v>22.309000000000001</v>
      </c>
      <c r="C1203">
        <v>1202</v>
      </c>
      <c r="D1203">
        <v>233</v>
      </c>
      <c r="E1203">
        <v>3.92</v>
      </c>
      <c r="F1203">
        <v>19.0245</v>
      </c>
      <c r="G1203">
        <v>3.0268000000000002</v>
      </c>
      <c r="H1203">
        <v>3.8E-3</v>
      </c>
      <c r="K1203">
        <v>3</v>
      </c>
      <c r="L1203">
        <v>179443</v>
      </c>
      <c r="M1203">
        <v>201416</v>
      </c>
      <c r="N1203">
        <v>1026</v>
      </c>
      <c r="O1203">
        <v>1023</v>
      </c>
    </row>
    <row r="1204" spans="1:15" x14ac:dyDescent="0.25">
      <c r="A1204">
        <v>416.226</v>
      </c>
      <c r="B1204">
        <v>22.420999999999999</v>
      </c>
      <c r="C1204">
        <v>1203</v>
      </c>
      <c r="D1204">
        <v>234</v>
      </c>
      <c r="E1204">
        <v>3.74</v>
      </c>
      <c r="F1204">
        <v>37.579099999999997</v>
      </c>
      <c r="G1204">
        <v>5.4531999999999998</v>
      </c>
      <c r="H1204">
        <v>1.2200000000000001E-2</v>
      </c>
      <c r="K1204">
        <v>8</v>
      </c>
      <c r="L1204">
        <v>147705</v>
      </c>
      <c r="M1204">
        <v>179443</v>
      </c>
      <c r="N1204">
        <v>1562</v>
      </c>
      <c r="O1204">
        <v>1024</v>
      </c>
    </row>
    <row r="1205" spans="1:15" x14ac:dyDescent="0.25">
      <c r="A1205">
        <v>416.24400000000003</v>
      </c>
      <c r="B1205">
        <v>22.439</v>
      </c>
      <c r="C1205">
        <v>1204</v>
      </c>
      <c r="D1205">
        <v>235</v>
      </c>
      <c r="E1205">
        <v>3.91</v>
      </c>
      <c r="F1205">
        <v>54.180700000000002</v>
      </c>
      <c r="G1205">
        <v>6.2107999999999999</v>
      </c>
      <c r="H1205">
        <v>1.5800000000000002E-2</v>
      </c>
      <c r="K1205">
        <v>9</v>
      </c>
      <c r="L1205">
        <v>180664</v>
      </c>
      <c r="M1205">
        <v>198975</v>
      </c>
      <c r="N1205">
        <v>1159</v>
      </c>
      <c r="O1205">
        <v>1025</v>
      </c>
    </row>
    <row r="1206" spans="1:15" x14ac:dyDescent="0.25">
      <c r="A1206">
        <v>416.29</v>
      </c>
      <c r="B1206">
        <v>22.484999999999999</v>
      </c>
      <c r="C1206">
        <v>1205</v>
      </c>
      <c r="D1206">
        <v>236</v>
      </c>
      <c r="E1206">
        <v>3.84</v>
      </c>
      <c r="F1206">
        <v>31.756799999999998</v>
      </c>
      <c r="G1206">
        <v>4.3914999999999997</v>
      </c>
      <c r="H1206">
        <v>7.9000000000000008E-3</v>
      </c>
      <c r="K1206">
        <v>8</v>
      </c>
      <c r="L1206">
        <v>179443</v>
      </c>
      <c r="M1206">
        <v>187988</v>
      </c>
      <c r="N1206">
        <v>1048</v>
      </c>
      <c r="O1206">
        <v>1021</v>
      </c>
    </row>
    <row r="1207" spans="1:15" x14ac:dyDescent="0.25">
      <c r="A1207">
        <v>416.33600000000001</v>
      </c>
      <c r="B1207">
        <v>22.530999999999999</v>
      </c>
      <c r="C1207">
        <v>1206</v>
      </c>
      <c r="D1207">
        <v>237</v>
      </c>
      <c r="E1207">
        <v>3.9</v>
      </c>
      <c r="F1207">
        <v>25.3721</v>
      </c>
      <c r="G1207">
        <v>3.5914000000000001</v>
      </c>
      <c r="H1207">
        <v>5.3E-3</v>
      </c>
      <c r="K1207">
        <v>6</v>
      </c>
      <c r="L1207">
        <v>179443</v>
      </c>
      <c r="M1207">
        <v>189209</v>
      </c>
      <c r="N1207">
        <v>1075</v>
      </c>
      <c r="O1207">
        <v>1022</v>
      </c>
    </row>
    <row r="1208" spans="1:15" x14ac:dyDescent="0.25">
      <c r="A1208">
        <v>416.38</v>
      </c>
      <c r="B1208">
        <v>22.574999999999999</v>
      </c>
      <c r="C1208">
        <v>1207</v>
      </c>
      <c r="D1208">
        <v>238</v>
      </c>
      <c r="E1208">
        <v>3.86</v>
      </c>
      <c r="F1208">
        <v>25.860399999999998</v>
      </c>
      <c r="G1208">
        <v>3.6091000000000002</v>
      </c>
      <c r="H1208">
        <v>5.3E-3</v>
      </c>
      <c r="K1208">
        <v>6</v>
      </c>
      <c r="L1208">
        <v>180664</v>
      </c>
      <c r="M1208">
        <v>185547</v>
      </c>
      <c r="N1208">
        <v>1242</v>
      </c>
      <c r="O1208">
        <v>1023</v>
      </c>
    </row>
    <row r="1209" spans="1:15" x14ac:dyDescent="0.25">
      <c r="A1209">
        <v>416.49099999999999</v>
      </c>
      <c r="B1209">
        <v>22.686</v>
      </c>
      <c r="C1209">
        <v>1208</v>
      </c>
      <c r="D1209">
        <v>239</v>
      </c>
      <c r="E1209">
        <v>3.59</v>
      </c>
      <c r="F1209">
        <v>58.575200000000002</v>
      </c>
      <c r="G1209">
        <v>11.722200000000001</v>
      </c>
      <c r="H1209">
        <v>5.6300000000000003E-2</v>
      </c>
      <c r="K1209">
        <v>28</v>
      </c>
      <c r="L1209">
        <v>177002</v>
      </c>
      <c r="M1209">
        <v>181885</v>
      </c>
      <c r="N1209">
        <v>1367</v>
      </c>
      <c r="O1209">
        <v>1024</v>
      </c>
    </row>
    <row r="1210" spans="1:15" x14ac:dyDescent="0.25">
      <c r="A1210">
        <v>416.512</v>
      </c>
      <c r="B1210">
        <v>22.707000000000001</v>
      </c>
      <c r="C1210">
        <v>1209</v>
      </c>
      <c r="D1210">
        <v>240</v>
      </c>
      <c r="E1210">
        <v>3.93</v>
      </c>
      <c r="F1210">
        <v>44.415100000000002</v>
      </c>
      <c r="G1210">
        <v>5.9893000000000001</v>
      </c>
      <c r="H1210">
        <v>1.47E-2</v>
      </c>
      <c r="K1210">
        <v>11</v>
      </c>
      <c r="L1210">
        <v>183105</v>
      </c>
      <c r="M1210">
        <v>192871</v>
      </c>
      <c r="N1210">
        <v>1138</v>
      </c>
      <c r="O1210">
        <v>1025</v>
      </c>
    </row>
    <row r="1211" spans="1:15" x14ac:dyDescent="0.25">
      <c r="A1211">
        <v>416.59100000000001</v>
      </c>
      <c r="B1211">
        <v>22.786000000000001</v>
      </c>
      <c r="C1211">
        <v>1210</v>
      </c>
      <c r="D1211">
        <v>241</v>
      </c>
      <c r="E1211">
        <v>3.92</v>
      </c>
      <c r="F1211">
        <v>22.930700000000002</v>
      </c>
      <c r="G1211">
        <v>3.4344000000000001</v>
      </c>
      <c r="H1211">
        <v>4.7999999999999996E-3</v>
      </c>
      <c r="K1211">
        <v>7</v>
      </c>
      <c r="L1211">
        <v>178223</v>
      </c>
      <c r="M1211">
        <v>189209</v>
      </c>
      <c r="N1211">
        <v>1031</v>
      </c>
      <c r="O1211">
        <v>971</v>
      </c>
    </row>
    <row r="1212" spans="1:15" x14ac:dyDescent="0.25">
      <c r="A1212">
        <v>416.63299999999998</v>
      </c>
      <c r="B1212">
        <v>22.827999999999999</v>
      </c>
      <c r="C1212">
        <v>1211</v>
      </c>
      <c r="D1212">
        <v>242</v>
      </c>
      <c r="E1212">
        <v>3.85</v>
      </c>
      <c r="F1212">
        <v>35.625999999999998</v>
      </c>
      <c r="G1212">
        <v>4.3220000000000001</v>
      </c>
      <c r="H1212">
        <v>7.7000000000000002E-3</v>
      </c>
      <c r="K1212">
        <v>6</v>
      </c>
      <c r="L1212">
        <v>150146</v>
      </c>
      <c r="M1212">
        <v>196533</v>
      </c>
      <c r="N1212">
        <v>1134</v>
      </c>
      <c r="O1212">
        <v>1023</v>
      </c>
    </row>
    <row r="1213" spans="1:15" x14ac:dyDescent="0.25">
      <c r="A1213">
        <v>416.74799999999999</v>
      </c>
      <c r="B1213">
        <v>22.943000000000001</v>
      </c>
      <c r="C1213">
        <v>1212</v>
      </c>
      <c r="D1213">
        <v>243</v>
      </c>
      <c r="E1213">
        <v>4.07</v>
      </c>
      <c r="F1213">
        <v>17.5596</v>
      </c>
      <c r="G1213">
        <v>2.9068999999999998</v>
      </c>
      <c r="H1213">
        <v>3.5000000000000001E-3</v>
      </c>
      <c r="K1213">
        <v>5</v>
      </c>
      <c r="L1213">
        <v>180664</v>
      </c>
      <c r="M1213">
        <v>205078</v>
      </c>
      <c r="N1213">
        <v>1028</v>
      </c>
      <c r="O1213">
        <v>1024</v>
      </c>
    </row>
    <row r="1214" spans="1:15" x14ac:dyDescent="0.25">
      <c r="A1214">
        <v>416.82499999999999</v>
      </c>
      <c r="B1214">
        <v>23.02</v>
      </c>
      <c r="C1214">
        <v>1213</v>
      </c>
      <c r="D1214">
        <v>244</v>
      </c>
      <c r="E1214">
        <v>5.36</v>
      </c>
      <c r="F1214">
        <v>1.2392000000000001</v>
      </c>
      <c r="G1214">
        <v>0.31240000000000001</v>
      </c>
      <c r="H1214">
        <v>0</v>
      </c>
      <c r="K1214">
        <v>0</v>
      </c>
      <c r="L1214">
        <v>618896</v>
      </c>
      <c r="M1214">
        <v>494385</v>
      </c>
      <c r="N1214">
        <v>6532</v>
      </c>
      <c r="O1214">
        <v>1324</v>
      </c>
    </row>
    <row r="1215" spans="1:15" x14ac:dyDescent="0.25">
      <c r="A1215">
        <v>416.85200000000003</v>
      </c>
      <c r="B1215">
        <v>23.047000000000001</v>
      </c>
      <c r="C1215">
        <v>1214</v>
      </c>
      <c r="D1215">
        <v>245</v>
      </c>
      <c r="E1215">
        <v>3.79</v>
      </c>
      <c r="F1215">
        <v>37.127899999999997</v>
      </c>
      <c r="G1215">
        <v>5.3704000000000001</v>
      </c>
      <c r="H1215">
        <v>1.18E-2</v>
      </c>
      <c r="K1215">
        <v>9</v>
      </c>
      <c r="L1215">
        <v>178223</v>
      </c>
      <c r="M1215">
        <v>181885</v>
      </c>
      <c r="N1215">
        <v>1283</v>
      </c>
      <c r="O1215">
        <v>1025</v>
      </c>
    </row>
    <row r="1216" spans="1:15" x14ac:dyDescent="0.25">
      <c r="A1216">
        <v>416.93600000000004</v>
      </c>
      <c r="B1216">
        <v>23.131</v>
      </c>
      <c r="C1216">
        <v>1215</v>
      </c>
      <c r="D1216">
        <v>246</v>
      </c>
      <c r="E1216">
        <v>3.99</v>
      </c>
      <c r="F1216">
        <v>19.0245</v>
      </c>
      <c r="G1216">
        <v>2.7982</v>
      </c>
      <c r="H1216">
        <v>3.2000000000000002E-3</v>
      </c>
      <c r="K1216">
        <v>4</v>
      </c>
      <c r="L1216">
        <v>179443</v>
      </c>
      <c r="M1216">
        <v>205078</v>
      </c>
      <c r="N1216">
        <v>1027</v>
      </c>
      <c r="O1216">
        <v>1024</v>
      </c>
    </row>
    <row r="1217" spans="1:15" x14ac:dyDescent="0.25">
      <c r="A1217">
        <v>416.97899999999998</v>
      </c>
      <c r="B1217">
        <v>23.173999999999999</v>
      </c>
      <c r="C1217">
        <v>1216</v>
      </c>
      <c r="D1217">
        <v>247</v>
      </c>
      <c r="E1217">
        <v>2.97</v>
      </c>
      <c r="F1217">
        <v>38.104399999999998</v>
      </c>
      <c r="G1217">
        <v>7.3464</v>
      </c>
      <c r="H1217">
        <v>2.2100000000000002E-2</v>
      </c>
      <c r="K1217">
        <v>30</v>
      </c>
      <c r="L1217">
        <v>43945</v>
      </c>
      <c r="M1217">
        <v>181885</v>
      </c>
      <c r="N1217">
        <v>2585</v>
      </c>
      <c r="O1217">
        <v>1324</v>
      </c>
    </row>
    <row r="1218" spans="1:15" x14ac:dyDescent="0.25">
      <c r="A1218">
        <v>417.09300000000002</v>
      </c>
      <c r="B1218">
        <v>23.288</v>
      </c>
      <c r="C1218">
        <v>1217</v>
      </c>
      <c r="D1218">
        <v>248</v>
      </c>
      <c r="E1218">
        <v>3.89</v>
      </c>
      <c r="F1218">
        <v>41.485399999999998</v>
      </c>
      <c r="G1218">
        <v>4.9047000000000001</v>
      </c>
      <c r="H1218">
        <v>9.9000000000000008E-3</v>
      </c>
      <c r="K1218">
        <v>7</v>
      </c>
      <c r="L1218">
        <v>150146</v>
      </c>
      <c r="M1218">
        <v>209961</v>
      </c>
      <c r="N1218">
        <v>1103</v>
      </c>
      <c r="O1218">
        <v>1025</v>
      </c>
    </row>
    <row r="1219" spans="1:15" x14ac:dyDescent="0.25">
      <c r="A1219">
        <v>417.137</v>
      </c>
      <c r="B1219">
        <v>23.332000000000001</v>
      </c>
      <c r="C1219">
        <v>1218</v>
      </c>
      <c r="D1219">
        <v>249</v>
      </c>
      <c r="E1219">
        <v>4</v>
      </c>
      <c r="F1219">
        <v>22.442399999999999</v>
      </c>
      <c r="G1219">
        <v>4.2446000000000002</v>
      </c>
      <c r="H1219">
        <v>7.4000000000000003E-3</v>
      </c>
      <c r="K1219">
        <v>7</v>
      </c>
      <c r="L1219">
        <v>183105</v>
      </c>
      <c r="M1219">
        <v>189209</v>
      </c>
      <c r="N1219">
        <v>1574</v>
      </c>
      <c r="O1219">
        <v>1023</v>
      </c>
    </row>
    <row r="1220" spans="1:15" x14ac:dyDescent="0.25">
      <c r="A1220">
        <v>417.178</v>
      </c>
      <c r="B1220">
        <v>23.373000000000001</v>
      </c>
      <c r="C1220">
        <v>1219</v>
      </c>
      <c r="D1220">
        <v>250</v>
      </c>
      <c r="E1220">
        <v>3.82</v>
      </c>
      <c r="F1220">
        <v>76.190399999999997</v>
      </c>
      <c r="G1220">
        <v>8.9551999999999996</v>
      </c>
      <c r="H1220">
        <v>3.2800000000000003E-2</v>
      </c>
      <c r="K1220">
        <v>12</v>
      </c>
      <c r="L1220">
        <v>180664</v>
      </c>
      <c r="M1220">
        <v>191650</v>
      </c>
      <c r="N1220">
        <v>1181</v>
      </c>
      <c r="O1220">
        <v>1024</v>
      </c>
    </row>
    <row r="1221" spans="1:15" x14ac:dyDescent="0.25">
      <c r="A1221">
        <v>417.298</v>
      </c>
      <c r="B1221">
        <v>23.492999999999999</v>
      </c>
      <c r="C1221">
        <v>1220</v>
      </c>
      <c r="D1221">
        <v>251</v>
      </c>
      <c r="E1221">
        <v>3.84</v>
      </c>
      <c r="F1221">
        <v>80.547899999999998</v>
      </c>
      <c r="G1221">
        <v>12.295</v>
      </c>
      <c r="H1221">
        <v>6.1899999999999997E-2</v>
      </c>
      <c r="K1221">
        <v>22</v>
      </c>
      <c r="L1221">
        <v>180664</v>
      </c>
      <c r="M1221">
        <v>180664</v>
      </c>
      <c r="N1221">
        <v>1246</v>
      </c>
      <c r="O1221">
        <v>1025</v>
      </c>
    </row>
    <row r="1222" spans="1:15" x14ac:dyDescent="0.25">
      <c r="A1222">
        <v>417.39100000000002</v>
      </c>
      <c r="B1222">
        <v>23.585999999999999</v>
      </c>
      <c r="C1222">
        <v>1221</v>
      </c>
      <c r="D1222">
        <v>252</v>
      </c>
      <c r="E1222">
        <v>4.03</v>
      </c>
      <c r="F1222">
        <v>16.583100000000002</v>
      </c>
      <c r="G1222">
        <v>2.5367000000000002</v>
      </c>
      <c r="H1222">
        <v>2.5999999999999999E-3</v>
      </c>
      <c r="K1222">
        <v>3</v>
      </c>
      <c r="L1222">
        <v>178223</v>
      </c>
      <c r="M1222">
        <v>200195</v>
      </c>
      <c r="N1222">
        <v>1025</v>
      </c>
      <c r="O1222">
        <v>807</v>
      </c>
    </row>
    <row r="1223" spans="1:15" x14ac:dyDescent="0.25">
      <c r="A1223">
        <v>417.47399999999999</v>
      </c>
      <c r="B1223">
        <v>23.669</v>
      </c>
      <c r="C1223">
        <v>1222</v>
      </c>
      <c r="D1223">
        <v>253</v>
      </c>
      <c r="E1223">
        <v>4.05</v>
      </c>
      <c r="F1223">
        <v>23.419</v>
      </c>
      <c r="G1223">
        <v>3.7275999999999998</v>
      </c>
      <c r="H1223">
        <v>5.7000000000000002E-3</v>
      </c>
      <c r="K1223">
        <v>7</v>
      </c>
      <c r="L1223">
        <v>180664</v>
      </c>
      <c r="M1223">
        <v>207520</v>
      </c>
      <c r="N1223">
        <v>1581</v>
      </c>
      <c r="O1223">
        <v>1024</v>
      </c>
    </row>
    <row r="1224" spans="1:15" x14ac:dyDescent="0.25">
      <c r="A1224">
        <v>417.49299999999999</v>
      </c>
      <c r="B1224">
        <v>23.687999999999999</v>
      </c>
      <c r="C1224">
        <v>1223</v>
      </c>
      <c r="D1224">
        <v>254</v>
      </c>
      <c r="E1224">
        <v>3.96</v>
      </c>
      <c r="F1224">
        <v>17.071300000000001</v>
      </c>
      <c r="G1224">
        <v>2.6779999999999999</v>
      </c>
      <c r="H1224">
        <v>2.8999999999999998E-3</v>
      </c>
      <c r="K1224">
        <v>4</v>
      </c>
      <c r="L1224">
        <v>177002</v>
      </c>
      <c r="M1224">
        <v>203857</v>
      </c>
      <c r="N1224">
        <v>1028</v>
      </c>
      <c r="O1224">
        <v>1021</v>
      </c>
    </row>
    <row r="1225" spans="1:15" x14ac:dyDescent="0.25">
      <c r="A1225">
        <v>417.536</v>
      </c>
      <c r="B1225">
        <v>23.731000000000002</v>
      </c>
      <c r="C1225">
        <v>1224</v>
      </c>
      <c r="D1225">
        <v>255</v>
      </c>
      <c r="E1225">
        <v>3.48</v>
      </c>
      <c r="F1225">
        <v>60.565399999999997</v>
      </c>
      <c r="G1225">
        <v>10.457100000000001</v>
      </c>
      <c r="H1225">
        <v>4.48E-2</v>
      </c>
      <c r="K1225">
        <v>15</v>
      </c>
      <c r="L1225">
        <v>183105</v>
      </c>
      <c r="M1225">
        <v>173340</v>
      </c>
      <c r="N1225">
        <v>883</v>
      </c>
      <c r="O1225">
        <v>738</v>
      </c>
    </row>
    <row r="1226" spans="1:15" x14ac:dyDescent="0.25">
      <c r="A1226">
        <v>417.64400000000001</v>
      </c>
      <c r="B1226">
        <v>23.838999999999999</v>
      </c>
      <c r="C1226">
        <v>1225</v>
      </c>
      <c r="D1226">
        <v>256</v>
      </c>
      <c r="E1226">
        <v>3.17</v>
      </c>
      <c r="F1226">
        <v>47.344799999999999</v>
      </c>
      <c r="G1226">
        <v>14.3522</v>
      </c>
      <c r="H1226">
        <v>8.4400000000000003E-2</v>
      </c>
      <c r="K1226">
        <v>31</v>
      </c>
      <c r="L1226">
        <v>43945</v>
      </c>
      <c r="M1226">
        <v>159912</v>
      </c>
      <c r="N1226">
        <v>2244</v>
      </c>
      <c r="O1226">
        <v>764</v>
      </c>
    </row>
    <row r="1227" spans="1:15" x14ac:dyDescent="0.25">
      <c r="A1227">
        <v>417.661</v>
      </c>
      <c r="B1227">
        <v>23.856000000000002</v>
      </c>
      <c r="C1227">
        <v>1226</v>
      </c>
      <c r="D1227">
        <v>257</v>
      </c>
      <c r="E1227">
        <v>3.85</v>
      </c>
      <c r="F1227">
        <v>19.061499999999999</v>
      </c>
      <c r="G1227">
        <v>3.8641000000000001</v>
      </c>
      <c r="H1227">
        <v>6.1000000000000004E-3</v>
      </c>
      <c r="K1227">
        <v>7</v>
      </c>
      <c r="L1227">
        <v>142822</v>
      </c>
      <c r="M1227">
        <v>196533</v>
      </c>
      <c r="N1227">
        <v>281</v>
      </c>
      <c r="O1227">
        <v>1324</v>
      </c>
    </row>
    <row r="1228" spans="1:15" x14ac:dyDescent="0.25">
      <c r="A1228">
        <v>417.74599999999998</v>
      </c>
      <c r="B1228">
        <v>23.940999999999999</v>
      </c>
      <c r="C1228">
        <v>1227</v>
      </c>
      <c r="D1228">
        <v>258</v>
      </c>
      <c r="E1228">
        <v>3.1</v>
      </c>
      <c r="F1228">
        <v>27.325199999999999</v>
      </c>
      <c r="G1228">
        <v>8.8588000000000005</v>
      </c>
      <c r="H1228">
        <v>3.2099999999999997E-2</v>
      </c>
      <c r="K1228">
        <v>24</v>
      </c>
      <c r="L1228">
        <v>43945</v>
      </c>
      <c r="M1228">
        <v>161133</v>
      </c>
      <c r="N1228">
        <v>4934</v>
      </c>
      <c r="O1228">
        <v>771</v>
      </c>
    </row>
    <row r="1229" spans="1:15" x14ac:dyDescent="0.25">
      <c r="A1229">
        <v>417.78700000000003</v>
      </c>
      <c r="B1229">
        <v>23.981999999999999</v>
      </c>
      <c r="C1229">
        <v>1228</v>
      </c>
      <c r="D1229">
        <v>259</v>
      </c>
      <c r="E1229">
        <v>3.25</v>
      </c>
      <c r="F1229">
        <v>597.6377</v>
      </c>
      <c r="G1229">
        <v>106.7163</v>
      </c>
      <c r="H1229">
        <v>4.6646999999999998</v>
      </c>
      <c r="K1229">
        <v>186</v>
      </c>
      <c r="L1229">
        <v>141602</v>
      </c>
      <c r="M1229">
        <v>157471</v>
      </c>
      <c r="N1229">
        <v>373</v>
      </c>
      <c r="O1229">
        <v>725</v>
      </c>
    </row>
    <row r="1230" spans="1:15" x14ac:dyDescent="0.25">
      <c r="A1230">
        <v>417.85</v>
      </c>
      <c r="B1230">
        <v>24.045000000000002</v>
      </c>
      <c r="C1230">
        <v>1229</v>
      </c>
      <c r="D1230">
        <v>260</v>
      </c>
      <c r="E1230">
        <v>3.89</v>
      </c>
      <c r="F1230">
        <v>30.291899999999998</v>
      </c>
      <c r="G1230">
        <v>3.9247999999999998</v>
      </c>
      <c r="H1230">
        <v>6.3E-3</v>
      </c>
      <c r="K1230">
        <v>6</v>
      </c>
      <c r="L1230">
        <v>179443</v>
      </c>
      <c r="M1230">
        <v>190430</v>
      </c>
      <c r="N1230">
        <v>1058</v>
      </c>
      <c r="O1230">
        <v>1022</v>
      </c>
    </row>
    <row r="1231" spans="1:15" x14ac:dyDescent="0.25">
      <c r="A1231">
        <v>417.98900000000003</v>
      </c>
      <c r="B1231">
        <v>24.184000000000001</v>
      </c>
      <c r="C1231">
        <v>1230</v>
      </c>
      <c r="D1231">
        <v>261</v>
      </c>
      <c r="E1231">
        <v>3.82</v>
      </c>
      <c r="F1231">
        <v>141.1318</v>
      </c>
      <c r="G1231">
        <v>15.9229</v>
      </c>
      <c r="H1231">
        <v>0.1038</v>
      </c>
      <c r="K1231">
        <v>25</v>
      </c>
      <c r="L1231">
        <v>179443</v>
      </c>
      <c r="M1231">
        <v>184326</v>
      </c>
      <c r="N1231">
        <v>1182</v>
      </c>
      <c r="O1231">
        <v>1025</v>
      </c>
    </row>
    <row r="1232" spans="1:15" x14ac:dyDescent="0.25">
      <c r="A1232">
        <v>418.00799999999998</v>
      </c>
      <c r="B1232">
        <v>24.202999999999999</v>
      </c>
      <c r="C1232">
        <v>1231</v>
      </c>
      <c r="D1232">
        <v>262</v>
      </c>
      <c r="E1232">
        <v>4.05</v>
      </c>
      <c r="F1232">
        <v>18.047899999999998</v>
      </c>
      <c r="G1232">
        <v>2.6095000000000002</v>
      </c>
      <c r="H1232">
        <v>2.8E-3</v>
      </c>
      <c r="K1232">
        <v>4</v>
      </c>
      <c r="L1232">
        <v>180664</v>
      </c>
      <c r="M1232">
        <v>212402</v>
      </c>
      <c r="N1232">
        <v>1136</v>
      </c>
      <c r="O1232">
        <v>1024</v>
      </c>
    </row>
    <row r="1233" spans="1:15" x14ac:dyDescent="0.25">
      <c r="A1233">
        <v>418.06</v>
      </c>
      <c r="B1233">
        <v>24.254999999999999</v>
      </c>
      <c r="C1233">
        <v>1232</v>
      </c>
      <c r="D1233">
        <v>263</v>
      </c>
      <c r="E1233">
        <v>4.1399999999999997</v>
      </c>
      <c r="F1233">
        <v>89.862300000000005</v>
      </c>
      <c r="G1233">
        <v>10.1877</v>
      </c>
      <c r="H1233">
        <v>4.2500000000000003E-2</v>
      </c>
      <c r="K1233">
        <v>15</v>
      </c>
      <c r="L1233">
        <v>178223</v>
      </c>
      <c r="M1233">
        <v>280762</v>
      </c>
      <c r="N1233">
        <v>1283</v>
      </c>
      <c r="O1233">
        <v>1025</v>
      </c>
    </row>
    <row r="1234" spans="1:15" x14ac:dyDescent="0.25">
      <c r="A1234">
        <v>418.10399999999998</v>
      </c>
      <c r="B1234">
        <v>24.298999999999999</v>
      </c>
      <c r="C1234">
        <v>1233</v>
      </c>
      <c r="D1234">
        <v>264</v>
      </c>
      <c r="E1234">
        <v>3.89</v>
      </c>
      <c r="F1234">
        <v>36.639600000000002</v>
      </c>
      <c r="G1234">
        <v>5.5766999999999998</v>
      </c>
      <c r="H1234">
        <v>1.2699999999999999E-2</v>
      </c>
      <c r="K1234">
        <v>7</v>
      </c>
      <c r="L1234">
        <v>144043</v>
      </c>
      <c r="M1234">
        <v>187988</v>
      </c>
      <c r="N1234">
        <v>1144</v>
      </c>
      <c r="O1234">
        <v>1024</v>
      </c>
    </row>
    <row r="1235" spans="1:15" x14ac:dyDescent="0.25">
      <c r="A1235">
        <v>418.15100000000001</v>
      </c>
      <c r="B1235">
        <v>24.346</v>
      </c>
      <c r="C1235">
        <v>1234</v>
      </c>
      <c r="D1235">
        <v>265</v>
      </c>
      <c r="E1235">
        <v>4</v>
      </c>
      <c r="F1235">
        <v>32.696300000000001</v>
      </c>
      <c r="G1235">
        <v>3.7717000000000001</v>
      </c>
      <c r="H1235">
        <v>5.7999999999999996E-3</v>
      </c>
      <c r="K1235">
        <v>4</v>
      </c>
      <c r="L1235">
        <v>179443</v>
      </c>
      <c r="M1235">
        <v>203857</v>
      </c>
      <c r="N1235">
        <v>1140</v>
      </c>
      <c r="O1235">
        <v>963</v>
      </c>
    </row>
    <row r="1236" spans="1:15" x14ac:dyDescent="0.25">
      <c r="A1236">
        <v>418.19900000000001</v>
      </c>
      <c r="B1236">
        <v>24.393999999999998</v>
      </c>
      <c r="C1236">
        <v>1235</v>
      </c>
      <c r="D1236">
        <v>266</v>
      </c>
      <c r="E1236">
        <v>3.96</v>
      </c>
      <c r="F1236">
        <v>19.512699999999999</v>
      </c>
      <c r="G1236">
        <v>3.2982</v>
      </c>
      <c r="H1236">
        <v>4.4999999999999997E-3</v>
      </c>
      <c r="K1236">
        <v>5</v>
      </c>
      <c r="L1236">
        <v>185547</v>
      </c>
      <c r="M1236">
        <v>209961</v>
      </c>
      <c r="N1236">
        <v>1073</v>
      </c>
      <c r="O1236">
        <v>1022</v>
      </c>
    </row>
    <row r="1237" spans="1:15" x14ac:dyDescent="0.25">
      <c r="A1237">
        <v>418.24299999999999</v>
      </c>
      <c r="B1237">
        <v>24.437999999999999</v>
      </c>
      <c r="C1237">
        <v>1236</v>
      </c>
      <c r="D1237">
        <v>267</v>
      </c>
      <c r="E1237">
        <v>3.67</v>
      </c>
      <c r="F1237">
        <v>72.772400000000005</v>
      </c>
      <c r="G1237">
        <v>11.88</v>
      </c>
      <c r="H1237">
        <v>5.7799999999999997E-2</v>
      </c>
      <c r="K1237">
        <v>17</v>
      </c>
      <c r="L1237">
        <v>183105</v>
      </c>
      <c r="M1237">
        <v>178223</v>
      </c>
      <c r="N1237">
        <v>252</v>
      </c>
      <c r="O1237">
        <v>905</v>
      </c>
    </row>
    <row r="1238" spans="1:15" x14ac:dyDescent="0.25">
      <c r="A1238">
        <v>418.286</v>
      </c>
      <c r="B1238">
        <v>24.481000000000002</v>
      </c>
      <c r="C1238">
        <v>1237</v>
      </c>
      <c r="D1238">
        <v>268</v>
      </c>
      <c r="E1238">
        <v>3.95</v>
      </c>
      <c r="F1238">
        <v>40.997100000000003</v>
      </c>
      <c r="G1238">
        <v>5.5202</v>
      </c>
      <c r="H1238">
        <v>1.2500000000000001E-2</v>
      </c>
      <c r="K1238">
        <v>8</v>
      </c>
      <c r="L1238">
        <v>178223</v>
      </c>
      <c r="M1238">
        <v>186768</v>
      </c>
      <c r="N1238">
        <v>1246</v>
      </c>
      <c r="O1238">
        <v>1024</v>
      </c>
    </row>
    <row r="1239" spans="1:15" x14ac:dyDescent="0.25">
      <c r="A1239">
        <v>418.36700000000002</v>
      </c>
      <c r="B1239">
        <v>24.562000000000001</v>
      </c>
      <c r="C1239">
        <v>1238</v>
      </c>
      <c r="D1239">
        <v>269</v>
      </c>
      <c r="E1239">
        <v>4.04</v>
      </c>
      <c r="F1239">
        <v>999.00490000000002</v>
      </c>
      <c r="G1239">
        <v>640.9008</v>
      </c>
      <c r="H1239">
        <v>168.2448</v>
      </c>
      <c r="K1239">
        <v>1121</v>
      </c>
      <c r="L1239">
        <v>151367</v>
      </c>
      <c r="M1239">
        <v>246582</v>
      </c>
      <c r="N1239">
        <v>118</v>
      </c>
      <c r="O1239">
        <v>753</v>
      </c>
    </row>
    <row r="1240" spans="1:15" x14ac:dyDescent="0.25">
      <c r="A1240">
        <v>418.43200000000002</v>
      </c>
      <c r="B1240">
        <v>24.626999999999999</v>
      </c>
      <c r="C1240">
        <v>1239</v>
      </c>
      <c r="D1240">
        <v>270</v>
      </c>
      <c r="E1240">
        <v>4.0199999999999996</v>
      </c>
      <c r="F1240">
        <v>18.536200000000001</v>
      </c>
      <c r="G1240">
        <v>2.7707000000000002</v>
      </c>
      <c r="H1240">
        <v>3.0999999999999999E-3</v>
      </c>
      <c r="K1240">
        <v>4</v>
      </c>
      <c r="L1240">
        <v>172119</v>
      </c>
      <c r="M1240">
        <v>205078</v>
      </c>
      <c r="N1240">
        <v>1028</v>
      </c>
      <c r="O1240">
        <v>1024</v>
      </c>
    </row>
    <row r="1241" spans="1:15" x14ac:dyDescent="0.25">
      <c r="A1241">
        <v>418.46800000000002</v>
      </c>
      <c r="B1241">
        <v>24.663</v>
      </c>
      <c r="C1241">
        <v>1240</v>
      </c>
      <c r="D1241">
        <v>271</v>
      </c>
      <c r="E1241">
        <v>3.7</v>
      </c>
      <c r="F1241">
        <v>60.528399999999998</v>
      </c>
      <c r="G1241">
        <v>9.2043999999999997</v>
      </c>
      <c r="H1241">
        <v>3.4700000000000002E-2</v>
      </c>
      <c r="K1241">
        <v>14</v>
      </c>
      <c r="L1241">
        <v>156250</v>
      </c>
      <c r="M1241">
        <v>179443</v>
      </c>
      <c r="N1241">
        <v>1622</v>
      </c>
      <c r="O1241">
        <v>1024</v>
      </c>
    </row>
    <row r="1242" spans="1:15" x14ac:dyDescent="0.25">
      <c r="A1242">
        <v>418.51300000000003</v>
      </c>
      <c r="B1242">
        <v>24.707999999999998</v>
      </c>
      <c r="C1242">
        <v>1241</v>
      </c>
      <c r="D1242">
        <v>272</v>
      </c>
      <c r="E1242">
        <v>3.89</v>
      </c>
      <c r="F1242">
        <v>27.325199999999999</v>
      </c>
      <c r="G1242">
        <v>4.5608000000000004</v>
      </c>
      <c r="H1242">
        <v>8.5000000000000006E-3</v>
      </c>
      <c r="K1242">
        <v>7</v>
      </c>
      <c r="L1242">
        <v>177002</v>
      </c>
      <c r="M1242">
        <v>189209</v>
      </c>
      <c r="N1242">
        <v>7460</v>
      </c>
      <c r="O1242">
        <v>1024</v>
      </c>
    </row>
    <row r="1243" spans="1:15" x14ac:dyDescent="0.25">
      <c r="A1243">
        <v>418.58600000000001</v>
      </c>
      <c r="B1243">
        <v>24.780999999999999</v>
      </c>
      <c r="C1243">
        <v>1242</v>
      </c>
      <c r="D1243">
        <v>273</v>
      </c>
      <c r="E1243">
        <v>3.87</v>
      </c>
      <c r="F1243">
        <v>54.217700000000001</v>
      </c>
      <c r="G1243">
        <v>7.7455999999999996</v>
      </c>
      <c r="H1243">
        <v>2.46E-2</v>
      </c>
      <c r="K1243">
        <v>14</v>
      </c>
      <c r="L1243">
        <v>178223</v>
      </c>
      <c r="M1243">
        <v>187988</v>
      </c>
      <c r="N1243">
        <v>1165</v>
      </c>
      <c r="O1243">
        <v>1024</v>
      </c>
    </row>
    <row r="1244" spans="1:15" x14ac:dyDescent="0.25">
      <c r="A1244">
        <v>418.7</v>
      </c>
      <c r="B1244">
        <v>24.895</v>
      </c>
      <c r="C1244">
        <v>1243</v>
      </c>
      <c r="D1244">
        <v>274</v>
      </c>
      <c r="E1244">
        <v>4.16</v>
      </c>
      <c r="F1244">
        <v>17.596599999999999</v>
      </c>
      <c r="G1244">
        <v>2.2523</v>
      </c>
      <c r="H1244">
        <v>2.0999999999999999E-3</v>
      </c>
      <c r="K1244">
        <v>3</v>
      </c>
      <c r="L1244">
        <v>179443</v>
      </c>
      <c r="M1244">
        <v>260010</v>
      </c>
      <c r="N1244">
        <v>1047</v>
      </c>
      <c r="O1244">
        <v>1023</v>
      </c>
    </row>
    <row r="1245" spans="1:15" x14ac:dyDescent="0.25">
      <c r="A1245">
        <v>418.745</v>
      </c>
      <c r="B1245">
        <v>24.94</v>
      </c>
      <c r="C1245">
        <v>1244</v>
      </c>
      <c r="D1245">
        <v>275</v>
      </c>
      <c r="E1245">
        <v>4.0599999999999996</v>
      </c>
      <c r="F1245">
        <v>20.4893</v>
      </c>
      <c r="G1245">
        <v>2.8479000000000001</v>
      </c>
      <c r="H1245">
        <v>3.3E-3</v>
      </c>
      <c r="K1245">
        <v>5</v>
      </c>
      <c r="L1245">
        <v>177002</v>
      </c>
      <c r="M1245">
        <v>207520</v>
      </c>
      <c r="N1245">
        <v>1029</v>
      </c>
      <c r="O1245">
        <v>1024</v>
      </c>
    </row>
    <row r="1246" spans="1:15" x14ac:dyDescent="0.25">
      <c r="A1246">
        <v>418.84699999999998</v>
      </c>
      <c r="B1246">
        <v>25.042000000000002</v>
      </c>
      <c r="C1246">
        <v>1245</v>
      </c>
      <c r="D1246">
        <v>276</v>
      </c>
      <c r="E1246">
        <v>5.29</v>
      </c>
      <c r="F1246">
        <v>1.2021999999999999</v>
      </c>
      <c r="G1246">
        <v>0.31309999999999999</v>
      </c>
      <c r="H1246">
        <v>0</v>
      </c>
      <c r="K1246">
        <v>0</v>
      </c>
      <c r="L1246">
        <v>1658936</v>
      </c>
      <c r="M1246">
        <v>490723</v>
      </c>
      <c r="N1246">
        <v>4696</v>
      </c>
      <c r="O1246">
        <v>1324</v>
      </c>
    </row>
    <row r="1247" spans="1:15" x14ac:dyDescent="0.25">
      <c r="A1247">
        <v>418.87099999999998</v>
      </c>
      <c r="B1247">
        <v>25.065999999999999</v>
      </c>
      <c r="C1247">
        <v>1246</v>
      </c>
      <c r="D1247">
        <v>277</v>
      </c>
      <c r="E1247">
        <v>3.99</v>
      </c>
      <c r="F1247">
        <v>39.532299999999999</v>
      </c>
      <c r="G1247">
        <v>4.8367000000000004</v>
      </c>
      <c r="H1247">
        <v>9.5999999999999992E-3</v>
      </c>
      <c r="K1247">
        <v>7</v>
      </c>
      <c r="L1247">
        <v>181885</v>
      </c>
      <c r="M1247">
        <v>194092</v>
      </c>
      <c r="N1247">
        <v>1197</v>
      </c>
      <c r="O1247">
        <v>1024</v>
      </c>
    </row>
    <row r="1248" spans="1:15" x14ac:dyDescent="0.25">
      <c r="A1248">
        <v>418.95300000000003</v>
      </c>
      <c r="B1248">
        <v>25.148</v>
      </c>
      <c r="C1248">
        <v>1247</v>
      </c>
      <c r="D1248">
        <v>278</v>
      </c>
      <c r="E1248">
        <v>4.05</v>
      </c>
      <c r="F1248">
        <v>16.583100000000002</v>
      </c>
      <c r="G1248">
        <v>2.1726999999999999</v>
      </c>
      <c r="H1248">
        <v>1.9E-3</v>
      </c>
      <c r="K1248">
        <v>3</v>
      </c>
      <c r="L1248">
        <v>180664</v>
      </c>
      <c r="M1248">
        <v>213623</v>
      </c>
      <c r="N1248">
        <v>1025</v>
      </c>
      <c r="O1248">
        <v>1024</v>
      </c>
    </row>
    <row r="1249" spans="1:15" x14ac:dyDescent="0.25">
      <c r="A1249">
        <v>419.05</v>
      </c>
      <c r="B1249">
        <v>25.245000000000001</v>
      </c>
      <c r="C1249">
        <v>1248</v>
      </c>
      <c r="D1249">
        <v>279</v>
      </c>
      <c r="E1249">
        <v>4.01</v>
      </c>
      <c r="F1249">
        <v>28.827100000000002</v>
      </c>
      <c r="G1249">
        <v>4.7080000000000002</v>
      </c>
      <c r="H1249">
        <v>9.1000000000000004E-3</v>
      </c>
      <c r="K1249">
        <v>8</v>
      </c>
      <c r="L1249">
        <v>180664</v>
      </c>
      <c r="M1249">
        <v>186768</v>
      </c>
      <c r="N1249">
        <v>1185</v>
      </c>
      <c r="O1249">
        <v>1024</v>
      </c>
    </row>
    <row r="1250" spans="1:15" x14ac:dyDescent="0.25">
      <c r="A1250">
        <v>419.065</v>
      </c>
      <c r="B1250">
        <v>25.26</v>
      </c>
      <c r="C1250">
        <v>1249</v>
      </c>
      <c r="D1250">
        <v>280</v>
      </c>
      <c r="E1250">
        <v>4.0199999999999996</v>
      </c>
      <c r="F1250">
        <v>18.5732</v>
      </c>
      <c r="G1250">
        <v>3.1452</v>
      </c>
      <c r="H1250">
        <v>4.1000000000000003E-3</v>
      </c>
      <c r="K1250">
        <v>5</v>
      </c>
      <c r="L1250">
        <v>178223</v>
      </c>
      <c r="M1250">
        <v>200195</v>
      </c>
      <c r="N1250">
        <v>7682</v>
      </c>
      <c r="O1250">
        <v>1023</v>
      </c>
    </row>
    <row r="1251" spans="1:15" x14ac:dyDescent="0.25">
      <c r="A1251">
        <v>419.10500000000002</v>
      </c>
      <c r="B1251">
        <v>25.3</v>
      </c>
      <c r="C1251">
        <v>1250</v>
      </c>
      <c r="D1251">
        <v>281</v>
      </c>
      <c r="E1251">
        <v>4.05</v>
      </c>
      <c r="F1251">
        <v>16.583100000000002</v>
      </c>
      <c r="G1251">
        <v>2.2625999999999999</v>
      </c>
      <c r="H1251">
        <v>2.0999999999999999E-3</v>
      </c>
      <c r="K1251">
        <v>3</v>
      </c>
      <c r="L1251">
        <v>186768</v>
      </c>
      <c r="M1251">
        <v>224609</v>
      </c>
      <c r="N1251">
        <v>1028</v>
      </c>
      <c r="O1251">
        <v>1024</v>
      </c>
    </row>
    <row r="1252" spans="1:15" x14ac:dyDescent="0.25">
      <c r="A1252">
        <v>419.14699999999999</v>
      </c>
      <c r="B1252">
        <v>25.341999999999999</v>
      </c>
      <c r="C1252">
        <v>1251</v>
      </c>
      <c r="D1252">
        <v>282</v>
      </c>
      <c r="E1252">
        <v>4.03</v>
      </c>
      <c r="F1252">
        <v>25.3721</v>
      </c>
      <c r="G1252">
        <v>3.2986</v>
      </c>
      <c r="H1252">
        <v>4.4999999999999997E-3</v>
      </c>
      <c r="K1252">
        <v>5</v>
      </c>
      <c r="L1252">
        <v>178223</v>
      </c>
      <c r="M1252">
        <v>200195</v>
      </c>
      <c r="N1252">
        <v>1030</v>
      </c>
      <c r="O1252">
        <v>1025</v>
      </c>
    </row>
    <row r="1253" spans="1:15" x14ac:dyDescent="0.25">
      <c r="A1253">
        <v>419.25900000000001</v>
      </c>
      <c r="B1253">
        <v>25.454000000000001</v>
      </c>
      <c r="C1253">
        <v>1252</v>
      </c>
      <c r="D1253">
        <v>283</v>
      </c>
      <c r="E1253">
        <v>4</v>
      </c>
      <c r="F1253">
        <v>27.813500000000001</v>
      </c>
      <c r="G1253">
        <v>3.6349999999999998</v>
      </c>
      <c r="H1253">
        <v>5.4000000000000003E-3</v>
      </c>
      <c r="K1253">
        <v>4</v>
      </c>
      <c r="L1253">
        <v>178223</v>
      </c>
      <c r="M1253">
        <v>202637</v>
      </c>
      <c r="N1253">
        <v>1032</v>
      </c>
      <c r="O1253">
        <v>1025</v>
      </c>
    </row>
    <row r="1254" spans="1:15" x14ac:dyDescent="0.25">
      <c r="A1254">
        <v>419.27800000000002</v>
      </c>
      <c r="B1254">
        <v>25.472999999999999</v>
      </c>
      <c r="C1254">
        <v>1253</v>
      </c>
      <c r="D1254">
        <v>284</v>
      </c>
      <c r="E1254">
        <v>3.97</v>
      </c>
      <c r="F1254">
        <v>22.930700000000002</v>
      </c>
      <c r="G1254">
        <v>3.1781000000000001</v>
      </c>
      <c r="H1254">
        <v>4.1000000000000003E-3</v>
      </c>
      <c r="K1254">
        <v>5</v>
      </c>
      <c r="L1254">
        <v>178223</v>
      </c>
      <c r="M1254">
        <v>185547</v>
      </c>
      <c r="N1254">
        <v>1131</v>
      </c>
      <c r="O1254">
        <v>1023</v>
      </c>
    </row>
    <row r="1255" spans="1:15" x14ac:dyDescent="0.25">
      <c r="A1255">
        <v>419.31900000000002</v>
      </c>
      <c r="B1255">
        <v>25.513999999999999</v>
      </c>
      <c r="C1255">
        <v>1254</v>
      </c>
      <c r="D1255">
        <v>285</v>
      </c>
      <c r="E1255">
        <v>3.85</v>
      </c>
      <c r="F1255">
        <v>46.856499999999997</v>
      </c>
      <c r="G1255">
        <v>6.4016999999999999</v>
      </c>
      <c r="H1255">
        <v>1.6799999999999999E-2</v>
      </c>
      <c r="K1255">
        <v>9</v>
      </c>
      <c r="L1255">
        <v>158691</v>
      </c>
      <c r="M1255">
        <v>186768</v>
      </c>
      <c r="N1255">
        <v>1141</v>
      </c>
      <c r="O1255">
        <v>1025</v>
      </c>
    </row>
    <row r="1256" spans="1:15" x14ac:dyDescent="0.25">
      <c r="A1256">
        <v>419.44200000000001</v>
      </c>
      <c r="B1256">
        <v>25.637</v>
      </c>
      <c r="C1256">
        <v>1255</v>
      </c>
      <c r="D1256">
        <v>286</v>
      </c>
      <c r="E1256">
        <v>5.26</v>
      </c>
      <c r="F1256">
        <v>1.2021999999999999</v>
      </c>
      <c r="G1256">
        <v>0.31490000000000001</v>
      </c>
      <c r="H1256">
        <v>0</v>
      </c>
      <c r="K1256">
        <v>0</v>
      </c>
      <c r="L1256">
        <v>2910156</v>
      </c>
      <c r="M1256">
        <v>491943</v>
      </c>
      <c r="N1256">
        <v>2394</v>
      </c>
      <c r="O1256">
        <v>1324</v>
      </c>
    </row>
    <row r="1257" spans="1:15" x14ac:dyDescent="0.25">
      <c r="A1257">
        <v>419.46500000000003</v>
      </c>
      <c r="B1257">
        <v>25.66</v>
      </c>
      <c r="C1257">
        <v>1256</v>
      </c>
      <c r="D1257">
        <v>287</v>
      </c>
      <c r="E1257">
        <v>4.0599999999999996</v>
      </c>
      <c r="F1257">
        <v>16.131799999999998</v>
      </c>
      <c r="G1257">
        <v>2.5958000000000001</v>
      </c>
      <c r="H1257">
        <v>2.8E-3</v>
      </c>
      <c r="K1257">
        <v>4</v>
      </c>
      <c r="L1257">
        <v>181885</v>
      </c>
      <c r="M1257">
        <v>209961</v>
      </c>
      <c r="N1257">
        <v>1154</v>
      </c>
      <c r="O1257">
        <v>1024</v>
      </c>
    </row>
    <row r="1258" spans="1:15" x14ac:dyDescent="0.25">
      <c r="A1258">
        <v>419.49200000000002</v>
      </c>
      <c r="B1258">
        <v>25.687000000000001</v>
      </c>
      <c r="C1258">
        <v>1257</v>
      </c>
      <c r="D1258">
        <v>288</v>
      </c>
      <c r="E1258">
        <v>3.86</v>
      </c>
      <c r="F1258">
        <v>21.465900000000001</v>
      </c>
      <c r="G1258">
        <v>4.0873999999999997</v>
      </c>
      <c r="H1258">
        <v>6.7999999999999996E-3</v>
      </c>
      <c r="K1258">
        <v>5</v>
      </c>
      <c r="L1258">
        <v>147705</v>
      </c>
      <c r="M1258">
        <v>192871</v>
      </c>
      <c r="N1258">
        <v>1354</v>
      </c>
      <c r="O1258">
        <v>1025</v>
      </c>
    </row>
    <row r="1259" spans="1:15" x14ac:dyDescent="0.25">
      <c r="A1259">
        <v>419.59100000000001</v>
      </c>
      <c r="B1259">
        <v>25.786000000000001</v>
      </c>
      <c r="C1259">
        <v>1258</v>
      </c>
      <c r="D1259">
        <v>289</v>
      </c>
      <c r="E1259">
        <v>4.13</v>
      </c>
      <c r="F1259">
        <v>38.592700000000001</v>
      </c>
      <c r="G1259">
        <v>4.7317</v>
      </c>
      <c r="H1259">
        <v>9.1999999999999998E-3</v>
      </c>
      <c r="K1259">
        <v>8</v>
      </c>
      <c r="L1259">
        <v>178223</v>
      </c>
      <c r="M1259">
        <v>187988</v>
      </c>
      <c r="N1259">
        <v>192</v>
      </c>
      <c r="O1259">
        <v>732</v>
      </c>
    </row>
    <row r="1260" spans="1:15" x14ac:dyDescent="0.25">
      <c r="A1260">
        <v>419.69499999999999</v>
      </c>
      <c r="B1260">
        <v>25.89</v>
      </c>
      <c r="C1260">
        <v>1259</v>
      </c>
      <c r="D1260">
        <v>290</v>
      </c>
      <c r="E1260">
        <v>5.3</v>
      </c>
      <c r="F1260">
        <v>1.2021999999999999</v>
      </c>
      <c r="G1260">
        <v>0.31090000000000001</v>
      </c>
      <c r="H1260">
        <v>0</v>
      </c>
      <c r="K1260">
        <v>0</v>
      </c>
      <c r="L1260">
        <v>317383</v>
      </c>
      <c r="M1260">
        <v>488281</v>
      </c>
      <c r="N1260">
        <v>3218</v>
      </c>
      <c r="O1260">
        <v>1324</v>
      </c>
    </row>
    <row r="1261" spans="1:15" x14ac:dyDescent="0.25">
      <c r="A1261">
        <v>419.70699999999999</v>
      </c>
      <c r="B1261">
        <v>25.902000000000001</v>
      </c>
      <c r="C1261">
        <v>1260</v>
      </c>
      <c r="D1261">
        <v>291</v>
      </c>
      <c r="E1261">
        <v>4.2</v>
      </c>
      <c r="F1261">
        <v>18.047899999999998</v>
      </c>
      <c r="G1261">
        <v>2.3509000000000002</v>
      </c>
      <c r="H1261">
        <v>2.3E-3</v>
      </c>
      <c r="K1261">
        <v>4</v>
      </c>
      <c r="L1261">
        <v>178223</v>
      </c>
      <c r="M1261">
        <v>235596</v>
      </c>
      <c r="N1261">
        <v>1028</v>
      </c>
      <c r="O1261">
        <v>1024</v>
      </c>
    </row>
    <row r="1262" spans="1:15" x14ac:dyDescent="0.25">
      <c r="A1262">
        <v>419.75600000000003</v>
      </c>
      <c r="B1262">
        <v>25.951000000000001</v>
      </c>
      <c r="C1262">
        <v>1261</v>
      </c>
      <c r="D1262">
        <v>292</v>
      </c>
      <c r="E1262">
        <v>3.91</v>
      </c>
      <c r="F1262">
        <v>44.415100000000002</v>
      </c>
      <c r="G1262">
        <v>7.1071999999999997</v>
      </c>
      <c r="H1262">
        <v>2.07E-2</v>
      </c>
      <c r="K1262">
        <v>13</v>
      </c>
      <c r="L1262">
        <v>178223</v>
      </c>
      <c r="M1262">
        <v>183105</v>
      </c>
      <c r="N1262">
        <v>1247</v>
      </c>
      <c r="O1262">
        <v>1025</v>
      </c>
    </row>
    <row r="1263" spans="1:15" x14ac:dyDescent="0.25">
      <c r="A1263">
        <v>419.85899999999998</v>
      </c>
      <c r="B1263">
        <v>26.053999999999998</v>
      </c>
      <c r="C1263">
        <v>1262</v>
      </c>
      <c r="D1263">
        <v>293</v>
      </c>
      <c r="E1263">
        <v>3.99</v>
      </c>
      <c r="F1263">
        <v>21.991199999999999</v>
      </c>
      <c r="G1263">
        <v>4.0061999999999998</v>
      </c>
      <c r="H1263">
        <v>6.6E-3</v>
      </c>
      <c r="K1263">
        <v>6</v>
      </c>
      <c r="L1263">
        <v>173340</v>
      </c>
      <c r="M1263">
        <v>198975</v>
      </c>
      <c r="N1263">
        <v>3205</v>
      </c>
      <c r="O1263">
        <v>1024</v>
      </c>
    </row>
    <row r="1264" spans="1:15" x14ac:dyDescent="0.25">
      <c r="A1264">
        <v>419.94100000000003</v>
      </c>
      <c r="B1264">
        <v>26.135999999999999</v>
      </c>
      <c r="C1264">
        <v>1263</v>
      </c>
      <c r="D1264">
        <v>294</v>
      </c>
      <c r="E1264">
        <v>3.82</v>
      </c>
      <c r="F1264">
        <v>83.026300000000006</v>
      </c>
      <c r="G1264">
        <v>10.235099999999999</v>
      </c>
      <c r="H1264">
        <v>4.2900000000000001E-2</v>
      </c>
      <c r="K1264">
        <v>15</v>
      </c>
      <c r="L1264">
        <v>178223</v>
      </c>
      <c r="M1264">
        <v>185547</v>
      </c>
      <c r="N1264">
        <v>1286</v>
      </c>
      <c r="O1264">
        <v>1025</v>
      </c>
    </row>
    <row r="1265" spans="1:15" x14ac:dyDescent="0.25">
      <c r="A1265">
        <v>419.96500000000003</v>
      </c>
      <c r="B1265">
        <v>26.16</v>
      </c>
      <c r="C1265">
        <v>1264</v>
      </c>
      <c r="D1265">
        <v>295</v>
      </c>
      <c r="E1265">
        <v>5.32</v>
      </c>
      <c r="F1265">
        <v>1.2021999999999999</v>
      </c>
      <c r="G1265">
        <v>0.31469999999999998</v>
      </c>
      <c r="H1265">
        <v>0</v>
      </c>
      <c r="K1265">
        <v>0</v>
      </c>
      <c r="L1265">
        <v>327148</v>
      </c>
      <c r="M1265">
        <v>493164</v>
      </c>
      <c r="N1265">
        <v>780</v>
      </c>
      <c r="O1265">
        <v>1324</v>
      </c>
    </row>
    <row r="1266" spans="1:15" x14ac:dyDescent="0.25">
      <c r="A1266">
        <v>420.01100000000002</v>
      </c>
      <c r="B1266">
        <v>26.206</v>
      </c>
      <c r="C1266">
        <v>1265</v>
      </c>
      <c r="D1266">
        <v>296</v>
      </c>
      <c r="E1266">
        <v>5.2</v>
      </c>
      <c r="F1266">
        <v>1.2021999999999999</v>
      </c>
      <c r="G1266">
        <v>0.31369999999999998</v>
      </c>
      <c r="H1266">
        <v>0</v>
      </c>
      <c r="K1266">
        <v>0</v>
      </c>
      <c r="L1266">
        <v>2082520</v>
      </c>
      <c r="M1266">
        <v>506592</v>
      </c>
      <c r="N1266">
        <v>1047</v>
      </c>
      <c r="O1266">
        <v>1324</v>
      </c>
    </row>
    <row r="1267" spans="1:15" x14ac:dyDescent="0.25">
      <c r="A1267">
        <v>420.03700000000003</v>
      </c>
      <c r="B1267">
        <v>26.231999999999999</v>
      </c>
      <c r="C1267">
        <v>1266</v>
      </c>
      <c r="D1267">
        <v>297</v>
      </c>
      <c r="E1267">
        <v>3.8</v>
      </c>
      <c r="F1267">
        <v>45.391599999999997</v>
      </c>
      <c r="G1267">
        <v>5.4161999999999999</v>
      </c>
      <c r="H1267">
        <v>1.2E-2</v>
      </c>
      <c r="K1267">
        <v>8</v>
      </c>
      <c r="L1267">
        <v>146484</v>
      </c>
      <c r="M1267">
        <v>186768</v>
      </c>
      <c r="N1267">
        <v>1102</v>
      </c>
      <c r="O1267">
        <v>1025</v>
      </c>
    </row>
    <row r="1268" spans="1:15" x14ac:dyDescent="0.25">
      <c r="A1268">
        <v>420.12299999999999</v>
      </c>
      <c r="B1268">
        <v>26.318000000000001</v>
      </c>
      <c r="C1268">
        <v>1267</v>
      </c>
      <c r="D1268">
        <v>298</v>
      </c>
      <c r="E1268">
        <v>3.9</v>
      </c>
      <c r="F1268">
        <v>74.688500000000005</v>
      </c>
      <c r="G1268">
        <v>10.228899999999999</v>
      </c>
      <c r="H1268">
        <v>4.2900000000000001E-2</v>
      </c>
      <c r="K1268">
        <v>15</v>
      </c>
      <c r="L1268">
        <v>181885</v>
      </c>
      <c r="M1268">
        <v>186768</v>
      </c>
      <c r="N1268">
        <v>1194</v>
      </c>
      <c r="O1268">
        <v>1024</v>
      </c>
    </row>
    <row r="1269" spans="1:15" x14ac:dyDescent="0.25">
      <c r="A1269">
        <v>420.21199999999999</v>
      </c>
      <c r="B1269">
        <v>26.407</v>
      </c>
      <c r="C1269">
        <v>1268</v>
      </c>
      <c r="D1269">
        <v>299</v>
      </c>
      <c r="E1269">
        <v>3.98</v>
      </c>
      <c r="F1269">
        <v>23.419</v>
      </c>
      <c r="G1269">
        <v>2.9969000000000001</v>
      </c>
      <c r="H1269">
        <v>3.7000000000000002E-3</v>
      </c>
      <c r="K1269">
        <v>4</v>
      </c>
      <c r="L1269">
        <v>179443</v>
      </c>
      <c r="M1269">
        <v>200195</v>
      </c>
      <c r="N1269">
        <v>1030</v>
      </c>
      <c r="O1269">
        <v>1025</v>
      </c>
    </row>
    <row r="1270" spans="1:15" x14ac:dyDescent="0.25">
      <c r="A1270">
        <v>420.23399999999998</v>
      </c>
      <c r="B1270">
        <v>26.428999999999998</v>
      </c>
      <c r="C1270">
        <v>1269</v>
      </c>
      <c r="D1270">
        <v>300</v>
      </c>
      <c r="E1270">
        <v>5.33</v>
      </c>
      <c r="F1270">
        <v>1.2021999999999999</v>
      </c>
      <c r="G1270">
        <v>0.31159999999999999</v>
      </c>
      <c r="H1270">
        <v>0</v>
      </c>
      <c r="K1270">
        <v>0</v>
      </c>
      <c r="L1270">
        <v>3569336</v>
      </c>
      <c r="M1270">
        <v>489502</v>
      </c>
      <c r="N1270">
        <v>532</v>
      </c>
      <c r="O1270">
        <v>1324</v>
      </c>
    </row>
    <row r="1271" spans="1:15" x14ac:dyDescent="0.25">
      <c r="A1271">
        <v>420.27800000000002</v>
      </c>
      <c r="B1271">
        <v>26.472999999999999</v>
      </c>
      <c r="C1271">
        <v>1270</v>
      </c>
      <c r="D1271">
        <v>301</v>
      </c>
      <c r="E1271">
        <v>4.0599999999999996</v>
      </c>
      <c r="F1271">
        <v>17.5596</v>
      </c>
      <c r="G1271">
        <v>2.8405999999999998</v>
      </c>
      <c r="H1271">
        <v>3.3E-3</v>
      </c>
      <c r="K1271">
        <v>5</v>
      </c>
      <c r="L1271">
        <v>178223</v>
      </c>
      <c r="M1271">
        <v>197754</v>
      </c>
      <c r="N1271">
        <v>1028</v>
      </c>
      <c r="O1271">
        <v>1024</v>
      </c>
    </row>
    <row r="1272" spans="1:15" x14ac:dyDescent="0.25">
      <c r="A1272">
        <v>420.30400000000003</v>
      </c>
      <c r="B1272">
        <v>26.498999999999999</v>
      </c>
      <c r="C1272">
        <v>1271</v>
      </c>
      <c r="D1272">
        <v>302</v>
      </c>
      <c r="E1272">
        <v>3.94</v>
      </c>
      <c r="F1272">
        <v>56.170900000000003</v>
      </c>
      <c r="G1272">
        <v>7.8875000000000002</v>
      </c>
      <c r="H1272">
        <v>2.5499999999999998E-2</v>
      </c>
      <c r="K1272">
        <v>12</v>
      </c>
      <c r="L1272">
        <v>183105</v>
      </c>
      <c r="M1272">
        <v>187988</v>
      </c>
      <c r="N1272">
        <v>1005</v>
      </c>
      <c r="O1272">
        <v>869</v>
      </c>
    </row>
    <row r="1273" spans="1:15" x14ac:dyDescent="0.25">
      <c r="A1273">
        <v>420.40899999999999</v>
      </c>
      <c r="B1273">
        <v>26.603999999999999</v>
      </c>
      <c r="C1273">
        <v>1272</v>
      </c>
      <c r="D1273">
        <v>303</v>
      </c>
      <c r="E1273">
        <v>3.85</v>
      </c>
      <c r="F1273">
        <v>23.419</v>
      </c>
      <c r="G1273">
        <v>3.9575999999999998</v>
      </c>
      <c r="H1273">
        <v>6.4000000000000003E-3</v>
      </c>
      <c r="K1273">
        <v>8</v>
      </c>
      <c r="L1273">
        <v>180664</v>
      </c>
      <c r="M1273">
        <v>184326</v>
      </c>
      <c r="N1273">
        <v>2240</v>
      </c>
      <c r="O1273">
        <v>1023</v>
      </c>
    </row>
    <row r="1274" spans="1:15" x14ac:dyDescent="0.25">
      <c r="A1274">
        <v>420.43</v>
      </c>
      <c r="B1274">
        <v>26.625</v>
      </c>
      <c r="C1274">
        <v>1273</v>
      </c>
      <c r="D1274">
        <v>304</v>
      </c>
      <c r="E1274">
        <v>3.97</v>
      </c>
      <c r="F1274">
        <v>33.184600000000003</v>
      </c>
      <c r="G1274">
        <v>5.6669</v>
      </c>
      <c r="H1274">
        <v>1.32E-2</v>
      </c>
      <c r="K1274">
        <v>8</v>
      </c>
      <c r="L1274">
        <v>180664</v>
      </c>
      <c r="M1274">
        <v>205078</v>
      </c>
      <c r="N1274">
        <v>3853</v>
      </c>
      <c r="O1274">
        <v>1024</v>
      </c>
    </row>
    <row r="1275" spans="1:15" x14ac:dyDescent="0.25">
      <c r="A1275">
        <v>420.476</v>
      </c>
      <c r="B1275">
        <v>26.670999999999999</v>
      </c>
      <c r="C1275">
        <v>1274</v>
      </c>
      <c r="D1275">
        <v>305</v>
      </c>
      <c r="E1275">
        <v>3.29</v>
      </c>
      <c r="F1275">
        <v>69.842699999999994</v>
      </c>
      <c r="G1275">
        <v>10.3033</v>
      </c>
      <c r="H1275">
        <v>4.3499999999999997E-2</v>
      </c>
      <c r="K1275">
        <v>13</v>
      </c>
      <c r="L1275">
        <v>141602</v>
      </c>
      <c r="M1275">
        <v>155029</v>
      </c>
      <c r="N1275">
        <v>1578</v>
      </c>
      <c r="O1275">
        <v>1025</v>
      </c>
    </row>
    <row r="1276" spans="1:15" x14ac:dyDescent="0.25">
      <c r="A1276">
        <v>420.52100000000002</v>
      </c>
      <c r="B1276">
        <v>26.716000000000001</v>
      </c>
      <c r="C1276">
        <v>1275</v>
      </c>
      <c r="D1276">
        <v>306</v>
      </c>
      <c r="E1276">
        <v>4.03</v>
      </c>
      <c r="F1276">
        <v>21.465900000000001</v>
      </c>
      <c r="G1276">
        <v>3.1154000000000002</v>
      </c>
      <c r="H1276">
        <v>4.0000000000000001E-3</v>
      </c>
      <c r="K1276">
        <v>5</v>
      </c>
      <c r="L1276">
        <v>179443</v>
      </c>
      <c r="M1276">
        <v>201416</v>
      </c>
      <c r="N1276">
        <v>1029</v>
      </c>
      <c r="O1276">
        <v>1025</v>
      </c>
    </row>
    <row r="1277" spans="1:15" x14ac:dyDescent="0.25">
      <c r="A1277">
        <v>420.56900000000002</v>
      </c>
      <c r="B1277">
        <v>26.763999999999999</v>
      </c>
      <c r="C1277">
        <v>1276</v>
      </c>
      <c r="D1277">
        <v>307</v>
      </c>
      <c r="E1277">
        <v>4.0999999999999996</v>
      </c>
      <c r="F1277">
        <v>18.047899999999998</v>
      </c>
      <c r="G1277">
        <v>2.7656000000000001</v>
      </c>
      <c r="H1277">
        <v>3.0999999999999999E-3</v>
      </c>
      <c r="K1277">
        <v>5</v>
      </c>
      <c r="L1277">
        <v>181885</v>
      </c>
      <c r="M1277">
        <v>205078</v>
      </c>
      <c r="N1277">
        <v>1026</v>
      </c>
      <c r="O1277">
        <v>1024</v>
      </c>
    </row>
    <row r="1278" spans="1:15" x14ac:dyDescent="0.25">
      <c r="A1278">
        <v>420.67700000000002</v>
      </c>
      <c r="B1278">
        <v>26.872</v>
      </c>
      <c r="C1278">
        <v>1277</v>
      </c>
      <c r="D1278">
        <v>308</v>
      </c>
      <c r="E1278">
        <v>4.03</v>
      </c>
      <c r="F1278">
        <v>16.094799999999999</v>
      </c>
      <c r="G1278">
        <v>2.4754999999999998</v>
      </c>
      <c r="H1278">
        <v>2.5000000000000001E-3</v>
      </c>
      <c r="K1278">
        <v>3</v>
      </c>
      <c r="L1278">
        <v>144043</v>
      </c>
      <c r="M1278">
        <v>197754</v>
      </c>
      <c r="N1278">
        <v>1024</v>
      </c>
      <c r="O1278">
        <v>1021</v>
      </c>
    </row>
    <row r="1279" spans="1:15" x14ac:dyDescent="0.25">
      <c r="A1279">
        <v>420.69900000000001</v>
      </c>
      <c r="B1279">
        <v>26.893999999999998</v>
      </c>
      <c r="C1279">
        <v>1278</v>
      </c>
      <c r="D1279">
        <v>309</v>
      </c>
      <c r="E1279">
        <v>4.08</v>
      </c>
      <c r="F1279">
        <v>21.014600000000002</v>
      </c>
      <c r="G1279">
        <v>2.6619999999999999</v>
      </c>
      <c r="H1279">
        <v>2.8999999999999998E-3</v>
      </c>
      <c r="K1279">
        <v>4</v>
      </c>
      <c r="L1279">
        <v>181885</v>
      </c>
      <c r="M1279">
        <v>206299</v>
      </c>
      <c r="N1279">
        <v>1107</v>
      </c>
      <c r="O1279">
        <v>1024</v>
      </c>
    </row>
    <row r="1280" spans="1:15" x14ac:dyDescent="0.25">
      <c r="A1280">
        <v>420.74099999999999</v>
      </c>
      <c r="B1280">
        <v>26.936</v>
      </c>
      <c r="C1280">
        <v>1279</v>
      </c>
      <c r="D1280">
        <v>310</v>
      </c>
      <c r="E1280">
        <v>4.1100000000000003</v>
      </c>
      <c r="F1280">
        <v>17.5596</v>
      </c>
      <c r="G1280">
        <v>2.8228</v>
      </c>
      <c r="H1280">
        <v>3.3E-3</v>
      </c>
      <c r="K1280">
        <v>4</v>
      </c>
      <c r="L1280">
        <v>183105</v>
      </c>
      <c r="M1280">
        <v>211182</v>
      </c>
      <c r="N1280">
        <v>1131</v>
      </c>
      <c r="O1280">
        <v>1024</v>
      </c>
    </row>
    <row r="1281" spans="1:15" x14ac:dyDescent="0.25">
      <c r="A1281">
        <v>420.80599999999998</v>
      </c>
      <c r="B1281">
        <v>27.001000000000001</v>
      </c>
      <c r="C1281">
        <v>1280</v>
      </c>
      <c r="D1281">
        <v>311</v>
      </c>
      <c r="E1281">
        <v>4.01</v>
      </c>
      <c r="F1281">
        <v>16.620100000000001</v>
      </c>
      <c r="G1281">
        <v>2.4192999999999998</v>
      </c>
      <c r="H1281">
        <v>2.3999999999999998E-3</v>
      </c>
      <c r="K1281">
        <v>4</v>
      </c>
      <c r="L1281">
        <v>180664</v>
      </c>
      <c r="M1281">
        <v>214844</v>
      </c>
      <c r="N1281">
        <v>1105</v>
      </c>
      <c r="O1281">
        <v>1025</v>
      </c>
    </row>
    <row r="1282" spans="1:15" x14ac:dyDescent="0.25">
      <c r="A1282">
        <v>420.92399999999998</v>
      </c>
      <c r="B1282">
        <v>27.119</v>
      </c>
      <c r="C1282">
        <v>1281</v>
      </c>
      <c r="D1282">
        <v>312</v>
      </c>
      <c r="E1282">
        <v>3.83</v>
      </c>
      <c r="F1282">
        <v>45.916899999999998</v>
      </c>
      <c r="G1282">
        <v>8.4478000000000009</v>
      </c>
      <c r="H1282">
        <v>2.92E-2</v>
      </c>
      <c r="K1282">
        <v>13</v>
      </c>
      <c r="L1282">
        <v>178223</v>
      </c>
      <c r="M1282">
        <v>186768</v>
      </c>
      <c r="N1282">
        <v>1056</v>
      </c>
      <c r="O1282">
        <v>1025</v>
      </c>
    </row>
    <row r="1283" spans="1:15" x14ac:dyDescent="0.25">
      <c r="A1283">
        <v>420.97500000000002</v>
      </c>
      <c r="B1283">
        <v>27.17</v>
      </c>
      <c r="C1283">
        <v>1282</v>
      </c>
      <c r="D1283">
        <v>313</v>
      </c>
      <c r="E1283">
        <v>4.1399999999999997</v>
      </c>
      <c r="F1283">
        <v>16.131799999999998</v>
      </c>
      <c r="G1283">
        <v>2.4121999999999999</v>
      </c>
      <c r="H1283">
        <v>2.3999999999999998E-3</v>
      </c>
      <c r="K1283">
        <v>4</v>
      </c>
      <c r="L1283">
        <v>181885</v>
      </c>
      <c r="M1283">
        <v>222168</v>
      </c>
      <c r="N1283">
        <v>1103</v>
      </c>
      <c r="O1283">
        <v>1023</v>
      </c>
    </row>
    <row r="1284" spans="1:15" x14ac:dyDescent="0.25">
      <c r="A1284">
        <v>421.08699999999999</v>
      </c>
      <c r="B1284">
        <v>27.282</v>
      </c>
      <c r="C1284">
        <v>1283</v>
      </c>
      <c r="D1284">
        <v>314</v>
      </c>
      <c r="E1284">
        <v>3.85</v>
      </c>
      <c r="F1284">
        <v>65.4482</v>
      </c>
      <c r="G1284">
        <v>8.6412999999999993</v>
      </c>
      <c r="H1284">
        <v>3.0599999999999999E-2</v>
      </c>
      <c r="K1284">
        <v>16</v>
      </c>
      <c r="L1284">
        <v>178223</v>
      </c>
      <c r="M1284">
        <v>196533</v>
      </c>
      <c r="N1284">
        <v>1108</v>
      </c>
      <c r="O1284">
        <v>1024</v>
      </c>
    </row>
    <row r="1285" spans="1:15" x14ac:dyDescent="0.25">
      <c r="A1285">
        <v>421.13299999999998</v>
      </c>
      <c r="B1285">
        <v>27.327999999999999</v>
      </c>
      <c r="C1285">
        <v>1284</v>
      </c>
      <c r="D1285">
        <v>315</v>
      </c>
      <c r="E1285">
        <v>3.95</v>
      </c>
      <c r="F1285">
        <v>29.7666</v>
      </c>
      <c r="G1285">
        <v>3.8975</v>
      </c>
      <c r="H1285">
        <v>6.1999999999999998E-3</v>
      </c>
      <c r="K1285">
        <v>6</v>
      </c>
      <c r="L1285">
        <v>178223</v>
      </c>
      <c r="M1285">
        <v>187988</v>
      </c>
      <c r="N1285">
        <v>1136</v>
      </c>
      <c r="O1285">
        <v>1023</v>
      </c>
    </row>
    <row r="1286" spans="1:15" x14ac:dyDescent="0.25">
      <c r="A1286">
        <v>421.23700000000002</v>
      </c>
      <c r="B1286">
        <v>27.431999999999999</v>
      </c>
      <c r="C1286">
        <v>1285</v>
      </c>
      <c r="D1286">
        <v>316</v>
      </c>
      <c r="E1286">
        <v>3.91</v>
      </c>
      <c r="F1286">
        <v>37.579099999999997</v>
      </c>
      <c r="G1286">
        <v>5.4082999999999997</v>
      </c>
      <c r="H1286">
        <v>1.2E-2</v>
      </c>
      <c r="K1286">
        <v>9</v>
      </c>
      <c r="L1286">
        <v>178223</v>
      </c>
      <c r="M1286">
        <v>187988</v>
      </c>
      <c r="N1286">
        <v>1033</v>
      </c>
      <c r="O1286">
        <v>1024</v>
      </c>
    </row>
    <row r="1287" spans="1:15" x14ac:dyDescent="0.25">
      <c r="A1287">
        <v>421.25600000000003</v>
      </c>
      <c r="B1287">
        <v>27.451000000000001</v>
      </c>
      <c r="C1287">
        <v>1286</v>
      </c>
      <c r="D1287">
        <v>317</v>
      </c>
      <c r="E1287">
        <v>3.93</v>
      </c>
      <c r="F1287">
        <v>37.579099999999997</v>
      </c>
      <c r="G1287">
        <v>5.0064000000000002</v>
      </c>
      <c r="H1287">
        <v>1.03E-2</v>
      </c>
      <c r="K1287">
        <v>8</v>
      </c>
      <c r="L1287">
        <v>178223</v>
      </c>
      <c r="M1287">
        <v>190430</v>
      </c>
      <c r="N1287">
        <v>1304</v>
      </c>
      <c r="O1287">
        <v>1025</v>
      </c>
    </row>
    <row r="1288" spans="1:15" x14ac:dyDescent="0.25">
      <c r="A1288">
        <v>421.358</v>
      </c>
      <c r="B1288">
        <v>27.553000000000001</v>
      </c>
      <c r="C1288">
        <v>1287</v>
      </c>
      <c r="D1288">
        <v>318</v>
      </c>
      <c r="E1288">
        <v>4.09</v>
      </c>
      <c r="F1288">
        <v>16.131799999999998</v>
      </c>
      <c r="G1288">
        <v>2.3988</v>
      </c>
      <c r="H1288">
        <v>2.3999999999999998E-3</v>
      </c>
      <c r="K1288">
        <v>4</v>
      </c>
      <c r="L1288">
        <v>179443</v>
      </c>
      <c r="M1288">
        <v>217285</v>
      </c>
      <c r="N1288">
        <v>1048</v>
      </c>
      <c r="O1288">
        <v>968</v>
      </c>
    </row>
    <row r="1289" spans="1:15" x14ac:dyDescent="0.25">
      <c r="A1289">
        <v>421.40100000000001</v>
      </c>
      <c r="B1289">
        <v>27.596</v>
      </c>
      <c r="C1289">
        <v>1288</v>
      </c>
      <c r="D1289">
        <v>319</v>
      </c>
      <c r="E1289">
        <v>3.82</v>
      </c>
      <c r="F1289">
        <v>18.536200000000001</v>
      </c>
      <c r="G1289">
        <v>4.4546999999999999</v>
      </c>
      <c r="H1289">
        <v>8.0999999999999996E-3</v>
      </c>
      <c r="K1289">
        <v>6</v>
      </c>
      <c r="L1289">
        <v>148926</v>
      </c>
      <c r="M1289">
        <v>190430</v>
      </c>
      <c r="N1289">
        <v>1288</v>
      </c>
      <c r="O1289">
        <v>954</v>
      </c>
    </row>
    <row r="1290" spans="1:15" x14ac:dyDescent="0.25">
      <c r="A1290">
        <v>421.512</v>
      </c>
      <c r="B1290">
        <v>27.707000000000001</v>
      </c>
      <c r="C1290">
        <v>1289</v>
      </c>
      <c r="D1290">
        <v>320</v>
      </c>
      <c r="E1290">
        <v>3.91</v>
      </c>
      <c r="F1290">
        <v>19.305599999999998</v>
      </c>
      <c r="G1290">
        <v>3.1810999999999998</v>
      </c>
      <c r="H1290">
        <v>4.1000000000000003E-3</v>
      </c>
      <c r="K1290">
        <v>4</v>
      </c>
      <c r="L1290">
        <v>179443</v>
      </c>
      <c r="M1290">
        <v>197754</v>
      </c>
      <c r="N1290">
        <v>1001</v>
      </c>
      <c r="O1290">
        <v>920</v>
      </c>
    </row>
    <row r="1291" spans="1:15" x14ac:dyDescent="0.25">
      <c r="A1291">
        <v>421.596</v>
      </c>
      <c r="B1291">
        <v>27.791</v>
      </c>
      <c r="C1291">
        <v>1290</v>
      </c>
      <c r="D1291">
        <v>321</v>
      </c>
      <c r="E1291">
        <v>4.03</v>
      </c>
      <c r="F1291">
        <v>16.583100000000002</v>
      </c>
      <c r="G1291">
        <v>2.8973</v>
      </c>
      <c r="H1291">
        <v>3.3999999999999998E-3</v>
      </c>
      <c r="K1291">
        <v>5</v>
      </c>
      <c r="L1291">
        <v>180664</v>
      </c>
      <c r="M1291">
        <v>202637</v>
      </c>
      <c r="N1291">
        <v>1026</v>
      </c>
      <c r="O1291">
        <v>1024</v>
      </c>
    </row>
    <row r="1292" spans="1:15" x14ac:dyDescent="0.25">
      <c r="A1292">
        <v>421.61799999999999</v>
      </c>
      <c r="B1292">
        <v>27.812999999999999</v>
      </c>
      <c r="C1292">
        <v>1291</v>
      </c>
      <c r="D1292">
        <v>322</v>
      </c>
      <c r="E1292">
        <v>5.32</v>
      </c>
      <c r="F1292">
        <v>1.4462999999999999</v>
      </c>
      <c r="G1292">
        <v>0.40129999999999999</v>
      </c>
      <c r="H1292">
        <v>1E-4</v>
      </c>
      <c r="K1292">
        <v>1</v>
      </c>
      <c r="L1292">
        <v>1221</v>
      </c>
      <c r="M1292">
        <v>467529</v>
      </c>
      <c r="N1292">
        <v>3253</v>
      </c>
      <c r="O1292">
        <v>1324</v>
      </c>
    </row>
    <row r="1293" spans="1:15" x14ac:dyDescent="0.25">
      <c r="A1293">
        <v>421.66700000000003</v>
      </c>
      <c r="B1293">
        <v>27.861999999999998</v>
      </c>
      <c r="C1293">
        <v>1292</v>
      </c>
      <c r="D1293">
        <v>323</v>
      </c>
      <c r="E1293">
        <v>4.04</v>
      </c>
      <c r="F1293">
        <v>19.512699999999999</v>
      </c>
      <c r="G1293">
        <v>2.6333000000000002</v>
      </c>
      <c r="H1293">
        <v>2.8E-3</v>
      </c>
      <c r="K1293">
        <v>4</v>
      </c>
      <c r="L1293">
        <v>178223</v>
      </c>
      <c r="M1293">
        <v>211182</v>
      </c>
      <c r="N1293">
        <v>748</v>
      </c>
      <c r="O1293">
        <v>742</v>
      </c>
    </row>
    <row r="1294" spans="1:15" x14ac:dyDescent="0.25">
      <c r="A1294">
        <v>421.69299999999998</v>
      </c>
      <c r="B1294">
        <v>27.888000000000002</v>
      </c>
      <c r="C1294">
        <v>1293</v>
      </c>
      <c r="D1294">
        <v>324</v>
      </c>
      <c r="E1294">
        <v>3.87</v>
      </c>
      <c r="F1294">
        <v>104.0224</v>
      </c>
      <c r="G1294">
        <v>12.7895</v>
      </c>
      <c r="H1294">
        <v>6.7000000000000004E-2</v>
      </c>
      <c r="K1294">
        <v>15</v>
      </c>
      <c r="L1294">
        <v>163574</v>
      </c>
      <c r="M1294">
        <v>189209</v>
      </c>
      <c r="N1294">
        <v>1905</v>
      </c>
      <c r="O1294">
        <v>1024</v>
      </c>
    </row>
    <row r="1295" spans="1:15" x14ac:dyDescent="0.25">
      <c r="A1295">
        <v>421.80900000000003</v>
      </c>
      <c r="B1295">
        <v>28.004000000000001</v>
      </c>
      <c r="C1295">
        <v>1294</v>
      </c>
      <c r="D1295">
        <v>325</v>
      </c>
      <c r="E1295">
        <v>3.98</v>
      </c>
      <c r="F1295">
        <v>21.465900000000001</v>
      </c>
      <c r="G1295">
        <v>3.1208999999999998</v>
      </c>
      <c r="H1295">
        <v>4.0000000000000001E-3</v>
      </c>
      <c r="K1295">
        <v>4</v>
      </c>
      <c r="L1295">
        <v>172119</v>
      </c>
      <c r="M1295">
        <v>197754</v>
      </c>
      <c r="N1295">
        <v>1030</v>
      </c>
      <c r="O1295">
        <v>1024</v>
      </c>
    </row>
    <row r="1296" spans="1:15" x14ac:dyDescent="0.25">
      <c r="A1296">
        <v>421.85599999999999</v>
      </c>
      <c r="B1296">
        <v>28.050999999999998</v>
      </c>
      <c r="C1296">
        <v>1295</v>
      </c>
      <c r="D1296">
        <v>326</v>
      </c>
      <c r="E1296">
        <v>3.76</v>
      </c>
      <c r="F1296">
        <v>184.10050000000001</v>
      </c>
      <c r="G1296">
        <v>26.183499999999999</v>
      </c>
      <c r="H1296">
        <v>0.28079999999999999</v>
      </c>
      <c r="K1296">
        <v>44</v>
      </c>
      <c r="L1296">
        <v>181885</v>
      </c>
      <c r="M1296">
        <v>185547</v>
      </c>
      <c r="N1296">
        <v>2944</v>
      </c>
      <c r="O1296">
        <v>1025</v>
      </c>
    </row>
    <row r="1297" spans="1:15" x14ac:dyDescent="0.25">
      <c r="A1297">
        <v>421.90199999999999</v>
      </c>
      <c r="B1297">
        <v>28.097000000000001</v>
      </c>
      <c r="C1297">
        <v>1296</v>
      </c>
      <c r="D1297">
        <v>327</v>
      </c>
      <c r="E1297">
        <v>3.91</v>
      </c>
      <c r="F1297">
        <v>21.9541</v>
      </c>
      <c r="G1297">
        <v>3.5150999999999999</v>
      </c>
      <c r="H1297">
        <v>5.1000000000000004E-3</v>
      </c>
      <c r="K1297">
        <v>6</v>
      </c>
      <c r="L1297">
        <v>177002</v>
      </c>
      <c r="M1297">
        <v>194092</v>
      </c>
      <c r="N1297">
        <v>1136</v>
      </c>
      <c r="O1297">
        <v>1024</v>
      </c>
    </row>
    <row r="1298" spans="1:15" x14ac:dyDescent="0.25">
      <c r="A1298">
        <v>422.01900000000001</v>
      </c>
      <c r="B1298">
        <v>28.213999999999999</v>
      </c>
      <c r="C1298">
        <v>1297</v>
      </c>
      <c r="D1298">
        <v>328</v>
      </c>
      <c r="E1298">
        <v>3.97</v>
      </c>
      <c r="F1298">
        <v>18.5732</v>
      </c>
      <c r="G1298">
        <v>3.3763999999999998</v>
      </c>
      <c r="H1298">
        <v>4.7000000000000002E-3</v>
      </c>
      <c r="K1298">
        <v>5</v>
      </c>
      <c r="L1298">
        <v>175781</v>
      </c>
      <c r="M1298">
        <v>203857</v>
      </c>
      <c r="N1298">
        <v>1261</v>
      </c>
      <c r="O1298">
        <v>1024</v>
      </c>
    </row>
    <row r="1299" spans="1:15" x14ac:dyDescent="0.25">
      <c r="A1299">
        <v>422.041</v>
      </c>
      <c r="B1299">
        <v>28.236000000000001</v>
      </c>
      <c r="C1299">
        <v>1298</v>
      </c>
      <c r="D1299">
        <v>329</v>
      </c>
      <c r="E1299">
        <v>4</v>
      </c>
      <c r="F1299">
        <v>19.512699999999999</v>
      </c>
      <c r="G1299">
        <v>2.6421000000000001</v>
      </c>
      <c r="H1299">
        <v>2.8999999999999998E-3</v>
      </c>
      <c r="K1299">
        <v>4</v>
      </c>
      <c r="L1299">
        <v>178223</v>
      </c>
      <c r="M1299">
        <v>213623</v>
      </c>
      <c r="N1299">
        <v>1031</v>
      </c>
      <c r="O1299">
        <v>1024</v>
      </c>
    </row>
    <row r="1300" spans="1:15" x14ac:dyDescent="0.25">
      <c r="A1300">
        <v>422.1</v>
      </c>
      <c r="B1300">
        <v>28.295000000000002</v>
      </c>
      <c r="C1300">
        <v>1299</v>
      </c>
      <c r="D1300">
        <v>330</v>
      </c>
      <c r="E1300">
        <v>4.8600000000000003</v>
      </c>
      <c r="F1300">
        <v>500.87299999999999</v>
      </c>
      <c r="G1300">
        <v>6.4459999999999997</v>
      </c>
      <c r="H1300">
        <v>1.7000000000000001E-2</v>
      </c>
      <c r="K1300">
        <v>6</v>
      </c>
      <c r="L1300">
        <v>180664</v>
      </c>
      <c r="M1300">
        <v>375977</v>
      </c>
      <c r="N1300">
        <v>1369</v>
      </c>
      <c r="O1300">
        <v>1023</v>
      </c>
    </row>
    <row r="1301" spans="1:15" x14ac:dyDescent="0.25">
      <c r="A1301">
        <v>422.13299999999998</v>
      </c>
      <c r="B1301">
        <v>28.327999999999999</v>
      </c>
      <c r="C1301">
        <v>1300</v>
      </c>
      <c r="D1301">
        <v>331</v>
      </c>
      <c r="E1301">
        <v>3.95</v>
      </c>
      <c r="F1301">
        <v>21.465900000000001</v>
      </c>
      <c r="G1301">
        <v>3.0423</v>
      </c>
      <c r="H1301">
        <v>3.8E-3</v>
      </c>
      <c r="K1301">
        <v>4</v>
      </c>
      <c r="L1301">
        <v>146484</v>
      </c>
      <c r="M1301">
        <v>201416</v>
      </c>
      <c r="N1301">
        <v>1132</v>
      </c>
      <c r="O1301">
        <v>1025</v>
      </c>
    </row>
    <row r="1302" spans="1:15" x14ac:dyDescent="0.25">
      <c r="A1302">
        <v>422.18</v>
      </c>
      <c r="B1302">
        <v>28.375</v>
      </c>
      <c r="C1302">
        <v>1301</v>
      </c>
      <c r="D1302">
        <v>332</v>
      </c>
      <c r="E1302">
        <v>4.21</v>
      </c>
      <c r="F1302">
        <v>8.5264000000000006</v>
      </c>
      <c r="G1302">
        <v>1.5627</v>
      </c>
      <c r="H1302">
        <v>1E-3</v>
      </c>
      <c r="K1302">
        <v>2</v>
      </c>
      <c r="L1302">
        <v>180664</v>
      </c>
      <c r="M1302">
        <v>290527</v>
      </c>
      <c r="N1302">
        <v>30</v>
      </c>
      <c r="O1302">
        <v>1324</v>
      </c>
    </row>
    <row r="1303" spans="1:15" x14ac:dyDescent="0.25">
      <c r="A1303">
        <v>422.28199999999998</v>
      </c>
      <c r="B1303">
        <v>28.477</v>
      </c>
      <c r="C1303">
        <v>1302</v>
      </c>
      <c r="D1303">
        <v>333</v>
      </c>
      <c r="E1303">
        <v>5.25</v>
      </c>
      <c r="F1303">
        <v>1.2021999999999999</v>
      </c>
      <c r="G1303">
        <v>0.31359999999999999</v>
      </c>
      <c r="H1303">
        <v>0</v>
      </c>
      <c r="K1303">
        <v>0</v>
      </c>
      <c r="L1303">
        <v>743408</v>
      </c>
      <c r="M1303">
        <v>478516</v>
      </c>
      <c r="N1303">
        <v>82</v>
      </c>
      <c r="O1303">
        <v>1324</v>
      </c>
    </row>
    <row r="1304" spans="1:15" x14ac:dyDescent="0.25">
      <c r="A1304">
        <v>422.30200000000002</v>
      </c>
      <c r="B1304">
        <v>28.497</v>
      </c>
      <c r="C1304">
        <v>1303</v>
      </c>
      <c r="D1304">
        <v>334</v>
      </c>
      <c r="E1304">
        <v>3.75</v>
      </c>
      <c r="F1304">
        <v>103.00879999999999</v>
      </c>
      <c r="G1304">
        <v>12.5997</v>
      </c>
      <c r="H1304">
        <v>6.5000000000000002E-2</v>
      </c>
      <c r="K1304">
        <v>19</v>
      </c>
      <c r="L1304">
        <v>178223</v>
      </c>
      <c r="M1304">
        <v>189209</v>
      </c>
      <c r="N1304">
        <v>7033</v>
      </c>
      <c r="O1304">
        <v>966</v>
      </c>
    </row>
    <row r="1305" spans="1:15" x14ac:dyDescent="0.25">
      <c r="A1305">
        <v>422.39800000000002</v>
      </c>
      <c r="B1305">
        <v>28.593</v>
      </c>
      <c r="C1305">
        <v>1304</v>
      </c>
      <c r="D1305">
        <v>335</v>
      </c>
      <c r="E1305">
        <v>3.82</v>
      </c>
      <c r="F1305">
        <v>103.4971</v>
      </c>
      <c r="G1305">
        <v>14.9438</v>
      </c>
      <c r="H1305">
        <v>9.1499999999999998E-2</v>
      </c>
      <c r="K1305">
        <v>22</v>
      </c>
      <c r="L1305">
        <v>181885</v>
      </c>
      <c r="M1305">
        <v>183105</v>
      </c>
      <c r="N1305">
        <v>2873</v>
      </c>
      <c r="O1305">
        <v>964</v>
      </c>
    </row>
    <row r="1306" spans="1:15" x14ac:dyDescent="0.25">
      <c r="A1306">
        <v>422.41800000000001</v>
      </c>
      <c r="B1306">
        <v>28.613</v>
      </c>
      <c r="C1306">
        <v>1305</v>
      </c>
      <c r="D1306">
        <v>336</v>
      </c>
      <c r="E1306">
        <v>3.88</v>
      </c>
      <c r="F1306">
        <v>16.583100000000002</v>
      </c>
      <c r="G1306">
        <v>2.5798000000000001</v>
      </c>
      <c r="H1306">
        <v>2.7000000000000001E-3</v>
      </c>
      <c r="K1306">
        <v>4</v>
      </c>
      <c r="L1306">
        <v>153809</v>
      </c>
      <c r="M1306">
        <v>213623</v>
      </c>
      <c r="N1306">
        <v>522</v>
      </c>
      <c r="O1306">
        <v>776</v>
      </c>
    </row>
    <row r="1307" spans="1:15" x14ac:dyDescent="0.25">
      <c r="A1307">
        <v>422.53399999999999</v>
      </c>
      <c r="B1307">
        <v>28.728999999999999</v>
      </c>
      <c r="C1307">
        <v>1306</v>
      </c>
      <c r="D1307">
        <v>337</v>
      </c>
      <c r="E1307">
        <v>3.95</v>
      </c>
      <c r="F1307">
        <v>22.442399999999999</v>
      </c>
      <c r="G1307">
        <v>3.4697</v>
      </c>
      <c r="H1307">
        <v>4.8999999999999998E-3</v>
      </c>
      <c r="K1307">
        <v>5</v>
      </c>
      <c r="L1307">
        <v>185547</v>
      </c>
      <c r="M1307">
        <v>212402</v>
      </c>
      <c r="N1307">
        <v>5776</v>
      </c>
      <c r="O1307">
        <v>1025</v>
      </c>
    </row>
    <row r="1308" spans="1:15" x14ac:dyDescent="0.25">
      <c r="A1308">
        <v>422.55799999999999</v>
      </c>
      <c r="B1308">
        <v>28.753</v>
      </c>
      <c r="C1308">
        <v>1307</v>
      </c>
      <c r="D1308">
        <v>338</v>
      </c>
      <c r="E1308">
        <v>3.96</v>
      </c>
      <c r="F1308">
        <v>51.776299999999999</v>
      </c>
      <c r="G1308">
        <v>6.0275999999999996</v>
      </c>
      <c r="H1308">
        <v>1.49E-2</v>
      </c>
      <c r="K1308">
        <v>7</v>
      </c>
      <c r="L1308">
        <v>186768</v>
      </c>
      <c r="M1308">
        <v>206299</v>
      </c>
      <c r="N1308">
        <v>1181</v>
      </c>
      <c r="O1308">
        <v>1024</v>
      </c>
    </row>
    <row r="1309" spans="1:15" x14ac:dyDescent="0.25">
      <c r="A1309">
        <v>422.601</v>
      </c>
      <c r="B1309">
        <v>28.795999999999999</v>
      </c>
      <c r="C1309">
        <v>1308</v>
      </c>
      <c r="D1309">
        <v>339</v>
      </c>
      <c r="E1309">
        <v>3.91</v>
      </c>
      <c r="F1309">
        <v>22.442399999999999</v>
      </c>
      <c r="G1309">
        <v>2.8683000000000001</v>
      </c>
      <c r="H1309">
        <v>3.3999999999999998E-3</v>
      </c>
      <c r="K1309">
        <v>4</v>
      </c>
      <c r="L1309">
        <v>146484</v>
      </c>
      <c r="M1309">
        <v>205078</v>
      </c>
      <c r="N1309">
        <v>1088</v>
      </c>
      <c r="O1309">
        <v>1023</v>
      </c>
    </row>
    <row r="1310" spans="1:15" x14ac:dyDescent="0.25">
      <c r="A1310">
        <v>422.64699999999999</v>
      </c>
      <c r="B1310">
        <v>28.841999999999999</v>
      </c>
      <c r="C1310">
        <v>1309</v>
      </c>
      <c r="D1310">
        <v>340</v>
      </c>
      <c r="E1310">
        <v>3.84</v>
      </c>
      <c r="F1310">
        <v>21.9541</v>
      </c>
      <c r="G1310">
        <v>3.8576000000000001</v>
      </c>
      <c r="H1310">
        <v>6.1000000000000004E-3</v>
      </c>
      <c r="K1310">
        <v>7</v>
      </c>
      <c r="L1310">
        <v>144043</v>
      </c>
      <c r="M1310">
        <v>184326</v>
      </c>
      <c r="N1310">
        <v>1225</v>
      </c>
      <c r="O1310">
        <v>1025</v>
      </c>
    </row>
    <row r="1311" spans="1:15" x14ac:dyDescent="0.25">
      <c r="A1311">
        <v>422.755</v>
      </c>
      <c r="B1311">
        <v>28.95</v>
      </c>
      <c r="C1311">
        <v>1310</v>
      </c>
      <c r="D1311">
        <v>341</v>
      </c>
      <c r="E1311">
        <v>5.18</v>
      </c>
      <c r="F1311">
        <v>1.2021999999999999</v>
      </c>
      <c r="G1311">
        <v>0.3407</v>
      </c>
      <c r="H1311">
        <v>0</v>
      </c>
      <c r="K1311">
        <v>0</v>
      </c>
      <c r="L1311">
        <v>1221</v>
      </c>
      <c r="M1311">
        <v>419922</v>
      </c>
      <c r="N1311">
        <v>880</v>
      </c>
      <c r="O1311">
        <v>1324</v>
      </c>
    </row>
    <row r="1312" spans="1:15" x14ac:dyDescent="0.25">
      <c r="A1312">
        <v>422.779</v>
      </c>
      <c r="B1312">
        <v>28.974</v>
      </c>
      <c r="C1312">
        <v>1311</v>
      </c>
      <c r="D1312">
        <v>342</v>
      </c>
      <c r="E1312">
        <v>5.3</v>
      </c>
      <c r="F1312">
        <v>1.2392000000000001</v>
      </c>
      <c r="G1312">
        <v>0.31169999999999998</v>
      </c>
      <c r="H1312">
        <v>0</v>
      </c>
      <c r="K1312">
        <v>0</v>
      </c>
      <c r="L1312">
        <v>4691162</v>
      </c>
      <c r="M1312">
        <v>480957</v>
      </c>
      <c r="N1312">
        <v>2545</v>
      </c>
      <c r="O1312">
        <v>1324</v>
      </c>
    </row>
    <row r="1313" spans="1:15" x14ac:dyDescent="0.25">
      <c r="A1313">
        <v>422.80599999999998</v>
      </c>
      <c r="B1313">
        <v>29.001000000000001</v>
      </c>
      <c r="C1313">
        <v>1312</v>
      </c>
      <c r="D1313">
        <v>343</v>
      </c>
      <c r="E1313">
        <v>5.21</v>
      </c>
      <c r="F1313">
        <v>1.2021999999999999</v>
      </c>
      <c r="G1313">
        <v>0.31690000000000002</v>
      </c>
      <c r="H1313">
        <v>0</v>
      </c>
      <c r="K1313">
        <v>0</v>
      </c>
      <c r="L1313">
        <v>3891602</v>
      </c>
      <c r="M1313">
        <v>490723</v>
      </c>
      <c r="N1313">
        <v>7298</v>
      </c>
      <c r="O1313">
        <v>1324</v>
      </c>
    </row>
    <row r="1314" spans="1:15" x14ac:dyDescent="0.25">
      <c r="A1314">
        <v>422.84500000000003</v>
      </c>
      <c r="B1314">
        <v>29.04</v>
      </c>
      <c r="C1314">
        <v>1313</v>
      </c>
      <c r="D1314">
        <v>344</v>
      </c>
      <c r="E1314">
        <v>5.28</v>
      </c>
      <c r="F1314">
        <v>1.2392000000000001</v>
      </c>
      <c r="G1314">
        <v>0.31280000000000002</v>
      </c>
      <c r="H1314">
        <v>0</v>
      </c>
      <c r="K1314">
        <v>0</v>
      </c>
      <c r="L1314">
        <v>168457</v>
      </c>
      <c r="M1314">
        <v>485840</v>
      </c>
      <c r="N1314">
        <v>7343</v>
      </c>
      <c r="O1314">
        <v>1324</v>
      </c>
    </row>
    <row r="1315" spans="1:15" x14ac:dyDescent="0.25">
      <c r="A1315">
        <v>422.87200000000001</v>
      </c>
      <c r="B1315">
        <v>29.067</v>
      </c>
      <c r="C1315">
        <v>1314</v>
      </c>
      <c r="D1315">
        <v>345</v>
      </c>
      <c r="E1315">
        <v>3.79</v>
      </c>
      <c r="F1315">
        <v>195.78229999999999</v>
      </c>
      <c r="G1315">
        <v>28.865400000000001</v>
      </c>
      <c r="H1315">
        <v>0.34129999999999999</v>
      </c>
      <c r="K1315">
        <v>45</v>
      </c>
      <c r="L1315">
        <v>181885</v>
      </c>
      <c r="M1315">
        <v>181885</v>
      </c>
      <c r="N1315">
        <v>1195</v>
      </c>
      <c r="O1315">
        <v>1024</v>
      </c>
    </row>
    <row r="1316" spans="1:15" x14ac:dyDescent="0.25">
      <c r="A1316">
        <v>422.899</v>
      </c>
      <c r="B1316">
        <v>29.094000000000001</v>
      </c>
      <c r="C1316">
        <v>1315</v>
      </c>
      <c r="D1316">
        <v>346</v>
      </c>
      <c r="E1316">
        <v>3.89</v>
      </c>
      <c r="F1316">
        <v>34.649500000000003</v>
      </c>
      <c r="G1316">
        <v>5.4626999999999999</v>
      </c>
      <c r="H1316">
        <v>1.2200000000000001E-2</v>
      </c>
      <c r="K1316">
        <v>8</v>
      </c>
      <c r="L1316">
        <v>150146</v>
      </c>
      <c r="M1316">
        <v>196533</v>
      </c>
      <c r="N1316">
        <v>1099</v>
      </c>
      <c r="O1316">
        <v>1024</v>
      </c>
    </row>
    <row r="1317" spans="1:15" x14ac:dyDescent="0.25">
      <c r="A1317">
        <v>423.03300000000002</v>
      </c>
      <c r="B1317">
        <v>29.228000000000002</v>
      </c>
      <c r="C1317">
        <v>1316</v>
      </c>
      <c r="D1317">
        <v>347</v>
      </c>
      <c r="E1317">
        <v>4.09</v>
      </c>
      <c r="F1317">
        <v>19.512699999999999</v>
      </c>
      <c r="G1317">
        <v>2.5190000000000001</v>
      </c>
      <c r="H1317">
        <v>2.5999999999999999E-3</v>
      </c>
      <c r="K1317">
        <v>4</v>
      </c>
      <c r="L1317">
        <v>142822</v>
      </c>
      <c r="M1317">
        <v>219727</v>
      </c>
      <c r="N1317">
        <v>1026</v>
      </c>
      <c r="O1317">
        <v>1024</v>
      </c>
    </row>
    <row r="1318" spans="1:15" x14ac:dyDescent="0.25">
      <c r="A1318">
        <v>423.04599999999999</v>
      </c>
      <c r="B1318">
        <v>29.241</v>
      </c>
      <c r="C1318">
        <v>1317</v>
      </c>
      <c r="D1318">
        <v>348</v>
      </c>
      <c r="E1318">
        <v>3.93</v>
      </c>
      <c r="F1318">
        <v>49.8232</v>
      </c>
      <c r="G1318">
        <v>5.7817999999999996</v>
      </c>
      <c r="H1318">
        <v>1.37E-2</v>
      </c>
      <c r="K1318">
        <v>10</v>
      </c>
      <c r="L1318">
        <v>178223</v>
      </c>
      <c r="M1318">
        <v>187988</v>
      </c>
      <c r="N1318">
        <v>1116</v>
      </c>
      <c r="O1318">
        <v>1025</v>
      </c>
    </row>
    <row r="1319" spans="1:15" x14ac:dyDescent="0.25">
      <c r="A1319">
        <v>423.077</v>
      </c>
      <c r="B1319">
        <v>29.271999999999998</v>
      </c>
      <c r="C1319">
        <v>1318</v>
      </c>
      <c r="D1319">
        <v>349</v>
      </c>
      <c r="E1319">
        <v>2.95</v>
      </c>
      <c r="F1319">
        <v>89.825199999999995</v>
      </c>
      <c r="G1319">
        <v>25.252600000000001</v>
      </c>
      <c r="H1319">
        <v>0.26119999999999999</v>
      </c>
      <c r="K1319">
        <v>75</v>
      </c>
      <c r="L1319">
        <v>43945</v>
      </c>
      <c r="M1319">
        <v>159912</v>
      </c>
      <c r="N1319">
        <v>2466</v>
      </c>
      <c r="O1319">
        <v>771</v>
      </c>
    </row>
    <row r="1320" spans="1:15" x14ac:dyDescent="0.25">
      <c r="A1320">
        <v>423.12</v>
      </c>
      <c r="B1320">
        <v>29.315000000000001</v>
      </c>
      <c r="C1320">
        <v>1319</v>
      </c>
      <c r="D1320">
        <v>350</v>
      </c>
      <c r="E1320">
        <v>3.96</v>
      </c>
      <c r="F1320">
        <v>19.0245</v>
      </c>
      <c r="G1320">
        <v>3.2648999999999999</v>
      </c>
      <c r="H1320">
        <v>4.4000000000000003E-3</v>
      </c>
      <c r="K1320">
        <v>5</v>
      </c>
      <c r="L1320">
        <v>175781</v>
      </c>
      <c r="M1320">
        <v>192871</v>
      </c>
      <c r="N1320">
        <v>1242</v>
      </c>
      <c r="O1320">
        <v>1024</v>
      </c>
    </row>
    <row r="1321" spans="1:15" x14ac:dyDescent="0.25">
      <c r="A1321">
        <v>423.18</v>
      </c>
      <c r="B1321">
        <v>29.375</v>
      </c>
      <c r="C1321">
        <v>1320</v>
      </c>
      <c r="D1321">
        <v>351</v>
      </c>
      <c r="E1321">
        <v>3.77</v>
      </c>
      <c r="F1321">
        <v>17.352499999999999</v>
      </c>
      <c r="G1321">
        <v>3.4670999999999998</v>
      </c>
      <c r="H1321">
        <v>4.8999999999999998E-3</v>
      </c>
      <c r="K1321">
        <v>7</v>
      </c>
      <c r="L1321">
        <v>142822</v>
      </c>
      <c r="M1321">
        <v>181885</v>
      </c>
      <c r="N1321">
        <v>369</v>
      </c>
      <c r="O1321">
        <v>1324</v>
      </c>
    </row>
    <row r="1322" spans="1:15" x14ac:dyDescent="0.25">
      <c r="A1322">
        <v>423.28199999999998</v>
      </c>
      <c r="B1322">
        <v>29.477</v>
      </c>
      <c r="C1322">
        <v>1321</v>
      </c>
      <c r="D1322">
        <v>352</v>
      </c>
      <c r="E1322">
        <v>3.93</v>
      </c>
      <c r="F1322">
        <v>22.479399999999998</v>
      </c>
      <c r="G1322">
        <v>2.5337999999999998</v>
      </c>
      <c r="H1322">
        <v>2.5999999999999999E-3</v>
      </c>
      <c r="K1322">
        <v>3</v>
      </c>
      <c r="L1322">
        <v>169678</v>
      </c>
      <c r="M1322">
        <v>206299</v>
      </c>
      <c r="N1322">
        <v>1101</v>
      </c>
      <c r="O1322">
        <v>1023</v>
      </c>
    </row>
    <row r="1323" spans="1:15" x14ac:dyDescent="0.25">
      <c r="A1323">
        <v>423.30599999999998</v>
      </c>
      <c r="B1323">
        <v>29.501000000000001</v>
      </c>
      <c r="C1323">
        <v>1322</v>
      </c>
      <c r="D1323">
        <v>353</v>
      </c>
      <c r="E1323">
        <v>3.9</v>
      </c>
      <c r="F1323">
        <v>21.9541</v>
      </c>
      <c r="G1323">
        <v>2.903</v>
      </c>
      <c r="H1323">
        <v>3.5000000000000001E-3</v>
      </c>
      <c r="K1323">
        <v>4</v>
      </c>
      <c r="L1323">
        <v>141602</v>
      </c>
      <c r="M1323">
        <v>211182</v>
      </c>
      <c r="N1323">
        <v>1121</v>
      </c>
      <c r="O1323">
        <v>1024</v>
      </c>
    </row>
    <row r="1324" spans="1:15" x14ac:dyDescent="0.25">
      <c r="A1324">
        <v>423.37200000000001</v>
      </c>
      <c r="B1324">
        <v>29.567</v>
      </c>
      <c r="C1324">
        <v>1323</v>
      </c>
      <c r="D1324">
        <v>354</v>
      </c>
      <c r="E1324">
        <v>3.37</v>
      </c>
      <c r="F1324">
        <v>46.856499999999997</v>
      </c>
      <c r="G1324">
        <v>13.8818</v>
      </c>
      <c r="H1324">
        <v>7.8899999999999998E-2</v>
      </c>
      <c r="K1324">
        <v>24</v>
      </c>
      <c r="L1324">
        <v>177002</v>
      </c>
      <c r="M1324">
        <v>170898</v>
      </c>
      <c r="N1324">
        <v>5917</v>
      </c>
      <c r="O1324">
        <v>961</v>
      </c>
    </row>
    <row r="1325" spans="1:15" x14ac:dyDescent="0.25">
      <c r="A1325">
        <v>423.423</v>
      </c>
      <c r="B1325">
        <v>29.617999999999999</v>
      </c>
      <c r="C1325">
        <v>1324</v>
      </c>
      <c r="D1325">
        <v>355</v>
      </c>
      <c r="E1325">
        <v>5.26</v>
      </c>
      <c r="F1325">
        <v>1.2021999999999999</v>
      </c>
      <c r="G1325">
        <v>0.312</v>
      </c>
      <c r="H1325">
        <v>0</v>
      </c>
      <c r="K1325">
        <v>0</v>
      </c>
      <c r="L1325">
        <v>325928</v>
      </c>
      <c r="M1325">
        <v>478516</v>
      </c>
      <c r="N1325">
        <v>1252</v>
      </c>
      <c r="O1325">
        <v>1324</v>
      </c>
    </row>
    <row r="1326" spans="1:15" x14ac:dyDescent="0.25">
      <c r="A1326">
        <v>423.49200000000002</v>
      </c>
      <c r="B1326">
        <v>29.687000000000001</v>
      </c>
      <c r="C1326">
        <v>1325</v>
      </c>
      <c r="D1326">
        <v>356</v>
      </c>
      <c r="E1326">
        <v>3.93</v>
      </c>
      <c r="F1326">
        <v>39.043999999999997</v>
      </c>
      <c r="G1326">
        <v>5.7432999999999996</v>
      </c>
      <c r="H1326">
        <v>1.35E-2</v>
      </c>
      <c r="K1326">
        <v>8</v>
      </c>
      <c r="L1326">
        <v>178223</v>
      </c>
      <c r="M1326">
        <v>186768</v>
      </c>
      <c r="N1326">
        <v>1137</v>
      </c>
      <c r="O1326">
        <v>973</v>
      </c>
    </row>
    <row r="1327" spans="1:15" x14ac:dyDescent="0.25">
      <c r="A1327">
        <v>423.60200000000003</v>
      </c>
      <c r="B1327">
        <v>29.797000000000001</v>
      </c>
      <c r="C1327">
        <v>1326</v>
      </c>
      <c r="D1327">
        <v>357</v>
      </c>
      <c r="E1327">
        <v>5.25</v>
      </c>
      <c r="F1327">
        <v>1.2392000000000001</v>
      </c>
      <c r="G1327">
        <v>0.3125</v>
      </c>
      <c r="H1327">
        <v>0</v>
      </c>
      <c r="K1327">
        <v>0</v>
      </c>
      <c r="L1327">
        <v>4942627</v>
      </c>
      <c r="M1327">
        <v>491943</v>
      </c>
      <c r="N1327">
        <v>6901</v>
      </c>
      <c r="O1327">
        <v>1324</v>
      </c>
    </row>
    <row r="1328" spans="1:15" x14ac:dyDescent="0.25">
      <c r="A1328">
        <v>423.61700000000002</v>
      </c>
      <c r="B1328">
        <v>29.812000000000001</v>
      </c>
      <c r="C1328">
        <v>1327</v>
      </c>
      <c r="D1328">
        <v>358</v>
      </c>
      <c r="E1328">
        <v>3.76</v>
      </c>
      <c r="F1328">
        <v>230.97550000000001</v>
      </c>
      <c r="G1328">
        <v>26.600100000000001</v>
      </c>
      <c r="H1328">
        <v>0.2898</v>
      </c>
      <c r="K1328">
        <v>32</v>
      </c>
      <c r="L1328">
        <v>179443</v>
      </c>
      <c r="M1328">
        <v>184326</v>
      </c>
      <c r="N1328">
        <v>1239</v>
      </c>
      <c r="O1328">
        <v>1024</v>
      </c>
    </row>
    <row r="1329" spans="1:15" x14ac:dyDescent="0.25">
      <c r="A1329">
        <v>423.74</v>
      </c>
      <c r="B1329">
        <v>29.934999999999999</v>
      </c>
      <c r="C1329">
        <v>1328</v>
      </c>
      <c r="D1329">
        <v>359</v>
      </c>
      <c r="E1329">
        <v>3.93</v>
      </c>
      <c r="F1329">
        <v>22.930700000000002</v>
      </c>
      <c r="G1329">
        <v>4.1052</v>
      </c>
      <c r="H1329">
        <v>6.8999999999999999E-3</v>
      </c>
      <c r="K1329">
        <v>7</v>
      </c>
      <c r="L1329">
        <v>181885</v>
      </c>
      <c r="M1329">
        <v>187988</v>
      </c>
      <c r="N1329">
        <v>1087</v>
      </c>
      <c r="O1329">
        <v>815</v>
      </c>
    </row>
    <row r="1330" spans="1:15" x14ac:dyDescent="0.25">
      <c r="A1330">
        <v>423.74799999999999</v>
      </c>
      <c r="B1330">
        <v>29.943000000000001</v>
      </c>
      <c r="C1330">
        <v>1329</v>
      </c>
      <c r="D1330">
        <v>360</v>
      </c>
      <c r="E1330">
        <v>3.83</v>
      </c>
      <c r="F1330">
        <v>999.00490000000002</v>
      </c>
      <c r="G1330">
        <v>499.98129999999998</v>
      </c>
      <c r="H1330">
        <v>102.39239999999999</v>
      </c>
      <c r="K1330">
        <v>814</v>
      </c>
      <c r="L1330">
        <v>130615</v>
      </c>
      <c r="M1330">
        <v>205078</v>
      </c>
      <c r="N1330">
        <v>2462</v>
      </c>
      <c r="O1330">
        <v>772</v>
      </c>
    </row>
    <row r="1331" spans="1:15" x14ac:dyDescent="0.25">
      <c r="A1331">
        <v>423.83199999999999</v>
      </c>
      <c r="B1331">
        <v>30.027000000000001</v>
      </c>
      <c r="C1331">
        <v>1330</v>
      </c>
      <c r="D1331">
        <v>361</v>
      </c>
      <c r="E1331">
        <v>4</v>
      </c>
      <c r="F1331">
        <v>18.536200000000001</v>
      </c>
      <c r="G1331">
        <v>2.8342000000000001</v>
      </c>
      <c r="H1331">
        <v>3.3E-3</v>
      </c>
      <c r="K1331">
        <v>5</v>
      </c>
      <c r="L1331">
        <v>180664</v>
      </c>
      <c r="M1331">
        <v>208740</v>
      </c>
      <c r="N1331">
        <v>1026</v>
      </c>
      <c r="O1331">
        <v>1025</v>
      </c>
    </row>
    <row r="1332" spans="1:15" x14ac:dyDescent="0.25">
      <c r="A1332">
        <v>423.851</v>
      </c>
      <c r="B1332">
        <v>30.045999999999999</v>
      </c>
      <c r="C1332">
        <v>1331</v>
      </c>
      <c r="D1332">
        <v>362</v>
      </c>
      <c r="E1332">
        <v>3.9</v>
      </c>
      <c r="F1332">
        <v>25.897400000000001</v>
      </c>
      <c r="G1332">
        <v>4.2906000000000004</v>
      </c>
      <c r="H1332">
        <v>7.4999999999999997E-3</v>
      </c>
      <c r="K1332">
        <v>6</v>
      </c>
      <c r="L1332">
        <v>177002</v>
      </c>
      <c r="M1332">
        <v>191650</v>
      </c>
      <c r="N1332">
        <v>1105</v>
      </c>
      <c r="O1332">
        <v>1024</v>
      </c>
    </row>
    <row r="1333" spans="1:15" x14ac:dyDescent="0.25">
      <c r="A1333">
        <v>423.95100000000002</v>
      </c>
      <c r="B1333">
        <v>30.146000000000001</v>
      </c>
      <c r="C1333">
        <v>1332</v>
      </c>
      <c r="D1333">
        <v>363</v>
      </c>
      <c r="E1333">
        <v>3.85</v>
      </c>
      <c r="F1333">
        <v>18.5732</v>
      </c>
      <c r="G1333">
        <v>3.2229000000000001</v>
      </c>
      <c r="H1333">
        <v>4.3E-3</v>
      </c>
      <c r="K1333">
        <v>5</v>
      </c>
      <c r="L1333">
        <v>156250</v>
      </c>
      <c r="M1333">
        <v>189209</v>
      </c>
      <c r="N1333">
        <v>7218</v>
      </c>
      <c r="O1333">
        <v>1324</v>
      </c>
    </row>
    <row r="1334" spans="1:15" x14ac:dyDescent="0.25">
      <c r="A1334">
        <v>424.05400000000003</v>
      </c>
      <c r="B1334">
        <v>30.248999999999999</v>
      </c>
      <c r="C1334">
        <v>1333</v>
      </c>
      <c r="D1334">
        <v>364</v>
      </c>
      <c r="E1334">
        <v>5.14</v>
      </c>
      <c r="F1334">
        <v>1.2021999999999999</v>
      </c>
      <c r="G1334">
        <v>0.30880000000000002</v>
      </c>
      <c r="H1334">
        <v>0</v>
      </c>
      <c r="K1334">
        <v>0</v>
      </c>
      <c r="L1334">
        <v>1872559</v>
      </c>
      <c r="M1334">
        <v>496826</v>
      </c>
      <c r="N1334">
        <v>4032</v>
      </c>
      <c r="O1334">
        <v>1324</v>
      </c>
    </row>
    <row r="1335" spans="1:15" x14ac:dyDescent="0.25">
      <c r="A1335">
        <v>424.07400000000001</v>
      </c>
      <c r="B1335">
        <v>30.268999999999998</v>
      </c>
      <c r="C1335">
        <v>1334</v>
      </c>
      <c r="D1335">
        <v>365</v>
      </c>
      <c r="E1335">
        <v>4.04</v>
      </c>
      <c r="F1335">
        <v>18.536200000000001</v>
      </c>
      <c r="G1335">
        <v>2.5407999999999999</v>
      </c>
      <c r="H1335">
        <v>2.5999999999999999E-3</v>
      </c>
      <c r="K1335">
        <v>3</v>
      </c>
      <c r="L1335">
        <v>181885</v>
      </c>
      <c r="M1335">
        <v>205078</v>
      </c>
      <c r="N1335">
        <v>1132</v>
      </c>
      <c r="O1335">
        <v>1024</v>
      </c>
    </row>
    <row r="1336" spans="1:15" x14ac:dyDescent="0.25">
      <c r="A1336">
        <v>424.15699999999998</v>
      </c>
      <c r="B1336">
        <v>30.352</v>
      </c>
      <c r="C1336">
        <v>1335</v>
      </c>
      <c r="D1336">
        <v>366</v>
      </c>
      <c r="E1336">
        <v>3.76</v>
      </c>
      <c r="F1336">
        <v>81.036199999999994</v>
      </c>
      <c r="G1336">
        <v>12.8674</v>
      </c>
      <c r="H1336">
        <v>6.7799999999999999E-2</v>
      </c>
      <c r="K1336">
        <v>18</v>
      </c>
      <c r="L1336">
        <v>162354</v>
      </c>
      <c r="M1336">
        <v>185547</v>
      </c>
      <c r="N1336">
        <v>1203</v>
      </c>
      <c r="O1336">
        <v>1024</v>
      </c>
    </row>
    <row r="1337" spans="1:15" x14ac:dyDescent="0.25">
      <c r="A1337">
        <v>424.24299999999999</v>
      </c>
      <c r="B1337">
        <v>30.437999999999999</v>
      </c>
      <c r="C1337">
        <v>1336</v>
      </c>
      <c r="D1337">
        <v>367</v>
      </c>
      <c r="E1337">
        <v>4.0199999999999996</v>
      </c>
      <c r="F1337">
        <v>20.977599999999999</v>
      </c>
      <c r="G1337">
        <v>2.9863</v>
      </c>
      <c r="H1337">
        <v>3.7000000000000002E-3</v>
      </c>
      <c r="K1337">
        <v>3</v>
      </c>
      <c r="L1337">
        <v>156250</v>
      </c>
      <c r="M1337">
        <v>206299</v>
      </c>
      <c r="N1337">
        <v>1027</v>
      </c>
      <c r="O1337">
        <v>1024</v>
      </c>
    </row>
    <row r="1338" spans="1:15" x14ac:dyDescent="0.25">
      <c r="A1338">
        <v>424.262</v>
      </c>
      <c r="B1338">
        <v>30.457000000000001</v>
      </c>
      <c r="C1338">
        <v>1337</v>
      </c>
      <c r="D1338">
        <v>368</v>
      </c>
      <c r="E1338">
        <v>3.99</v>
      </c>
      <c r="F1338">
        <v>30.291899999999998</v>
      </c>
      <c r="G1338">
        <v>4.1599000000000004</v>
      </c>
      <c r="H1338">
        <v>7.1000000000000004E-3</v>
      </c>
      <c r="K1338">
        <v>8</v>
      </c>
      <c r="L1338">
        <v>181885</v>
      </c>
      <c r="M1338">
        <v>200195</v>
      </c>
      <c r="N1338">
        <v>1109</v>
      </c>
      <c r="O1338">
        <v>973</v>
      </c>
    </row>
    <row r="1339" spans="1:15" x14ac:dyDescent="0.25">
      <c r="A1339">
        <v>424.30799999999999</v>
      </c>
      <c r="B1339">
        <v>30.503</v>
      </c>
      <c r="C1339">
        <v>1338</v>
      </c>
      <c r="D1339">
        <v>369</v>
      </c>
      <c r="E1339">
        <v>4.0999999999999996</v>
      </c>
      <c r="F1339">
        <v>16.094799999999999</v>
      </c>
      <c r="G1339">
        <v>2.2873999999999999</v>
      </c>
      <c r="H1339">
        <v>2.0999999999999999E-3</v>
      </c>
      <c r="K1339">
        <v>3</v>
      </c>
      <c r="L1339">
        <v>175781</v>
      </c>
      <c r="M1339">
        <v>228271</v>
      </c>
      <c r="N1339">
        <v>1024</v>
      </c>
      <c r="O1339">
        <v>1022</v>
      </c>
    </row>
    <row r="1340" spans="1:15" x14ac:dyDescent="0.25">
      <c r="A1340">
        <v>424.351</v>
      </c>
      <c r="B1340">
        <v>30.545999999999999</v>
      </c>
      <c r="C1340">
        <v>1339</v>
      </c>
      <c r="D1340">
        <v>370</v>
      </c>
      <c r="E1340">
        <v>3.98</v>
      </c>
      <c r="F1340">
        <v>30.254899999999999</v>
      </c>
      <c r="G1340">
        <v>4.1818999999999997</v>
      </c>
      <c r="H1340">
        <v>7.1999999999999998E-3</v>
      </c>
      <c r="K1340">
        <v>6</v>
      </c>
      <c r="L1340">
        <v>183105</v>
      </c>
      <c r="M1340">
        <v>191650</v>
      </c>
      <c r="N1340">
        <v>1032</v>
      </c>
      <c r="O1340">
        <v>1024</v>
      </c>
    </row>
    <row r="1341" spans="1:15" x14ac:dyDescent="0.25">
      <c r="A1341">
        <v>424.452</v>
      </c>
      <c r="B1341">
        <v>30.646999999999998</v>
      </c>
      <c r="C1341">
        <v>1340</v>
      </c>
      <c r="D1341">
        <v>371</v>
      </c>
      <c r="E1341">
        <v>3.98</v>
      </c>
      <c r="F1341">
        <v>20.001000000000001</v>
      </c>
      <c r="G1341">
        <v>3.4037000000000002</v>
      </c>
      <c r="H1341">
        <v>4.7000000000000002E-3</v>
      </c>
      <c r="K1341">
        <v>7</v>
      </c>
      <c r="L1341">
        <v>178223</v>
      </c>
      <c r="M1341">
        <v>189209</v>
      </c>
      <c r="N1341">
        <v>1029</v>
      </c>
      <c r="O1341">
        <v>1023</v>
      </c>
    </row>
    <row r="1342" spans="1:15" x14ac:dyDescent="0.25">
      <c r="A1342">
        <v>424.55099999999999</v>
      </c>
      <c r="B1342">
        <v>30.745999999999999</v>
      </c>
      <c r="C1342">
        <v>1341</v>
      </c>
      <c r="D1342">
        <v>372</v>
      </c>
      <c r="E1342">
        <v>5.08</v>
      </c>
      <c r="F1342">
        <v>1.2021999999999999</v>
      </c>
      <c r="G1342">
        <v>0.31119999999999998</v>
      </c>
      <c r="H1342">
        <v>0</v>
      </c>
      <c r="K1342">
        <v>0</v>
      </c>
      <c r="L1342">
        <v>2403564</v>
      </c>
      <c r="M1342">
        <v>479736</v>
      </c>
      <c r="N1342">
        <v>276</v>
      </c>
      <c r="O1342">
        <v>1324</v>
      </c>
    </row>
    <row r="1343" spans="1:15" x14ac:dyDescent="0.25">
      <c r="A1343">
        <v>424.56600000000003</v>
      </c>
      <c r="B1343">
        <v>30.760999999999999</v>
      </c>
      <c r="C1343">
        <v>1342</v>
      </c>
      <c r="D1343">
        <v>373</v>
      </c>
      <c r="E1343">
        <v>3.87</v>
      </c>
      <c r="F1343">
        <v>16.583100000000002</v>
      </c>
      <c r="G1343">
        <v>2.7366000000000001</v>
      </c>
      <c r="H1343">
        <v>3.0999999999999999E-3</v>
      </c>
      <c r="K1343">
        <v>4</v>
      </c>
      <c r="L1343">
        <v>151367</v>
      </c>
      <c r="M1343">
        <v>200195</v>
      </c>
      <c r="N1343">
        <v>1027</v>
      </c>
      <c r="O1343">
        <v>1024</v>
      </c>
    </row>
    <row r="1344" spans="1:15" x14ac:dyDescent="0.25">
      <c r="A1344">
        <v>424.59000000000003</v>
      </c>
      <c r="B1344">
        <v>30.785</v>
      </c>
      <c r="C1344">
        <v>1343</v>
      </c>
      <c r="D1344">
        <v>374</v>
      </c>
      <c r="E1344">
        <v>3.87</v>
      </c>
      <c r="F1344">
        <v>999.00490000000002</v>
      </c>
      <c r="G1344">
        <v>509.84449999999998</v>
      </c>
      <c r="H1344">
        <v>106.47199999999999</v>
      </c>
      <c r="K1344">
        <v>864</v>
      </c>
      <c r="L1344">
        <v>177002</v>
      </c>
      <c r="M1344">
        <v>211182</v>
      </c>
      <c r="N1344">
        <v>2681</v>
      </c>
      <c r="O1344">
        <v>1024</v>
      </c>
    </row>
    <row r="1345" spans="1:15" x14ac:dyDescent="0.25">
      <c r="A1345">
        <v>424.63499999999999</v>
      </c>
      <c r="B1345">
        <v>30.83</v>
      </c>
      <c r="C1345">
        <v>1344</v>
      </c>
      <c r="D1345">
        <v>375</v>
      </c>
      <c r="E1345">
        <v>5.2</v>
      </c>
      <c r="F1345">
        <v>1.2392000000000001</v>
      </c>
      <c r="G1345">
        <v>0.30909999999999999</v>
      </c>
      <c r="H1345">
        <v>0</v>
      </c>
      <c r="K1345">
        <v>0</v>
      </c>
      <c r="L1345">
        <v>4327393</v>
      </c>
      <c r="M1345">
        <v>465088</v>
      </c>
      <c r="N1345">
        <v>4365</v>
      </c>
      <c r="O1345">
        <v>1324</v>
      </c>
    </row>
    <row r="1346" spans="1:15" x14ac:dyDescent="0.25">
      <c r="A1346">
        <v>424.68400000000003</v>
      </c>
      <c r="B1346">
        <v>30.879000000000001</v>
      </c>
      <c r="C1346">
        <v>1345</v>
      </c>
      <c r="D1346">
        <v>376</v>
      </c>
      <c r="E1346">
        <v>3.95</v>
      </c>
      <c r="F1346">
        <v>22.479399999999998</v>
      </c>
      <c r="G1346">
        <v>2.8353000000000002</v>
      </c>
      <c r="H1346">
        <v>3.3E-3</v>
      </c>
      <c r="K1346">
        <v>4</v>
      </c>
      <c r="L1346">
        <v>183105</v>
      </c>
      <c r="M1346">
        <v>197754</v>
      </c>
      <c r="N1346">
        <v>1053</v>
      </c>
      <c r="O1346">
        <v>1025</v>
      </c>
    </row>
    <row r="1347" spans="1:15" x14ac:dyDescent="0.25">
      <c r="A1347">
        <v>424.71100000000001</v>
      </c>
      <c r="B1347">
        <v>30.905999999999999</v>
      </c>
      <c r="C1347">
        <v>1346</v>
      </c>
      <c r="D1347">
        <v>377</v>
      </c>
      <c r="E1347">
        <v>3.94</v>
      </c>
      <c r="F1347">
        <v>23.456</v>
      </c>
      <c r="G1347">
        <v>3.5062000000000002</v>
      </c>
      <c r="H1347">
        <v>5.0000000000000001E-3</v>
      </c>
      <c r="K1347">
        <v>6</v>
      </c>
      <c r="L1347">
        <v>178223</v>
      </c>
      <c r="M1347">
        <v>186768</v>
      </c>
      <c r="N1347">
        <v>1056</v>
      </c>
      <c r="O1347">
        <v>1024</v>
      </c>
    </row>
    <row r="1348" spans="1:15" x14ac:dyDescent="0.25">
      <c r="A1348">
        <v>424.81799999999998</v>
      </c>
      <c r="B1348">
        <v>31.013000000000002</v>
      </c>
      <c r="C1348">
        <v>1347</v>
      </c>
      <c r="D1348">
        <v>378</v>
      </c>
      <c r="E1348">
        <v>4.66</v>
      </c>
      <c r="F1348">
        <v>500.87299999999999</v>
      </c>
      <c r="G1348">
        <v>7.2046000000000001</v>
      </c>
      <c r="H1348">
        <v>2.1299999999999999E-2</v>
      </c>
      <c r="K1348">
        <v>8</v>
      </c>
      <c r="L1348">
        <v>178223</v>
      </c>
      <c r="M1348">
        <v>307617</v>
      </c>
      <c r="N1348">
        <v>159</v>
      </c>
      <c r="O1348">
        <v>1024</v>
      </c>
    </row>
    <row r="1349" spans="1:15" x14ac:dyDescent="0.25">
      <c r="A1349">
        <v>424.84300000000002</v>
      </c>
      <c r="B1349">
        <v>31.038</v>
      </c>
      <c r="C1349">
        <v>1348</v>
      </c>
      <c r="D1349">
        <v>379</v>
      </c>
      <c r="E1349">
        <v>4.0599999999999996</v>
      </c>
      <c r="F1349">
        <v>16.094799999999999</v>
      </c>
      <c r="G1349">
        <v>2.5358999999999998</v>
      </c>
      <c r="H1349">
        <v>2.5999999999999999E-3</v>
      </c>
      <c r="K1349">
        <v>4</v>
      </c>
      <c r="L1349">
        <v>178223</v>
      </c>
      <c r="M1349">
        <v>198975</v>
      </c>
      <c r="N1349">
        <v>1025</v>
      </c>
      <c r="O1349">
        <v>1022</v>
      </c>
    </row>
    <row r="1350" spans="1:15" x14ac:dyDescent="0.25">
      <c r="A1350">
        <v>424.88400000000001</v>
      </c>
      <c r="B1350">
        <v>31.079000000000001</v>
      </c>
      <c r="C1350">
        <v>1349</v>
      </c>
      <c r="D1350">
        <v>380</v>
      </c>
      <c r="E1350">
        <v>4.01</v>
      </c>
      <c r="F1350">
        <v>22.479399999999998</v>
      </c>
      <c r="G1350">
        <v>3.3872</v>
      </c>
      <c r="H1350">
        <v>4.7000000000000002E-3</v>
      </c>
      <c r="K1350">
        <v>4</v>
      </c>
      <c r="L1350">
        <v>183105</v>
      </c>
      <c r="M1350">
        <v>198975</v>
      </c>
      <c r="N1350">
        <v>1158</v>
      </c>
      <c r="O1350">
        <v>1024</v>
      </c>
    </row>
    <row r="1351" spans="1:15" x14ac:dyDescent="0.25">
      <c r="A1351">
        <v>424.93</v>
      </c>
      <c r="B1351">
        <v>31.125</v>
      </c>
      <c r="C1351">
        <v>1350</v>
      </c>
      <c r="D1351">
        <v>381</v>
      </c>
      <c r="E1351">
        <v>5.25</v>
      </c>
      <c r="F1351">
        <v>1.2021999999999999</v>
      </c>
      <c r="G1351">
        <v>0.31480000000000002</v>
      </c>
      <c r="H1351">
        <v>0</v>
      </c>
      <c r="K1351">
        <v>0</v>
      </c>
      <c r="L1351">
        <v>322266</v>
      </c>
      <c r="M1351">
        <v>494385</v>
      </c>
      <c r="N1351">
        <v>543</v>
      </c>
      <c r="O1351">
        <v>1324</v>
      </c>
    </row>
    <row r="1352" spans="1:15" x14ac:dyDescent="0.25">
      <c r="A1352">
        <v>424.98700000000002</v>
      </c>
      <c r="B1352">
        <v>31.181999999999999</v>
      </c>
      <c r="C1352">
        <v>1351</v>
      </c>
      <c r="D1352">
        <v>382</v>
      </c>
      <c r="E1352">
        <v>5.28</v>
      </c>
      <c r="F1352">
        <v>1.2021999999999999</v>
      </c>
      <c r="G1352">
        <v>0.31359999999999999</v>
      </c>
      <c r="H1352">
        <v>0</v>
      </c>
      <c r="K1352">
        <v>0</v>
      </c>
      <c r="L1352">
        <v>329590</v>
      </c>
      <c r="M1352">
        <v>487061</v>
      </c>
      <c r="N1352">
        <v>622</v>
      </c>
      <c r="O1352">
        <v>1324</v>
      </c>
    </row>
    <row r="1353" spans="1:15" x14ac:dyDescent="0.25">
      <c r="A1353">
        <v>425.01600000000002</v>
      </c>
      <c r="B1353">
        <v>31.210999999999999</v>
      </c>
      <c r="C1353">
        <v>1352</v>
      </c>
      <c r="D1353">
        <v>383</v>
      </c>
      <c r="E1353">
        <v>5.26</v>
      </c>
      <c r="F1353">
        <v>1.2021999999999999</v>
      </c>
      <c r="G1353">
        <v>0.31840000000000002</v>
      </c>
      <c r="H1353">
        <v>0</v>
      </c>
      <c r="K1353">
        <v>0</v>
      </c>
      <c r="L1353">
        <v>2454834</v>
      </c>
      <c r="M1353">
        <v>484619</v>
      </c>
      <c r="N1353">
        <v>1961</v>
      </c>
      <c r="O1353">
        <v>1324</v>
      </c>
    </row>
    <row r="1354" spans="1:15" x14ac:dyDescent="0.25">
      <c r="A1354">
        <v>425.04200000000003</v>
      </c>
      <c r="B1354">
        <v>31.236999999999998</v>
      </c>
      <c r="C1354">
        <v>1353</v>
      </c>
      <c r="D1354">
        <v>384</v>
      </c>
      <c r="E1354">
        <v>3.95</v>
      </c>
      <c r="F1354">
        <v>20.038</v>
      </c>
      <c r="G1354">
        <v>3.1152000000000002</v>
      </c>
      <c r="H1354">
        <v>4.0000000000000001E-3</v>
      </c>
      <c r="K1354">
        <v>4</v>
      </c>
      <c r="L1354">
        <v>178223</v>
      </c>
      <c r="M1354">
        <v>195313</v>
      </c>
      <c r="N1354">
        <v>1224</v>
      </c>
      <c r="O1354">
        <v>1025</v>
      </c>
    </row>
    <row r="1355" spans="1:15" x14ac:dyDescent="0.25">
      <c r="A1355">
        <v>425.072</v>
      </c>
      <c r="B1355">
        <v>31.266999999999999</v>
      </c>
      <c r="C1355">
        <v>1354</v>
      </c>
      <c r="D1355">
        <v>385</v>
      </c>
      <c r="E1355">
        <v>5.28</v>
      </c>
      <c r="F1355">
        <v>1.2021999999999999</v>
      </c>
      <c r="G1355">
        <v>0.31240000000000001</v>
      </c>
      <c r="H1355">
        <v>0</v>
      </c>
      <c r="K1355">
        <v>0</v>
      </c>
      <c r="L1355">
        <v>161133</v>
      </c>
      <c r="M1355">
        <v>479736</v>
      </c>
      <c r="N1355">
        <v>3314</v>
      </c>
      <c r="O1355">
        <v>1324</v>
      </c>
    </row>
    <row r="1356" spans="1:15" x14ac:dyDescent="0.25">
      <c r="A1356">
        <v>425.12799999999999</v>
      </c>
      <c r="B1356">
        <v>31.323</v>
      </c>
      <c r="C1356">
        <v>1355</v>
      </c>
      <c r="D1356">
        <v>386</v>
      </c>
      <c r="E1356">
        <v>4.05</v>
      </c>
      <c r="F1356">
        <v>17.071300000000001</v>
      </c>
      <c r="G1356">
        <v>2.3948999999999998</v>
      </c>
      <c r="H1356">
        <v>2.3E-3</v>
      </c>
      <c r="K1356">
        <v>3</v>
      </c>
      <c r="L1356">
        <v>178223</v>
      </c>
      <c r="M1356">
        <v>203857</v>
      </c>
      <c r="N1356">
        <v>1028</v>
      </c>
      <c r="O1356">
        <v>1024</v>
      </c>
    </row>
    <row r="1357" spans="1:15" x14ac:dyDescent="0.25">
      <c r="A1357">
        <v>425.18</v>
      </c>
      <c r="B1357">
        <v>31.375</v>
      </c>
      <c r="C1357">
        <v>1356</v>
      </c>
      <c r="D1357">
        <v>387</v>
      </c>
      <c r="E1357">
        <v>3.91</v>
      </c>
      <c r="F1357">
        <v>26.873999999999999</v>
      </c>
      <c r="G1357">
        <v>3.9222999999999999</v>
      </c>
      <c r="H1357">
        <v>6.3E-3</v>
      </c>
      <c r="K1357">
        <v>5</v>
      </c>
      <c r="L1357">
        <v>178223</v>
      </c>
      <c r="M1357">
        <v>189209</v>
      </c>
      <c r="N1357">
        <v>1055</v>
      </c>
      <c r="O1357">
        <v>1024</v>
      </c>
    </row>
    <row r="1358" spans="1:15" x14ac:dyDescent="0.25">
      <c r="A1358">
        <v>425.245</v>
      </c>
      <c r="B1358">
        <v>31.44</v>
      </c>
      <c r="C1358">
        <v>1357</v>
      </c>
      <c r="D1358">
        <v>388</v>
      </c>
      <c r="E1358">
        <v>4.1100000000000003</v>
      </c>
      <c r="F1358">
        <v>23.419</v>
      </c>
      <c r="G1358">
        <v>3.2576000000000001</v>
      </c>
      <c r="H1358">
        <v>4.3E-3</v>
      </c>
      <c r="K1358">
        <v>6</v>
      </c>
      <c r="L1358">
        <v>177002</v>
      </c>
      <c r="M1358">
        <v>201416</v>
      </c>
      <c r="N1358">
        <v>1031</v>
      </c>
      <c r="O1358">
        <v>1024</v>
      </c>
    </row>
    <row r="1359" spans="1:15" x14ac:dyDescent="0.25">
      <c r="A1359">
        <v>425.28800000000001</v>
      </c>
      <c r="B1359">
        <v>31.483000000000001</v>
      </c>
      <c r="C1359">
        <v>1358</v>
      </c>
      <c r="D1359">
        <v>389</v>
      </c>
      <c r="E1359">
        <v>3.57</v>
      </c>
      <c r="F1359">
        <v>237.8115</v>
      </c>
      <c r="G1359">
        <v>32.601500000000001</v>
      </c>
      <c r="H1359">
        <v>0.43530000000000002</v>
      </c>
      <c r="K1359">
        <v>51</v>
      </c>
      <c r="L1359">
        <v>178223</v>
      </c>
      <c r="M1359">
        <v>179443</v>
      </c>
      <c r="N1359">
        <v>1223</v>
      </c>
      <c r="O1359">
        <v>1024</v>
      </c>
    </row>
    <row r="1360" spans="1:15" x14ac:dyDescent="0.25">
      <c r="A1360">
        <v>425.43099999999998</v>
      </c>
      <c r="B1360">
        <v>31.626000000000001</v>
      </c>
      <c r="C1360">
        <v>1359</v>
      </c>
      <c r="D1360">
        <v>390</v>
      </c>
      <c r="E1360">
        <v>4.37</v>
      </c>
      <c r="F1360">
        <v>5.1083999999999996</v>
      </c>
      <c r="G1360">
        <v>1.2992999999999999</v>
      </c>
      <c r="H1360">
        <v>6.9999999999999999E-4</v>
      </c>
      <c r="K1360">
        <v>1</v>
      </c>
      <c r="L1360">
        <v>180664</v>
      </c>
      <c r="M1360">
        <v>366211</v>
      </c>
      <c r="N1360">
        <v>1997</v>
      </c>
      <c r="O1360">
        <v>1324</v>
      </c>
    </row>
    <row r="1361" spans="1:15" x14ac:dyDescent="0.25">
      <c r="A1361">
        <v>425.43799999999999</v>
      </c>
      <c r="B1361">
        <v>31.632999999999999</v>
      </c>
      <c r="C1361">
        <v>1360</v>
      </c>
      <c r="D1361">
        <v>391</v>
      </c>
      <c r="E1361">
        <v>4.0999999999999996</v>
      </c>
      <c r="F1361">
        <v>16.583100000000002</v>
      </c>
      <c r="G1361">
        <v>2.5257000000000001</v>
      </c>
      <c r="H1361">
        <v>2.5999999999999999E-3</v>
      </c>
      <c r="K1361">
        <v>4</v>
      </c>
      <c r="L1361">
        <v>177002</v>
      </c>
      <c r="M1361">
        <v>220947</v>
      </c>
      <c r="N1361">
        <v>1028</v>
      </c>
      <c r="O1361">
        <v>815</v>
      </c>
    </row>
    <row r="1362" spans="1:15" x14ac:dyDescent="0.25">
      <c r="A1362">
        <v>425.45300000000003</v>
      </c>
      <c r="B1362">
        <v>31.648</v>
      </c>
      <c r="C1362">
        <v>1361</v>
      </c>
      <c r="D1362">
        <v>392</v>
      </c>
      <c r="E1362">
        <v>4.08</v>
      </c>
      <c r="F1362">
        <v>26.837</v>
      </c>
      <c r="G1362">
        <v>3.0653999999999999</v>
      </c>
      <c r="H1362">
        <v>3.8E-3</v>
      </c>
      <c r="K1362">
        <v>4</v>
      </c>
      <c r="L1362">
        <v>183105</v>
      </c>
      <c r="M1362">
        <v>203857</v>
      </c>
      <c r="N1362">
        <v>1031</v>
      </c>
      <c r="O1362">
        <v>1024</v>
      </c>
    </row>
    <row r="1363" spans="1:15" x14ac:dyDescent="0.25">
      <c r="A1363">
        <v>425.47500000000002</v>
      </c>
      <c r="B1363">
        <v>31.67</v>
      </c>
      <c r="C1363">
        <v>1362</v>
      </c>
      <c r="D1363">
        <v>393</v>
      </c>
      <c r="E1363">
        <v>3.89</v>
      </c>
      <c r="F1363">
        <v>42.462000000000003</v>
      </c>
      <c r="G1363">
        <v>5.8414999999999999</v>
      </c>
      <c r="H1363">
        <v>1.4E-2</v>
      </c>
      <c r="K1363">
        <v>9</v>
      </c>
      <c r="L1363">
        <v>181885</v>
      </c>
      <c r="M1363">
        <v>190430</v>
      </c>
      <c r="N1363">
        <v>1087</v>
      </c>
      <c r="O1363">
        <v>1024</v>
      </c>
    </row>
    <row r="1364" spans="1:15" x14ac:dyDescent="0.25">
      <c r="A1364">
        <v>425.54399999999998</v>
      </c>
      <c r="B1364">
        <v>31.739000000000001</v>
      </c>
      <c r="C1364">
        <v>1363</v>
      </c>
      <c r="D1364">
        <v>394</v>
      </c>
      <c r="E1364">
        <v>3.85</v>
      </c>
      <c r="F1364">
        <v>54.217700000000001</v>
      </c>
      <c r="G1364">
        <v>8.5088000000000008</v>
      </c>
      <c r="H1364">
        <v>2.9700000000000001E-2</v>
      </c>
      <c r="K1364">
        <v>14</v>
      </c>
      <c r="L1364">
        <v>184326</v>
      </c>
      <c r="M1364">
        <v>186768</v>
      </c>
      <c r="N1364">
        <v>1609</v>
      </c>
      <c r="O1364">
        <v>1025</v>
      </c>
    </row>
    <row r="1365" spans="1:15" x14ac:dyDescent="0.25">
      <c r="A1365">
        <v>425.59100000000001</v>
      </c>
      <c r="B1365">
        <v>31.786000000000001</v>
      </c>
      <c r="C1365">
        <v>1364</v>
      </c>
      <c r="D1365">
        <v>395</v>
      </c>
      <c r="E1365">
        <v>3.99</v>
      </c>
      <c r="F1365">
        <v>17.5596</v>
      </c>
      <c r="G1365">
        <v>3.4167000000000001</v>
      </c>
      <c r="H1365">
        <v>4.7999999999999996E-3</v>
      </c>
      <c r="K1365">
        <v>5</v>
      </c>
      <c r="L1365">
        <v>174561</v>
      </c>
      <c r="M1365">
        <v>201416</v>
      </c>
      <c r="N1365">
        <v>1026</v>
      </c>
      <c r="O1365">
        <v>1024</v>
      </c>
    </row>
    <row r="1366" spans="1:15" x14ac:dyDescent="0.25">
      <c r="A1366">
        <v>425.68099999999998</v>
      </c>
      <c r="B1366">
        <v>31.876000000000001</v>
      </c>
      <c r="C1366">
        <v>1365</v>
      </c>
      <c r="D1366">
        <v>396</v>
      </c>
      <c r="E1366">
        <v>4.3</v>
      </c>
      <c r="F1366">
        <v>5.1455000000000002</v>
      </c>
      <c r="G1366">
        <v>1.2357</v>
      </c>
      <c r="H1366">
        <v>5.9999999999999995E-4</v>
      </c>
      <c r="K1366">
        <v>1</v>
      </c>
      <c r="L1366">
        <v>46387</v>
      </c>
      <c r="M1366">
        <v>349121</v>
      </c>
      <c r="N1366">
        <v>3590</v>
      </c>
      <c r="O1366">
        <v>1324</v>
      </c>
    </row>
    <row r="1367" spans="1:15" x14ac:dyDescent="0.25">
      <c r="A1367">
        <v>425.745</v>
      </c>
      <c r="B1367">
        <v>31.94</v>
      </c>
      <c r="C1367">
        <v>1366</v>
      </c>
      <c r="D1367">
        <v>397</v>
      </c>
      <c r="E1367">
        <v>4.03</v>
      </c>
      <c r="F1367">
        <v>20.4893</v>
      </c>
      <c r="G1367">
        <v>3.2467999999999999</v>
      </c>
      <c r="H1367">
        <v>4.3E-3</v>
      </c>
      <c r="K1367">
        <v>4</v>
      </c>
      <c r="L1367">
        <v>162354</v>
      </c>
      <c r="M1367">
        <v>197754</v>
      </c>
      <c r="N1367">
        <v>626</v>
      </c>
      <c r="O1367">
        <v>1053</v>
      </c>
    </row>
    <row r="1368" spans="1:15" x14ac:dyDescent="0.25">
      <c r="A1368">
        <v>425.85</v>
      </c>
      <c r="B1368">
        <v>32.045000000000002</v>
      </c>
      <c r="C1368">
        <v>1367</v>
      </c>
      <c r="D1368">
        <v>398</v>
      </c>
      <c r="E1368">
        <v>5.19</v>
      </c>
      <c r="F1368">
        <v>1.2392000000000001</v>
      </c>
      <c r="G1368">
        <v>0.31290000000000001</v>
      </c>
      <c r="H1368">
        <v>0</v>
      </c>
      <c r="K1368">
        <v>0</v>
      </c>
      <c r="L1368">
        <v>404053</v>
      </c>
      <c r="M1368">
        <v>490723</v>
      </c>
      <c r="N1368">
        <v>4495</v>
      </c>
      <c r="O1368">
        <v>1324</v>
      </c>
    </row>
    <row r="1369" spans="1:15" x14ac:dyDescent="0.25">
      <c r="A1369">
        <v>425.87900000000002</v>
      </c>
      <c r="B1369">
        <v>32.073999999999998</v>
      </c>
      <c r="C1369">
        <v>1368</v>
      </c>
      <c r="D1369">
        <v>399</v>
      </c>
      <c r="E1369">
        <v>3.96</v>
      </c>
      <c r="F1369">
        <v>44.903399999999998</v>
      </c>
      <c r="G1369">
        <v>5.4504000000000001</v>
      </c>
      <c r="H1369">
        <v>1.2200000000000001E-2</v>
      </c>
      <c r="K1369">
        <v>9</v>
      </c>
      <c r="L1369">
        <v>178223</v>
      </c>
      <c r="M1369">
        <v>194092</v>
      </c>
      <c r="N1369">
        <v>1087</v>
      </c>
      <c r="O1369">
        <v>1024</v>
      </c>
    </row>
    <row r="1370" spans="1:15" x14ac:dyDescent="0.25">
      <c r="A1370">
        <v>425.90500000000003</v>
      </c>
      <c r="B1370">
        <v>32.1</v>
      </c>
      <c r="C1370">
        <v>1369</v>
      </c>
      <c r="D1370">
        <v>400</v>
      </c>
      <c r="E1370">
        <v>3.95</v>
      </c>
      <c r="F1370">
        <v>17.5596</v>
      </c>
      <c r="G1370">
        <v>3.0771000000000002</v>
      </c>
      <c r="H1370">
        <v>3.8999999999999998E-3</v>
      </c>
      <c r="K1370">
        <v>4</v>
      </c>
      <c r="L1370">
        <v>156250</v>
      </c>
      <c r="M1370">
        <v>191650</v>
      </c>
      <c r="N1370">
        <v>1028</v>
      </c>
      <c r="O1370">
        <v>1024</v>
      </c>
    </row>
    <row r="1371" spans="1:15" x14ac:dyDescent="0.25">
      <c r="A1371">
        <v>425.95400000000001</v>
      </c>
      <c r="B1371">
        <v>32.149000000000001</v>
      </c>
      <c r="C1371">
        <v>1370</v>
      </c>
      <c r="D1371">
        <v>401</v>
      </c>
      <c r="E1371">
        <v>5.24</v>
      </c>
      <c r="F1371">
        <v>1.2021999999999999</v>
      </c>
      <c r="G1371">
        <v>0.30930000000000002</v>
      </c>
      <c r="H1371">
        <v>0</v>
      </c>
      <c r="K1371">
        <v>0</v>
      </c>
      <c r="L1371">
        <v>8545</v>
      </c>
      <c r="M1371">
        <v>482178</v>
      </c>
      <c r="N1371">
        <v>135</v>
      </c>
      <c r="O1371">
        <v>1324</v>
      </c>
    </row>
    <row r="1372" spans="1:15" x14ac:dyDescent="0.25">
      <c r="A1372">
        <v>426.00200000000001</v>
      </c>
      <c r="B1372">
        <v>32.197000000000003</v>
      </c>
      <c r="C1372">
        <v>1371</v>
      </c>
      <c r="D1372">
        <v>402</v>
      </c>
      <c r="E1372">
        <v>5.21</v>
      </c>
      <c r="F1372">
        <v>1.2021999999999999</v>
      </c>
      <c r="G1372">
        <v>0.31259999999999999</v>
      </c>
      <c r="H1372">
        <v>0</v>
      </c>
      <c r="K1372">
        <v>0</v>
      </c>
      <c r="L1372">
        <v>325928</v>
      </c>
      <c r="M1372">
        <v>488281</v>
      </c>
      <c r="N1372">
        <v>1030</v>
      </c>
      <c r="O1372">
        <v>1324</v>
      </c>
    </row>
    <row r="1373" spans="1:15" x14ac:dyDescent="0.25">
      <c r="A1373">
        <v>426.03199999999998</v>
      </c>
      <c r="B1373">
        <v>32.226999999999997</v>
      </c>
      <c r="C1373">
        <v>1372</v>
      </c>
      <c r="D1373">
        <v>403</v>
      </c>
      <c r="E1373">
        <v>3.59</v>
      </c>
      <c r="F1373">
        <v>999.00490000000002</v>
      </c>
      <c r="G1373">
        <v>121.9336</v>
      </c>
      <c r="H1373">
        <v>6.0899000000000001</v>
      </c>
      <c r="K1373">
        <v>189</v>
      </c>
      <c r="L1373">
        <v>178223</v>
      </c>
      <c r="M1373">
        <v>181885</v>
      </c>
      <c r="N1373">
        <v>1145</v>
      </c>
      <c r="O1373">
        <v>1025</v>
      </c>
    </row>
    <row r="1374" spans="1:15" x14ac:dyDescent="0.25">
      <c r="A1374">
        <v>426.06700000000001</v>
      </c>
      <c r="B1374">
        <v>32.262</v>
      </c>
      <c r="C1374">
        <v>1373</v>
      </c>
      <c r="D1374">
        <v>404</v>
      </c>
      <c r="E1374">
        <v>3.97</v>
      </c>
      <c r="F1374">
        <v>18.536200000000001</v>
      </c>
      <c r="G1374">
        <v>2.8633000000000002</v>
      </c>
      <c r="H1374">
        <v>3.3999999999999998E-3</v>
      </c>
      <c r="K1374">
        <v>5</v>
      </c>
      <c r="L1374">
        <v>178223</v>
      </c>
      <c r="M1374">
        <v>200195</v>
      </c>
      <c r="N1374">
        <v>1144</v>
      </c>
      <c r="O1374">
        <v>1023</v>
      </c>
    </row>
    <row r="1375" spans="1:15" x14ac:dyDescent="0.25">
      <c r="A1375">
        <v>426.18600000000004</v>
      </c>
      <c r="B1375">
        <v>32.381</v>
      </c>
      <c r="C1375">
        <v>1374</v>
      </c>
      <c r="D1375">
        <v>405</v>
      </c>
      <c r="E1375">
        <v>3.92</v>
      </c>
      <c r="F1375">
        <v>46.368200000000002</v>
      </c>
      <c r="G1375">
        <v>6.5525000000000002</v>
      </c>
      <c r="H1375">
        <v>1.7600000000000001E-2</v>
      </c>
      <c r="K1375">
        <v>9</v>
      </c>
      <c r="L1375">
        <v>187988</v>
      </c>
      <c r="M1375">
        <v>190430</v>
      </c>
      <c r="N1375">
        <v>1247</v>
      </c>
      <c r="O1375">
        <v>1024</v>
      </c>
    </row>
    <row r="1376" spans="1:15" x14ac:dyDescent="0.25">
      <c r="A1376">
        <v>426.26600000000002</v>
      </c>
      <c r="B1376">
        <v>32.460999999999999</v>
      </c>
      <c r="C1376">
        <v>1375</v>
      </c>
      <c r="D1376">
        <v>406</v>
      </c>
      <c r="E1376">
        <v>4.01</v>
      </c>
      <c r="F1376">
        <v>29.5595</v>
      </c>
      <c r="G1376">
        <v>4.4177999999999997</v>
      </c>
      <c r="H1376">
        <v>8.0000000000000002E-3</v>
      </c>
      <c r="K1376">
        <v>8</v>
      </c>
      <c r="L1376">
        <v>181885</v>
      </c>
      <c r="M1376">
        <v>190430</v>
      </c>
      <c r="N1376">
        <v>1005</v>
      </c>
      <c r="O1376">
        <v>1024</v>
      </c>
    </row>
    <row r="1377" spans="1:15" x14ac:dyDescent="0.25">
      <c r="A1377">
        <v>426.28800000000001</v>
      </c>
      <c r="B1377">
        <v>32.482999999999997</v>
      </c>
      <c r="C1377">
        <v>1376</v>
      </c>
      <c r="D1377">
        <v>407</v>
      </c>
      <c r="E1377">
        <v>4.08</v>
      </c>
      <c r="F1377">
        <v>17.352499999999999</v>
      </c>
      <c r="G1377">
        <v>2.7465000000000002</v>
      </c>
      <c r="H1377">
        <v>3.0999999999999999E-3</v>
      </c>
      <c r="K1377">
        <v>5</v>
      </c>
      <c r="L1377">
        <v>181885</v>
      </c>
      <c r="M1377">
        <v>209961</v>
      </c>
      <c r="N1377">
        <v>998</v>
      </c>
      <c r="O1377">
        <v>1023</v>
      </c>
    </row>
    <row r="1378" spans="1:15" x14ac:dyDescent="0.25">
      <c r="A1378">
        <v>426.39</v>
      </c>
      <c r="B1378">
        <v>32.585000000000001</v>
      </c>
      <c r="C1378">
        <v>1377</v>
      </c>
      <c r="D1378">
        <v>408</v>
      </c>
      <c r="E1378">
        <v>3.91</v>
      </c>
      <c r="F1378">
        <v>63.983400000000003</v>
      </c>
      <c r="G1378">
        <v>7.8895999999999997</v>
      </c>
      <c r="H1378">
        <v>2.5499999999999998E-2</v>
      </c>
      <c r="K1378">
        <v>12</v>
      </c>
      <c r="L1378">
        <v>181885</v>
      </c>
      <c r="M1378">
        <v>192871</v>
      </c>
      <c r="N1378">
        <v>1168</v>
      </c>
      <c r="O1378">
        <v>1024</v>
      </c>
    </row>
    <row r="1379" spans="1:15" x14ac:dyDescent="0.25">
      <c r="A1379">
        <v>426.46699999999998</v>
      </c>
      <c r="B1379">
        <v>32.661999999999999</v>
      </c>
      <c r="C1379">
        <v>1378</v>
      </c>
      <c r="D1379">
        <v>409</v>
      </c>
      <c r="E1379">
        <v>4.16</v>
      </c>
      <c r="F1379">
        <v>20.001000000000001</v>
      </c>
      <c r="G1379">
        <v>2.5996000000000001</v>
      </c>
      <c r="H1379">
        <v>2.8E-3</v>
      </c>
      <c r="K1379">
        <v>4</v>
      </c>
      <c r="L1379">
        <v>177002</v>
      </c>
      <c r="M1379">
        <v>217285</v>
      </c>
      <c r="N1379">
        <v>1031</v>
      </c>
      <c r="O1379">
        <v>1024</v>
      </c>
    </row>
    <row r="1380" spans="1:15" x14ac:dyDescent="0.25">
      <c r="A1380">
        <v>426.54500000000002</v>
      </c>
      <c r="B1380">
        <v>32.74</v>
      </c>
      <c r="C1380">
        <v>1379</v>
      </c>
      <c r="D1380">
        <v>410</v>
      </c>
      <c r="E1380">
        <v>4.1100000000000003</v>
      </c>
      <c r="F1380">
        <v>17.5596</v>
      </c>
      <c r="G1380">
        <v>2.5548999999999999</v>
      </c>
      <c r="H1380">
        <v>2.7000000000000001E-3</v>
      </c>
      <c r="K1380">
        <v>4</v>
      </c>
      <c r="L1380">
        <v>180664</v>
      </c>
      <c r="M1380">
        <v>214844</v>
      </c>
      <c r="N1380">
        <v>1026</v>
      </c>
      <c r="O1380">
        <v>1024</v>
      </c>
    </row>
    <row r="1381" spans="1:15" x14ac:dyDescent="0.25">
      <c r="A1381">
        <v>426.58699999999999</v>
      </c>
      <c r="B1381">
        <v>32.781999999999996</v>
      </c>
      <c r="C1381">
        <v>1380</v>
      </c>
      <c r="D1381">
        <v>411</v>
      </c>
      <c r="E1381">
        <v>3.99</v>
      </c>
      <c r="F1381">
        <v>22.442399999999999</v>
      </c>
      <c r="G1381">
        <v>2.8719999999999999</v>
      </c>
      <c r="H1381">
        <v>3.3999999999999998E-3</v>
      </c>
      <c r="K1381">
        <v>4</v>
      </c>
      <c r="L1381">
        <v>180664</v>
      </c>
      <c r="M1381">
        <v>191650</v>
      </c>
      <c r="N1381">
        <v>1033</v>
      </c>
      <c r="O1381">
        <v>1024</v>
      </c>
    </row>
    <row r="1382" spans="1:15" x14ac:dyDescent="0.25">
      <c r="A1382">
        <v>426.65300000000002</v>
      </c>
      <c r="B1382">
        <v>32.847999999999999</v>
      </c>
      <c r="C1382">
        <v>1381</v>
      </c>
      <c r="D1382">
        <v>412</v>
      </c>
      <c r="E1382">
        <v>4.0599999999999996</v>
      </c>
      <c r="F1382">
        <v>16.094799999999999</v>
      </c>
      <c r="G1382">
        <v>2.4794999999999998</v>
      </c>
      <c r="H1382">
        <v>2.5000000000000001E-3</v>
      </c>
      <c r="K1382">
        <v>4</v>
      </c>
      <c r="L1382">
        <v>180664</v>
      </c>
      <c r="M1382">
        <v>209961</v>
      </c>
      <c r="N1382">
        <v>1025</v>
      </c>
      <c r="O1382">
        <v>1024</v>
      </c>
    </row>
    <row r="1383" spans="1:15" x14ac:dyDescent="0.25">
      <c r="A1383">
        <v>426.69299999999998</v>
      </c>
      <c r="B1383">
        <v>32.887999999999998</v>
      </c>
      <c r="C1383">
        <v>1382</v>
      </c>
      <c r="D1383">
        <v>413</v>
      </c>
      <c r="E1383">
        <v>3.91</v>
      </c>
      <c r="F1383">
        <v>32.245100000000001</v>
      </c>
      <c r="G1383">
        <v>3.8066</v>
      </c>
      <c r="H1383">
        <v>5.8999999999999999E-3</v>
      </c>
      <c r="K1383">
        <v>5</v>
      </c>
      <c r="L1383">
        <v>175781</v>
      </c>
      <c r="M1383">
        <v>195313</v>
      </c>
      <c r="N1383">
        <v>112</v>
      </c>
      <c r="O1383">
        <v>1324</v>
      </c>
    </row>
    <row r="1384" spans="1:15" x14ac:dyDescent="0.25">
      <c r="A1384">
        <v>426.803</v>
      </c>
      <c r="B1384">
        <v>32.997999999999998</v>
      </c>
      <c r="C1384">
        <v>1383</v>
      </c>
      <c r="D1384">
        <v>414</v>
      </c>
      <c r="E1384">
        <v>3.93</v>
      </c>
      <c r="F1384">
        <v>24.432600000000001</v>
      </c>
      <c r="G1384">
        <v>3.4278</v>
      </c>
      <c r="H1384">
        <v>4.7999999999999996E-3</v>
      </c>
      <c r="K1384">
        <v>5</v>
      </c>
      <c r="L1384">
        <v>167236</v>
      </c>
      <c r="M1384">
        <v>189209</v>
      </c>
      <c r="N1384">
        <v>1113</v>
      </c>
      <c r="O1384">
        <v>1024</v>
      </c>
    </row>
    <row r="1385" spans="1:15" x14ac:dyDescent="0.25">
      <c r="A1385">
        <v>426.82600000000002</v>
      </c>
      <c r="B1385">
        <v>33.021000000000001</v>
      </c>
      <c r="C1385">
        <v>1384</v>
      </c>
      <c r="D1385">
        <v>415</v>
      </c>
      <c r="E1385">
        <v>5.24</v>
      </c>
      <c r="F1385">
        <v>1.4462999999999999</v>
      </c>
      <c r="G1385">
        <v>0.43259999999999998</v>
      </c>
      <c r="H1385">
        <v>1E-4</v>
      </c>
      <c r="K1385">
        <v>0</v>
      </c>
      <c r="L1385">
        <v>1221</v>
      </c>
      <c r="M1385">
        <v>449219</v>
      </c>
      <c r="N1385">
        <v>1698</v>
      </c>
      <c r="O1385">
        <v>1324</v>
      </c>
    </row>
    <row r="1386" spans="1:15" x14ac:dyDescent="0.25">
      <c r="A1386">
        <v>426.87</v>
      </c>
      <c r="B1386">
        <v>33.064999999999998</v>
      </c>
      <c r="C1386">
        <v>1385</v>
      </c>
      <c r="D1386">
        <v>416</v>
      </c>
      <c r="E1386">
        <v>5.28</v>
      </c>
      <c r="F1386">
        <v>1.4462999999999999</v>
      </c>
      <c r="G1386">
        <v>0.35510000000000003</v>
      </c>
      <c r="H1386">
        <v>1E-4</v>
      </c>
      <c r="K1386">
        <v>1</v>
      </c>
      <c r="L1386">
        <v>1221</v>
      </c>
      <c r="M1386">
        <v>450439</v>
      </c>
      <c r="N1386">
        <v>7662</v>
      </c>
      <c r="O1386">
        <v>1324</v>
      </c>
    </row>
    <row r="1387" spans="1:15" x14ac:dyDescent="0.25">
      <c r="A1387">
        <v>426.91</v>
      </c>
      <c r="B1387">
        <v>33.104999999999997</v>
      </c>
      <c r="C1387">
        <v>1386</v>
      </c>
      <c r="D1387">
        <v>417</v>
      </c>
      <c r="E1387">
        <v>5.21</v>
      </c>
      <c r="F1387">
        <v>1.2021999999999999</v>
      </c>
      <c r="G1387">
        <v>0.31480000000000002</v>
      </c>
      <c r="H1387">
        <v>0</v>
      </c>
      <c r="K1387">
        <v>0</v>
      </c>
      <c r="L1387">
        <v>332031</v>
      </c>
      <c r="M1387">
        <v>471191</v>
      </c>
      <c r="N1387">
        <v>2127</v>
      </c>
      <c r="O1387">
        <v>1324</v>
      </c>
    </row>
    <row r="1388" spans="1:15" x14ac:dyDescent="0.25">
      <c r="A1388">
        <v>426.94799999999998</v>
      </c>
      <c r="B1388">
        <v>33.143000000000001</v>
      </c>
      <c r="C1388">
        <v>1387</v>
      </c>
      <c r="D1388">
        <v>418</v>
      </c>
      <c r="E1388">
        <v>5.29</v>
      </c>
      <c r="F1388">
        <v>1.2392000000000001</v>
      </c>
      <c r="G1388">
        <v>0.31159999999999999</v>
      </c>
      <c r="H1388">
        <v>0</v>
      </c>
      <c r="K1388">
        <v>0</v>
      </c>
      <c r="L1388">
        <v>3049316</v>
      </c>
      <c r="M1388">
        <v>483398</v>
      </c>
      <c r="N1388">
        <v>5283</v>
      </c>
      <c r="O1388">
        <v>1324</v>
      </c>
    </row>
    <row r="1389" spans="1:15" x14ac:dyDescent="0.25">
      <c r="A1389">
        <v>426.98500000000001</v>
      </c>
      <c r="B1389">
        <v>33.18</v>
      </c>
      <c r="C1389">
        <v>1388</v>
      </c>
      <c r="D1389">
        <v>419</v>
      </c>
      <c r="E1389">
        <v>3.93</v>
      </c>
      <c r="F1389">
        <v>32.733400000000003</v>
      </c>
      <c r="G1389">
        <v>4.7797000000000001</v>
      </c>
      <c r="H1389">
        <v>9.4000000000000004E-3</v>
      </c>
      <c r="K1389">
        <v>8</v>
      </c>
      <c r="L1389">
        <v>180664</v>
      </c>
      <c r="M1389">
        <v>185547</v>
      </c>
      <c r="N1389">
        <v>1185</v>
      </c>
      <c r="O1389">
        <v>931</v>
      </c>
    </row>
    <row r="1390" spans="1:15" x14ac:dyDescent="0.25">
      <c r="A1390">
        <v>427.00900000000001</v>
      </c>
      <c r="B1390">
        <v>33.204000000000001</v>
      </c>
      <c r="C1390">
        <v>1389</v>
      </c>
      <c r="D1390">
        <v>420</v>
      </c>
      <c r="E1390">
        <v>3.83</v>
      </c>
      <c r="F1390">
        <v>180.6456</v>
      </c>
      <c r="G1390">
        <v>22.051500000000001</v>
      </c>
      <c r="H1390">
        <v>0.19919999999999999</v>
      </c>
      <c r="K1390">
        <v>31</v>
      </c>
      <c r="L1390">
        <v>178223</v>
      </c>
      <c r="M1390">
        <v>185547</v>
      </c>
      <c r="N1390">
        <v>1094</v>
      </c>
      <c r="O1390">
        <v>984</v>
      </c>
    </row>
    <row r="1391" spans="1:15" x14ac:dyDescent="0.25">
      <c r="A1391">
        <v>427.053</v>
      </c>
      <c r="B1391">
        <v>33.247999999999998</v>
      </c>
      <c r="C1391">
        <v>1390</v>
      </c>
      <c r="D1391">
        <v>421</v>
      </c>
      <c r="E1391">
        <v>4.17</v>
      </c>
      <c r="F1391">
        <v>61.053699999999999</v>
      </c>
      <c r="G1391">
        <v>6.4805999999999999</v>
      </c>
      <c r="H1391">
        <v>1.72E-2</v>
      </c>
      <c r="K1391">
        <v>8</v>
      </c>
      <c r="L1391">
        <v>178223</v>
      </c>
      <c r="M1391">
        <v>288086</v>
      </c>
      <c r="N1391">
        <v>1105</v>
      </c>
      <c r="O1391">
        <v>1025</v>
      </c>
    </row>
    <row r="1392" spans="1:15" x14ac:dyDescent="0.25">
      <c r="A1392">
        <v>427.10300000000001</v>
      </c>
      <c r="B1392">
        <v>33.298000000000002</v>
      </c>
      <c r="C1392">
        <v>1391</v>
      </c>
      <c r="D1392">
        <v>422</v>
      </c>
      <c r="E1392">
        <v>4.0599999999999996</v>
      </c>
      <c r="F1392">
        <v>19.512699999999999</v>
      </c>
      <c r="G1392">
        <v>2.3281000000000001</v>
      </c>
      <c r="H1392">
        <v>2.2000000000000001E-3</v>
      </c>
      <c r="K1392">
        <v>3</v>
      </c>
      <c r="L1392">
        <v>184326</v>
      </c>
      <c r="M1392">
        <v>217285</v>
      </c>
      <c r="N1392">
        <v>1028</v>
      </c>
      <c r="O1392">
        <v>1024</v>
      </c>
    </row>
    <row r="1393" spans="1:15" x14ac:dyDescent="0.25">
      <c r="A1393">
        <v>427.15199999999999</v>
      </c>
      <c r="B1393">
        <v>33.347000000000001</v>
      </c>
      <c r="C1393">
        <v>1392</v>
      </c>
      <c r="D1393">
        <v>423</v>
      </c>
      <c r="E1393">
        <v>4.05</v>
      </c>
      <c r="F1393">
        <v>19.512699999999999</v>
      </c>
      <c r="G1393">
        <v>3.214</v>
      </c>
      <c r="H1393">
        <v>4.1999999999999997E-3</v>
      </c>
      <c r="K1393">
        <v>5</v>
      </c>
      <c r="L1393">
        <v>180664</v>
      </c>
      <c r="M1393">
        <v>197754</v>
      </c>
      <c r="N1393">
        <v>1032</v>
      </c>
      <c r="O1393">
        <v>1024</v>
      </c>
    </row>
    <row r="1394" spans="1:15" x14ac:dyDescent="0.25">
      <c r="A1394">
        <v>427.21600000000001</v>
      </c>
      <c r="B1394">
        <v>33.411000000000001</v>
      </c>
      <c r="C1394">
        <v>1393</v>
      </c>
      <c r="D1394">
        <v>424</v>
      </c>
      <c r="E1394">
        <v>3.99</v>
      </c>
      <c r="F1394">
        <v>23.419</v>
      </c>
      <c r="G1394">
        <v>3.4270999999999998</v>
      </c>
      <c r="H1394">
        <v>4.7999999999999996E-3</v>
      </c>
      <c r="K1394">
        <v>5</v>
      </c>
      <c r="L1394">
        <v>183105</v>
      </c>
      <c r="M1394">
        <v>200195</v>
      </c>
      <c r="N1394">
        <v>4672</v>
      </c>
      <c r="O1394">
        <v>1023</v>
      </c>
    </row>
    <row r="1395" spans="1:15" x14ac:dyDescent="0.25">
      <c r="A1395">
        <v>427.26</v>
      </c>
      <c r="B1395">
        <v>33.454999999999998</v>
      </c>
      <c r="C1395">
        <v>1394</v>
      </c>
      <c r="D1395">
        <v>425</v>
      </c>
      <c r="E1395">
        <v>5.3</v>
      </c>
      <c r="F1395">
        <v>1.2392000000000001</v>
      </c>
      <c r="G1395">
        <v>0.31490000000000001</v>
      </c>
      <c r="H1395">
        <v>0</v>
      </c>
      <c r="K1395">
        <v>0</v>
      </c>
      <c r="L1395">
        <v>322266</v>
      </c>
      <c r="M1395">
        <v>477295</v>
      </c>
      <c r="N1395">
        <v>304</v>
      </c>
      <c r="O1395">
        <v>1324</v>
      </c>
    </row>
    <row r="1396" spans="1:15" x14ac:dyDescent="0.25">
      <c r="A1396">
        <v>427.31799999999998</v>
      </c>
      <c r="B1396">
        <v>33.512999999999998</v>
      </c>
      <c r="C1396">
        <v>1395</v>
      </c>
      <c r="D1396">
        <v>426</v>
      </c>
      <c r="E1396">
        <v>4.0199999999999996</v>
      </c>
      <c r="F1396">
        <v>18.047899999999998</v>
      </c>
      <c r="G1396">
        <v>2.5461</v>
      </c>
      <c r="H1396">
        <v>2.7000000000000001E-3</v>
      </c>
      <c r="K1396">
        <v>3</v>
      </c>
      <c r="L1396">
        <v>177002</v>
      </c>
      <c r="M1396">
        <v>197754</v>
      </c>
      <c r="N1396">
        <v>1027</v>
      </c>
      <c r="O1396">
        <v>920</v>
      </c>
    </row>
    <row r="1397" spans="1:15" x14ac:dyDescent="0.25">
      <c r="A1397">
        <v>427.36700000000002</v>
      </c>
      <c r="B1397">
        <v>33.561999999999998</v>
      </c>
      <c r="C1397">
        <v>1396</v>
      </c>
      <c r="D1397">
        <v>427</v>
      </c>
      <c r="E1397">
        <v>3.78</v>
      </c>
      <c r="F1397">
        <v>60.040100000000002</v>
      </c>
      <c r="G1397">
        <v>8.8640000000000008</v>
      </c>
      <c r="H1397">
        <v>3.2199999999999999E-2</v>
      </c>
      <c r="K1397">
        <v>15</v>
      </c>
      <c r="L1397">
        <v>179443</v>
      </c>
      <c r="M1397">
        <v>185547</v>
      </c>
      <c r="N1397">
        <v>1090</v>
      </c>
      <c r="O1397">
        <v>1024</v>
      </c>
    </row>
    <row r="1398" spans="1:15" x14ac:dyDescent="0.25">
      <c r="A1398">
        <v>427.49099999999999</v>
      </c>
      <c r="B1398">
        <v>33.686</v>
      </c>
      <c r="C1398">
        <v>1397</v>
      </c>
      <c r="D1398">
        <v>428</v>
      </c>
      <c r="E1398">
        <v>4.3899999999999997</v>
      </c>
      <c r="F1398">
        <v>5.1083999999999996</v>
      </c>
      <c r="G1398">
        <v>1.2477</v>
      </c>
      <c r="H1398">
        <v>5.9999999999999995E-4</v>
      </c>
      <c r="K1398">
        <v>1</v>
      </c>
      <c r="L1398">
        <v>187988</v>
      </c>
      <c r="M1398">
        <v>374756</v>
      </c>
      <c r="N1398">
        <v>2596</v>
      </c>
      <c r="O1398">
        <v>1324</v>
      </c>
    </row>
    <row r="1399" spans="1:15" x14ac:dyDescent="0.25">
      <c r="A1399">
        <v>427.53500000000003</v>
      </c>
      <c r="B1399">
        <v>33.729999999999997</v>
      </c>
      <c r="C1399">
        <v>1398</v>
      </c>
      <c r="D1399">
        <v>429</v>
      </c>
      <c r="E1399">
        <v>4.1100000000000003</v>
      </c>
      <c r="F1399">
        <v>31.2685</v>
      </c>
      <c r="G1399">
        <v>3.8611</v>
      </c>
      <c r="H1399">
        <v>6.1000000000000004E-3</v>
      </c>
      <c r="K1399">
        <v>4</v>
      </c>
      <c r="L1399">
        <v>190430</v>
      </c>
      <c r="M1399">
        <v>220947</v>
      </c>
      <c r="N1399">
        <v>1159</v>
      </c>
      <c r="O1399">
        <v>1024</v>
      </c>
    </row>
    <row r="1400" spans="1:15" x14ac:dyDescent="0.25">
      <c r="A1400">
        <v>427.572</v>
      </c>
      <c r="B1400">
        <v>33.767000000000003</v>
      </c>
      <c r="C1400">
        <v>1399</v>
      </c>
      <c r="D1400">
        <v>430</v>
      </c>
      <c r="E1400">
        <v>4.0599999999999996</v>
      </c>
      <c r="F1400">
        <v>44.903399999999998</v>
      </c>
      <c r="G1400">
        <v>5.9413</v>
      </c>
      <c r="H1400">
        <v>1.4500000000000001E-2</v>
      </c>
      <c r="K1400">
        <v>10</v>
      </c>
      <c r="L1400">
        <v>181885</v>
      </c>
      <c r="M1400">
        <v>203857</v>
      </c>
      <c r="N1400">
        <v>1248</v>
      </c>
      <c r="O1400">
        <v>974</v>
      </c>
    </row>
    <row r="1401" spans="1:15" x14ac:dyDescent="0.25">
      <c r="A1401">
        <v>427.70300000000003</v>
      </c>
      <c r="B1401">
        <v>33.898000000000003</v>
      </c>
      <c r="C1401">
        <v>1400</v>
      </c>
      <c r="D1401">
        <v>431</v>
      </c>
      <c r="E1401">
        <v>5.27</v>
      </c>
      <c r="F1401">
        <v>1.2021999999999999</v>
      </c>
      <c r="G1401">
        <v>0.31319999999999998</v>
      </c>
      <c r="H1401">
        <v>0</v>
      </c>
      <c r="K1401">
        <v>0</v>
      </c>
      <c r="L1401">
        <v>3009033</v>
      </c>
      <c r="M1401">
        <v>487061</v>
      </c>
      <c r="N1401">
        <v>2100</v>
      </c>
      <c r="O1401">
        <v>1324</v>
      </c>
    </row>
    <row r="1402" spans="1:15" x14ac:dyDescent="0.25">
      <c r="A1402">
        <v>427.72</v>
      </c>
      <c r="B1402">
        <v>33.914999999999999</v>
      </c>
      <c r="C1402">
        <v>1401</v>
      </c>
      <c r="D1402">
        <v>432</v>
      </c>
      <c r="E1402">
        <v>4.03</v>
      </c>
      <c r="F1402">
        <v>19.512699999999999</v>
      </c>
      <c r="G1402">
        <v>2.8530000000000002</v>
      </c>
      <c r="H1402">
        <v>3.3E-3</v>
      </c>
      <c r="K1402">
        <v>4</v>
      </c>
      <c r="L1402">
        <v>178223</v>
      </c>
      <c r="M1402">
        <v>200195</v>
      </c>
      <c r="N1402">
        <v>1079</v>
      </c>
      <c r="O1402">
        <v>1023</v>
      </c>
    </row>
    <row r="1403" spans="1:15" x14ac:dyDescent="0.25">
      <c r="A1403">
        <v>427.76900000000001</v>
      </c>
      <c r="B1403">
        <v>33.963999999999999</v>
      </c>
      <c r="C1403">
        <v>1402</v>
      </c>
      <c r="D1403">
        <v>433</v>
      </c>
      <c r="E1403">
        <v>5.21</v>
      </c>
      <c r="F1403">
        <v>1.2021999999999999</v>
      </c>
      <c r="G1403">
        <v>0.3085</v>
      </c>
      <c r="H1403">
        <v>0</v>
      </c>
      <c r="K1403">
        <v>0</v>
      </c>
      <c r="L1403">
        <v>2531738</v>
      </c>
      <c r="M1403">
        <v>491943</v>
      </c>
      <c r="N1403">
        <v>381</v>
      </c>
      <c r="O1403">
        <v>1324</v>
      </c>
    </row>
    <row r="1404" spans="1:15" x14ac:dyDescent="0.25">
      <c r="A1404">
        <v>427.79300000000001</v>
      </c>
      <c r="B1404">
        <v>33.988</v>
      </c>
      <c r="C1404">
        <v>1403</v>
      </c>
      <c r="D1404">
        <v>434</v>
      </c>
      <c r="E1404">
        <v>4.13</v>
      </c>
      <c r="F1404">
        <v>17.071300000000001</v>
      </c>
      <c r="G1404">
        <v>2.4691999999999998</v>
      </c>
      <c r="H1404">
        <v>2.5000000000000001E-3</v>
      </c>
      <c r="K1404">
        <v>4</v>
      </c>
      <c r="L1404">
        <v>183105</v>
      </c>
      <c r="M1404">
        <v>225830</v>
      </c>
      <c r="N1404">
        <v>1026</v>
      </c>
      <c r="O1404">
        <v>1024</v>
      </c>
    </row>
    <row r="1405" spans="1:15" x14ac:dyDescent="0.25">
      <c r="A1405">
        <v>427.839</v>
      </c>
      <c r="B1405">
        <v>34.033999999999999</v>
      </c>
      <c r="C1405">
        <v>1404</v>
      </c>
      <c r="D1405">
        <v>435</v>
      </c>
      <c r="E1405">
        <v>3.8</v>
      </c>
      <c r="F1405">
        <v>41.485399999999998</v>
      </c>
      <c r="G1405">
        <v>5.7389000000000001</v>
      </c>
      <c r="H1405">
        <v>1.35E-2</v>
      </c>
      <c r="K1405">
        <v>7</v>
      </c>
      <c r="L1405">
        <v>144043</v>
      </c>
      <c r="M1405">
        <v>183105</v>
      </c>
      <c r="N1405">
        <v>1250</v>
      </c>
      <c r="O1405">
        <v>1025</v>
      </c>
    </row>
    <row r="1406" spans="1:15" x14ac:dyDescent="0.25">
      <c r="A1406">
        <v>427.87900000000002</v>
      </c>
      <c r="B1406">
        <v>34.073999999999998</v>
      </c>
      <c r="C1406">
        <v>1405</v>
      </c>
      <c r="D1406">
        <v>436</v>
      </c>
      <c r="E1406">
        <v>4.18</v>
      </c>
      <c r="F1406">
        <v>15.6065</v>
      </c>
      <c r="G1406">
        <v>2.0632000000000001</v>
      </c>
      <c r="H1406">
        <v>1.6999999999999999E-3</v>
      </c>
      <c r="K1406">
        <v>3</v>
      </c>
      <c r="L1406">
        <v>179443</v>
      </c>
      <c r="M1406">
        <v>236816</v>
      </c>
      <c r="N1406">
        <v>1024</v>
      </c>
      <c r="O1406">
        <v>1023</v>
      </c>
    </row>
    <row r="1407" spans="1:15" x14ac:dyDescent="0.25">
      <c r="A1407">
        <v>427.91399999999999</v>
      </c>
      <c r="B1407">
        <v>34.109000000000002</v>
      </c>
      <c r="C1407">
        <v>1406</v>
      </c>
      <c r="D1407">
        <v>437</v>
      </c>
      <c r="E1407">
        <v>3.98</v>
      </c>
      <c r="F1407">
        <v>19.512699999999999</v>
      </c>
      <c r="G1407">
        <v>2.9304999999999999</v>
      </c>
      <c r="H1407">
        <v>3.5000000000000001E-3</v>
      </c>
      <c r="K1407">
        <v>4</v>
      </c>
      <c r="L1407">
        <v>147705</v>
      </c>
      <c r="M1407">
        <v>197754</v>
      </c>
      <c r="N1407">
        <v>1030</v>
      </c>
      <c r="O1407">
        <v>974</v>
      </c>
    </row>
    <row r="1408" spans="1:15" x14ac:dyDescent="0.25">
      <c r="A1408">
        <v>428.05</v>
      </c>
      <c r="B1408">
        <v>34.244999999999997</v>
      </c>
      <c r="C1408">
        <v>1407</v>
      </c>
      <c r="D1408">
        <v>438</v>
      </c>
      <c r="E1408">
        <v>5.29</v>
      </c>
      <c r="F1408">
        <v>1.2021999999999999</v>
      </c>
      <c r="G1408">
        <v>0.31490000000000001</v>
      </c>
      <c r="H1408">
        <v>0</v>
      </c>
      <c r="K1408">
        <v>0</v>
      </c>
      <c r="L1408">
        <v>3937988</v>
      </c>
      <c r="M1408">
        <v>480957</v>
      </c>
      <c r="N1408">
        <v>727</v>
      </c>
      <c r="O1408">
        <v>1324</v>
      </c>
    </row>
    <row r="1409" spans="1:15" x14ac:dyDescent="0.25">
      <c r="A1409">
        <v>428.13100000000003</v>
      </c>
      <c r="B1409">
        <v>34.326000000000001</v>
      </c>
      <c r="C1409">
        <v>1408</v>
      </c>
      <c r="D1409">
        <v>439</v>
      </c>
      <c r="E1409">
        <v>5.28</v>
      </c>
      <c r="F1409">
        <v>1.2021999999999999</v>
      </c>
      <c r="G1409">
        <v>0.31359999999999999</v>
      </c>
      <c r="H1409">
        <v>0</v>
      </c>
      <c r="K1409">
        <v>0</v>
      </c>
      <c r="L1409">
        <v>3041992</v>
      </c>
      <c r="M1409">
        <v>488281</v>
      </c>
      <c r="N1409">
        <v>5876</v>
      </c>
      <c r="O1409">
        <v>1324</v>
      </c>
    </row>
    <row r="1410" spans="1:15" x14ac:dyDescent="0.25">
      <c r="A1410">
        <v>428.15300000000002</v>
      </c>
      <c r="B1410">
        <v>34.347999999999999</v>
      </c>
      <c r="C1410">
        <v>1409</v>
      </c>
      <c r="D1410">
        <v>440</v>
      </c>
      <c r="E1410">
        <v>4.12</v>
      </c>
      <c r="F1410">
        <v>20.526299999999999</v>
      </c>
      <c r="G1410">
        <v>2.5474999999999999</v>
      </c>
      <c r="H1410">
        <v>2.7000000000000001E-3</v>
      </c>
      <c r="K1410">
        <v>4</v>
      </c>
      <c r="L1410">
        <v>181885</v>
      </c>
      <c r="M1410">
        <v>211182</v>
      </c>
      <c r="N1410">
        <v>1106</v>
      </c>
      <c r="O1410">
        <v>1024</v>
      </c>
    </row>
    <row r="1411" spans="1:15" x14ac:dyDescent="0.25">
      <c r="A1411">
        <v>428.29599999999999</v>
      </c>
      <c r="B1411">
        <v>34.491</v>
      </c>
      <c r="C1411">
        <v>1410</v>
      </c>
      <c r="D1411">
        <v>441</v>
      </c>
      <c r="E1411">
        <v>5.32</v>
      </c>
      <c r="F1411">
        <v>1.2021999999999999</v>
      </c>
      <c r="G1411">
        <v>0.3135</v>
      </c>
      <c r="H1411">
        <v>0</v>
      </c>
      <c r="K1411">
        <v>0</v>
      </c>
      <c r="L1411">
        <v>444336</v>
      </c>
      <c r="M1411">
        <v>491943</v>
      </c>
      <c r="N1411">
        <v>21</v>
      </c>
      <c r="O1411">
        <v>1324</v>
      </c>
    </row>
    <row r="1412" spans="1:15" x14ac:dyDescent="0.25">
      <c r="A1412">
        <v>428.31900000000002</v>
      </c>
      <c r="B1412">
        <v>34.514000000000003</v>
      </c>
      <c r="C1412">
        <v>1411</v>
      </c>
      <c r="D1412">
        <v>442</v>
      </c>
      <c r="E1412">
        <v>4.1500000000000004</v>
      </c>
      <c r="F1412">
        <v>16.583100000000002</v>
      </c>
      <c r="G1412">
        <v>2.0093999999999999</v>
      </c>
      <c r="H1412">
        <v>1.6999999999999999E-3</v>
      </c>
      <c r="K1412">
        <v>3</v>
      </c>
      <c r="L1412">
        <v>157471</v>
      </c>
      <c r="M1412">
        <v>233154</v>
      </c>
      <c r="N1412">
        <v>1025</v>
      </c>
      <c r="O1412">
        <v>1024</v>
      </c>
    </row>
    <row r="1413" spans="1:15" x14ac:dyDescent="0.25">
      <c r="A1413">
        <v>428.404</v>
      </c>
      <c r="B1413">
        <v>34.598999999999997</v>
      </c>
      <c r="C1413">
        <v>1412</v>
      </c>
      <c r="D1413">
        <v>443</v>
      </c>
      <c r="E1413">
        <v>3.86</v>
      </c>
      <c r="F1413">
        <v>39.043999999999997</v>
      </c>
      <c r="G1413">
        <v>5.4442000000000004</v>
      </c>
      <c r="H1413">
        <v>1.21E-2</v>
      </c>
      <c r="K1413">
        <v>8</v>
      </c>
      <c r="L1413">
        <v>147705</v>
      </c>
      <c r="M1413">
        <v>197754</v>
      </c>
      <c r="N1413">
        <v>1096</v>
      </c>
      <c r="O1413">
        <v>1024</v>
      </c>
    </row>
    <row r="1414" spans="1:15" x14ac:dyDescent="0.25">
      <c r="A1414">
        <v>428.45</v>
      </c>
      <c r="B1414">
        <v>34.645000000000003</v>
      </c>
      <c r="C1414">
        <v>1413</v>
      </c>
      <c r="D1414">
        <v>444</v>
      </c>
      <c r="E1414">
        <v>3.98</v>
      </c>
      <c r="F1414">
        <v>19.0245</v>
      </c>
      <c r="G1414">
        <v>2.3027000000000002</v>
      </c>
      <c r="H1414">
        <v>2.2000000000000001E-3</v>
      </c>
      <c r="K1414">
        <v>2</v>
      </c>
      <c r="L1414">
        <v>168457</v>
      </c>
      <c r="M1414">
        <v>227051</v>
      </c>
      <c r="N1414">
        <v>1078</v>
      </c>
      <c r="O1414">
        <v>1024</v>
      </c>
    </row>
    <row r="1415" spans="1:15" x14ac:dyDescent="0.25">
      <c r="A1415">
        <v>428.49599999999998</v>
      </c>
      <c r="B1415">
        <v>34.691000000000003</v>
      </c>
      <c r="C1415">
        <v>1414</v>
      </c>
      <c r="D1415">
        <v>445</v>
      </c>
      <c r="E1415">
        <v>5.27</v>
      </c>
      <c r="F1415">
        <v>1.2021999999999999</v>
      </c>
      <c r="G1415">
        <v>0.31619999999999998</v>
      </c>
      <c r="H1415">
        <v>0</v>
      </c>
      <c r="K1415">
        <v>0</v>
      </c>
      <c r="L1415">
        <v>327148</v>
      </c>
      <c r="M1415">
        <v>477295</v>
      </c>
      <c r="N1415">
        <v>27</v>
      </c>
      <c r="O1415">
        <v>1324</v>
      </c>
    </row>
    <row r="1416" spans="1:15" x14ac:dyDescent="0.25">
      <c r="A1416">
        <v>428.53700000000003</v>
      </c>
      <c r="B1416">
        <v>34.731999999999999</v>
      </c>
      <c r="C1416">
        <v>1415</v>
      </c>
      <c r="D1416">
        <v>446</v>
      </c>
      <c r="E1416">
        <v>3.99</v>
      </c>
      <c r="F1416">
        <v>19.0245</v>
      </c>
      <c r="G1416">
        <v>2.7660999999999998</v>
      </c>
      <c r="H1416">
        <v>3.0999999999999999E-3</v>
      </c>
      <c r="K1416">
        <v>3</v>
      </c>
      <c r="L1416">
        <v>178223</v>
      </c>
      <c r="M1416">
        <v>200195</v>
      </c>
      <c r="N1416">
        <v>1029</v>
      </c>
      <c r="O1416">
        <v>1024</v>
      </c>
    </row>
    <row r="1417" spans="1:15" x14ac:dyDescent="0.25">
      <c r="A1417">
        <v>428.62599999999998</v>
      </c>
      <c r="B1417">
        <v>34.820999999999998</v>
      </c>
      <c r="C1417">
        <v>1416</v>
      </c>
      <c r="D1417">
        <v>447</v>
      </c>
      <c r="E1417">
        <v>5.22</v>
      </c>
      <c r="F1417">
        <v>1.2021999999999999</v>
      </c>
      <c r="G1417">
        <v>0.31659999999999999</v>
      </c>
      <c r="H1417">
        <v>0</v>
      </c>
      <c r="K1417">
        <v>0</v>
      </c>
      <c r="L1417">
        <v>3858643</v>
      </c>
      <c r="M1417">
        <v>480957</v>
      </c>
      <c r="N1417">
        <v>2473</v>
      </c>
      <c r="O1417">
        <v>1324</v>
      </c>
    </row>
    <row r="1418" spans="1:15" x14ac:dyDescent="0.25">
      <c r="A1418">
        <v>428.68</v>
      </c>
      <c r="B1418">
        <v>34.875</v>
      </c>
      <c r="C1418">
        <v>1417</v>
      </c>
      <c r="D1418">
        <v>448</v>
      </c>
      <c r="E1418">
        <v>3.94</v>
      </c>
      <c r="F1418">
        <v>18.536200000000001</v>
      </c>
      <c r="G1418">
        <v>3.3553000000000002</v>
      </c>
      <c r="H1418">
        <v>4.5999999999999999E-3</v>
      </c>
      <c r="K1418">
        <v>5</v>
      </c>
      <c r="L1418">
        <v>144043</v>
      </c>
      <c r="M1418">
        <v>183105</v>
      </c>
      <c r="N1418">
        <v>1859</v>
      </c>
      <c r="O1418">
        <v>1024</v>
      </c>
    </row>
    <row r="1419" spans="1:15" x14ac:dyDescent="0.25">
      <c r="A1419">
        <v>428.68700000000001</v>
      </c>
      <c r="B1419">
        <v>34.881999999999998</v>
      </c>
      <c r="C1419">
        <v>1418</v>
      </c>
      <c r="D1419">
        <v>449</v>
      </c>
      <c r="E1419">
        <v>3.84</v>
      </c>
      <c r="F1419">
        <v>36.602600000000002</v>
      </c>
      <c r="G1419">
        <v>5.1578999999999997</v>
      </c>
      <c r="H1419">
        <v>1.09E-2</v>
      </c>
      <c r="K1419">
        <v>8</v>
      </c>
      <c r="L1419">
        <v>146484</v>
      </c>
      <c r="M1419">
        <v>195313</v>
      </c>
      <c r="N1419">
        <v>1153</v>
      </c>
      <c r="O1419">
        <v>1024</v>
      </c>
    </row>
    <row r="1420" spans="1:15" x14ac:dyDescent="0.25">
      <c r="A1420">
        <v>428.72800000000001</v>
      </c>
      <c r="B1420">
        <v>34.923000000000002</v>
      </c>
      <c r="C1420">
        <v>1419</v>
      </c>
      <c r="D1420">
        <v>450</v>
      </c>
      <c r="E1420">
        <v>3.57</v>
      </c>
      <c r="F1420">
        <v>796.3682</v>
      </c>
      <c r="G1420">
        <v>106.9079</v>
      </c>
      <c r="H1420">
        <v>4.6814</v>
      </c>
      <c r="K1420">
        <v>170</v>
      </c>
      <c r="L1420">
        <v>180664</v>
      </c>
      <c r="M1420">
        <v>181885</v>
      </c>
      <c r="N1420">
        <v>1410</v>
      </c>
      <c r="O1420">
        <v>1024</v>
      </c>
    </row>
    <row r="1421" spans="1:15" x14ac:dyDescent="0.25">
      <c r="A1421">
        <v>428.86799999999999</v>
      </c>
      <c r="B1421">
        <v>35.063000000000002</v>
      </c>
      <c r="C1421">
        <v>1420</v>
      </c>
      <c r="D1421">
        <v>451</v>
      </c>
      <c r="E1421">
        <v>3.98</v>
      </c>
      <c r="F1421">
        <v>22.930700000000002</v>
      </c>
      <c r="G1421">
        <v>3.1654</v>
      </c>
      <c r="H1421">
        <v>4.1000000000000003E-3</v>
      </c>
      <c r="K1421">
        <v>5</v>
      </c>
      <c r="L1421">
        <v>177002</v>
      </c>
      <c r="M1421">
        <v>194092</v>
      </c>
      <c r="N1421">
        <v>1243</v>
      </c>
      <c r="O1421">
        <v>1023</v>
      </c>
    </row>
    <row r="1422" spans="1:15" x14ac:dyDescent="0.25">
      <c r="A1422">
        <v>429.01900000000001</v>
      </c>
      <c r="B1422">
        <v>35.213999999999999</v>
      </c>
      <c r="C1422">
        <v>1421</v>
      </c>
      <c r="D1422">
        <v>452</v>
      </c>
      <c r="E1422">
        <v>5.28</v>
      </c>
      <c r="F1422">
        <v>1.2021999999999999</v>
      </c>
      <c r="G1422">
        <v>0.31319999999999998</v>
      </c>
      <c r="H1422">
        <v>0</v>
      </c>
      <c r="K1422">
        <v>0</v>
      </c>
      <c r="L1422">
        <v>2556152</v>
      </c>
      <c r="M1422">
        <v>479736</v>
      </c>
      <c r="N1422">
        <v>873</v>
      </c>
      <c r="O1422">
        <v>1324</v>
      </c>
    </row>
    <row r="1423" spans="1:15" x14ac:dyDescent="0.25">
      <c r="A1423">
        <v>429.04700000000003</v>
      </c>
      <c r="B1423">
        <v>35.241999999999997</v>
      </c>
      <c r="C1423">
        <v>1422</v>
      </c>
      <c r="D1423">
        <v>453</v>
      </c>
      <c r="E1423">
        <v>5.26</v>
      </c>
      <c r="F1423">
        <v>1.2021999999999999</v>
      </c>
      <c r="G1423">
        <v>0.31719999999999998</v>
      </c>
      <c r="H1423">
        <v>0</v>
      </c>
      <c r="K1423">
        <v>0</v>
      </c>
      <c r="L1423">
        <v>325928</v>
      </c>
      <c r="M1423">
        <v>469971</v>
      </c>
      <c r="N1423">
        <v>885</v>
      </c>
      <c r="O1423">
        <v>1324</v>
      </c>
    </row>
    <row r="1424" spans="1:15" x14ac:dyDescent="0.25">
      <c r="A1424">
        <v>429.07600000000002</v>
      </c>
      <c r="B1424">
        <v>35.271000000000001</v>
      </c>
      <c r="C1424">
        <v>1423</v>
      </c>
      <c r="D1424">
        <v>454</v>
      </c>
      <c r="E1424">
        <v>3.77</v>
      </c>
      <c r="F1424">
        <v>45.428699999999999</v>
      </c>
      <c r="G1424">
        <v>6.5613000000000001</v>
      </c>
      <c r="H1424">
        <v>1.7600000000000001E-2</v>
      </c>
      <c r="K1424">
        <v>9</v>
      </c>
      <c r="L1424">
        <v>178223</v>
      </c>
      <c r="M1424">
        <v>184326</v>
      </c>
      <c r="N1424">
        <v>5615</v>
      </c>
      <c r="O1424">
        <v>1324</v>
      </c>
    </row>
    <row r="1425" spans="1:15" x14ac:dyDescent="0.25">
      <c r="A1425">
        <v>429.22800000000001</v>
      </c>
      <c r="B1425">
        <v>35.423000000000002</v>
      </c>
      <c r="C1425">
        <v>1424</v>
      </c>
      <c r="D1425">
        <v>455</v>
      </c>
      <c r="E1425">
        <v>5.27</v>
      </c>
      <c r="F1425">
        <v>1.2021999999999999</v>
      </c>
      <c r="G1425">
        <v>0.31480000000000002</v>
      </c>
      <c r="H1425">
        <v>0</v>
      </c>
      <c r="K1425">
        <v>0</v>
      </c>
      <c r="L1425">
        <v>1221</v>
      </c>
      <c r="M1425">
        <v>482178</v>
      </c>
      <c r="N1425">
        <v>124</v>
      </c>
      <c r="O1425">
        <v>1324</v>
      </c>
    </row>
    <row r="1426" spans="1:15" x14ac:dyDescent="0.25">
      <c r="A1426">
        <v>429.23599999999999</v>
      </c>
      <c r="B1426">
        <v>35.430999999999997</v>
      </c>
      <c r="C1426">
        <v>1425</v>
      </c>
      <c r="D1426">
        <v>456</v>
      </c>
      <c r="E1426">
        <v>4.09</v>
      </c>
      <c r="F1426">
        <v>24.9209</v>
      </c>
      <c r="G1426">
        <v>3.2863000000000002</v>
      </c>
      <c r="H1426">
        <v>4.4000000000000003E-3</v>
      </c>
      <c r="K1426">
        <v>5</v>
      </c>
      <c r="L1426">
        <v>183105</v>
      </c>
      <c r="M1426">
        <v>201416</v>
      </c>
      <c r="N1426">
        <v>1112</v>
      </c>
      <c r="O1426">
        <v>1025</v>
      </c>
    </row>
    <row r="1427" spans="1:15" x14ac:dyDescent="0.25">
      <c r="A1427">
        <v>429.24900000000002</v>
      </c>
      <c r="B1427">
        <v>35.444000000000003</v>
      </c>
      <c r="C1427">
        <v>1426</v>
      </c>
      <c r="D1427">
        <v>457</v>
      </c>
      <c r="E1427">
        <v>3.97</v>
      </c>
      <c r="F1427">
        <v>32.696300000000001</v>
      </c>
      <c r="G1427">
        <v>4.4016000000000002</v>
      </c>
      <c r="H1427">
        <v>7.9000000000000008E-3</v>
      </c>
      <c r="K1427">
        <v>8</v>
      </c>
      <c r="L1427">
        <v>178223</v>
      </c>
      <c r="M1427">
        <v>192871</v>
      </c>
      <c r="N1427">
        <v>1032</v>
      </c>
      <c r="O1427">
        <v>1025</v>
      </c>
    </row>
    <row r="1428" spans="1:15" x14ac:dyDescent="0.25">
      <c r="A1428">
        <v>429.27300000000002</v>
      </c>
      <c r="B1428">
        <v>35.468000000000004</v>
      </c>
      <c r="C1428">
        <v>1427</v>
      </c>
      <c r="D1428">
        <v>458</v>
      </c>
      <c r="E1428">
        <v>4.04</v>
      </c>
      <c r="F1428">
        <v>18.536200000000001</v>
      </c>
      <c r="G1428">
        <v>3.0712999999999999</v>
      </c>
      <c r="H1428">
        <v>3.8999999999999998E-3</v>
      </c>
      <c r="K1428">
        <v>6</v>
      </c>
      <c r="L1428">
        <v>179443</v>
      </c>
      <c r="M1428">
        <v>203857</v>
      </c>
      <c r="N1428">
        <v>1032</v>
      </c>
      <c r="O1428">
        <v>1024</v>
      </c>
    </row>
    <row r="1429" spans="1:15" x14ac:dyDescent="0.25">
      <c r="A1429">
        <v>429.28800000000001</v>
      </c>
      <c r="B1429">
        <v>35.482999999999997</v>
      </c>
      <c r="C1429">
        <v>1428</v>
      </c>
      <c r="D1429">
        <v>459</v>
      </c>
      <c r="E1429">
        <v>3.97</v>
      </c>
      <c r="F1429">
        <v>19.512699999999999</v>
      </c>
      <c r="G1429">
        <v>3.3313000000000001</v>
      </c>
      <c r="H1429">
        <v>4.4999999999999997E-3</v>
      </c>
      <c r="K1429">
        <v>5</v>
      </c>
      <c r="L1429">
        <v>177002</v>
      </c>
      <c r="M1429">
        <v>192871</v>
      </c>
      <c r="N1429">
        <v>1031</v>
      </c>
      <c r="O1429">
        <v>1024</v>
      </c>
    </row>
    <row r="1430" spans="1:15" x14ac:dyDescent="0.25">
      <c r="A1430">
        <v>429.4</v>
      </c>
      <c r="B1430">
        <v>35.594999999999999</v>
      </c>
      <c r="C1430">
        <v>1429</v>
      </c>
      <c r="D1430">
        <v>460</v>
      </c>
      <c r="E1430">
        <v>4.2699999999999996</v>
      </c>
      <c r="F1430">
        <v>11.212</v>
      </c>
      <c r="G1430">
        <v>1.6016999999999999</v>
      </c>
      <c r="H1430">
        <v>1.1000000000000001E-3</v>
      </c>
      <c r="K1430">
        <v>2</v>
      </c>
      <c r="L1430">
        <v>180664</v>
      </c>
      <c r="M1430">
        <v>310059</v>
      </c>
      <c r="N1430">
        <v>1985</v>
      </c>
      <c r="O1430">
        <v>1324</v>
      </c>
    </row>
    <row r="1431" spans="1:15" x14ac:dyDescent="0.25">
      <c r="A1431">
        <v>429.45499999999998</v>
      </c>
      <c r="B1431">
        <v>35.65</v>
      </c>
      <c r="C1431">
        <v>1430</v>
      </c>
      <c r="D1431">
        <v>461</v>
      </c>
      <c r="E1431">
        <v>5.33</v>
      </c>
      <c r="F1431">
        <v>1.2021999999999999</v>
      </c>
      <c r="G1431">
        <v>0.31209999999999999</v>
      </c>
      <c r="H1431">
        <v>0</v>
      </c>
      <c r="K1431">
        <v>0</v>
      </c>
      <c r="L1431">
        <v>1593018</v>
      </c>
      <c r="M1431">
        <v>485840</v>
      </c>
      <c r="N1431">
        <v>736</v>
      </c>
      <c r="O1431">
        <v>1324</v>
      </c>
    </row>
    <row r="1432" spans="1:15" x14ac:dyDescent="0.25">
      <c r="A1432">
        <v>429.52300000000002</v>
      </c>
      <c r="B1432">
        <v>35.718000000000004</v>
      </c>
      <c r="C1432">
        <v>1431</v>
      </c>
      <c r="D1432">
        <v>462</v>
      </c>
      <c r="E1432">
        <v>4.07</v>
      </c>
      <c r="F1432">
        <v>41.522399999999998</v>
      </c>
      <c r="G1432">
        <v>5.3868999999999998</v>
      </c>
      <c r="H1432">
        <v>1.1900000000000001E-2</v>
      </c>
      <c r="K1432">
        <v>7</v>
      </c>
      <c r="L1432">
        <v>183105</v>
      </c>
      <c r="M1432">
        <v>196533</v>
      </c>
      <c r="N1432">
        <v>1113</v>
      </c>
      <c r="O1432">
        <v>973</v>
      </c>
    </row>
    <row r="1433" spans="1:15" x14ac:dyDescent="0.25">
      <c r="A1433">
        <v>429.53800000000001</v>
      </c>
      <c r="B1433">
        <v>35.732999999999997</v>
      </c>
      <c r="C1433">
        <v>1432</v>
      </c>
      <c r="D1433">
        <v>463</v>
      </c>
      <c r="E1433">
        <v>4.09</v>
      </c>
      <c r="F1433">
        <v>15.6065</v>
      </c>
      <c r="G1433">
        <v>2.0735999999999999</v>
      </c>
      <c r="H1433">
        <v>1.8E-3</v>
      </c>
      <c r="K1433">
        <v>2</v>
      </c>
      <c r="L1433">
        <v>181885</v>
      </c>
      <c r="M1433">
        <v>239258</v>
      </c>
      <c r="N1433">
        <v>1025</v>
      </c>
      <c r="O1433">
        <v>1023</v>
      </c>
    </row>
    <row r="1434" spans="1:15" x14ac:dyDescent="0.25">
      <c r="A1434">
        <v>429.60500000000002</v>
      </c>
      <c r="B1434">
        <v>35.799999999999997</v>
      </c>
      <c r="C1434">
        <v>1433</v>
      </c>
      <c r="D1434">
        <v>464</v>
      </c>
      <c r="E1434">
        <v>4.03</v>
      </c>
      <c r="F1434">
        <v>20.977599999999999</v>
      </c>
      <c r="G1434">
        <v>3.0312999999999999</v>
      </c>
      <c r="H1434">
        <v>3.8E-3</v>
      </c>
      <c r="K1434">
        <v>5</v>
      </c>
      <c r="L1434">
        <v>180664</v>
      </c>
      <c r="M1434">
        <v>192871</v>
      </c>
      <c r="N1434">
        <v>1145</v>
      </c>
      <c r="O1434">
        <v>1021</v>
      </c>
    </row>
    <row r="1435" spans="1:15" x14ac:dyDescent="0.25">
      <c r="A1435">
        <v>429.71199999999999</v>
      </c>
      <c r="B1435">
        <v>35.906999999999996</v>
      </c>
      <c r="C1435">
        <v>1434</v>
      </c>
      <c r="D1435">
        <v>465</v>
      </c>
      <c r="E1435">
        <v>3.73</v>
      </c>
      <c r="F1435">
        <v>60.528399999999998</v>
      </c>
      <c r="G1435">
        <v>8.7942999999999998</v>
      </c>
      <c r="H1435">
        <v>3.1699999999999999E-2</v>
      </c>
      <c r="K1435">
        <v>12</v>
      </c>
      <c r="L1435">
        <v>146484</v>
      </c>
      <c r="M1435">
        <v>183105</v>
      </c>
      <c r="N1435">
        <v>1161</v>
      </c>
      <c r="O1435">
        <v>1024</v>
      </c>
    </row>
    <row r="1436" spans="1:15" x14ac:dyDescent="0.25">
      <c r="A1436">
        <v>429.81100000000004</v>
      </c>
      <c r="B1436">
        <v>36.006</v>
      </c>
      <c r="C1436">
        <v>1435</v>
      </c>
      <c r="D1436">
        <v>466</v>
      </c>
      <c r="E1436">
        <v>4.2699999999999996</v>
      </c>
      <c r="F1436">
        <v>6.085</v>
      </c>
      <c r="G1436">
        <v>1.4827999999999999</v>
      </c>
      <c r="H1436">
        <v>8.9999999999999998E-4</v>
      </c>
      <c r="K1436">
        <v>2</v>
      </c>
      <c r="L1436">
        <v>179443</v>
      </c>
      <c r="M1436">
        <v>317383</v>
      </c>
      <c r="N1436">
        <v>354</v>
      </c>
      <c r="O1436">
        <v>1324</v>
      </c>
    </row>
    <row r="1437" spans="1:15" x14ac:dyDescent="0.25">
      <c r="A1437">
        <v>429.83199999999999</v>
      </c>
      <c r="B1437">
        <v>36.027000000000001</v>
      </c>
      <c r="C1437">
        <v>1436</v>
      </c>
      <c r="D1437">
        <v>467</v>
      </c>
      <c r="E1437">
        <v>3.59</v>
      </c>
      <c r="F1437">
        <v>999.00490000000002</v>
      </c>
      <c r="G1437">
        <v>221.69909999999999</v>
      </c>
      <c r="H1437">
        <v>20.132000000000001</v>
      </c>
      <c r="K1437">
        <v>296</v>
      </c>
      <c r="L1437">
        <v>150146</v>
      </c>
      <c r="M1437">
        <v>184326</v>
      </c>
      <c r="N1437">
        <v>1362</v>
      </c>
      <c r="O1437">
        <v>1024</v>
      </c>
    </row>
    <row r="1438" spans="1:15" x14ac:dyDescent="0.25">
      <c r="A1438">
        <v>430.02100000000002</v>
      </c>
      <c r="B1438">
        <v>36.216000000000001</v>
      </c>
      <c r="C1438">
        <v>1437</v>
      </c>
      <c r="D1438">
        <v>468</v>
      </c>
      <c r="E1438">
        <v>5.24</v>
      </c>
      <c r="F1438">
        <v>1.2021999999999999</v>
      </c>
      <c r="G1438">
        <v>0.31280000000000002</v>
      </c>
      <c r="H1438">
        <v>0</v>
      </c>
      <c r="K1438">
        <v>0</v>
      </c>
      <c r="L1438">
        <v>327148</v>
      </c>
      <c r="M1438">
        <v>469971</v>
      </c>
      <c r="N1438">
        <v>1044</v>
      </c>
      <c r="O1438">
        <v>1324</v>
      </c>
    </row>
    <row r="1439" spans="1:15" x14ac:dyDescent="0.25">
      <c r="A1439">
        <v>430.03399999999999</v>
      </c>
      <c r="B1439">
        <v>36.228999999999999</v>
      </c>
      <c r="C1439">
        <v>1438</v>
      </c>
      <c r="D1439">
        <v>469</v>
      </c>
      <c r="E1439">
        <v>3.98</v>
      </c>
      <c r="F1439">
        <v>17.1084</v>
      </c>
      <c r="G1439">
        <v>2.5362</v>
      </c>
      <c r="H1439">
        <v>2.5999999999999999E-3</v>
      </c>
      <c r="K1439">
        <v>3</v>
      </c>
      <c r="L1439">
        <v>147705</v>
      </c>
      <c r="M1439">
        <v>205078</v>
      </c>
      <c r="N1439">
        <v>1102</v>
      </c>
      <c r="O1439">
        <v>1021</v>
      </c>
    </row>
    <row r="1440" spans="1:15" x14ac:dyDescent="0.25">
      <c r="A1440">
        <v>430.06799999999998</v>
      </c>
      <c r="B1440">
        <v>36.262999999999998</v>
      </c>
      <c r="C1440">
        <v>1439</v>
      </c>
      <c r="D1440">
        <v>470</v>
      </c>
      <c r="E1440">
        <v>5.27</v>
      </c>
      <c r="F1440">
        <v>1.2392000000000001</v>
      </c>
      <c r="G1440">
        <v>0.3115</v>
      </c>
      <c r="H1440">
        <v>0</v>
      </c>
      <c r="K1440">
        <v>0</v>
      </c>
      <c r="L1440">
        <v>139160</v>
      </c>
      <c r="M1440">
        <v>461426</v>
      </c>
      <c r="N1440">
        <v>3346</v>
      </c>
      <c r="O1440">
        <v>1324</v>
      </c>
    </row>
    <row r="1441" spans="1:15" x14ac:dyDescent="0.25">
      <c r="A1441">
        <v>430.15699999999998</v>
      </c>
      <c r="B1441">
        <v>36.351999999999997</v>
      </c>
      <c r="C1441">
        <v>1440</v>
      </c>
      <c r="D1441">
        <v>471</v>
      </c>
      <c r="E1441">
        <v>4.18</v>
      </c>
      <c r="F1441">
        <v>4.6571999999999996</v>
      </c>
      <c r="G1441">
        <v>1.3058000000000001</v>
      </c>
      <c r="H1441">
        <v>6.9999999999999999E-4</v>
      </c>
      <c r="K1441">
        <v>1</v>
      </c>
      <c r="L1441">
        <v>151367</v>
      </c>
      <c r="M1441">
        <v>355225</v>
      </c>
      <c r="N1441">
        <v>307</v>
      </c>
      <c r="O1441">
        <v>1324</v>
      </c>
    </row>
    <row r="1442" spans="1:15" x14ac:dyDescent="0.25">
      <c r="A1442">
        <v>430.20100000000002</v>
      </c>
      <c r="B1442">
        <v>36.396000000000001</v>
      </c>
      <c r="C1442">
        <v>1441</v>
      </c>
      <c r="D1442">
        <v>472</v>
      </c>
      <c r="E1442">
        <v>5.31</v>
      </c>
      <c r="F1442">
        <v>1.2392000000000001</v>
      </c>
      <c r="G1442">
        <v>0.31030000000000002</v>
      </c>
      <c r="H1442">
        <v>0</v>
      </c>
      <c r="K1442">
        <v>0</v>
      </c>
      <c r="L1442">
        <v>2542725</v>
      </c>
      <c r="M1442">
        <v>499268</v>
      </c>
      <c r="N1442">
        <v>7606</v>
      </c>
      <c r="O1442">
        <v>1324</v>
      </c>
    </row>
    <row r="1443" spans="1:15" x14ac:dyDescent="0.25">
      <c r="A1443">
        <v>430.24799999999999</v>
      </c>
      <c r="B1443">
        <v>36.442999999999998</v>
      </c>
      <c r="C1443">
        <v>1442</v>
      </c>
      <c r="D1443">
        <v>473</v>
      </c>
      <c r="E1443">
        <v>4.12</v>
      </c>
      <c r="F1443">
        <v>21.465900000000001</v>
      </c>
      <c r="G1443">
        <v>2.8018999999999998</v>
      </c>
      <c r="H1443">
        <v>3.2000000000000002E-3</v>
      </c>
      <c r="K1443">
        <v>3</v>
      </c>
      <c r="L1443">
        <v>175781</v>
      </c>
      <c r="M1443">
        <v>211182</v>
      </c>
      <c r="N1443">
        <v>1029</v>
      </c>
      <c r="O1443">
        <v>1024</v>
      </c>
    </row>
    <row r="1444" spans="1:15" x14ac:dyDescent="0.25">
      <c r="A1444">
        <v>430.274</v>
      </c>
      <c r="B1444">
        <v>36.469000000000001</v>
      </c>
      <c r="C1444">
        <v>1443</v>
      </c>
      <c r="D1444">
        <v>474</v>
      </c>
      <c r="E1444">
        <v>4</v>
      </c>
      <c r="F1444">
        <v>24.432600000000001</v>
      </c>
      <c r="G1444">
        <v>3.2938999999999998</v>
      </c>
      <c r="H1444">
        <v>4.4000000000000003E-3</v>
      </c>
      <c r="K1444">
        <v>4</v>
      </c>
      <c r="L1444">
        <v>180664</v>
      </c>
      <c r="M1444">
        <v>205078</v>
      </c>
      <c r="N1444">
        <v>1110</v>
      </c>
      <c r="O1444">
        <v>1024</v>
      </c>
    </row>
    <row r="1445" spans="1:15" x14ac:dyDescent="0.25">
      <c r="A1445">
        <v>430.399</v>
      </c>
      <c r="B1445">
        <v>36.594000000000001</v>
      </c>
      <c r="C1445">
        <v>1444</v>
      </c>
      <c r="D1445">
        <v>475</v>
      </c>
      <c r="E1445">
        <v>5.19</v>
      </c>
      <c r="F1445">
        <v>1.2021999999999999</v>
      </c>
      <c r="G1445">
        <v>0.313</v>
      </c>
      <c r="H1445">
        <v>0</v>
      </c>
      <c r="K1445">
        <v>0</v>
      </c>
      <c r="L1445">
        <v>42725</v>
      </c>
      <c r="M1445">
        <v>482178</v>
      </c>
      <c r="N1445">
        <v>985</v>
      </c>
      <c r="O1445">
        <v>1324</v>
      </c>
    </row>
    <row r="1446" spans="1:15" x14ac:dyDescent="0.25">
      <c r="A1446">
        <v>430.40899999999999</v>
      </c>
      <c r="B1446">
        <v>36.603999999999999</v>
      </c>
      <c r="C1446">
        <v>1445</v>
      </c>
      <c r="D1446">
        <v>476</v>
      </c>
      <c r="E1446">
        <v>4.05</v>
      </c>
      <c r="F1446">
        <v>17.071300000000001</v>
      </c>
      <c r="G1446">
        <v>2.5308999999999999</v>
      </c>
      <c r="H1446">
        <v>2.5999999999999999E-3</v>
      </c>
      <c r="K1446">
        <v>3</v>
      </c>
      <c r="L1446">
        <v>181885</v>
      </c>
      <c r="M1446">
        <v>212402</v>
      </c>
      <c r="N1446">
        <v>1027</v>
      </c>
      <c r="O1446">
        <v>1024</v>
      </c>
    </row>
    <row r="1447" spans="1:15" x14ac:dyDescent="0.25">
      <c r="A1447">
        <v>430.49299999999999</v>
      </c>
      <c r="B1447">
        <v>36.688000000000002</v>
      </c>
      <c r="C1447">
        <v>1446</v>
      </c>
      <c r="D1447">
        <v>477</v>
      </c>
      <c r="E1447">
        <v>3.8</v>
      </c>
      <c r="F1447">
        <v>46.856499999999997</v>
      </c>
      <c r="G1447">
        <v>6.3449999999999998</v>
      </c>
      <c r="H1447">
        <v>1.6500000000000001E-2</v>
      </c>
      <c r="K1447">
        <v>10</v>
      </c>
      <c r="L1447">
        <v>177002</v>
      </c>
      <c r="M1447">
        <v>181885</v>
      </c>
      <c r="N1447">
        <v>1248</v>
      </c>
      <c r="O1447">
        <v>1025</v>
      </c>
    </row>
    <row r="1448" spans="1:15" x14ac:dyDescent="0.25">
      <c r="A1448">
        <v>430.51100000000002</v>
      </c>
      <c r="B1448">
        <v>36.706000000000003</v>
      </c>
      <c r="C1448">
        <v>1447</v>
      </c>
      <c r="D1448">
        <v>478</v>
      </c>
      <c r="E1448">
        <v>4</v>
      </c>
      <c r="F1448">
        <v>17.1084</v>
      </c>
      <c r="G1448">
        <v>2.6135000000000002</v>
      </c>
      <c r="H1448">
        <v>2.8E-3</v>
      </c>
      <c r="K1448">
        <v>3</v>
      </c>
      <c r="L1448">
        <v>179443</v>
      </c>
      <c r="M1448">
        <v>207520</v>
      </c>
      <c r="N1448">
        <v>1218</v>
      </c>
      <c r="O1448">
        <v>1021</v>
      </c>
    </row>
    <row r="1449" spans="1:15" x14ac:dyDescent="0.25">
      <c r="A1449">
        <v>430.56400000000002</v>
      </c>
      <c r="B1449">
        <v>36.759</v>
      </c>
      <c r="C1449">
        <v>1448</v>
      </c>
      <c r="D1449">
        <v>479</v>
      </c>
      <c r="E1449">
        <v>4.12</v>
      </c>
      <c r="F1449">
        <v>16.094799999999999</v>
      </c>
      <c r="G1449">
        <v>2.4485999999999999</v>
      </c>
      <c r="H1449">
        <v>2.5000000000000001E-3</v>
      </c>
      <c r="K1449">
        <v>3</v>
      </c>
      <c r="L1449">
        <v>180664</v>
      </c>
      <c r="M1449">
        <v>206299</v>
      </c>
      <c r="N1449">
        <v>1025</v>
      </c>
      <c r="O1449">
        <v>910</v>
      </c>
    </row>
    <row r="1450" spans="1:15" x14ac:dyDescent="0.25">
      <c r="A1450">
        <v>430.608</v>
      </c>
      <c r="B1450">
        <v>36.802999999999997</v>
      </c>
      <c r="C1450">
        <v>1449</v>
      </c>
      <c r="D1450">
        <v>480</v>
      </c>
      <c r="E1450">
        <v>3.14</v>
      </c>
      <c r="F1450">
        <v>156.7568</v>
      </c>
      <c r="G1450">
        <v>30.261800000000001</v>
      </c>
      <c r="H1450">
        <v>0.37509999999999999</v>
      </c>
      <c r="K1450">
        <v>46</v>
      </c>
      <c r="L1450">
        <v>131836</v>
      </c>
      <c r="M1450">
        <v>136719</v>
      </c>
      <c r="N1450">
        <v>1237</v>
      </c>
      <c r="O1450">
        <v>1025</v>
      </c>
    </row>
    <row r="1451" spans="1:15" x14ac:dyDescent="0.25">
      <c r="A1451">
        <v>430.64699999999999</v>
      </c>
      <c r="B1451">
        <v>36.841999999999999</v>
      </c>
      <c r="C1451">
        <v>1450</v>
      </c>
      <c r="D1451">
        <v>481</v>
      </c>
      <c r="E1451">
        <v>4.18</v>
      </c>
      <c r="F1451">
        <v>39.532299999999999</v>
      </c>
      <c r="G1451">
        <v>4.5865</v>
      </c>
      <c r="H1451">
        <v>8.6E-3</v>
      </c>
      <c r="K1451">
        <v>7</v>
      </c>
      <c r="L1451">
        <v>181885</v>
      </c>
      <c r="M1451">
        <v>225830</v>
      </c>
      <c r="N1451">
        <v>1244</v>
      </c>
      <c r="O1451">
        <v>1024</v>
      </c>
    </row>
    <row r="1452" spans="1:15" x14ac:dyDescent="0.25">
      <c r="A1452">
        <v>430.73</v>
      </c>
      <c r="B1452">
        <v>36.924999999999997</v>
      </c>
      <c r="C1452">
        <v>1451</v>
      </c>
      <c r="D1452">
        <v>482</v>
      </c>
      <c r="E1452">
        <v>4.05</v>
      </c>
      <c r="F1452">
        <v>32.733400000000003</v>
      </c>
      <c r="G1452">
        <v>4.4043000000000001</v>
      </c>
      <c r="H1452">
        <v>7.9000000000000008E-3</v>
      </c>
      <c r="K1452">
        <v>7</v>
      </c>
      <c r="L1452">
        <v>180664</v>
      </c>
      <c r="M1452">
        <v>201416</v>
      </c>
      <c r="N1452">
        <v>1161</v>
      </c>
      <c r="O1452">
        <v>1024</v>
      </c>
    </row>
    <row r="1453" spans="1:15" x14ac:dyDescent="0.25">
      <c r="A1453">
        <v>430.77499999999998</v>
      </c>
      <c r="B1453">
        <v>36.97</v>
      </c>
      <c r="C1453">
        <v>1452</v>
      </c>
      <c r="D1453">
        <v>483</v>
      </c>
      <c r="E1453">
        <v>3.79</v>
      </c>
      <c r="F1453">
        <v>90.8018</v>
      </c>
      <c r="G1453">
        <v>12.891</v>
      </c>
      <c r="H1453">
        <v>6.8099999999999994E-2</v>
      </c>
      <c r="K1453">
        <v>19</v>
      </c>
      <c r="L1453">
        <v>177002</v>
      </c>
      <c r="M1453">
        <v>183105</v>
      </c>
      <c r="N1453">
        <v>1096</v>
      </c>
      <c r="O1453">
        <v>1025</v>
      </c>
    </row>
    <row r="1454" spans="1:15" x14ac:dyDescent="0.25">
      <c r="A1454">
        <v>430.827</v>
      </c>
      <c r="B1454">
        <v>37.021999999999998</v>
      </c>
      <c r="C1454">
        <v>1453</v>
      </c>
      <c r="D1454">
        <v>484</v>
      </c>
      <c r="E1454">
        <v>4.03</v>
      </c>
      <c r="F1454">
        <v>21.991199999999999</v>
      </c>
      <c r="G1454">
        <v>3.1880000000000002</v>
      </c>
      <c r="H1454">
        <v>4.1999999999999997E-3</v>
      </c>
      <c r="K1454">
        <v>4</v>
      </c>
      <c r="L1454">
        <v>180664</v>
      </c>
      <c r="M1454">
        <v>212402</v>
      </c>
      <c r="N1454">
        <v>1109</v>
      </c>
      <c r="O1454">
        <v>1024</v>
      </c>
    </row>
    <row r="1455" spans="1:15" x14ac:dyDescent="0.25">
      <c r="A1455">
        <v>430.87</v>
      </c>
      <c r="B1455">
        <v>37.064999999999998</v>
      </c>
      <c r="C1455">
        <v>1454</v>
      </c>
      <c r="D1455">
        <v>485</v>
      </c>
      <c r="E1455">
        <v>4.25</v>
      </c>
      <c r="F1455">
        <v>4.9013</v>
      </c>
      <c r="G1455">
        <v>1.3991</v>
      </c>
      <c r="H1455">
        <v>8.0000000000000004E-4</v>
      </c>
      <c r="K1455">
        <v>1</v>
      </c>
      <c r="L1455">
        <v>42725</v>
      </c>
      <c r="M1455">
        <v>336914</v>
      </c>
      <c r="N1455">
        <v>5418</v>
      </c>
      <c r="O1455">
        <v>1324</v>
      </c>
    </row>
    <row r="1456" spans="1:15" x14ac:dyDescent="0.25">
      <c r="A1456">
        <v>430.93400000000003</v>
      </c>
      <c r="B1456">
        <v>37.128999999999998</v>
      </c>
      <c r="C1456">
        <v>1455</v>
      </c>
      <c r="D1456">
        <v>486</v>
      </c>
      <c r="E1456">
        <v>4.04</v>
      </c>
      <c r="F1456">
        <v>16.8642</v>
      </c>
      <c r="G1456">
        <v>2.6261999999999999</v>
      </c>
      <c r="H1456">
        <v>2.8E-3</v>
      </c>
      <c r="K1456">
        <v>3</v>
      </c>
      <c r="L1456">
        <v>184326</v>
      </c>
      <c r="M1456">
        <v>205078</v>
      </c>
      <c r="N1456">
        <v>995</v>
      </c>
      <c r="O1456">
        <v>1020</v>
      </c>
    </row>
    <row r="1457" spans="1:15" x14ac:dyDescent="0.25">
      <c r="A1457">
        <v>431.02699999999999</v>
      </c>
      <c r="B1457">
        <v>37.222000000000001</v>
      </c>
      <c r="C1457">
        <v>1456</v>
      </c>
      <c r="D1457">
        <v>487</v>
      </c>
      <c r="E1457">
        <v>3.83</v>
      </c>
      <c r="F1457">
        <v>30.743200000000002</v>
      </c>
      <c r="G1457">
        <v>3.8384999999999998</v>
      </c>
      <c r="H1457">
        <v>6.0000000000000001E-3</v>
      </c>
      <c r="K1457">
        <v>6</v>
      </c>
      <c r="L1457">
        <v>178223</v>
      </c>
      <c r="M1457">
        <v>184326</v>
      </c>
      <c r="N1457">
        <v>250</v>
      </c>
      <c r="O1457">
        <v>1324</v>
      </c>
    </row>
    <row r="1458" spans="1:15" x14ac:dyDescent="0.25">
      <c r="A1458">
        <v>431.13900000000001</v>
      </c>
      <c r="B1458">
        <v>37.334000000000003</v>
      </c>
      <c r="C1458">
        <v>1457</v>
      </c>
      <c r="D1458">
        <v>488</v>
      </c>
      <c r="E1458">
        <v>4.01</v>
      </c>
      <c r="F1458">
        <v>18.5732</v>
      </c>
      <c r="G1458">
        <v>2.4028999999999998</v>
      </c>
      <c r="H1458">
        <v>2.3999999999999998E-3</v>
      </c>
      <c r="K1458">
        <v>3</v>
      </c>
      <c r="L1458">
        <v>144043</v>
      </c>
      <c r="M1458">
        <v>219727</v>
      </c>
      <c r="N1458">
        <v>1058</v>
      </c>
      <c r="O1458">
        <v>1024</v>
      </c>
    </row>
    <row r="1459" spans="1:15" x14ac:dyDescent="0.25">
      <c r="A1459">
        <v>431.15600000000001</v>
      </c>
      <c r="B1459">
        <v>37.350999999999999</v>
      </c>
      <c r="C1459">
        <v>1458</v>
      </c>
      <c r="D1459">
        <v>489</v>
      </c>
      <c r="E1459">
        <v>4.0199999999999996</v>
      </c>
      <c r="F1459">
        <v>20.001000000000001</v>
      </c>
      <c r="G1459">
        <v>2.8948999999999998</v>
      </c>
      <c r="H1459">
        <v>3.3999999999999998E-3</v>
      </c>
      <c r="K1459">
        <v>4</v>
      </c>
      <c r="L1459">
        <v>142822</v>
      </c>
      <c r="M1459">
        <v>198975</v>
      </c>
      <c r="N1459">
        <v>1030</v>
      </c>
      <c r="O1459">
        <v>1024</v>
      </c>
    </row>
    <row r="1460" spans="1:15" x14ac:dyDescent="0.25">
      <c r="A1460">
        <v>431.18200000000002</v>
      </c>
      <c r="B1460">
        <v>37.377000000000002</v>
      </c>
      <c r="C1460">
        <v>1459</v>
      </c>
      <c r="D1460">
        <v>490</v>
      </c>
      <c r="E1460">
        <v>4.09</v>
      </c>
      <c r="F1460">
        <v>20.001000000000001</v>
      </c>
      <c r="G1460">
        <v>2.6194999999999999</v>
      </c>
      <c r="H1460">
        <v>2.8E-3</v>
      </c>
      <c r="K1460">
        <v>3</v>
      </c>
      <c r="L1460">
        <v>178223</v>
      </c>
      <c r="M1460">
        <v>202637</v>
      </c>
      <c r="N1460">
        <v>1028</v>
      </c>
      <c r="O1460">
        <v>1024</v>
      </c>
    </row>
    <row r="1461" spans="1:15" x14ac:dyDescent="0.25">
      <c r="A1461">
        <v>431.28700000000003</v>
      </c>
      <c r="B1461">
        <v>37.481999999999999</v>
      </c>
      <c r="C1461">
        <v>1460</v>
      </c>
      <c r="D1461">
        <v>491</v>
      </c>
      <c r="E1461">
        <v>5.24</v>
      </c>
      <c r="F1461">
        <v>1.2021999999999999</v>
      </c>
      <c r="G1461">
        <v>0.30959999999999999</v>
      </c>
      <c r="H1461">
        <v>0</v>
      </c>
      <c r="K1461">
        <v>0</v>
      </c>
      <c r="L1461">
        <v>328369</v>
      </c>
      <c r="M1461">
        <v>479736</v>
      </c>
      <c r="N1461">
        <v>2471</v>
      </c>
      <c r="O1461">
        <v>1324</v>
      </c>
    </row>
    <row r="1462" spans="1:15" x14ac:dyDescent="0.25">
      <c r="A1462">
        <v>431.30799999999999</v>
      </c>
      <c r="B1462">
        <v>37.503</v>
      </c>
      <c r="C1462">
        <v>1461</v>
      </c>
      <c r="D1462">
        <v>492</v>
      </c>
      <c r="E1462">
        <v>4.01</v>
      </c>
      <c r="F1462">
        <v>29.803699999999999</v>
      </c>
      <c r="G1462">
        <v>3.9521000000000002</v>
      </c>
      <c r="H1462">
        <v>6.4000000000000003E-3</v>
      </c>
      <c r="K1462">
        <v>6</v>
      </c>
      <c r="L1462">
        <v>183105</v>
      </c>
      <c r="M1462">
        <v>191650</v>
      </c>
      <c r="N1462">
        <v>1223</v>
      </c>
      <c r="O1462">
        <v>1025</v>
      </c>
    </row>
    <row r="1463" spans="1:15" x14ac:dyDescent="0.25">
      <c r="A1463">
        <v>431.34300000000002</v>
      </c>
      <c r="B1463">
        <v>37.537999999999997</v>
      </c>
      <c r="C1463">
        <v>1462</v>
      </c>
      <c r="D1463">
        <v>493</v>
      </c>
      <c r="E1463">
        <v>4.12</v>
      </c>
      <c r="F1463">
        <v>16.583100000000002</v>
      </c>
      <c r="G1463">
        <v>2.5228999999999999</v>
      </c>
      <c r="H1463">
        <v>2.5999999999999999E-3</v>
      </c>
      <c r="K1463">
        <v>4</v>
      </c>
      <c r="L1463">
        <v>179443</v>
      </c>
      <c r="M1463">
        <v>223389</v>
      </c>
      <c r="N1463">
        <v>1025</v>
      </c>
      <c r="O1463">
        <v>1023</v>
      </c>
    </row>
    <row r="1464" spans="1:15" x14ac:dyDescent="0.25">
      <c r="A1464">
        <v>431.435</v>
      </c>
      <c r="B1464">
        <v>37.630000000000003</v>
      </c>
      <c r="C1464">
        <v>1463</v>
      </c>
      <c r="D1464">
        <v>494</v>
      </c>
      <c r="E1464">
        <v>4.03</v>
      </c>
      <c r="F1464">
        <v>18.047899999999998</v>
      </c>
      <c r="G1464">
        <v>3.3290000000000002</v>
      </c>
      <c r="H1464">
        <v>4.4999999999999997E-3</v>
      </c>
      <c r="K1464">
        <v>7</v>
      </c>
      <c r="L1464">
        <v>179443</v>
      </c>
      <c r="M1464">
        <v>196533</v>
      </c>
      <c r="N1464">
        <v>1028</v>
      </c>
      <c r="O1464">
        <v>1024</v>
      </c>
    </row>
    <row r="1465" spans="1:15" x14ac:dyDescent="0.25">
      <c r="A1465">
        <v>431.52</v>
      </c>
      <c r="B1465">
        <v>37.715000000000003</v>
      </c>
      <c r="C1465">
        <v>1464</v>
      </c>
      <c r="D1465">
        <v>495</v>
      </c>
      <c r="E1465">
        <v>3.9</v>
      </c>
      <c r="F1465">
        <v>26.873999999999999</v>
      </c>
      <c r="G1465">
        <v>4.0537000000000001</v>
      </c>
      <c r="H1465">
        <v>6.7000000000000002E-3</v>
      </c>
      <c r="K1465">
        <v>7</v>
      </c>
      <c r="L1465">
        <v>146484</v>
      </c>
      <c r="M1465">
        <v>189209</v>
      </c>
      <c r="N1465">
        <v>1258</v>
      </c>
      <c r="O1465">
        <v>968</v>
      </c>
    </row>
    <row r="1466" spans="1:15" x14ac:dyDescent="0.25">
      <c r="A1466">
        <v>431.541</v>
      </c>
      <c r="B1466">
        <v>37.735999999999997</v>
      </c>
      <c r="C1466">
        <v>1465</v>
      </c>
      <c r="D1466">
        <v>496</v>
      </c>
      <c r="E1466">
        <v>3.9</v>
      </c>
      <c r="F1466">
        <v>26.837</v>
      </c>
      <c r="G1466">
        <v>3.6555</v>
      </c>
      <c r="H1466">
        <v>5.4999999999999997E-3</v>
      </c>
      <c r="K1466">
        <v>5</v>
      </c>
      <c r="L1466">
        <v>146484</v>
      </c>
      <c r="M1466">
        <v>194092</v>
      </c>
      <c r="N1466">
        <v>1431</v>
      </c>
      <c r="O1466">
        <v>1024</v>
      </c>
    </row>
    <row r="1467" spans="1:15" x14ac:dyDescent="0.25">
      <c r="A1467">
        <v>431.65800000000002</v>
      </c>
      <c r="B1467">
        <v>37.853000000000002</v>
      </c>
      <c r="C1467">
        <v>1466</v>
      </c>
      <c r="D1467">
        <v>497</v>
      </c>
      <c r="E1467">
        <v>4.26</v>
      </c>
      <c r="F1467">
        <v>15.6065</v>
      </c>
      <c r="G1467">
        <v>2.0122</v>
      </c>
      <c r="H1467">
        <v>1.6999999999999999E-3</v>
      </c>
      <c r="K1467">
        <v>2</v>
      </c>
      <c r="L1467">
        <v>174561</v>
      </c>
      <c r="M1467">
        <v>242920</v>
      </c>
      <c r="N1467">
        <v>1025</v>
      </c>
      <c r="O1467">
        <v>1024</v>
      </c>
    </row>
    <row r="1468" spans="1:15" x14ac:dyDescent="0.25">
      <c r="A1468">
        <v>431.745</v>
      </c>
      <c r="B1468">
        <v>37.94</v>
      </c>
      <c r="C1468">
        <v>1467</v>
      </c>
      <c r="D1468">
        <v>498</v>
      </c>
      <c r="E1468">
        <v>4</v>
      </c>
      <c r="F1468">
        <v>74.200199999999995</v>
      </c>
      <c r="G1468">
        <v>8.8638999999999992</v>
      </c>
      <c r="H1468">
        <v>3.2199999999999999E-2</v>
      </c>
      <c r="K1468">
        <v>14</v>
      </c>
      <c r="L1468">
        <v>151367</v>
      </c>
      <c r="M1468">
        <v>189209</v>
      </c>
      <c r="N1468">
        <v>1249</v>
      </c>
      <c r="O1468">
        <v>980</v>
      </c>
    </row>
    <row r="1469" spans="1:15" x14ac:dyDescent="0.25">
      <c r="A1469">
        <v>431.79200000000003</v>
      </c>
      <c r="B1469">
        <v>37.987000000000002</v>
      </c>
      <c r="C1469">
        <v>1468</v>
      </c>
      <c r="D1469">
        <v>499</v>
      </c>
      <c r="E1469">
        <v>4</v>
      </c>
      <c r="F1469">
        <v>33.709899999999998</v>
      </c>
      <c r="G1469">
        <v>4.2611999999999997</v>
      </c>
      <c r="H1469">
        <v>7.4000000000000003E-3</v>
      </c>
      <c r="K1469">
        <v>6</v>
      </c>
      <c r="L1469">
        <v>181885</v>
      </c>
      <c r="M1469">
        <v>195313</v>
      </c>
      <c r="N1469">
        <v>1113</v>
      </c>
      <c r="O1469">
        <v>1025</v>
      </c>
    </row>
    <row r="1470" spans="1:15" x14ac:dyDescent="0.25">
      <c r="A1470">
        <v>431.85300000000001</v>
      </c>
      <c r="B1470">
        <v>38.048000000000002</v>
      </c>
      <c r="C1470">
        <v>1469</v>
      </c>
      <c r="D1470">
        <v>500</v>
      </c>
      <c r="E1470">
        <v>5.25</v>
      </c>
      <c r="F1470">
        <v>1.2021999999999999</v>
      </c>
      <c r="G1470">
        <v>0.31290000000000001</v>
      </c>
      <c r="H1470">
        <v>0</v>
      </c>
      <c r="K1470">
        <v>0</v>
      </c>
      <c r="L1470">
        <v>46387</v>
      </c>
      <c r="M1470">
        <v>478516</v>
      </c>
      <c r="N1470">
        <v>45</v>
      </c>
      <c r="O1470">
        <v>1324</v>
      </c>
    </row>
    <row r="1471" spans="1:15" x14ac:dyDescent="0.25">
      <c r="A1471">
        <v>431.916</v>
      </c>
      <c r="B1471">
        <v>38.110999999999997</v>
      </c>
      <c r="C1471">
        <v>1470</v>
      </c>
      <c r="D1471">
        <v>501</v>
      </c>
      <c r="E1471">
        <v>5.25</v>
      </c>
      <c r="F1471">
        <v>1.2021999999999999</v>
      </c>
      <c r="G1471">
        <v>0.31740000000000002</v>
      </c>
      <c r="H1471">
        <v>0</v>
      </c>
      <c r="K1471">
        <v>0</v>
      </c>
      <c r="L1471">
        <v>50049</v>
      </c>
      <c r="M1471">
        <v>504150</v>
      </c>
      <c r="N1471">
        <v>925</v>
      </c>
      <c r="O1471">
        <v>1324</v>
      </c>
    </row>
    <row r="1472" spans="1:15" x14ac:dyDescent="0.25">
      <c r="A1472">
        <v>431.95100000000002</v>
      </c>
      <c r="B1472">
        <v>38.146000000000001</v>
      </c>
      <c r="C1472">
        <v>1471</v>
      </c>
      <c r="D1472">
        <v>502</v>
      </c>
      <c r="E1472">
        <v>4.21</v>
      </c>
      <c r="F1472">
        <v>26.3857</v>
      </c>
      <c r="G1472">
        <v>3.4697</v>
      </c>
      <c r="H1472">
        <v>4.8999999999999998E-3</v>
      </c>
      <c r="K1472">
        <v>5</v>
      </c>
      <c r="L1472">
        <v>178223</v>
      </c>
      <c r="M1472">
        <v>273438</v>
      </c>
      <c r="N1472">
        <v>1161</v>
      </c>
      <c r="O1472">
        <v>1024</v>
      </c>
    </row>
    <row r="1473" spans="1:15" x14ac:dyDescent="0.25">
      <c r="A1473">
        <v>431.97899999999998</v>
      </c>
      <c r="B1473">
        <v>38.173999999999999</v>
      </c>
      <c r="C1473">
        <v>1472</v>
      </c>
      <c r="D1473">
        <v>503</v>
      </c>
      <c r="E1473">
        <v>4</v>
      </c>
      <c r="F1473">
        <v>26.837</v>
      </c>
      <c r="G1473">
        <v>3.4842</v>
      </c>
      <c r="H1473">
        <v>5.0000000000000001E-3</v>
      </c>
      <c r="K1473">
        <v>5</v>
      </c>
      <c r="L1473">
        <v>177002</v>
      </c>
      <c r="M1473">
        <v>198975</v>
      </c>
      <c r="N1473">
        <v>1033</v>
      </c>
      <c r="O1473">
        <v>973</v>
      </c>
    </row>
    <row r="1474" spans="1:15" x14ac:dyDescent="0.25">
      <c r="A1474">
        <v>432.10599999999999</v>
      </c>
      <c r="B1474">
        <v>38.301000000000002</v>
      </c>
      <c r="C1474">
        <v>1473</v>
      </c>
      <c r="D1474">
        <v>504</v>
      </c>
      <c r="E1474">
        <v>5.3</v>
      </c>
      <c r="F1474">
        <v>1.2021999999999999</v>
      </c>
      <c r="G1474">
        <v>0.315</v>
      </c>
      <c r="H1474">
        <v>0</v>
      </c>
      <c r="K1474">
        <v>0</v>
      </c>
      <c r="L1474">
        <v>4371338</v>
      </c>
      <c r="M1474">
        <v>493164</v>
      </c>
      <c r="N1474">
        <v>3209</v>
      </c>
      <c r="O1474">
        <v>1324</v>
      </c>
    </row>
    <row r="1475" spans="1:15" x14ac:dyDescent="0.25">
      <c r="A1475">
        <v>432.15300000000002</v>
      </c>
      <c r="B1475">
        <v>38.347999999999999</v>
      </c>
      <c r="C1475">
        <v>1474</v>
      </c>
      <c r="D1475">
        <v>505</v>
      </c>
      <c r="E1475">
        <v>4.4000000000000004</v>
      </c>
      <c r="F1475">
        <v>4.6201999999999996</v>
      </c>
      <c r="G1475">
        <v>1.2734000000000001</v>
      </c>
      <c r="H1475">
        <v>6.9999999999999999E-4</v>
      </c>
      <c r="K1475">
        <v>1</v>
      </c>
      <c r="L1475">
        <v>185547</v>
      </c>
      <c r="M1475">
        <v>358887</v>
      </c>
      <c r="N1475">
        <v>2413</v>
      </c>
      <c r="O1475">
        <v>1324</v>
      </c>
    </row>
    <row r="1476" spans="1:15" x14ac:dyDescent="0.25">
      <c r="A1476">
        <v>432.19200000000001</v>
      </c>
      <c r="B1476">
        <v>38.387</v>
      </c>
      <c r="C1476">
        <v>1475</v>
      </c>
      <c r="D1476">
        <v>506</v>
      </c>
      <c r="E1476">
        <v>4.08</v>
      </c>
      <c r="F1476">
        <v>22.930700000000002</v>
      </c>
      <c r="G1476">
        <v>2.9247999999999998</v>
      </c>
      <c r="H1476">
        <v>3.5000000000000001E-3</v>
      </c>
      <c r="K1476">
        <v>5</v>
      </c>
      <c r="L1476">
        <v>178223</v>
      </c>
      <c r="M1476">
        <v>206299</v>
      </c>
      <c r="N1476">
        <v>1031</v>
      </c>
      <c r="O1476">
        <v>1025</v>
      </c>
    </row>
    <row r="1477" spans="1:15" x14ac:dyDescent="0.25">
      <c r="A1477">
        <v>432.23500000000001</v>
      </c>
      <c r="B1477">
        <v>38.43</v>
      </c>
      <c r="C1477">
        <v>1476</v>
      </c>
      <c r="D1477">
        <v>507</v>
      </c>
      <c r="E1477">
        <v>4.25</v>
      </c>
      <c r="F1477">
        <v>7.5499000000000001</v>
      </c>
      <c r="G1477">
        <v>1.5350999999999999</v>
      </c>
      <c r="H1477">
        <v>1E-3</v>
      </c>
      <c r="K1477">
        <v>1</v>
      </c>
      <c r="L1477">
        <v>180664</v>
      </c>
      <c r="M1477">
        <v>312500</v>
      </c>
      <c r="N1477">
        <v>212</v>
      </c>
      <c r="O1477">
        <v>1324</v>
      </c>
    </row>
    <row r="1478" spans="1:15" x14ac:dyDescent="0.25">
      <c r="A1478">
        <v>432.28300000000002</v>
      </c>
      <c r="B1478">
        <v>38.478000000000002</v>
      </c>
      <c r="C1478">
        <v>1477</v>
      </c>
      <c r="D1478">
        <v>508</v>
      </c>
      <c r="E1478">
        <v>4.07</v>
      </c>
      <c r="F1478">
        <v>20.977599999999999</v>
      </c>
      <c r="G1478">
        <v>2.9093</v>
      </c>
      <c r="H1478">
        <v>3.5000000000000001E-3</v>
      </c>
      <c r="K1478">
        <v>4</v>
      </c>
      <c r="L1478">
        <v>179443</v>
      </c>
      <c r="M1478">
        <v>214844</v>
      </c>
      <c r="N1478">
        <v>1029</v>
      </c>
      <c r="O1478">
        <v>1024</v>
      </c>
    </row>
    <row r="1479" spans="1:15" x14ac:dyDescent="0.25">
      <c r="A1479">
        <v>432.32299999999998</v>
      </c>
      <c r="B1479">
        <v>38.518000000000001</v>
      </c>
      <c r="C1479">
        <v>1478</v>
      </c>
      <c r="D1479">
        <v>509</v>
      </c>
      <c r="E1479">
        <v>3.84</v>
      </c>
      <c r="F1479">
        <v>103.0459</v>
      </c>
      <c r="G1479">
        <v>12.3552</v>
      </c>
      <c r="H1479">
        <v>6.25E-2</v>
      </c>
      <c r="K1479">
        <v>19</v>
      </c>
      <c r="L1479">
        <v>181885</v>
      </c>
      <c r="M1479">
        <v>190430</v>
      </c>
      <c r="N1479">
        <v>2438</v>
      </c>
      <c r="O1479">
        <v>1324</v>
      </c>
    </row>
    <row r="1480" spans="1:15" x14ac:dyDescent="0.25">
      <c r="A1480">
        <v>432.43</v>
      </c>
      <c r="B1480">
        <v>38.625</v>
      </c>
      <c r="C1480">
        <v>1479</v>
      </c>
      <c r="D1480">
        <v>510</v>
      </c>
      <c r="E1480">
        <v>4.01</v>
      </c>
      <c r="F1480">
        <v>27.813500000000001</v>
      </c>
      <c r="G1480">
        <v>4.1858000000000004</v>
      </c>
      <c r="H1480">
        <v>7.1999999999999998E-3</v>
      </c>
      <c r="K1480">
        <v>7</v>
      </c>
      <c r="L1480">
        <v>185547</v>
      </c>
      <c r="M1480">
        <v>209961</v>
      </c>
      <c r="N1480">
        <v>1090</v>
      </c>
      <c r="O1480">
        <v>1024</v>
      </c>
    </row>
    <row r="1481" spans="1:15" x14ac:dyDescent="0.25">
      <c r="A1481">
        <v>432.452</v>
      </c>
      <c r="B1481">
        <v>38.646999999999998</v>
      </c>
      <c r="C1481">
        <v>1480</v>
      </c>
      <c r="D1481">
        <v>511</v>
      </c>
      <c r="E1481">
        <v>4.0199999999999996</v>
      </c>
      <c r="F1481">
        <v>19.549800000000001</v>
      </c>
      <c r="G1481">
        <v>2.9552</v>
      </c>
      <c r="H1481">
        <v>3.5999999999999999E-3</v>
      </c>
      <c r="K1481">
        <v>4</v>
      </c>
      <c r="L1481">
        <v>180664</v>
      </c>
      <c r="M1481">
        <v>212402</v>
      </c>
      <c r="N1481">
        <v>1104</v>
      </c>
      <c r="O1481">
        <v>1023</v>
      </c>
    </row>
    <row r="1482" spans="1:15" x14ac:dyDescent="0.25">
      <c r="A1482">
        <v>432.53199999999998</v>
      </c>
      <c r="B1482">
        <v>38.726999999999997</v>
      </c>
      <c r="C1482">
        <v>1481</v>
      </c>
      <c r="D1482">
        <v>512</v>
      </c>
      <c r="E1482">
        <v>4.1500000000000004</v>
      </c>
      <c r="F1482">
        <v>16.094799999999999</v>
      </c>
      <c r="G1482">
        <v>2.4994999999999998</v>
      </c>
      <c r="H1482">
        <v>2.5999999999999999E-3</v>
      </c>
      <c r="K1482">
        <v>3</v>
      </c>
      <c r="L1482">
        <v>180664</v>
      </c>
      <c r="M1482">
        <v>206299</v>
      </c>
      <c r="N1482">
        <v>1025</v>
      </c>
      <c r="O1482">
        <v>1024</v>
      </c>
    </row>
    <row r="1483" spans="1:15" x14ac:dyDescent="0.25">
      <c r="A1483">
        <v>432.57600000000002</v>
      </c>
      <c r="B1483">
        <v>38.771000000000001</v>
      </c>
      <c r="C1483">
        <v>1482</v>
      </c>
      <c r="D1483">
        <v>513</v>
      </c>
      <c r="E1483">
        <v>5.28</v>
      </c>
      <c r="F1483">
        <v>1.2392000000000001</v>
      </c>
      <c r="G1483">
        <v>0.31409999999999999</v>
      </c>
      <c r="H1483">
        <v>0</v>
      </c>
      <c r="K1483">
        <v>0</v>
      </c>
      <c r="L1483">
        <v>3203125</v>
      </c>
      <c r="M1483">
        <v>485840</v>
      </c>
      <c r="N1483">
        <v>7263</v>
      </c>
      <c r="O1483">
        <v>1324</v>
      </c>
    </row>
    <row r="1484" spans="1:15" x14ac:dyDescent="0.25">
      <c r="A1484">
        <v>432.62599999999998</v>
      </c>
      <c r="B1484">
        <v>38.820999999999998</v>
      </c>
      <c r="C1484">
        <v>1483</v>
      </c>
      <c r="D1484">
        <v>514</v>
      </c>
      <c r="E1484">
        <v>4.03</v>
      </c>
      <c r="F1484">
        <v>52.227600000000002</v>
      </c>
      <c r="G1484">
        <v>6.8480999999999996</v>
      </c>
      <c r="H1484">
        <v>1.9199999999999998E-2</v>
      </c>
      <c r="K1484">
        <v>9</v>
      </c>
      <c r="L1484">
        <v>183105</v>
      </c>
      <c r="M1484">
        <v>203857</v>
      </c>
      <c r="N1484">
        <v>1307</v>
      </c>
      <c r="O1484">
        <v>975</v>
      </c>
    </row>
    <row r="1485" spans="1:15" x14ac:dyDescent="0.25">
      <c r="A1485">
        <v>432.64600000000002</v>
      </c>
      <c r="B1485">
        <v>38.841000000000001</v>
      </c>
      <c r="C1485">
        <v>1484</v>
      </c>
      <c r="D1485">
        <v>515</v>
      </c>
      <c r="E1485">
        <v>4.12</v>
      </c>
      <c r="F1485">
        <v>20.4893</v>
      </c>
      <c r="G1485">
        <v>2.5868000000000002</v>
      </c>
      <c r="H1485">
        <v>2.7000000000000001E-3</v>
      </c>
      <c r="K1485">
        <v>3</v>
      </c>
      <c r="L1485">
        <v>144043</v>
      </c>
      <c r="M1485">
        <v>211182</v>
      </c>
      <c r="N1485">
        <v>1029</v>
      </c>
      <c r="O1485">
        <v>1025</v>
      </c>
    </row>
    <row r="1486" spans="1:15" x14ac:dyDescent="0.25">
      <c r="A1486">
        <v>432.75400000000002</v>
      </c>
      <c r="B1486">
        <v>38.948999999999998</v>
      </c>
      <c r="C1486">
        <v>1485</v>
      </c>
      <c r="D1486">
        <v>516</v>
      </c>
      <c r="E1486">
        <v>5.3</v>
      </c>
      <c r="F1486">
        <v>1.2021999999999999</v>
      </c>
      <c r="G1486">
        <v>0.3337</v>
      </c>
      <c r="H1486">
        <v>0</v>
      </c>
      <c r="K1486">
        <v>0</v>
      </c>
      <c r="L1486">
        <v>2441</v>
      </c>
      <c r="M1486">
        <v>452881</v>
      </c>
      <c r="N1486">
        <v>1128</v>
      </c>
      <c r="O1486">
        <v>1324</v>
      </c>
    </row>
    <row r="1487" spans="1:15" x14ac:dyDescent="0.25">
      <c r="A1487">
        <v>432.77300000000002</v>
      </c>
      <c r="B1487">
        <v>38.968000000000004</v>
      </c>
      <c r="C1487">
        <v>1486</v>
      </c>
      <c r="D1487">
        <v>517</v>
      </c>
      <c r="E1487">
        <v>2.54</v>
      </c>
      <c r="F1487">
        <v>180.15729999999999</v>
      </c>
      <c r="G1487">
        <v>52.466000000000001</v>
      </c>
      <c r="H1487">
        <v>1.1274999999999999</v>
      </c>
      <c r="K1487">
        <v>162</v>
      </c>
      <c r="L1487">
        <v>43945</v>
      </c>
      <c r="M1487">
        <v>100098</v>
      </c>
      <c r="N1487">
        <v>1822</v>
      </c>
      <c r="O1487">
        <v>749</v>
      </c>
    </row>
    <row r="1488" spans="1:15" x14ac:dyDescent="0.25">
      <c r="A1488">
        <v>432.92399999999998</v>
      </c>
      <c r="B1488">
        <v>39.119</v>
      </c>
      <c r="C1488">
        <v>1487</v>
      </c>
      <c r="D1488">
        <v>518</v>
      </c>
      <c r="E1488">
        <v>5.27</v>
      </c>
      <c r="F1488">
        <v>1.2021999999999999</v>
      </c>
      <c r="G1488">
        <v>0.31</v>
      </c>
      <c r="H1488">
        <v>0</v>
      </c>
      <c r="K1488">
        <v>0</v>
      </c>
      <c r="L1488">
        <v>325928</v>
      </c>
      <c r="M1488">
        <v>485840</v>
      </c>
      <c r="N1488">
        <v>2629</v>
      </c>
      <c r="O1488">
        <v>1324</v>
      </c>
    </row>
    <row r="1489" spans="1:15" x14ac:dyDescent="0.25">
      <c r="A1489">
        <v>432.95300000000003</v>
      </c>
      <c r="B1489">
        <v>39.148000000000003</v>
      </c>
      <c r="C1489">
        <v>1488</v>
      </c>
      <c r="D1489">
        <v>519</v>
      </c>
      <c r="E1489">
        <v>4.03</v>
      </c>
      <c r="F1489">
        <v>45.428699999999999</v>
      </c>
      <c r="G1489">
        <v>4.9249999999999998</v>
      </c>
      <c r="H1489">
        <v>9.9000000000000008E-3</v>
      </c>
      <c r="K1489">
        <v>6</v>
      </c>
      <c r="L1489">
        <v>181885</v>
      </c>
      <c r="M1489">
        <v>207520</v>
      </c>
      <c r="N1489">
        <v>1162</v>
      </c>
      <c r="O1489">
        <v>1023</v>
      </c>
    </row>
    <row r="1490" spans="1:15" x14ac:dyDescent="0.25">
      <c r="A1490">
        <v>433.05599999999998</v>
      </c>
      <c r="B1490">
        <v>39.250999999999998</v>
      </c>
      <c r="C1490">
        <v>1489</v>
      </c>
      <c r="D1490">
        <v>520</v>
      </c>
      <c r="E1490">
        <v>5.28</v>
      </c>
      <c r="F1490">
        <v>1.2021999999999999</v>
      </c>
      <c r="G1490">
        <v>0.31780000000000003</v>
      </c>
      <c r="H1490">
        <v>0</v>
      </c>
      <c r="K1490">
        <v>0</v>
      </c>
      <c r="L1490">
        <v>441895</v>
      </c>
      <c r="M1490">
        <v>480957</v>
      </c>
      <c r="N1490">
        <v>2777</v>
      </c>
      <c r="O1490">
        <v>1324</v>
      </c>
    </row>
    <row r="1491" spans="1:15" x14ac:dyDescent="0.25">
      <c r="A1491">
        <v>433.065</v>
      </c>
      <c r="B1491">
        <v>39.26</v>
      </c>
      <c r="C1491">
        <v>1490</v>
      </c>
      <c r="D1491">
        <v>521</v>
      </c>
      <c r="E1491">
        <v>4.0599999999999996</v>
      </c>
      <c r="F1491">
        <v>20.977599999999999</v>
      </c>
      <c r="G1491">
        <v>2.8744999999999998</v>
      </c>
      <c r="H1491">
        <v>3.3999999999999998E-3</v>
      </c>
      <c r="K1491">
        <v>4</v>
      </c>
      <c r="L1491">
        <v>179443</v>
      </c>
      <c r="M1491">
        <v>206299</v>
      </c>
      <c r="N1491">
        <v>1027</v>
      </c>
      <c r="O1491">
        <v>1024</v>
      </c>
    </row>
    <row r="1492" spans="1:15" x14ac:dyDescent="0.25">
      <c r="A1492">
        <v>433.096</v>
      </c>
      <c r="B1492">
        <v>39.290999999999997</v>
      </c>
      <c r="C1492">
        <v>1491</v>
      </c>
      <c r="D1492">
        <v>522</v>
      </c>
      <c r="E1492">
        <v>3.81</v>
      </c>
      <c r="F1492">
        <v>96.661199999999994</v>
      </c>
      <c r="G1492">
        <v>11.628299999999999</v>
      </c>
      <c r="H1492">
        <v>5.5399999999999998E-2</v>
      </c>
      <c r="K1492">
        <v>18</v>
      </c>
      <c r="L1492">
        <v>178223</v>
      </c>
      <c r="M1492">
        <v>185547</v>
      </c>
      <c r="N1492">
        <v>1093</v>
      </c>
      <c r="O1492">
        <v>1025</v>
      </c>
    </row>
    <row r="1493" spans="1:15" x14ac:dyDescent="0.25">
      <c r="A1493">
        <v>433.10900000000004</v>
      </c>
      <c r="B1493">
        <v>39.304000000000002</v>
      </c>
      <c r="C1493">
        <v>1492</v>
      </c>
      <c r="D1493">
        <v>523</v>
      </c>
      <c r="E1493">
        <v>3.84</v>
      </c>
      <c r="F1493">
        <v>28.790099999999999</v>
      </c>
      <c r="G1493">
        <v>3.8551000000000002</v>
      </c>
      <c r="H1493">
        <v>6.1000000000000004E-3</v>
      </c>
      <c r="K1493">
        <v>5</v>
      </c>
      <c r="L1493">
        <v>146484</v>
      </c>
      <c r="M1493">
        <v>194092</v>
      </c>
      <c r="N1493">
        <v>1138</v>
      </c>
      <c r="O1493">
        <v>1024</v>
      </c>
    </row>
    <row r="1494" spans="1:15" x14ac:dyDescent="0.25">
      <c r="A1494">
        <v>433.19499999999999</v>
      </c>
      <c r="B1494">
        <v>39.39</v>
      </c>
      <c r="C1494">
        <v>1493</v>
      </c>
      <c r="D1494">
        <v>524</v>
      </c>
      <c r="E1494">
        <v>4.3</v>
      </c>
      <c r="F1494">
        <v>5.5967000000000002</v>
      </c>
      <c r="G1494">
        <v>1.3384</v>
      </c>
      <c r="H1494">
        <v>6.9999999999999999E-4</v>
      </c>
      <c r="K1494">
        <v>1</v>
      </c>
      <c r="L1494">
        <v>46387</v>
      </c>
      <c r="M1494">
        <v>323486</v>
      </c>
      <c r="N1494">
        <v>971</v>
      </c>
      <c r="O1494">
        <v>1324</v>
      </c>
    </row>
    <row r="1495" spans="1:15" x14ac:dyDescent="0.25">
      <c r="A1495">
        <v>433.20300000000003</v>
      </c>
      <c r="B1495">
        <v>39.398000000000003</v>
      </c>
      <c r="C1495">
        <v>1494</v>
      </c>
      <c r="D1495">
        <v>525</v>
      </c>
      <c r="E1495">
        <v>4.12</v>
      </c>
      <c r="F1495">
        <v>19.0245</v>
      </c>
      <c r="G1495">
        <v>2.5649000000000002</v>
      </c>
      <c r="H1495">
        <v>2.7000000000000001E-3</v>
      </c>
      <c r="K1495">
        <v>4</v>
      </c>
      <c r="L1495">
        <v>178223</v>
      </c>
      <c r="M1495">
        <v>209961</v>
      </c>
      <c r="N1495">
        <v>1028</v>
      </c>
      <c r="O1495">
        <v>1024</v>
      </c>
    </row>
    <row r="1496" spans="1:15" x14ac:dyDescent="0.25">
      <c r="A1496">
        <v>433.27</v>
      </c>
      <c r="B1496">
        <v>39.465000000000003</v>
      </c>
      <c r="C1496">
        <v>1495</v>
      </c>
      <c r="D1496">
        <v>526</v>
      </c>
      <c r="E1496">
        <v>3.53</v>
      </c>
      <c r="F1496">
        <v>176.28800000000001</v>
      </c>
      <c r="G1496">
        <v>35.035200000000003</v>
      </c>
      <c r="H1496">
        <v>0.50280000000000002</v>
      </c>
      <c r="K1496">
        <v>58</v>
      </c>
      <c r="L1496">
        <v>156250</v>
      </c>
      <c r="M1496">
        <v>173340</v>
      </c>
      <c r="N1496">
        <v>3032</v>
      </c>
      <c r="O1496">
        <v>1025</v>
      </c>
    </row>
    <row r="1497" spans="1:15" x14ac:dyDescent="0.25">
      <c r="A1497">
        <v>433.29399999999998</v>
      </c>
      <c r="B1497">
        <v>39.488999999999997</v>
      </c>
      <c r="C1497">
        <v>1496</v>
      </c>
      <c r="D1497">
        <v>527</v>
      </c>
      <c r="E1497">
        <v>5.26</v>
      </c>
      <c r="F1497">
        <v>1.2392000000000001</v>
      </c>
      <c r="G1497">
        <v>0.31380000000000002</v>
      </c>
      <c r="H1497">
        <v>0</v>
      </c>
      <c r="K1497">
        <v>0</v>
      </c>
      <c r="L1497">
        <v>323486</v>
      </c>
      <c r="M1497">
        <v>482178</v>
      </c>
      <c r="N1497">
        <v>6493</v>
      </c>
      <c r="O1497">
        <v>1324</v>
      </c>
    </row>
    <row r="1498" spans="1:15" x14ac:dyDescent="0.25">
      <c r="A1498">
        <v>433.38400000000001</v>
      </c>
      <c r="B1498">
        <v>39.579000000000001</v>
      </c>
      <c r="C1498">
        <v>1497</v>
      </c>
      <c r="D1498">
        <v>528</v>
      </c>
      <c r="E1498">
        <v>4.0599999999999996</v>
      </c>
      <c r="F1498">
        <v>22.442399999999999</v>
      </c>
      <c r="G1498">
        <v>2.9904000000000002</v>
      </c>
      <c r="H1498">
        <v>3.7000000000000002E-3</v>
      </c>
      <c r="K1498">
        <v>5</v>
      </c>
      <c r="L1498">
        <v>178223</v>
      </c>
      <c r="M1498">
        <v>203857</v>
      </c>
      <c r="N1498">
        <v>1030</v>
      </c>
      <c r="O1498">
        <v>1024</v>
      </c>
    </row>
    <row r="1499" spans="1:15" x14ac:dyDescent="0.25">
      <c r="A1499">
        <v>433.47199999999998</v>
      </c>
      <c r="B1499">
        <v>39.667000000000002</v>
      </c>
      <c r="C1499">
        <v>1498</v>
      </c>
      <c r="D1499">
        <v>529</v>
      </c>
      <c r="E1499">
        <v>4.0999999999999996</v>
      </c>
      <c r="F1499">
        <v>16.131799999999998</v>
      </c>
      <c r="G1499">
        <v>2.2662</v>
      </c>
      <c r="H1499">
        <v>2.0999999999999999E-3</v>
      </c>
      <c r="K1499">
        <v>4</v>
      </c>
      <c r="L1499">
        <v>177002</v>
      </c>
      <c r="M1499">
        <v>228271</v>
      </c>
      <c r="N1499">
        <v>1046</v>
      </c>
      <c r="O1499">
        <v>1024</v>
      </c>
    </row>
    <row r="1500" spans="1:15" x14ac:dyDescent="0.25">
      <c r="A1500">
        <v>433.49299999999999</v>
      </c>
      <c r="B1500">
        <v>39.688000000000002</v>
      </c>
      <c r="C1500">
        <v>1499</v>
      </c>
      <c r="D1500">
        <v>530</v>
      </c>
      <c r="E1500">
        <v>4.0199999999999996</v>
      </c>
      <c r="F1500">
        <v>21.5029</v>
      </c>
      <c r="G1500">
        <v>2.9763999999999999</v>
      </c>
      <c r="H1500">
        <v>3.5999999999999999E-3</v>
      </c>
      <c r="K1500">
        <v>4</v>
      </c>
      <c r="L1500">
        <v>180664</v>
      </c>
      <c r="M1500">
        <v>195313</v>
      </c>
      <c r="N1500">
        <v>1116</v>
      </c>
      <c r="O1500">
        <v>960</v>
      </c>
    </row>
    <row r="1501" spans="1:15" x14ac:dyDescent="0.25">
      <c r="A1501">
        <v>433.55900000000003</v>
      </c>
      <c r="B1501">
        <v>39.753999999999998</v>
      </c>
      <c r="C1501">
        <v>1500</v>
      </c>
      <c r="D1501">
        <v>531</v>
      </c>
      <c r="E1501">
        <v>3.98</v>
      </c>
      <c r="F1501">
        <v>20.001000000000001</v>
      </c>
      <c r="G1501">
        <v>2.7221000000000002</v>
      </c>
      <c r="H1501">
        <v>3.0000000000000001E-3</v>
      </c>
      <c r="K1501">
        <v>4</v>
      </c>
      <c r="L1501">
        <v>178223</v>
      </c>
      <c r="M1501">
        <v>196533</v>
      </c>
      <c r="N1501">
        <v>1029</v>
      </c>
      <c r="O1501">
        <v>975</v>
      </c>
    </row>
    <row r="1502" spans="1:15" x14ac:dyDescent="0.25">
      <c r="A1502">
        <v>433.6</v>
      </c>
      <c r="B1502">
        <v>39.795000000000002</v>
      </c>
      <c r="C1502">
        <v>1501</v>
      </c>
      <c r="D1502">
        <v>532</v>
      </c>
      <c r="E1502">
        <v>4.0999999999999996</v>
      </c>
      <c r="F1502">
        <v>19.512699999999999</v>
      </c>
      <c r="G1502">
        <v>2.4790000000000001</v>
      </c>
      <c r="H1502">
        <v>2.5000000000000001E-3</v>
      </c>
      <c r="K1502">
        <v>3</v>
      </c>
      <c r="L1502">
        <v>178223</v>
      </c>
      <c r="M1502">
        <v>217285</v>
      </c>
      <c r="N1502">
        <v>1027</v>
      </c>
      <c r="O1502">
        <v>1021</v>
      </c>
    </row>
    <row r="1503" spans="1:15" x14ac:dyDescent="0.25">
      <c r="A1503">
        <v>433.73</v>
      </c>
      <c r="B1503">
        <v>39.924999999999997</v>
      </c>
      <c r="C1503">
        <v>1502</v>
      </c>
      <c r="D1503">
        <v>533</v>
      </c>
      <c r="E1503">
        <v>5.18</v>
      </c>
      <c r="F1503">
        <v>1.2021999999999999</v>
      </c>
      <c r="G1503">
        <v>0.31259999999999999</v>
      </c>
      <c r="H1503">
        <v>0</v>
      </c>
      <c r="K1503">
        <v>0</v>
      </c>
      <c r="L1503">
        <v>2458496</v>
      </c>
      <c r="M1503">
        <v>496826</v>
      </c>
      <c r="N1503">
        <v>3420</v>
      </c>
      <c r="O1503">
        <v>1324</v>
      </c>
    </row>
    <row r="1504" spans="1:15" x14ac:dyDescent="0.25">
      <c r="A1504">
        <v>433.77600000000001</v>
      </c>
      <c r="B1504">
        <v>39.970999999999997</v>
      </c>
      <c r="C1504">
        <v>1503</v>
      </c>
      <c r="D1504">
        <v>534</v>
      </c>
      <c r="E1504">
        <v>5.27</v>
      </c>
      <c r="F1504">
        <v>1.2021999999999999</v>
      </c>
      <c r="G1504">
        <v>0.33800000000000002</v>
      </c>
      <c r="H1504">
        <v>0</v>
      </c>
      <c r="K1504">
        <v>0</v>
      </c>
      <c r="L1504">
        <v>1221</v>
      </c>
      <c r="M1504">
        <v>452881</v>
      </c>
      <c r="N1504">
        <v>1758</v>
      </c>
      <c r="O1504">
        <v>1324</v>
      </c>
    </row>
    <row r="1505" spans="1:15" x14ac:dyDescent="0.25">
      <c r="A1505">
        <v>433.78000000000003</v>
      </c>
      <c r="B1505">
        <v>39.975000000000001</v>
      </c>
      <c r="C1505">
        <v>1504</v>
      </c>
      <c r="D1505">
        <v>535</v>
      </c>
      <c r="E1505">
        <v>4.04</v>
      </c>
      <c r="F1505">
        <v>21.9541</v>
      </c>
      <c r="G1505">
        <v>2.8940999999999999</v>
      </c>
      <c r="H1505">
        <v>3.3999999999999998E-3</v>
      </c>
      <c r="K1505">
        <v>4</v>
      </c>
      <c r="L1505">
        <v>177002</v>
      </c>
      <c r="M1505">
        <v>207520</v>
      </c>
      <c r="N1505">
        <v>1029</v>
      </c>
      <c r="O1505">
        <v>1024</v>
      </c>
    </row>
    <row r="1506" spans="1:15" x14ac:dyDescent="0.25">
      <c r="A1506">
        <v>433.80400000000003</v>
      </c>
      <c r="B1506">
        <v>39.999000000000002</v>
      </c>
      <c r="C1506">
        <v>1505</v>
      </c>
      <c r="D1506">
        <v>536</v>
      </c>
      <c r="E1506">
        <v>3.78</v>
      </c>
      <c r="F1506">
        <v>81.524500000000003</v>
      </c>
      <c r="G1506">
        <v>9.0643999999999991</v>
      </c>
      <c r="H1506">
        <v>3.3700000000000001E-2</v>
      </c>
      <c r="K1506">
        <v>12</v>
      </c>
      <c r="L1506">
        <v>146484</v>
      </c>
      <c r="M1506">
        <v>195313</v>
      </c>
      <c r="N1506">
        <v>1104</v>
      </c>
      <c r="O1506">
        <v>1024</v>
      </c>
    </row>
    <row r="1507" spans="1:15" x14ac:dyDescent="0.25">
      <c r="A1507">
        <v>433.916</v>
      </c>
      <c r="B1507">
        <v>40.110999999999997</v>
      </c>
      <c r="C1507">
        <v>1506</v>
      </c>
      <c r="D1507">
        <v>537</v>
      </c>
      <c r="E1507">
        <v>5.25</v>
      </c>
      <c r="F1507">
        <v>1.2392000000000001</v>
      </c>
      <c r="G1507">
        <v>0.3362</v>
      </c>
      <c r="H1507">
        <v>0</v>
      </c>
      <c r="K1507">
        <v>0</v>
      </c>
      <c r="L1507">
        <v>1221</v>
      </c>
      <c r="M1507">
        <v>447998</v>
      </c>
      <c r="N1507">
        <v>545</v>
      </c>
      <c r="O1507">
        <v>1324</v>
      </c>
    </row>
    <row r="1508" spans="1:15" x14ac:dyDescent="0.25">
      <c r="A1508">
        <v>433.93</v>
      </c>
      <c r="B1508">
        <v>40.125</v>
      </c>
      <c r="C1508">
        <v>1507</v>
      </c>
      <c r="D1508">
        <v>538</v>
      </c>
      <c r="E1508">
        <v>4.01</v>
      </c>
      <c r="F1508">
        <v>22.442399999999999</v>
      </c>
      <c r="G1508">
        <v>3.2248999999999999</v>
      </c>
      <c r="H1508">
        <v>4.3E-3</v>
      </c>
      <c r="K1508">
        <v>5</v>
      </c>
      <c r="L1508">
        <v>178223</v>
      </c>
      <c r="M1508">
        <v>202637</v>
      </c>
      <c r="N1508">
        <v>1031</v>
      </c>
      <c r="O1508">
        <v>1024</v>
      </c>
    </row>
    <row r="1509" spans="1:15" x14ac:dyDescent="0.25">
      <c r="A1509">
        <v>433.98200000000003</v>
      </c>
      <c r="B1509">
        <v>40.177</v>
      </c>
      <c r="C1509">
        <v>1508</v>
      </c>
      <c r="D1509">
        <v>539</v>
      </c>
      <c r="E1509">
        <v>4.01</v>
      </c>
      <c r="F1509">
        <v>20.770499999999998</v>
      </c>
      <c r="G1509">
        <v>2.7219000000000002</v>
      </c>
      <c r="H1509">
        <v>3.0000000000000001E-3</v>
      </c>
      <c r="K1509">
        <v>3</v>
      </c>
      <c r="L1509">
        <v>183105</v>
      </c>
      <c r="M1509">
        <v>202637</v>
      </c>
      <c r="N1509">
        <v>1005</v>
      </c>
      <c r="O1509">
        <v>973</v>
      </c>
    </row>
    <row r="1510" spans="1:15" x14ac:dyDescent="0.25">
      <c r="A1510">
        <v>434.07600000000002</v>
      </c>
      <c r="B1510">
        <v>40.271000000000001</v>
      </c>
      <c r="C1510">
        <v>1509</v>
      </c>
      <c r="D1510">
        <v>540</v>
      </c>
      <c r="E1510">
        <v>4.3099999999999996</v>
      </c>
      <c r="F1510">
        <v>5.1083999999999996</v>
      </c>
      <c r="G1510">
        <v>1.2377</v>
      </c>
      <c r="H1510">
        <v>5.9999999999999995E-4</v>
      </c>
      <c r="K1510">
        <v>1</v>
      </c>
      <c r="L1510">
        <v>50049</v>
      </c>
      <c r="M1510">
        <v>367432</v>
      </c>
      <c r="N1510">
        <v>518</v>
      </c>
      <c r="O1510">
        <v>1324</v>
      </c>
    </row>
    <row r="1511" spans="1:15" x14ac:dyDescent="0.25">
      <c r="A1511">
        <v>434.26</v>
      </c>
      <c r="B1511">
        <v>40.454999999999998</v>
      </c>
      <c r="C1511">
        <v>1510</v>
      </c>
      <c r="D1511">
        <v>541</v>
      </c>
      <c r="E1511">
        <v>3.69</v>
      </c>
      <c r="F1511">
        <v>107.8916</v>
      </c>
      <c r="G1511">
        <v>13.490600000000001</v>
      </c>
      <c r="H1511">
        <v>7.4499999999999997E-2</v>
      </c>
      <c r="K1511">
        <v>18</v>
      </c>
      <c r="L1511">
        <v>144043</v>
      </c>
      <c r="M1511">
        <v>184326</v>
      </c>
      <c r="N1511">
        <v>1932</v>
      </c>
      <c r="O1511">
        <v>1324</v>
      </c>
    </row>
    <row r="1512" spans="1:15" x14ac:dyDescent="0.25">
      <c r="A1512">
        <v>434.34100000000001</v>
      </c>
      <c r="B1512">
        <v>40.536000000000001</v>
      </c>
      <c r="C1512">
        <v>1511</v>
      </c>
      <c r="D1512">
        <v>542</v>
      </c>
      <c r="E1512">
        <v>5.3</v>
      </c>
      <c r="F1512">
        <v>1.2392000000000001</v>
      </c>
      <c r="G1512">
        <v>0.31319999999999998</v>
      </c>
      <c r="H1512">
        <v>0</v>
      </c>
      <c r="K1512">
        <v>0</v>
      </c>
      <c r="L1512">
        <v>335693</v>
      </c>
      <c r="M1512">
        <v>491943</v>
      </c>
      <c r="N1512">
        <v>5237</v>
      </c>
      <c r="O1512">
        <v>1324</v>
      </c>
    </row>
    <row r="1513" spans="1:15" x14ac:dyDescent="0.25">
      <c r="A1513">
        <v>434.41</v>
      </c>
      <c r="B1513">
        <v>40.604999999999997</v>
      </c>
      <c r="C1513">
        <v>1512</v>
      </c>
      <c r="D1513">
        <v>543</v>
      </c>
      <c r="E1513">
        <v>4.03</v>
      </c>
      <c r="F1513">
        <v>20.977599999999999</v>
      </c>
      <c r="G1513">
        <v>2.9474</v>
      </c>
      <c r="H1513">
        <v>3.5999999999999999E-3</v>
      </c>
      <c r="K1513">
        <v>5</v>
      </c>
      <c r="L1513">
        <v>181885</v>
      </c>
      <c r="M1513">
        <v>223389</v>
      </c>
      <c r="N1513">
        <v>1088</v>
      </c>
      <c r="O1513">
        <v>1024</v>
      </c>
    </row>
    <row r="1514" spans="1:15" x14ac:dyDescent="0.25">
      <c r="A1514">
        <v>434.43299999999999</v>
      </c>
      <c r="B1514">
        <v>40.628</v>
      </c>
      <c r="C1514">
        <v>1513</v>
      </c>
      <c r="D1514">
        <v>544</v>
      </c>
      <c r="E1514">
        <v>4.34</v>
      </c>
      <c r="F1514">
        <v>5.6337000000000002</v>
      </c>
      <c r="G1514">
        <v>1.2581</v>
      </c>
      <c r="H1514">
        <v>5.9999999999999995E-4</v>
      </c>
      <c r="K1514">
        <v>1</v>
      </c>
      <c r="L1514">
        <v>152588</v>
      </c>
      <c r="M1514">
        <v>339355</v>
      </c>
      <c r="N1514">
        <v>2435</v>
      </c>
      <c r="O1514">
        <v>1324</v>
      </c>
    </row>
    <row r="1515" spans="1:15" x14ac:dyDescent="0.25">
      <c r="A1515">
        <v>434.53300000000002</v>
      </c>
      <c r="B1515">
        <v>40.728000000000002</v>
      </c>
      <c r="C1515">
        <v>1514</v>
      </c>
      <c r="D1515">
        <v>545</v>
      </c>
      <c r="E1515">
        <v>5.24</v>
      </c>
      <c r="F1515">
        <v>1.2021999999999999</v>
      </c>
      <c r="G1515">
        <v>0.31440000000000001</v>
      </c>
      <c r="H1515">
        <v>0</v>
      </c>
      <c r="K1515">
        <v>0</v>
      </c>
      <c r="L1515">
        <v>3756104</v>
      </c>
      <c r="M1515">
        <v>480957</v>
      </c>
      <c r="N1515">
        <v>1533</v>
      </c>
      <c r="O1515">
        <v>1324</v>
      </c>
    </row>
    <row r="1516" spans="1:15" x14ac:dyDescent="0.25">
      <c r="A1516">
        <v>434.55500000000001</v>
      </c>
      <c r="B1516">
        <v>40.75</v>
      </c>
      <c r="C1516">
        <v>1515</v>
      </c>
      <c r="D1516">
        <v>546</v>
      </c>
      <c r="E1516">
        <v>3.82</v>
      </c>
      <c r="F1516">
        <v>48.809600000000003</v>
      </c>
      <c r="G1516">
        <v>6.2515999999999998</v>
      </c>
      <c r="H1516">
        <v>1.6E-2</v>
      </c>
      <c r="K1516">
        <v>7</v>
      </c>
      <c r="L1516">
        <v>151367</v>
      </c>
      <c r="M1516">
        <v>185547</v>
      </c>
      <c r="N1516">
        <v>1090</v>
      </c>
      <c r="O1516">
        <v>1024</v>
      </c>
    </row>
    <row r="1517" spans="1:15" x14ac:dyDescent="0.25">
      <c r="A1517">
        <v>434.642</v>
      </c>
      <c r="B1517">
        <v>40.837000000000003</v>
      </c>
      <c r="C1517">
        <v>1516</v>
      </c>
      <c r="D1517">
        <v>547</v>
      </c>
      <c r="E1517">
        <v>4.17</v>
      </c>
      <c r="F1517">
        <v>18.536200000000001</v>
      </c>
      <c r="G1517">
        <v>2.3166000000000002</v>
      </c>
      <c r="H1517">
        <v>2.2000000000000001E-3</v>
      </c>
      <c r="K1517">
        <v>3</v>
      </c>
      <c r="L1517">
        <v>178223</v>
      </c>
      <c r="M1517">
        <v>244141</v>
      </c>
      <c r="N1517">
        <v>1031</v>
      </c>
      <c r="O1517">
        <v>1024</v>
      </c>
    </row>
    <row r="1518" spans="1:15" x14ac:dyDescent="0.25">
      <c r="A1518">
        <v>434.67</v>
      </c>
      <c r="B1518">
        <v>40.865000000000002</v>
      </c>
      <c r="C1518">
        <v>1517</v>
      </c>
      <c r="D1518">
        <v>548</v>
      </c>
      <c r="E1518">
        <v>4.13</v>
      </c>
      <c r="F1518">
        <v>23.907299999999999</v>
      </c>
      <c r="G1518">
        <v>3.0213999999999999</v>
      </c>
      <c r="H1518">
        <v>3.7000000000000002E-3</v>
      </c>
      <c r="K1518">
        <v>3</v>
      </c>
      <c r="L1518">
        <v>144043</v>
      </c>
      <c r="M1518">
        <v>219727</v>
      </c>
      <c r="N1518">
        <v>1093</v>
      </c>
      <c r="O1518">
        <v>1022</v>
      </c>
    </row>
    <row r="1519" spans="1:15" x14ac:dyDescent="0.25">
      <c r="A1519">
        <v>434.73</v>
      </c>
      <c r="B1519">
        <v>40.924999999999997</v>
      </c>
      <c r="C1519">
        <v>1518</v>
      </c>
      <c r="D1519">
        <v>549</v>
      </c>
      <c r="E1519">
        <v>4.08</v>
      </c>
      <c r="F1519">
        <v>17.5596</v>
      </c>
      <c r="G1519">
        <v>2.6718000000000002</v>
      </c>
      <c r="H1519">
        <v>2.8999999999999998E-3</v>
      </c>
      <c r="K1519">
        <v>4</v>
      </c>
      <c r="L1519">
        <v>181885</v>
      </c>
      <c r="M1519">
        <v>207520</v>
      </c>
      <c r="N1519">
        <v>1026</v>
      </c>
      <c r="O1519">
        <v>1024</v>
      </c>
    </row>
    <row r="1520" spans="1:15" x14ac:dyDescent="0.25">
      <c r="A1520">
        <v>434.78300000000002</v>
      </c>
      <c r="B1520">
        <v>40.978000000000002</v>
      </c>
      <c r="C1520">
        <v>1519</v>
      </c>
      <c r="D1520">
        <v>550</v>
      </c>
      <c r="E1520">
        <v>3.83</v>
      </c>
      <c r="F1520">
        <v>98.162999999999997</v>
      </c>
      <c r="G1520">
        <v>11.385199999999999</v>
      </c>
      <c r="H1520">
        <v>5.3100000000000001E-2</v>
      </c>
      <c r="K1520">
        <v>15</v>
      </c>
      <c r="L1520">
        <v>183105</v>
      </c>
      <c r="M1520">
        <v>186768</v>
      </c>
      <c r="N1520">
        <v>1171</v>
      </c>
      <c r="O1520">
        <v>1025</v>
      </c>
    </row>
    <row r="1521" spans="1:15" x14ac:dyDescent="0.25">
      <c r="A1521">
        <v>434.89699999999999</v>
      </c>
      <c r="B1521">
        <v>41.091999999999999</v>
      </c>
      <c r="C1521">
        <v>1520</v>
      </c>
      <c r="D1521">
        <v>551</v>
      </c>
      <c r="E1521">
        <v>3.94</v>
      </c>
      <c r="F1521">
        <v>26.837</v>
      </c>
      <c r="G1521">
        <v>4.5464000000000002</v>
      </c>
      <c r="H1521">
        <v>8.5000000000000006E-3</v>
      </c>
      <c r="K1521">
        <v>7</v>
      </c>
      <c r="L1521">
        <v>150146</v>
      </c>
      <c r="M1521">
        <v>198975</v>
      </c>
      <c r="N1521">
        <v>1032</v>
      </c>
      <c r="O1521">
        <v>1024</v>
      </c>
    </row>
    <row r="1522" spans="1:15" x14ac:dyDescent="0.25">
      <c r="A1522">
        <v>434.90800000000002</v>
      </c>
      <c r="B1522">
        <v>41.103000000000002</v>
      </c>
      <c r="C1522">
        <v>1521</v>
      </c>
      <c r="D1522">
        <v>552</v>
      </c>
      <c r="E1522">
        <v>4.2300000000000004</v>
      </c>
      <c r="F1522">
        <v>20.526299999999999</v>
      </c>
      <c r="G1522">
        <v>2.7201</v>
      </c>
      <c r="H1522">
        <v>3.0000000000000001E-3</v>
      </c>
      <c r="K1522">
        <v>3</v>
      </c>
      <c r="L1522">
        <v>151367</v>
      </c>
      <c r="M1522">
        <v>344238</v>
      </c>
      <c r="N1522">
        <v>1061</v>
      </c>
      <c r="O1522">
        <v>801</v>
      </c>
    </row>
    <row r="1523" spans="1:15" x14ac:dyDescent="0.25">
      <c r="A1523">
        <v>434.99400000000003</v>
      </c>
      <c r="B1523">
        <v>41.189</v>
      </c>
      <c r="C1523">
        <v>1522</v>
      </c>
      <c r="D1523">
        <v>553</v>
      </c>
      <c r="E1523">
        <v>5.29</v>
      </c>
      <c r="F1523">
        <v>1.2392000000000001</v>
      </c>
      <c r="G1523">
        <v>0.31269999999999998</v>
      </c>
      <c r="H1523">
        <v>0</v>
      </c>
      <c r="K1523">
        <v>0</v>
      </c>
      <c r="L1523">
        <v>329590</v>
      </c>
      <c r="M1523">
        <v>491943</v>
      </c>
      <c r="N1523">
        <v>777</v>
      </c>
      <c r="O1523">
        <v>1324</v>
      </c>
    </row>
    <row r="1524" spans="1:15" x14ac:dyDescent="0.25">
      <c r="A1524">
        <v>435.03100000000001</v>
      </c>
      <c r="B1524">
        <v>41.225999999999999</v>
      </c>
      <c r="C1524">
        <v>1523</v>
      </c>
      <c r="D1524">
        <v>554</v>
      </c>
      <c r="E1524">
        <v>3.98</v>
      </c>
      <c r="F1524">
        <v>6.8174000000000001</v>
      </c>
      <c r="G1524">
        <v>1.1473</v>
      </c>
      <c r="H1524">
        <v>5.0000000000000001E-4</v>
      </c>
      <c r="K1524">
        <v>1</v>
      </c>
      <c r="L1524">
        <v>130615</v>
      </c>
      <c r="M1524">
        <v>274658</v>
      </c>
      <c r="N1524">
        <v>6444</v>
      </c>
      <c r="O1524">
        <v>1324</v>
      </c>
    </row>
    <row r="1525" spans="1:15" x14ac:dyDescent="0.25">
      <c r="A1525">
        <v>435.07100000000003</v>
      </c>
      <c r="B1525">
        <v>41.265999999999998</v>
      </c>
      <c r="C1525">
        <v>1524</v>
      </c>
      <c r="D1525">
        <v>555</v>
      </c>
      <c r="E1525">
        <v>4.03</v>
      </c>
      <c r="F1525">
        <v>23.907299999999999</v>
      </c>
      <c r="G1525">
        <v>3.0230999999999999</v>
      </c>
      <c r="H1525">
        <v>3.7000000000000002E-3</v>
      </c>
      <c r="K1525">
        <v>5</v>
      </c>
      <c r="L1525">
        <v>175781</v>
      </c>
      <c r="M1525">
        <v>201416</v>
      </c>
      <c r="N1525">
        <v>1032</v>
      </c>
      <c r="O1525">
        <v>1025</v>
      </c>
    </row>
    <row r="1526" spans="1:15" x14ac:dyDescent="0.25">
      <c r="A1526">
        <v>435.15600000000001</v>
      </c>
      <c r="B1526">
        <v>41.350999999999999</v>
      </c>
      <c r="C1526">
        <v>1525</v>
      </c>
      <c r="D1526">
        <v>556</v>
      </c>
      <c r="E1526">
        <v>4.1100000000000003</v>
      </c>
      <c r="F1526">
        <v>20.4893</v>
      </c>
      <c r="G1526">
        <v>2.8292000000000002</v>
      </c>
      <c r="H1526">
        <v>3.3E-3</v>
      </c>
      <c r="K1526">
        <v>4</v>
      </c>
      <c r="L1526">
        <v>178223</v>
      </c>
      <c r="M1526">
        <v>200195</v>
      </c>
      <c r="N1526">
        <v>1027</v>
      </c>
      <c r="O1526">
        <v>1024</v>
      </c>
    </row>
    <row r="1527" spans="1:15" x14ac:dyDescent="0.25">
      <c r="A1527">
        <v>435.24099999999999</v>
      </c>
      <c r="B1527">
        <v>41.436</v>
      </c>
      <c r="C1527">
        <v>1526</v>
      </c>
      <c r="D1527">
        <v>557</v>
      </c>
      <c r="E1527">
        <v>4.12</v>
      </c>
      <c r="F1527">
        <v>19.512699999999999</v>
      </c>
      <c r="G1527">
        <v>2.4641999999999999</v>
      </c>
      <c r="H1527">
        <v>2.5000000000000001E-3</v>
      </c>
      <c r="K1527">
        <v>4</v>
      </c>
      <c r="L1527">
        <v>179443</v>
      </c>
      <c r="M1527">
        <v>219727</v>
      </c>
      <c r="N1527">
        <v>1031</v>
      </c>
      <c r="O1527">
        <v>1024</v>
      </c>
    </row>
    <row r="1528" spans="1:15" x14ac:dyDescent="0.25">
      <c r="A1528">
        <v>435.26499999999999</v>
      </c>
      <c r="B1528">
        <v>41.46</v>
      </c>
      <c r="C1528">
        <v>1527</v>
      </c>
      <c r="D1528">
        <v>558</v>
      </c>
      <c r="E1528">
        <v>4.03</v>
      </c>
      <c r="F1528">
        <v>30.254899999999999</v>
      </c>
      <c r="G1528">
        <v>4.2550999999999997</v>
      </c>
      <c r="H1528">
        <v>7.4000000000000003E-3</v>
      </c>
      <c r="K1528">
        <v>6</v>
      </c>
      <c r="L1528">
        <v>180664</v>
      </c>
      <c r="M1528">
        <v>185547</v>
      </c>
      <c r="N1528">
        <v>1153</v>
      </c>
      <c r="O1528">
        <v>1024</v>
      </c>
    </row>
    <row r="1529" spans="1:15" x14ac:dyDescent="0.25">
      <c r="A1529">
        <v>435.31200000000001</v>
      </c>
      <c r="B1529">
        <v>41.506999999999998</v>
      </c>
      <c r="C1529">
        <v>1528</v>
      </c>
      <c r="D1529">
        <v>559</v>
      </c>
      <c r="E1529">
        <v>4.13</v>
      </c>
      <c r="F1529">
        <v>28.3018</v>
      </c>
      <c r="G1529">
        <v>3.3201999999999998</v>
      </c>
      <c r="H1529">
        <v>4.4999999999999997E-3</v>
      </c>
      <c r="K1529">
        <v>4</v>
      </c>
      <c r="L1529">
        <v>181885</v>
      </c>
      <c r="M1529">
        <v>244141</v>
      </c>
      <c r="N1529">
        <v>6397</v>
      </c>
      <c r="O1529">
        <v>1324</v>
      </c>
    </row>
    <row r="1530" spans="1:15" x14ac:dyDescent="0.25">
      <c r="A1530">
        <v>435.36599999999999</v>
      </c>
      <c r="B1530">
        <v>41.561</v>
      </c>
      <c r="C1530">
        <v>1529</v>
      </c>
      <c r="D1530">
        <v>560</v>
      </c>
      <c r="E1530">
        <v>3.88</v>
      </c>
      <c r="F1530">
        <v>42.499000000000002</v>
      </c>
      <c r="G1530">
        <v>6.0189000000000004</v>
      </c>
      <c r="H1530">
        <v>1.4800000000000001E-2</v>
      </c>
      <c r="K1530">
        <v>12</v>
      </c>
      <c r="L1530">
        <v>178223</v>
      </c>
      <c r="M1530">
        <v>189209</v>
      </c>
      <c r="N1530">
        <v>2503</v>
      </c>
      <c r="O1530">
        <v>1024</v>
      </c>
    </row>
    <row r="1531" spans="1:15" x14ac:dyDescent="0.25">
      <c r="A1531">
        <v>435.447</v>
      </c>
      <c r="B1531">
        <v>41.642000000000003</v>
      </c>
      <c r="C1531">
        <v>1530</v>
      </c>
      <c r="D1531">
        <v>561</v>
      </c>
      <c r="E1531">
        <v>5.19</v>
      </c>
      <c r="F1531">
        <v>1.2392000000000001</v>
      </c>
      <c r="G1531">
        <v>0.31519999999999998</v>
      </c>
      <c r="H1531">
        <v>0</v>
      </c>
      <c r="K1531">
        <v>0</v>
      </c>
      <c r="L1531">
        <v>1752930</v>
      </c>
      <c r="M1531">
        <v>491943</v>
      </c>
      <c r="N1531">
        <v>5627</v>
      </c>
      <c r="O1531">
        <v>1324</v>
      </c>
    </row>
    <row r="1532" spans="1:15" x14ac:dyDescent="0.25">
      <c r="A1532">
        <v>435.48900000000003</v>
      </c>
      <c r="B1532">
        <v>41.683999999999997</v>
      </c>
      <c r="C1532">
        <v>1531</v>
      </c>
      <c r="D1532">
        <v>562</v>
      </c>
      <c r="E1532">
        <v>3.77</v>
      </c>
      <c r="F1532">
        <v>60.565399999999997</v>
      </c>
      <c r="G1532">
        <v>6.4413999999999998</v>
      </c>
      <c r="H1532">
        <v>1.7000000000000001E-2</v>
      </c>
      <c r="K1532">
        <v>10</v>
      </c>
      <c r="L1532">
        <v>178223</v>
      </c>
      <c r="M1532">
        <v>191650</v>
      </c>
      <c r="N1532">
        <v>351</v>
      </c>
      <c r="O1532">
        <v>753</v>
      </c>
    </row>
    <row r="1533" spans="1:15" x14ac:dyDescent="0.25">
      <c r="A1533">
        <v>435.54399999999998</v>
      </c>
      <c r="B1533">
        <v>41.738999999999997</v>
      </c>
      <c r="C1533">
        <v>1532</v>
      </c>
      <c r="D1533">
        <v>563</v>
      </c>
      <c r="E1533">
        <v>4.09</v>
      </c>
      <c r="F1533">
        <v>20.001000000000001</v>
      </c>
      <c r="G1533">
        <v>3.0750000000000002</v>
      </c>
      <c r="H1533">
        <v>3.8999999999999998E-3</v>
      </c>
      <c r="K1533">
        <v>5</v>
      </c>
      <c r="L1533">
        <v>179443</v>
      </c>
      <c r="M1533">
        <v>233154</v>
      </c>
      <c r="N1533">
        <v>1031</v>
      </c>
      <c r="O1533">
        <v>1023</v>
      </c>
    </row>
    <row r="1534" spans="1:15" x14ac:dyDescent="0.25">
      <c r="A1534">
        <v>435.58800000000002</v>
      </c>
      <c r="B1534">
        <v>41.783000000000001</v>
      </c>
      <c r="C1534">
        <v>1533</v>
      </c>
      <c r="D1534">
        <v>564</v>
      </c>
      <c r="E1534">
        <v>3.99</v>
      </c>
      <c r="F1534">
        <v>19.0245</v>
      </c>
      <c r="G1534">
        <v>2.6798999999999999</v>
      </c>
      <c r="H1534">
        <v>2.8999999999999998E-3</v>
      </c>
      <c r="K1534">
        <v>4</v>
      </c>
      <c r="L1534">
        <v>146484</v>
      </c>
      <c r="M1534">
        <v>212402</v>
      </c>
      <c r="N1534">
        <v>1027</v>
      </c>
      <c r="O1534">
        <v>966</v>
      </c>
    </row>
    <row r="1535" spans="1:15" x14ac:dyDescent="0.25">
      <c r="A1535">
        <v>435.67</v>
      </c>
      <c r="B1535">
        <v>41.865000000000002</v>
      </c>
      <c r="C1535">
        <v>1534</v>
      </c>
      <c r="D1535">
        <v>565</v>
      </c>
      <c r="E1535">
        <v>3.98</v>
      </c>
      <c r="F1535">
        <v>24.395600000000002</v>
      </c>
      <c r="G1535">
        <v>3.5032999999999999</v>
      </c>
      <c r="H1535">
        <v>5.0000000000000001E-3</v>
      </c>
      <c r="K1535">
        <v>5</v>
      </c>
      <c r="L1535">
        <v>184326</v>
      </c>
      <c r="M1535">
        <v>194092</v>
      </c>
      <c r="N1535">
        <v>1032</v>
      </c>
      <c r="O1535">
        <v>1025</v>
      </c>
    </row>
    <row r="1536" spans="1:15" x14ac:dyDescent="0.25">
      <c r="A1536">
        <v>435.904</v>
      </c>
      <c r="B1536">
        <v>42.098999999999997</v>
      </c>
      <c r="C1536">
        <v>1535</v>
      </c>
      <c r="D1536">
        <v>566</v>
      </c>
      <c r="E1536">
        <v>4.3899999999999997</v>
      </c>
      <c r="F1536">
        <v>5.5967000000000002</v>
      </c>
      <c r="G1536">
        <v>1.2403</v>
      </c>
      <c r="H1536">
        <v>5.9999999999999995E-4</v>
      </c>
      <c r="K1536">
        <v>1</v>
      </c>
      <c r="L1536">
        <v>67139</v>
      </c>
      <c r="M1536">
        <v>383301</v>
      </c>
      <c r="N1536">
        <v>5421</v>
      </c>
      <c r="O1536">
        <v>1324</v>
      </c>
    </row>
    <row r="1537" spans="1:15" x14ac:dyDescent="0.25">
      <c r="A1537">
        <v>436.03000000000003</v>
      </c>
      <c r="B1537">
        <v>42.225000000000001</v>
      </c>
      <c r="C1537">
        <v>1536</v>
      </c>
      <c r="D1537">
        <v>567</v>
      </c>
      <c r="E1537">
        <v>5.32</v>
      </c>
      <c r="F1537">
        <v>1.2392000000000001</v>
      </c>
      <c r="G1537">
        <v>0.31359999999999999</v>
      </c>
      <c r="H1537">
        <v>0</v>
      </c>
      <c r="K1537">
        <v>0</v>
      </c>
      <c r="L1537">
        <v>4383545</v>
      </c>
      <c r="M1537">
        <v>496826</v>
      </c>
      <c r="N1537">
        <v>8070</v>
      </c>
      <c r="O1537">
        <v>1324</v>
      </c>
    </row>
    <row r="1538" spans="1:15" x14ac:dyDescent="0.25">
      <c r="A1538">
        <v>436.04700000000003</v>
      </c>
      <c r="B1538">
        <v>42.241999999999997</v>
      </c>
      <c r="C1538">
        <v>1537</v>
      </c>
      <c r="D1538">
        <v>568</v>
      </c>
      <c r="E1538">
        <v>4.01</v>
      </c>
      <c r="F1538">
        <v>69.317400000000006</v>
      </c>
      <c r="G1538">
        <v>8.0478000000000005</v>
      </c>
      <c r="H1538">
        <v>2.6499999999999999E-2</v>
      </c>
      <c r="K1538">
        <v>13</v>
      </c>
      <c r="L1538">
        <v>178223</v>
      </c>
      <c r="M1538">
        <v>217285</v>
      </c>
      <c r="N1538">
        <v>1097</v>
      </c>
      <c r="O1538">
        <v>1025</v>
      </c>
    </row>
    <row r="1539" spans="1:15" x14ac:dyDescent="0.25">
      <c r="A1539">
        <v>436.06900000000002</v>
      </c>
      <c r="B1539">
        <v>42.264000000000003</v>
      </c>
      <c r="C1539">
        <v>1538</v>
      </c>
      <c r="D1539">
        <v>569</v>
      </c>
      <c r="E1539">
        <v>3.97</v>
      </c>
      <c r="F1539">
        <v>129.41300000000001</v>
      </c>
      <c r="G1539">
        <v>17.4802</v>
      </c>
      <c r="H1539">
        <v>0.12520000000000001</v>
      </c>
      <c r="K1539">
        <v>30</v>
      </c>
      <c r="L1539">
        <v>179443</v>
      </c>
      <c r="M1539">
        <v>189209</v>
      </c>
      <c r="N1539">
        <v>1230</v>
      </c>
      <c r="O1539">
        <v>1025</v>
      </c>
    </row>
    <row r="1540" spans="1:15" x14ac:dyDescent="0.25">
      <c r="A1540">
        <v>436.07900000000001</v>
      </c>
      <c r="B1540">
        <v>42.274000000000001</v>
      </c>
      <c r="C1540">
        <v>1539</v>
      </c>
      <c r="D1540">
        <v>570</v>
      </c>
      <c r="E1540">
        <v>4.0999999999999996</v>
      </c>
      <c r="F1540">
        <v>56.170900000000003</v>
      </c>
      <c r="G1540">
        <v>6.1186999999999996</v>
      </c>
      <c r="H1540">
        <v>1.5299999999999999E-2</v>
      </c>
      <c r="K1540">
        <v>9</v>
      </c>
      <c r="L1540">
        <v>177002</v>
      </c>
      <c r="M1540">
        <v>229492</v>
      </c>
      <c r="N1540">
        <v>1280</v>
      </c>
      <c r="O1540">
        <v>1025</v>
      </c>
    </row>
    <row r="1541" spans="1:15" x14ac:dyDescent="0.25">
      <c r="A1541">
        <v>436.12099999999998</v>
      </c>
      <c r="B1541">
        <v>42.316000000000003</v>
      </c>
      <c r="C1541">
        <v>1540</v>
      </c>
      <c r="D1541">
        <v>571</v>
      </c>
      <c r="E1541">
        <v>4.0599999999999996</v>
      </c>
      <c r="F1541">
        <v>16.583100000000002</v>
      </c>
      <c r="G1541">
        <v>2.9363000000000001</v>
      </c>
      <c r="H1541">
        <v>3.5000000000000001E-3</v>
      </c>
      <c r="K1541">
        <v>5</v>
      </c>
      <c r="L1541">
        <v>181885</v>
      </c>
      <c r="M1541">
        <v>238037</v>
      </c>
      <c r="N1541">
        <v>1025</v>
      </c>
      <c r="O1541">
        <v>1024</v>
      </c>
    </row>
    <row r="1542" spans="1:15" x14ac:dyDescent="0.25">
      <c r="A1542">
        <v>436.21600000000001</v>
      </c>
      <c r="B1542">
        <v>42.411000000000001</v>
      </c>
      <c r="C1542">
        <v>1541</v>
      </c>
      <c r="D1542">
        <v>572</v>
      </c>
      <c r="E1542">
        <v>5.36</v>
      </c>
      <c r="F1542">
        <v>1.2021999999999999</v>
      </c>
      <c r="G1542">
        <v>0.31290000000000001</v>
      </c>
      <c r="H1542">
        <v>0</v>
      </c>
      <c r="K1542">
        <v>0</v>
      </c>
      <c r="L1542">
        <v>327148</v>
      </c>
      <c r="M1542">
        <v>498047</v>
      </c>
      <c r="N1542">
        <v>1832</v>
      </c>
      <c r="O1542">
        <v>1324</v>
      </c>
    </row>
    <row r="1543" spans="1:15" x14ac:dyDescent="0.25">
      <c r="A1543">
        <v>436.34199999999998</v>
      </c>
      <c r="B1543">
        <v>42.536999999999999</v>
      </c>
      <c r="C1543">
        <v>1542</v>
      </c>
      <c r="D1543">
        <v>573</v>
      </c>
      <c r="E1543">
        <v>4.09</v>
      </c>
      <c r="F1543">
        <v>19.0245</v>
      </c>
      <c r="G1543">
        <v>2.6522000000000001</v>
      </c>
      <c r="H1543">
        <v>2.8999999999999998E-3</v>
      </c>
      <c r="K1543">
        <v>4</v>
      </c>
      <c r="L1543">
        <v>175781</v>
      </c>
      <c r="M1543">
        <v>208740</v>
      </c>
      <c r="N1543">
        <v>1028</v>
      </c>
      <c r="O1543">
        <v>1024</v>
      </c>
    </row>
    <row r="1544" spans="1:15" x14ac:dyDescent="0.25">
      <c r="A1544">
        <v>436.38400000000001</v>
      </c>
      <c r="B1544">
        <v>42.579000000000001</v>
      </c>
      <c r="C1544">
        <v>1543</v>
      </c>
      <c r="D1544">
        <v>574</v>
      </c>
      <c r="E1544">
        <v>3.82</v>
      </c>
      <c r="F1544">
        <v>31.756799999999998</v>
      </c>
      <c r="G1544">
        <v>5.1425999999999998</v>
      </c>
      <c r="H1544">
        <v>1.0800000000000001E-2</v>
      </c>
      <c r="K1544">
        <v>7</v>
      </c>
      <c r="L1544">
        <v>184326</v>
      </c>
      <c r="M1544">
        <v>190430</v>
      </c>
      <c r="N1544">
        <v>1586</v>
      </c>
      <c r="O1544">
        <v>1025</v>
      </c>
    </row>
    <row r="1545" spans="1:15" x14ac:dyDescent="0.25">
      <c r="A1545">
        <v>436.471</v>
      </c>
      <c r="B1545">
        <v>42.665999999999997</v>
      </c>
      <c r="C1545">
        <v>1544</v>
      </c>
      <c r="D1545">
        <v>575</v>
      </c>
      <c r="E1545">
        <v>4</v>
      </c>
      <c r="F1545">
        <v>27.362300000000001</v>
      </c>
      <c r="G1545">
        <v>3.6442000000000001</v>
      </c>
      <c r="H1545">
        <v>5.4000000000000003E-3</v>
      </c>
      <c r="K1545">
        <v>5</v>
      </c>
      <c r="L1545">
        <v>178223</v>
      </c>
      <c r="M1545">
        <v>206299</v>
      </c>
      <c r="N1545">
        <v>1111</v>
      </c>
      <c r="O1545">
        <v>1024</v>
      </c>
    </row>
    <row r="1546" spans="1:15" x14ac:dyDescent="0.25">
      <c r="A1546">
        <v>436.60900000000004</v>
      </c>
      <c r="B1546">
        <v>42.804000000000002</v>
      </c>
      <c r="C1546">
        <v>1545</v>
      </c>
      <c r="D1546">
        <v>576</v>
      </c>
      <c r="E1546">
        <v>5.26</v>
      </c>
      <c r="F1546">
        <v>1.2392000000000001</v>
      </c>
      <c r="G1546">
        <v>0.32029999999999997</v>
      </c>
      <c r="H1546">
        <v>0</v>
      </c>
      <c r="K1546">
        <v>0</v>
      </c>
      <c r="L1546">
        <v>3342285</v>
      </c>
      <c r="M1546">
        <v>473633</v>
      </c>
      <c r="N1546">
        <v>3408</v>
      </c>
      <c r="O1546">
        <v>1324</v>
      </c>
    </row>
    <row r="1547" spans="1:15" x14ac:dyDescent="0.25">
      <c r="A1547">
        <v>436.62799999999999</v>
      </c>
      <c r="B1547">
        <v>42.823</v>
      </c>
      <c r="C1547">
        <v>1546</v>
      </c>
      <c r="D1547">
        <v>577</v>
      </c>
      <c r="E1547">
        <v>3.96</v>
      </c>
      <c r="F1547">
        <v>38.592700000000001</v>
      </c>
      <c r="G1547">
        <v>4.6515000000000004</v>
      </c>
      <c r="H1547">
        <v>8.8999999999999999E-3</v>
      </c>
      <c r="K1547">
        <v>6</v>
      </c>
      <c r="L1547">
        <v>146484</v>
      </c>
      <c r="M1547">
        <v>192871</v>
      </c>
      <c r="N1547">
        <v>1118</v>
      </c>
      <c r="O1547">
        <v>1025</v>
      </c>
    </row>
    <row r="1548" spans="1:15" x14ac:dyDescent="0.25">
      <c r="A1548">
        <v>436.66300000000001</v>
      </c>
      <c r="B1548">
        <v>42.857999999999997</v>
      </c>
      <c r="C1548">
        <v>1547</v>
      </c>
      <c r="D1548">
        <v>578</v>
      </c>
      <c r="E1548">
        <v>4.12</v>
      </c>
      <c r="F1548">
        <v>20.4893</v>
      </c>
      <c r="G1548">
        <v>2.7955000000000001</v>
      </c>
      <c r="H1548">
        <v>3.2000000000000002E-3</v>
      </c>
      <c r="K1548">
        <v>3</v>
      </c>
      <c r="L1548">
        <v>184326</v>
      </c>
      <c r="M1548">
        <v>219727</v>
      </c>
      <c r="N1548">
        <v>1237</v>
      </c>
      <c r="O1548">
        <v>1023</v>
      </c>
    </row>
    <row r="1549" spans="1:15" x14ac:dyDescent="0.25">
      <c r="A1549">
        <v>436.81</v>
      </c>
      <c r="B1549">
        <v>43.005000000000003</v>
      </c>
      <c r="C1549">
        <v>1548</v>
      </c>
      <c r="D1549">
        <v>579</v>
      </c>
      <c r="E1549">
        <v>5.31</v>
      </c>
      <c r="F1549">
        <v>1.2021999999999999</v>
      </c>
      <c r="G1549">
        <v>0.31780000000000003</v>
      </c>
      <c r="H1549">
        <v>0</v>
      </c>
      <c r="K1549">
        <v>0</v>
      </c>
      <c r="L1549">
        <v>1413574</v>
      </c>
      <c r="M1549">
        <v>488281</v>
      </c>
      <c r="N1549">
        <v>567</v>
      </c>
      <c r="O1549">
        <v>1324</v>
      </c>
    </row>
    <row r="1550" spans="1:15" x14ac:dyDescent="0.25">
      <c r="A1550">
        <v>436.87</v>
      </c>
      <c r="B1550">
        <v>43.064999999999998</v>
      </c>
      <c r="C1550">
        <v>1549</v>
      </c>
      <c r="D1550">
        <v>580</v>
      </c>
      <c r="E1550">
        <v>5.32</v>
      </c>
      <c r="F1550">
        <v>1.2021999999999999</v>
      </c>
      <c r="G1550">
        <v>0.31609999999999999</v>
      </c>
      <c r="H1550">
        <v>0</v>
      </c>
      <c r="K1550">
        <v>0</v>
      </c>
      <c r="L1550">
        <v>321045</v>
      </c>
      <c r="M1550">
        <v>482178</v>
      </c>
      <c r="N1550">
        <v>40</v>
      </c>
      <c r="O1550">
        <v>1324</v>
      </c>
    </row>
    <row r="1551" spans="1:15" x14ac:dyDescent="0.25">
      <c r="A1551">
        <v>436.964</v>
      </c>
      <c r="B1551">
        <v>43.158999999999999</v>
      </c>
      <c r="C1551">
        <v>1550</v>
      </c>
      <c r="D1551">
        <v>581</v>
      </c>
      <c r="E1551">
        <v>4.32</v>
      </c>
      <c r="F1551">
        <v>5.1455000000000002</v>
      </c>
      <c r="G1551">
        <v>1.3273999999999999</v>
      </c>
      <c r="H1551">
        <v>6.9999999999999999E-4</v>
      </c>
      <c r="K1551">
        <v>1</v>
      </c>
      <c r="L1551">
        <v>181885</v>
      </c>
      <c r="M1551">
        <v>352783</v>
      </c>
      <c r="N1551">
        <v>3898</v>
      </c>
      <c r="O1551">
        <v>1324</v>
      </c>
    </row>
    <row r="1552" spans="1:15" x14ac:dyDescent="0.25">
      <c r="A1552">
        <v>437.06299999999999</v>
      </c>
      <c r="B1552">
        <v>43.258000000000003</v>
      </c>
      <c r="C1552">
        <v>1551</v>
      </c>
      <c r="D1552">
        <v>582</v>
      </c>
      <c r="E1552">
        <v>4.33</v>
      </c>
      <c r="F1552">
        <v>5.1083999999999996</v>
      </c>
      <c r="G1552">
        <v>1.3062</v>
      </c>
      <c r="H1552">
        <v>6.9999999999999999E-4</v>
      </c>
      <c r="K1552">
        <v>1</v>
      </c>
      <c r="L1552">
        <v>67139</v>
      </c>
      <c r="M1552">
        <v>350342</v>
      </c>
      <c r="N1552">
        <v>6530</v>
      </c>
      <c r="O1552">
        <v>1324</v>
      </c>
    </row>
    <row r="1553" spans="1:15" x14ac:dyDescent="0.25">
      <c r="A1553">
        <v>437.13600000000002</v>
      </c>
      <c r="B1553">
        <v>43.331000000000003</v>
      </c>
      <c r="C1553">
        <v>1552</v>
      </c>
      <c r="D1553">
        <v>583</v>
      </c>
      <c r="E1553">
        <v>4.1399999999999997</v>
      </c>
      <c r="F1553">
        <v>16.094799999999999</v>
      </c>
      <c r="G1553">
        <v>2.2658999999999998</v>
      </c>
      <c r="H1553">
        <v>2.0999999999999999E-3</v>
      </c>
      <c r="K1553">
        <v>3</v>
      </c>
      <c r="L1553">
        <v>177002</v>
      </c>
      <c r="M1553">
        <v>241699</v>
      </c>
      <c r="N1553">
        <v>1025</v>
      </c>
      <c r="O1553">
        <v>1024</v>
      </c>
    </row>
    <row r="1554" spans="1:15" x14ac:dyDescent="0.25">
      <c r="A1554">
        <v>437.21699999999998</v>
      </c>
      <c r="B1554">
        <v>43.411999999999999</v>
      </c>
      <c r="C1554">
        <v>1553</v>
      </c>
      <c r="D1554">
        <v>584</v>
      </c>
      <c r="E1554">
        <v>4.09</v>
      </c>
      <c r="F1554">
        <v>20.038</v>
      </c>
      <c r="G1554">
        <v>2.98</v>
      </c>
      <c r="H1554">
        <v>3.5999999999999999E-3</v>
      </c>
      <c r="K1554">
        <v>5</v>
      </c>
      <c r="L1554">
        <v>179443</v>
      </c>
      <c r="M1554">
        <v>216064</v>
      </c>
      <c r="N1554">
        <v>1112</v>
      </c>
      <c r="O1554">
        <v>1024</v>
      </c>
    </row>
    <row r="1555" spans="1:15" x14ac:dyDescent="0.25">
      <c r="A1555">
        <v>437.26100000000002</v>
      </c>
      <c r="B1555">
        <v>43.456000000000003</v>
      </c>
      <c r="C1555">
        <v>1554</v>
      </c>
      <c r="D1555">
        <v>585</v>
      </c>
      <c r="E1555">
        <v>4.2</v>
      </c>
      <c r="F1555">
        <v>53.204099999999997</v>
      </c>
      <c r="G1555">
        <v>5.9741999999999997</v>
      </c>
      <c r="H1555">
        <v>1.46E-2</v>
      </c>
      <c r="K1555">
        <v>7</v>
      </c>
      <c r="L1555">
        <v>178223</v>
      </c>
      <c r="M1555">
        <v>325928</v>
      </c>
      <c r="N1555">
        <v>1138</v>
      </c>
      <c r="O1555">
        <v>1025</v>
      </c>
    </row>
    <row r="1556" spans="1:15" x14ac:dyDescent="0.25">
      <c r="A1556">
        <v>437.45400000000001</v>
      </c>
      <c r="B1556">
        <v>43.649000000000001</v>
      </c>
      <c r="C1556">
        <v>1555</v>
      </c>
      <c r="D1556">
        <v>586</v>
      </c>
      <c r="E1556">
        <v>5.23</v>
      </c>
      <c r="F1556">
        <v>1.2021999999999999</v>
      </c>
      <c r="G1556">
        <v>0.31459999999999999</v>
      </c>
      <c r="H1556">
        <v>0</v>
      </c>
      <c r="K1556">
        <v>0</v>
      </c>
      <c r="L1556">
        <v>3841553</v>
      </c>
      <c r="M1556">
        <v>496826</v>
      </c>
      <c r="N1556">
        <v>1196</v>
      </c>
      <c r="O1556">
        <v>1324</v>
      </c>
    </row>
    <row r="1557" spans="1:15" x14ac:dyDescent="0.25">
      <c r="A1557">
        <v>437.51800000000003</v>
      </c>
      <c r="B1557">
        <v>43.713000000000001</v>
      </c>
      <c r="C1557">
        <v>1556</v>
      </c>
      <c r="D1557">
        <v>587</v>
      </c>
      <c r="E1557">
        <v>5.3</v>
      </c>
      <c r="F1557">
        <v>1.2021999999999999</v>
      </c>
      <c r="G1557">
        <v>0.31590000000000001</v>
      </c>
      <c r="H1557">
        <v>0</v>
      </c>
      <c r="K1557">
        <v>0</v>
      </c>
      <c r="L1557">
        <v>4960938</v>
      </c>
      <c r="M1557">
        <v>473633</v>
      </c>
      <c r="N1557">
        <v>894</v>
      </c>
      <c r="O1557">
        <v>1324</v>
      </c>
    </row>
    <row r="1558" spans="1:15" x14ac:dyDescent="0.25">
      <c r="A1558">
        <v>437.61099999999999</v>
      </c>
      <c r="B1558">
        <v>43.805999999999997</v>
      </c>
      <c r="C1558">
        <v>1557</v>
      </c>
      <c r="D1558">
        <v>588</v>
      </c>
      <c r="E1558">
        <v>4.47</v>
      </c>
      <c r="F1558">
        <v>4.6571999999999996</v>
      </c>
      <c r="G1558">
        <v>1.2410000000000001</v>
      </c>
      <c r="H1558">
        <v>5.9999999999999995E-4</v>
      </c>
      <c r="K1558">
        <v>1</v>
      </c>
      <c r="L1558">
        <v>183105</v>
      </c>
      <c r="M1558">
        <v>378418</v>
      </c>
      <c r="N1558">
        <v>737</v>
      </c>
      <c r="O1558">
        <v>1324</v>
      </c>
    </row>
    <row r="1559" spans="1:15" x14ac:dyDescent="0.25">
      <c r="A1559">
        <v>437.64100000000002</v>
      </c>
      <c r="B1559">
        <v>43.835999999999999</v>
      </c>
      <c r="C1559">
        <v>1558</v>
      </c>
      <c r="D1559">
        <v>589</v>
      </c>
      <c r="E1559">
        <v>4</v>
      </c>
      <c r="F1559">
        <v>40.997100000000003</v>
      </c>
      <c r="G1559">
        <v>5.4161000000000001</v>
      </c>
      <c r="H1559">
        <v>1.2E-2</v>
      </c>
      <c r="K1559">
        <v>9</v>
      </c>
      <c r="L1559">
        <v>179443</v>
      </c>
      <c r="M1559">
        <v>192871</v>
      </c>
      <c r="N1559">
        <v>5259</v>
      </c>
      <c r="O1559">
        <v>1024</v>
      </c>
    </row>
    <row r="1560" spans="1:15" x14ac:dyDescent="0.25">
      <c r="A1560">
        <v>437.75600000000003</v>
      </c>
      <c r="B1560">
        <v>43.951000000000001</v>
      </c>
      <c r="C1560">
        <v>1559</v>
      </c>
      <c r="D1560">
        <v>590</v>
      </c>
      <c r="E1560">
        <v>3.77</v>
      </c>
      <c r="F1560">
        <v>46.856499999999997</v>
      </c>
      <c r="G1560">
        <v>7.4570999999999996</v>
      </c>
      <c r="H1560">
        <v>2.2800000000000001E-2</v>
      </c>
      <c r="K1560">
        <v>10</v>
      </c>
      <c r="L1560">
        <v>151367</v>
      </c>
      <c r="M1560">
        <v>185547</v>
      </c>
      <c r="N1560">
        <v>1087</v>
      </c>
      <c r="O1560">
        <v>1023</v>
      </c>
    </row>
    <row r="1561" spans="1:15" x14ac:dyDescent="0.25">
      <c r="A1561">
        <v>437.85900000000004</v>
      </c>
      <c r="B1561">
        <v>44.054000000000002</v>
      </c>
      <c r="C1561">
        <v>1560</v>
      </c>
      <c r="D1561">
        <v>591</v>
      </c>
      <c r="E1561">
        <v>3.99</v>
      </c>
      <c r="F1561">
        <v>26.3857</v>
      </c>
      <c r="G1561">
        <v>3.6905999999999999</v>
      </c>
      <c r="H1561">
        <v>5.5999999999999999E-3</v>
      </c>
      <c r="K1561">
        <v>6</v>
      </c>
      <c r="L1561">
        <v>180664</v>
      </c>
      <c r="M1561">
        <v>187988</v>
      </c>
      <c r="N1561">
        <v>1182</v>
      </c>
      <c r="O1561">
        <v>1025</v>
      </c>
    </row>
    <row r="1562" spans="1:15" x14ac:dyDescent="0.25">
      <c r="A1562">
        <v>437.91200000000003</v>
      </c>
      <c r="B1562">
        <v>44.106999999999999</v>
      </c>
      <c r="C1562">
        <v>1561</v>
      </c>
      <c r="D1562">
        <v>592</v>
      </c>
      <c r="E1562">
        <v>3.96</v>
      </c>
      <c r="F1562">
        <v>20.2822</v>
      </c>
      <c r="G1562">
        <v>3.1564000000000001</v>
      </c>
      <c r="H1562">
        <v>4.1000000000000003E-3</v>
      </c>
      <c r="K1562">
        <v>5</v>
      </c>
      <c r="L1562">
        <v>179443</v>
      </c>
      <c r="M1562">
        <v>187988</v>
      </c>
      <c r="N1562">
        <v>874</v>
      </c>
      <c r="O1562">
        <v>794</v>
      </c>
    </row>
    <row r="1563" spans="1:15" x14ac:dyDescent="0.25">
      <c r="A1563">
        <v>437.97899999999998</v>
      </c>
      <c r="B1563">
        <v>44.173999999999999</v>
      </c>
      <c r="C1563">
        <v>1562</v>
      </c>
      <c r="D1563">
        <v>593</v>
      </c>
      <c r="E1563">
        <v>3.88</v>
      </c>
      <c r="F1563">
        <v>36.639600000000002</v>
      </c>
      <c r="G1563">
        <v>5.5185000000000004</v>
      </c>
      <c r="H1563">
        <v>1.2500000000000001E-2</v>
      </c>
      <c r="K1563">
        <v>9</v>
      </c>
      <c r="L1563">
        <v>180664</v>
      </c>
      <c r="M1563">
        <v>183105</v>
      </c>
      <c r="N1563">
        <v>1065</v>
      </c>
      <c r="O1563">
        <v>980</v>
      </c>
    </row>
    <row r="1564" spans="1:15" x14ac:dyDescent="0.25">
      <c r="A1564">
        <v>438.024</v>
      </c>
      <c r="B1564">
        <v>44.219000000000001</v>
      </c>
      <c r="C1564">
        <v>1563</v>
      </c>
      <c r="D1564">
        <v>594</v>
      </c>
      <c r="E1564">
        <v>5.29</v>
      </c>
      <c r="F1564">
        <v>1.2392000000000001</v>
      </c>
      <c r="G1564">
        <v>0.313</v>
      </c>
      <c r="H1564">
        <v>0</v>
      </c>
      <c r="K1564">
        <v>0</v>
      </c>
      <c r="L1564">
        <v>579834</v>
      </c>
      <c r="M1564">
        <v>496826</v>
      </c>
      <c r="N1564">
        <v>1697</v>
      </c>
      <c r="O1564">
        <v>1324</v>
      </c>
    </row>
    <row r="1565" spans="1:15" x14ac:dyDescent="0.25">
      <c r="A1565">
        <v>438.08100000000002</v>
      </c>
      <c r="B1565">
        <v>44.276000000000003</v>
      </c>
      <c r="C1565">
        <v>1564</v>
      </c>
      <c r="D1565">
        <v>595</v>
      </c>
      <c r="E1565">
        <v>4.22</v>
      </c>
      <c r="F1565">
        <v>17.5596</v>
      </c>
      <c r="G1565">
        <v>2.3553999999999999</v>
      </c>
      <c r="H1565">
        <v>2.3E-3</v>
      </c>
      <c r="K1565">
        <v>2</v>
      </c>
      <c r="L1565">
        <v>144043</v>
      </c>
      <c r="M1565">
        <v>307617</v>
      </c>
      <c r="N1565">
        <v>1025</v>
      </c>
      <c r="O1565">
        <v>1024</v>
      </c>
    </row>
    <row r="1566" spans="1:15" x14ac:dyDescent="0.25">
      <c r="A1566">
        <v>438.11</v>
      </c>
      <c r="B1566">
        <v>44.305</v>
      </c>
      <c r="C1566">
        <v>1565</v>
      </c>
      <c r="D1566">
        <v>596</v>
      </c>
      <c r="E1566">
        <v>5.07</v>
      </c>
      <c r="F1566">
        <v>1.2021999999999999</v>
      </c>
      <c r="G1566">
        <v>0.31340000000000001</v>
      </c>
      <c r="H1566">
        <v>0</v>
      </c>
      <c r="K1566">
        <v>0</v>
      </c>
      <c r="L1566">
        <v>2211914</v>
      </c>
      <c r="M1566">
        <v>485840</v>
      </c>
      <c r="N1566">
        <v>2253</v>
      </c>
      <c r="O1566">
        <v>1324</v>
      </c>
    </row>
    <row r="1567" spans="1:15" x14ac:dyDescent="0.25">
      <c r="A1567">
        <v>438.16200000000003</v>
      </c>
      <c r="B1567">
        <v>44.356999999999999</v>
      </c>
      <c r="C1567">
        <v>1566</v>
      </c>
      <c r="D1567">
        <v>597</v>
      </c>
      <c r="E1567">
        <v>3.94</v>
      </c>
      <c r="F1567">
        <v>30.780200000000001</v>
      </c>
      <c r="G1567">
        <v>4.4564000000000004</v>
      </c>
      <c r="H1567">
        <v>8.0999999999999996E-3</v>
      </c>
      <c r="K1567">
        <v>8</v>
      </c>
      <c r="L1567">
        <v>178223</v>
      </c>
      <c r="M1567">
        <v>189209</v>
      </c>
      <c r="N1567">
        <v>1283</v>
      </c>
      <c r="O1567">
        <v>978</v>
      </c>
    </row>
    <row r="1568" spans="1:15" x14ac:dyDescent="0.25">
      <c r="A1568">
        <v>438.18400000000003</v>
      </c>
      <c r="B1568">
        <v>44.378999999999998</v>
      </c>
      <c r="C1568">
        <v>1567</v>
      </c>
      <c r="D1568">
        <v>598</v>
      </c>
      <c r="E1568">
        <v>4.09</v>
      </c>
      <c r="F1568">
        <v>35.662999999999997</v>
      </c>
      <c r="G1568">
        <v>4.1776</v>
      </c>
      <c r="H1568">
        <v>7.1000000000000004E-3</v>
      </c>
      <c r="K1568">
        <v>6</v>
      </c>
      <c r="L1568">
        <v>177002</v>
      </c>
      <c r="M1568">
        <v>233154</v>
      </c>
      <c r="N1568">
        <v>1225</v>
      </c>
      <c r="O1568">
        <v>1024</v>
      </c>
    </row>
    <row r="1569" spans="1:15" x14ac:dyDescent="0.25">
      <c r="A1569">
        <v>438.22899999999998</v>
      </c>
      <c r="B1569">
        <v>44.423999999999999</v>
      </c>
      <c r="C1569">
        <v>1568</v>
      </c>
      <c r="D1569">
        <v>599</v>
      </c>
      <c r="E1569">
        <v>4</v>
      </c>
      <c r="F1569">
        <v>19.512699999999999</v>
      </c>
      <c r="G1569">
        <v>2.8348</v>
      </c>
      <c r="H1569">
        <v>3.3E-3</v>
      </c>
      <c r="K1569">
        <v>4</v>
      </c>
      <c r="L1569">
        <v>178223</v>
      </c>
      <c r="M1569">
        <v>200195</v>
      </c>
      <c r="N1569">
        <v>1089</v>
      </c>
      <c r="O1569">
        <v>1022</v>
      </c>
    </row>
    <row r="1570" spans="1:15" x14ac:dyDescent="0.25">
      <c r="A1570">
        <v>438.27600000000001</v>
      </c>
      <c r="B1570">
        <v>44.470999999999997</v>
      </c>
      <c r="C1570">
        <v>1569</v>
      </c>
      <c r="D1570">
        <v>600</v>
      </c>
      <c r="E1570">
        <v>5.19</v>
      </c>
      <c r="F1570">
        <v>1.2392000000000001</v>
      </c>
      <c r="G1570">
        <v>0.31409999999999999</v>
      </c>
      <c r="H1570">
        <v>0</v>
      </c>
      <c r="K1570">
        <v>0</v>
      </c>
      <c r="L1570">
        <v>1287842</v>
      </c>
      <c r="M1570">
        <v>473633</v>
      </c>
      <c r="N1570">
        <v>5512</v>
      </c>
      <c r="O1570">
        <v>1324</v>
      </c>
    </row>
    <row r="1571" spans="1:15" x14ac:dyDescent="0.25">
      <c r="A1571">
        <v>438.327</v>
      </c>
      <c r="B1571">
        <v>44.521999999999998</v>
      </c>
      <c r="C1571">
        <v>1570</v>
      </c>
      <c r="D1571">
        <v>601</v>
      </c>
      <c r="E1571">
        <v>3.99</v>
      </c>
      <c r="F1571">
        <v>39.532299999999999</v>
      </c>
      <c r="G1571">
        <v>5.2793000000000001</v>
      </c>
      <c r="H1571">
        <v>1.14E-2</v>
      </c>
      <c r="K1571">
        <v>7</v>
      </c>
      <c r="L1571">
        <v>187988</v>
      </c>
      <c r="M1571">
        <v>201416</v>
      </c>
      <c r="N1571">
        <v>1086</v>
      </c>
      <c r="O1571">
        <v>1024</v>
      </c>
    </row>
    <row r="1572" spans="1:15" x14ac:dyDescent="0.25">
      <c r="A1572">
        <v>438.36900000000003</v>
      </c>
      <c r="B1572">
        <v>44.564</v>
      </c>
      <c r="C1572">
        <v>1571</v>
      </c>
      <c r="D1572">
        <v>602</v>
      </c>
      <c r="E1572">
        <v>3.91</v>
      </c>
      <c r="F1572">
        <v>38.067399999999999</v>
      </c>
      <c r="G1572">
        <v>5.2935999999999996</v>
      </c>
      <c r="H1572">
        <v>1.15E-2</v>
      </c>
      <c r="K1572">
        <v>8</v>
      </c>
      <c r="L1572">
        <v>181885</v>
      </c>
      <c r="M1572">
        <v>191650</v>
      </c>
      <c r="N1572">
        <v>1249</v>
      </c>
      <c r="O1572">
        <v>1025</v>
      </c>
    </row>
    <row r="1573" spans="1:15" x14ac:dyDescent="0.25">
      <c r="A1573">
        <v>438.48900000000003</v>
      </c>
      <c r="B1573">
        <v>44.683999999999997</v>
      </c>
      <c r="C1573">
        <v>1572</v>
      </c>
      <c r="D1573">
        <v>603</v>
      </c>
      <c r="E1573">
        <v>4.34</v>
      </c>
      <c r="F1573">
        <v>4.6201999999999996</v>
      </c>
      <c r="G1573">
        <v>1.2557</v>
      </c>
      <c r="H1573">
        <v>5.9999999999999995E-4</v>
      </c>
      <c r="K1573">
        <v>1</v>
      </c>
      <c r="L1573">
        <v>48828</v>
      </c>
      <c r="M1573">
        <v>382080</v>
      </c>
      <c r="N1573">
        <v>1278</v>
      </c>
      <c r="O1573">
        <v>1324</v>
      </c>
    </row>
    <row r="1574" spans="1:15" x14ac:dyDescent="0.25">
      <c r="A1574">
        <v>438.53300000000002</v>
      </c>
      <c r="B1574">
        <v>44.728000000000002</v>
      </c>
      <c r="C1574">
        <v>1573</v>
      </c>
      <c r="D1574">
        <v>604</v>
      </c>
      <c r="E1574">
        <v>4.0199999999999996</v>
      </c>
      <c r="F1574">
        <v>51.7393</v>
      </c>
      <c r="G1574">
        <v>6.0537999999999998</v>
      </c>
      <c r="H1574">
        <v>1.4999999999999999E-2</v>
      </c>
      <c r="K1574">
        <v>8</v>
      </c>
      <c r="L1574">
        <v>151367</v>
      </c>
      <c r="M1574">
        <v>192871</v>
      </c>
      <c r="N1574">
        <v>1249</v>
      </c>
      <c r="O1574">
        <v>1025</v>
      </c>
    </row>
    <row r="1575" spans="1:15" x14ac:dyDescent="0.25">
      <c r="A1575">
        <v>438.62</v>
      </c>
      <c r="B1575">
        <v>44.814999999999998</v>
      </c>
      <c r="C1575">
        <v>1574</v>
      </c>
      <c r="D1575">
        <v>605</v>
      </c>
      <c r="E1575">
        <v>4.4000000000000004</v>
      </c>
      <c r="F1575">
        <v>4.6571999999999996</v>
      </c>
      <c r="G1575">
        <v>1.2244999999999999</v>
      </c>
      <c r="H1575">
        <v>5.9999999999999995E-4</v>
      </c>
      <c r="K1575">
        <v>1</v>
      </c>
      <c r="L1575">
        <v>67139</v>
      </c>
      <c r="M1575">
        <v>368652</v>
      </c>
      <c r="N1575">
        <v>6860</v>
      </c>
      <c r="O1575">
        <v>1324</v>
      </c>
    </row>
    <row r="1576" spans="1:15" x14ac:dyDescent="0.25">
      <c r="A1576">
        <v>438.702</v>
      </c>
      <c r="B1576">
        <v>44.896999999999998</v>
      </c>
      <c r="C1576">
        <v>1575</v>
      </c>
      <c r="D1576">
        <v>606</v>
      </c>
      <c r="E1576">
        <v>4.25</v>
      </c>
      <c r="F1576">
        <v>5.6337000000000002</v>
      </c>
      <c r="G1576">
        <v>1.2984</v>
      </c>
      <c r="H1576">
        <v>6.9999999999999999E-4</v>
      </c>
      <c r="K1576">
        <v>1</v>
      </c>
      <c r="L1576">
        <v>42725</v>
      </c>
      <c r="M1576">
        <v>352783</v>
      </c>
      <c r="N1576">
        <v>185</v>
      </c>
      <c r="O1576">
        <v>1324</v>
      </c>
    </row>
    <row r="1577" spans="1:15" x14ac:dyDescent="0.25">
      <c r="A1577">
        <v>438.76</v>
      </c>
      <c r="B1577">
        <v>44.954999999999998</v>
      </c>
      <c r="C1577">
        <v>1576</v>
      </c>
      <c r="D1577">
        <v>607</v>
      </c>
      <c r="E1577">
        <v>4.1100000000000003</v>
      </c>
      <c r="F1577">
        <v>19.0245</v>
      </c>
      <c r="G1577">
        <v>2.5684999999999998</v>
      </c>
      <c r="H1577">
        <v>2.7000000000000001E-3</v>
      </c>
      <c r="K1577">
        <v>4</v>
      </c>
      <c r="L1577">
        <v>178223</v>
      </c>
      <c r="M1577">
        <v>217285</v>
      </c>
      <c r="N1577">
        <v>1029</v>
      </c>
      <c r="O1577">
        <v>1024</v>
      </c>
    </row>
    <row r="1578" spans="1:15" x14ac:dyDescent="0.25">
      <c r="A1578">
        <v>438.822</v>
      </c>
      <c r="B1578">
        <v>45.017000000000003</v>
      </c>
      <c r="C1578">
        <v>1577</v>
      </c>
      <c r="D1578">
        <v>608</v>
      </c>
      <c r="E1578">
        <v>4.16</v>
      </c>
      <c r="F1578">
        <v>16.094799999999999</v>
      </c>
      <c r="G1578">
        <v>1.8625</v>
      </c>
      <c r="H1578">
        <v>1.4E-3</v>
      </c>
      <c r="K1578">
        <v>2</v>
      </c>
      <c r="L1578">
        <v>181885</v>
      </c>
      <c r="M1578">
        <v>263672</v>
      </c>
      <c r="N1578">
        <v>1026</v>
      </c>
      <c r="O1578">
        <v>1024</v>
      </c>
    </row>
    <row r="1579" spans="1:15" x14ac:dyDescent="0.25">
      <c r="A1579">
        <v>438.94600000000003</v>
      </c>
      <c r="B1579">
        <v>45.140999999999998</v>
      </c>
      <c r="C1579">
        <v>1578</v>
      </c>
      <c r="D1579">
        <v>609</v>
      </c>
      <c r="E1579">
        <v>4.01</v>
      </c>
      <c r="F1579">
        <v>21.465900000000001</v>
      </c>
      <c r="G1579">
        <v>3.7465999999999999</v>
      </c>
      <c r="H1579">
        <v>5.7000000000000002E-3</v>
      </c>
      <c r="K1579">
        <v>6</v>
      </c>
      <c r="L1579">
        <v>181885</v>
      </c>
      <c r="M1579">
        <v>189209</v>
      </c>
      <c r="N1579">
        <v>1031</v>
      </c>
      <c r="O1579">
        <v>1024</v>
      </c>
    </row>
    <row r="1580" spans="1:15" x14ac:dyDescent="0.25">
      <c r="A1580">
        <v>438.96199999999999</v>
      </c>
      <c r="B1580">
        <v>45.156999999999996</v>
      </c>
      <c r="C1580">
        <v>1579</v>
      </c>
      <c r="D1580">
        <v>610</v>
      </c>
      <c r="E1580">
        <v>4.09</v>
      </c>
      <c r="F1580">
        <v>18.817299999999999</v>
      </c>
      <c r="G1580">
        <v>2.7719999999999998</v>
      </c>
      <c r="H1580">
        <v>3.0999999999999999E-3</v>
      </c>
      <c r="K1580">
        <v>4</v>
      </c>
      <c r="L1580">
        <v>179443</v>
      </c>
      <c r="M1580">
        <v>206299</v>
      </c>
      <c r="N1580">
        <v>1005</v>
      </c>
      <c r="O1580">
        <v>1023</v>
      </c>
    </row>
    <row r="1581" spans="1:15" x14ac:dyDescent="0.25">
      <c r="A1581">
        <v>439.09800000000001</v>
      </c>
      <c r="B1581">
        <v>45.292999999999999</v>
      </c>
      <c r="C1581">
        <v>1580</v>
      </c>
      <c r="D1581">
        <v>611</v>
      </c>
      <c r="E1581">
        <v>4.07</v>
      </c>
      <c r="F1581">
        <v>20.977599999999999</v>
      </c>
      <c r="G1581">
        <v>2.9958999999999998</v>
      </c>
      <c r="H1581">
        <v>3.7000000000000002E-3</v>
      </c>
      <c r="K1581">
        <v>4</v>
      </c>
      <c r="L1581">
        <v>178223</v>
      </c>
      <c r="M1581">
        <v>213623</v>
      </c>
      <c r="N1581">
        <v>1130</v>
      </c>
      <c r="O1581">
        <v>1024</v>
      </c>
    </row>
    <row r="1582" spans="1:15" x14ac:dyDescent="0.25">
      <c r="A1582">
        <v>439.18600000000004</v>
      </c>
      <c r="B1582">
        <v>45.381</v>
      </c>
      <c r="C1582">
        <v>1581</v>
      </c>
      <c r="D1582">
        <v>612</v>
      </c>
      <c r="E1582">
        <v>3.9</v>
      </c>
      <c r="F1582">
        <v>25.3721</v>
      </c>
      <c r="G1582">
        <v>3.6511</v>
      </c>
      <c r="H1582">
        <v>5.4999999999999997E-3</v>
      </c>
      <c r="K1582">
        <v>5</v>
      </c>
      <c r="L1582">
        <v>146484</v>
      </c>
      <c r="M1582">
        <v>191650</v>
      </c>
      <c r="N1582">
        <v>1152</v>
      </c>
      <c r="O1582">
        <v>1023</v>
      </c>
    </row>
    <row r="1583" spans="1:15" x14ac:dyDescent="0.25">
      <c r="A1583">
        <v>439.23</v>
      </c>
      <c r="B1583">
        <v>45.424999999999997</v>
      </c>
      <c r="C1583">
        <v>1582</v>
      </c>
      <c r="D1583">
        <v>613</v>
      </c>
      <c r="E1583">
        <v>4.1399999999999997</v>
      </c>
      <c r="F1583">
        <v>18.536200000000001</v>
      </c>
      <c r="G1583">
        <v>2.3329</v>
      </c>
      <c r="H1583">
        <v>2.2000000000000001E-3</v>
      </c>
      <c r="K1583">
        <v>3</v>
      </c>
      <c r="L1583">
        <v>179443</v>
      </c>
      <c r="M1583">
        <v>224609</v>
      </c>
      <c r="N1583">
        <v>1027</v>
      </c>
      <c r="O1583">
        <v>1025</v>
      </c>
    </row>
    <row r="1584" spans="1:15" x14ac:dyDescent="0.25">
      <c r="A1584">
        <v>439.4</v>
      </c>
      <c r="B1584">
        <v>45.594999999999999</v>
      </c>
      <c r="C1584">
        <v>1583</v>
      </c>
      <c r="D1584">
        <v>614</v>
      </c>
      <c r="E1584">
        <v>5.23</v>
      </c>
      <c r="F1584">
        <v>1.2021999999999999</v>
      </c>
      <c r="G1584">
        <v>0.31640000000000001</v>
      </c>
      <c r="H1584">
        <v>0</v>
      </c>
      <c r="K1584">
        <v>0</v>
      </c>
      <c r="L1584">
        <v>688477</v>
      </c>
      <c r="M1584">
        <v>487061</v>
      </c>
      <c r="N1584">
        <v>1157</v>
      </c>
      <c r="O1584">
        <v>1324</v>
      </c>
    </row>
    <row r="1585" spans="1:15" x14ac:dyDescent="0.25">
      <c r="A1585">
        <v>439.52300000000002</v>
      </c>
      <c r="B1585">
        <v>45.718000000000004</v>
      </c>
      <c r="C1585">
        <v>1584</v>
      </c>
      <c r="D1585">
        <v>615</v>
      </c>
      <c r="E1585">
        <v>3.77</v>
      </c>
      <c r="F1585">
        <v>144.02449999999999</v>
      </c>
      <c r="G1585">
        <v>19.0686</v>
      </c>
      <c r="H1585">
        <v>0.1489</v>
      </c>
      <c r="K1585">
        <v>24</v>
      </c>
      <c r="L1585">
        <v>151367</v>
      </c>
      <c r="M1585">
        <v>183105</v>
      </c>
      <c r="N1585">
        <v>1315</v>
      </c>
      <c r="O1585">
        <v>1024</v>
      </c>
    </row>
    <row r="1586" spans="1:15" x14ac:dyDescent="0.25">
      <c r="A1586">
        <v>439.63499999999999</v>
      </c>
      <c r="B1586">
        <v>45.83</v>
      </c>
      <c r="C1586">
        <v>1585</v>
      </c>
      <c r="D1586">
        <v>616</v>
      </c>
      <c r="E1586">
        <v>3.89</v>
      </c>
      <c r="F1586">
        <v>137.71379999999999</v>
      </c>
      <c r="G1586">
        <v>19.2285</v>
      </c>
      <c r="H1586">
        <v>0.15140000000000001</v>
      </c>
      <c r="K1586">
        <v>34</v>
      </c>
      <c r="L1586">
        <v>179443</v>
      </c>
      <c r="M1586">
        <v>186768</v>
      </c>
      <c r="N1586">
        <v>1119</v>
      </c>
      <c r="O1586">
        <v>1025</v>
      </c>
    </row>
    <row r="1587" spans="1:15" x14ac:dyDescent="0.25">
      <c r="A1587">
        <v>439.64</v>
      </c>
      <c r="B1587">
        <v>45.835000000000001</v>
      </c>
      <c r="C1587">
        <v>1586</v>
      </c>
      <c r="D1587">
        <v>617</v>
      </c>
      <c r="E1587">
        <v>4.18</v>
      </c>
      <c r="F1587">
        <v>25.409099999999999</v>
      </c>
      <c r="G1587">
        <v>3.0072999999999999</v>
      </c>
      <c r="H1587">
        <v>3.7000000000000002E-3</v>
      </c>
      <c r="K1587">
        <v>4</v>
      </c>
      <c r="L1587">
        <v>177002</v>
      </c>
      <c r="M1587">
        <v>273438</v>
      </c>
      <c r="N1587">
        <v>1225</v>
      </c>
      <c r="O1587">
        <v>1025</v>
      </c>
    </row>
    <row r="1588" spans="1:15" x14ac:dyDescent="0.25">
      <c r="A1588">
        <v>439.779</v>
      </c>
      <c r="B1588">
        <v>45.973999999999997</v>
      </c>
      <c r="C1588">
        <v>1587</v>
      </c>
      <c r="D1588">
        <v>618</v>
      </c>
      <c r="E1588">
        <v>4.26</v>
      </c>
      <c r="F1588">
        <v>4.6201999999999996</v>
      </c>
      <c r="G1588">
        <v>1.2804</v>
      </c>
      <c r="H1588">
        <v>6.9999999999999999E-4</v>
      </c>
      <c r="K1588">
        <v>1</v>
      </c>
      <c r="L1588">
        <v>187988</v>
      </c>
      <c r="M1588">
        <v>358887</v>
      </c>
      <c r="N1588">
        <v>7371</v>
      </c>
      <c r="O1588">
        <v>1324</v>
      </c>
    </row>
    <row r="1589" spans="1:15" x14ac:dyDescent="0.25">
      <c r="A1589">
        <v>439.79700000000003</v>
      </c>
      <c r="B1589">
        <v>45.991999999999997</v>
      </c>
      <c r="C1589">
        <v>1588</v>
      </c>
      <c r="D1589">
        <v>619</v>
      </c>
      <c r="E1589">
        <v>4.0599999999999996</v>
      </c>
      <c r="F1589">
        <v>18.047899999999998</v>
      </c>
      <c r="G1589">
        <v>2.6156999999999999</v>
      </c>
      <c r="H1589">
        <v>2.8E-3</v>
      </c>
      <c r="K1589">
        <v>4</v>
      </c>
      <c r="L1589">
        <v>180664</v>
      </c>
      <c r="M1589">
        <v>206299</v>
      </c>
      <c r="N1589">
        <v>1027</v>
      </c>
      <c r="O1589">
        <v>1024</v>
      </c>
    </row>
    <row r="1590" spans="1:15" x14ac:dyDescent="0.25">
      <c r="A1590">
        <v>439.91</v>
      </c>
      <c r="B1590">
        <v>46.104999999999997</v>
      </c>
      <c r="C1590">
        <v>1589</v>
      </c>
      <c r="D1590">
        <v>620</v>
      </c>
      <c r="E1590">
        <v>4.13</v>
      </c>
      <c r="F1590">
        <v>19.061499999999999</v>
      </c>
      <c r="G1590">
        <v>2.7728000000000002</v>
      </c>
      <c r="H1590">
        <v>3.0999999999999999E-3</v>
      </c>
      <c r="K1590">
        <v>4</v>
      </c>
      <c r="L1590">
        <v>178223</v>
      </c>
      <c r="M1590">
        <v>203857</v>
      </c>
      <c r="N1590">
        <v>1060</v>
      </c>
      <c r="O1590">
        <v>1024</v>
      </c>
    </row>
    <row r="1591" spans="1:15" x14ac:dyDescent="0.25">
      <c r="A1591">
        <v>439.935</v>
      </c>
      <c r="B1591">
        <v>46.13</v>
      </c>
      <c r="C1591">
        <v>1590</v>
      </c>
      <c r="D1591">
        <v>621</v>
      </c>
      <c r="E1591">
        <v>3.96</v>
      </c>
      <c r="F1591">
        <v>16.583100000000002</v>
      </c>
      <c r="G1591">
        <v>2.4573</v>
      </c>
      <c r="H1591">
        <v>2.5000000000000001E-3</v>
      </c>
      <c r="K1591">
        <v>3</v>
      </c>
      <c r="L1591">
        <v>178223</v>
      </c>
      <c r="M1591">
        <v>207520</v>
      </c>
      <c r="N1591">
        <v>1026</v>
      </c>
      <c r="O1591">
        <v>915</v>
      </c>
    </row>
    <row r="1592" spans="1:15" x14ac:dyDescent="0.25">
      <c r="A1592">
        <v>439.97</v>
      </c>
      <c r="B1592">
        <v>46.164999999999999</v>
      </c>
      <c r="C1592">
        <v>1591</v>
      </c>
      <c r="D1592">
        <v>622</v>
      </c>
      <c r="E1592">
        <v>3.8</v>
      </c>
      <c r="F1592">
        <v>174.78620000000001</v>
      </c>
      <c r="G1592">
        <v>22.1221</v>
      </c>
      <c r="H1592">
        <v>0.20050000000000001</v>
      </c>
      <c r="K1592">
        <v>26</v>
      </c>
      <c r="L1592">
        <v>151367</v>
      </c>
      <c r="M1592">
        <v>183105</v>
      </c>
      <c r="N1592">
        <v>1316</v>
      </c>
      <c r="O1592">
        <v>1025</v>
      </c>
    </row>
    <row r="1593" spans="1:15" x14ac:dyDescent="0.25">
      <c r="A1593">
        <v>440.01900000000001</v>
      </c>
      <c r="B1593">
        <v>46.213999999999999</v>
      </c>
      <c r="C1593">
        <v>1592</v>
      </c>
      <c r="D1593">
        <v>623</v>
      </c>
      <c r="E1593">
        <v>3.87</v>
      </c>
      <c r="F1593">
        <v>37.090899999999998</v>
      </c>
      <c r="G1593">
        <v>5.5979000000000001</v>
      </c>
      <c r="H1593">
        <v>1.2800000000000001E-2</v>
      </c>
      <c r="K1593">
        <v>9</v>
      </c>
      <c r="L1593">
        <v>181885</v>
      </c>
      <c r="M1593">
        <v>191650</v>
      </c>
      <c r="N1593">
        <v>1617</v>
      </c>
      <c r="O1593">
        <v>1017</v>
      </c>
    </row>
    <row r="1594" spans="1:15" x14ac:dyDescent="0.25">
      <c r="A1594">
        <v>440.13200000000001</v>
      </c>
      <c r="B1594">
        <v>46.326999999999998</v>
      </c>
      <c r="C1594">
        <v>1593</v>
      </c>
      <c r="D1594">
        <v>624</v>
      </c>
      <c r="E1594">
        <v>5.28</v>
      </c>
      <c r="F1594">
        <v>1.2392000000000001</v>
      </c>
      <c r="G1594">
        <v>0.31709999999999999</v>
      </c>
      <c r="H1594">
        <v>0</v>
      </c>
      <c r="K1594">
        <v>0</v>
      </c>
      <c r="L1594">
        <v>584717</v>
      </c>
      <c r="M1594">
        <v>484619</v>
      </c>
      <c r="N1594">
        <v>1681</v>
      </c>
      <c r="O1594">
        <v>1324</v>
      </c>
    </row>
    <row r="1595" spans="1:15" x14ac:dyDescent="0.25">
      <c r="A1595">
        <v>440.15199999999999</v>
      </c>
      <c r="B1595">
        <v>46.347000000000001</v>
      </c>
      <c r="C1595">
        <v>1594</v>
      </c>
      <c r="D1595">
        <v>625</v>
      </c>
      <c r="E1595">
        <v>4.09</v>
      </c>
      <c r="F1595">
        <v>16.094799999999999</v>
      </c>
      <c r="G1595">
        <v>2.1229</v>
      </c>
      <c r="H1595">
        <v>1.8E-3</v>
      </c>
      <c r="K1595">
        <v>3</v>
      </c>
      <c r="L1595">
        <v>146484</v>
      </c>
      <c r="M1595">
        <v>222168</v>
      </c>
      <c r="N1595">
        <v>1025</v>
      </c>
      <c r="O1595">
        <v>1019</v>
      </c>
    </row>
    <row r="1596" spans="1:15" x14ac:dyDescent="0.25">
      <c r="A1596">
        <v>440.19900000000001</v>
      </c>
      <c r="B1596">
        <v>46.393999999999998</v>
      </c>
      <c r="C1596">
        <v>1595</v>
      </c>
      <c r="D1596">
        <v>626</v>
      </c>
      <c r="E1596">
        <v>4.01</v>
      </c>
      <c r="F1596">
        <v>34.1982</v>
      </c>
      <c r="G1596">
        <v>4.4576000000000002</v>
      </c>
      <c r="H1596">
        <v>8.0999999999999996E-3</v>
      </c>
      <c r="K1596">
        <v>6</v>
      </c>
      <c r="L1596">
        <v>177002</v>
      </c>
      <c r="M1596">
        <v>206299</v>
      </c>
      <c r="N1596">
        <v>1054</v>
      </c>
      <c r="O1596">
        <v>1025</v>
      </c>
    </row>
    <row r="1597" spans="1:15" x14ac:dyDescent="0.25">
      <c r="A1597">
        <v>440.27300000000002</v>
      </c>
      <c r="B1597">
        <v>46.468000000000004</v>
      </c>
      <c r="C1597">
        <v>1596</v>
      </c>
      <c r="D1597">
        <v>627</v>
      </c>
      <c r="E1597">
        <v>5.26</v>
      </c>
      <c r="F1597">
        <v>1.2392000000000001</v>
      </c>
      <c r="G1597">
        <v>0.3095</v>
      </c>
      <c r="H1597">
        <v>0</v>
      </c>
      <c r="K1597">
        <v>0</v>
      </c>
      <c r="L1597">
        <v>327148</v>
      </c>
      <c r="M1597">
        <v>493164</v>
      </c>
      <c r="N1597">
        <v>1799</v>
      </c>
      <c r="O1597">
        <v>1324</v>
      </c>
    </row>
    <row r="1598" spans="1:15" x14ac:dyDescent="0.25">
      <c r="A1598">
        <v>440.33800000000002</v>
      </c>
      <c r="B1598">
        <v>46.533000000000001</v>
      </c>
      <c r="C1598">
        <v>1597</v>
      </c>
      <c r="D1598">
        <v>628</v>
      </c>
      <c r="E1598">
        <v>4.0199999999999996</v>
      </c>
      <c r="F1598">
        <v>20.977599999999999</v>
      </c>
      <c r="G1598">
        <v>2.9739</v>
      </c>
      <c r="H1598">
        <v>3.5999999999999999E-3</v>
      </c>
      <c r="K1598">
        <v>5</v>
      </c>
      <c r="L1598">
        <v>177002</v>
      </c>
      <c r="M1598">
        <v>197754</v>
      </c>
      <c r="N1598">
        <v>1138</v>
      </c>
      <c r="O1598">
        <v>1024</v>
      </c>
    </row>
    <row r="1599" spans="1:15" x14ac:dyDescent="0.25">
      <c r="A1599">
        <v>440.38200000000001</v>
      </c>
      <c r="B1599">
        <v>46.576999999999998</v>
      </c>
      <c r="C1599">
        <v>1598</v>
      </c>
      <c r="D1599">
        <v>629</v>
      </c>
      <c r="E1599">
        <v>3.94</v>
      </c>
      <c r="F1599">
        <v>22.930700000000002</v>
      </c>
      <c r="G1599">
        <v>2.9544000000000001</v>
      </c>
      <c r="H1599">
        <v>3.5999999999999999E-3</v>
      </c>
      <c r="K1599">
        <v>3</v>
      </c>
      <c r="L1599">
        <v>150146</v>
      </c>
      <c r="M1599">
        <v>200195</v>
      </c>
      <c r="N1599">
        <v>1032</v>
      </c>
      <c r="O1599">
        <v>974</v>
      </c>
    </row>
    <row r="1600" spans="1:15" x14ac:dyDescent="0.25">
      <c r="A1600">
        <v>440.488</v>
      </c>
      <c r="B1600">
        <v>46.683</v>
      </c>
      <c r="C1600">
        <v>1599</v>
      </c>
      <c r="D1600">
        <v>630</v>
      </c>
      <c r="E1600">
        <v>5.32</v>
      </c>
      <c r="F1600">
        <v>1.2392000000000001</v>
      </c>
      <c r="G1600">
        <v>0.31609999999999999</v>
      </c>
      <c r="H1600">
        <v>0</v>
      </c>
      <c r="K1600">
        <v>0</v>
      </c>
      <c r="L1600">
        <v>3251953</v>
      </c>
      <c r="M1600">
        <v>483398</v>
      </c>
      <c r="N1600">
        <v>749</v>
      </c>
      <c r="O1600">
        <v>1324</v>
      </c>
    </row>
    <row r="1601" spans="1:15" x14ac:dyDescent="0.25">
      <c r="A1601">
        <v>440.51</v>
      </c>
      <c r="B1601">
        <v>46.704999999999998</v>
      </c>
      <c r="C1601">
        <v>1600</v>
      </c>
      <c r="D1601">
        <v>631</v>
      </c>
      <c r="E1601">
        <v>5.3</v>
      </c>
      <c r="F1601">
        <v>1.2021999999999999</v>
      </c>
      <c r="G1601">
        <v>0.31130000000000002</v>
      </c>
      <c r="H1601">
        <v>0</v>
      </c>
      <c r="K1601">
        <v>0</v>
      </c>
      <c r="L1601">
        <v>173340</v>
      </c>
      <c r="M1601">
        <v>490723</v>
      </c>
      <c r="N1601">
        <v>5072</v>
      </c>
      <c r="O1601">
        <v>1324</v>
      </c>
    </row>
    <row r="1602" spans="1:15" x14ac:dyDescent="0.25">
      <c r="A1602">
        <v>440.55</v>
      </c>
      <c r="B1602">
        <v>46.744999999999997</v>
      </c>
      <c r="C1602">
        <v>1601</v>
      </c>
      <c r="D1602">
        <v>632</v>
      </c>
      <c r="E1602">
        <v>5.15</v>
      </c>
      <c r="F1602">
        <v>1.2392000000000001</v>
      </c>
      <c r="G1602">
        <v>0.31209999999999999</v>
      </c>
      <c r="H1602">
        <v>0</v>
      </c>
      <c r="K1602">
        <v>0</v>
      </c>
      <c r="L1602">
        <v>2308350</v>
      </c>
      <c r="M1602">
        <v>479736</v>
      </c>
      <c r="N1602">
        <v>537</v>
      </c>
      <c r="O1602">
        <v>1324</v>
      </c>
    </row>
    <row r="1603" spans="1:15" x14ac:dyDescent="0.25">
      <c r="A1603">
        <v>440.58600000000001</v>
      </c>
      <c r="B1603">
        <v>46.780999999999999</v>
      </c>
      <c r="C1603">
        <v>1602</v>
      </c>
      <c r="D1603">
        <v>633</v>
      </c>
      <c r="E1603">
        <v>4.1100000000000003</v>
      </c>
      <c r="F1603">
        <v>16.620100000000001</v>
      </c>
      <c r="G1603">
        <v>2.3746</v>
      </c>
      <c r="H1603">
        <v>2.3E-3</v>
      </c>
      <c r="K1603">
        <v>3</v>
      </c>
      <c r="L1603">
        <v>184326</v>
      </c>
      <c r="M1603">
        <v>214844</v>
      </c>
      <c r="N1603">
        <v>1276</v>
      </c>
      <c r="O1603">
        <v>1024</v>
      </c>
    </row>
    <row r="1604" spans="1:15" x14ac:dyDescent="0.25">
      <c r="A1604">
        <v>440.68900000000002</v>
      </c>
      <c r="B1604">
        <v>46.884</v>
      </c>
      <c r="C1604">
        <v>1603</v>
      </c>
      <c r="D1604">
        <v>634</v>
      </c>
      <c r="E1604">
        <v>4.5</v>
      </c>
      <c r="F1604">
        <v>500.87299999999999</v>
      </c>
      <c r="G1604">
        <v>7.8821000000000003</v>
      </c>
      <c r="H1604">
        <v>2.5399999999999999E-2</v>
      </c>
      <c r="K1604">
        <v>9</v>
      </c>
      <c r="L1604">
        <v>183105</v>
      </c>
      <c r="M1604">
        <v>263672</v>
      </c>
      <c r="N1604">
        <v>1327</v>
      </c>
      <c r="O1604">
        <v>1023</v>
      </c>
    </row>
    <row r="1605" spans="1:15" x14ac:dyDescent="0.25">
      <c r="A1605">
        <v>440.702</v>
      </c>
      <c r="B1605">
        <v>46.896999999999998</v>
      </c>
      <c r="C1605">
        <v>1604</v>
      </c>
      <c r="D1605">
        <v>635</v>
      </c>
      <c r="E1605">
        <v>4.05</v>
      </c>
      <c r="F1605">
        <v>17.071300000000001</v>
      </c>
      <c r="G1605">
        <v>2.5788000000000002</v>
      </c>
      <c r="H1605">
        <v>2.7000000000000001E-3</v>
      </c>
      <c r="K1605">
        <v>3</v>
      </c>
      <c r="L1605">
        <v>180664</v>
      </c>
      <c r="M1605">
        <v>205078</v>
      </c>
      <c r="N1605">
        <v>184</v>
      </c>
      <c r="O1605">
        <v>1324</v>
      </c>
    </row>
    <row r="1606" spans="1:15" x14ac:dyDescent="0.25">
      <c r="A1606">
        <v>440.74</v>
      </c>
      <c r="B1606">
        <v>46.935000000000002</v>
      </c>
      <c r="C1606">
        <v>1605</v>
      </c>
      <c r="D1606">
        <v>636</v>
      </c>
      <c r="E1606">
        <v>5.32</v>
      </c>
      <c r="F1606">
        <v>1.2392000000000001</v>
      </c>
      <c r="G1606">
        <v>0.31219999999999998</v>
      </c>
      <c r="H1606">
        <v>0</v>
      </c>
      <c r="K1606">
        <v>0</v>
      </c>
      <c r="L1606">
        <v>321045</v>
      </c>
      <c r="M1606">
        <v>482178</v>
      </c>
      <c r="N1606">
        <v>5393</v>
      </c>
      <c r="O1606">
        <v>1324</v>
      </c>
    </row>
    <row r="1607" spans="1:15" x14ac:dyDescent="0.25">
      <c r="A1607">
        <v>440.86400000000003</v>
      </c>
      <c r="B1607">
        <v>47.058999999999997</v>
      </c>
      <c r="C1607">
        <v>1606</v>
      </c>
      <c r="D1607">
        <v>637</v>
      </c>
      <c r="E1607">
        <v>3.98</v>
      </c>
      <c r="F1607">
        <v>31.2315</v>
      </c>
      <c r="G1607">
        <v>4.2030000000000003</v>
      </c>
      <c r="H1607">
        <v>7.1999999999999998E-3</v>
      </c>
      <c r="K1607">
        <v>7</v>
      </c>
      <c r="L1607">
        <v>178223</v>
      </c>
      <c r="M1607">
        <v>185547</v>
      </c>
      <c r="N1607">
        <v>1247</v>
      </c>
      <c r="O1607">
        <v>1025</v>
      </c>
    </row>
    <row r="1608" spans="1:15" x14ac:dyDescent="0.25">
      <c r="A1608">
        <v>440.88400000000001</v>
      </c>
      <c r="B1608">
        <v>47.079000000000001</v>
      </c>
      <c r="C1608">
        <v>1607</v>
      </c>
      <c r="D1608">
        <v>638</v>
      </c>
      <c r="E1608">
        <v>3.8</v>
      </c>
      <c r="F1608">
        <v>17.071300000000001</v>
      </c>
      <c r="G1608">
        <v>2.7128000000000001</v>
      </c>
      <c r="H1608">
        <v>3.0000000000000001E-3</v>
      </c>
      <c r="K1608">
        <v>5</v>
      </c>
      <c r="L1608">
        <v>142822</v>
      </c>
      <c r="M1608">
        <v>184326</v>
      </c>
      <c r="N1608">
        <v>2954</v>
      </c>
      <c r="O1608">
        <v>1324</v>
      </c>
    </row>
    <row r="1609" spans="1:15" x14ac:dyDescent="0.25">
      <c r="A1609">
        <v>440.94900000000001</v>
      </c>
      <c r="B1609">
        <v>47.143999999999998</v>
      </c>
      <c r="C1609">
        <v>1608</v>
      </c>
      <c r="D1609">
        <v>639</v>
      </c>
      <c r="E1609">
        <v>5.27</v>
      </c>
      <c r="F1609">
        <v>1.4462999999999999</v>
      </c>
      <c r="G1609">
        <v>0.41210000000000002</v>
      </c>
      <c r="H1609">
        <v>1E-4</v>
      </c>
      <c r="K1609">
        <v>1</v>
      </c>
      <c r="L1609">
        <v>1221</v>
      </c>
      <c r="M1609">
        <v>445557</v>
      </c>
      <c r="N1609">
        <v>4757</v>
      </c>
      <c r="O1609">
        <v>1324</v>
      </c>
    </row>
    <row r="1610" spans="1:15" x14ac:dyDescent="0.25">
      <c r="A1610">
        <v>440.995</v>
      </c>
      <c r="B1610">
        <v>47.19</v>
      </c>
      <c r="C1610">
        <v>1609</v>
      </c>
      <c r="D1610">
        <v>640</v>
      </c>
      <c r="E1610">
        <v>4.07</v>
      </c>
      <c r="F1610">
        <v>32.977499999999999</v>
      </c>
      <c r="G1610">
        <v>3.7372999999999998</v>
      </c>
      <c r="H1610">
        <v>5.7000000000000002E-3</v>
      </c>
      <c r="K1610">
        <v>4</v>
      </c>
      <c r="L1610">
        <v>185547</v>
      </c>
      <c r="M1610">
        <v>239258</v>
      </c>
      <c r="N1610">
        <v>1012</v>
      </c>
      <c r="O1610">
        <v>964</v>
      </c>
    </row>
    <row r="1611" spans="1:15" x14ac:dyDescent="0.25">
      <c r="A1611">
        <v>441.12400000000002</v>
      </c>
      <c r="B1611">
        <v>47.319000000000003</v>
      </c>
      <c r="C1611">
        <v>1610</v>
      </c>
      <c r="D1611">
        <v>641</v>
      </c>
      <c r="E1611">
        <v>5.27</v>
      </c>
      <c r="F1611">
        <v>1.2021999999999999</v>
      </c>
      <c r="G1611">
        <v>0.316</v>
      </c>
      <c r="H1611">
        <v>0</v>
      </c>
      <c r="K1611">
        <v>0</v>
      </c>
      <c r="L1611">
        <v>524902</v>
      </c>
      <c r="M1611">
        <v>498047</v>
      </c>
      <c r="N1611">
        <v>3888</v>
      </c>
      <c r="O1611">
        <v>1324</v>
      </c>
    </row>
    <row r="1612" spans="1:15" x14ac:dyDescent="0.25">
      <c r="A1612">
        <v>441.17500000000001</v>
      </c>
      <c r="B1612">
        <v>47.37</v>
      </c>
      <c r="C1612">
        <v>1611</v>
      </c>
      <c r="D1612">
        <v>642</v>
      </c>
      <c r="E1612">
        <v>5.26</v>
      </c>
      <c r="F1612">
        <v>1.2021999999999999</v>
      </c>
      <c r="G1612">
        <v>0.3165</v>
      </c>
      <c r="H1612">
        <v>0</v>
      </c>
      <c r="K1612">
        <v>0</v>
      </c>
      <c r="L1612">
        <v>501709</v>
      </c>
      <c r="M1612">
        <v>490723</v>
      </c>
      <c r="N1612">
        <v>171</v>
      </c>
      <c r="O1612">
        <v>1324</v>
      </c>
    </row>
    <row r="1613" spans="1:15" x14ac:dyDescent="0.25">
      <c r="A1613">
        <v>441.20800000000003</v>
      </c>
      <c r="B1613">
        <v>47.402999999999999</v>
      </c>
      <c r="C1613">
        <v>1612</v>
      </c>
      <c r="D1613">
        <v>643</v>
      </c>
      <c r="E1613">
        <v>5.18</v>
      </c>
      <c r="F1613">
        <v>1.2021999999999999</v>
      </c>
      <c r="G1613">
        <v>0.3145</v>
      </c>
      <c r="H1613">
        <v>0</v>
      </c>
      <c r="K1613">
        <v>0</v>
      </c>
      <c r="L1613">
        <v>2269287</v>
      </c>
      <c r="M1613">
        <v>484619</v>
      </c>
      <c r="N1613">
        <v>1040</v>
      </c>
      <c r="O1613">
        <v>1324</v>
      </c>
    </row>
    <row r="1614" spans="1:15" x14ac:dyDescent="0.25">
      <c r="A1614">
        <v>441.24700000000001</v>
      </c>
      <c r="B1614">
        <v>47.442</v>
      </c>
      <c r="C1614">
        <v>1613</v>
      </c>
      <c r="D1614">
        <v>644</v>
      </c>
      <c r="E1614">
        <v>5.28</v>
      </c>
      <c r="F1614">
        <v>1.2021999999999999</v>
      </c>
      <c r="G1614">
        <v>0.31259999999999999</v>
      </c>
      <c r="H1614">
        <v>0</v>
      </c>
      <c r="K1614">
        <v>0</v>
      </c>
      <c r="L1614">
        <v>323486</v>
      </c>
      <c r="M1614">
        <v>485840</v>
      </c>
      <c r="N1614">
        <v>2122</v>
      </c>
      <c r="O1614">
        <v>1324</v>
      </c>
    </row>
    <row r="1615" spans="1:15" x14ac:dyDescent="0.25">
      <c r="A1615">
        <v>441.36400000000003</v>
      </c>
      <c r="B1615">
        <v>47.558999999999997</v>
      </c>
      <c r="C1615">
        <v>1614</v>
      </c>
      <c r="D1615">
        <v>645</v>
      </c>
      <c r="E1615">
        <v>4.4000000000000004</v>
      </c>
      <c r="F1615">
        <v>4.6201999999999996</v>
      </c>
      <c r="G1615">
        <v>1.2413000000000001</v>
      </c>
      <c r="H1615">
        <v>5.9999999999999995E-4</v>
      </c>
      <c r="K1615">
        <v>1</v>
      </c>
      <c r="L1615">
        <v>189209</v>
      </c>
      <c r="M1615">
        <v>382080</v>
      </c>
      <c r="N1615">
        <v>5751</v>
      </c>
      <c r="O1615">
        <v>1324</v>
      </c>
    </row>
    <row r="1616" spans="1:15" x14ac:dyDescent="0.25">
      <c r="A1616">
        <v>441.38100000000003</v>
      </c>
      <c r="B1616">
        <v>47.576000000000001</v>
      </c>
      <c r="C1616">
        <v>1615</v>
      </c>
      <c r="D1616">
        <v>646</v>
      </c>
      <c r="E1616">
        <v>4.03</v>
      </c>
      <c r="F1616">
        <v>49.334899999999998</v>
      </c>
      <c r="G1616">
        <v>6.173</v>
      </c>
      <c r="H1616">
        <v>1.5599999999999999E-2</v>
      </c>
      <c r="K1616">
        <v>11</v>
      </c>
      <c r="L1616">
        <v>179443</v>
      </c>
      <c r="M1616">
        <v>200195</v>
      </c>
      <c r="N1616">
        <v>1054</v>
      </c>
      <c r="O1616">
        <v>971</v>
      </c>
    </row>
    <row r="1617" spans="1:15" x14ac:dyDescent="0.25">
      <c r="A1617">
        <v>441.42200000000003</v>
      </c>
      <c r="B1617">
        <v>47.616999999999997</v>
      </c>
      <c r="C1617">
        <v>1616</v>
      </c>
      <c r="D1617">
        <v>647</v>
      </c>
      <c r="E1617">
        <v>3.95</v>
      </c>
      <c r="F1617">
        <v>30.254899999999999</v>
      </c>
      <c r="G1617">
        <v>4.0532000000000004</v>
      </c>
      <c r="H1617">
        <v>6.7000000000000002E-3</v>
      </c>
      <c r="K1617">
        <v>6</v>
      </c>
      <c r="L1617">
        <v>184326</v>
      </c>
      <c r="M1617">
        <v>192871</v>
      </c>
      <c r="N1617">
        <v>1134</v>
      </c>
      <c r="O1617">
        <v>1025</v>
      </c>
    </row>
    <row r="1618" spans="1:15" x14ac:dyDescent="0.25">
      <c r="A1618">
        <v>441.46899999999999</v>
      </c>
      <c r="B1618">
        <v>47.664000000000001</v>
      </c>
      <c r="C1618">
        <v>1617</v>
      </c>
      <c r="D1618">
        <v>648</v>
      </c>
      <c r="E1618">
        <v>3.98</v>
      </c>
      <c r="F1618">
        <v>18.536200000000001</v>
      </c>
      <c r="G1618">
        <v>2.7427999999999999</v>
      </c>
      <c r="H1618">
        <v>3.0999999999999999E-3</v>
      </c>
      <c r="K1618">
        <v>5</v>
      </c>
      <c r="L1618">
        <v>181885</v>
      </c>
      <c r="M1618">
        <v>203857</v>
      </c>
      <c r="N1618">
        <v>1030</v>
      </c>
      <c r="O1618">
        <v>916</v>
      </c>
    </row>
    <row r="1619" spans="1:15" x14ac:dyDescent="0.25">
      <c r="A1619">
        <v>441.50600000000003</v>
      </c>
      <c r="B1619">
        <v>47.701000000000001</v>
      </c>
      <c r="C1619">
        <v>1618</v>
      </c>
      <c r="D1619">
        <v>649</v>
      </c>
      <c r="E1619">
        <v>3.88</v>
      </c>
      <c r="F1619">
        <v>70.782300000000006</v>
      </c>
      <c r="G1619">
        <v>9.1408000000000005</v>
      </c>
      <c r="H1619">
        <v>3.4200000000000001E-2</v>
      </c>
      <c r="K1619">
        <v>12</v>
      </c>
      <c r="L1619">
        <v>186768</v>
      </c>
      <c r="M1619">
        <v>190430</v>
      </c>
      <c r="N1619">
        <v>580</v>
      </c>
      <c r="O1619">
        <v>725</v>
      </c>
    </row>
    <row r="1620" spans="1:15" x14ac:dyDescent="0.25">
      <c r="A1620">
        <v>441.62599999999998</v>
      </c>
      <c r="B1620">
        <v>47.820999999999998</v>
      </c>
      <c r="C1620">
        <v>1619</v>
      </c>
      <c r="D1620">
        <v>650</v>
      </c>
      <c r="E1620">
        <v>5.25</v>
      </c>
      <c r="F1620">
        <v>1.2021999999999999</v>
      </c>
      <c r="G1620">
        <v>0.311</v>
      </c>
      <c r="H1620">
        <v>0</v>
      </c>
      <c r="K1620">
        <v>0</v>
      </c>
      <c r="L1620">
        <v>325928</v>
      </c>
      <c r="M1620">
        <v>484619</v>
      </c>
      <c r="N1620">
        <v>350</v>
      </c>
      <c r="O1620">
        <v>1324</v>
      </c>
    </row>
    <row r="1621" spans="1:15" x14ac:dyDescent="0.25">
      <c r="A1621">
        <v>441.64300000000003</v>
      </c>
      <c r="B1621">
        <v>47.838000000000001</v>
      </c>
      <c r="C1621">
        <v>1620</v>
      </c>
      <c r="D1621">
        <v>651</v>
      </c>
      <c r="E1621">
        <v>3.99</v>
      </c>
      <c r="F1621">
        <v>33.672899999999998</v>
      </c>
      <c r="G1621">
        <v>4.1218000000000004</v>
      </c>
      <c r="H1621">
        <v>7.0000000000000001E-3</v>
      </c>
      <c r="K1621">
        <v>5</v>
      </c>
      <c r="L1621">
        <v>179443</v>
      </c>
      <c r="M1621">
        <v>200195</v>
      </c>
      <c r="N1621">
        <v>1141</v>
      </c>
      <c r="O1621">
        <v>1025</v>
      </c>
    </row>
    <row r="1622" spans="1:15" x14ac:dyDescent="0.25">
      <c r="A1622">
        <v>441.69100000000003</v>
      </c>
      <c r="B1622">
        <v>47.886000000000003</v>
      </c>
      <c r="C1622">
        <v>1621</v>
      </c>
      <c r="D1622">
        <v>652</v>
      </c>
      <c r="E1622">
        <v>4.26</v>
      </c>
      <c r="F1622">
        <v>4.6201999999999996</v>
      </c>
      <c r="G1622">
        <v>1.3069999999999999</v>
      </c>
      <c r="H1622">
        <v>6.9999999999999999E-4</v>
      </c>
      <c r="K1622">
        <v>1</v>
      </c>
      <c r="L1622">
        <v>67139</v>
      </c>
      <c r="M1622">
        <v>345459</v>
      </c>
      <c r="N1622">
        <v>3602</v>
      </c>
      <c r="O1622">
        <v>1324</v>
      </c>
    </row>
    <row r="1623" spans="1:15" x14ac:dyDescent="0.25">
      <c r="A1623">
        <v>441.70400000000001</v>
      </c>
      <c r="B1623">
        <v>47.899000000000001</v>
      </c>
      <c r="C1623">
        <v>1622</v>
      </c>
      <c r="D1623">
        <v>653</v>
      </c>
      <c r="E1623">
        <v>3.96</v>
      </c>
      <c r="F1623">
        <v>30.291899999999998</v>
      </c>
      <c r="G1623">
        <v>4.1478000000000002</v>
      </c>
      <c r="H1623">
        <v>7.0000000000000001E-3</v>
      </c>
      <c r="K1623">
        <v>7</v>
      </c>
      <c r="L1623">
        <v>179443</v>
      </c>
      <c r="M1623">
        <v>192871</v>
      </c>
      <c r="N1623">
        <v>1173</v>
      </c>
      <c r="O1623">
        <v>1024</v>
      </c>
    </row>
    <row r="1624" spans="1:15" x14ac:dyDescent="0.25">
      <c r="A1624">
        <v>441.738</v>
      </c>
      <c r="B1624">
        <v>47.933</v>
      </c>
      <c r="C1624">
        <v>1623</v>
      </c>
      <c r="D1624">
        <v>654</v>
      </c>
      <c r="E1624">
        <v>4.01</v>
      </c>
      <c r="F1624">
        <v>25.3721</v>
      </c>
      <c r="G1624">
        <v>3.1938</v>
      </c>
      <c r="H1624">
        <v>4.1999999999999997E-3</v>
      </c>
      <c r="K1624">
        <v>5</v>
      </c>
      <c r="L1624">
        <v>142822</v>
      </c>
      <c r="M1624">
        <v>200195</v>
      </c>
      <c r="N1624">
        <v>1030</v>
      </c>
      <c r="O1624">
        <v>1024</v>
      </c>
    </row>
    <row r="1625" spans="1:15" x14ac:dyDescent="0.25">
      <c r="A1625">
        <v>441.78800000000001</v>
      </c>
      <c r="B1625">
        <v>47.982999999999997</v>
      </c>
      <c r="C1625">
        <v>1624</v>
      </c>
      <c r="D1625">
        <v>655</v>
      </c>
      <c r="E1625">
        <v>3.78</v>
      </c>
      <c r="F1625">
        <v>46.856499999999997</v>
      </c>
      <c r="G1625">
        <v>7.2523999999999997</v>
      </c>
      <c r="H1625">
        <v>2.1499999999999998E-2</v>
      </c>
      <c r="K1625">
        <v>13</v>
      </c>
      <c r="L1625">
        <v>177002</v>
      </c>
      <c r="M1625">
        <v>184326</v>
      </c>
      <c r="N1625">
        <v>3225</v>
      </c>
      <c r="O1625">
        <v>1018</v>
      </c>
    </row>
    <row r="1626" spans="1:15" x14ac:dyDescent="0.25">
      <c r="A1626">
        <v>441.91800000000001</v>
      </c>
      <c r="B1626">
        <v>48.113</v>
      </c>
      <c r="C1626">
        <v>1625</v>
      </c>
      <c r="D1626">
        <v>656</v>
      </c>
      <c r="E1626">
        <v>3.99</v>
      </c>
      <c r="F1626">
        <v>41.034100000000002</v>
      </c>
      <c r="G1626">
        <v>4.8445</v>
      </c>
      <c r="H1626">
        <v>9.5999999999999992E-3</v>
      </c>
      <c r="K1626">
        <v>7</v>
      </c>
      <c r="L1626">
        <v>179443</v>
      </c>
      <c r="M1626">
        <v>208740</v>
      </c>
      <c r="N1626">
        <v>1119</v>
      </c>
      <c r="O1626">
        <v>1023</v>
      </c>
    </row>
    <row r="1627" spans="1:15" x14ac:dyDescent="0.25">
      <c r="A1627">
        <v>441.93700000000001</v>
      </c>
      <c r="B1627">
        <v>48.131999999999998</v>
      </c>
      <c r="C1627">
        <v>1626</v>
      </c>
      <c r="D1627">
        <v>657</v>
      </c>
      <c r="E1627">
        <v>3.92</v>
      </c>
      <c r="F1627">
        <v>36.602600000000002</v>
      </c>
      <c r="G1627">
        <v>4.0476999999999999</v>
      </c>
      <c r="H1627">
        <v>6.7000000000000002E-3</v>
      </c>
      <c r="K1627">
        <v>5</v>
      </c>
      <c r="L1627">
        <v>155029</v>
      </c>
      <c r="M1627">
        <v>195313</v>
      </c>
      <c r="N1627">
        <v>1097</v>
      </c>
      <c r="O1627">
        <v>1025</v>
      </c>
    </row>
    <row r="1628" spans="1:15" x14ac:dyDescent="0.25">
      <c r="A1628">
        <v>442.00600000000003</v>
      </c>
      <c r="B1628">
        <v>48.201000000000001</v>
      </c>
      <c r="C1628">
        <v>1627</v>
      </c>
      <c r="D1628">
        <v>658</v>
      </c>
      <c r="E1628">
        <v>5.26</v>
      </c>
      <c r="F1628">
        <v>1.2392000000000001</v>
      </c>
      <c r="G1628">
        <v>0.31519999999999998</v>
      </c>
      <c r="H1628">
        <v>0</v>
      </c>
      <c r="K1628">
        <v>0</v>
      </c>
      <c r="L1628">
        <v>328369</v>
      </c>
      <c r="M1628">
        <v>479736</v>
      </c>
      <c r="N1628">
        <v>1833</v>
      </c>
      <c r="O1628">
        <v>1324</v>
      </c>
    </row>
    <row r="1629" spans="1:15" x14ac:dyDescent="0.25">
      <c r="A1629">
        <v>442.029</v>
      </c>
      <c r="B1629">
        <v>48.223999999999997</v>
      </c>
      <c r="C1629">
        <v>1628</v>
      </c>
      <c r="D1629">
        <v>659</v>
      </c>
      <c r="E1629">
        <v>3.9</v>
      </c>
      <c r="F1629">
        <v>42.950200000000002</v>
      </c>
      <c r="G1629">
        <v>5.1048999999999998</v>
      </c>
      <c r="H1629">
        <v>1.0699999999999999E-2</v>
      </c>
      <c r="K1629">
        <v>6</v>
      </c>
      <c r="L1629">
        <v>146484</v>
      </c>
      <c r="M1629">
        <v>209961</v>
      </c>
      <c r="N1629">
        <v>1103</v>
      </c>
      <c r="O1629">
        <v>1024</v>
      </c>
    </row>
    <row r="1630" spans="1:15" x14ac:dyDescent="0.25">
      <c r="A1630">
        <v>442.10500000000002</v>
      </c>
      <c r="B1630">
        <v>48.3</v>
      </c>
      <c r="C1630">
        <v>1629</v>
      </c>
      <c r="D1630">
        <v>660</v>
      </c>
      <c r="E1630">
        <v>4.17</v>
      </c>
      <c r="F1630">
        <v>4.1688999999999998</v>
      </c>
      <c r="G1630">
        <v>1.2477</v>
      </c>
      <c r="H1630">
        <v>5.9999999999999995E-4</v>
      </c>
      <c r="K1630">
        <v>1</v>
      </c>
      <c r="L1630">
        <v>57373</v>
      </c>
      <c r="M1630">
        <v>377197</v>
      </c>
      <c r="N1630">
        <v>1431</v>
      </c>
      <c r="O1630">
        <v>1324</v>
      </c>
    </row>
    <row r="1631" spans="1:15" x14ac:dyDescent="0.25">
      <c r="A1631">
        <v>442.15</v>
      </c>
      <c r="B1631">
        <v>48.344999999999999</v>
      </c>
      <c r="C1631">
        <v>1630</v>
      </c>
      <c r="D1631">
        <v>661</v>
      </c>
      <c r="E1631">
        <v>5.27</v>
      </c>
      <c r="F1631">
        <v>1.2021999999999999</v>
      </c>
      <c r="G1631">
        <v>0.30520000000000003</v>
      </c>
      <c r="H1631">
        <v>0</v>
      </c>
      <c r="K1631">
        <v>0</v>
      </c>
      <c r="L1631">
        <v>37842</v>
      </c>
      <c r="M1631">
        <v>485840</v>
      </c>
      <c r="N1631">
        <v>112</v>
      </c>
      <c r="O1631">
        <v>1324</v>
      </c>
    </row>
    <row r="1632" spans="1:15" x14ac:dyDescent="0.25">
      <c r="A1632">
        <v>442.25299999999999</v>
      </c>
      <c r="B1632">
        <v>48.448</v>
      </c>
      <c r="C1632">
        <v>1631</v>
      </c>
      <c r="D1632">
        <v>662</v>
      </c>
      <c r="E1632">
        <v>5.27</v>
      </c>
      <c r="F1632">
        <v>1.2021999999999999</v>
      </c>
      <c r="G1632">
        <v>0.39119999999999999</v>
      </c>
      <c r="H1632">
        <v>1E-4</v>
      </c>
      <c r="K1632">
        <v>1</v>
      </c>
      <c r="L1632">
        <v>1221</v>
      </c>
      <c r="M1632">
        <v>451660</v>
      </c>
      <c r="N1632">
        <v>44</v>
      </c>
      <c r="O1632">
        <v>1324</v>
      </c>
    </row>
    <row r="1633" spans="1:15" x14ac:dyDescent="0.25">
      <c r="A1633">
        <v>442.303</v>
      </c>
      <c r="B1633">
        <v>48.497999999999998</v>
      </c>
      <c r="C1633">
        <v>1632</v>
      </c>
      <c r="D1633">
        <v>663</v>
      </c>
      <c r="E1633">
        <v>5.31</v>
      </c>
      <c r="F1633">
        <v>1.2021999999999999</v>
      </c>
      <c r="G1633">
        <v>0.3175</v>
      </c>
      <c r="H1633">
        <v>0</v>
      </c>
      <c r="K1633">
        <v>0</v>
      </c>
      <c r="L1633">
        <v>809326</v>
      </c>
      <c r="M1633">
        <v>498047</v>
      </c>
      <c r="N1633">
        <v>887</v>
      </c>
      <c r="O1633">
        <v>1324</v>
      </c>
    </row>
    <row r="1634" spans="1:15" x14ac:dyDescent="0.25">
      <c r="A1634">
        <v>442.32900000000001</v>
      </c>
      <c r="B1634">
        <v>48.524000000000001</v>
      </c>
      <c r="C1634">
        <v>1633</v>
      </c>
      <c r="D1634">
        <v>664</v>
      </c>
      <c r="E1634">
        <v>4.07</v>
      </c>
      <c r="F1634">
        <v>19.0245</v>
      </c>
      <c r="G1634">
        <v>2.6846000000000001</v>
      </c>
      <c r="H1634">
        <v>3.0000000000000001E-3</v>
      </c>
      <c r="K1634">
        <v>4</v>
      </c>
      <c r="L1634">
        <v>179443</v>
      </c>
      <c r="M1634">
        <v>213623</v>
      </c>
      <c r="N1634">
        <v>1029</v>
      </c>
      <c r="O1634">
        <v>1024</v>
      </c>
    </row>
    <row r="1635" spans="1:15" x14ac:dyDescent="0.25">
      <c r="A1635">
        <v>442.44200000000001</v>
      </c>
      <c r="B1635">
        <v>48.637</v>
      </c>
      <c r="C1635">
        <v>1634</v>
      </c>
      <c r="D1635">
        <v>665</v>
      </c>
      <c r="E1635">
        <v>4.4000000000000004</v>
      </c>
      <c r="F1635">
        <v>4.6201999999999996</v>
      </c>
      <c r="G1635">
        <v>1.1988000000000001</v>
      </c>
      <c r="H1635">
        <v>5.9999999999999995E-4</v>
      </c>
      <c r="K1635">
        <v>1</v>
      </c>
      <c r="L1635">
        <v>180664</v>
      </c>
      <c r="M1635">
        <v>367432</v>
      </c>
      <c r="N1635">
        <v>7067</v>
      </c>
      <c r="O1635">
        <v>1324</v>
      </c>
    </row>
    <row r="1636" spans="1:15" x14ac:dyDescent="0.25">
      <c r="A1636">
        <v>442.53899999999999</v>
      </c>
      <c r="B1636">
        <v>48.734000000000002</v>
      </c>
      <c r="C1636">
        <v>1635</v>
      </c>
      <c r="D1636">
        <v>666</v>
      </c>
      <c r="E1636">
        <v>4.3499999999999996</v>
      </c>
      <c r="F1636">
        <v>4.6571999999999996</v>
      </c>
      <c r="G1636">
        <v>1.2605</v>
      </c>
      <c r="H1636">
        <v>6.9999999999999999E-4</v>
      </c>
      <c r="K1636">
        <v>1</v>
      </c>
      <c r="L1636">
        <v>40283</v>
      </c>
      <c r="M1636">
        <v>349121</v>
      </c>
      <c r="N1636">
        <v>2581</v>
      </c>
      <c r="O1636">
        <v>1324</v>
      </c>
    </row>
    <row r="1637" spans="1:15" x14ac:dyDescent="0.25">
      <c r="A1637">
        <v>442.58500000000004</v>
      </c>
      <c r="B1637">
        <v>48.78</v>
      </c>
      <c r="C1637">
        <v>1636</v>
      </c>
      <c r="D1637">
        <v>667</v>
      </c>
      <c r="E1637">
        <v>4</v>
      </c>
      <c r="F1637">
        <v>17.5596</v>
      </c>
      <c r="G1637">
        <v>2.6835</v>
      </c>
      <c r="H1637">
        <v>2.8999999999999998E-3</v>
      </c>
      <c r="K1637">
        <v>3</v>
      </c>
      <c r="L1637">
        <v>177002</v>
      </c>
      <c r="M1637">
        <v>202637</v>
      </c>
      <c r="N1637">
        <v>1238</v>
      </c>
      <c r="O1637">
        <v>1023</v>
      </c>
    </row>
    <row r="1638" spans="1:15" x14ac:dyDescent="0.25">
      <c r="A1638">
        <v>442.685</v>
      </c>
      <c r="B1638">
        <v>48.88</v>
      </c>
      <c r="C1638">
        <v>1637</v>
      </c>
      <c r="D1638">
        <v>668</v>
      </c>
      <c r="E1638">
        <v>3.87</v>
      </c>
      <c r="F1638">
        <v>34.686500000000002</v>
      </c>
      <c r="G1638">
        <v>4.6803999999999997</v>
      </c>
      <c r="H1638">
        <v>8.9999999999999993E-3</v>
      </c>
      <c r="K1638">
        <v>8</v>
      </c>
      <c r="L1638">
        <v>180664</v>
      </c>
      <c r="M1638">
        <v>186768</v>
      </c>
      <c r="N1638">
        <v>1331</v>
      </c>
      <c r="O1638">
        <v>1024</v>
      </c>
    </row>
    <row r="1639" spans="1:15" x14ac:dyDescent="0.25">
      <c r="A1639">
        <v>442.78399999999999</v>
      </c>
      <c r="B1639">
        <v>48.978999999999999</v>
      </c>
      <c r="C1639">
        <v>1638</v>
      </c>
      <c r="D1639">
        <v>669</v>
      </c>
      <c r="E1639">
        <v>5.27</v>
      </c>
      <c r="F1639">
        <v>1.2392000000000001</v>
      </c>
      <c r="G1639">
        <v>0.31140000000000001</v>
      </c>
      <c r="H1639">
        <v>0</v>
      </c>
      <c r="K1639">
        <v>0</v>
      </c>
      <c r="L1639">
        <v>3741455</v>
      </c>
      <c r="M1639">
        <v>478516</v>
      </c>
      <c r="N1639">
        <v>5581</v>
      </c>
      <c r="O1639">
        <v>1324</v>
      </c>
    </row>
    <row r="1640" spans="1:15" x14ac:dyDescent="0.25">
      <c r="A1640">
        <v>442.84300000000002</v>
      </c>
      <c r="B1640">
        <v>49.037999999999997</v>
      </c>
      <c r="C1640">
        <v>1639</v>
      </c>
      <c r="D1640">
        <v>670</v>
      </c>
      <c r="E1640">
        <v>3.76</v>
      </c>
      <c r="F1640">
        <v>43.475499999999997</v>
      </c>
      <c r="G1640">
        <v>11.0114</v>
      </c>
      <c r="H1640">
        <v>4.9700000000000001E-2</v>
      </c>
      <c r="K1640">
        <v>22</v>
      </c>
      <c r="L1640">
        <v>177002</v>
      </c>
      <c r="M1640">
        <v>186768</v>
      </c>
      <c r="N1640">
        <v>1908</v>
      </c>
      <c r="O1640">
        <v>1024</v>
      </c>
    </row>
    <row r="1641" spans="1:15" x14ac:dyDescent="0.25">
      <c r="A1641">
        <v>442.95699999999999</v>
      </c>
      <c r="B1641">
        <v>49.152000000000001</v>
      </c>
      <c r="C1641">
        <v>1640</v>
      </c>
      <c r="D1641">
        <v>671</v>
      </c>
      <c r="E1641">
        <v>3.8</v>
      </c>
      <c r="F1641">
        <v>87.872100000000003</v>
      </c>
      <c r="G1641">
        <v>14.573399999999999</v>
      </c>
      <c r="H1641">
        <v>8.6999999999999994E-2</v>
      </c>
      <c r="K1641">
        <v>21</v>
      </c>
      <c r="L1641">
        <v>183105</v>
      </c>
      <c r="M1641">
        <v>181885</v>
      </c>
      <c r="N1641">
        <v>1129</v>
      </c>
      <c r="O1641">
        <v>977</v>
      </c>
    </row>
    <row r="1642" spans="1:15" x14ac:dyDescent="0.25">
      <c r="A1642">
        <v>443.06299999999999</v>
      </c>
      <c r="B1642">
        <v>49.258000000000003</v>
      </c>
      <c r="C1642">
        <v>1641</v>
      </c>
      <c r="D1642">
        <v>672</v>
      </c>
      <c r="E1642">
        <v>5.28</v>
      </c>
      <c r="F1642">
        <v>1.2392000000000001</v>
      </c>
      <c r="G1642">
        <v>0.31390000000000001</v>
      </c>
      <c r="H1642">
        <v>0</v>
      </c>
      <c r="K1642">
        <v>0</v>
      </c>
      <c r="L1642">
        <v>1643066</v>
      </c>
      <c r="M1642">
        <v>489502</v>
      </c>
      <c r="N1642">
        <v>991</v>
      </c>
      <c r="O1642">
        <v>1324</v>
      </c>
    </row>
    <row r="1643" spans="1:15" x14ac:dyDescent="0.25">
      <c r="A1643">
        <v>443.10199999999998</v>
      </c>
      <c r="B1643">
        <v>49.296999999999997</v>
      </c>
      <c r="C1643">
        <v>1642</v>
      </c>
      <c r="D1643">
        <v>673</v>
      </c>
      <c r="E1643">
        <v>3.95</v>
      </c>
      <c r="F1643">
        <v>21.991199999999999</v>
      </c>
      <c r="G1643">
        <v>4.0594000000000001</v>
      </c>
      <c r="H1643">
        <v>6.7000000000000002E-3</v>
      </c>
      <c r="K1643">
        <v>7</v>
      </c>
      <c r="L1643">
        <v>177002</v>
      </c>
      <c r="M1643">
        <v>203857</v>
      </c>
      <c r="N1643">
        <v>2696</v>
      </c>
      <c r="O1643">
        <v>1023</v>
      </c>
    </row>
    <row r="1644" spans="1:15" x14ac:dyDescent="0.25">
      <c r="A1644">
        <v>443.19100000000003</v>
      </c>
      <c r="B1644">
        <v>49.386000000000003</v>
      </c>
      <c r="C1644">
        <v>1643</v>
      </c>
      <c r="D1644">
        <v>674</v>
      </c>
      <c r="E1644">
        <v>4.3600000000000003</v>
      </c>
      <c r="F1644">
        <v>4.1688999999999998</v>
      </c>
      <c r="G1644">
        <v>1.234</v>
      </c>
      <c r="H1644">
        <v>5.9999999999999995E-4</v>
      </c>
      <c r="K1644">
        <v>1</v>
      </c>
      <c r="L1644">
        <v>178223</v>
      </c>
      <c r="M1644">
        <v>363770</v>
      </c>
      <c r="N1644">
        <v>536</v>
      </c>
      <c r="O1644">
        <v>1324</v>
      </c>
    </row>
    <row r="1645" spans="1:15" x14ac:dyDescent="0.25">
      <c r="A1645">
        <v>443.214</v>
      </c>
      <c r="B1645">
        <v>49.408999999999999</v>
      </c>
      <c r="C1645">
        <v>1644</v>
      </c>
      <c r="D1645">
        <v>675</v>
      </c>
      <c r="E1645">
        <v>5.28</v>
      </c>
      <c r="F1645">
        <v>1.2021999999999999</v>
      </c>
      <c r="G1645">
        <v>0.30840000000000001</v>
      </c>
      <c r="H1645">
        <v>0</v>
      </c>
      <c r="K1645">
        <v>0</v>
      </c>
      <c r="L1645">
        <v>332031</v>
      </c>
      <c r="M1645">
        <v>490723</v>
      </c>
      <c r="N1645">
        <v>3186</v>
      </c>
      <c r="O1645">
        <v>1324</v>
      </c>
    </row>
    <row r="1646" spans="1:15" x14ac:dyDescent="0.25">
      <c r="A1646">
        <v>443.41</v>
      </c>
      <c r="B1646">
        <v>49.604999999999997</v>
      </c>
      <c r="C1646">
        <v>1645</v>
      </c>
      <c r="D1646">
        <v>676</v>
      </c>
      <c r="E1646">
        <v>3.94</v>
      </c>
      <c r="F1646">
        <v>28.3018</v>
      </c>
      <c r="G1646">
        <v>3.5280999999999998</v>
      </c>
      <c r="H1646">
        <v>5.1000000000000004E-3</v>
      </c>
      <c r="K1646">
        <v>4</v>
      </c>
      <c r="L1646">
        <v>153809</v>
      </c>
      <c r="M1646">
        <v>205078</v>
      </c>
      <c r="N1646">
        <v>5337</v>
      </c>
      <c r="O1646">
        <v>1324</v>
      </c>
    </row>
    <row r="1647" spans="1:15" x14ac:dyDescent="0.25">
      <c r="A1647">
        <v>443.46600000000001</v>
      </c>
      <c r="B1647">
        <v>49.661000000000001</v>
      </c>
      <c r="C1647">
        <v>1646</v>
      </c>
      <c r="D1647">
        <v>677</v>
      </c>
      <c r="E1647">
        <v>5.21</v>
      </c>
      <c r="F1647">
        <v>1.2021999999999999</v>
      </c>
      <c r="G1647">
        <v>0.30940000000000001</v>
      </c>
      <c r="H1647">
        <v>0</v>
      </c>
      <c r="K1647">
        <v>0</v>
      </c>
      <c r="L1647">
        <v>3719482</v>
      </c>
      <c r="M1647">
        <v>477295</v>
      </c>
      <c r="N1647">
        <v>545</v>
      </c>
      <c r="O1647">
        <v>1324</v>
      </c>
    </row>
    <row r="1648" spans="1:15" x14ac:dyDescent="0.25">
      <c r="A1648">
        <v>443.66</v>
      </c>
      <c r="B1648">
        <v>49.854999999999997</v>
      </c>
      <c r="C1648">
        <v>1647</v>
      </c>
      <c r="D1648">
        <v>678</v>
      </c>
      <c r="E1648">
        <v>4</v>
      </c>
      <c r="F1648">
        <v>32.208100000000002</v>
      </c>
      <c r="G1648">
        <v>3.8755000000000002</v>
      </c>
      <c r="H1648">
        <v>6.1999999999999998E-3</v>
      </c>
      <c r="K1648">
        <v>5</v>
      </c>
      <c r="L1648">
        <v>150146</v>
      </c>
      <c r="M1648">
        <v>212402</v>
      </c>
      <c r="N1648">
        <v>1099</v>
      </c>
      <c r="O1648">
        <v>1024</v>
      </c>
    </row>
    <row r="1649" spans="1:15" x14ac:dyDescent="0.25">
      <c r="A1649">
        <v>443.67900000000003</v>
      </c>
      <c r="B1649">
        <v>49.874000000000002</v>
      </c>
      <c r="C1649">
        <v>1648</v>
      </c>
      <c r="D1649">
        <v>679</v>
      </c>
      <c r="E1649">
        <v>3.78</v>
      </c>
      <c r="F1649">
        <v>25.897400000000001</v>
      </c>
      <c r="G1649">
        <v>5.2725</v>
      </c>
      <c r="H1649">
        <v>1.14E-2</v>
      </c>
      <c r="K1649">
        <v>12</v>
      </c>
      <c r="L1649">
        <v>144043</v>
      </c>
      <c r="M1649">
        <v>179443</v>
      </c>
      <c r="N1649">
        <v>1179</v>
      </c>
      <c r="O1649">
        <v>1024</v>
      </c>
    </row>
    <row r="1650" spans="1:15" x14ac:dyDescent="0.25">
      <c r="A1650">
        <v>443.78199999999998</v>
      </c>
      <c r="B1650">
        <v>49.976999999999997</v>
      </c>
      <c r="C1650">
        <v>1649</v>
      </c>
      <c r="D1650">
        <v>680</v>
      </c>
      <c r="E1650">
        <v>4.0599999999999996</v>
      </c>
      <c r="F1650">
        <v>18.536200000000001</v>
      </c>
      <c r="G1650">
        <v>2.6190000000000002</v>
      </c>
      <c r="H1650">
        <v>2.8E-3</v>
      </c>
      <c r="K1650">
        <v>4</v>
      </c>
      <c r="L1650">
        <v>179443</v>
      </c>
      <c r="M1650">
        <v>207520</v>
      </c>
      <c r="N1650">
        <v>1079</v>
      </c>
      <c r="O1650">
        <v>1024</v>
      </c>
    </row>
    <row r="1651" spans="1:15" x14ac:dyDescent="0.25">
      <c r="A1651">
        <v>443.85599999999999</v>
      </c>
      <c r="B1651">
        <v>50.051000000000002</v>
      </c>
      <c r="C1651">
        <v>1650</v>
      </c>
      <c r="D1651">
        <v>681</v>
      </c>
      <c r="E1651">
        <v>4.17</v>
      </c>
      <c r="F1651">
        <v>19.549800000000001</v>
      </c>
      <c r="G1651">
        <v>2.6678999999999999</v>
      </c>
      <c r="H1651">
        <v>2.8999999999999998E-3</v>
      </c>
      <c r="K1651">
        <v>4</v>
      </c>
      <c r="L1651">
        <v>178223</v>
      </c>
      <c r="M1651">
        <v>234375</v>
      </c>
      <c r="N1651">
        <v>1222</v>
      </c>
      <c r="O1651">
        <v>1024</v>
      </c>
    </row>
    <row r="1652" spans="1:15" x14ac:dyDescent="0.25">
      <c r="A1652">
        <v>443.96300000000002</v>
      </c>
      <c r="B1652">
        <v>50.158000000000001</v>
      </c>
      <c r="C1652">
        <v>1651</v>
      </c>
      <c r="D1652">
        <v>682</v>
      </c>
      <c r="E1652">
        <v>5.3</v>
      </c>
      <c r="F1652">
        <v>1.4462999999999999</v>
      </c>
      <c r="G1652">
        <v>0.40870000000000001</v>
      </c>
      <c r="H1652">
        <v>1E-4</v>
      </c>
      <c r="K1652">
        <v>0</v>
      </c>
      <c r="L1652">
        <v>1221</v>
      </c>
      <c r="M1652">
        <v>468750</v>
      </c>
      <c r="N1652">
        <v>3712</v>
      </c>
      <c r="O1652">
        <v>1324</v>
      </c>
    </row>
    <row r="1653" spans="1:15" x14ac:dyDescent="0.25">
      <c r="A1653">
        <v>444.05099999999999</v>
      </c>
      <c r="B1653">
        <v>50.246000000000002</v>
      </c>
      <c r="C1653">
        <v>1652</v>
      </c>
      <c r="D1653">
        <v>683</v>
      </c>
      <c r="E1653">
        <v>3.87</v>
      </c>
      <c r="F1653">
        <v>98.651300000000006</v>
      </c>
      <c r="G1653">
        <v>13.5947</v>
      </c>
      <c r="H1653">
        <v>7.5700000000000003E-2</v>
      </c>
      <c r="K1653">
        <v>21</v>
      </c>
      <c r="L1653">
        <v>179443</v>
      </c>
      <c r="M1653">
        <v>189209</v>
      </c>
      <c r="N1653">
        <v>1118</v>
      </c>
      <c r="O1653">
        <v>1025</v>
      </c>
    </row>
    <row r="1654" spans="1:15" x14ac:dyDescent="0.25">
      <c r="A1654">
        <v>444.197</v>
      </c>
      <c r="B1654">
        <v>50.392000000000003</v>
      </c>
      <c r="C1654">
        <v>1653</v>
      </c>
      <c r="D1654">
        <v>684</v>
      </c>
      <c r="E1654">
        <v>4.42</v>
      </c>
      <c r="F1654">
        <v>4.6201999999999996</v>
      </c>
      <c r="G1654">
        <v>1.2364999999999999</v>
      </c>
      <c r="H1654">
        <v>5.9999999999999995E-4</v>
      </c>
      <c r="K1654">
        <v>1</v>
      </c>
      <c r="L1654">
        <v>47607</v>
      </c>
      <c r="M1654">
        <v>374756</v>
      </c>
      <c r="N1654">
        <v>5304</v>
      </c>
      <c r="O1654">
        <v>1324</v>
      </c>
    </row>
    <row r="1655" spans="1:15" x14ac:dyDescent="0.25">
      <c r="A1655">
        <v>444.29300000000001</v>
      </c>
      <c r="B1655">
        <v>50.488</v>
      </c>
      <c r="C1655">
        <v>1654</v>
      </c>
      <c r="D1655">
        <v>685</v>
      </c>
      <c r="E1655">
        <v>5.31</v>
      </c>
      <c r="F1655">
        <v>1.2392000000000001</v>
      </c>
      <c r="G1655">
        <v>0.31340000000000001</v>
      </c>
      <c r="H1655">
        <v>0</v>
      </c>
      <c r="K1655">
        <v>0</v>
      </c>
      <c r="L1655">
        <v>325928</v>
      </c>
      <c r="M1655">
        <v>491943</v>
      </c>
      <c r="N1655">
        <v>3613</v>
      </c>
      <c r="O1655">
        <v>1324</v>
      </c>
    </row>
    <row r="1656" spans="1:15" x14ac:dyDescent="0.25">
      <c r="A1656">
        <v>444.31700000000001</v>
      </c>
      <c r="B1656">
        <v>50.512</v>
      </c>
      <c r="C1656">
        <v>1655</v>
      </c>
      <c r="D1656">
        <v>686</v>
      </c>
      <c r="E1656">
        <v>4.09</v>
      </c>
      <c r="F1656">
        <v>24.883800000000001</v>
      </c>
      <c r="G1656">
        <v>3.2183000000000002</v>
      </c>
      <c r="H1656">
        <v>4.1999999999999997E-3</v>
      </c>
      <c r="K1656">
        <v>4</v>
      </c>
      <c r="L1656">
        <v>161133</v>
      </c>
      <c r="M1656">
        <v>205078</v>
      </c>
      <c r="N1656">
        <v>1031</v>
      </c>
      <c r="O1656">
        <v>925</v>
      </c>
    </row>
    <row r="1657" spans="1:15" x14ac:dyDescent="0.25">
      <c r="A1657">
        <v>444.42099999999999</v>
      </c>
      <c r="B1657">
        <v>50.616</v>
      </c>
      <c r="C1657">
        <v>1656</v>
      </c>
      <c r="D1657">
        <v>687</v>
      </c>
      <c r="E1657">
        <v>4.32</v>
      </c>
      <c r="F1657">
        <v>5.1455000000000002</v>
      </c>
      <c r="G1657">
        <v>1.3004</v>
      </c>
      <c r="H1657">
        <v>6.9999999999999999E-4</v>
      </c>
      <c r="K1657">
        <v>2</v>
      </c>
      <c r="L1657">
        <v>184326</v>
      </c>
      <c r="M1657">
        <v>355225</v>
      </c>
      <c r="N1657">
        <v>1619</v>
      </c>
      <c r="O1657">
        <v>1324</v>
      </c>
    </row>
    <row r="1658" spans="1:15" x14ac:dyDescent="0.25">
      <c r="A1658">
        <v>444.54399999999998</v>
      </c>
      <c r="B1658">
        <v>50.738999999999997</v>
      </c>
      <c r="C1658">
        <v>1657</v>
      </c>
      <c r="D1658">
        <v>688</v>
      </c>
      <c r="E1658">
        <v>4.38</v>
      </c>
      <c r="F1658">
        <v>4.6571999999999996</v>
      </c>
      <c r="G1658">
        <v>1.2474000000000001</v>
      </c>
      <c r="H1658">
        <v>5.9999999999999995E-4</v>
      </c>
      <c r="K1658">
        <v>1</v>
      </c>
      <c r="L1658">
        <v>39063</v>
      </c>
      <c r="M1658">
        <v>377197</v>
      </c>
      <c r="N1658">
        <v>1199</v>
      </c>
      <c r="O1658">
        <v>1324</v>
      </c>
    </row>
    <row r="1659" spans="1:15" x14ac:dyDescent="0.25">
      <c r="A1659">
        <v>444.56900000000002</v>
      </c>
      <c r="B1659">
        <v>50.764000000000003</v>
      </c>
      <c r="C1659">
        <v>1658</v>
      </c>
      <c r="D1659">
        <v>689</v>
      </c>
      <c r="E1659">
        <v>3.88</v>
      </c>
      <c r="F1659">
        <v>58.087000000000003</v>
      </c>
      <c r="G1659">
        <v>8.3224999999999998</v>
      </c>
      <c r="H1659">
        <v>2.8400000000000002E-2</v>
      </c>
      <c r="K1659">
        <v>13</v>
      </c>
      <c r="L1659">
        <v>181885</v>
      </c>
      <c r="M1659">
        <v>192871</v>
      </c>
      <c r="N1659">
        <v>1138</v>
      </c>
      <c r="O1659">
        <v>973</v>
      </c>
    </row>
    <row r="1660" spans="1:15" x14ac:dyDescent="0.25">
      <c r="A1660">
        <v>444.66700000000003</v>
      </c>
      <c r="B1660">
        <v>50.862000000000002</v>
      </c>
      <c r="C1660">
        <v>1659</v>
      </c>
      <c r="D1660">
        <v>690</v>
      </c>
      <c r="E1660">
        <v>3.85</v>
      </c>
      <c r="F1660">
        <v>44.903399999999998</v>
      </c>
      <c r="G1660">
        <v>5.7195</v>
      </c>
      <c r="H1660">
        <v>1.34E-2</v>
      </c>
      <c r="K1660">
        <v>8</v>
      </c>
      <c r="L1660">
        <v>179443</v>
      </c>
      <c r="M1660">
        <v>186768</v>
      </c>
      <c r="N1660">
        <v>1089</v>
      </c>
      <c r="O1660">
        <v>1024</v>
      </c>
    </row>
    <row r="1661" spans="1:15" x14ac:dyDescent="0.25">
      <c r="A1661">
        <v>444.78800000000001</v>
      </c>
      <c r="B1661">
        <v>50.982999999999997</v>
      </c>
      <c r="C1661">
        <v>1660</v>
      </c>
      <c r="D1661">
        <v>691</v>
      </c>
      <c r="E1661">
        <v>5.33</v>
      </c>
      <c r="F1661">
        <v>1.2021999999999999</v>
      </c>
      <c r="G1661">
        <v>0.31</v>
      </c>
      <c r="H1661">
        <v>0</v>
      </c>
      <c r="K1661">
        <v>0</v>
      </c>
      <c r="L1661">
        <v>325928</v>
      </c>
      <c r="M1661">
        <v>496826</v>
      </c>
      <c r="N1661">
        <v>2031</v>
      </c>
      <c r="O1661">
        <v>1324</v>
      </c>
    </row>
    <row r="1662" spans="1:15" x14ac:dyDescent="0.25">
      <c r="A1662">
        <v>444.8</v>
      </c>
      <c r="B1662">
        <v>50.994999999999997</v>
      </c>
      <c r="C1662">
        <v>1661</v>
      </c>
      <c r="D1662">
        <v>692</v>
      </c>
      <c r="E1662">
        <v>4.0599999999999996</v>
      </c>
      <c r="F1662">
        <v>22.930700000000002</v>
      </c>
      <c r="G1662">
        <v>3.2858999999999998</v>
      </c>
      <c r="H1662">
        <v>4.4000000000000003E-3</v>
      </c>
      <c r="K1662">
        <v>4</v>
      </c>
      <c r="L1662">
        <v>186768</v>
      </c>
      <c r="M1662">
        <v>200195</v>
      </c>
      <c r="N1662">
        <v>1030</v>
      </c>
      <c r="O1662">
        <v>1023</v>
      </c>
    </row>
    <row r="1663" spans="1:15" x14ac:dyDescent="0.25">
      <c r="A1663">
        <v>444.935</v>
      </c>
      <c r="B1663">
        <v>51.13</v>
      </c>
      <c r="C1663">
        <v>1662</v>
      </c>
      <c r="D1663">
        <v>693</v>
      </c>
      <c r="E1663">
        <v>4.41</v>
      </c>
      <c r="F1663">
        <v>5.1455000000000002</v>
      </c>
      <c r="G1663">
        <v>1.2544999999999999</v>
      </c>
      <c r="H1663">
        <v>5.9999999999999995E-4</v>
      </c>
      <c r="K1663">
        <v>1</v>
      </c>
      <c r="L1663">
        <v>45166</v>
      </c>
      <c r="M1663">
        <v>372314</v>
      </c>
      <c r="N1663">
        <v>7134</v>
      </c>
      <c r="O1663">
        <v>1324</v>
      </c>
    </row>
    <row r="1664" spans="1:15" x14ac:dyDescent="0.25">
      <c r="A1664">
        <v>445.08</v>
      </c>
      <c r="B1664">
        <v>51.274999999999999</v>
      </c>
      <c r="C1664">
        <v>1663</v>
      </c>
      <c r="D1664">
        <v>694</v>
      </c>
      <c r="E1664">
        <v>4.1900000000000004</v>
      </c>
      <c r="F1664">
        <v>5.1083999999999996</v>
      </c>
      <c r="G1664">
        <v>1.2737000000000001</v>
      </c>
      <c r="H1664">
        <v>6.9999999999999999E-4</v>
      </c>
      <c r="K1664">
        <v>1</v>
      </c>
      <c r="L1664">
        <v>50049</v>
      </c>
      <c r="M1664">
        <v>346680</v>
      </c>
      <c r="N1664">
        <v>1507</v>
      </c>
      <c r="O1664">
        <v>1324</v>
      </c>
    </row>
    <row r="1665" spans="1:15" x14ac:dyDescent="0.25">
      <c r="A1665">
        <v>445.16800000000001</v>
      </c>
      <c r="B1665">
        <v>51.363</v>
      </c>
      <c r="C1665">
        <v>1664</v>
      </c>
      <c r="D1665">
        <v>695</v>
      </c>
      <c r="E1665">
        <v>4.1100000000000003</v>
      </c>
      <c r="F1665">
        <v>17.840800000000002</v>
      </c>
      <c r="G1665">
        <v>1.9912000000000001</v>
      </c>
      <c r="H1665">
        <v>1.6000000000000001E-3</v>
      </c>
      <c r="K1665">
        <v>2</v>
      </c>
      <c r="L1665">
        <v>179443</v>
      </c>
      <c r="M1665">
        <v>225830</v>
      </c>
      <c r="N1665">
        <v>995</v>
      </c>
      <c r="O1665">
        <v>1024</v>
      </c>
    </row>
    <row r="1666" spans="1:15" x14ac:dyDescent="0.25">
      <c r="A1666">
        <v>445.286</v>
      </c>
      <c r="B1666">
        <v>51.481000000000002</v>
      </c>
      <c r="C1666">
        <v>1665</v>
      </c>
      <c r="D1666">
        <v>696</v>
      </c>
      <c r="E1666">
        <v>4.42</v>
      </c>
      <c r="F1666">
        <v>5.1083999999999996</v>
      </c>
      <c r="G1666">
        <v>1.2728999999999999</v>
      </c>
      <c r="H1666">
        <v>6.9999999999999999E-4</v>
      </c>
      <c r="K1666">
        <v>1</v>
      </c>
      <c r="L1666">
        <v>179443</v>
      </c>
      <c r="M1666">
        <v>384521</v>
      </c>
      <c r="N1666">
        <v>5960</v>
      </c>
      <c r="O1666">
        <v>1324</v>
      </c>
    </row>
    <row r="1667" spans="1:15" x14ac:dyDescent="0.25">
      <c r="A1667">
        <v>445.33199999999999</v>
      </c>
      <c r="B1667">
        <v>51.527000000000001</v>
      </c>
      <c r="C1667">
        <v>1666</v>
      </c>
      <c r="D1667">
        <v>697</v>
      </c>
      <c r="E1667">
        <v>3.93</v>
      </c>
      <c r="F1667">
        <v>186.5419</v>
      </c>
      <c r="G1667">
        <v>23.9193</v>
      </c>
      <c r="H1667">
        <v>0.23430000000000001</v>
      </c>
      <c r="K1667">
        <v>40</v>
      </c>
      <c r="L1667">
        <v>179443</v>
      </c>
      <c r="M1667">
        <v>190430</v>
      </c>
      <c r="N1667">
        <v>1231</v>
      </c>
      <c r="O1667">
        <v>1025</v>
      </c>
    </row>
    <row r="1668" spans="1:15" x14ac:dyDescent="0.25">
      <c r="A1668">
        <v>445.56299999999999</v>
      </c>
      <c r="B1668">
        <v>51.758000000000003</v>
      </c>
      <c r="C1668">
        <v>1667</v>
      </c>
      <c r="D1668">
        <v>698</v>
      </c>
      <c r="E1668">
        <v>5.32</v>
      </c>
      <c r="F1668">
        <v>1.2021999999999999</v>
      </c>
      <c r="G1668">
        <v>0.30609999999999998</v>
      </c>
      <c r="H1668">
        <v>0</v>
      </c>
      <c r="K1668">
        <v>0</v>
      </c>
      <c r="L1668">
        <v>332031</v>
      </c>
      <c r="M1668">
        <v>490723</v>
      </c>
      <c r="N1668">
        <v>2707</v>
      </c>
      <c r="O1668">
        <v>1324</v>
      </c>
    </row>
    <row r="1669" spans="1:15" x14ac:dyDescent="0.25">
      <c r="A1669">
        <v>445.62799999999999</v>
      </c>
      <c r="B1669">
        <v>51.823</v>
      </c>
      <c r="C1669">
        <v>1668</v>
      </c>
      <c r="D1669">
        <v>699</v>
      </c>
      <c r="E1669">
        <v>5.2</v>
      </c>
      <c r="F1669">
        <v>1.2021999999999999</v>
      </c>
      <c r="G1669">
        <v>0.31380000000000002</v>
      </c>
      <c r="H1669">
        <v>0</v>
      </c>
      <c r="K1669">
        <v>0</v>
      </c>
      <c r="L1669">
        <v>2061768</v>
      </c>
      <c r="M1669">
        <v>479736</v>
      </c>
      <c r="N1669">
        <v>289</v>
      </c>
      <c r="O1669">
        <v>1324</v>
      </c>
    </row>
    <row r="1670" spans="1:15" x14ac:dyDescent="0.25">
      <c r="A1670">
        <v>445.70300000000003</v>
      </c>
      <c r="B1670">
        <v>51.898000000000003</v>
      </c>
      <c r="C1670">
        <v>1669</v>
      </c>
      <c r="D1670">
        <v>700</v>
      </c>
      <c r="E1670">
        <v>5.25</v>
      </c>
      <c r="F1670">
        <v>1.2392000000000001</v>
      </c>
      <c r="G1670">
        <v>0.31140000000000001</v>
      </c>
      <c r="H1670">
        <v>0</v>
      </c>
      <c r="K1670">
        <v>0</v>
      </c>
      <c r="L1670">
        <v>871582</v>
      </c>
      <c r="M1670">
        <v>476074</v>
      </c>
      <c r="N1670">
        <v>5327</v>
      </c>
      <c r="O1670">
        <v>1324</v>
      </c>
    </row>
    <row r="1671" spans="1:15" x14ac:dyDescent="0.25">
      <c r="A1671">
        <v>445.73599999999999</v>
      </c>
      <c r="B1671">
        <v>51.930999999999997</v>
      </c>
      <c r="C1671">
        <v>1670</v>
      </c>
      <c r="D1671">
        <v>701</v>
      </c>
      <c r="E1671">
        <v>4.04</v>
      </c>
      <c r="F1671">
        <v>16.8642</v>
      </c>
      <c r="G1671">
        <v>2.1459000000000001</v>
      </c>
      <c r="H1671">
        <v>1.9E-3</v>
      </c>
      <c r="K1671">
        <v>3</v>
      </c>
      <c r="L1671">
        <v>180664</v>
      </c>
      <c r="M1671">
        <v>225830</v>
      </c>
      <c r="N1671">
        <v>998</v>
      </c>
      <c r="O1671">
        <v>1024</v>
      </c>
    </row>
    <row r="1672" spans="1:15" x14ac:dyDescent="0.25">
      <c r="A1672">
        <v>445.84399999999999</v>
      </c>
      <c r="B1672">
        <v>52.039000000000001</v>
      </c>
      <c r="C1672">
        <v>1671</v>
      </c>
      <c r="D1672">
        <v>702</v>
      </c>
      <c r="E1672">
        <v>5.26</v>
      </c>
      <c r="F1672">
        <v>1.2021999999999999</v>
      </c>
      <c r="G1672">
        <v>0.31469999999999998</v>
      </c>
      <c r="H1672">
        <v>0</v>
      </c>
      <c r="K1672">
        <v>0</v>
      </c>
      <c r="L1672">
        <v>1507568</v>
      </c>
      <c r="M1672">
        <v>477295</v>
      </c>
      <c r="N1672">
        <v>393</v>
      </c>
      <c r="O1672">
        <v>1324</v>
      </c>
    </row>
    <row r="1673" spans="1:15" x14ac:dyDescent="0.25">
      <c r="A1673">
        <v>445.90699999999998</v>
      </c>
      <c r="B1673">
        <v>52.101999999999997</v>
      </c>
      <c r="C1673">
        <v>1672</v>
      </c>
      <c r="D1673">
        <v>703</v>
      </c>
      <c r="E1673">
        <v>4.1500000000000004</v>
      </c>
      <c r="F1673">
        <v>29.3154</v>
      </c>
      <c r="G1673">
        <v>3.7684000000000002</v>
      </c>
      <c r="H1673">
        <v>5.7999999999999996E-3</v>
      </c>
      <c r="K1673">
        <v>5</v>
      </c>
      <c r="L1673">
        <v>181885</v>
      </c>
      <c r="M1673">
        <v>262451</v>
      </c>
      <c r="N1673">
        <v>1157</v>
      </c>
      <c r="O1673">
        <v>1024</v>
      </c>
    </row>
    <row r="1674" spans="1:15" x14ac:dyDescent="0.25">
      <c r="A1674">
        <v>445.995</v>
      </c>
      <c r="B1674">
        <v>52.19</v>
      </c>
      <c r="C1674">
        <v>1673</v>
      </c>
      <c r="D1674">
        <v>704</v>
      </c>
      <c r="E1674">
        <v>3.9</v>
      </c>
      <c r="F1674">
        <v>35.625999999999998</v>
      </c>
      <c r="G1674">
        <v>5.2729999999999997</v>
      </c>
      <c r="H1674">
        <v>1.14E-2</v>
      </c>
      <c r="K1674">
        <v>8</v>
      </c>
      <c r="L1674">
        <v>178223</v>
      </c>
      <c r="M1674">
        <v>186768</v>
      </c>
      <c r="N1674">
        <v>1135</v>
      </c>
      <c r="O1674">
        <v>972</v>
      </c>
    </row>
    <row r="1675" spans="1:15" x14ac:dyDescent="0.25">
      <c r="A1675">
        <v>446.04300000000001</v>
      </c>
      <c r="B1675">
        <v>52.238</v>
      </c>
      <c r="C1675">
        <v>1674</v>
      </c>
      <c r="D1675">
        <v>705</v>
      </c>
      <c r="E1675">
        <v>4.09</v>
      </c>
      <c r="F1675">
        <v>26.837</v>
      </c>
      <c r="G1675">
        <v>3.2700999999999998</v>
      </c>
      <c r="H1675">
        <v>4.4000000000000003E-3</v>
      </c>
      <c r="K1675">
        <v>5</v>
      </c>
      <c r="L1675">
        <v>178223</v>
      </c>
      <c r="M1675">
        <v>202637</v>
      </c>
      <c r="N1675">
        <v>1032</v>
      </c>
      <c r="O1675">
        <v>1024</v>
      </c>
    </row>
    <row r="1676" spans="1:15" x14ac:dyDescent="0.25">
      <c r="A1676">
        <v>446.17900000000003</v>
      </c>
      <c r="B1676">
        <v>52.374000000000002</v>
      </c>
      <c r="C1676">
        <v>1675</v>
      </c>
      <c r="D1676">
        <v>706</v>
      </c>
      <c r="E1676">
        <v>4.4000000000000004</v>
      </c>
      <c r="F1676">
        <v>4.6571999999999996</v>
      </c>
      <c r="G1676">
        <v>1.2406999999999999</v>
      </c>
      <c r="H1676">
        <v>5.9999999999999995E-4</v>
      </c>
      <c r="K1676">
        <v>1</v>
      </c>
      <c r="L1676">
        <v>47607</v>
      </c>
      <c r="M1676">
        <v>364990</v>
      </c>
      <c r="N1676">
        <v>4671</v>
      </c>
      <c r="O1676">
        <v>1324</v>
      </c>
    </row>
    <row r="1677" spans="1:15" x14ac:dyDescent="0.25">
      <c r="A1677">
        <v>446.20100000000002</v>
      </c>
      <c r="B1677">
        <v>52.396000000000001</v>
      </c>
      <c r="C1677">
        <v>1676</v>
      </c>
      <c r="D1677">
        <v>707</v>
      </c>
      <c r="E1677">
        <v>4.07</v>
      </c>
      <c r="F1677">
        <v>27.813500000000001</v>
      </c>
      <c r="G1677">
        <v>3.9529999999999998</v>
      </c>
      <c r="H1677">
        <v>6.4000000000000003E-3</v>
      </c>
      <c r="K1677">
        <v>7</v>
      </c>
      <c r="L1677">
        <v>179443</v>
      </c>
      <c r="M1677">
        <v>212402</v>
      </c>
      <c r="N1677">
        <v>1239</v>
      </c>
      <c r="O1677">
        <v>1024</v>
      </c>
    </row>
    <row r="1678" spans="1:15" x14ac:dyDescent="0.25">
      <c r="A1678">
        <v>446.30099999999999</v>
      </c>
      <c r="B1678">
        <v>52.496000000000002</v>
      </c>
      <c r="C1678">
        <v>1677</v>
      </c>
      <c r="D1678">
        <v>708</v>
      </c>
      <c r="E1678">
        <v>5.33</v>
      </c>
      <c r="F1678">
        <v>1.2392000000000001</v>
      </c>
      <c r="G1678">
        <v>0.31630000000000003</v>
      </c>
      <c r="H1678">
        <v>0</v>
      </c>
      <c r="K1678">
        <v>0</v>
      </c>
      <c r="L1678">
        <v>4069824</v>
      </c>
      <c r="M1678">
        <v>483398</v>
      </c>
      <c r="N1678">
        <v>282</v>
      </c>
      <c r="O1678">
        <v>1324</v>
      </c>
    </row>
    <row r="1679" spans="1:15" x14ac:dyDescent="0.25">
      <c r="A1679">
        <v>446.41</v>
      </c>
      <c r="B1679">
        <v>52.604999999999997</v>
      </c>
      <c r="C1679">
        <v>1678</v>
      </c>
      <c r="D1679">
        <v>709</v>
      </c>
      <c r="E1679">
        <v>3.94</v>
      </c>
      <c r="F1679">
        <v>25.897400000000001</v>
      </c>
      <c r="G1679">
        <v>3.6362999999999999</v>
      </c>
      <c r="H1679">
        <v>5.4000000000000003E-3</v>
      </c>
      <c r="K1679">
        <v>5</v>
      </c>
      <c r="L1679">
        <v>178223</v>
      </c>
      <c r="M1679">
        <v>181885</v>
      </c>
      <c r="N1679">
        <v>1068</v>
      </c>
      <c r="O1679">
        <v>1024</v>
      </c>
    </row>
    <row r="1680" spans="1:15" x14ac:dyDescent="0.25">
      <c r="A1680">
        <v>446.51900000000001</v>
      </c>
      <c r="B1680">
        <v>52.713999999999999</v>
      </c>
      <c r="C1680">
        <v>1679</v>
      </c>
      <c r="D1680">
        <v>710</v>
      </c>
      <c r="E1680">
        <v>3.89</v>
      </c>
      <c r="F1680">
        <v>37.616199999999999</v>
      </c>
      <c r="G1680">
        <v>5.7432999999999996</v>
      </c>
      <c r="H1680">
        <v>1.35E-2</v>
      </c>
      <c r="K1680">
        <v>8</v>
      </c>
      <c r="L1680">
        <v>151367</v>
      </c>
      <c r="M1680">
        <v>191650</v>
      </c>
      <c r="N1680">
        <v>1583</v>
      </c>
      <c r="O1680">
        <v>1025</v>
      </c>
    </row>
    <row r="1681" spans="1:15" x14ac:dyDescent="0.25">
      <c r="A1681">
        <v>446.678</v>
      </c>
      <c r="B1681">
        <v>52.872999999999998</v>
      </c>
      <c r="C1681">
        <v>1680</v>
      </c>
      <c r="D1681">
        <v>711</v>
      </c>
      <c r="E1681">
        <v>4.1100000000000003</v>
      </c>
      <c r="F1681">
        <v>18.047899999999998</v>
      </c>
      <c r="G1681">
        <v>2.3239000000000001</v>
      </c>
      <c r="H1681">
        <v>2.2000000000000001E-3</v>
      </c>
      <c r="K1681">
        <v>3</v>
      </c>
      <c r="L1681">
        <v>150146</v>
      </c>
      <c r="M1681">
        <v>227051</v>
      </c>
      <c r="N1681">
        <v>1029</v>
      </c>
      <c r="O1681">
        <v>1024</v>
      </c>
    </row>
    <row r="1682" spans="1:15" x14ac:dyDescent="0.25">
      <c r="A1682">
        <v>446.78100000000001</v>
      </c>
      <c r="B1682">
        <v>52.975999999999999</v>
      </c>
      <c r="C1682">
        <v>1681</v>
      </c>
      <c r="D1682">
        <v>712</v>
      </c>
      <c r="E1682">
        <v>5.24</v>
      </c>
      <c r="F1682">
        <v>1.2392000000000001</v>
      </c>
      <c r="G1682">
        <v>0.30880000000000002</v>
      </c>
      <c r="H1682">
        <v>0</v>
      </c>
      <c r="K1682">
        <v>0</v>
      </c>
      <c r="L1682">
        <v>2154541</v>
      </c>
      <c r="M1682">
        <v>483398</v>
      </c>
      <c r="N1682">
        <v>2459</v>
      </c>
      <c r="O1682">
        <v>1324</v>
      </c>
    </row>
    <row r="1683" spans="1:15" x14ac:dyDescent="0.25">
      <c r="A1683">
        <v>446.822</v>
      </c>
      <c r="B1683">
        <v>53.017000000000003</v>
      </c>
      <c r="C1683">
        <v>1682</v>
      </c>
      <c r="D1683">
        <v>713</v>
      </c>
      <c r="E1683">
        <v>4.1100000000000003</v>
      </c>
      <c r="F1683">
        <v>30.291899999999998</v>
      </c>
      <c r="G1683">
        <v>3.8898000000000001</v>
      </c>
      <c r="H1683">
        <v>6.1999999999999998E-3</v>
      </c>
      <c r="K1683">
        <v>4</v>
      </c>
      <c r="L1683">
        <v>169678</v>
      </c>
      <c r="M1683">
        <v>281982</v>
      </c>
      <c r="N1683">
        <v>1105</v>
      </c>
      <c r="O1683">
        <v>1025</v>
      </c>
    </row>
    <row r="1684" spans="1:15" x14ac:dyDescent="0.25">
      <c r="A1684">
        <v>446.846</v>
      </c>
      <c r="B1684">
        <v>53.040999999999997</v>
      </c>
      <c r="C1684">
        <v>1683</v>
      </c>
      <c r="D1684">
        <v>714</v>
      </c>
      <c r="E1684">
        <v>5.28</v>
      </c>
      <c r="F1684">
        <v>1.2392000000000001</v>
      </c>
      <c r="G1684">
        <v>0.3145</v>
      </c>
      <c r="H1684">
        <v>0</v>
      </c>
      <c r="K1684">
        <v>0</v>
      </c>
      <c r="L1684">
        <v>328369</v>
      </c>
      <c r="M1684">
        <v>490723</v>
      </c>
      <c r="N1684">
        <v>918</v>
      </c>
      <c r="O1684">
        <v>1324</v>
      </c>
    </row>
    <row r="1685" spans="1:15" x14ac:dyDescent="0.25">
      <c r="A1685">
        <v>446.90600000000001</v>
      </c>
      <c r="B1685">
        <v>53.100999999999999</v>
      </c>
      <c r="C1685">
        <v>1684</v>
      </c>
      <c r="D1685">
        <v>715</v>
      </c>
      <c r="E1685">
        <v>4.07</v>
      </c>
      <c r="F1685">
        <v>17.5596</v>
      </c>
      <c r="G1685">
        <v>2.6714000000000002</v>
      </c>
      <c r="H1685">
        <v>2.8999999999999998E-3</v>
      </c>
      <c r="K1685">
        <v>3</v>
      </c>
      <c r="L1685">
        <v>151367</v>
      </c>
      <c r="M1685">
        <v>217285</v>
      </c>
      <c r="N1685">
        <v>1026</v>
      </c>
      <c r="O1685">
        <v>1024</v>
      </c>
    </row>
    <row r="1686" spans="1:15" x14ac:dyDescent="0.25">
      <c r="A1686">
        <v>446.95100000000002</v>
      </c>
      <c r="B1686">
        <v>53.146000000000001</v>
      </c>
      <c r="C1686">
        <v>1685</v>
      </c>
      <c r="D1686">
        <v>716</v>
      </c>
      <c r="E1686">
        <v>3.92</v>
      </c>
      <c r="F1686">
        <v>30.536100000000001</v>
      </c>
      <c r="G1686">
        <v>4.2784000000000004</v>
      </c>
      <c r="H1686">
        <v>7.4999999999999997E-3</v>
      </c>
      <c r="K1686">
        <v>6</v>
      </c>
      <c r="L1686">
        <v>178223</v>
      </c>
      <c r="M1686">
        <v>192871</v>
      </c>
      <c r="N1686">
        <v>1010</v>
      </c>
      <c r="O1686">
        <v>979</v>
      </c>
    </row>
    <row r="1687" spans="1:15" x14ac:dyDescent="0.25">
      <c r="A1687">
        <v>446.983</v>
      </c>
      <c r="B1687">
        <v>53.177999999999997</v>
      </c>
      <c r="C1687">
        <v>1686</v>
      </c>
      <c r="D1687">
        <v>717</v>
      </c>
      <c r="E1687">
        <v>4.28</v>
      </c>
      <c r="F1687">
        <v>4.8643000000000001</v>
      </c>
      <c r="G1687">
        <v>0.68069999999999997</v>
      </c>
      <c r="H1687">
        <v>2.0000000000000001E-4</v>
      </c>
      <c r="K1687">
        <v>0</v>
      </c>
      <c r="L1687">
        <v>146484</v>
      </c>
      <c r="M1687">
        <v>330811</v>
      </c>
      <c r="N1687">
        <v>7728</v>
      </c>
      <c r="O1687">
        <v>1324</v>
      </c>
    </row>
    <row r="1688" spans="1:15" x14ac:dyDescent="0.25">
      <c r="A1688">
        <v>447.11400000000003</v>
      </c>
      <c r="B1688">
        <v>53.308999999999997</v>
      </c>
      <c r="C1688">
        <v>1687</v>
      </c>
      <c r="D1688">
        <v>718</v>
      </c>
      <c r="E1688">
        <v>4.18</v>
      </c>
      <c r="F1688">
        <v>20.977599999999999</v>
      </c>
      <c r="G1688">
        <v>2.8306</v>
      </c>
      <c r="H1688">
        <v>3.3E-3</v>
      </c>
      <c r="K1688">
        <v>4</v>
      </c>
      <c r="L1688">
        <v>183105</v>
      </c>
      <c r="M1688">
        <v>244141</v>
      </c>
      <c r="N1688">
        <v>1147</v>
      </c>
      <c r="O1688">
        <v>927</v>
      </c>
    </row>
    <row r="1689" spans="1:15" x14ac:dyDescent="0.25">
      <c r="A1689">
        <v>447.44</v>
      </c>
      <c r="B1689">
        <v>53.634999999999998</v>
      </c>
      <c r="C1689">
        <v>1688</v>
      </c>
      <c r="D1689">
        <v>719</v>
      </c>
      <c r="E1689">
        <v>4.05</v>
      </c>
      <c r="F1689">
        <v>18.084900000000001</v>
      </c>
      <c r="G1689">
        <v>2.9344000000000001</v>
      </c>
      <c r="H1689">
        <v>3.5000000000000001E-3</v>
      </c>
      <c r="K1689">
        <v>4</v>
      </c>
      <c r="L1689">
        <v>181885</v>
      </c>
      <c r="M1689">
        <v>190430</v>
      </c>
      <c r="N1689">
        <v>1055</v>
      </c>
      <c r="O1689">
        <v>1023</v>
      </c>
    </row>
    <row r="1690" spans="1:15" x14ac:dyDescent="0.25">
      <c r="A1690">
        <v>447.45699999999999</v>
      </c>
      <c r="B1690">
        <v>53.652000000000001</v>
      </c>
      <c r="C1690">
        <v>1689</v>
      </c>
      <c r="D1690">
        <v>720</v>
      </c>
      <c r="E1690">
        <v>3.85</v>
      </c>
      <c r="F1690">
        <v>64.434600000000003</v>
      </c>
      <c r="G1690">
        <v>7.2557</v>
      </c>
      <c r="H1690">
        <v>2.1600000000000001E-2</v>
      </c>
      <c r="K1690">
        <v>12</v>
      </c>
      <c r="L1690">
        <v>181885</v>
      </c>
      <c r="M1690">
        <v>194092</v>
      </c>
      <c r="N1690">
        <v>1298</v>
      </c>
      <c r="O1690">
        <v>1023</v>
      </c>
    </row>
    <row r="1691" spans="1:15" x14ac:dyDescent="0.25">
      <c r="A1691">
        <v>447.61400000000003</v>
      </c>
      <c r="B1691">
        <v>53.808999999999997</v>
      </c>
      <c r="C1691">
        <v>1690</v>
      </c>
      <c r="D1691">
        <v>721</v>
      </c>
      <c r="E1691">
        <v>4.01</v>
      </c>
      <c r="F1691">
        <v>25.409099999999999</v>
      </c>
      <c r="G1691">
        <v>3.4836</v>
      </c>
      <c r="H1691">
        <v>5.0000000000000001E-3</v>
      </c>
      <c r="K1691">
        <v>6</v>
      </c>
      <c r="L1691">
        <v>178223</v>
      </c>
      <c r="M1691">
        <v>201416</v>
      </c>
      <c r="N1691">
        <v>1158</v>
      </c>
      <c r="O1691">
        <v>1024</v>
      </c>
    </row>
    <row r="1692" spans="1:15" x14ac:dyDescent="0.25">
      <c r="A1692">
        <v>447.81600000000003</v>
      </c>
      <c r="B1692">
        <v>54.011000000000003</v>
      </c>
      <c r="C1692">
        <v>1691</v>
      </c>
      <c r="D1692">
        <v>722</v>
      </c>
      <c r="E1692">
        <v>4.07</v>
      </c>
      <c r="F1692">
        <v>17.5596</v>
      </c>
      <c r="G1692">
        <v>2.4279000000000002</v>
      </c>
      <c r="H1692">
        <v>2.3999999999999998E-3</v>
      </c>
      <c r="K1692">
        <v>3</v>
      </c>
      <c r="L1692">
        <v>178223</v>
      </c>
      <c r="M1692">
        <v>208740</v>
      </c>
      <c r="N1692">
        <v>1026</v>
      </c>
      <c r="O1692">
        <v>1025</v>
      </c>
    </row>
    <row r="1693" spans="1:15" x14ac:dyDescent="0.25">
      <c r="A1693">
        <v>447.91800000000001</v>
      </c>
      <c r="B1693">
        <v>54.113</v>
      </c>
      <c r="C1693">
        <v>1692</v>
      </c>
      <c r="D1693">
        <v>723</v>
      </c>
      <c r="E1693">
        <v>5.3</v>
      </c>
      <c r="F1693">
        <v>1.2392000000000001</v>
      </c>
      <c r="G1693">
        <v>0.31630000000000003</v>
      </c>
      <c r="H1693">
        <v>0</v>
      </c>
      <c r="K1693">
        <v>0</v>
      </c>
      <c r="L1693">
        <v>323486</v>
      </c>
      <c r="M1693">
        <v>494385</v>
      </c>
      <c r="N1693">
        <v>3401</v>
      </c>
      <c r="O1693">
        <v>1324</v>
      </c>
    </row>
    <row r="1694" spans="1:15" x14ac:dyDescent="0.25">
      <c r="A1694">
        <v>447.96199999999999</v>
      </c>
      <c r="B1694">
        <v>54.156999999999996</v>
      </c>
      <c r="C1694">
        <v>1693</v>
      </c>
      <c r="D1694">
        <v>724</v>
      </c>
      <c r="E1694">
        <v>3.97</v>
      </c>
      <c r="F1694">
        <v>20.001000000000001</v>
      </c>
      <c r="G1694">
        <v>2.9942000000000002</v>
      </c>
      <c r="H1694">
        <v>3.7000000000000002E-3</v>
      </c>
      <c r="K1694">
        <v>4</v>
      </c>
      <c r="L1694">
        <v>179443</v>
      </c>
      <c r="M1694">
        <v>206299</v>
      </c>
      <c r="N1694">
        <v>1033</v>
      </c>
      <c r="O1694">
        <v>1023</v>
      </c>
    </row>
    <row r="1695" spans="1:15" x14ac:dyDescent="0.25">
      <c r="A1695">
        <v>448.166</v>
      </c>
      <c r="B1695">
        <v>54.360999999999997</v>
      </c>
      <c r="C1695">
        <v>1694</v>
      </c>
      <c r="D1695">
        <v>725</v>
      </c>
      <c r="E1695">
        <v>4.01</v>
      </c>
      <c r="F1695">
        <v>90.838800000000006</v>
      </c>
      <c r="G1695">
        <v>9.5044000000000004</v>
      </c>
      <c r="H1695">
        <v>3.6999999999999998E-2</v>
      </c>
      <c r="K1695">
        <v>13</v>
      </c>
      <c r="L1695">
        <v>181885</v>
      </c>
      <c r="M1695">
        <v>235596</v>
      </c>
      <c r="N1695">
        <v>1081</v>
      </c>
      <c r="O1695">
        <v>1025</v>
      </c>
    </row>
    <row r="1696" spans="1:15" x14ac:dyDescent="0.25">
      <c r="A1696">
        <v>448.22</v>
      </c>
      <c r="B1696">
        <v>54.414999999999999</v>
      </c>
      <c r="C1696">
        <v>1695</v>
      </c>
      <c r="D1696">
        <v>726</v>
      </c>
      <c r="E1696">
        <v>3.92</v>
      </c>
      <c r="F1696">
        <v>40.057600000000001</v>
      </c>
      <c r="G1696">
        <v>5.3821000000000003</v>
      </c>
      <c r="H1696">
        <v>1.1900000000000001E-2</v>
      </c>
      <c r="K1696">
        <v>6</v>
      </c>
      <c r="L1696">
        <v>151367</v>
      </c>
      <c r="M1696">
        <v>192871</v>
      </c>
      <c r="N1696">
        <v>1178</v>
      </c>
      <c r="O1696">
        <v>1024</v>
      </c>
    </row>
    <row r="1697" spans="1:15" x14ac:dyDescent="0.25">
      <c r="A1697">
        <v>448.291</v>
      </c>
      <c r="B1697">
        <v>54.485999999999997</v>
      </c>
      <c r="C1697">
        <v>1696</v>
      </c>
      <c r="D1697">
        <v>727</v>
      </c>
      <c r="E1697">
        <v>3.94</v>
      </c>
      <c r="F1697">
        <v>35.174799999999998</v>
      </c>
      <c r="G1697">
        <v>5.1418999999999997</v>
      </c>
      <c r="H1697">
        <v>1.0800000000000001E-2</v>
      </c>
      <c r="K1697">
        <v>7</v>
      </c>
      <c r="L1697">
        <v>151367</v>
      </c>
      <c r="M1697">
        <v>194092</v>
      </c>
      <c r="N1697">
        <v>1258</v>
      </c>
      <c r="O1697">
        <v>1007</v>
      </c>
    </row>
    <row r="1698" spans="1:15" x14ac:dyDescent="0.25">
      <c r="A1698">
        <v>448.38100000000003</v>
      </c>
      <c r="B1698">
        <v>54.576000000000001</v>
      </c>
      <c r="C1698">
        <v>1697</v>
      </c>
      <c r="D1698">
        <v>728</v>
      </c>
      <c r="E1698">
        <v>4.12</v>
      </c>
      <c r="F1698">
        <v>43.438499999999998</v>
      </c>
      <c r="G1698">
        <v>4.8445</v>
      </c>
      <c r="H1698">
        <v>9.5999999999999992E-3</v>
      </c>
      <c r="K1698">
        <v>8</v>
      </c>
      <c r="L1698">
        <v>180664</v>
      </c>
      <c r="M1698">
        <v>206299</v>
      </c>
      <c r="N1698">
        <v>1246</v>
      </c>
      <c r="O1698">
        <v>1025</v>
      </c>
    </row>
    <row r="1699" spans="1:15" x14ac:dyDescent="0.25">
      <c r="A1699">
        <v>448.447</v>
      </c>
      <c r="B1699">
        <v>54.642000000000003</v>
      </c>
      <c r="C1699">
        <v>1698</v>
      </c>
      <c r="D1699">
        <v>729</v>
      </c>
      <c r="E1699">
        <v>4.05</v>
      </c>
      <c r="F1699">
        <v>21.465900000000001</v>
      </c>
      <c r="G1699">
        <v>2.7711000000000001</v>
      </c>
      <c r="H1699">
        <v>3.0999999999999999E-3</v>
      </c>
      <c r="K1699">
        <v>4</v>
      </c>
      <c r="L1699">
        <v>183105</v>
      </c>
      <c r="M1699">
        <v>205078</v>
      </c>
      <c r="N1699">
        <v>1132</v>
      </c>
      <c r="O1699">
        <v>1023</v>
      </c>
    </row>
    <row r="1700" spans="1:15" x14ac:dyDescent="0.25">
      <c r="A1700">
        <v>448.59199999999998</v>
      </c>
      <c r="B1700">
        <v>54.786999999999999</v>
      </c>
      <c r="C1700">
        <v>1699</v>
      </c>
      <c r="D1700">
        <v>730</v>
      </c>
      <c r="E1700">
        <v>5.32</v>
      </c>
      <c r="F1700">
        <v>1.2021999999999999</v>
      </c>
      <c r="G1700">
        <v>0.30869999999999997</v>
      </c>
      <c r="H1700">
        <v>0</v>
      </c>
      <c r="K1700">
        <v>0</v>
      </c>
      <c r="L1700">
        <v>375977</v>
      </c>
      <c r="M1700">
        <v>496826</v>
      </c>
      <c r="N1700">
        <v>22</v>
      </c>
      <c r="O1700">
        <v>1324</v>
      </c>
    </row>
    <row r="1701" spans="1:15" x14ac:dyDescent="0.25">
      <c r="A1701">
        <v>448.69499999999999</v>
      </c>
      <c r="B1701">
        <v>54.89</v>
      </c>
      <c r="C1701">
        <v>1700</v>
      </c>
      <c r="D1701">
        <v>731</v>
      </c>
      <c r="E1701">
        <v>4.4400000000000004</v>
      </c>
      <c r="F1701">
        <v>4.6201999999999996</v>
      </c>
      <c r="G1701">
        <v>1.2384999999999999</v>
      </c>
      <c r="H1701">
        <v>5.9999999999999995E-4</v>
      </c>
      <c r="K1701">
        <v>1</v>
      </c>
      <c r="L1701">
        <v>166016</v>
      </c>
      <c r="M1701">
        <v>391846</v>
      </c>
      <c r="N1701">
        <v>5874</v>
      </c>
      <c r="O1701">
        <v>1324</v>
      </c>
    </row>
    <row r="1702" spans="1:15" x14ac:dyDescent="0.25">
      <c r="A1702">
        <v>448.72899999999998</v>
      </c>
      <c r="B1702">
        <v>54.923999999999999</v>
      </c>
      <c r="C1702">
        <v>1701</v>
      </c>
      <c r="D1702">
        <v>732</v>
      </c>
      <c r="E1702">
        <v>3.94</v>
      </c>
      <c r="F1702">
        <v>34.1982</v>
      </c>
      <c r="G1702">
        <v>4.9202000000000004</v>
      </c>
      <c r="H1702">
        <v>9.9000000000000008E-3</v>
      </c>
      <c r="K1702">
        <v>7</v>
      </c>
      <c r="L1702">
        <v>179443</v>
      </c>
      <c r="M1702">
        <v>184326</v>
      </c>
      <c r="N1702">
        <v>1155</v>
      </c>
      <c r="O1702">
        <v>1024</v>
      </c>
    </row>
    <row r="1703" spans="1:15" x14ac:dyDescent="0.25">
      <c r="A1703">
        <v>448.85599999999999</v>
      </c>
      <c r="B1703">
        <v>55.051000000000002</v>
      </c>
      <c r="C1703">
        <v>1702</v>
      </c>
      <c r="D1703">
        <v>733</v>
      </c>
      <c r="E1703">
        <v>5.26</v>
      </c>
      <c r="F1703">
        <v>1.2021999999999999</v>
      </c>
      <c r="G1703">
        <v>0.311</v>
      </c>
      <c r="H1703">
        <v>0</v>
      </c>
      <c r="K1703">
        <v>0</v>
      </c>
      <c r="L1703">
        <v>4918213</v>
      </c>
      <c r="M1703">
        <v>483398</v>
      </c>
      <c r="N1703">
        <v>1947</v>
      </c>
      <c r="O1703">
        <v>1324</v>
      </c>
    </row>
    <row r="1704" spans="1:15" x14ac:dyDescent="0.25">
      <c r="A1704">
        <v>448.93099999999998</v>
      </c>
      <c r="B1704">
        <v>55.125999999999998</v>
      </c>
      <c r="C1704">
        <v>1703</v>
      </c>
      <c r="D1704">
        <v>734</v>
      </c>
      <c r="E1704">
        <v>3.98</v>
      </c>
      <c r="F1704">
        <v>29.3154</v>
      </c>
      <c r="G1704">
        <v>3.5926</v>
      </c>
      <c r="H1704">
        <v>5.3E-3</v>
      </c>
      <c r="K1704">
        <v>6</v>
      </c>
      <c r="L1704">
        <v>158691</v>
      </c>
      <c r="M1704">
        <v>190430</v>
      </c>
      <c r="N1704">
        <v>1060</v>
      </c>
      <c r="O1704">
        <v>974</v>
      </c>
    </row>
    <row r="1705" spans="1:15" x14ac:dyDescent="0.25">
      <c r="A1705">
        <v>448.99799999999999</v>
      </c>
      <c r="B1705">
        <v>55.192999999999998</v>
      </c>
      <c r="C1705">
        <v>1704</v>
      </c>
      <c r="D1705">
        <v>735</v>
      </c>
      <c r="E1705">
        <v>4.3099999999999996</v>
      </c>
      <c r="F1705">
        <v>4.6201999999999996</v>
      </c>
      <c r="G1705">
        <v>1.2350000000000001</v>
      </c>
      <c r="H1705">
        <v>5.9999999999999995E-4</v>
      </c>
      <c r="K1705">
        <v>1</v>
      </c>
      <c r="L1705">
        <v>63477</v>
      </c>
      <c r="M1705">
        <v>363770</v>
      </c>
      <c r="N1705">
        <v>4644</v>
      </c>
      <c r="O1705">
        <v>1324</v>
      </c>
    </row>
    <row r="1706" spans="1:15" x14ac:dyDescent="0.25">
      <c r="A1706">
        <v>449.13300000000004</v>
      </c>
      <c r="B1706">
        <v>55.328000000000003</v>
      </c>
      <c r="C1706">
        <v>1705</v>
      </c>
      <c r="D1706">
        <v>736</v>
      </c>
      <c r="E1706">
        <v>4</v>
      </c>
      <c r="F1706">
        <v>20.977599999999999</v>
      </c>
      <c r="G1706">
        <v>3.2852000000000001</v>
      </c>
      <c r="H1706">
        <v>4.4000000000000003E-3</v>
      </c>
      <c r="K1706">
        <v>5</v>
      </c>
      <c r="L1706">
        <v>181885</v>
      </c>
      <c r="M1706">
        <v>189209</v>
      </c>
      <c r="N1706">
        <v>1145</v>
      </c>
      <c r="O1706">
        <v>1025</v>
      </c>
    </row>
    <row r="1707" spans="1:15" x14ac:dyDescent="0.25">
      <c r="A1707">
        <v>449.18099999999998</v>
      </c>
      <c r="B1707">
        <v>55.375999999999998</v>
      </c>
      <c r="C1707">
        <v>1706</v>
      </c>
      <c r="D1707">
        <v>737</v>
      </c>
      <c r="E1707">
        <v>3.89</v>
      </c>
      <c r="F1707">
        <v>52.715899999999998</v>
      </c>
      <c r="G1707">
        <v>6.9024000000000001</v>
      </c>
      <c r="H1707">
        <v>1.95E-2</v>
      </c>
      <c r="K1707">
        <v>12</v>
      </c>
      <c r="L1707">
        <v>178223</v>
      </c>
      <c r="M1707">
        <v>186768</v>
      </c>
      <c r="N1707">
        <v>1250</v>
      </c>
      <c r="O1707">
        <v>1024</v>
      </c>
    </row>
    <row r="1708" spans="1:15" x14ac:dyDescent="0.25">
      <c r="A1708">
        <v>449.32</v>
      </c>
      <c r="B1708">
        <v>55.515000000000001</v>
      </c>
      <c r="C1708">
        <v>1707</v>
      </c>
      <c r="D1708">
        <v>738</v>
      </c>
      <c r="E1708">
        <v>5.29</v>
      </c>
      <c r="F1708">
        <v>1.2392000000000001</v>
      </c>
      <c r="G1708">
        <v>0.31690000000000002</v>
      </c>
      <c r="H1708">
        <v>0</v>
      </c>
      <c r="K1708">
        <v>0</v>
      </c>
      <c r="L1708">
        <v>334473</v>
      </c>
      <c r="M1708">
        <v>478516</v>
      </c>
      <c r="N1708">
        <v>4593</v>
      </c>
      <c r="O1708">
        <v>1324</v>
      </c>
    </row>
    <row r="1709" spans="1:15" x14ac:dyDescent="0.25">
      <c r="A1709">
        <v>449.44799999999998</v>
      </c>
      <c r="B1709">
        <v>55.643000000000001</v>
      </c>
      <c r="C1709">
        <v>1708</v>
      </c>
      <c r="D1709">
        <v>739</v>
      </c>
      <c r="E1709">
        <v>5.24</v>
      </c>
      <c r="F1709">
        <v>1.2021999999999999</v>
      </c>
      <c r="G1709">
        <v>0.31330000000000002</v>
      </c>
      <c r="H1709">
        <v>0</v>
      </c>
      <c r="K1709">
        <v>0</v>
      </c>
      <c r="L1709">
        <v>4429932</v>
      </c>
      <c r="M1709">
        <v>473633</v>
      </c>
      <c r="N1709">
        <v>2669</v>
      </c>
      <c r="O1709">
        <v>1324</v>
      </c>
    </row>
    <row r="1710" spans="1:15" x14ac:dyDescent="0.25">
      <c r="A1710">
        <v>449.53100000000001</v>
      </c>
      <c r="B1710">
        <v>55.725999999999999</v>
      </c>
      <c r="C1710">
        <v>1709</v>
      </c>
      <c r="D1710">
        <v>740</v>
      </c>
      <c r="E1710">
        <v>5.29</v>
      </c>
      <c r="F1710">
        <v>1.2021999999999999</v>
      </c>
      <c r="G1710">
        <v>0.31590000000000001</v>
      </c>
      <c r="H1710">
        <v>0</v>
      </c>
      <c r="K1710">
        <v>0</v>
      </c>
      <c r="L1710">
        <v>4271240</v>
      </c>
      <c r="M1710">
        <v>485840</v>
      </c>
      <c r="N1710">
        <v>875</v>
      </c>
      <c r="O1710">
        <v>1324</v>
      </c>
    </row>
    <row r="1711" spans="1:15" x14ac:dyDescent="0.25">
      <c r="A1711">
        <v>449.57100000000003</v>
      </c>
      <c r="B1711">
        <v>55.765999999999998</v>
      </c>
      <c r="C1711">
        <v>1710</v>
      </c>
      <c r="D1711">
        <v>741</v>
      </c>
      <c r="E1711">
        <v>3.69</v>
      </c>
      <c r="F1711">
        <v>111.7979</v>
      </c>
      <c r="G1711">
        <v>12.8697</v>
      </c>
      <c r="H1711">
        <v>6.7799999999999999E-2</v>
      </c>
      <c r="K1711">
        <v>17</v>
      </c>
      <c r="L1711">
        <v>146484</v>
      </c>
      <c r="M1711">
        <v>190430</v>
      </c>
      <c r="N1711">
        <v>1106</v>
      </c>
      <c r="O1711">
        <v>1025</v>
      </c>
    </row>
    <row r="1712" spans="1:15" x14ac:dyDescent="0.25">
      <c r="A1712">
        <v>449.60300000000001</v>
      </c>
      <c r="B1712">
        <v>55.798000000000002</v>
      </c>
      <c r="C1712">
        <v>1711</v>
      </c>
      <c r="D1712">
        <v>742</v>
      </c>
      <c r="E1712">
        <v>4.01</v>
      </c>
      <c r="F1712">
        <v>16.094799999999999</v>
      </c>
      <c r="G1712">
        <v>2.6099000000000001</v>
      </c>
      <c r="H1712">
        <v>2.8E-3</v>
      </c>
      <c r="K1712">
        <v>3</v>
      </c>
      <c r="L1712">
        <v>157471</v>
      </c>
      <c r="M1712">
        <v>198975</v>
      </c>
      <c r="N1712">
        <v>1027</v>
      </c>
      <c r="O1712">
        <v>1023</v>
      </c>
    </row>
    <row r="1713" spans="1:15" x14ac:dyDescent="0.25">
      <c r="A1713">
        <v>449.7</v>
      </c>
      <c r="B1713">
        <v>55.895000000000003</v>
      </c>
      <c r="C1713">
        <v>1712</v>
      </c>
      <c r="D1713">
        <v>743</v>
      </c>
      <c r="E1713">
        <v>3.93</v>
      </c>
      <c r="F1713">
        <v>37.616199999999999</v>
      </c>
      <c r="G1713">
        <v>4.3742000000000001</v>
      </c>
      <c r="H1713">
        <v>7.7999999999999996E-3</v>
      </c>
      <c r="K1713">
        <v>6</v>
      </c>
      <c r="L1713">
        <v>177002</v>
      </c>
      <c r="M1713">
        <v>198975</v>
      </c>
      <c r="N1713">
        <v>1056</v>
      </c>
      <c r="O1713">
        <v>1024</v>
      </c>
    </row>
    <row r="1714" spans="1:15" x14ac:dyDescent="0.25">
      <c r="A1714">
        <v>449.80099999999999</v>
      </c>
      <c r="B1714">
        <v>55.996000000000002</v>
      </c>
      <c r="C1714">
        <v>1713</v>
      </c>
      <c r="D1714">
        <v>744</v>
      </c>
      <c r="E1714">
        <v>4.16</v>
      </c>
      <c r="F1714">
        <v>25.3721</v>
      </c>
      <c r="G1714">
        <v>3.0525000000000002</v>
      </c>
      <c r="H1714">
        <v>3.8E-3</v>
      </c>
      <c r="K1714">
        <v>4</v>
      </c>
      <c r="L1714">
        <v>179443</v>
      </c>
      <c r="M1714">
        <v>251465</v>
      </c>
      <c r="N1714">
        <v>1031</v>
      </c>
      <c r="O1714">
        <v>1024</v>
      </c>
    </row>
    <row r="1715" spans="1:15" x14ac:dyDescent="0.25">
      <c r="A1715">
        <v>449.85</v>
      </c>
      <c r="B1715">
        <v>56.045000000000002</v>
      </c>
      <c r="C1715">
        <v>1714</v>
      </c>
      <c r="D1715">
        <v>745</v>
      </c>
      <c r="E1715">
        <v>3.84</v>
      </c>
      <c r="F1715">
        <v>47.344799999999999</v>
      </c>
      <c r="G1715">
        <v>5.2534000000000001</v>
      </c>
      <c r="H1715">
        <v>1.1299999999999999E-2</v>
      </c>
      <c r="K1715">
        <v>7</v>
      </c>
      <c r="L1715">
        <v>147705</v>
      </c>
      <c r="M1715">
        <v>196533</v>
      </c>
      <c r="N1715">
        <v>1102</v>
      </c>
      <c r="O1715">
        <v>1025</v>
      </c>
    </row>
    <row r="1716" spans="1:15" x14ac:dyDescent="0.25">
      <c r="A1716">
        <v>450.06</v>
      </c>
      <c r="B1716">
        <v>56.255000000000003</v>
      </c>
      <c r="C1716">
        <v>1715</v>
      </c>
      <c r="D1716">
        <v>746</v>
      </c>
      <c r="E1716">
        <v>3.74</v>
      </c>
      <c r="F1716">
        <v>78.143500000000003</v>
      </c>
      <c r="G1716">
        <v>9.9761000000000006</v>
      </c>
      <c r="H1716">
        <v>4.0800000000000003E-2</v>
      </c>
      <c r="K1716">
        <v>14</v>
      </c>
      <c r="L1716">
        <v>178223</v>
      </c>
      <c r="M1716">
        <v>181885</v>
      </c>
      <c r="N1716">
        <v>1166</v>
      </c>
      <c r="O1716">
        <v>1022</v>
      </c>
    </row>
    <row r="1717" spans="1:15" x14ac:dyDescent="0.25">
      <c r="A1717">
        <v>450.21300000000002</v>
      </c>
      <c r="B1717">
        <v>56.408000000000001</v>
      </c>
      <c r="C1717">
        <v>1716</v>
      </c>
      <c r="D1717">
        <v>747</v>
      </c>
      <c r="E1717">
        <v>4.3</v>
      </c>
      <c r="F1717">
        <v>4.6201999999999996</v>
      </c>
      <c r="G1717">
        <v>1.2426999999999999</v>
      </c>
      <c r="H1717">
        <v>5.9999999999999995E-4</v>
      </c>
      <c r="K1717">
        <v>1</v>
      </c>
      <c r="L1717">
        <v>50049</v>
      </c>
      <c r="M1717">
        <v>368652</v>
      </c>
      <c r="N1717">
        <v>2524</v>
      </c>
      <c r="O1717">
        <v>1324</v>
      </c>
    </row>
    <row r="1718" spans="1:15" x14ac:dyDescent="0.25">
      <c r="A1718">
        <v>450.23</v>
      </c>
      <c r="B1718">
        <v>56.424999999999997</v>
      </c>
      <c r="C1718">
        <v>1717</v>
      </c>
      <c r="D1718">
        <v>748</v>
      </c>
      <c r="E1718">
        <v>4.01</v>
      </c>
      <c r="F1718">
        <v>17.071300000000001</v>
      </c>
      <c r="G1718">
        <v>2.6598000000000002</v>
      </c>
      <c r="H1718">
        <v>2.8999999999999998E-3</v>
      </c>
      <c r="K1718">
        <v>4</v>
      </c>
      <c r="L1718">
        <v>183105</v>
      </c>
      <c r="M1718">
        <v>206299</v>
      </c>
      <c r="N1718">
        <v>1026</v>
      </c>
      <c r="O1718">
        <v>1025</v>
      </c>
    </row>
    <row r="1719" spans="1:15" x14ac:dyDescent="0.25">
      <c r="A1719">
        <v>450.43400000000003</v>
      </c>
      <c r="B1719">
        <v>56.628999999999998</v>
      </c>
      <c r="C1719">
        <v>1718</v>
      </c>
      <c r="D1719">
        <v>749</v>
      </c>
      <c r="E1719">
        <v>3.99</v>
      </c>
      <c r="F1719">
        <v>27.325199999999999</v>
      </c>
      <c r="G1719">
        <v>3.6120000000000001</v>
      </c>
      <c r="H1719">
        <v>5.3E-3</v>
      </c>
      <c r="K1719">
        <v>5</v>
      </c>
      <c r="L1719">
        <v>178223</v>
      </c>
      <c r="M1719">
        <v>201416</v>
      </c>
      <c r="N1719">
        <v>1244</v>
      </c>
      <c r="O1719">
        <v>1024</v>
      </c>
    </row>
    <row r="1720" spans="1:15" x14ac:dyDescent="0.25">
      <c r="A1720">
        <v>450.45600000000002</v>
      </c>
      <c r="B1720">
        <v>56.651000000000003</v>
      </c>
      <c r="C1720">
        <v>1719</v>
      </c>
      <c r="D1720">
        <v>750</v>
      </c>
      <c r="E1720">
        <v>4.1100000000000003</v>
      </c>
      <c r="F1720">
        <v>185.5284</v>
      </c>
      <c r="G1720">
        <v>22.419599999999999</v>
      </c>
      <c r="H1720">
        <v>0.2059</v>
      </c>
      <c r="K1720">
        <v>26</v>
      </c>
      <c r="L1720">
        <v>178223</v>
      </c>
      <c r="M1720">
        <v>296631</v>
      </c>
      <c r="N1720">
        <v>1201</v>
      </c>
      <c r="O1720">
        <v>1025</v>
      </c>
    </row>
    <row r="1721" spans="1:15" x14ac:dyDescent="0.25">
      <c r="A1721">
        <v>450.517</v>
      </c>
      <c r="B1721">
        <v>56.712000000000003</v>
      </c>
      <c r="C1721">
        <v>1720</v>
      </c>
      <c r="D1721">
        <v>751</v>
      </c>
      <c r="E1721">
        <v>3.91</v>
      </c>
      <c r="F1721">
        <v>54.668999999999997</v>
      </c>
      <c r="G1721">
        <v>6.4225000000000003</v>
      </c>
      <c r="H1721">
        <v>1.6899999999999998E-2</v>
      </c>
      <c r="K1721">
        <v>8</v>
      </c>
      <c r="L1721">
        <v>151367</v>
      </c>
      <c r="M1721">
        <v>198975</v>
      </c>
      <c r="N1721">
        <v>1246</v>
      </c>
      <c r="O1721">
        <v>972</v>
      </c>
    </row>
    <row r="1722" spans="1:15" x14ac:dyDescent="0.25">
      <c r="A1722">
        <v>450.53899999999999</v>
      </c>
      <c r="B1722">
        <v>56.734000000000002</v>
      </c>
      <c r="C1722">
        <v>1721</v>
      </c>
      <c r="D1722">
        <v>752</v>
      </c>
      <c r="E1722">
        <v>4.2</v>
      </c>
      <c r="F1722">
        <v>16.583100000000002</v>
      </c>
      <c r="G1722">
        <v>2.2942</v>
      </c>
      <c r="H1722">
        <v>2.2000000000000001E-3</v>
      </c>
      <c r="K1722">
        <v>4</v>
      </c>
      <c r="L1722">
        <v>177002</v>
      </c>
      <c r="M1722">
        <v>312500</v>
      </c>
      <c r="N1722">
        <v>1027</v>
      </c>
      <c r="O1722">
        <v>1024</v>
      </c>
    </row>
    <row r="1723" spans="1:15" x14ac:dyDescent="0.25">
      <c r="A1723">
        <v>450.59800000000001</v>
      </c>
      <c r="B1723">
        <v>56.792999999999999</v>
      </c>
      <c r="C1723">
        <v>1722</v>
      </c>
      <c r="D1723">
        <v>753</v>
      </c>
      <c r="E1723">
        <v>4.0199999999999996</v>
      </c>
      <c r="F1723">
        <v>23.2119</v>
      </c>
      <c r="G1723">
        <v>2.7991000000000001</v>
      </c>
      <c r="H1723">
        <v>3.2000000000000002E-3</v>
      </c>
      <c r="K1723">
        <v>4</v>
      </c>
      <c r="L1723">
        <v>177002</v>
      </c>
      <c r="M1723">
        <v>203857</v>
      </c>
      <c r="N1723">
        <v>1006</v>
      </c>
      <c r="O1723">
        <v>973</v>
      </c>
    </row>
    <row r="1724" spans="1:15" x14ac:dyDescent="0.25">
      <c r="A1724">
        <v>450.7</v>
      </c>
      <c r="B1724">
        <v>56.895000000000003</v>
      </c>
      <c r="C1724">
        <v>1723</v>
      </c>
      <c r="D1724">
        <v>754</v>
      </c>
      <c r="E1724">
        <v>4.0199999999999996</v>
      </c>
      <c r="F1724">
        <v>24.395600000000002</v>
      </c>
      <c r="G1724">
        <v>3.3812000000000002</v>
      </c>
      <c r="H1724">
        <v>4.7000000000000002E-3</v>
      </c>
      <c r="K1724">
        <v>6</v>
      </c>
      <c r="L1724">
        <v>183105</v>
      </c>
      <c r="M1724">
        <v>196533</v>
      </c>
      <c r="N1724">
        <v>1245</v>
      </c>
      <c r="O1724">
        <v>1025</v>
      </c>
    </row>
    <row r="1725" spans="1:15" x14ac:dyDescent="0.25">
      <c r="A1725">
        <v>450.78300000000002</v>
      </c>
      <c r="B1725">
        <v>56.978000000000002</v>
      </c>
      <c r="C1725">
        <v>1724</v>
      </c>
      <c r="D1725">
        <v>755</v>
      </c>
      <c r="E1725">
        <v>3.94</v>
      </c>
      <c r="F1725">
        <v>16.8642</v>
      </c>
      <c r="G1725">
        <v>2.3639999999999999</v>
      </c>
      <c r="H1725">
        <v>2.3E-3</v>
      </c>
      <c r="K1725">
        <v>3</v>
      </c>
      <c r="L1725">
        <v>144043</v>
      </c>
      <c r="M1725">
        <v>208740</v>
      </c>
      <c r="N1725">
        <v>994</v>
      </c>
      <c r="O1725">
        <v>1023</v>
      </c>
    </row>
    <row r="1726" spans="1:15" x14ac:dyDescent="0.25">
      <c r="A1726">
        <v>450.84000000000003</v>
      </c>
      <c r="B1726">
        <v>57.034999999999997</v>
      </c>
      <c r="C1726">
        <v>1725</v>
      </c>
      <c r="D1726">
        <v>756</v>
      </c>
      <c r="E1726">
        <v>4.0199999999999996</v>
      </c>
      <c r="F1726">
        <v>43.963799999999999</v>
      </c>
      <c r="G1726">
        <v>5.6852</v>
      </c>
      <c r="H1726">
        <v>1.32E-2</v>
      </c>
      <c r="K1726">
        <v>10</v>
      </c>
      <c r="L1726">
        <v>179443</v>
      </c>
      <c r="M1726">
        <v>194092</v>
      </c>
      <c r="N1726">
        <v>1054</v>
      </c>
      <c r="O1726">
        <v>1024</v>
      </c>
    </row>
    <row r="1727" spans="1:15" x14ac:dyDescent="0.25">
      <c r="A1727">
        <v>451.03500000000003</v>
      </c>
      <c r="B1727">
        <v>57.23</v>
      </c>
      <c r="C1727">
        <v>1726</v>
      </c>
      <c r="D1727">
        <v>757</v>
      </c>
      <c r="E1727">
        <v>3.92</v>
      </c>
      <c r="F1727">
        <v>36.1143</v>
      </c>
      <c r="G1727">
        <v>5.0541999999999998</v>
      </c>
      <c r="H1727">
        <v>1.0500000000000001E-2</v>
      </c>
      <c r="K1727">
        <v>7</v>
      </c>
      <c r="L1727">
        <v>181885</v>
      </c>
      <c r="M1727">
        <v>185547</v>
      </c>
      <c r="N1727">
        <v>1033</v>
      </c>
      <c r="O1727">
        <v>928</v>
      </c>
    </row>
    <row r="1728" spans="1:15" x14ac:dyDescent="0.25">
      <c r="A1728">
        <v>451.13300000000004</v>
      </c>
      <c r="B1728">
        <v>57.328000000000003</v>
      </c>
      <c r="C1728">
        <v>1727</v>
      </c>
      <c r="D1728">
        <v>758</v>
      </c>
      <c r="E1728">
        <v>4.3</v>
      </c>
      <c r="F1728">
        <v>5.8779000000000003</v>
      </c>
      <c r="G1728">
        <v>1.4369000000000001</v>
      </c>
      <c r="H1728">
        <v>8.0000000000000004E-4</v>
      </c>
      <c r="K1728">
        <v>2</v>
      </c>
      <c r="L1728">
        <v>131836</v>
      </c>
      <c r="M1728">
        <v>323486</v>
      </c>
      <c r="N1728">
        <v>3423</v>
      </c>
      <c r="O1728">
        <v>1324</v>
      </c>
    </row>
    <row r="1729" spans="1:15" x14ac:dyDescent="0.25">
      <c r="A1729">
        <v>451.14100000000002</v>
      </c>
      <c r="B1729">
        <v>57.335999999999999</v>
      </c>
      <c r="C1729">
        <v>1728</v>
      </c>
      <c r="D1729">
        <v>759</v>
      </c>
      <c r="E1729">
        <v>4.0999999999999996</v>
      </c>
      <c r="F1729">
        <v>23.456</v>
      </c>
      <c r="G1729">
        <v>2.9773999999999998</v>
      </c>
      <c r="H1729">
        <v>3.5999999999999999E-3</v>
      </c>
      <c r="K1729">
        <v>5</v>
      </c>
      <c r="L1729">
        <v>179443</v>
      </c>
      <c r="M1729">
        <v>201416</v>
      </c>
      <c r="N1729">
        <v>1059</v>
      </c>
      <c r="O1729">
        <v>974</v>
      </c>
    </row>
    <row r="1730" spans="1:15" x14ac:dyDescent="0.25">
      <c r="A1730">
        <v>451.42200000000003</v>
      </c>
      <c r="B1730">
        <v>57.616999999999997</v>
      </c>
      <c r="C1730">
        <v>1729</v>
      </c>
      <c r="D1730">
        <v>760</v>
      </c>
      <c r="E1730">
        <v>3.81</v>
      </c>
      <c r="F1730">
        <v>79.571299999999994</v>
      </c>
      <c r="G1730">
        <v>10.1617</v>
      </c>
      <c r="H1730">
        <v>4.2299999999999997E-2</v>
      </c>
      <c r="K1730">
        <v>15</v>
      </c>
      <c r="L1730">
        <v>183105</v>
      </c>
      <c r="M1730">
        <v>187988</v>
      </c>
      <c r="N1730">
        <v>1299</v>
      </c>
      <c r="O1730">
        <v>1024</v>
      </c>
    </row>
    <row r="1731" spans="1:15" x14ac:dyDescent="0.25">
      <c r="A1731">
        <v>451.52600000000001</v>
      </c>
      <c r="B1731">
        <v>57.720999999999997</v>
      </c>
      <c r="C1731">
        <v>1730</v>
      </c>
      <c r="D1731">
        <v>761</v>
      </c>
      <c r="E1731">
        <v>4.0199999999999996</v>
      </c>
      <c r="F1731">
        <v>65.4482</v>
      </c>
      <c r="G1731">
        <v>7.1977000000000002</v>
      </c>
      <c r="H1731">
        <v>2.12E-2</v>
      </c>
      <c r="K1731">
        <v>9</v>
      </c>
      <c r="L1731">
        <v>183105</v>
      </c>
      <c r="M1731">
        <v>203857</v>
      </c>
      <c r="N1731">
        <v>1169</v>
      </c>
      <c r="O1731">
        <v>1024</v>
      </c>
    </row>
    <row r="1732" spans="1:15" x14ac:dyDescent="0.25">
      <c r="A1732">
        <v>451.62299999999999</v>
      </c>
      <c r="B1732">
        <v>57.817999999999998</v>
      </c>
      <c r="C1732">
        <v>1731</v>
      </c>
      <c r="D1732">
        <v>762</v>
      </c>
      <c r="E1732">
        <v>3.96</v>
      </c>
      <c r="F1732">
        <v>34.1982</v>
      </c>
      <c r="G1732">
        <v>5.2232000000000003</v>
      </c>
      <c r="H1732">
        <v>1.12E-2</v>
      </c>
      <c r="K1732">
        <v>7</v>
      </c>
      <c r="L1732">
        <v>181885</v>
      </c>
      <c r="M1732">
        <v>189209</v>
      </c>
      <c r="N1732">
        <v>1280</v>
      </c>
      <c r="O1732">
        <v>1025</v>
      </c>
    </row>
    <row r="1733" spans="1:15" x14ac:dyDescent="0.25">
      <c r="A1733">
        <v>451.74599999999998</v>
      </c>
      <c r="B1733">
        <v>57.941000000000003</v>
      </c>
      <c r="C1733">
        <v>1732</v>
      </c>
      <c r="D1733">
        <v>763</v>
      </c>
      <c r="E1733">
        <v>5.29</v>
      </c>
      <c r="F1733">
        <v>1.2021999999999999</v>
      </c>
      <c r="G1733">
        <v>0.31180000000000002</v>
      </c>
      <c r="H1733">
        <v>0</v>
      </c>
      <c r="K1733">
        <v>0</v>
      </c>
      <c r="L1733">
        <v>321045</v>
      </c>
      <c r="M1733">
        <v>495605</v>
      </c>
      <c r="N1733">
        <v>4107</v>
      </c>
      <c r="O1733">
        <v>1324</v>
      </c>
    </row>
    <row r="1734" spans="1:15" x14ac:dyDescent="0.25">
      <c r="A1734">
        <v>451.80799999999999</v>
      </c>
      <c r="B1734">
        <v>58.003</v>
      </c>
      <c r="C1734">
        <v>1733</v>
      </c>
      <c r="D1734">
        <v>764</v>
      </c>
      <c r="E1734">
        <v>4.58</v>
      </c>
      <c r="F1734">
        <v>1.9346000000000001</v>
      </c>
      <c r="G1734">
        <v>0.3211</v>
      </c>
      <c r="H1734">
        <v>0</v>
      </c>
      <c r="K1734">
        <v>0</v>
      </c>
      <c r="L1734">
        <v>4277344</v>
      </c>
      <c r="M1734">
        <v>461426</v>
      </c>
      <c r="N1734">
        <v>8183</v>
      </c>
      <c r="O1734">
        <v>1324</v>
      </c>
    </row>
    <row r="1735" spans="1:15" x14ac:dyDescent="0.25">
      <c r="A1735">
        <v>451.916</v>
      </c>
      <c r="B1735">
        <v>58.110999999999997</v>
      </c>
      <c r="C1735">
        <v>1734</v>
      </c>
      <c r="D1735">
        <v>765</v>
      </c>
      <c r="E1735">
        <v>4.1399999999999997</v>
      </c>
      <c r="F1735">
        <v>19.0245</v>
      </c>
      <c r="G1735">
        <v>3.0303</v>
      </c>
      <c r="H1735">
        <v>3.8E-3</v>
      </c>
      <c r="K1735">
        <v>4</v>
      </c>
      <c r="L1735">
        <v>156250</v>
      </c>
      <c r="M1735">
        <v>274658</v>
      </c>
      <c r="N1735">
        <v>1027</v>
      </c>
      <c r="O1735">
        <v>1025</v>
      </c>
    </row>
    <row r="1736" spans="1:15" x14ac:dyDescent="0.25">
      <c r="A1736">
        <v>452.04500000000002</v>
      </c>
      <c r="B1736">
        <v>58.24</v>
      </c>
      <c r="C1736">
        <v>1735</v>
      </c>
      <c r="D1736">
        <v>766</v>
      </c>
      <c r="E1736">
        <v>4.3099999999999996</v>
      </c>
      <c r="F1736">
        <v>43.963799999999999</v>
      </c>
      <c r="G1736">
        <v>4.6189</v>
      </c>
      <c r="H1736">
        <v>8.6999999999999994E-3</v>
      </c>
      <c r="K1736">
        <v>6</v>
      </c>
      <c r="L1736">
        <v>178223</v>
      </c>
      <c r="M1736">
        <v>318604</v>
      </c>
      <c r="N1736">
        <v>1102</v>
      </c>
      <c r="O1736">
        <v>1024</v>
      </c>
    </row>
    <row r="1737" spans="1:15" x14ac:dyDescent="0.25">
      <c r="A1737">
        <v>452.13100000000003</v>
      </c>
      <c r="B1737">
        <v>58.326000000000001</v>
      </c>
      <c r="C1737">
        <v>1736</v>
      </c>
      <c r="D1737">
        <v>767</v>
      </c>
      <c r="E1737">
        <v>5.23</v>
      </c>
      <c r="F1737">
        <v>1.2021999999999999</v>
      </c>
      <c r="G1737">
        <v>0.316</v>
      </c>
      <c r="H1737">
        <v>0</v>
      </c>
      <c r="K1737">
        <v>0</v>
      </c>
      <c r="L1737">
        <v>1700439</v>
      </c>
      <c r="M1737">
        <v>490723</v>
      </c>
      <c r="N1737">
        <v>911</v>
      </c>
      <c r="O1737">
        <v>1324</v>
      </c>
    </row>
    <row r="1738" spans="1:15" x14ac:dyDescent="0.25">
      <c r="A1738">
        <v>452.15</v>
      </c>
      <c r="B1738">
        <v>58.344999999999999</v>
      </c>
      <c r="C1738">
        <v>1737</v>
      </c>
      <c r="D1738">
        <v>768</v>
      </c>
      <c r="E1738">
        <v>4.07</v>
      </c>
      <c r="F1738">
        <v>17.596599999999999</v>
      </c>
      <c r="G1738">
        <v>2.6941000000000002</v>
      </c>
      <c r="H1738">
        <v>3.0000000000000001E-3</v>
      </c>
      <c r="K1738">
        <v>3</v>
      </c>
      <c r="L1738">
        <v>186768</v>
      </c>
      <c r="M1738">
        <v>217285</v>
      </c>
      <c r="N1738">
        <v>1044</v>
      </c>
      <c r="O1738">
        <v>1023</v>
      </c>
    </row>
    <row r="1739" spans="1:15" x14ac:dyDescent="0.25">
      <c r="A1739">
        <v>452.178</v>
      </c>
      <c r="B1739">
        <v>58.372999999999998</v>
      </c>
      <c r="C1739">
        <v>1738</v>
      </c>
      <c r="D1739">
        <v>769</v>
      </c>
      <c r="E1739">
        <v>4.22</v>
      </c>
      <c r="F1739">
        <v>22.442399999999999</v>
      </c>
      <c r="G1739">
        <v>2.9666999999999999</v>
      </c>
      <c r="H1739">
        <v>3.5999999999999999E-3</v>
      </c>
      <c r="K1739">
        <v>4</v>
      </c>
      <c r="L1739">
        <v>181885</v>
      </c>
      <c r="M1739">
        <v>280762</v>
      </c>
      <c r="N1739">
        <v>1028</v>
      </c>
      <c r="O1739">
        <v>1025</v>
      </c>
    </row>
    <row r="1740" spans="1:15" x14ac:dyDescent="0.25">
      <c r="A1740">
        <v>452.30400000000003</v>
      </c>
      <c r="B1740">
        <v>58.499000000000002</v>
      </c>
      <c r="C1740">
        <v>1739</v>
      </c>
      <c r="D1740">
        <v>770</v>
      </c>
      <c r="E1740">
        <v>5.26</v>
      </c>
      <c r="F1740">
        <v>1.2021999999999999</v>
      </c>
      <c r="G1740">
        <v>0.31319999999999998</v>
      </c>
      <c r="H1740">
        <v>0</v>
      </c>
      <c r="K1740">
        <v>0</v>
      </c>
      <c r="L1740">
        <v>363770</v>
      </c>
      <c r="M1740">
        <v>502930</v>
      </c>
      <c r="N1740">
        <v>62</v>
      </c>
      <c r="O1740">
        <v>1324</v>
      </c>
    </row>
    <row r="1741" spans="1:15" x14ac:dyDescent="0.25">
      <c r="A1741">
        <v>452.33699999999999</v>
      </c>
      <c r="B1741">
        <v>58.531999999999996</v>
      </c>
      <c r="C1741">
        <v>1740</v>
      </c>
      <c r="D1741">
        <v>771</v>
      </c>
      <c r="E1741">
        <v>4.04</v>
      </c>
      <c r="F1741">
        <v>18.817299999999999</v>
      </c>
      <c r="G1741">
        <v>2.3809999999999998</v>
      </c>
      <c r="H1741">
        <v>2.3E-3</v>
      </c>
      <c r="K1741">
        <v>3</v>
      </c>
      <c r="L1741">
        <v>180664</v>
      </c>
      <c r="M1741">
        <v>218506</v>
      </c>
      <c r="N1741">
        <v>1005</v>
      </c>
      <c r="O1741">
        <v>921</v>
      </c>
    </row>
    <row r="1742" spans="1:15" x14ac:dyDescent="0.25">
      <c r="A1742">
        <v>452.43</v>
      </c>
      <c r="B1742">
        <v>58.625</v>
      </c>
      <c r="C1742">
        <v>1741</v>
      </c>
      <c r="D1742">
        <v>772</v>
      </c>
      <c r="E1742">
        <v>5.27</v>
      </c>
      <c r="F1742">
        <v>1.2021999999999999</v>
      </c>
      <c r="G1742">
        <v>0.307</v>
      </c>
      <c r="H1742">
        <v>0</v>
      </c>
      <c r="K1742">
        <v>0</v>
      </c>
      <c r="L1742">
        <v>4637451</v>
      </c>
      <c r="M1742">
        <v>484619</v>
      </c>
      <c r="N1742">
        <v>1202</v>
      </c>
      <c r="O1742">
        <v>1324</v>
      </c>
    </row>
    <row r="1743" spans="1:15" x14ac:dyDescent="0.25">
      <c r="A1743">
        <v>452.44900000000001</v>
      </c>
      <c r="B1743">
        <v>58.643999999999998</v>
      </c>
      <c r="C1743">
        <v>1742</v>
      </c>
      <c r="D1743">
        <v>773</v>
      </c>
      <c r="E1743">
        <v>3.82</v>
      </c>
      <c r="F1743">
        <v>64.434600000000003</v>
      </c>
      <c r="G1743">
        <v>8.0502000000000002</v>
      </c>
      <c r="H1743">
        <v>2.6499999999999999E-2</v>
      </c>
      <c r="K1743">
        <v>12</v>
      </c>
      <c r="L1743">
        <v>180664</v>
      </c>
      <c r="M1743">
        <v>184326</v>
      </c>
      <c r="N1743">
        <v>1308</v>
      </c>
      <c r="O1743">
        <v>1024</v>
      </c>
    </row>
    <row r="1744" spans="1:15" x14ac:dyDescent="0.25">
      <c r="A1744">
        <v>452.48200000000003</v>
      </c>
      <c r="B1744">
        <v>58.677</v>
      </c>
      <c r="C1744">
        <v>1743</v>
      </c>
      <c r="D1744">
        <v>774</v>
      </c>
      <c r="E1744">
        <v>4.04</v>
      </c>
      <c r="F1744">
        <v>26.348700000000001</v>
      </c>
      <c r="G1744">
        <v>3.4348000000000001</v>
      </c>
      <c r="H1744">
        <v>4.7999999999999996E-3</v>
      </c>
      <c r="K1744">
        <v>5</v>
      </c>
      <c r="L1744">
        <v>177002</v>
      </c>
      <c r="M1744">
        <v>205078</v>
      </c>
      <c r="N1744">
        <v>1031</v>
      </c>
      <c r="O1744">
        <v>1024</v>
      </c>
    </row>
    <row r="1745" spans="1:15" x14ac:dyDescent="0.25">
      <c r="A1745">
        <v>452.53500000000003</v>
      </c>
      <c r="B1745">
        <v>58.73</v>
      </c>
      <c r="C1745">
        <v>1744</v>
      </c>
      <c r="D1745">
        <v>775</v>
      </c>
      <c r="E1745">
        <v>4</v>
      </c>
      <c r="F1745">
        <v>25.860399999999998</v>
      </c>
      <c r="G1745">
        <v>3.3828999999999998</v>
      </c>
      <c r="H1745">
        <v>4.7000000000000002E-3</v>
      </c>
      <c r="K1745">
        <v>5</v>
      </c>
      <c r="L1745">
        <v>181885</v>
      </c>
      <c r="M1745">
        <v>187988</v>
      </c>
      <c r="N1745">
        <v>1148</v>
      </c>
      <c r="O1745">
        <v>1023</v>
      </c>
    </row>
    <row r="1746" spans="1:15" x14ac:dyDescent="0.25">
      <c r="A1746">
        <v>452.57400000000001</v>
      </c>
      <c r="B1746">
        <v>58.768999999999998</v>
      </c>
      <c r="C1746">
        <v>1745</v>
      </c>
      <c r="D1746">
        <v>776</v>
      </c>
      <c r="E1746">
        <v>4.08</v>
      </c>
      <c r="F1746">
        <v>24.883800000000001</v>
      </c>
      <c r="G1746">
        <v>2.9272</v>
      </c>
      <c r="H1746">
        <v>3.5000000000000001E-3</v>
      </c>
      <c r="K1746">
        <v>3</v>
      </c>
      <c r="L1746">
        <v>155029</v>
      </c>
      <c r="M1746">
        <v>220947</v>
      </c>
      <c r="N1746">
        <v>1031</v>
      </c>
      <c r="O1746">
        <v>1025</v>
      </c>
    </row>
    <row r="1747" spans="1:15" x14ac:dyDescent="0.25">
      <c r="A1747">
        <v>452.78000000000003</v>
      </c>
      <c r="B1747">
        <v>58.975000000000001</v>
      </c>
      <c r="C1747">
        <v>1746</v>
      </c>
      <c r="D1747">
        <v>777</v>
      </c>
      <c r="E1747">
        <v>5.33</v>
      </c>
      <c r="F1747">
        <v>1.2021999999999999</v>
      </c>
      <c r="G1747">
        <v>0.31459999999999999</v>
      </c>
      <c r="H1747">
        <v>0</v>
      </c>
      <c r="K1747">
        <v>0</v>
      </c>
      <c r="L1747">
        <v>1522217</v>
      </c>
      <c r="M1747">
        <v>507813</v>
      </c>
      <c r="N1747">
        <v>4257</v>
      </c>
      <c r="O1747">
        <v>1324</v>
      </c>
    </row>
    <row r="1748" spans="1:15" x14ac:dyDescent="0.25">
      <c r="A1748">
        <v>452.82900000000001</v>
      </c>
      <c r="B1748">
        <v>59.024000000000001</v>
      </c>
      <c r="C1748">
        <v>1747</v>
      </c>
      <c r="D1748">
        <v>778</v>
      </c>
      <c r="E1748">
        <v>5.24</v>
      </c>
      <c r="F1748">
        <v>1.2021999999999999</v>
      </c>
      <c r="G1748">
        <v>0.31459999999999999</v>
      </c>
      <c r="H1748">
        <v>0</v>
      </c>
      <c r="K1748">
        <v>0</v>
      </c>
      <c r="L1748">
        <v>1519775</v>
      </c>
      <c r="M1748">
        <v>466309</v>
      </c>
      <c r="N1748">
        <v>791</v>
      </c>
      <c r="O1748">
        <v>1324</v>
      </c>
    </row>
    <row r="1749" spans="1:15" x14ac:dyDescent="0.25">
      <c r="A1749">
        <v>452.91700000000003</v>
      </c>
      <c r="B1749">
        <v>59.112000000000002</v>
      </c>
      <c r="C1749">
        <v>1748</v>
      </c>
      <c r="D1749">
        <v>779</v>
      </c>
      <c r="E1749">
        <v>4.3899999999999997</v>
      </c>
      <c r="F1749">
        <v>4.6571999999999996</v>
      </c>
      <c r="G1749">
        <v>1.1846000000000001</v>
      </c>
      <c r="H1749">
        <v>5.9999999999999995E-4</v>
      </c>
      <c r="K1749">
        <v>1</v>
      </c>
      <c r="L1749">
        <v>50049</v>
      </c>
      <c r="M1749">
        <v>373535</v>
      </c>
      <c r="N1749">
        <v>1175</v>
      </c>
      <c r="O1749">
        <v>1324</v>
      </c>
    </row>
    <row r="1750" spans="1:15" x14ac:dyDescent="0.25">
      <c r="A1750">
        <v>453.012</v>
      </c>
      <c r="B1750">
        <v>59.207000000000001</v>
      </c>
      <c r="C1750">
        <v>1749</v>
      </c>
      <c r="D1750">
        <v>780</v>
      </c>
      <c r="E1750">
        <v>5.33</v>
      </c>
      <c r="F1750">
        <v>1.2021999999999999</v>
      </c>
      <c r="G1750">
        <v>0.31059999999999999</v>
      </c>
      <c r="H1750">
        <v>0</v>
      </c>
      <c r="K1750">
        <v>0</v>
      </c>
      <c r="L1750">
        <v>2105713</v>
      </c>
      <c r="M1750">
        <v>491943</v>
      </c>
      <c r="N1750">
        <v>3460</v>
      </c>
      <c r="O1750">
        <v>1324</v>
      </c>
    </row>
    <row r="1751" spans="1:15" x14ac:dyDescent="0.25">
      <c r="A1751">
        <v>453.14400000000001</v>
      </c>
      <c r="B1751">
        <v>59.338999999999999</v>
      </c>
      <c r="C1751">
        <v>1750</v>
      </c>
      <c r="D1751">
        <v>781</v>
      </c>
      <c r="E1751">
        <v>4.05</v>
      </c>
      <c r="F1751">
        <v>20.001000000000001</v>
      </c>
      <c r="G1751">
        <v>2.8066</v>
      </c>
      <c r="H1751">
        <v>3.2000000000000002E-3</v>
      </c>
      <c r="K1751">
        <v>4</v>
      </c>
      <c r="L1751">
        <v>183105</v>
      </c>
      <c r="M1751">
        <v>201416</v>
      </c>
      <c r="N1751">
        <v>1130</v>
      </c>
      <c r="O1751">
        <v>1024</v>
      </c>
    </row>
    <row r="1752" spans="1:15" x14ac:dyDescent="0.25">
      <c r="A1752">
        <v>453.34199999999998</v>
      </c>
      <c r="B1752">
        <v>59.536999999999999</v>
      </c>
      <c r="C1752">
        <v>1751</v>
      </c>
      <c r="D1752">
        <v>782</v>
      </c>
      <c r="E1752">
        <v>4.28</v>
      </c>
      <c r="F1752">
        <v>4.6571999999999996</v>
      </c>
      <c r="G1752">
        <v>1.2674000000000001</v>
      </c>
      <c r="H1752">
        <v>6.9999999999999999E-4</v>
      </c>
      <c r="K1752">
        <v>1</v>
      </c>
      <c r="L1752">
        <v>180664</v>
      </c>
      <c r="M1752">
        <v>375977</v>
      </c>
      <c r="N1752">
        <v>1653</v>
      </c>
      <c r="O1752">
        <v>1324</v>
      </c>
    </row>
    <row r="1753" spans="1:15" x14ac:dyDescent="0.25">
      <c r="A1753">
        <v>453.447</v>
      </c>
      <c r="B1753">
        <v>59.642000000000003</v>
      </c>
      <c r="C1753">
        <v>1752</v>
      </c>
      <c r="D1753">
        <v>783</v>
      </c>
      <c r="E1753">
        <v>4.25</v>
      </c>
      <c r="F1753">
        <v>5.6337000000000002</v>
      </c>
      <c r="G1753">
        <v>1.2968999999999999</v>
      </c>
      <c r="H1753">
        <v>6.9999999999999999E-4</v>
      </c>
      <c r="K1753">
        <v>1</v>
      </c>
      <c r="L1753">
        <v>67139</v>
      </c>
      <c r="M1753">
        <v>347900</v>
      </c>
      <c r="N1753">
        <v>3924</v>
      </c>
      <c r="O1753">
        <v>1324</v>
      </c>
    </row>
    <row r="1754" spans="1:15" x14ac:dyDescent="0.25">
      <c r="A1754">
        <v>453.55099999999999</v>
      </c>
      <c r="B1754">
        <v>59.746000000000002</v>
      </c>
      <c r="C1754">
        <v>1753</v>
      </c>
      <c r="D1754">
        <v>784</v>
      </c>
      <c r="E1754">
        <v>3.35</v>
      </c>
      <c r="F1754">
        <v>217.75489999999999</v>
      </c>
      <c r="G1754">
        <v>39.213299999999997</v>
      </c>
      <c r="H1754">
        <v>0.62980000000000003</v>
      </c>
      <c r="K1754">
        <v>52</v>
      </c>
      <c r="L1754">
        <v>141602</v>
      </c>
      <c r="M1754">
        <v>156250</v>
      </c>
      <c r="N1754">
        <v>6284</v>
      </c>
      <c r="O1754">
        <v>1324</v>
      </c>
    </row>
    <row r="1755" spans="1:15" x14ac:dyDescent="0.25">
      <c r="A1755">
        <v>453.57100000000003</v>
      </c>
      <c r="B1755">
        <v>59.765999999999998</v>
      </c>
      <c r="C1755">
        <v>1754</v>
      </c>
      <c r="D1755">
        <v>785</v>
      </c>
      <c r="E1755">
        <v>4.1500000000000004</v>
      </c>
      <c r="F1755">
        <v>48.809600000000003</v>
      </c>
      <c r="G1755">
        <v>4.7984</v>
      </c>
      <c r="H1755">
        <v>9.4000000000000004E-3</v>
      </c>
      <c r="K1755">
        <v>6</v>
      </c>
      <c r="L1755">
        <v>181885</v>
      </c>
      <c r="M1755">
        <v>250244</v>
      </c>
      <c r="N1755">
        <v>1196</v>
      </c>
      <c r="O1755">
        <v>1024</v>
      </c>
    </row>
    <row r="1756" spans="1:15" x14ac:dyDescent="0.25">
      <c r="A1756">
        <v>453.66300000000001</v>
      </c>
      <c r="B1756">
        <v>59.857999999999997</v>
      </c>
      <c r="C1756">
        <v>1755</v>
      </c>
      <c r="D1756">
        <v>786</v>
      </c>
      <c r="E1756">
        <v>4.2300000000000004</v>
      </c>
      <c r="F1756">
        <v>4.8643000000000001</v>
      </c>
      <c r="G1756">
        <v>1.0443</v>
      </c>
      <c r="H1756">
        <v>4.0000000000000002E-4</v>
      </c>
      <c r="K1756">
        <v>1</v>
      </c>
      <c r="L1756">
        <v>141602</v>
      </c>
      <c r="M1756">
        <v>310059</v>
      </c>
      <c r="N1756">
        <v>4852</v>
      </c>
      <c r="O1756">
        <v>1324</v>
      </c>
    </row>
    <row r="1757" spans="1:15" x14ac:dyDescent="0.25">
      <c r="A1757">
        <v>453.77</v>
      </c>
      <c r="B1757">
        <v>59.965000000000003</v>
      </c>
      <c r="C1757">
        <v>1756</v>
      </c>
      <c r="D1757">
        <v>787</v>
      </c>
      <c r="E1757">
        <v>4.25</v>
      </c>
      <c r="F1757">
        <v>4.6571999999999996</v>
      </c>
      <c r="G1757">
        <v>1.2285999999999999</v>
      </c>
      <c r="H1757">
        <v>5.9999999999999995E-4</v>
      </c>
      <c r="K1757">
        <v>1</v>
      </c>
      <c r="L1757">
        <v>67139</v>
      </c>
      <c r="M1757">
        <v>366211</v>
      </c>
      <c r="N1757">
        <v>695</v>
      </c>
      <c r="O1757">
        <v>1324</v>
      </c>
    </row>
    <row r="1758" spans="1:15" x14ac:dyDescent="0.25">
      <c r="A1758">
        <v>453.78100000000001</v>
      </c>
      <c r="B1758">
        <v>59.975999999999999</v>
      </c>
      <c r="C1758">
        <v>1757</v>
      </c>
      <c r="D1758">
        <v>788</v>
      </c>
      <c r="E1758">
        <v>4.08</v>
      </c>
      <c r="F1758">
        <v>26.873999999999999</v>
      </c>
      <c r="G1758">
        <v>3.2545999999999999</v>
      </c>
      <c r="H1758">
        <v>4.3E-3</v>
      </c>
      <c r="K1758">
        <v>5</v>
      </c>
      <c r="L1758">
        <v>183105</v>
      </c>
      <c r="M1758">
        <v>206299</v>
      </c>
      <c r="N1758">
        <v>1110</v>
      </c>
      <c r="O1758">
        <v>1024</v>
      </c>
    </row>
    <row r="1759" spans="1:15" x14ac:dyDescent="0.25">
      <c r="A1759">
        <v>453.96300000000002</v>
      </c>
      <c r="B1759">
        <v>60.158000000000001</v>
      </c>
      <c r="C1759">
        <v>1758</v>
      </c>
      <c r="D1759">
        <v>789</v>
      </c>
      <c r="E1759">
        <v>4.32</v>
      </c>
      <c r="F1759">
        <v>5.1455000000000002</v>
      </c>
      <c r="G1759">
        <v>1.2577</v>
      </c>
      <c r="H1759">
        <v>5.9999999999999995E-4</v>
      </c>
      <c r="K1759">
        <v>1</v>
      </c>
      <c r="L1759">
        <v>72021</v>
      </c>
      <c r="M1759">
        <v>357666</v>
      </c>
      <c r="N1759">
        <v>2713</v>
      </c>
      <c r="O1759">
        <v>1324</v>
      </c>
    </row>
    <row r="1760" spans="1:15" x14ac:dyDescent="0.25">
      <c r="A1760">
        <v>454.01</v>
      </c>
      <c r="B1760">
        <v>60.204999999999998</v>
      </c>
      <c r="C1760">
        <v>1759</v>
      </c>
      <c r="D1760">
        <v>790</v>
      </c>
      <c r="E1760">
        <v>3.97</v>
      </c>
      <c r="F1760">
        <v>28.790099999999999</v>
      </c>
      <c r="G1760">
        <v>3.8410000000000002</v>
      </c>
      <c r="H1760">
        <v>6.0000000000000001E-3</v>
      </c>
      <c r="K1760">
        <v>6</v>
      </c>
      <c r="L1760">
        <v>178223</v>
      </c>
      <c r="M1760">
        <v>194092</v>
      </c>
      <c r="N1760">
        <v>1245</v>
      </c>
      <c r="O1760">
        <v>1024</v>
      </c>
    </row>
    <row r="1761" spans="1:15" x14ac:dyDescent="0.25">
      <c r="A1761">
        <v>454.209</v>
      </c>
      <c r="B1761">
        <v>60.404000000000003</v>
      </c>
      <c r="C1761">
        <v>1760</v>
      </c>
      <c r="D1761">
        <v>791</v>
      </c>
      <c r="E1761">
        <v>5.29</v>
      </c>
      <c r="F1761">
        <v>1.2021999999999999</v>
      </c>
      <c r="G1761">
        <v>0.3125</v>
      </c>
      <c r="H1761">
        <v>0</v>
      </c>
      <c r="K1761">
        <v>0</v>
      </c>
      <c r="L1761">
        <v>917969</v>
      </c>
      <c r="M1761">
        <v>477295</v>
      </c>
      <c r="N1761">
        <v>172</v>
      </c>
      <c r="O1761">
        <v>1324</v>
      </c>
    </row>
    <row r="1762" spans="1:15" x14ac:dyDescent="0.25">
      <c r="A1762">
        <v>454.459</v>
      </c>
      <c r="B1762">
        <v>60.654000000000003</v>
      </c>
      <c r="C1762">
        <v>1761</v>
      </c>
      <c r="D1762">
        <v>792</v>
      </c>
      <c r="E1762">
        <v>4.3499999999999996</v>
      </c>
      <c r="F1762">
        <v>4.1688999999999998</v>
      </c>
      <c r="G1762">
        <v>1.2319</v>
      </c>
      <c r="H1762">
        <v>5.9999999999999995E-4</v>
      </c>
      <c r="K1762">
        <v>1</v>
      </c>
      <c r="L1762">
        <v>52490</v>
      </c>
      <c r="M1762">
        <v>373535</v>
      </c>
      <c r="N1762">
        <v>1232</v>
      </c>
      <c r="O1762">
        <v>1324</v>
      </c>
    </row>
    <row r="1763" spans="1:15" x14ac:dyDescent="0.25">
      <c r="A1763">
        <v>454.51300000000003</v>
      </c>
      <c r="B1763">
        <v>60.707999999999998</v>
      </c>
      <c r="C1763">
        <v>1762</v>
      </c>
      <c r="D1763">
        <v>793</v>
      </c>
      <c r="E1763">
        <v>5.25</v>
      </c>
      <c r="F1763">
        <v>1.2021999999999999</v>
      </c>
      <c r="G1763">
        <v>0.31830000000000003</v>
      </c>
      <c r="H1763">
        <v>0</v>
      </c>
      <c r="K1763">
        <v>0</v>
      </c>
      <c r="L1763">
        <v>2485352</v>
      </c>
      <c r="M1763">
        <v>461426</v>
      </c>
      <c r="N1763">
        <v>582</v>
      </c>
      <c r="O1763">
        <v>1324</v>
      </c>
    </row>
    <row r="1764" spans="1:15" x14ac:dyDescent="0.25">
      <c r="A1764">
        <v>454.565</v>
      </c>
      <c r="B1764">
        <v>60.76</v>
      </c>
      <c r="C1764">
        <v>1763</v>
      </c>
      <c r="D1764">
        <v>794</v>
      </c>
      <c r="E1764">
        <v>3.88</v>
      </c>
      <c r="F1764">
        <v>91.815399999999997</v>
      </c>
      <c r="G1764">
        <v>11.8118</v>
      </c>
      <c r="H1764">
        <v>5.7099999999999998E-2</v>
      </c>
      <c r="K1764">
        <v>20</v>
      </c>
      <c r="L1764">
        <v>179443</v>
      </c>
      <c r="M1764">
        <v>190430</v>
      </c>
      <c r="N1764">
        <v>1167</v>
      </c>
      <c r="O1764">
        <v>964</v>
      </c>
    </row>
    <row r="1765" spans="1:15" x14ac:dyDescent="0.25">
      <c r="A1765">
        <v>454.59399999999999</v>
      </c>
      <c r="B1765">
        <v>60.789000000000001</v>
      </c>
      <c r="C1765">
        <v>1764</v>
      </c>
      <c r="D1765">
        <v>795</v>
      </c>
      <c r="E1765">
        <v>3.96</v>
      </c>
      <c r="F1765">
        <v>106.46380000000001</v>
      </c>
      <c r="G1765">
        <v>12.007099999999999</v>
      </c>
      <c r="H1765">
        <v>5.91E-2</v>
      </c>
      <c r="K1765">
        <v>16</v>
      </c>
      <c r="L1765">
        <v>181885</v>
      </c>
      <c r="M1765">
        <v>225830</v>
      </c>
      <c r="N1765">
        <v>1083</v>
      </c>
      <c r="O1765">
        <v>1025</v>
      </c>
    </row>
    <row r="1766" spans="1:15" x14ac:dyDescent="0.25">
      <c r="A1766">
        <v>454.92500000000001</v>
      </c>
      <c r="B1766">
        <v>61.12</v>
      </c>
      <c r="C1766">
        <v>1765</v>
      </c>
      <c r="D1766">
        <v>796</v>
      </c>
      <c r="E1766">
        <v>4.3</v>
      </c>
      <c r="F1766">
        <v>5.1455000000000002</v>
      </c>
      <c r="G1766">
        <v>1.2927999999999999</v>
      </c>
      <c r="H1766">
        <v>6.9999999999999999E-4</v>
      </c>
      <c r="K1766">
        <v>1</v>
      </c>
      <c r="L1766">
        <v>45166</v>
      </c>
      <c r="M1766">
        <v>349121</v>
      </c>
      <c r="N1766">
        <v>5244</v>
      </c>
      <c r="O1766">
        <v>1324</v>
      </c>
    </row>
    <row r="1767" spans="1:15" x14ac:dyDescent="0.25">
      <c r="A1767">
        <v>454.98099999999999</v>
      </c>
      <c r="B1767">
        <v>61.176000000000002</v>
      </c>
      <c r="C1767">
        <v>1766</v>
      </c>
      <c r="D1767">
        <v>797</v>
      </c>
      <c r="E1767">
        <v>3.88</v>
      </c>
      <c r="F1767">
        <v>174.3349</v>
      </c>
      <c r="G1767">
        <v>24.116800000000001</v>
      </c>
      <c r="H1767">
        <v>0.2382</v>
      </c>
      <c r="K1767">
        <v>37</v>
      </c>
      <c r="L1767">
        <v>183105</v>
      </c>
      <c r="M1767">
        <v>189209</v>
      </c>
      <c r="N1767">
        <v>1223</v>
      </c>
      <c r="O1767">
        <v>1025</v>
      </c>
    </row>
    <row r="1768" spans="1:15" x14ac:dyDescent="0.25">
      <c r="A1768">
        <v>455.05799999999999</v>
      </c>
      <c r="B1768">
        <v>61.253</v>
      </c>
      <c r="C1768">
        <v>1767</v>
      </c>
      <c r="D1768">
        <v>798</v>
      </c>
      <c r="E1768">
        <v>3.81</v>
      </c>
      <c r="F1768">
        <v>82.9893</v>
      </c>
      <c r="G1768">
        <v>9.5086999999999993</v>
      </c>
      <c r="H1768">
        <v>3.6999999999999998E-2</v>
      </c>
      <c r="K1768">
        <v>12</v>
      </c>
      <c r="L1768">
        <v>147705</v>
      </c>
      <c r="M1768">
        <v>207520</v>
      </c>
      <c r="N1768">
        <v>1106</v>
      </c>
      <c r="O1768">
        <v>1024</v>
      </c>
    </row>
    <row r="1769" spans="1:15" x14ac:dyDescent="0.25">
      <c r="A1769">
        <v>455.11099999999999</v>
      </c>
      <c r="B1769">
        <v>61.305999999999997</v>
      </c>
      <c r="C1769">
        <v>1768</v>
      </c>
      <c r="D1769">
        <v>799</v>
      </c>
      <c r="E1769">
        <v>5.2</v>
      </c>
      <c r="F1769">
        <v>1.2392000000000001</v>
      </c>
      <c r="G1769">
        <v>0.31730000000000003</v>
      </c>
      <c r="H1769">
        <v>0</v>
      </c>
      <c r="K1769">
        <v>0</v>
      </c>
      <c r="L1769">
        <v>2208252</v>
      </c>
      <c r="M1769">
        <v>480957</v>
      </c>
      <c r="N1769">
        <v>3152</v>
      </c>
      <c r="O1769">
        <v>1324</v>
      </c>
    </row>
    <row r="1770" spans="1:15" x14ac:dyDescent="0.25">
      <c r="A1770">
        <v>455.44100000000003</v>
      </c>
      <c r="B1770">
        <v>61.636000000000003</v>
      </c>
      <c r="C1770">
        <v>1769</v>
      </c>
      <c r="D1770">
        <v>800</v>
      </c>
      <c r="E1770">
        <v>4.37</v>
      </c>
      <c r="F1770">
        <v>4.6201999999999996</v>
      </c>
      <c r="G1770">
        <v>1.2525999999999999</v>
      </c>
      <c r="H1770">
        <v>5.9999999999999995E-4</v>
      </c>
      <c r="K1770">
        <v>1</v>
      </c>
      <c r="L1770">
        <v>174561</v>
      </c>
      <c r="M1770">
        <v>368652</v>
      </c>
      <c r="N1770">
        <v>2462</v>
      </c>
      <c r="O1770">
        <v>1324</v>
      </c>
    </row>
    <row r="1771" spans="1:15" x14ac:dyDescent="0.25">
      <c r="A1771">
        <v>455.49400000000003</v>
      </c>
      <c r="B1771">
        <v>61.689</v>
      </c>
      <c r="C1771">
        <v>1770</v>
      </c>
      <c r="D1771">
        <v>801</v>
      </c>
      <c r="E1771">
        <v>5.3</v>
      </c>
      <c r="F1771">
        <v>1.2392000000000001</v>
      </c>
      <c r="G1771">
        <v>0.31130000000000002</v>
      </c>
      <c r="H1771">
        <v>0</v>
      </c>
      <c r="K1771">
        <v>0</v>
      </c>
      <c r="L1771">
        <v>327148</v>
      </c>
      <c r="M1771">
        <v>489502</v>
      </c>
      <c r="N1771">
        <v>5408</v>
      </c>
      <c r="O1771">
        <v>1324</v>
      </c>
    </row>
    <row r="1772" spans="1:15" x14ac:dyDescent="0.25">
      <c r="A1772">
        <v>455.59699999999998</v>
      </c>
      <c r="B1772">
        <v>61.792000000000002</v>
      </c>
      <c r="C1772">
        <v>1771</v>
      </c>
      <c r="D1772">
        <v>802</v>
      </c>
      <c r="E1772">
        <v>4.34</v>
      </c>
      <c r="F1772">
        <v>4.6201999999999996</v>
      </c>
      <c r="G1772">
        <v>1.1959</v>
      </c>
      <c r="H1772">
        <v>5.9999999999999995E-4</v>
      </c>
      <c r="K1772">
        <v>1</v>
      </c>
      <c r="L1772">
        <v>57373</v>
      </c>
      <c r="M1772">
        <v>373535</v>
      </c>
      <c r="N1772">
        <v>1776</v>
      </c>
      <c r="O1772">
        <v>1324</v>
      </c>
    </row>
    <row r="1773" spans="1:15" x14ac:dyDescent="0.25">
      <c r="A1773">
        <v>455.64100000000002</v>
      </c>
      <c r="B1773">
        <v>61.835999999999999</v>
      </c>
      <c r="C1773">
        <v>1772</v>
      </c>
      <c r="D1773">
        <v>803</v>
      </c>
      <c r="E1773">
        <v>4.07</v>
      </c>
      <c r="F1773">
        <v>23.907299999999999</v>
      </c>
      <c r="G1773">
        <v>2.6175999999999999</v>
      </c>
      <c r="H1773">
        <v>2.8E-3</v>
      </c>
      <c r="K1773">
        <v>4</v>
      </c>
      <c r="L1773">
        <v>183105</v>
      </c>
      <c r="M1773">
        <v>213623</v>
      </c>
      <c r="N1773">
        <v>1031</v>
      </c>
      <c r="O1773">
        <v>1025</v>
      </c>
    </row>
    <row r="1774" spans="1:15" x14ac:dyDescent="0.25">
      <c r="A1774">
        <v>455.90699999999998</v>
      </c>
      <c r="B1774">
        <v>62.101999999999997</v>
      </c>
      <c r="C1774">
        <v>1773</v>
      </c>
      <c r="D1774">
        <v>804</v>
      </c>
      <c r="E1774">
        <v>4.38</v>
      </c>
      <c r="F1774">
        <v>4.6571999999999996</v>
      </c>
      <c r="G1774">
        <v>1.2431000000000001</v>
      </c>
      <c r="H1774">
        <v>5.9999999999999995E-4</v>
      </c>
      <c r="K1774">
        <v>1</v>
      </c>
      <c r="L1774">
        <v>47607</v>
      </c>
      <c r="M1774">
        <v>372314</v>
      </c>
      <c r="N1774">
        <v>287</v>
      </c>
      <c r="O1774">
        <v>1324</v>
      </c>
    </row>
    <row r="1775" spans="1:15" x14ac:dyDescent="0.25">
      <c r="A1775">
        <v>455.92099999999999</v>
      </c>
      <c r="B1775">
        <v>62.116</v>
      </c>
      <c r="C1775">
        <v>1774</v>
      </c>
      <c r="D1775">
        <v>805</v>
      </c>
      <c r="E1775">
        <v>2.77</v>
      </c>
      <c r="F1775">
        <v>29.3154</v>
      </c>
      <c r="G1775">
        <v>8.1574000000000009</v>
      </c>
      <c r="H1775">
        <v>2.7300000000000001E-2</v>
      </c>
      <c r="K1775">
        <v>35</v>
      </c>
      <c r="L1775">
        <v>43945</v>
      </c>
      <c r="M1775">
        <v>163574</v>
      </c>
      <c r="N1775">
        <v>7334</v>
      </c>
      <c r="O1775">
        <v>895</v>
      </c>
    </row>
    <row r="1776" spans="1:15" x14ac:dyDescent="0.25">
      <c r="A1776">
        <v>455.95800000000003</v>
      </c>
      <c r="B1776">
        <v>62.152999999999999</v>
      </c>
      <c r="C1776">
        <v>1775</v>
      </c>
      <c r="D1776">
        <v>806</v>
      </c>
      <c r="E1776">
        <v>3.86</v>
      </c>
      <c r="F1776">
        <v>17.5596</v>
      </c>
      <c r="G1776">
        <v>3.0203000000000002</v>
      </c>
      <c r="H1776">
        <v>3.7000000000000002E-3</v>
      </c>
      <c r="K1776">
        <v>4</v>
      </c>
      <c r="L1776">
        <v>167236</v>
      </c>
      <c r="M1776">
        <v>207520</v>
      </c>
      <c r="N1776">
        <v>7591</v>
      </c>
      <c r="O1776">
        <v>1023</v>
      </c>
    </row>
    <row r="1777" spans="1:15" x14ac:dyDescent="0.25">
      <c r="A1777">
        <v>456.012</v>
      </c>
      <c r="B1777">
        <v>62.207000000000001</v>
      </c>
      <c r="C1777">
        <v>1776</v>
      </c>
      <c r="D1777">
        <v>807</v>
      </c>
      <c r="E1777">
        <v>5.34</v>
      </c>
      <c r="F1777">
        <v>1.2021999999999999</v>
      </c>
      <c r="G1777">
        <v>0.31190000000000001</v>
      </c>
      <c r="H1777">
        <v>0</v>
      </c>
      <c r="K1777">
        <v>0</v>
      </c>
      <c r="L1777">
        <v>1618652</v>
      </c>
      <c r="M1777">
        <v>479736</v>
      </c>
      <c r="N1777">
        <v>2198</v>
      </c>
      <c r="O1777">
        <v>1324</v>
      </c>
    </row>
    <row r="1778" spans="1:15" x14ac:dyDescent="0.25">
      <c r="A1778">
        <v>456.08800000000002</v>
      </c>
      <c r="B1778">
        <v>62.283000000000001</v>
      </c>
      <c r="C1778">
        <v>1777</v>
      </c>
      <c r="D1778">
        <v>808</v>
      </c>
      <c r="E1778">
        <v>4</v>
      </c>
      <c r="F1778">
        <v>20.977599999999999</v>
      </c>
      <c r="G1778">
        <v>3.6476000000000002</v>
      </c>
      <c r="H1778">
        <v>5.4000000000000003E-3</v>
      </c>
      <c r="K1778">
        <v>6</v>
      </c>
      <c r="L1778">
        <v>150146</v>
      </c>
      <c r="M1778">
        <v>206299</v>
      </c>
      <c r="N1778">
        <v>1507</v>
      </c>
      <c r="O1778">
        <v>1024</v>
      </c>
    </row>
    <row r="1779" spans="1:15" x14ac:dyDescent="0.25">
      <c r="A1779">
        <v>456.16800000000001</v>
      </c>
      <c r="B1779">
        <v>62.363</v>
      </c>
      <c r="C1779">
        <v>1778</v>
      </c>
      <c r="D1779">
        <v>809</v>
      </c>
      <c r="E1779">
        <v>4.0599999999999996</v>
      </c>
      <c r="F1779">
        <v>20.526299999999999</v>
      </c>
      <c r="G1779">
        <v>2.5813999999999999</v>
      </c>
      <c r="H1779">
        <v>2.7000000000000001E-3</v>
      </c>
      <c r="K1779">
        <v>4</v>
      </c>
      <c r="L1779">
        <v>166016</v>
      </c>
      <c r="M1779">
        <v>218506</v>
      </c>
      <c r="N1779">
        <v>1053</v>
      </c>
      <c r="O1779">
        <v>1023</v>
      </c>
    </row>
    <row r="1780" spans="1:15" x14ac:dyDescent="0.25">
      <c r="A1780">
        <v>456.3</v>
      </c>
      <c r="B1780">
        <v>62.494999999999997</v>
      </c>
      <c r="C1780">
        <v>1779</v>
      </c>
      <c r="D1780">
        <v>810</v>
      </c>
      <c r="E1780">
        <v>4.25</v>
      </c>
      <c r="F1780">
        <v>5.1083999999999996</v>
      </c>
      <c r="G1780">
        <v>1.2618</v>
      </c>
      <c r="H1780">
        <v>6.9999999999999999E-4</v>
      </c>
      <c r="K1780">
        <v>1</v>
      </c>
      <c r="L1780">
        <v>35400</v>
      </c>
      <c r="M1780">
        <v>371094</v>
      </c>
      <c r="N1780">
        <v>8147</v>
      </c>
      <c r="O1780">
        <v>1324</v>
      </c>
    </row>
    <row r="1781" spans="1:15" x14ac:dyDescent="0.25">
      <c r="A1781">
        <v>456.39400000000001</v>
      </c>
      <c r="B1781">
        <v>62.588999999999999</v>
      </c>
      <c r="C1781">
        <v>1780</v>
      </c>
      <c r="D1781">
        <v>811</v>
      </c>
      <c r="E1781">
        <v>4.3</v>
      </c>
      <c r="F1781">
        <v>5.1455000000000002</v>
      </c>
      <c r="G1781">
        <v>1.2287999999999999</v>
      </c>
      <c r="H1781">
        <v>5.9999999999999995E-4</v>
      </c>
      <c r="K1781">
        <v>1</v>
      </c>
      <c r="L1781">
        <v>46387</v>
      </c>
      <c r="M1781">
        <v>380859</v>
      </c>
      <c r="N1781">
        <v>2598</v>
      </c>
      <c r="O1781">
        <v>1324</v>
      </c>
    </row>
    <row r="1782" spans="1:15" x14ac:dyDescent="0.25">
      <c r="A1782">
        <v>456.47399999999999</v>
      </c>
      <c r="B1782">
        <v>62.668999999999997</v>
      </c>
      <c r="C1782">
        <v>1781</v>
      </c>
      <c r="D1782">
        <v>812</v>
      </c>
      <c r="E1782">
        <v>5.34</v>
      </c>
      <c r="F1782">
        <v>1.2021999999999999</v>
      </c>
      <c r="G1782">
        <v>0.31609999999999999</v>
      </c>
      <c r="H1782">
        <v>0</v>
      </c>
      <c r="K1782">
        <v>0</v>
      </c>
      <c r="L1782">
        <v>1580811</v>
      </c>
      <c r="M1782">
        <v>490723</v>
      </c>
      <c r="N1782">
        <v>556</v>
      </c>
      <c r="O1782">
        <v>1324</v>
      </c>
    </row>
    <row r="1783" spans="1:15" x14ac:dyDescent="0.25">
      <c r="A1783">
        <v>456.87299999999999</v>
      </c>
      <c r="B1783">
        <v>63.067999999999998</v>
      </c>
      <c r="C1783">
        <v>1782</v>
      </c>
      <c r="D1783">
        <v>813</v>
      </c>
      <c r="E1783">
        <v>4.0599999999999996</v>
      </c>
      <c r="F1783">
        <v>20.001000000000001</v>
      </c>
      <c r="G1783">
        <v>3.0373000000000001</v>
      </c>
      <c r="H1783">
        <v>3.8E-3</v>
      </c>
      <c r="K1783">
        <v>4</v>
      </c>
      <c r="L1783">
        <v>183105</v>
      </c>
      <c r="M1783">
        <v>192871</v>
      </c>
      <c r="N1783">
        <v>1473</v>
      </c>
      <c r="O1783">
        <v>1025</v>
      </c>
    </row>
    <row r="1784" spans="1:15" x14ac:dyDescent="0.25">
      <c r="A1784">
        <v>457.06400000000002</v>
      </c>
      <c r="B1784">
        <v>63.259</v>
      </c>
      <c r="C1784">
        <v>1783</v>
      </c>
      <c r="D1784">
        <v>814</v>
      </c>
      <c r="E1784">
        <v>5.19</v>
      </c>
      <c r="F1784">
        <v>1.2021999999999999</v>
      </c>
      <c r="G1784">
        <v>0.3145</v>
      </c>
      <c r="H1784">
        <v>0</v>
      </c>
      <c r="K1784">
        <v>0</v>
      </c>
      <c r="L1784">
        <v>3179932</v>
      </c>
      <c r="M1784">
        <v>479736</v>
      </c>
      <c r="N1784">
        <v>1384</v>
      </c>
      <c r="O1784">
        <v>1324</v>
      </c>
    </row>
    <row r="1785" spans="1:15" x14ac:dyDescent="0.25">
      <c r="A1785">
        <v>457.11</v>
      </c>
      <c r="B1785">
        <v>63.305</v>
      </c>
      <c r="C1785">
        <v>1784</v>
      </c>
      <c r="D1785">
        <v>815</v>
      </c>
      <c r="E1785">
        <v>4.04</v>
      </c>
      <c r="F1785">
        <v>20.4893</v>
      </c>
      <c r="G1785">
        <v>2.6789000000000001</v>
      </c>
      <c r="H1785">
        <v>2.8999999999999998E-3</v>
      </c>
      <c r="K1785">
        <v>4</v>
      </c>
      <c r="L1785">
        <v>146484</v>
      </c>
      <c r="M1785">
        <v>217285</v>
      </c>
      <c r="N1785">
        <v>1031</v>
      </c>
      <c r="O1785">
        <v>1024</v>
      </c>
    </row>
    <row r="1786" spans="1:15" x14ac:dyDescent="0.25">
      <c r="A1786">
        <v>457.19499999999999</v>
      </c>
      <c r="B1786">
        <v>63.39</v>
      </c>
      <c r="C1786">
        <v>1785</v>
      </c>
      <c r="D1786">
        <v>816</v>
      </c>
      <c r="E1786">
        <v>5.25</v>
      </c>
      <c r="F1786">
        <v>1.2021999999999999</v>
      </c>
      <c r="G1786">
        <v>0.31609999999999999</v>
      </c>
      <c r="H1786">
        <v>0</v>
      </c>
      <c r="K1786">
        <v>0</v>
      </c>
      <c r="L1786">
        <v>2160645</v>
      </c>
      <c r="M1786">
        <v>460205</v>
      </c>
      <c r="N1786">
        <v>5</v>
      </c>
      <c r="O1786">
        <v>1324</v>
      </c>
    </row>
    <row r="1787" spans="1:15" x14ac:dyDescent="0.25">
      <c r="A1787">
        <v>457.21800000000002</v>
      </c>
      <c r="B1787">
        <v>63.412999999999997</v>
      </c>
      <c r="C1787">
        <v>1786</v>
      </c>
      <c r="D1787">
        <v>817</v>
      </c>
      <c r="E1787">
        <v>4.0199999999999996</v>
      </c>
      <c r="F1787">
        <v>20.4893</v>
      </c>
      <c r="G1787">
        <v>2.8203999999999998</v>
      </c>
      <c r="H1787">
        <v>3.3E-3</v>
      </c>
      <c r="K1787">
        <v>3</v>
      </c>
      <c r="L1787">
        <v>179443</v>
      </c>
      <c r="M1787">
        <v>198975</v>
      </c>
      <c r="N1787">
        <v>1130</v>
      </c>
      <c r="O1787">
        <v>1024</v>
      </c>
    </row>
    <row r="1788" spans="1:15" x14ac:dyDescent="0.25">
      <c r="A1788">
        <v>457.25</v>
      </c>
      <c r="B1788">
        <v>63.445</v>
      </c>
      <c r="C1788">
        <v>1787</v>
      </c>
      <c r="D1788">
        <v>818</v>
      </c>
      <c r="E1788">
        <v>5.23</v>
      </c>
      <c r="F1788">
        <v>1.4462999999999999</v>
      </c>
      <c r="G1788">
        <v>0.34820000000000001</v>
      </c>
      <c r="H1788">
        <v>0</v>
      </c>
      <c r="K1788">
        <v>0</v>
      </c>
      <c r="L1788">
        <v>1221</v>
      </c>
      <c r="M1788">
        <v>458984</v>
      </c>
      <c r="N1788">
        <v>6237</v>
      </c>
      <c r="O1788">
        <v>1324</v>
      </c>
    </row>
    <row r="1789" spans="1:15" x14ac:dyDescent="0.25">
      <c r="A1789">
        <v>457.29500000000002</v>
      </c>
      <c r="B1789">
        <v>63.49</v>
      </c>
      <c r="C1789">
        <v>1788</v>
      </c>
      <c r="D1789">
        <v>819</v>
      </c>
      <c r="E1789">
        <v>4.05</v>
      </c>
      <c r="F1789">
        <v>41.485399999999998</v>
      </c>
      <c r="G1789">
        <v>5.7731000000000003</v>
      </c>
      <c r="H1789">
        <v>1.37E-2</v>
      </c>
      <c r="K1789">
        <v>9</v>
      </c>
      <c r="L1789">
        <v>179443</v>
      </c>
      <c r="M1789">
        <v>192871</v>
      </c>
      <c r="N1789">
        <v>1089</v>
      </c>
      <c r="O1789">
        <v>1025</v>
      </c>
    </row>
    <row r="1790" spans="1:15" x14ac:dyDescent="0.25">
      <c r="A1790">
        <v>457.36400000000003</v>
      </c>
      <c r="B1790">
        <v>63.558999999999997</v>
      </c>
      <c r="C1790">
        <v>1789</v>
      </c>
      <c r="D1790">
        <v>820</v>
      </c>
      <c r="E1790">
        <v>4.05</v>
      </c>
      <c r="F1790">
        <v>88.397400000000005</v>
      </c>
      <c r="G1790">
        <v>10.4307</v>
      </c>
      <c r="H1790">
        <v>4.4600000000000001E-2</v>
      </c>
      <c r="K1790">
        <v>13</v>
      </c>
      <c r="L1790">
        <v>181885</v>
      </c>
      <c r="M1790">
        <v>217285</v>
      </c>
      <c r="N1790">
        <v>1124</v>
      </c>
      <c r="O1790">
        <v>1024</v>
      </c>
    </row>
    <row r="1791" spans="1:15" x14ac:dyDescent="0.25">
      <c r="A1791">
        <v>457.49099999999999</v>
      </c>
      <c r="B1791">
        <v>63.686</v>
      </c>
      <c r="C1791">
        <v>1790</v>
      </c>
      <c r="D1791">
        <v>821</v>
      </c>
      <c r="E1791">
        <v>4.25</v>
      </c>
      <c r="F1791">
        <v>4.9013</v>
      </c>
      <c r="G1791">
        <v>1.2169000000000001</v>
      </c>
      <c r="H1791">
        <v>5.9999999999999995E-4</v>
      </c>
      <c r="K1791">
        <v>1</v>
      </c>
      <c r="L1791">
        <v>185547</v>
      </c>
      <c r="M1791">
        <v>322266</v>
      </c>
      <c r="N1791">
        <v>5348</v>
      </c>
      <c r="O1791">
        <v>1324</v>
      </c>
    </row>
    <row r="1792" spans="1:15" x14ac:dyDescent="0.25">
      <c r="A1792">
        <v>457.678</v>
      </c>
      <c r="B1792">
        <v>63.872999999999998</v>
      </c>
      <c r="C1792">
        <v>1791</v>
      </c>
      <c r="D1792">
        <v>822</v>
      </c>
      <c r="E1792">
        <v>3.75</v>
      </c>
      <c r="F1792">
        <v>46.893500000000003</v>
      </c>
      <c r="G1792">
        <v>5.0128000000000004</v>
      </c>
      <c r="H1792">
        <v>1.03E-2</v>
      </c>
      <c r="K1792">
        <v>6</v>
      </c>
      <c r="L1792">
        <v>178223</v>
      </c>
      <c r="M1792">
        <v>185547</v>
      </c>
      <c r="N1792">
        <v>2066</v>
      </c>
      <c r="O1792">
        <v>1324</v>
      </c>
    </row>
    <row r="1793" spans="1:15" x14ac:dyDescent="0.25">
      <c r="A1793">
        <v>457.69499999999999</v>
      </c>
      <c r="B1793">
        <v>63.89</v>
      </c>
      <c r="C1793">
        <v>1792</v>
      </c>
      <c r="D1793">
        <v>823</v>
      </c>
      <c r="E1793">
        <v>3.97</v>
      </c>
      <c r="F1793">
        <v>32.696300000000001</v>
      </c>
      <c r="G1793">
        <v>3.8788999999999998</v>
      </c>
      <c r="H1793">
        <v>6.1999999999999998E-3</v>
      </c>
      <c r="K1793">
        <v>5</v>
      </c>
      <c r="L1793">
        <v>146484</v>
      </c>
      <c r="M1793">
        <v>201416</v>
      </c>
      <c r="N1793">
        <v>1097</v>
      </c>
      <c r="O1793">
        <v>1024</v>
      </c>
    </row>
    <row r="1794" spans="1:15" x14ac:dyDescent="0.25">
      <c r="A1794">
        <v>457.79899999999998</v>
      </c>
      <c r="B1794">
        <v>63.994</v>
      </c>
      <c r="C1794">
        <v>1793</v>
      </c>
      <c r="D1794">
        <v>824</v>
      </c>
      <c r="E1794">
        <v>4.6100000000000003</v>
      </c>
      <c r="F1794">
        <v>500.87299999999999</v>
      </c>
      <c r="G1794">
        <v>8.6534999999999993</v>
      </c>
      <c r="H1794">
        <v>3.0700000000000002E-2</v>
      </c>
      <c r="K1794">
        <v>8</v>
      </c>
      <c r="L1794">
        <v>181885</v>
      </c>
      <c r="M1794">
        <v>296631</v>
      </c>
      <c r="N1794">
        <v>3970</v>
      </c>
      <c r="O1794">
        <v>1025</v>
      </c>
    </row>
    <row r="1795" spans="1:15" x14ac:dyDescent="0.25">
      <c r="A1795">
        <v>457.86700000000002</v>
      </c>
      <c r="B1795">
        <v>64.061999999999998</v>
      </c>
      <c r="C1795">
        <v>1794</v>
      </c>
      <c r="D1795">
        <v>825</v>
      </c>
      <c r="E1795">
        <v>4.07</v>
      </c>
      <c r="F1795">
        <v>123.0284</v>
      </c>
      <c r="G1795">
        <v>12.7972</v>
      </c>
      <c r="H1795">
        <v>6.7100000000000007E-2</v>
      </c>
      <c r="K1795">
        <v>17</v>
      </c>
      <c r="L1795">
        <v>181885</v>
      </c>
      <c r="M1795">
        <v>233154</v>
      </c>
      <c r="N1795">
        <v>1144</v>
      </c>
      <c r="O1795">
        <v>1024</v>
      </c>
    </row>
    <row r="1796" spans="1:15" x14ac:dyDescent="0.25">
      <c r="A1796">
        <v>458.01100000000002</v>
      </c>
      <c r="B1796">
        <v>64.206000000000003</v>
      </c>
      <c r="C1796">
        <v>1795</v>
      </c>
      <c r="D1796">
        <v>826</v>
      </c>
      <c r="E1796">
        <v>4.43</v>
      </c>
      <c r="F1796">
        <v>5.6337000000000002</v>
      </c>
      <c r="G1796">
        <v>1.2343</v>
      </c>
      <c r="H1796">
        <v>5.9999999999999995E-4</v>
      </c>
      <c r="K1796">
        <v>1</v>
      </c>
      <c r="L1796">
        <v>61035</v>
      </c>
      <c r="M1796">
        <v>389404</v>
      </c>
      <c r="N1796">
        <v>1737</v>
      </c>
      <c r="O1796">
        <v>1324</v>
      </c>
    </row>
    <row r="1797" spans="1:15" x14ac:dyDescent="0.25">
      <c r="A1797">
        <v>458.108</v>
      </c>
      <c r="B1797">
        <v>64.302999999999997</v>
      </c>
      <c r="C1797">
        <v>1796</v>
      </c>
      <c r="D1797">
        <v>827</v>
      </c>
      <c r="E1797">
        <v>4.05</v>
      </c>
      <c r="F1797">
        <v>27.362300000000001</v>
      </c>
      <c r="G1797">
        <v>4.0004999999999997</v>
      </c>
      <c r="H1797">
        <v>6.6E-3</v>
      </c>
      <c r="K1797">
        <v>6</v>
      </c>
      <c r="L1797">
        <v>180664</v>
      </c>
      <c r="M1797">
        <v>197754</v>
      </c>
      <c r="N1797">
        <v>1217</v>
      </c>
      <c r="O1797">
        <v>1024</v>
      </c>
    </row>
    <row r="1798" spans="1:15" x14ac:dyDescent="0.25">
      <c r="A1798">
        <v>458.21100000000001</v>
      </c>
      <c r="B1798">
        <v>64.406000000000006</v>
      </c>
      <c r="C1798">
        <v>1797</v>
      </c>
      <c r="D1798">
        <v>828</v>
      </c>
      <c r="E1798">
        <v>4.03</v>
      </c>
      <c r="F1798">
        <v>19.512699999999999</v>
      </c>
      <c r="G1798">
        <v>2.9335</v>
      </c>
      <c r="H1798">
        <v>3.5000000000000001E-3</v>
      </c>
      <c r="K1798">
        <v>4</v>
      </c>
      <c r="L1798">
        <v>181885</v>
      </c>
      <c r="M1798">
        <v>195313</v>
      </c>
      <c r="N1798">
        <v>1140</v>
      </c>
      <c r="O1798">
        <v>1023</v>
      </c>
    </row>
    <row r="1799" spans="1:15" x14ac:dyDescent="0.25">
      <c r="A1799">
        <v>458.30799999999999</v>
      </c>
      <c r="B1799">
        <v>64.503</v>
      </c>
      <c r="C1799">
        <v>1798</v>
      </c>
      <c r="D1799">
        <v>829</v>
      </c>
      <c r="E1799">
        <v>4.01</v>
      </c>
      <c r="F1799">
        <v>78.594800000000006</v>
      </c>
      <c r="G1799">
        <v>8.3696000000000002</v>
      </c>
      <c r="H1799">
        <v>2.87E-2</v>
      </c>
      <c r="K1799">
        <v>11</v>
      </c>
      <c r="L1799">
        <v>181885</v>
      </c>
      <c r="M1799">
        <v>235596</v>
      </c>
      <c r="N1799">
        <v>1099</v>
      </c>
      <c r="O1799">
        <v>1024</v>
      </c>
    </row>
    <row r="1800" spans="1:15" x14ac:dyDescent="0.25">
      <c r="A1800">
        <v>458.40899999999999</v>
      </c>
      <c r="B1800">
        <v>64.603999999999999</v>
      </c>
      <c r="C1800">
        <v>1799</v>
      </c>
      <c r="D1800">
        <v>830</v>
      </c>
      <c r="E1800">
        <v>5.29</v>
      </c>
      <c r="F1800">
        <v>1.2021999999999999</v>
      </c>
      <c r="G1800">
        <v>0.31630000000000003</v>
      </c>
      <c r="H1800">
        <v>0</v>
      </c>
      <c r="K1800">
        <v>0</v>
      </c>
      <c r="L1800">
        <v>1875000</v>
      </c>
      <c r="M1800">
        <v>489502</v>
      </c>
      <c r="N1800">
        <v>2885</v>
      </c>
      <c r="O1800">
        <v>1324</v>
      </c>
    </row>
    <row r="1801" spans="1:15" x14ac:dyDescent="0.25">
      <c r="A1801">
        <v>458.428</v>
      </c>
      <c r="B1801">
        <v>64.623000000000005</v>
      </c>
      <c r="C1801">
        <v>1800</v>
      </c>
      <c r="D1801">
        <v>831</v>
      </c>
      <c r="E1801">
        <v>3.96</v>
      </c>
      <c r="F1801">
        <v>25.860399999999998</v>
      </c>
      <c r="G1801">
        <v>4.0270000000000001</v>
      </c>
      <c r="H1801">
        <v>6.6E-3</v>
      </c>
      <c r="K1801">
        <v>5</v>
      </c>
      <c r="L1801">
        <v>186768</v>
      </c>
      <c r="M1801">
        <v>196533</v>
      </c>
      <c r="N1801">
        <v>1089</v>
      </c>
      <c r="O1801">
        <v>1024</v>
      </c>
    </row>
    <row r="1802" spans="1:15" x14ac:dyDescent="0.25">
      <c r="A1802">
        <v>458.488</v>
      </c>
      <c r="B1802">
        <v>64.683000000000007</v>
      </c>
      <c r="C1802">
        <v>1801</v>
      </c>
      <c r="D1802">
        <v>832</v>
      </c>
      <c r="E1802">
        <v>3.76</v>
      </c>
      <c r="F1802">
        <v>39.532299999999999</v>
      </c>
      <c r="G1802">
        <v>5.7599</v>
      </c>
      <c r="H1802">
        <v>1.3599999999999999E-2</v>
      </c>
      <c r="K1802">
        <v>8</v>
      </c>
      <c r="L1802">
        <v>178223</v>
      </c>
      <c r="M1802">
        <v>180664</v>
      </c>
      <c r="N1802">
        <v>1310</v>
      </c>
      <c r="O1802">
        <v>1024</v>
      </c>
    </row>
    <row r="1803" spans="1:15" x14ac:dyDescent="0.25">
      <c r="A1803">
        <v>458.55799999999999</v>
      </c>
      <c r="B1803">
        <v>64.753</v>
      </c>
      <c r="C1803">
        <v>1802</v>
      </c>
      <c r="D1803">
        <v>833</v>
      </c>
      <c r="E1803">
        <v>4.0599999999999996</v>
      </c>
      <c r="F1803">
        <v>30.291899999999998</v>
      </c>
      <c r="G1803">
        <v>4.2411000000000003</v>
      </c>
      <c r="H1803">
        <v>7.4000000000000003E-3</v>
      </c>
      <c r="K1803">
        <v>6</v>
      </c>
      <c r="L1803">
        <v>178223</v>
      </c>
      <c r="M1803">
        <v>198975</v>
      </c>
      <c r="N1803">
        <v>1224</v>
      </c>
      <c r="O1803">
        <v>1025</v>
      </c>
    </row>
    <row r="1804" spans="1:15" x14ac:dyDescent="0.25">
      <c r="A1804">
        <v>458.61200000000002</v>
      </c>
      <c r="B1804">
        <v>64.807000000000002</v>
      </c>
      <c r="C1804">
        <v>1803</v>
      </c>
      <c r="D1804">
        <v>834</v>
      </c>
      <c r="E1804">
        <v>4.9800000000000004</v>
      </c>
      <c r="F1804">
        <v>500.87299999999999</v>
      </c>
      <c r="G1804">
        <v>6.2180999999999997</v>
      </c>
      <c r="H1804">
        <v>1.5800000000000002E-2</v>
      </c>
      <c r="K1804">
        <v>4</v>
      </c>
      <c r="L1804">
        <v>183105</v>
      </c>
      <c r="M1804">
        <v>399170</v>
      </c>
      <c r="N1804">
        <v>3506</v>
      </c>
      <c r="O1804">
        <v>974</v>
      </c>
    </row>
    <row r="1805" spans="1:15" x14ac:dyDescent="0.25">
      <c r="A1805">
        <v>458.72199999999998</v>
      </c>
      <c r="B1805">
        <v>64.917000000000002</v>
      </c>
      <c r="C1805">
        <v>1804</v>
      </c>
      <c r="D1805">
        <v>835</v>
      </c>
      <c r="E1805">
        <v>3.95</v>
      </c>
      <c r="F1805">
        <v>23.907299999999999</v>
      </c>
      <c r="G1805">
        <v>3.0373999999999999</v>
      </c>
      <c r="H1805">
        <v>3.8E-3</v>
      </c>
      <c r="K1805">
        <v>4</v>
      </c>
      <c r="L1805">
        <v>179443</v>
      </c>
      <c r="M1805">
        <v>198975</v>
      </c>
      <c r="N1805">
        <v>1082</v>
      </c>
      <c r="O1805">
        <v>1024</v>
      </c>
    </row>
    <row r="1806" spans="1:15" x14ac:dyDescent="0.25">
      <c r="A1806">
        <v>458.74799999999999</v>
      </c>
      <c r="B1806">
        <v>64.942999999999998</v>
      </c>
      <c r="C1806">
        <v>1805</v>
      </c>
      <c r="D1806">
        <v>836</v>
      </c>
      <c r="E1806">
        <v>3.94</v>
      </c>
      <c r="F1806">
        <v>24.395600000000002</v>
      </c>
      <c r="G1806">
        <v>3.1631999999999998</v>
      </c>
      <c r="H1806">
        <v>4.1000000000000003E-3</v>
      </c>
      <c r="K1806">
        <v>5</v>
      </c>
      <c r="L1806">
        <v>184326</v>
      </c>
      <c r="M1806">
        <v>219727</v>
      </c>
      <c r="N1806">
        <v>1029</v>
      </c>
      <c r="O1806">
        <v>1025</v>
      </c>
    </row>
    <row r="1807" spans="1:15" x14ac:dyDescent="0.25">
      <c r="A1807">
        <v>458.86900000000003</v>
      </c>
      <c r="B1807">
        <v>65.063999999999993</v>
      </c>
      <c r="C1807">
        <v>1806</v>
      </c>
      <c r="D1807">
        <v>837</v>
      </c>
      <c r="E1807">
        <v>5.3</v>
      </c>
      <c r="F1807">
        <v>1.2392000000000001</v>
      </c>
      <c r="G1807">
        <v>0.31140000000000001</v>
      </c>
      <c r="H1807">
        <v>0</v>
      </c>
      <c r="K1807">
        <v>0</v>
      </c>
      <c r="L1807">
        <v>556641</v>
      </c>
      <c r="M1807">
        <v>484619</v>
      </c>
      <c r="N1807">
        <v>7498</v>
      </c>
      <c r="O1807">
        <v>1324</v>
      </c>
    </row>
    <row r="1808" spans="1:15" x14ac:dyDescent="0.25">
      <c r="A1808">
        <v>458.916</v>
      </c>
      <c r="B1808">
        <v>65.111000000000004</v>
      </c>
      <c r="C1808">
        <v>1807</v>
      </c>
      <c r="D1808">
        <v>838</v>
      </c>
      <c r="E1808">
        <v>4.03</v>
      </c>
      <c r="F1808">
        <v>24.432600000000001</v>
      </c>
      <c r="G1808">
        <v>3.3433999999999999</v>
      </c>
      <c r="H1808">
        <v>4.5999999999999999E-3</v>
      </c>
      <c r="K1808">
        <v>4</v>
      </c>
      <c r="L1808">
        <v>186768</v>
      </c>
      <c r="M1808">
        <v>203857</v>
      </c>
      <c r="N1808">
        <v>1108</v>
      </c>
      <c r="O1808">
        <v>1024</v>
      </c>
    </row>
    <row r="1809" spans="1:15" x14ac:dyDescent="0.25">
      <c r="A1809">
        <v>459.00299999999999</v>
      </c>
      <c r="B1809">
        <v>65.197999999999993</v>
      </c>
      <c r="C1809">
        <v>1808</v>
      </c>
      <c r="D1809">
        <v>839</v>
      </c>
      <c r="E1809">
        <v>4.1100000000000003</v>
      </c>
      <c r="F1809">
        <v>16.131799999999998</v>
      </c>
      <c r="G1809">
        <v>2.2159</v>
      </c>
      <c r="H1809">
        <v>2E-3</v>
      </c>
      <c r="K1809">
        <v>3</v>
      </c>
      <c r="L1809">
        <v>142822</v>
      </c>
      <c r="M1809">
        <v>231934</v>
      </c>
      <c r="N1809">
        <v>1217</v>
      </c>
      <c r="O1809">
        <v>1024</v>
      </c>
    </row>
    <row r="1810" spans="1:15" x14ac:dyDescent="0.25">
      <c r="A1810">
        <v>459.17500000000001</v>
      </c>
      <c r="B1810">
        <v>65.37</v>
      </c>
      <c r="C1810">
        <v>1809</v>
      </c>
      <c r="D1810">
        <v>840</v>
      </c>
      <c r="E1810">
        <v>5.29</v>
      </c>
      <c r="F1810">
        <v>1.2021999999999999</v>
      </c>
      <c r="G1810">
        <v>0.31890000000000002</v>
      </c>
      <c r="H1810">
        <v>0</v>
      </c>
      <c r="K1810">
        <v>0</v>
      </c>
      <c r="L1810">
        <v>936279</v>
      </c>
      <c r="M1810">
        <v>493164</v>
      </c>
      <c r="N1810">
        <v>1002</v>
      </c>
      <c r="O1810">
        <v>1324</v>
      </c>
    </row>
    <row r="1811" spans="1:15" x14ac:dyDescent="0.25">
      <c r="A1811">
        <v>459.19200000000001</v>
      </c>
      <c r="B1811">
        <v>65.387</v>
      </c>
      <c r="C1811">
        <v>1810</v>
      </c>
      <c r="D1811">
        <v>841</v>
      </c>
      <c r="E1811">
        <v>4.13</v>
      </c>
      <c r="F1811">
        <v>33.184600000000003</v>
      </c>
      <c r="G1811">
        <v>4.0941000000000001</v>
      </c>
      <c r="H1811">
        <v>6.8999999999999999E-3</v>
      </c>
      <c r="K1811">
        <v>6</v>
      </c>
      <c r="L1811">
        <v>178223</v>
      </c>
      <c r="M1811">
        <v>247803</v>
      </c>
      <c r="N1811">
        <v>1035</v>
      </c>
      <c r="O1811">
        <v>1025</v>
      </c>
    </row>
    <row r="1812" spans="1:15" x14ac:dyDescent="0.25">
      <c r="A1812">
        <v>459.32900000000001</v>
      </c>
      <c r="B1812">
        <v>65.524000000000001</v>
      </c>
      <c r="C1812">
        <v>1811</v>
      </c>
      <c r="D1812">
        <v>842</v>
      </c>
      <c r="E1812">
        <v>3.62</v>
      </c>
      <c r="F1812">
        <v>117.206</v>
      </c>
      <c r="G1812">
        <v>17.366399999999999</v>
      </c>
      <c r="H1812">
        <v>0.1235</v>
      </c>
      <c r="K1812">
        <v>28</v>
      </c>
      <c r="L1812">
        <v>181885</v>
      </c>
      <c r="M1812">
        <v>186768</v>
      </c>
      <c r="N1812">
        <v>1444</v>
      </c>
      <c r="O1812">
        <v>1022</v>
      </c>
    </row>
    <row r="1813" spans="1:15" x14ac:dyDescent="0.25">
      <c r="A1813">
        <v>459.41800000000001</v>
      </c>
      <c r="B1813">
        <v>65.613</v>
      </c>
      <c r="C1813">
        <v>1812</v>
      </c>
      <c r="D1813">
        <v>843</v>
      </c>
      <c r="E1813">
        <v>4.01</v>
      </c>
      <c r="F1813">
        <v>29.7666</v>
      </c>
      <c r="G1813">
        <v>3.6783000000000001</v>
      </c>
      <c r="H1813">
        <v>5.4999999999999997E-3</v>
      </c>
      <c r="K1813">
        <v>5</v>
      </c>
      <c r="L1813">
        <v>180664</v>
      </c>
      <c r="M1813">
        <v>196533</v>
      </c>
      <c r="N1813">
        <v>1086</v>
      </c>
      <c r="O1813">
        <v>1024</v>
      </c>
    </row>
    <row r="1814" spans="1:15" x14ac:dyDescent="0.25">
      <c r="A1814">
        <v>459.50299999999999</v>
      </c>
      <c r="B1814">
        <v>65.697999999999993</v>
      </c>
      <c r="C1814">
        <v>1813</v>
      </c>
      <c r="D1814">
        <v>844</v>
      </c>
      <c r="E1814">
        <v>4.34</v>
      </c>
      <c r="F1814">
        <v>4.6571999999999996</v>
      </c>
      <c r="G1814">
        <v>1.2669999999999999</v>
      </c>
      <c r="H1814">
        <v>6.9999999999999999E-4</v>
      </c>
      <c r="K1814">
        <v>1</v>
      </c>
      <c r="L1814">
        <v>179443</v>
      </c>
      <c r="M1814">
        <v>364990</v>
      </c>
      <c r="N1814">
        <v>3598</v>
      </c>
      <c r="O1814">
        <v>1324</v>
      </c>
    </row>
    <row r="1815" spans="1:15" x14ac:dyDescent="0.25">
      <c r="A1815">
        <v>459.56700000000001</v>
      </c>
      <c r="B1815">
        <v>65.762</v>
      </c>
      <c r="C1815">
        <v>1814</v>
      </c>
      <c r="D1815">
        <v>845</v>
      </c>
      <c r="E1815">
        <v>4.03</v>
      </c>
      <c r="F1815">
        <v>16.094799999999999</v>
      </c>
      <c r="G1815">
        <v>2.4803999999999999</v>
      </c>
      <c r="H1815">
        <v>2.5000000000000001E-3</v>
      </c>
      <c r="K1815">
        <v>3</v>
      </c>
      <c r="L1815">
        <v>179443</v>
      </c>
      <c r="M1815">
        <v>192871</v>
      </c>
      <c r="N1815">
        <v>1025</v>
      </c>
      <c r="O1815">
        <v>1023</v>
      </c>
    </row>
    <row r="1816" spans="1:15" x14ac:dyDescent="0.25">
      <c r="A1816">
        <v>459.61400000000003</v>
      </c>
      <c r="B1816">
        <v>65.808999999999997</v>
      </c>
      <c r="C1816">
        <v>1815</v>
      </c>
      <c r="D1816">
        <v>846</v>
      </c>
      <c r="E1816">
        <v>4</v>
      </c>
      <c r="F1816">
        <v>27.813500000000001</v>
      </c>
      <c r="G1816">
        <v>4.3593999999999999</v>
      </c>
      <c r="H1816">
        <v>7.7999999999999996E-3</v>
      </c>
      <c r="K1816">
        <v>7</v>
      </c>
      <c r="L1816">
        <v>150146</v>
      </c>
      <c r="M1816">
        <v>194092</v>
      </c>
      <c r="N1816">
        <v>1028</v>
      </c>
      <c r="O1816">
        <v>1025</v>
      </c>
    </row>
    <row r="1817" spans="1:15" x14ac:dyDescent="0.25">
      <c r="A1817">
        <v>459.76499999999999</v>
      </c>
      <c r="B1817">
        <v>65.959999999999994</v>
      </c>
      <c r="C1817">
        <v>1816</v>
      </c>
      <c r="D1817">
        <v>847</v>
      </c>
      <c r="E1817">
        <v>4.99</v>
      </c>
      <c r="F1817">
        <v>500.87299999999999</v>
      </c>
      <c r="G1817">
        <v>5.9740000000000002</v>
      </c>
      <c r="H1817">
        <v>1.46E-2</v>
      </c>
      <c r="K1817">
        <v>3</v>
      </c>
      <c r="L1817">
        <v>179443</v>
      </c>
      <c r="M1817">
        <v>427246</v>
      </c>
      <c r="N1817">
        <v>7844</v>
      </c>
      <c r="O1817">
        <v>1022</v>
      </c>
    </row>
    <row r="1818" spans="1:15" x14ac:dyDescent="0.25">
      <c r="A1818">
        <v>459.89499999999998</v>
      </c>
      <c r="B1818">
        <v>66.09</v>
      </c>
      <c r="C1818">
        <v>1817</v>
      </c>
      <c r="D1818">
        <v>848</v>
      </c>
      <c r="E1818">
        <v>4.3600000000000003</v>
      </c>
      <c r="F1818">
        <v>4.6201999999999996</v>
      </c>
      <c r="G1818">
        <v>1.2867</v>
      </c>
      <c r="H1818">
        <v>6.9999999999999999E-4</v>
      </c>
      <c r="K1818">
        <v>1</v>
      </c>
      <c r="L1818">
        <v>175781</v>
      </c>
      <c r="M1818">
        <v>355225</v>
      </c>
      <c r="N1818">
        <v>991</v>
      </c>
      <c r="O1818">
        <v>1324</v>
      </c>
    </row>
    <row r="1819" spans="1:15" x14ac:dyDescent="0.25">
      <c r="A1819">
        <v>459.94299999999998</v>
      </c>
      <c r="B1819">
        <v>66.138000000000005</v>
      </c>
      <c r="C1819">
        <v>1818</v>
      </c>
      <c r="D1819">
        <v>849</v>
      </c>
      <c r="E1819">
        <v>3.9</v>
      </c>
      <c r="F1819">
        <v>51.287999999999997</v>
      </c>
      <c r="G1819">
        <v>7.2538</v>
      </c>
      <c r="H1819">
        <v>2.1600000000000001E-2</v>
      </c>
      <c r="K1819">
        <v>14</v>
      </c>
      <c r="L1819">
        <v>179443</v>
      </c>
      <c r="M1819">
        <v>191650</v>
      </c>
      <c r="N1819">
        <v>1066</v>
      </c>
      <c r="O1819">
        <v>1024</v>
      </c>
    </row>
    <row r="1820" spans="1:15" x14ac:dyDescent="0.25">
      <c r="A1820">
        <v>459.98599999999999</v>
      </c>
      <c r="B1820">
        <v>66.180999999999997</v>
      </c>
      <c r="C1820">
        <v>1819</v>
      </c>
      <c r="D1820">
        <v>850</v>
      </c>
      <c r="E1820">
        <v>5.15</v>
      </c>
      <c r="F1820">
        <v>1.2021999999999999</v>
      </c>
      <c r="G1820">
        <v>0.31509999999999999</v>
      </c>
      <c r="H1820">
        <v>0</v>
      </c>
      <c r="K1820">
        <v>0</v>
      </c>
      <c r="L1820">
        <v>4007568</v>
      </c>
      <c r="M1820">
        <v>468750</v>
      </c>
      <c r="N1820">
        <v>30</v>
      </c>
      <c r="O1820">
        <v>1324</v>
      </c>
    </row>
    <row r="1821" spans="1:15" x14ac:dyDescent="0.25">
      <c r="A1821">
        <v>460.09699999999998</v>
      </c>
      <c r="B1821">
        <v>66.292000000000002</v>
      </c>
      <c r="C1821">
        <v>1820</v>
      </c>
      <c r="D1821">
        <v>851</v>
      </c>
      <c r="E1821">
        <v>5.28</v>
      </c>
      <c r="F1821">
        <v>1.2392000000000001</v>
      </c>
      <c r="G1821">
        <v>0.31490000000000001</v>
      </c>
      <c r="H1821">
        <v>0</v>
      </c>
      <c r="K1821">
        <v>0</v>
      </c>
      <c r="L1821">
        <v>2651367</v>
      </c>
      <c r="M1821">
        <v>477295</v>
      </c>
      <c r="N1821">
        <v>2227</v>
      </c>
      <c r="O1821">
        <v>1324</v>
      </c>
    </row>
    <row r="1822" spans="1:15" x14ac:dyDescent="0.25">
      <c r="A1822">
        <v>460.10900000000004</v>
      </c>
      <c r="B1822">
        <v>66.304000000000002</v>
      </c>
      <c r="C1822">
        <v>1821</v>
      </c>
      <c r="D1822">
        <v>852</v>
      </c>
      <c r="E1822">
        <v>4.04</v>
      </c>
      <c r="F1822">
        <v>23.2119</v>
      </c>
      <c r="G1822">
        <v>3.1181999999999999</v>
      </c>
      <c r="H1822">
        <v>4.0000000000000001E-3</v>
      </c>
      <c r="K1822">
        <v>4</v>
      </c>
      <c r="L1822">
        <v>181885</v>
      </c>
      <c r="M1822">
        <v>241699</v>
      </c>
      <c r="N1822">
        <v>1009</v>
      </c>
      <c r="O1822">
        <v>1024</v>
      </c>
    </row>
    <row r="1823" spans="1:15" x14ac:dyDescent="0.25">
      <c r="A1823">
        <v>460.16200000000003</v>
      </c>
      <c r="B1823">
        <v>66.356999999999999</v>
      </c>
      <c r="C1823">
        <v>1822</v>
      </c>
      <c r="D1823">
        <v>853</v>
      </c>
      <c r="E1823">
        <v>5.16</v>
      </c>
      <c r="F1823">
        <v>1.2392000000000001</v>
      </c>
      <c r="G1823">
        <v>0.31030000000000002</v>
      </c>
      <c r="H1823">
        <v>0</v>
      </c>
      <c r="K1823">
        <v>0</v>
      </c>
      <c r="L1823">
        <v>322266</v>
      </c>
      <c r="M1823">
        <v>467529</v>
      </c>
      <c r="N1823">
        <v>7826</v>
      </c>
      <c r="O1823">
        <v>1324</v>
      </c>
    </row>
    <row r="1824" spans="1:15" x14ac:dyDescent="0.25">
      <c r="A1824">
        <v>460.25400000000002</v>
      </c>
      <c r="B1824">
        <v>66.448999999999998</v>
      </c>
      <c r="C1824">
        <v>1823</v>
      </c>
      <c r="D1824">
        <v>854</v>
      </c>
      <c r="E1824">
        <v>4.34</v>
      </c>
      <c r="F1824">
        <v>4.6571999999999996</v>
      </c>
      <c r="G1824">
        <v>1.2362</v>
      </c>
      <c r="H1824">
        <v>5.9999999999999995E-4</v>
      </c>
      <c r="K1824">
        <v>1</v>
      </c>
      <c r="L1824">
        <v>40283</v>
      </c>
      <c r="M1824">
        <v>360107</v>
      </c>
      <c r="N1824">
        <v>7380</v>
      </c>
      <c r="O1824">
        <v>1324</v>
      </c>
    </row>
    <row r="1825" spans="1:15" x14ac:dyDescent="0.25">
      <c r="A1825">
        <v>460.37900000000002</v>
      </c>
      <c r="B1825">
        <v>66.573999999999998</v>
      </c>
      <c r="C1825">
        <v>1824</v>
      </c>
      <c r="D1825">
        <v>855</v>
      </c>
      <c r="E1825">
        <v>5.26</v>
      </c>
      <c r="F1825">
        <v>1.2021999999999999</v>
      </c>
      <c r="G1825">
        <v>0.31080000000000002</v>
      </c>
      <c r="H1825">
        <v>0</v>
      </c>
      <c r="K1825">
        <v>0</v>
      </c>
      <c r="L1825">
        <v>2469482</v>
      </c>
      <c r="M1825">
        <v>480957</v>
      </c>
      <c r="N1825">
        <v>73</v>
      </c>
      <c r="O1825">
        <v>1324</v>
      </c>
    </row>
    <row r="1826" spans="1:15" x14ac:dyDescent="0.25">
      <c r="A1826">
        <v>460.40499999999997</v>
      </c>
      <c r="B1826">
        <v>66.599999999999994</v>
      </c>
      <c r="C1826">
        <v>1825</v>
      </c>
      <c r="D1826">
        <v>856</v>
      </c>
      <c r="E1826">
        <v>3.88</v>
      </c>
      <c r="F1826">
        <v>47.344799999999999</v>
      </c>
      <c r="G1826">
        <v>6.8627000000000002</v>
      </c>
      <c r="H1826">
        <v>1.9300000000000001E-2</v>
      </c>
      <c r="K1826">
        <v>11</v>
      </c>
      <c r="L1826">
        <v>178223</v>
      </c>
      <c r="M1826">
        <v>194092</v>
      </c>
      <c r="N1826">
        <v>1823</v>
      </c>
      <c r="O1826">
        <v>1025</v>
      </c>
    </row>
    <row r="1827" spans="1:15" x14ac:dyDescent="0.25">
      <c r="A1827">
        <v>460.50800000000004</v>
      </c>
      <c r="B1827">
        <v>66.703000000000003</v>
      </c>
      <c r="C1827">
        <v>1826</v>
      </c>
      <c r="D1827">
        <v>857</v>
      </c>
      <c r="E1827">
        <v>4.1399999999999997</v>
      </c>
      <c r="F1827">
        <v>16.094799999999999</v>
      </c>
      <c r="G1827">
        <v>2.2000000000000002</v>
      </c>
      <c r="H1827">
        <v>2E-3</v>
      </c>
      <c r="K1827">
        <v>3</v>
      </c>
      <c r="L1827">
        <v>177002</v>
      </c>
      <c r="M1827">
        <v>225830</v>
      </c>
      <c r="N1827">
        <v>1025</v>
      </c>
      <c r="O1827">
        <v>1019</v>
      </c>
    </row>
    <row r="1828" spans="1:15" x14ac:dyDescent="0.25">
      <c r="A1828">
        <v>460.84399999999999</v>
      </c>
      <c r="B1828">
        <v>67.039000000000001</v>
      </c>
      <c r="C1828">
        <v>1827</v>
      </c>
      <c r="D1828">
        <v>858</v>
      </c>
      <c r="E1828">
        <v>4.3</v>
      </c>
      <c r="F1828">
        <v>4.6571999999999996</v>
      </c>
      <c r="G1828">
        <v>1.2511000000000001</v>
      </c>
      <c r="H1828">
        <v>5.9999999999999995E-4</v>
      </c>
      <c r="K1828">
        <v>1</v>
      </c>
      <c r="L1828">
        <v>52490</v>
      </c>
      <c r="M1828">
        <v>378418</v>
      </c>
      <c r="N1828">
        <v>2073</v>
      </c>
      <c r="O1828">
        <v>1324</v>
      </c>
    </row>
    <row r="1829" spans="1:15" x14ac:dyDescent="0.25">
      <c r="A1829">
        <v>460.93600000000004</v>
      </c>
      <c r="B1829">
        <v>67.131</v>
      </c>
      <c r="C1829">
        <v>1828</v>
      </c>
      <c r="D1829">
        <v>859</v>
      </c>
      <c r="E1829">
        <v>4.4000000000000004</v>
      </c>
      <c r="F1829">
        <v>5.1083999999999996</v>
      </c>
      <c r="G1829">
        <v>1.2384999999999999</v>
      </c>
      <c r="H1829">
        <v>5.9999999999999995E-4</v>
      </c>
      <c r="K1829">
        <v>1</v>
      </c>
      <c r="L1829">
        <v>51270</v>
      </c>
      <c r="M1829">
        <v>378418</v>
      </c>
      <c r="N1829">
        <v>1607</v>
      </c>
      <c r="O1829">
        <v>1324</v>
      </c>
    </row>
    <row r="1830" spans="1:15" x14ac:dyDescent="0.25">
      <c r="A1830">
        <v>460.98400000000004</v>
      </c>
      <c r="B1830">
        <v>67.179000000000002</v>
      </c>
      <c r="C1830">
        <v>1829</v>
      </c>
      <c r="D1830">
        <v>860</v>
      </c>
      <c r="E1830">
        <v>4.1500000000000004</v>
      </c>
      <c r="F1830">
        <v>18.047899999999998</v>
      </c>
      <c r="G1830">
        <v>2.3925999999999998</v>
      </c>
      <c r="H1830">
        <v>2.3E-3</v>
      </c>
      <c r="K1830">
        <v>3</v>
      </c>
      <c r="L1830">
        <v>166016</v>
      </c>
      <c r="M1830">
        <v>213623</v>
      </c>
      <c r="N1830">
        <v>1029</v>
      </c>
      <c r="O1830">
        <v>1025</v>
      </c>
    </row>
    <row r="1831" spans="1:15" x14ac:dyDescent="0.25">
      <c r="A1831">
        <v>461.16</v>
      </c>
      <c r="B1831">
        <v>67.355000000000004</v>
      </c>
      <c r="C1831">
        <v>1830</v>
      </c>
      <c r="D1831">
        <v>861</v>
      </c>
      <c r="E1831">
        <v>5.24</v>
      </c>
      <c r="F1831">
        <v>1.2021999999999999</v>
      </c>
      <c r="G1831">
        <v>0.31380000000000002</v>
      </c>
      <c r="H1831">
        <v>0</v>
      </c>
      <c r="K1831">
        <v>0</v>
      </c>
      <c r="L1831">
        <v>4117432</v>
      </c>
      <c r="M1831">
        <v>479736</v>
      </c>
      <c r="N1831">
        <v>558</v>
      </c>
      <c r="O1831">
        <v>1324</v>
      </c>
    </row>
    <row r="1832" spans="1:15" x14ac:dyDescent="0.25">
      <c r="A1832">
        <v>461.34199999999998</v>
      </c>
      <c r="B1832">
        <v>67.537000000000006</v>
      </c>
      <c r="C1832">
        <v>1831</v>
      </c>
      <c r="D1832">
        <v>862</v>
      </c>
      <c r="E1832">
        <v>5.36</v>
      </c>
      <c r="F1832">
        <v>1.2021999999999999</v>
      </c>
      <c r="G1832">
        <v>0.31180000000000002</v>
      </c>
      <c r="H1832">
        <v>0</v>
      </c>
      <c r="K1832">
        <v>0</v>
      </c>
      <c r="L1832">
        <v>325928</v>
      </c>
      <c r="M1832">
        <v>496826</v>
      </c>
      <c r="N1832">
        <v>81</v>
      </c>
      <c r="O1832">
        <v>1324</v>
      </c>
    </row>
    <row r="1833" spans="1:15" x14ac:dyDescent="0.25">
      <c r="A1833">
        <v>461.45100000000002</v>
      </c>
      <c r="B1833">
        <v>67.646000000000001</v>
      </c>
      <c r="C1833">
        <v>1832</v>
      </c>
      <c r="D1833">
        <v>863</v>
      </c>
      <c r="E1833">
        <v>4.33</v>
      </c>
      <c r="F1833">
        <v>21.9541</v>
      </c>
      <c r="G1833">
        <v>2.2938000000000001</v>
      </c>
      <c r="H1833">
        <v>2.2000000000000001E-3</v>
      </c>
      <c r="K1833">
        <v>2</v>
      </c>
      <c r="L1833">
        <v>185547</v>
      </c>
      <c r="M1833">
        <v>334473</v>
      </c>
      <c r="N1833">
        <v>1027</v>
      </c>
      <c r="O1833">
        <v>1025</v>
      </c>
    </row>
    <row r="1834" spans="1:15" x14ac:dyDescent="0.25">
      <c r="A1834">
        <v>461.56</v>
      </c>
      <c r="B1834">
        <v>67.754999999999995</v>
      </c>
      <c r="C1834">
        <v>1833</v>
      </c>
      <c r="D1834">
        <v>864</v>
      </c>
      <c r="E1834">
        <v>4.1399999999999997</v>
      </c>
      <c r="F1834">
        <v>17.5596</v>
      </c>
      <c r="G1834">
        <v>2.1953999999999998</v>
      </c>
      <c r="H1834">
        <v>2E-3</v>
      </c>
      <c r="K1834">
        <v>3</v>
      </c>
      <c r="L1834">
        <v>181885</v>
      </c>
      <c r="M1834">
        <v>245361</v>
      </c>
      <c r="N1834">
        <v>1028</v>
      </c>
      <c r="O1834">
        <v>1024</v>
      </c>
    </row>
    <row r="1835" spans="1:15" x14ac:dyDescent="0.25">
      <c r="A1835">
        <v>461.60300000000001</v>
      </c>
      <c r="B1835">
        <v>67.798000000000002</v>
      </c>
      <c r="C1835">
        <v>1834</v>
      </c>
      <c r="D1835">
        <v>865</v>
      </c>
      <c r="E1835">
        <v>3.97</v>
      </c>
      <c r="F1835">
        <v>21.465900000000001</v>
      </c>
      <c r="G1835">
        <v>2.9927999999999999</v>
      </c>
      <c r="H1835">
        <v>3.7000000000000002E-3</v>
      </c>
      <c r="K1835">
        <v>3</v>
      </c>
      <c r="L1835">
        <v>175781</v>
      </c>
      <c r="M1835">
        <v>197754</v>
      </c>
      <c r="N1835">
        <v>1091</v>
      </c>
      <c r="O1835">
        <v>819</v>
      </c>
    </row>
    <row r="1836" spans="1:15" x14ac:dyDescent="0.25">
      <c r="A1836">
        <v>461.77699999999999</v>
      </c>
      <c r="B1836">
        <v>67.971999999999994</v>
      </c>
      <c r="C1836">
        <v>1835</v>
      </c>
      <c r="D1836">
        <v>866</v>
      </c>
      <c r="E1836">
        <v>5.32</v>
      </c>
      <c r="F1836">
        <v>1.2021999999999999</v>
      </c>
      <c r="G1836">
        <v>0.31390000000000001</v>
      </c>
      <c r="H1836">
        <v>0</v>
      </c>
      <c r="K1836">
        <v>0</v>
      </c>
      <c r="L1836">
        <v>3360596</v>
      </c>
      <c r="M1836">
        <v>496826</v>
      </c>
      <c r="N1836">
        <v>4721</v>
      </c>
      <c r="O1836">
        <v>1324</v>
      </c>
    </row>
    <row r="1837" spans="1:15" x14ac:dyDescent="0.25">
      <c r="A1837">
        <v>461.81799999999998</v>
      </c>
      <c r="B1837">
        <v>68.013000000000005</v>
      </c>
      <c r="C1837">
        <v>1836</v>
      </c>
      <c r="D1837">
        <v>867</v>
      </c>
      <c r="E1837">
        <v>3.81</v>
      </c>
      <c r="F1837">
        <v>60.040100000000002</v>
      </c>
      <c r="G1837">
        <v>8.4437999999999995</v>
      </c>
      <c r="H1837">
        <v>2.92E-2</v>
      </c>
      <c r="K1837">
        <v>15</v>
      </c>
      <c r="L1837">
        <v>174561</v>
      </c>
      <c r="M1837">
        <v>190430</v>
      </c>
      <c r="N1837">
        <v>4574</v>
      </c>
      <c r="O1837">
        <v>1025</v>
      </c>
    </row>
    <row r="1838" spans="1:15" x14ac:dyDescent="0.25">
      <c r="A1838">
        <v>461.827</v>
      </c>
      <c r="B1838">
        <v>68.022000000000006</v>
      </c>
      <c r="C1838">
        <v>1837</v>
      </c>
      <c r="D1838">
        <v>868</v>
      </c>
      <c r="E1838">
        <v>4.07</v>
      </c>
      <c r="F1838">
        <v>20.001000000000001</v>
      </c>
      <c r="G1838">
        <v>2.7290999999999999</v>
      </c>
      <c r="H1838">
        <v>3.0999999999999999E-3</v>
      </c>
      <c r="K1838">
        <v>4</v>
      </c>
      <c r="L1838">
        <v>179443</v>
      </c>
      <c r="M1838">
        <v>206299</v>
      </c>
      <c r="N1838">
        <v>828</v>
      </c>
      <c r="O1838">
        <v>823</v>
      </c>
    </row>
    <row r="1839" spans="1:15" x14ac:dyDescent="0.25">
      <c r="A1839">
        <v>461.911</v>
      </c>
      <c r="B1839">
        <v>68.105999999999995</v>
      </c>
      <c r="C1839">
        <v>1838</v>
      </c>
      <c r="D1839">
        <v>869</v>
      </c>
      <c r="E1839">
        <v>3.78</v>
      </c>
      <c r="F1839">
        <v>91.815399999999997</v>
      </c>
      <c r="G1839">
        <v>10.2454</v>
      </c>
      <c r="H1839">
        <v>4.2999999999999997E-2</v>
      </c>
      <c r="K1839">
        <v>18</v>
      </c>
      <c r="L1839">
        <v>181885</v>
      </c>
      <c r="M1839">
        <v>186768</v>
      </c>
      <c r="N1839">
        <v>1171</v>
      </c>
      <c r="O1839">
        <v>1025</v>
      </c>
    </row>
    <row r="1840" spans="1:15" x14ac:dyDescent="0.25">
      <c r="A1840">
        <v>461.935</v>
      </c>
      <c r="B1840">
        <v>68.13</v>
      </c>
      <c r="C1840">
        <v>1839</v>
      </c>
      <c r="D1840">
        <v>870</v>
      </c>
      <c r="E1840">
        <v>4.09</v>
      </c>
      <c r="F1840">
        <v>4.9013</v>
      </c>
      <c r="G1840">
        <v>0.98709999999999998</v>
      </c>
      <c r="H1840">
        <v>4.0000000000000002E-4</v>
      </c>
      <c r="K1840">
        <v>1</v>
      </c>
      <c r="L1840">
        <v>146484</v>
      </c>
      <c r="M1840">
        <v>302734</v>
      </c>
      <c r="N1840">
        <v>7411</v>
      </c>
      <c r="O1840">
        <v>1324</v>
      </c>
    </row>
    <row r="1841" spans="1:15" x14ac:dyDescent="0.25">
      <c r="A1841">
        <v>461.99799999999999</v>
      </c>
      <c r="B1841">
        <v>68.192999999999998</v>
      </c>
      <c r="C1841">
        <v>1840</v>
      </c>
      <c r="D1841">
        <v>871</v>
      </c>
      <c r="E1841">
        <v>4.0999999999999996</v>
      </c>
      <c r="F1841">
        <v>29.7666</v>
      </c>
      <c r="G1841">
        <v>4.3513000000000002</v>
      </c>
      <c r="H1841">
        <v>7.7999999999999996E-3</v>
      </c>
      <c r="K1841">
        <v>7</v>
      </c>
      <c r="L1841">
        <v>186768</v>
      </c>
      <c r="M1841">
        <v>198975</v>
      </c>
      <c r="N1841">
        <v>1031</v>
      </c>
      <c r="O1841">
        <v>1025</v>
      </c>
    </row>
    <row r="1842" spans="1:15" x14ac:dyDescent="0.25">
      <c r="A1842">
        <v>462.13400000000001</v>
      </c>
      <c r="B1842">
        <v>68.328999999999994</v>
      </c>
      <c r="C1842">
        <v>1841</v>
      </c>
      <c r="D1842">
        <v>872</v>
      </c>
      <c r="E1842">
        <v>5.15</v>
      </c>
      <c r="F1842">
        <v>1.2021999999999999</v>
      </c>
      <c r="G1842">
        <v>0.3145</v>
      </c>
      <c r="H1842">
        <v>0</v>
      </c>
      <c r="K1842">
        <v>0</v>
      </c>
      <c r="L1842">
        <v>332031</v>
      </c>
      <c r="M1842">
        <v>473633</v>
      </c>
      <c r="N1842">
        <v>4721</v>
      </c>
      <c r="O1842">
        <v>1324</v>
      </c>
    </row>
    <row r="1843" spans="1:15" x14ac:dyDescent="0.25">
      <c r="A1843">
        <v>462.221</v>
      </c>
      <c r="B1843">
        <v>68.415999999999997</v>
      </c>
      <c r="C1843">
        <v>1842</v>
      </c>
      <c r="D1843">
        <v>873</v>
      </c>
      <c r="E1843">
        <v>5.24</v>
      </c>
      <c r="F1843">
        <v>1.2021999999999999</v>
      </c>
      <c r="G1843">
        <v>0.30859999999999999</v>
      </c>
      <c r="H1843">
        <v>0</v>
      </c>
      <c r="K1843">
        <v>0</v>
      </c>
      <c r="L1843">
        <v>4768066</v>
      </c>
      <c r="M1843">
        <v>490723</v>
      </c>
      <c r="N1843">
        <v>3974</v>
      </c>
      <c r="O1843">
        <v>1324</v>
      </c>
    </row>
    <row r="1844" spans="1:15" x14ac:dyDescent="0.25">
      <c r="A1844">
        <v>462.31200000000001</v>
      </c>
      <c r="B1844">
        <v>68.507000000000005</v>
      </c>
      <c r="C1844">
        <v>1843</v>
      </c>
      <c r="D1844">
        <v>874</v>
      </c>
      <c r="E1844">
        <v>5.3</v>
      </c>
      <c r="F1844">
        <v>1.6904999999999999</v>
      </c>
      <c r="G1844">
        <v>0.30990000000000001</v>
      </c>
      <c r="H1844">
        <v>0</v>
      </c>
      <c r="K1844">
        <v>0</v>
      </c>
      <c r="L1844">
        <v>3614502</v>
      </c>
      <c r="M1844">
        <v>472412</v>
      </c>
      <c r="N1844">
        <v>1848</v>
      </c>
      <c r="O1844">
        <v>1324</v>
      </c>
    </row>
    <row r="1845" spans="1:15" x14ac:dyDescent="0.25">
      <c r="A1845">
        <v>462.35599999999999</v>
      </c>
      <c r="B1845">
        <v>68.551000000000002</v>
      </c>
      <c r="C1845">
        <v>1844</v>
      </c>
      <c r="D1845">
        <v>875</v>
      </c>
      <c r="E1845">
        <v>3.93</v>
      </c>
      <c r="F1845">
        <v>34.161200000000001</v>
      </c>
      <c r="G1845">
        <v>3.8296999999999999</v>
      </c>
      <c r="H1845">
        <v>6.0000000000000001E-3</v>
      </c>
      <c r="K1845">
        <v>5</v>
      </c>
      <c r="L1845">
        <v>190430</v>
      </c>
      <c r="M1845">
        <v>196533</v>
      </c>
      <c r="N1845">
        <v>1085</v>
      </c>
      <c r="O1845">
        <v>1024</v>
      </c>
    </row>
    <row r="1846" spans="1:15" x14ac:dyDescent="0.25">
      <c r="A1846">
        <v>462.45699999999999</v>
      </c>
      <c r="B1846">
        <v>68.652000000000001</v>
      </c>
      <c r="C1846">
        <v>1845</v>
      </c>
      <c r="D1846">
        <v>876</v>
      </c>
      <c r="E1846">
        <v>4.28</v>
      </c>
      <c r="F1846">
        <v>5.1455000000000002</v>
      </c>
      <c r="G1846">
        <v>1.3078000000000001</v>
      </c>
      <c r="H1846">
        <v>6.9999999999999999E-4</v>
      </c>
      <c r="K1846">
        <v>1</v>
      </c>
      <c r="L1846">
        <v>45166</v>
      </c>
      <c r="M1846">
        <v>368652</v>
      </c>
      <c r="N1846">
        <v>5074</v>
      </c>
      <c r="O1846">
        <v>1324</v>
      </c>
    </row>
    <row r="1847" spans="1:15" x14ac:dyDescent="0.25">
      <c r="A1847">
        <v>462.50400000000002</v>
      </c>
      <c r="B1847">
        <v>68.698999999999998</v>
      </c>
      <c r="C1847">
        <v>1846</v>
      </c>
      <c r="D1847">
        <v>877</v>
      </c>
      <c r="E1847">
        <v>3.83</v>
      </c>
      <c r="F1847">
        <v>31.719799999999999</v>
      </c>
      <c r="G1847">
        <v>3.5495000000000001</v>
      </c>
      <c r="H1847">
        <v>5.1999999999999998E-3</v>
      </c>
      <c r="K1847">
        <v>4</v>
      </c>
      <c r="L1847">
        <v>191650</v>
      </c>
      <c r="M1847">
        <v>197754</v>
      </c>
      <c r="N1847">
        <v>1083</v>
      </c>
      <c r="O1847">
        <v>1023</v>
      </c>
    </row>
    <row r="1848" spans="1:15" x14ac:dyDescent="0.25">
      <c r="A1848">
        <v>462.548</v>
      </c>
      <c r="B1848">
        <v>68.742999999999995</v>
      </c>
      <c r="C1848">
        <v>1847</v>
      </c>
      <c r="D1848">
        <v>878</v>
      </c>
      <c r="E1848">
        <v>5.26</v>
      </c>
      <c r="F1848">
        <v>1.2392000000000001</v>
      </c>
      <c r="G1848">
        <v>0.31790000000000002</v>
      </c>
      <c r="H1848">
        <v>0</v>
      </c>
      <c r="K1848">
        <v>0</v>
      </c>
      <c r="L1848">
        <v>1273193</v>
      </c>
      <c r="M1848">
        <v>473633</v>
      </c>
      <c r="N1848">
        <v>5671</v>
      </c>
      <c r="O1848">
        <v>1324</v>
      </c>
    </row>
    <row r="1849" spans="1:15" x14ac:dyDescent="0.25">
      <c r="A1849">
        <v>462.66700000000003</v>
      </c>
      <c r="B1849">
        <v>68.861999999999995</v>
      </c>
      <c r="C1849">
        <v>1848</v>
      </c>
      <c r="D1849">
        <v>879</v>
      </c>
      <c r="E1849">
        <v>4.59</v>
      </c>
      <c r="F1849">
        <v>500.87299999999999</v>
      </c>
      <c r="G1849">
        <v>8.0097000000000005</v>
      </c>
      <c r="H1849">
        <v>2.63E-2</v>
      </c>
      <c r="K1849">
        <v>8</v>
      </c>
      <c r="L1849">
        <v>144043</v>
      </c>
      <c r="M1849">
        <v>288086</v>
      </c>
      <c r="N1849">
        <v>1482</v>
      </c>
      <c r="O1849">
        <v>1025</v>
      </c>
    </row>
    <row r="1850" spans="1:15" x14ac:dyDescent="0.25">
      <c r="A1850">
        <v>462.77499999999998</v>
      </c>
      <c r="B1850">
        <v>68.97</v>
      </c>
      <c r="C1850">
        <v>1849</v>
      </c>
      <c r="D1850">
        <v>880</v>
      </c>
      <c r="E1850">
        <v>4.3099999999999996</v>
      </c>
      <c r="F1850">
        <v>4.6571999999999996</v>
      </c>
      <c r="G1850">
        <v>1.2582</v>
      </c>
      <c r="H1850">
        <v>5.9999999999999995E-4</v>
      </c>
      <c r="K1850">
        <v>1</v>
      </c>
      <c r="L1850">
        <v>67139</v>
      </c>
      <c r="M1850">
        <v>377197</v>
      </c>
      <c r="N1850">
        <v>3614</v>
      </c>
      <c r="O1850">
        <v>1324</v>
      </c>
    </row>
    <row r="1851" spans="1:15" x14ac:dyDescent="0.25">
      <c r="A1851">
        <v>462.96800000000002</v>
      </c>
      <c r="B1851">
        <v>69.162999999999997</v>
      </c>
      <c r="C1851">
        <v>1850</v>
      </c>
      <c r="D1851">
        <v>881</v>
      </c>
      <c r="E1851">
        <v>4.25</v>
      </c>
      <c r="F1851">
        <v>6.1219999999999999</v>
      </c>
      <c r="G1851">
        <v>1.3211999999999999</v>
      </c>
      <c r="H1851">
        <v>6.9999999999999999E-4</v>
      </c>
      <c r="K1851">
        <v>1</v>
      </c>
      <c r="L1851">
        <v>144043</v>
      </c>
      <c r="M1851">
        <v>325928</v>
      </c>
      <c r="N1851">
        <v>4983</v>
      </c>
      <c r="O1851">
        <v>1324</v>
      </c>
    </row>
    <row r="1852" spans="1:15" x14ac:dyDescent="0.25">
      <c r="A1852">
        <v>463.255</v>
      </c>
      <c r="B1852">
        <v>69.45</v>
      </c>
      <c r="C1852">
        <v>1851</v>
      </c>
      <c r="D1852">
        <v>882</v>
      </c>
      <c r="E1852">
        <v>3.84</v>
      </c>
      <c r="F1852">
        <v>23.944299999999998</v>
      </c>
      <c r="G1852">
        <v>3.7012999999999998</v>
      </c>
      <c r="H1852">
        <v>5.5999999999999999E-3</v>
      </c>
      <c r="K1852">
        <v>5</v>
      </c>
      <c r="L1852">
        <v>146484</v>
      </c>
      <c r="M1852">
        <v>194092</v>
      </c>
      <c r="N1852">
        <v>1403</v>
      </c>
      <c r="O1852">
        <v>1024</v>
      </c>
    </row>
    <row r="1853" spans="1:15" x14ac:dyDescent="0.25">
      <c r="A1853">
        <v>463.36700000000002</v>
      </c>
      <c r="B1853">
        <v>69.561999999999998</v>
      </c>
      <c r="C1853">
        <v>1852</v>
      </c>
      <c r="D1853">
        <v>883</v>
      </c>
      <c r="E1853">
        <v>4.03</v>
      </c>
      <c r="F1853">
        <v>16.375900000000001</v>
      </c>
      <c r="G1853">
        <v>2.2364000000000002</v>
      </c>
      <c r="H1853">
        <v>2E-3</v>
      </c>
      <c r="K1853">
        <v>3</v>
      </c>
      <c r="L1853">
        <v>178223</v>
      </c>
      <c r="M1853">
        <v>214844</v>
      </c>
      <c r="N1853">
        <v>998</v>
      </c>
      <c r="O1853">
        <v>1021</v>
      </c>
    </row>
    <row r="1854" spans="1:15" x14ac:dyDescent="0.25">
      <c r="A1854">
        <v>463.39699999999999</v>
      </c>
      <c r="B1854">
        <v>69.591999999999999</v>
      </c>
      <c r="C1854">
        <v>1853</v>
      </c>
      <c r="D1854">
        <v>884</v>
      </c>
      <c r="E1854">
        <v>3.76</v>
      </c>
      <c r="F1854">
        <v>32.245100000000001</v>
      </c>
      <c r="G1854">
        <v>4.6563999999999997</v>
      </c>
      <c r="H1854">
        <v>8.8999999999999999E-3</v>
      </c>
      <c r="K1854">
        <v>7</v>
      </c>
      <c r="L1854">
        <v>156250</v>
      </c>
      <c r="M1854">
        <v>185547</v>
      </c>
      <c r="N1854">
        <v>1328</v>
      </c>
      <c r="O1854">
        <v>1023</v>
      </c>
    </row>
    <row r="1855" spans="1:15" x14ac:dyDescent="0.25">
      <c r="A1855">
        <v>463.47300000000001</v>
      </c>
      <c r="B1855">
        <v>69.668000000000006</v>
      </c>
      <c r="C1855">
        <v>1854</v>
      </c>
      <c r="D1855">
        <v>885</v>
      </c>
      <c r="E1855">
        <v>4.8</v>
      </c>
      <c r="F1855">
        <v>500.87299999999999</v>
      </c>
      <c r="G1855">
        <v>7.4093999999999998</v>
      </c>
      <c r="H1855">
        <v>2.2499999999999999E-2</v>
      </c>
      <c r="K1855">
        <v>7</v>
      </c>
      <c r="L1855">
        <v>177002</v>
      </c>
      <c r="M1855">
        <v>335693</v>
      </c>
      <c r="N1855">
        <v>1654</v>
      </c>
      <c r="O1855">
        <v>972</v>
      </c>
    </row>
    <row r="1856" spans="1:15" x14ac:dyDescent="0.25">
      <c r="A1856">
        <v>463.65499999999997</v>
      </c>
      <c r="B1856">
        <v>69.849999999999994</v>
      </c>
      <c r="C1856">
        <v>1855</v>
      </c>
      <c r="D1856">
        <v>886</v>
      </c>
      <c r="E1856">
        <v>5.28</v>
      </c>
      <c r="F1856">
        <v>1.2392000000000001</v>
      </c>
      <c r="G1856">
        <v>0.31459999999999999</v>
      </c>
      <c r="H1856">
        <v>0</v>
      </c>
      <c r="K1856">
        <v>0</v>
      </c>
      <c r="L1856">
        <v>325928</v>
      </c>
      <c r="M1856">
        <v>476074</v>
      </c>
      <c r="N1856">
        <v>617</v>
      </c>
      <c r="O1856">
        <v>1324</v>
      </c>
    </row>
    <row r="1857" spans="1:15" x14ac:dyDescent="0.25">
      <c r="A1857">
        <v>463.85500000000002</v>
      </c>
      <c r="B1857">
        <v>70.05</v>
      </c>
      <c r="C1857">
        <v>1856</v>
      </c>
      <c r="D1857">
        <v>887</v>
      </c>
      <c r="E1857">
        <v>4.3899999999999997</v>
      </c>
      <c r="F1857">
        <v>4.6571999999999996</v>
      </c>
      <c r="G1857">
        <v>1.2104999999999999</v>
      </c>
      <c r="H1857">
        <v>5.9999999999999995E-4</v>
      </c>
      <c r="K1857">
        <v>1</v>
      </c>
      <c r="L1857">
        <v>50049</v>
      </c>
      <c r="M1857">
        <v>378418</v>
      </c>
      <c r="N1857">
        <v>4365</v>
      </c>
      <c r="O1857">
        <v>1324</v>
      </c>
    </row>
    <row r="1858" spans="1:15" x14ac:dyDescent="0.25">
      <c r="A1858">
        <v>463.887</v>
      </c>
      <c r="B1858">
        <v>70.081999999999994</v>
      </c>
      <c r="C1858">
        <v>1857</v>
      </c>
      <c r="D1858">
        <v>888</v>
      </c>
      <c r="E1858">
        <v>4</v>
      </c>
      <c r="F1858">
        <v>24.395600000000002</v>
      </c>
      <c r="G1858">
        <v>3.355</v>
      </c>
      <c r="H1858">
        <v>4.5999999999999999E-3</v>
      </c>
      <c r="K1858">
        <v>5</v>
      </c>
      <c r="L1858">
        <v>181885</v>
      </c>
      <c r="M1858">
        <v>197754</v>
      </c>
      <c r="N1858">
        <v>1030</v>
      </c>
      <c r="O1858">
        <v>1024</v>
      </c>
    </row>
    <row r="1859" spans="1:15" x14ac:dyDescent="0.25">
      <c r="A1859">
        <v>464.02600000000001</v>
      </c>
      <c r="B1859">
        <v>70.221000000000004</v>
      </c>
      <c r="C1859">
        <v>1858</v>
      </c>
      <c r="D1859">
        <v>889</v>
      </c>
      <c r="E1859">
        <v>4.01</v>
      </c>
      <c r="F1859">
        <v>19.305599999999998</v>
      </c>
      <c r="G1859">
        <v>2.9859</v>
      </c>
      <c r="H1859">
        <v>3.7000000000000002E-3</v>
      </c>
      <c r="K1859">
        <v>4</v>
      </c>
      <c r="L1859">
        <v>157471</v>
      </c>
      <c r="M1859">
        <v>197754</v>
      </c>
      <c r="N1859">
        <v>998</v>
      </c>
      <c r="O1859">
        <v>1024</v>
      </c>
    </row>
    <row r="1860" spans="1:15" x14ac:dyDescent="0.25">
      <c r="A1860">
        <v>464.09300000000002</v>
      </c>
      <c r="B1860">
        <v>70.287999999999997</v>
      </c>
      <c r="C1860">
        <v>1859</v>
      </c>
      <c r="D1860">
        <v>890</v>
      </c>
      <c r="E1860">
        <v>4.05</v>
      </c>
      <c r="F1860">
        <v>16.583100000000002</v>
      </c>
      <c r="G1860">
        <v>2.5541999999999998</v>
      </c>
      <c r="H1860">
        <v>2.7000000000000001E-3</v>
      </c>
      <c r="K1860">
        <v>3</v>
      </c>
      <c r="L1860">
        <v>177002</v>
      </c>
      <c r="M1860">
        <v>207520</v>
      </c>
      <c r="N1860">
        <v>1025</v>
      </c>
      <c r="O1860">
        <v>1024</v>
      </c>
    </row>
    <row r="1861" spans="1:15" x14ac:dyDescent="0.25">
      <c r="A1861">
        <v>464.21199999999999</v>
      </c>
      <c r="B1861">
        <v>70.406999999999996</v>
      </c>
      <c r="C1861">
        <v>1860</v>
      </c>
      <c r="D1861">
        <v>891</v>
      </c>
      <c r="E1861">
        <v>4.0999999999999996</v>
      </c>
      <c r="F1861">
        <v>23.456</v>
      </c>
      <c r="G1861">
        <v>2.9331</v>
      </c>
      <c r="H1861">
        <v>3.5000000000000001E-3</v>
      </c>
      <c r="K1861">
        <v>3</v>
      </c>
      <c r="L1861">
        <v>181885</v>
      </c>
      <c r="M1861">
        <v>209961</v>
      </c>
      <c r="N1861">
        <v>3703</v>
      </c>
      <c r="O1861">
        <v>1324</v>
      </c>
    </row>
    <row r="1862" spans="1:15" x14ac:dyDescent="0.25">
      <c r="A1862">
        <v>464.45100000000002</v>
      </c>
      <c r="B1862">
        <v>70.646000000000001</v>
      </c>
      <c r="C1862">
        <v>1861</v>
      </c>
      <c r="D1862">
        <v>892</v>
      </c>
      <c r="E1862">
        <v>4.24</v>
      </c>
      <c r="F1862">
        <v>5.1455000000000002</v>
      </c>
      <c r="G1862">
        <v>1.3058000000000001</v>
      </c>
      <c r="H1862">
        <v>6.9999999999999999E-4</v>
      </c>
      <c r="K1862">
        <v>2</v>
      </c>
      <c r="L1862">
        <v>40283</v>
      </c>
      <c r="M1862">
        <v>358887</v>
      </c>
      <c r="N1862">
        <v>5459</v>
      </c>
      <c r="O1862">
        <v>1324</v>
      </c>
    </row>
    <row r="1863" spans="1:15" x14ac:dyDescent="0.25">
      <c r="A1863">
        <v>464.49200000000002</v>
      </c>
      <c r="B1863">
        <v>70.686999999999998</v>
      </c>
      <c r="C1863">
        <v>1862</v>
      </c>
      <c r="D1863">
        <v>893</v>
      </c>
      <c r="E1863">
        <v>3.97</v>
      </c>
      <c r="F1863">
        <v>59.100499999999997</v>
      </c>
      <c r="G1863">
        <v>7.1840000000000002</v>
      </c>
      <c r="H1863">
        <v>2.1100000000000001E-2</v>
      </c>
      <c r="K1863">
        <v>9</v>
      </c>
      <c r="L1863">
        <v>181885</v>
      </c>
      <c r="M1863">
        <v>200195</v>
      </c>
      <c r="N1863">
        <v>1169</v>
      </c>
      <c r="O1863">
        <v>1024</v>
      </c>
    </row>
    <row r="1864" spans="1:15" x14ac:dyDescent="0.25">
      <c r="A1864">
        <v>464.61700000000002</v>
      </c>
      <c r="B1864">
        <v>70.811999999999998</v>
      </c>
      <c r="C1864">
        <v>1863</v>
      </c>
      <c r="D1864">
        <v>894</v>
      </c>
      <c r="E1864">
        <v>4.07</v>
      </c>
      <c r="F1864">
        <v>16.583100000000002</v>
      </c>
      <c r="G1864">
        <v>2.2856000000000001</v>
      </c>
      <c r="H1864">
        <v>2.0999999999999999E-3</v>
      </c>
      <c r="K1864">
        <v>3</v>
      </c>
      <c r="L1864">
        <v>151367</v>
      </c>
      <c r="M1864">
        <v>222168</v>
      </c>
      <c r="N1864">
        <v>1026</v>
      </c>
      <c r="O1864">
        <v>1024</v>
      </c>
    </row>
    <row r="1865" spans="1:15" x14ac:dyDescent="0.25">
      <c r="A1865">
        <v>464.666</v>
      </c>
      <c r="B1865">
        <v>70.861000000000004</v>
      </c>
      <c r="C1865">
        <v>1864</v>
      </c>
      <c r="D1865">
        <v>895</v>
      </c>
      <c r="E1865">
        <v>4.0999999999999996</v>
      </c>
      <c r="F1865">
        <v>26.873999999999999</v>
      </c>
      <c r="G1865">
        <v>3.2690999999999999</v>
      </c>
      <c r="H1865">
        <v>4.4000000000000003E-3</v>
      </c>
      <c r="K1865">
        <v>4</v>
      </c>
      <c r="L1865">
        <v>178223</v>
      </c>
      <c r="M1865">
        <v>216064</v>
      </c>
      <c r="N1865">
        <v>1112</v>
      </c>
      <c r="O1865">
        <v>1024</v>
      </c>
    </row>
    <row r="1866" spans="1:15" x14ac:dyDescent="0.25">
      <c r="A1866">
        <v>464.79</v>
      </c>
      <c r="B1866">
        <v>70.984999999999999</v>
      </c>
      <c r="C1866">
        <v>1865</v>
      </c>
      <c r="D1866">
        <v>896</v>
      </c>
      <c r="E1866">
        <v>3.9</v>
      </c>
      <c r="F1866">
        <v>98.162999999999997</v>
      </c>
      <c r="G1866">
        <v>11.7242</v>
      </c>
      <c r="H1866">
        <v>5.6300000000000003E-2</v>
      </c>
      <c r="K1866">
        <v>15</v>
      </c>
      <c r="L1866">
        <v>183105</v>
      </c>
      <c r="M1866">
        <v>196533</v>
      </c>
      <c r="N1866">
        <v>1172</v>
      </c>
      <c r="O1866">
        <v>1025</v>
      </c>
    </row>
    <row r="1867" spans="1:15" x14ac:dyDescent="0.25">
      <c r="A1867">
        <v>464.9</v>
      </c>
      <c r="B1867">
        <v>71.094999999999999</v>
      </c>
      <c r="C1867">
        <v>1866</v>
      </c>
      <c r="D1867">
        <v>897</v>
      </c>
      <c r="E1867">
        <v>5.26</v>
      </c>
      <c r="F1867">
        <v>1.2021999999999999</v>
      </c>
      <c r="G1867">
        <v>0.31730000000000003</v>
      </c>
      <c r="H1867">
        <v>0</v>
      </c>
      <c r="K1867">
        <v>0</v>
      </c>
      <c r="L1867">
        <v>4493408</v>
      </c>
      <c r="M1867">
        <v>477295</v>
      </c>
      <c r="N1867">
        <v>896</v>
      </c>
      <c r="O1867">
        <v>1324</v>
      </c>
    </row>
    <row r="1868" spans="1:15" x14ac:dyDescent="0.25">
      <c r="A1868">
        <v>464.93400000000003</v>
      </c>
      <c r="B1868">
        <v>71.129000000000005</v>
      </c>
      <c r="C1868">
        <v>1867</v>
      </c>
      <c r="D1868">
        <v>898</v>
      </c>
      <c r="E1868">
        <v>3.87</v>
      </c>
      <c r="F1868">
        <v>51.250999999999998</v>
      </c>
      <c r="G1868">
        <v>5.7191000000000001</v>
      </c>
      <c r="H1868">
        <v>1.34E-2</v>
      </c>
      <c r="K1868">
        <v>9</v>
      </c>
      <c r="L1868">
        <v>183105</v>
      </c>
      <c r="M1868">
        <v>185547</v>
      </c>
      <c r="N1868">
        <v>1141</v>
      </c>
      <c r="O1868">
        <v>1025</v>
      </c>
    </row>
    <row r="1869" spans="1:15" x14ac:dyDescent="0.25">
      <c r="A1869">
        <v>465.11900000000003</v>
      </c>
      <c r="B1869">
        <v>71.313999999999993</v>
      </c>
      <c r="C1869">
        <v>1868</v>
      </c>
      <c r="D1869">
        <v>899</v>
      </c>
      <c r="E1869">
        <v>5.26</v>
      </c>
      <c r="F1869">
        <v>1.2021999999999999</v>
      </c>
      <c r="G1869">
        <v>0.31290000000000001</v>
      </c>
      <c r="H1869">
        <v>0</v>
      </c>
      <c r="K1869">
        <v>0</v>
      </c>
      <c r="L1869">
        <v>325928</v>
      </c>
      <c r="M1869">
        <v>485840</v>
      </c>
      <c r="N1869">
        <v>1439</v>
      </c>
      <c r="O1869">
        <v>1324</v>
      </c>
    </row>
    <row r="1870" spans="1:15" x14ac:dyDescent="0.25">
      <c r="A1870">
        <v>465.13800000000003</v>
      </c>
      <c r="B1870">
        <v>71.332999999999998</v>
      </c>
      <c r="C1870">
        <v>1869</v>
      </c>
      <c r="D1870">
        <v>900</v>
      </c>
      <c r="E1870">
        <v>3.93</v>
      </c>
      <c r="F1870">
        <v>20.001000000000001</v>
      </c>
      <c r="G1870">
        <v>3.1425999999999998</v>
      </c>
      <c r="H1870">
        <v>4.0000000000000001E-3</v>
      </c>
      <c r="K1870">
        <v>6</v>
      </c>
      <c r="L1870">
        <v>146484</v>
      </c>
      <c r="M1870">
        <v>202637</v>
      </c>
      <c r="N1870">
        <v>1087</v>
      </c>
      <c r="O1870">
        <v>1024</v>
      </c>
    </row>
    <row r="1871" spans="1:15" x14ac:dyDescent="0.25">
      <c r="A1871">
        <v>465.21100000000001</v>
      </c>
      <c r="B1871">
        <v>71.406000000000006</v>
      </c>
      <c r="C1871">
        <v>1870</v>
      </c>
      <c r="D1871">
        <v>901</v>
      </c>
      <c r="E1871">
        <v>4</v>
      </c>
      <c r="F1871">
        <v>20.4893</v>
      </c>
      <c r="G1871">
        <v>2.8698000000000001</v>
      </c>
      <c r="H1871">
        <v>3.3999999999999998E-3</v>
      </c>
      <c r="K1871">
        <v>3</v>
      </c>
      <c r="L1871">
        <v>150146</v>
      </c>
      <c r="M1871">
        <v>219727</v>
      </c>
      <c r="N1871">
        <v>1028</v>
      </c>
      <c r="O1871">
        <v>1025</v>
      </c>
    </row>
    <row r="1872" spans="1:15" x14ac:dyDescent="0.25">
      <c r="A1872">
        <v>465.24900000000002</v>
      </c>
      <c r="B1872">
        <v>71.444000000000003</v>
      </c>
      <c r="C1872">
        <v>1871</v>
      </c>
      <c r="D1872">
        <v>902</v>
      </c>
      <c r="E1872">
        <v>3.72</v>
      </c>
      <c r="F1872">
        <v>106.4268</v>
      </c>
      <c r="G1872">
        <v>12.3133</v>
      </c>
      <c r="H1872">
        <v>6.2100000000000002E-2</v>
      </c>
      <c r="K1872">
        <v>17</v>
      </c>
      <c r="L1872">
        <v>150146</v>
      </c>
      <c r="M1872">
        <v>190430</v>
      </c>
      <c r="N1872">
        <v>1107</v>
      </c>
      <c r="O1872">
        <v>1025</v>
      </c>
    </row>
    <row r="1873" spans="1:15" x14ac:dyDescent="0.25">
      <c r="A1873">
        <v>465.41800000000001</v>
      </c>
      <c r="B1873">
        <v>71.613</v>
      </c>
      <c r="C1873">
        <v>1872</v>
      </c>
      <c r="D1873">
        <v>903</v>
      </c>
      <c r="E1873">
        <v>4.3499999999999996</v>
      </c>
      <c r="F1873">
        <v>4.6201999999999996</v>
      </c>
      <c r="G1873">
        <v>1.2331000000000001</v>
      </c>
      <c r="H1873">
        <v>5.9999999999999995E-4</v>
      </c>
      <c r="K1873">
        <v>1</v>
      </c>
      <c r="L1873">
        <v>308838</v>
      </c>
      <c r="M1873">
        <v>360107</v>
      </c>
      <c r="N1873">
        <v>5582</v>
      </c>
      <c r="O1873">
        <v>1324</v>
      </c>
    </row>
    <row r="1874" spans="1:15" x14ac:dyDescent="0.25">
      <c r="A1874">
        <v>465.50400000000002</v>
      </c>
      <c r="B1874">
        <v>71.698999999999998</v>
      </c>
      <c r="C1874">
        <v>1873</v>
      </c>
      <c r="D1874">
        <v>904</v>
      </c>
      <c r="E1874">
        <v>4.1100000000000003</v>
      </c>
      <c r="F1874">
        <v>25.3721</v>
      </c>
      <c r="G1874">
        <v>3.2081</v>
      </c>
      <c r="H1874">
        <v>4.1999999999999997E-3</v>
      </c>
      <c r="K1874">
        <v>4</v>
      </c>
      <c r="L1874">
        <v>185547</v>
      </c>
      <c r="M1874">
        <v>218506</v>
      </c>
      <c r="N1874">
        <v>1243</v>
      </c>
      <c r="O1874">
        <v>1024</v>
      </c>
    </row>
    <row r="1875" spans="1:15" x14ac:dyDescent="0.25">
      <c r="A1875">
        <v>465.53700000000003</v>
      </c>
      <c r="B1875">
        <v>71.731999999999999</v>
      </c>
      <c r="C1875">
        <v>1874</v>
      </c>
      <c r="D1875">
        <v>905</v>
      </c>
      <c r="E1875">
        <v>4</v>
      </c>
      <c r="F1875">
        <v>61.504899999999999</v>
      </c>
      <c r="G1875">
        <v>6.6554000000000002</v>
      </c>
      <c r="H1875">
        <v>1.8100000000000002E-2</v>
      </c>
      <c r="K1875">
        <v>10</v>
      </c>
      <c r="L1875">
        <v>181885</v>
      </c>
      <c r="M1875">
        <v>205078</v>
      </c>
      <c r="N1875">
        <v>1095</v>
      </c>
      <c r="O1875">
        <v>1025</v>
      </c>
    </row>
    <row r="1876" spans="1:15" x14ac:dyDescent="0.25">
      <c r="A1876">
        <v>465.67700000000002</v>
      </c>
      <c r="B1876">
        <v>71.872</v>
      </c>
      <c r="C1876">
        <v>1875</v>
      </c>
      <c r="D1876">
        <v>906</v>
      </c>
      <c r="E1876">
        <v>3.95</v>
      </c>
      <c r="F1876">
        <v>60.077100000000002</v>
      </c>
      <c r="G1876">
        <v>6.8738000000000001</v>
      </c>
      <c r="H1876">
        <v>1.9400000000000001E-2</v>
      </c>
      <c r="K1876">
        <v>9</v>
      </c>
      <c r="L1876">
        <v>177002</v>
      </c>
      <c r="M1876">
        <v>203857</v>
      </c>
      <c r="N1876">
        <v>1281</v>
      </c>
      <c r="O1876">
        <v>1024</v>
      </c>
    </row>
    <row r="1877" spans="1:15" x14ac:dyDescent="0.25">
      <c r="A1877">
        <v>465.73599999999999</v>
      </c>
      <c r="B1877">
        <v>71.930999999999997</v>
      </c>
      <c r="C1877">
        <v>1876</v>
      </c>
      <c r="D1877">
        <v>907</v>
      </c>
      <c r="E1877">
        <v>4.8899999999999997</v>
      </c>
      <c r="F1877">
        <v>500.87299999999999</v>
      </c>
      <c r="G1877">
        <v>6.5210999999999997</v>
      </c>
      <c r="H1877">
        <v>1.7399999999999999E-2</v>
      </c>
      <c r="K1877">
        <v>5</v>
      </c>
      <c r="L1877">
        <v>150146</v>
      </c>
      <c r="M1877">
        <v>350342</v>
      </c>
      <c r="N1877">
        <v>3476</v>
      </c>
      <c r="O1877">
        <v>962</v>
      </c>
    </row>
    <row r="1878" spans="1:15" x14ac:dyDescent="0.25">
      <c r="A1878">
        <v>466.14</v>
      </c>
      <c r="B1878">
        <v>72.334999999999994</v>
      </c>
      <c r="C1878">
        <v>1877</v>
      </c>
      <c r="D1878">
        <v>908</v>
      </c>
      <c r="E1878">
        <v>4.51</v>
      </c>
      <c r="F1878">
        <v>5.1455000000000002</v>
      </c>
      <c r="G1878">
        <v>1.2587999999999999</v>
      </c>
      <c r="H1878">
        <v>5.9999999999999995E-4</v>
      </c>
      <c r="K1878">
        <v>1</v>
      </c>
      <c r="L1878">
        <v>45166</v>
      </c>
      <c r="M1878">
        <v>377197</v>
      </c>
      <c r="N1878">
        <v>4474</v>
      </c>
      <c r="O1878">
        <v>1324</v>
      </c>
    </row>
    <row r="1879" spans="1:15" x14ac:dyDescent="0.25">
      <c r="A1879">
        <v>466.24</v>
      </c>
      <c r="B1879">
        <v>72.435000000000002</v>
      </c>
      <c r="C1879">
        <v>1878</v>
      </c>
      <c r="D1879">
        <v>909</v>
      </c>
      <c r="E1879">
        <v>3.92</v>
      </c>
      <c r="F1879">
        <v>59.588799999999999</v>
      </c>
      <c r="G1879">
        <v>6.9522000000000004</v>
      </c>
      <c r="H1879">
        <v>1.9800000000000002E-2</v>
      </c>
      <c r="K1879">
        <v>9</v>
      </c>
      <c r="L1879">
        <v>180664</v>
      </c>
      <c r="M1879">
        <v>194092</v>
      </c>
      <c r="N1879">
        <v>1167</v>
      </c>
      <c r="O1879">
        <v>1025</v>
      </c>
    </row>
    <row r="1880" spans="1:15" x14ac:dyDescent="0.25">
      <c r="A1880">
        <v>466.42700000000002</v>
      </c>
      <c r="B1880">
        <v>72.622</v>
      </c>
      <c r="C1880">
        <v>1879</v>
      </c>
      <c r="D1880">
        <v>910</v>
      </c>
      <c r="E1880">
        <v>4.33</v>
      </c>
      <c r="F1880">
        <v>4.6571999999999996</v>
      </c>
      <c r="G1880">
        <v>1.2439</v>
      </c>
      <c r="H1880">
        <v>5.9999999999999995E-4</v>
      </c>
      <c r="K1880">
        <v>1</v>
      </c>
      <c r="L1880">
        <v>45166</v>
      </c>
      <c r="M1880">
        <v>374756</v>
      </c>
      <c r="N1880">
        <v>31</v>
      </c>
      <c r="O1880">
        <v>1324</v>
      </c>
    </row>
    <row r="1881" spans="1:15" x14ac:dyDescent="0.25">
      <c r="A1881">
        <v>466.47699999999998</v>
      </c>
      <c r="B1881">
        <v>72.671999999999997</v>
      </c>
      <c r="C1881">
        <v>1880</v>
      </c>
      <c r="D1881">
        <v>911</v>
      </c>
      <c r="E1881">
        <v>4.04</v>
      </c>
      <c r="F1881">
        <v>21.9541</v>
      </c>
      <c r="G1881">
        <v>2.9098999999999999</v>
      </c>
      <c r="H1881">
        <v>3.5000000000000001E-3</v>
      </c>
      <c r="K1881">
        <v>4</v>
      </c>
      <c r="L1881">
        <v>180664</v>
      </c>
      <c r="M1881">
        <v>189209</v>
      </c>
      <c r="N1881">
        <v>1032</v>
      </c>
      <c r="O1881">
        <v>1023</v>
      </c>
    </row>
    <row r="1882" spans="1:15" x14ac:dyDescent="0.25">
      <c r="A1882">
        <v>466.661</v>
      </c>
      <c r="B1882">
        <v>72.855999999999995</v>
      </c>
      <c r="C1882">
        <v>1881</v>
      </c>
      <c r="D1882">
        <v>912</v>
      </c>
      <c r="E1882">
        <v>3.12</v>
      </c>
      <c r="F1882">
        <v>398.9443</v>
      </c>
      <c r="G1882">
        <v>63.160899999999998</v>
      </c>
      <c r="H1882">
        <v>1.6339999999999999</v>
      </c>
      <c r="K1882">
        <v>94</v>
      </c>
      <c r="L1882">
        <v>177002</v>
      </c>
      <c r="M1882">
        <v>157471</v>
      </c>
      <c r="N1882">
        <v>2343</v>
      </c>
      <c r="O1882">
        <v>1024</v>
      </c>
    </row>
    <row r="1883" spans="1:15" x14ac:dyDescent="0.25">
      <c r="A1883">
        <v>466.67200000000003</v>
      </c>
      <c r="B1883">
        <v>72.867000000000004</v>
      </c>
      <c r="C1883">
        <v>1882</v>
      </c>
      <c r="D1883">
        <v>913</v>
      </c>
      <c r="E1883">
        <v>3.91</v>
      </c>
      <c r="F1883">
        <v>34.649500000000003</v>
      </c>
      <c r="G1883">
        <v>4.9249000000000001</v>
      </c>
      <c r="H1883">
        <v>9.9000000000000008E-3</v>
      </c>
      <c r="K1883">
        <v>9</v>
      </c>
      <c r="L1883">
        <v>179443</v>
      </c>
      <c r="M1883">
        <v>189209</v>
      </c>
      <c r="N1883">
        <v>1033</v>
      </c>
      <c r="O1883">
        <v>976</v>
      </c>
    </row>
    <row r="1884" spans="1:15" x14ac:dyDescent="0.25">
      <c r="A1884">
        <v>466.77100000000002</v>
      </c>
      <c r="B1884">
        <v>72.965999999999994</v>
      </c>
      <c r="C1884">
        <v>1883</v>
      </c>
      <c r="D1884">
        <v>914</v>
      </c>
      <c r="E1884">
        <v>4.1100000000000003</v>
      </c>
      <c r="F1884">
        <v>18.047899999999998</v>
      </c>
      <c r="G1884">
        <v>2.504</v>
      </c>
      <c r="H1884">
        <v>2.5999999999999999E-3</v>
      </c>
      <c r="K1884">
        <v>4</v>
      </c>
      <c r="L1884">
        <v>178223</v>
      </c>
      <c r="M1884">
        <v>207520</v>
      </c>
      <c r="N1884">
        <v>1027</v>
      </c>
      <c r="O1884">
        <v>1024</v>
      </c>
    </row>
    <row r="1885" spans="1:15" x14ac:dyDescent="0.25">
      <c r="A1885">
        <v>466.91800000000001</v>
      </c>
      <c r="B1885">
        <v>73.113</v>
      </c>
      <c r="C1885">
        <v>1884</v>
      </c>
      <c r="D1885">
        <v>915</v>
      </c>
      <c r="E1885">
        <v>5.3</v>
      </c>
      <c r="F1885">
        <v>1.4462999999999999</v>
      </c>
      <c r="G1885">
        <v>0.3589</v>
      </c>
      <c r="H1885">
        <v>1E-4</v>
      </c>
      <c r="K1885">
        <v>1</v>
      </c>
      <c r="L1885">
        <v>1221</v>
      </c>
      <c r="M1885">
        <v>456543</v>
      </c>
      <c r="N1885">
        <v>6185</v>
      </c>
      <c r="O1885">
        <v>1324</v>
      </c>
    </row>
    <row r="1886" spans="1:15" x14ac:dyDescent="0.25">
      <c r="A1886">
        <v>466.99400000000003</v>
      </c>
      <c r="B1886">
        <v>73.188999999999993</v>
      </c>
      <c r="C1886">
        <v>1885</v>
      </c>
      <c r="D1886">
        <v>916</v>
      </c>
      <c r="E1886">
        <v>4.3600000000000003</v>
      </c>
      <c r="F1886">
        <v>5.6337000000000002</v>
      </c>
      <c r="G1886">
        <v>1.3403</v>
      </c>
      <c r="H1886">
        <v>6.9999999999999999E-4</v>
      </c>
      <c r="K1886">
        <v>1</v>
      </c>
      <c r="L1886">
        <v>183105</v>
      </c>
      <c r="M1886">
        <v>356445</v>
      </c>
      <c r="N1886">
        <v>6936</v>
      </c>
      <c r="O1886">
        <v>1324</v>
      </c>
    </row>
    <row r="1887" spans="1:15" x14ac:dyDescent="0.25">
      <c r="A1887">
        <v>467.10900000000004</v>
      </c>
      <c r="B1887">
        <v>73.304000000000002</v>
      </c>
      <c r="C1887">
        <v>1886</v>
      </c>
      <c r="D1887">
        <v>917</v>
      </c>
      <c r="E1887">
        <v>5.33</v>
      </c>
      <c r="F1887">
        <v>1.2021999999999999</v>
      </c>
      <c r="G1887">
        <v>0.31180000000000002</v>
      </c>
      <c r="H1887">
        <v>0</v>
      </c>
      <c r="K1887">
        <v>0</v>
      </c>
      <c r="L1887">
        <v>1221</v>
      </c>
      <c r="M1887">
        <v>480957</v>
      </c>
      <c r="N1887">
        <v>2255</v>
      </c>
      <c r="O1887">
        <v>1324</v>
      </c>
    </row>
    <row r="1888" spans="1:15" x14ac:dyDescent="0.25">
      <c r="A1888">
        <v>467.18200000000002</v>
      </c>
      <c r="B1888">
        <v>73.376999999999995</v>
      </c>
      <c r="C1888">
        <v>1887</v>
      </c>
      <c r="D1888">
        <v>918</v>
      </c>
      <c r="E1888">
        <v>4.04</v>
      </c>
      <c r="F1888">
        <v>38.592700000000001</v>
      </c>
      <c r="G1888">
        <v>4.665</v>
      </c>
      <c r="H1888">
        <v>8.8999999999999999E-3</v>
      </c>
      <c r="K1888">
        <v>6</v>
      </c>
      <c r="L1888">
        <v>181885</v>
      </c>
      <c r="M1888">
        <v>195313</v>
      </c>
      <c r="N1888">
        <v>1112</v>
      </c>
      <c r="O1888">
        <v>973</v>
      </c>
    </row>
    <row r="1889" spans="1:15" x14ac:dyDescent="0.25">
      <c r="A1889">
        <v>467.35400000000004</v>
      </c>
      <c r="B1889">
        <v>73.549000000000007</v>
      </c>
      <c r="C1889">
        <v>1888</v>
      </c>
      <c r="D1889">
        <v>919</v>
      </c>
      <c r="E1889">
        <v>4.24</v>
      </c>
      <c r="F1889">
        <v>5.1083999999999996</v>
      </c>
      <c r="G1889">
        <v>1.2757000000000001</v>
      </c>
      <c r="H1889">
        <v>6.9999999999999999E-4</v>
      </c>
      <c r="K1889">
        <v>1</v>
      </c>
      <c r="L1889">
        <v>46387</v>
      </c>
      <c r="M1889">
        <v>368652</v>
      </c>
      <c r="N1889">
        <v>1273</v>
      </c>
      <c r="O1889">
        <v>1324</v>
      </c>
    </row>
    <row r="1890" spans="1:15" x14ac:dyDescent="0.25">
      <c r="A1890">
        <v>467.43600000000004</v>
      </c>
      <c r="B1890">
        <v>73.631</v>
      </c>
      <c r="C1890">
        <v>1889</v>
      </c>
      <c r="D1890">
        <v>920</v>
      </c>
      <c r="E1890">
        <v>4.0599999999999996</v>
      </c>
      <c r="F1890">
        <v>29.803699999999999</v>
      </c>
      <c r="G1890">
        <v>3.9432999999999998</v>
      </c>
      <c r="H1890">
        <v>6.4000000000000003E-3</v>
      </c>
      <c r="K1890">
        <v>8</v>
      </c>
      <c r="L1890">
        <v>179443</v>
      </c>
      <c r="M1890">
        <v>206299</v>
      </c>
      <c r="N1890">
        <v>1052</v>
      </c>
      <c r="O1890">
        <v>1025</v>
      </c>
    </row>
    <row r="1891" spans="1:15" x14ac:dyDescent="0.25">
      <c r="A1891">
        <v>467.48200000000003</v>
      </c>
      <c r="B1891">
        <v>73.677000000000007</v>
      </c>
      <c r="C1891">
        <v>1890</v>
      </c>
      <c r="D1891">
        <v>921</v>
      </c>
      <c r="E1891">
        <v>4.08</v>
      </c>
      <c r="F1891">
        <v>23.944299999999998</v>
      </c>
      <c r="G1891">
        <v>3.3786</v>
      </c>
      <c r="H1891">
        <v>4.7000000000000002E-3</v>
      </c>
      <c r="K1891">
        <v>4</v>
      </c>
      <c r="L1891">
        <v>162354</v>
      </c>
      <c r="M1891">
        <v>202637</v>
      </c>
      <c r="N1891">
        <v>1100</v>
      </c>
      <c r="O1891">
        <v>1024</v>
      </c>
    </row>
    <row r="1892" spans="1:15" x14ac:dyDescent="0.25">
      <c r="A1892">
        <v>467.572</v>
      </c>
      <c r="B1892">
        <v>73.766999999999996</v>
      </c>
      <c r="C1892">
        <v>1891</v>
      </c>
      <c r="D1892">
        <v>922</v>
      </c>
      <c r="E1892">
        <v>4.3099999999999996</v>
      </c>
      <c r="F1892">
        <v>5.1455000000000002</v>
      </c>
      <c r="G1892">
        <v>1.3372999999999999</v>
      </c>
      <c r="H1892">
        <v>6.9999999999999999E-4</v>
      </c>
      <c r="K1892">
        <v>1</v>
      </c>
      <c r="L1892">
        <v>177002</v>
      </c>
      <c r="M1892">
        <v>336914</v>
      </c>
      <c r="N1892">
        <v>2049</v>
      </c>
      <c r="O1892">
        <v>1324</v>
      </c>
    </row>
    <row r="1893" spans="1:15" x14ac:dyDescent="0.25">
      <c r="A1893">
        <v>467.69299999999998</v>
      </c>
      <c r="B1893">
        <v>73.888000000000005</v>
      </c>
      <c r="C1893">
        <v>1892</v>
      </c>
      <c r="D1893">
        <v>923</v>
      </c>
      <c r="E1893">
        <v>4.28</v>
      </c>
      <c r="F1893">
        <v>5.1083999999999996</v>
      </c>
      <c r="G1893">
        <v>1.2684</v>
      </c>
      <c r="H1893">
        <v>6.9999999999999999E-4</v>
      </c>
      <c r="K1893">
        <v>1</v>
      </c>
      <c r="L1893">
        <v>51270</v>
      </c>
      <c r="M1893">
        <v>362549</v>
      </c>
      <c r="N1893">
        <v>3061</v>
      </c>
      <c r="O1893">
        <v>1324</v>
      </c>
    </row>
    <row r="1894" spans="1:15" x14ac:dyDescent="0.25">
      <c r="A1894">
        <v>467.839</v>
      </c>
      <c r="B1894">
        <v>74.034000000000006</v>
      </c>
      <c r="C1894">
        <v>1893</v>
      </c>
      <c r="D1894">
        <v>924</v>
      </c>
      <c r="E1894">
        <v>4.33</v>
      </c>
      <c r="F1894">
        <v>4.6201999999999996</v>
      </c>
      <c r="G1894">
        <v>1.2541</v>
      </c>
      <c r="H1894">
        <v>5.9999999999999995E-4</v>
      </c>
      <c r="K1894">
        <v>1</v>
      </c>
      <c r="L1894">
        <v>61035</v>
      </c>
      <c r="M1894">
        <v>375977</v>
      </c>
      <c r="N1894">
        <v>327</v>
      </c>
      <c r="O1894">
        <v>1324</v>
      </c>
    </row>
    <row r="1895" spans="1:15" x14ac:dyDescent="0.25">
      <c r="A1895">
        <v>467.851</v>
      </c>
      <c r="B1895">
        <v>74.046000000000006</v>
      </c>
      <c r="C1895">
        <v>1894</v>
      </c>
      <c r="D1895">
        <v>925</v>
      </c>
      <c r="E1895">
        <v>4</v>
      </c>
      <c r="F1895">
        <v>23.456</v>
      </c>
      <c r="G1895">
        <v>3.6516999999999999</v>
      </c>
      <c r="H1895">
        <v>5.4999999999999997E-3</v>
      </c>
      <c r="K1895">
        <v>6</v>
      </c>
      <c r="L1895">
        <v>183105</v>
      </c>
      <c r="M1895">
        <v>192871</v>
      </c>
      <c r="N1895">
        <v>1062</v>
      </c>
      <c r="O1895">
        <v>1024</v>
      </c>
    </row>
    <row r="1896" spans="1:15" x14ac:dyDescent="0.25">
      <c r="A1896">
        <v>467.88099999999997</v>
      </c>
      <c r="B1896">
        <v>74.075999999999993</v>
      </c>
      <c r="C1896">
        <v>1895</v>
      </c>
      <c r="D1896">
        <v>926</v>
      </c>
      <c r="E1896">
        <v>4.1500000000000004</v>
      </c>
      <c r="F1896">
        <v>18.047899999999998</v>
      </c>
      <c r="G1896">
        <v>2.3028</v>
      </c>
      <c r="H1896">
        <v>2.2000000000000001E-3</v>
      </c>
      <c r="K1896">
        <v>3</v>
      </c>
      <c r="L1896">
        <v>150146</v>
      </c>
      <c r="M1896">
        <v>257568</v>
      </c>
      <c r="N1896">
        <v>1029</v>
      </c>
      <c r="O1896">
        <v>1024</v>
      </c>
    </row>
    <row r="1897" spans="1:15" x14ac:dyDescent="0.25">
      <c r="A1897">
        <v>467.97800000000001</v>
      </c>
      <c r="B1897">
        <v>74.173000000000002</v>
      </c>
      <c r="C1897">
        <v>1896</v>
      </c>
      <c r="D1897">
        <v>927</v>
      </c>
      <c r="E1897">
        <v>3.81</v>
      </c>
      <c r="F1897">
        <v>34.686500000000002</v>
      </c>
      <c r="G1897">
        <v>4.9013</v>
      </c>
      <c r="H1897">
        <v>9.7999999999999997E-3</v>
      </c>
      <c r="K1897">
        <v>7</v>
      </c>
      <c r="L1897">
        <v>146484</v>
      </c>
      <c r="M1897">
        <v>187988</v>
      </c>
      <c r="N1897">
        <v>1405</v>
      </c>
      <c r="O1897">
        <v>967</v>
      </c>
    </row>
    <row r="1898" spans="1:15" x14ac:dyDescent="0.25">
      <c r="A1898">
        <v>468.09500000000003</v>
      </c>
      <c r="B1898">
        <v>74.290000000000006</v>
      </c>
      <c r="C1898">
        <v>1897</v>
      </c>
      <c r="D1898">
        <v>928</v>
      </c>
      <c r="E1898">
        <v>4.32</v>
      </c>
      <c r="F1898">
        <v>4.1688999999999998</v>
      </c>
      <c r="G1898">
        <v>1.2386999999999999</v>
      </c>
      <c r="H1898">
        <v>5.9999999999999995E-4</v>
      </c>
      <c r="K1898">
        <v>1</v>
      </c>
      <c r="L1898">
        <v>43945</v>
      </c>
      <c r="M1898">
        <v>361328</v>
      </c>
      <c r="N1898">
        <v>1653</v>
      </c>
      <c r="O1898">
        <v>1324</v>
      </c>
    </row>
    <row r="1899" spans="1:15" x14ac:dyDescent="0.25">
      <c r="A1899">
        <v>468.17500000000001</v>
      </c>
      <c r="B1899">
        <v>74.37</v>
      </c>
      <c r="C1899">
        <v>1898</v>
      </c>
      <c r="D1899">
        <v>929</v>
      </c>
      <c r="E1899">
        <v>3.96</v>
      </c>
      <c r="F1899">
        <v>30.780200000000001</v>
      </c>
      <c r="G1899">
        <v>3.4458000000000002</v>
      </c>
      <c r="H1899">
        <v>4.8999999999999998E-3</v>
      </c>
      <c r="K1899">
        <v>6</v>
      </c>
      <c r="L1899">
        <v>179443</v>
      </c>
      <c r="M1899">
        <v>198975</v>
      </c>
      <c r="N1899">
        <v>1108</v>
      </c>
      <c r="O1899">
        <v>1021</v>
      </c>
    </row>
    <row r="1900" spans="1:15" x14ac:dyDescent="0.25">
      <c r="A1900">
        <v>468.34800000000001</v>
      </c>
      <c r="B1900">
        <v>74.543000000000006</v>
      </c>
      <c r="C1900">
        <v>1899</v>
      </c>
      <c r="D1900">
        <v>930</v>
      </c>
      <c r="E1900">
        <v>4.41</v>
      </c>
      <c r="F1900">
        <v>4.6571999999999996</v>
      </c>
      <c r="G1900">
        <v>1.3087</v>
      </c>
      <c r="H1900">
        <v>6.9999999999999999E-4</v>
      </c>
      <c r="K1900">
        <v>1</v>
      </c>
      <c r="L1900">
        <v>43945</v>
      </c>
      <c r="M1900">
        <v>371094</v>
      </c>
      <c r="N1900">
        <v>3299</v>
      </c>
      <c r="O1900">
        <v>1324</v>
      </c>
    </row>
    <row r="1901" spans="1:15" x14ac:dyDescent="0.25">
      <c r="A1901">
        <v>468.505</v>
      </c>
      <c r="B1901">
        <v>74.7</v>
      </c>
      <c r="C1901">
        <v>1900</v>
      </c>
      <c r="D1901">
        <v>931</v>
      </c>
      <c r="E1901">
        <v>4.29</v>
      </c>
      <c r="F1901">
        <v>5.1455000000000002</v>
      </c>
      <c r="G1901">
        <v>1.2826</v>
      </c>
      <c r="H1901">
        <v>6.9999999999999999E-4</v>
      </c>
      <c r="K1901">
        <v>1</v>
      </c>
      <c r="L1901">
        <v>164795</v>
      </c>
      <c r="M1901">
        <v>361328</v>
      </c>
      <c r="N1901">
        <v>846</v>
      </c>
      <c r="O1901">
        <v>1324</v>
      </c>
    </row>
    <row r="1902" spans="1:15" x14ac:dyDescent="0.25">
      <c r="A1902">
        <v>468.673</v>
      </c>
      <c r="B1902">
        <v>74.867999999999995</v>
      </c>
      <c r="C1902">
        <v>1901</v>
      </c>
      <c r="D1902">
        <v>932</v>
      </c>
      <c r="E1902">
        <v>4</v>
      </c>
      <c r="F1902">
        <v>50.762700000000002</v>
      </c>
      <c r="G1902">
        <v>6.5646000000000004</v>
      </c>
      <c r="H1902">
        <v>1.77E-2</v>
      </c>
      <c r="K1902">
        <v>10</v>
      </c>
      <c r="L1902">
        <v>179443</v>
      </c>
      <c r="M1902">
        <v>209961</v>
      </c>
      <c r="N1902">
        <v>1144</v>
      </c>
      <c r="O1902">
        <v>1024</v>
      </c>
    </row>
    <row r="1903" spans="1:15" x14ac:dyDescent="0.25">
      <c r="A1903">
        <v>468.76</v>
      </c>
      <c r="B1903">
        <v>74.954999999999998</v>
      </c>
      <c r="C1903">
        <v>1902</v>
      </c>
      <c r="D1903">
        <v>933</v>
      </c>
      <c r="E1903">
        <v>4.1399999999999997</v>
      </c>
      <c r="F1903">
        <v>16.094799999999999</v>
      </c>
      <c r="G1903">
        <v>1.9597</v>
      </c>
      <c r="H1903">
        <v>1.6000000000000001E-3</v>
      </c>
      <c r="K1903">
        <v>2</v>
      </c>
      <c r="L1903">
        <v>180664</v>
      </c>
      <c r="M1903">
        <v>268555</v>
      </c>
      <c r="N1903">
        <v>1025</v>
      </c>
      <c r="O1903">
        <v>1024</v>
      </c>
    </row>
    <row r="1904" spans="1:15" x14ac:dyDescent="0.25">
      <c r="A1904">
        <v>468.76600000000002</v>
      </c>
      <c r="B1904">
        <v>74.960999999999999</v>
      </c>
      <c r="C1904">
        <v>1903</v>
      </c>
      <c r="D1904">
        <v>934</v>
      </c>
      <c r="E1904">
        <v>3.95</v>
      </c>
      <c r="F1904">
        <v>73.712000000000003</v>
      </c>
      <c r="G1904">
        <v>8.9039000000000001</v>
      </c>
      <c r="H1904">
        <v>3.2500000000000001E-2</v>
      </c>
      <c r="K1904">
        <v>14</v>
      </c>
      <c r="L1904">
        <v>181885</v>
      </c>
      <c r="M1904">
        <v>190430</v>
      </c>
      <c r="N1904">
        <v>1189</v>
      </c>
      <c r="O1904">
        <v>1025</v>
      </c>
    </row>
    <row r="1905" spans="1:15" x14ac:dyDescent="0.25">
      <c r="A1905">
        <v>468.815</v>
      </c>
      <c r="B1905">
        <v>75.010000000000005</v>
      </c>
      <c r="C1905">
        <v>1904</v>
      </c>
      <c r="D1905">
        <v>935</v>
      </c>
      <c r="E1905">
        <v>4.16</v>
      </c>
      <c r="F1905">
        <v>5.3525999999999998</v>
      </c>
      <c r="G1905">
        <v>1.5230999999999999</v>
      </c>
      <c r="H1905">
        <v>1E-3</v>
      </c>
      <c r="K1905">
        <v>2</v>
      </c>
      <c r="L1905">
        <v>184326</v>
      </c>
      <c r="M1905">
        <v>300293</v>
      </c>
      <c r="N1905">
        <v>4412</v>
      </c>
      <c r="O1905">
        <v>1324</v>
      </c>
    </row>
    <row r="1906" spans="1:15" x14ac:dyDescent="0.25">
      <c r="A1906">
        <v>468.93200000000002</v>
      </c>
      <c r="B1906">
        <v>75.126999999999995</v>
      </c>
      <c r="C1906">
        <v>1905</v>
      </c>
      <c r="D1906">
        <v>936</v>
      </c>
      <c r="E1906">
        <v>3.67</v>
      </c>
      <c r="F1906">
        <v>56.133800000000001</v>
      </c>
      <c r="G1906">
        <v>8.0896000000000008</v>
      </c>
      <c r="H1906">
        <v>2.6800000000000001E-2</v>
      </c>
      <c r="K1906">
        <v>12</v>
      </c>
      <c r="L1906">
        <v>177002</v>
      </c>
      <c r="M1906">
        <v>179443</v>
      </c>
      <c r="N1906">
        <v>1137</v>
      </c>
      <c r="O1906">
        <v>1024</v>
      </c>
    </row>
    <row r="1907" spans="1:15" x14ac:dyDescent="0.25">
      <c r="A1907">
        <v>469.04200000000003</v>
      </c>
      <c r="B1907">
        <v>75.236999999999995</v>
      </c>
      <c r="C1907">
        <v>1906</v>
      </c>
      <c r="D1907">
        <v>937</v>
      </c>
      <c r="E1907">
        <v>4</v>
      </c>
      <c r="F1907">
        <v>19.0245</v>
      </c>
      <c r="G1907">
        <v>2.7511000000000001</v>
      </c>
      <c r="H1907">
        <v>3.0999999999999999E-3</v>
      </c>
      <c r="K1907">
        <v>3</v>
      </c>
      <c r="L1907">
        <v>146484</v>
      </c>
      <c r="M1907">
        <v>206299</v>
      </c>
      <c r="N1907">
        <v>1029</v>
      </c>
      <c r="O1907">
        <v>1025</v>
      </c>
    </row>
    <row r="1908" spans="1:15" x14ac:dyDescent="0.25">
      <c r="A1908">
        <v>469.36500000000001</v>
      </c>
      <c r="B1908">
        <v>75.56</v>
      </c>
      <c r="C1908">
        <v>1907</v>
      </c>
      <c r="D1908">
        <v>938</v>
      </c>
      <c r="E1908">
        <v>4.28</v>
      </c>
      <c r="F1908">
        <v>5.1455000000000002</v>
      </c>
      <c r="G1908">
        <v>1.2769999999999999</v>
      </c>
      <c r="H1908">
        <v>6.9999999999999999E-4</v>
      </c>
      <c r="K1908">
        <v>1</v>
      </c>
      <c r="L1908">
        <v>37842</v>
      </c>
      <c r="M1908">
        <v>363770</v>
      </c>
      <c r="N1908">
        <v>2742</v>
      </c>
      <c r="O1908">
        <v>1324</v>
      </c>
    </row>
    <row r="1909" spans="1:15" x14ac:dyDescent="0.25">
      <c r="A1909">
        <v>469.45</v>
      </c>
      <c r="B1909">
        <v>75.644999999999996</v>
      </c>
      <c r="C1909">
        <v>1908</v>
      </c>
      <c r="D1909">
        <v>939</v>
      </c>
      <c r="E1909">
        <v>5.2</v>
      </c>
      <c r="F1909">
        <v>1.2021999999999999</v>
      </c>
      <c r="G1909">
        <v>0.315</v>
      </c>
      <c r="H1909">
        <v>0</v>
      </c>
      <c r="K1909">
        <v>0</v>
      </c>
      <c r="L1909">
        <v>333252</v>
      </c>
      <c r="M1909">
        <v>461426</v>
      </c>
      <c r="N1909">
        <v>133</v>
      </c>
      <c r="O1909">
        <v>1324</v>
      </c>
    </row>
    <row r="1910" spans="1:15" x14ac:dyDescent="0.25">
      <c r="A1910">
        <v>469.47900000000004</v>
      </c>
      <c r="B1910">
        <v>75.674000000000007</v>
      </c>
      <c r="C1910">
        <v>1909</v>
      </c>
      <c r="D1910">
        <v>940</v>
      </c>
      <c r="E1910">
        <v>4.01</v>
      </c>
      <c r="F1910">
        <v>41.522399999999998</v>
      </c>
      <c r="G1910">
        <v>5.3491</v>
      </c>
      <c r="H1910">
        <v>1.17E-2</v>
      </c>
      <c r="K1910">
        <v>9</v>
      </c>
      <c r="L1910">
        <v>180664</v>
      </c>
      <c r="M1910">
        <v>201416</v>
      </c>
      <c r="N1910">
        <v>1114</v>
      </c>
      <c r="O1910">
        <v>973</v>
      </c>
    </row>
    <row r="1911" spans="1:15" x14ac:dyDescent="0.25">
      <c r="A1911">
        <v>469.54599999999999</v>
      </c>
      <c r="B1911">
        <v>75.741</v>
      </c>
      <c r="C1911">
        <v>1910</v>
      </c>
      <c r="D1911">
        <v>941</v>
      </c>
      <c r="E1911">
        <v>4.03</v>
      </c>
      <c r="F1911">
        <v>20.2822</v>
      </c>
      <c r="G1911">
        <v>2.8243999999999998</v>
      </c>
      <c r="H1911">
        <v>3.3E-3</v>
      </c>
      <c r="K1911">
        <v>4</v>
      </c>
      <c r="L1911">
        <v>151367</v>
      </c>
      <c r="M1911">
        <v>223389</v>
      </c>
      <c r="N1911">
        <v>1006</v>
      </c>
      <c r="O1911">
        <v>1024</v>
      </c>
    </row>
    <row r="1912" spans="1:15" x14ac:dyDescent="0.25">
      <c r="A1912">
        <v>469.68100000000004</v>
      </c>
      <c r="B1912">
        <v>75.876000000000005</v>
      </c>
      <c r="C1912">
        <v>1911</v>
      </c>
      <c r="D1912">
        <v>942</v>
      </c>
      <c r="E1912">
        <v>5.26</v>
      </c>
      <c r="F1912">
        <v>1.2021999999999999</v>
      </c>
      <c r="G1912">
        <v>0.31669999999999998</v>
      </c>
      <c r="H1912">
        <v>0</v>
      </c>
      <c r="K1912">
        <v>0</v>
      </c>
      <c r="L1912">
        <v>1221924</v>
      </c>
      <c r="M1912">
        <v>467529</v>
      </c>
      <c r="N1912">
        <v>882</v>
      </c>
      <c r="O1912">
        <v>1324</v>
      </c>
    </row>
    <row r="1913" spans="1:15" x14ac:dyDescent="0.25">
      <c r="A1913">
        <v>469.82900000000001</v>
      </c>
      <c r="B1913">
        <v>76.024000000000001</v>
      </c>
      <c r="C1913">
        <v>1912</v>
      </c>
      <c r="D1913">
        <v>943</v>
      </c>
      <c r="E1913">
        <v>3.95</v>
      </c>
      <c r="F1913">
        <v>45.916899999999998</v>
      </c>
      <c r="G1913">
        <v>4.6609999999999996</v>
      </c>
      <c r="H1913">
        <v>8.8999999999999999E-3</v>
      </c>
      <c r="K1913">
        <v>6</v>
      </c>
      <c r="L1913">
        <v>185547</v>
      </c>
      <c r="M1913">
        <v>197754</v>
      </c>
      <c r="N1913">
        <v>1174</v>
      </c>
      <c r="O1913">
        <v>1025</v>
      </c>
    </row>
    <row r="1914" spans="1:15" x14ac:dyDescent="0.25">
      <c r="A1914">
        <v>470.04200000000003</v>
      </c>
      <c r="B1914">
        <v>76.236999999999995</v>
      </c>
      <c r="C1914">
        <v>1913</v>
      </c>
      <c r="D1914">
        <v>944</v>
      </c>
      <c r="E1914">
        <v>4.3099999999999996</v>
      </c>
      <c r="F1914">
        <v>28.827100000000002</v>
      </c>
      <c r="G1914">
        <v>3.3683999999999998</v>
      </c>
      <c r="H1914">
        <v>4.5999999999999999E-3</v>
      </c>
      <c r="K1914">
        <v>4</v>
      </c>
      <c r="L1914">
        <v>181885</v>
      </c>
      <c r="M1914">
        <v>300293</v>
      </c>
      <c r="N1914">
        <v>1052</v>
      </c>
      <c r="O1914">
        <v>1024</v>
      </c>
    </row>
    <row r="1915" spans="1:15" x14ac:dyDescent="0.25">
      <c r="A1915">
        <v>470.09300000000002</v>
      </c>
      <c r="B1915">
        <v>76.287999999999997</v>
      </c>
      <c r="C1915">
        <v>1914</v>
      </c>
      <c r="D1915">
        <v>945</v>
      </c>
      <c r="E1915">
        <v>4.01</v>
      </c>
      <c r="F1915">
        <v>35.625999999999998</v>
      </c>
      <c r="G1915">
        <v>5.4215</v>
      </c>
      <c r="H1915">
        <v>1.2E-2</v>
      </c>
      <c r="K1915">
        <v>7</v>
      </c>
      <c r="L1915">
        <v>158691</v>
      </c>
      <c r="M1915">
        <v>209961</v>
      </c>
      <c r="N1915">
        <v>1197</v>
      </c>
      <c r="O1915">
        <v>1024</v>
      </c>
    </row>
    <row r="1916" spans="1:15" x14ac:dyDescent="0.25">
      <c r="A1916">
        <v>470.18600000000004</v>
      </c>
      <c r="B1916">
        <v>76.381</v>
      </c>
      <c r="C1916">
        <v>1915</v>
      </c>
      <c r="D1916">
        <v>946</v>
      </c>
      <c r="E1916">
        <v>5.29</v>
      </c>
      <c r="F1916">
        <v>1.2021999999999999</v>
      </c>
      <c r="G1916">
        <v>0.31269999999999998</v>
      </c>
      <c r="H1916">
        <v>0</v>
      </c>
      <c r="K1916">
        <v>0</v>
      </c>
      <c r="L1916">
        <v>4993896</v>
      </c>
      <c r="M1916">
        <v>484619</v>
      </c>
      <c r="N1916">
        <v>4507</v>
      </c>
      <c r="O1916">
        <v>1324</v>
      </c>
    </row>
    <row r="1917" spans="1:15" x14ac:dyDescent="0.25">
      <c r="A1917">
        <v>470.24200000000002</v>
      </c>
      <c r="B1917">
        <v>76.436999999999998</v>
      </c>
      <c r="C1917">
        <v>1916</v>
      </c>
      <c r="D1917">
        <v>947</v>
      </c>
      <c r="E1917">
        <v>4.1100000000000003</v>
      </c>
      <c r="F1917">
        <v>17.071300000000001</v>
      </c>
      <c r="G1917">
        <v>2.4127000000000001</v>
      </c>
      <c r="H1917">
        <v>2.3999999999999998E-3</v>
      </c>
      <c r="K1917">
        <v>3</v>
      </c>
      <c r="L1917">
        <v>180664</v>
      </c>
      <c r="M1917">
        <v>245361</v>
      </c>
      <c r="N1917">
        <v>1027</v>
      </c>
      <c r="O1917">
        <v>1024</v>
      </c>
    </row>
    <row r="1918" spans="1:15" x14ac:dyDescent="0.25">
      <c r="A1918">
        <v>470.33500000000004</v>
      </c>
      <c r="B1918">
        <v>76.53</v>
      </c>
      <c r="C1918">
        <v>1917</v>
      </c>
      <c r="D1918">
        <v>948</v>
      </c>
      <c r="E1918">
        <v>4.18</v>
      </c>
      <c r="F1918">
        <v>17.071300000000001</v>
      </c>
      <c r="G1918">
        <v>2.3794</v>
      </c>
      <c r="H1918">
        <v>2.3E-3</v>
      </c>
      <c r="K1918">
        <v>4</v>
      </c>
      <c r="L1918">
        <v>179443</v>
      </c>
      <c r="M1918">
        <v>264893</v>
      </c>
      <c r="N1918">
        <v>1025</v>
      </c>
      <c r="O1918">
        <v>1024</v>
      </c>
    </row>
    <row r="1919" spans="1:15" x14ac:dyDescent="0.25">
      <c r="A1919">
        <v>470.44900000000001</v>
      </c>
      <c r="B1919">
        <v>76.644000000000005</v>
      </c>
      <c r="C1919">
        <v>1918</v>
      </c>
      <c r="D1919">
        <v>949</v>
      </c>
      <c r="E1919">
        <v>5.25</v>
      </c>
      <c r="F1919">
        <v>1.2392000000000001</v>
      </c>
      <c r="G1919">
        <v>0.31140000000000001</v>
      </c>
      <c r="H1919">
        <v>0</v>
      </c>
      <c r="K1919">
        <v>0</v>
      </c>
      <c r="L1919">
        <v>328369</v>
      </c>
      <c r="M1919">
        <v>469971</v>
      </c>
      <c r="N1919">
        <v>778</v>
      </c>
      <c r="O1919">
        <v>1324</v>
      </c>
    </row>
    <row r="1920" spans="1:15" x14ac:dyDescent="0.25">
      <c r="A1920">
        <v>470.60900000000004</v>
      </c>
      <c r="B1920">
        <v>76.804000000000002</v>
      </c>
      <c r="C1920">
        <v>1919</v>
      </c>
      <c r="D1920">
        <v>950</v>
      </c>
      <c r="E1920">
        <v>4.1100000000000003</v>
      </c>
      <c r="F1920">
        <v>16.583100000000002</v>
      </c>
      <c r="G1920">
        <v>2.4220999999999999</v>
      </c>
      <c r="H1920">
        <v>2.3999999999999998E-3</v>
      </c>
      <c r="K1920">
        <v>3</v>
      </c>
      <c r="L1920">
        <v>180664</v>
      </c>
      <c r="M1920">
        <v>223389</v>
      </c>
      <c r="N1920">
        <v>1027</v>
      </c>
      <c r="O1920">
        <v>1024</v>
      </c>
    </row>
    <row r="1921" spans="1:15" x14ac:dyDescent="0.25">
      <c r="A1921">
        <v>470.70600000000002</v>
      </c>
      <c r="B1921">
        <v>76.900999999999996</v>
      </c>
      <c r="C1921">
        <v>1920</v>
      </c>
      <c r="D1921">
        <v>951</v>
      </c>
      <c r="E1921">
        <v>4.4000000000000004</v>
      </c>
      <c r="F1921">
        <v>5.1455000000000002</v>
      </c>
      <c r="G1921">
        <v>1.3092999999999999</v>
      </c>
      <c r="H1921">
        <v>6.9999999999999999E-4</v>
      </c>
      <c r="K1921">
        <v>1</v>
      </c>
      <c r="L1921">
        <v>67139</v>
      </c>
      <c r="M1921">
        <v>351563</v>
      </c>
      <c r="N1921">
        <v>3699</v>
      </c>
      <c r="O1921">
        <v>1324</v>
      </c>
    </row>
    <row r="1922" spans="1:15" x14ac:dyDescent="0.25">
      <c r="A1922">
        <v>470.76100000000002</v>
      </c>
      <c r="B1922">
        <v>76.956000000000003</v>
      </c>
      <c r="C1922">
        <v>1921</v>
      </c>
      <c r="D1922">
        <v>952</v>
      </c>
      <c r="E1922">
        <v>5.3</v>
      </c>
      <c r="F1922">
        <v>1.2021999999999999</v>
      </c>
      <c r="G1922">
        <v>0.3165</v>
      </c>
      <c r="H1922">
        <v>0</v>
      </c>
      <c r="K1922">
        <v>0</v>
      </c>
      <c r="L1922">
        <v>1130371</v>
      </c>
      <c r="M1922">
        <v>487061</v>
      </c>
      <c r="N1922">
        <v>1219</v>
      </c>
      <c r="O1922">
        <v>1324</v>
      </c>
    </row>
    <row r="1923" spans="1:15" x14ac:dyDescent="0.25">
      <c r="A1923">
        <v>470.81600000000003</v>
      </c>
      <c r="B1923">
        <v>77.010999999999996</v>
      </c>
      <c r="C1923">
        <v>1922</v>
      </c>
      <c r="D1923">
        <v>953</v>
      </c>
      <c r="E1923">
        <v>5.26</v>
      </c>
      <c r="F1923">
        <v>1.2021999999999999</v>
      </c>
      <c r="G1923">
        <v>0.3125</v>
      </c>
      <c r="H1923">
        <v>0</v>
      </c>
      <c r="K1923">
        <v>0</v>
      </c>
      <c r="L1923">
        <v>410156</v>
      </c>
      <c r="M1923">
        <v>478516</v>
      </c>
      <c r="N1923">
        <v>693</v>
      </c>
      <c r="O1923">
        <v>1324</v>
      </c>
    </row>
    <row r="1924" spans="1:15" x14ac:dyDescent="0.25">
      <c r="A1924">
        <v>470.851</v>
      </c>
      <c r="B1924">
        <v>77.046000000000006</v>
      </c>
      <c r="C1924">
        <v>1923</v>
      </c>
      <c r="D1924">
        <v>954</v>
      </c>
      <c r="E1924">
        <v>4.99</v>
      </c>
      <c r="F1924">
        <v>500.87299999999999</v>
      </c>
      <c r="G1924">
        <v>6.2984</v>
      </c>
      <c r="H1924">
        <v>1.6199999999999999E-2</v>
      </c>
      <c r="K1924">
        <v>4</v>
      </c>
      <c r="L1924">
        <v>181885</v>
      </c>
      <c r="M1924">
        <v>383301</v>
      </c>
      <c r="N1924">
        <v>4012</v>
      </c>
      <c r="O1924">
        <v>1024</v>
      </c>
    </row>
    <row r="1925" spans="1:15" x14ac:dyDescent="0.25">
      <c r="A1925">
        <v>470.904</v>
      </c>
      <c r="B1925">
        <v>77.099000000000004</v>
      </c>
      <c r="C1925">
        <v>1924</v>
      </c>
      <c r="D1925">
        <v>955</v>
      </c>
      <c r="E1925">
        <v>3.93</v>
      </c>
      <c r="F1925">
        <v>32.696300000000001</v>
      </c>
      <c r="G1925">
        <v>4.2729999999999997</v>
      </c>
      <c r="H1925">
        <v>7.4999999999999997E-3</v>
      </c>
      <c r="K1925">
        <v>6</v>
      </c>
      <c r="L1925">
        <v>146484</v>
      </c>
      <c r="M1925">
        <v>196533</v>
      </c>
      <c r="N1925">
        <v>1094</v>
      </c>
      <c r="O1925">
        <v>1024</v>
      </c>
    </row>
    <row r="1926" spans="1:15" x14ac:dyDescent="0.25">
      <c r="A1926">
        <v>471.04</v>
      </c>
      <c r="B1926">
        <v>77.234999999999999</v>
      </c>
      <c r="C1926">
        <v>1925</v>
      </c>
      <c r="D1926">
        <v>956</v>
      </c>
      <c r="E1926">
        <v>3.85</v>
      </c>
      <c r="F1926">
        <v>54.217700000000001</v>
      </c>
      <c r="G1926">
        <v>7.6067999999999998</v>
      </c>
      <c r="H1926">
        <v>2.3699999999999999E-2</v>
      </c>
      <c r="K1926">
        <v>12</v>
      </c>
      <c r="L1926">
        <v>181885</v>
      </c>
      <c r="M1926">
        <v>183105</v>
      </c>
      <c r="N1926">
        <v>5129</v>
      </c>
      <c r="O1926">
        <v>1324</v>
      </c>
    </row>
    <row r="1927" spans="1:15" x14ac:dyDescent="0.25">
      <c r="A1927">
        <v>471.21199999999999</v>
      </c>
      <c r="B1927">
        <v>77.406999999999996</v>
      </c>
      <c r="C1927">
        <v>1926</v>
      </c>
      <c r="D1927">
        <v>957</v>
      </c>
      <c r="E1927">
        <v>4.26</v>
      </c>
      <c r="F1927">
        <v>5.1083999999999996</v>
      </c>
      <c r="G1927">
        <v>1.2878000000000001</v>
      </c>
      <c r="H1927">
        <v>6.9999999999999999E-4</v>
      </c>
      <c r="K1927">
        <v>1</v>
      </c>
      <c r="L1927">
        <v>56152</v>
      </c>
      <c r="M1927">
        <v>361328</v>
      </c>
      <c r="N1927">
        <v>2819</v>
      </c>
      <c r="O1927">
        <v>1324</v>
      </c>
    </row>
    <row r="1928" spans="1:15" x14ac:dyDescent="0.25">
      <c r="A1928">
        <v>471.23</v>
      </c>
      <c r="B1928">
        <v>77.424999999999997</v>
      </c>
      <c r="C1928">
        <v>1927</v>
      </c>
      <c r="D1928">
        <v>958</v>
      </c>
      <c r="E1928">
        <v>3.97</v>
      </c>
      <c r="F1928">
        <v>30.743200000000002</v>
      </c>
      <c r="G1928">
        <v>3.9689000000000001</v>
      </c>
      <c r="H1928">
        <v>6.4999999999999997E-3</v>
      </c>
      <c r="K1928">
        <v>6</v>
      </c>
      <c r="L1928">
        <v>180664</v>
      </c>
      <c r="M1928">
        <v>197754</v>
      </c>
      <c r="N1928">
        <v>1299</v>
      </c>
      <c r="O1928">
        <v>1024</v>
      </c>
    </row>
    <row r="1929" spans="1:15" x14ac:dyDescent="0.25">
      <c r="A1929">
        <v>471.34300000000002</v>
      </c>
      <c r="B1929">
        <v>77.537999999999997</v>
      </c>
      <c r="C1929">
        <v>1928</v>
      </c>
      <c r="D1929">
        <v>959</v>
      </c>
      <c r="E1929">
        <v>4.3499999999999996</v>
      </c>
      <c r="F1929">
        <v>4.6571999999999996</v>
      </c>
      <c r="G1929">
        <v>1.2653000000000001</v>
      </c>
      <c r="H1929">
        <v>6.9999999999999999E-4</v>
      </c>
      <c r="K1929">
        <v>1</v>
      </c>
      <c r="L1929">
        <v>67139</v>
      </c>
      <c r="M1929">
        <v>367432</v>
      </c>
      <c r="N1929">
        <v>6103</v>
      </c>
      <c r="O1929">
        <v>1324</v>
      </c>
    </row>
    <row r="1930" spans="1:15" x14ac:dyDescent="0.25">
      <c r="A1930">
        <v>471.49599999999998</v>
      </c>
      <c r="B1930">
        <v>77.691000000000003</v>
      </c>
      <c r="C1930">
        <v>1929</v>
      </c>
      <c r="D1930">
        <v>960</v>
      </c>
      <c r="E1930">
        <v>4.2300000000000004</v>
      </c>
      <c r="F1930">
        <v>9.0146999999999995</v>
      </c>
      <c r="G1930">
        <v>1.4375</v>
      </c>
      <c r="H1930">
        <v>8.0000000000000004E-4</v>
      </c>
      <c r="K1930">
        <v>2</v>
      </c>
      <c r="L1930">
        <v>181885</v>
      </c>
      <c r="M1930">
        <v>306396</v>
      </c>
      <c r="N1930">
        <v>4001</v>
      </c>
      <c r="O1930">
        <v>1324</v>
      </c>
    </row>
    <row r="1931" spans="1:15" x14ac:dyDescent="0.25">
      <c r="A1931">
        <v>471.54</v>
      </c>
      <c r="B1931">
        <v>77.734999999999999</v>
      </c>
      <c r="C1931">
        <v>1930</v>
      </c>
      <c r="D1931">
        <v>961</v>
      </c>
      <c r="E1931">
        <v>3.89</v>
      </c>
      <c r="F1931">
        <v>45.428699999999999</v>
      </c>
      <c r="G1931">
        <v>5.3186</v>
      </c>
      <c r="H1931">
        <v>1.1599999999999999E-2</v>
      </c>
      <c r="K1931">
        <v>6</v>
      </c>
      <c r="L1931">
        <v>181885</v>
      </c>
      <c r="M1931">
        <v>184326</v>
      </c>
      <c r="N1931">
        <v>1283</v>
      </c>
      <c r="O1931">
        <v>1025</v>
      </c>
    </row>
    <row r="1932" spans="1:15" x14ac:dyDescent="0.25">
      <c r="A1932">
        <v>471.66399999999999</v>
      </c>
      <c r="B1932">
        <v>77.858999999999995</v>
      </c>
      <c r="C1932">
        <v>1931</v>
      </c>
      <c r="D1932">
        <v>962</v>
      </c>
      <c r="E1932">
        <v>4.33</v>
      </c>
      <c r="F1932">
        <v>5.1455000000000002</v>
      </c>
      <c r="G1932">
        <v>1.2634000000000001</v>
      </c>
      <c r="H1932">
        <v>6.9999999999999999E-4</v>
      </c>
      <c r="K1932">
        <v>1</v>
      </c>
      <c r="L1932">
        <v>184326</v>
      </c>
      <c r="M1932">
        <v>357666</v>
      </c>
      <c r="N1932">
        <v>2102</v>
      </c>
      <c r="O1932">
        <v>1324</v>
      </c>
    </row>
    <row r="1933" spans="1:15" x14ac:dyDescent="0.25">
      <c r="A1933">
        <v>471.74900000000002</v>
      </c>
      <c r="B1933">
        <v>77.944000000000003</v>
      </c>
      <c r="C1933">
        <v>1932</v>
      </c>
      <c r="D1933">
        <v>963</v>
      </c>
      <c r="E1933">
        <v>5.28</v>
      </c>
      <c r="F1933">
        <v>1.2392000000000001</v>
      </c>
      <c r="G1933">
        <v>0.31780000000000003</v>
      </c>
      <c r="H1933">
        <v>0</v>
      </c>
      <c r="K1933">
        <v>0</v>
      </c>
      <c r="L1933">
        <v>318604</v>
      </c>
      <c r="M1933">
        <v>476074</v>
      </c>
      <c r="N1933">
        <v>2688</v>
      </c>
      <c r="O1933">
        <v>1324</v>
      </c>
    </row>
    <row r="1934" spans="1:15" x14ac:dyDescent="0.25">
      <c r="A1934">
        <v>471.863</v>
      </c>
      <c r="B1934">
        <v>78.058000000000007</v>
      </c>
      <c r="C1934">
        <v>1933</v>
      </c>
      <c r="D1934">
        <v>964</v>
      </c>
      <c r="E1934">
        <v>4.0199999999999996</v>
      </c>
      <c r="F1934">
        <v>17.071300000000001</v>
      </c>
      <c r="G1934">
        <v>2.4102999999999999</v>
      </c>
      <c r="H1934">
        <v>2.3999999999999998E-3</v>
      </c>
      <c r="K1934">
        <v>3</v>
      </c>
      <c r="L1934">
        <v>180664</v>
      </c>
      <c r="M1934">
        <v>209961</v>
      </c>
      <c r="N1934">
        <v>1027</v>
      </c>
      <c r="O1934">
        <v>922</v>
      </c>
    </row>
    <row r="1935" spans="1:15" x14ac:dyDescent="0.25">
      <c r="A1935">
        <v>471.88099999999997</v>
      </c>
      <c r="B1935">
        <v>78.075999999999993</v>
      </c>
      <c r="C1935">
        <v>1934</v>
      </c>
      <c r="D1935">
        <v>965</v>
      </c>
      <c r="E1935">
        <v>4.08</v>
      </c>
      <c r="F1935">
        <v>33.709899999999998</v>
      </c>
      <c r="G1935">
        <v>4.1261999999999999</v>
      </c>
      <c r="H1935">
        <v>7.0000000000000001E-3</v>
      </c>
      <c r="K1935">
        <v>7</v>
      </c>
      <c r="L1935">
        <v>178223</v>
      </c>
      <c r="M1935">
        <v>205078</v>
      </c>
      <c r="N1935">
        <v>1055</v>
      </c>
      <c r="O1935">
        <v>1025</v>
      </c>
    </row>
    <row r="1936" spans="1:15" x14ac:dyDescent="0.25">
      <c r="A1936">
        <v>471.935</v>
      </c>
      <c r="B1936">
        <v>78.13</v>
      </c>
      <c r="C1936">
        <v>1935</v>
      </c>
      <c r="D1936">
        <v>966</v>
      </c>
      <c r="E1936">
        <v>4.1500000000000004</v>
      </c>
      <c r="F1936">
        <v>20.526299999999999</v>
      </c>
      <c r="G1936">
        <v>3.2852999999999999</v>
      </c>
      <c r="H1936">
        <v>4.4000000000000003E-3</v>
      </c>
      <c r="K1936">
        <v>5</v>
      </c>
      <c r="L1936">
        <v>183105</v>
      </c>
      <c r="M1936">
        <v>206299</v>
      </c>
      <c r="N1936">
        <v>1278</v>
      </c>
      <c r="O1936">
        <v>1024</v>
      </c>
    </row>
    <row r="1937" spans="1:15" x14ac:dyDescent="0.25">
      <c r="A1937">
        <v>472.02699999999999</v>
      </c>
      <c r="B1937">
        <v>78.221999999999994</v>
      </c>
      <c r="C1937">
        <v>1936</v>
      </c>
      <c r="D1937">
        <v>967</v>
      </c>
      <c r="E1937">
        <v>4.07</v>
      </c>
      <c r="F1937">
        <v>24.432600000000001</v>
      </c>
      <c r="G1937">
        <v>3.1644999999999999</v>
      </c>
      <c r="H1937">
        <v>4.1000000000000003E-3</v>
      </c>
      <c r="K1937">
        <v>4</v>
      </c>
      <c r="L1937">
        <v>181885</v>
      </c>
      <c r="M1937">
        <v>194092</v>
      </c>
      <c r="N1937">
        <v>1280</v>
      </c>
      <c r="O1937">
        <v>1025</v>
      </c>
    </row>
    <row r="1938" spans="1:15" x14ac:dyDescent="0.25">
      <c r="A1938">
        <v>472.072</v>
      </c>
      <c r="B1938">
        <v>78.266999999999996</v>
      </c>
      <c r="C1938">
        <v>1937</v>
      </c>
      <c r="D1938">
        <v>968</v>
      </c>
      <c r="E1938">
        <v>3.82</v>
      </c>
      <c r="F1938">
        <v>115.2529</v>
      </c>
      <c r="G1938">
        <v>13.973599999999999</v>
      </c>
      <c r="H1938">
        <v>0.08</v>
      </c>
      <c r="K1938">
        <v>18</v>
      </c>
      <c r="L1938">
        <v>178223</v>
      </c>
      <c r="M1938">
        <v>184326</v>
      </c>
      <c r="N1938">
        <v>1342</v>
      </c>
      <c r="O1938">
        <v>1025</v>
      </c>
    </row>
    <row r="1939" spans="1:15" x14ac:dyDescent="0.25">
      <c r="A1939">
        <v>472.37700000000001</v>
      </c>
      <c r="B1939">
        <v>78.572000000000003</v>
      </c>
      <c r="C1939">
        <v>1938</v>
      </c>
      <c r="D1939">
        <v>969</v>
      </c>
      <c r="E1939">
        <v>4.34</v>
      </c>
      <c r="F1939">
        <v>4.6571999999999996</v>
      </c>
      <c r="G1939">
        <v>1.2668999999999999</v>
      </c>
      <c r="H1939">
        <v>6.9999999999999999E-4</v>
      </c>
      <c r="K1939">
        <v>1</v>
      </c>
      <c r="L1939">
        <v>58594</v>
      </c>
      <c r="M1939">
        <v>366211</v>
      </c>
      <c r="N1939">
        <v>5786</v>
      </c>
      <c r="O1939">
        <v>1324</v>
      </c>
    </row>
    <row r="1940" spans="1:15" x14ac:dyDescent="0.25">
      <c r="A1940">
        <v>472.80799999999999</v>
      </c>
      <c r="B1940">
        <v>79.003</v>
      </c>
      <c r="C1940">
        <v>1939</v>
      </c>
      <c r="D1940">
        <v>970</v>
      </c>
      <c r="E1940">
        <v>4.09</v>
      </c>
      <c r="F1940">
        <v>30.780200000000001</v>
      </c>
      <c r="G1940">
        <v>3.5928</v>
      </c>
      <c r="H1940">
        <v>5.3E-3</v>
      </c>
      <c r="K1940">
        <v>5</v>
      </c>
      <c r="L1940">
        <v>179443</v>
      </c>
      <c r="M1940">
        <v>196533</v>
      </c>
      <c r="N1940">
        <v>1060</v>
      </c>
      <c r="O1940">
        <v>1024</v>
      </c>
    </row>
    <row r="1941" spans="1:15" x14ac:dyDescent="0.25">
      <c r="A1941">
        <v>472.90600000000001</v>
      </c>
      <c r="B1941">
        <v>79.100999999999999</v>
      </c>
      <c r="C1941">
        <v>1940</v>
      </c>
      <c r="D1941">
        <v>971</v>
      </c>
      <c r="E1941">
        <v>3.75</v>
      </c>
      <c r="F1941">
        <v>42.0107</v>
      </c>
      <c r="G1941">
        <v>5.9469000000000003</v>
      </c>
      <c r="H1941">
        <v>1.4500000000000001E-2</v>
      </c>
      <c r="K1941">
        <v>9</v>
      </c>
      <c r="L1941">
        <v>158691</v>
      </c>
      <c r="M1941">
        <v>184326</v>
      </c>
      <c r="N1941">
        <v>1114</v>
      </c>
      <c r="O1941">
        <v>1023</v>
      </c>
    </row>
    <row r="1942" spans="1:15" x14ac:dyDescent="0.25">
      <c r="A1942">
        <v>473.00599999999997</v>
      </c>
      <c r="B1942">
        <v>79.200999999999993</v>
      </c>
      <c r="C1942">
        <v>1941</v>
      </c>
      <c r="D1942">
        <v>972</v>
      </c>
      <c r="E1942">
        <v>3.32</v>
      </c>
      <c r="F1942">
        <v>999.00490000000002</v>
      </c>
      <c r="G1942">
        <v>281.79059999999998</v>
      </c>
      <c r="H1942">
        <v>32.524700000000003</v>
      </c>
      <c r="K1942">
        <v>418</v>
      </c>
      <c r="L1942">
        <v>34180</v>
      </c>
      <c r="M1942">
        <v>168457</v>
      </c>
      <c r="N1942">
        <v>1375</v>
      </c>
      <c r="O1942">
        <v>1025</v>
      </c>
    </row>
    <row r="1943" spans="1:15" x14ac:dyDescent="0.25">
      <c r="A1943">
        <v>473.02100000000002</v>
      </c>
      <c r="B1943">
        <v>79.215999999999994</v>
      </c>
      <c r="C1943">
        <v>1942</v>
      </c>
      <c r="D1943">
        <v>973</v>
      </c>
      <c r="E1943">
        <v>3.92</v>
      </c>
      <c r="F1943">
        <v>25.860399999999998</v>
      </c>
      <c r="G1943">
        <v>3.1589999999999998</v>
      </c>
      <c r="H1943">
        <v>4.1000000000000003E-3</v>
      </c>
      <c r="K1943">
        <v>5</v>
      </c>
      <c r="L1943">
        <v>166016</v>
      </c>
      <c r="M1943">
        <v>195313</v>
      </c>
      <c r="N1943">
        <v>1132</v>
      </c>
      <c r="O1943">
        <v>1024</v>
      </c>
    </row>
    <row r="1944" spans="1:15" x14ac:dyDescent="0.25">
      <c r="A1944">
        <v>473.08800000000002</v>
      </c>
      <c r="B1944">
        <v>79.283000000000001</v>
      </c>
      <c r="C1944">
        <v>1943</v>
      </c>
      <c r="D1944">
        <v>974</v>
      </c>
      <c r="E1944">
        <v>4.3</v>
      </c>
      <c r="F1944">
        <v>4.9013</v>
      </c>
      <c r="G1944">
        <v>1.2628999999999999</v>
      </c>
      <c r="H1944">
        <v>6.9999999999999999E-4</v>
      </c>
      <c r="K1944">
        <v>1</v>
      </c>
      <c r="L1944">
        <v>175781</v>
      </c>
      <c r="M1944">
        <v>350342</v>
      </c>
      <c r="N1944">
        <v>4646</v>
      </c>
      <c r="O1944">
        <v>1324</v>
      </c>
    </row>
    <row r="1945" spans="1:15" x14ac:dyDescent="0.25">
      <c r="A1945">
        <v>473.38200000000001</v>
      </c>
      <c r="B1945">
        <v>79.576999999999998</v>
      </c>
      <c r="C1945">
        <v>1944</v>
      </c>
      <c r="D1945">
        <v>975</v>
      </c>
      <c r="E1945">
        <v>4.03</v>
      </c>
      <c r="F1945">
        <v>16.583100000000002</v>
      </c>
      <c r="G1945">
        <v>2.9024999999999999</v>
      </c>
      <c r="H1945">
        <v>3.5000000000000001E-3</v>
      </c>
      <c r="K1945">
        <v>4</v>
      </c>
      <c r="L1945">
        <v>151367</v>
      </c>
      <c r="M1945">
        <v>212402</v>
      </c>
      <c r="N1945">
        <v>1026</v>
      </c>
      <c r="O1945">
        <v>1024</v>
      </c>
    </row>
    <row r="1946" spans="1:15" x14ac:dyDescent="0.25">
      <c r="A1946">
        <v>473.57900000000001</v>
      </c>
      <c r="B1946">
        <v>79.774000000000001</v>
      </c>
      <c r="C1946">
        <v>1945</v>
      </c>
      <c r="D1946">
        <v>976</v>
      </c>
      <c r="E1946">
        <v>5.31</v>
      </c>
      <c r="F1946">
        <v>1.2392000000000001</v>
      </c>
      <c r="G1946">
        <v>0.31480000000000002</v>
      </c>
      <c r="H1946">
        <v>0</v>
      </c>
      <c r="K1946">
        <v>0</v>
      </c>
      <c r="L1946">
        <v>1146240</v>
      </c>
      <c r="M1946">
        <v>498047</v>
      </c>
      <c r="N1946">
        <v>3744</v>
      </c>
      <c r="O1946">
        <v>1324</v>
      </c>
    </row>
    <row r="1947" spans="1:15" x14ac:dyDescent="0.25">
      <c r="A1947">
        <v>473.59899999999999</v>
      </c>
      <c r="B1947">
        <v>79.793999999999997</v>
      </c>
      <c r="C1947">
        <v>1946</v>
      </c>
      <c r="D1947">
        <v>977</v>
      </c>
      <c r="E1947">
        <v>4.03</v>
      </c>
      <c r="F1947">
        <v>27.325199999999999</v>
      </c>
      <c r="G1947">
        <v>3.4708999999999999</v>
      </c>
      <c r="H1947">
        <v>4.8999999999999998E-3</v>
      </c>
      <c r="K1947">
        <v>5</v>
      </c>
      <c r="L1947">
        <v>179443</v>
      </c>
      <c r="M1947">
        <v>194092</v>
      </c>
      <c r="N1947">
        <v>1133</v>
      </c>
      <c r="O1947">
        <v>1024</v>
      </c>
    </row>
    <row r="1948" spans="1:15" x14ac:dyDescent="0.25">
      <c r="A1948">
        <v>473.625</v>
      </c>
      <c r="B1948">
        <v>79.819999999999993</v>
      </c>
      <c r="C1948">
        <v>1947</v>
      </c>
      <c r="D1948">
        <v>978</v>
      </c>
      <c r="E1948">
        <v>4.16</v>
      </c>
      <c r="F1948">
        <v>21.465900000000001</v>
      </c>
      <c r="G1948">
        <v>2.3203</v>
      </c>
      <c r="H1948">
        <v>2.2000000000000001E-3</v>
      </c>
      <c r="K1948">
        <v>2</v>
      </c>
      <c r="L1948">
        <v>187988</v>
      </c>
      <c r="M1948">
        <v>207520</v>
      </c>
      <c r="N1948">
        <v>1030</v>
      </c>
      <c r="O1948">
        <v>976</v>
      </c>
    </row>
    <row r="1949" spans="1:15" x14ac:dyDescent="0.25">
      <c r="A1949">
        <v>473.73900000000003</v>
      </c>
      <c r="B1949">
        <v>79.933999999999997</v>
      </c>
      <c r="C1949">
        <v>1948</v>
      </c>
      <c r="D1949">
        <v>979</v>
      </c>
      <c r="E1949">
        <v>4.03</v>
      </c>
      <c r="F1949">
        <v>29.803699999999999</v>
      </c>
      <c r="G1949">
        <v>4.3628</v>
      </c>
      <c r="H1949">
        <v>7.7999999999999996E-3</v>
      </c>
      <c r="K1949">
        <v>7</v>
      </c>
      <c r="L1949">
        <v>179443</v>
      </c>
      <c r="M1949">
        <v>194092</v>
      </c>
      <c r="N1949">
        <v>1163</v>
      </c>
      <c r="O1949">
        <v>1024</v>
      </c>
    </row>
    <row r="1950" spans="1:15" x14ac:dyDescent="0.25">
      <c r="A1950">
        <v>473.76</v>
      </c>
      <c r="B1950">
        <v>79.954999999999998</v>
      </c>
      <c r="C1950">
        <v>1949</v>
      </c>
      <c r="D1950">
        <v>980</v>
      </c>
      <c r="E1950">
        <v>4.09</v>
      </c>
      <c r="F1950">
        <v>16.131799999999998</v>
      </c>
      <c r="G1950">
        <v>2.6387</v>
      </c>
      <c r="H1950">
        <v>2.8999999999999998E-3</v>
      </c>
      <c r="K1950">
        <v>3</v>
      </c>
      <c r="L1950">
        <v>157471</v>
      </c>
      <c r="M1950">
        <v>200195</v>
      </c>
      <c r="N1950">
        <v>1059</v>
      </c>
      <c r="O1950">
        <v>1024</v>
      </c>
    </row>
    <row r="1951" spans="1:15" x14ac:dyDescent="0.25">
      <c r="A1951">
        <v>473.85400000000004</v>
      </c>
      <c r="B1951">
        <v>80.049000000000007</v>
      </c>
      <c r="C1951">
        <v>1950</v>
      </c>
      <c r="D1951">
        <v>981</v>
      </c>
      <c r="E1951">
        <v>4.01</v>
      </c>
      <c r="F1951">
        <v>25.897400000000001</v>
      </c>
      <c r="G1951">
        <v>3.3186</v>
      </c>
      <c r="H1951">
        <v>4.4999999999999997E-3</v>
      </c>
      <c r="K1951">
        <v>4</v>
      </c>
      <c r="L1951">
        <v>150146</v>
      </c>
      <c r="M1951">
        <v>217285</v>
      </c>
      <c r="N1951">
        <v>1178</v>
      </c>
      <c r="O1951">
        <v>1024</v>
      </c>
    </row>
    <row r="1952" spans="1:15" x14ac:dyDescent="0.25">
      <c r="A1952">
        <v>474.053</v>
      </c>
      <c r="B1952">
        <v>80.248000000000005</v>
      </c>
      <c r="C1952">
        <v>1951</v>
      </c>
      <c r="D1952">
        <v>982</v>
      </c>
      <c r="E1952">
        <v>4.1500000000000004</v>
      </c>
      <c r="F1952">
        <v>19.512699999999999</v>
      </c>
      <c r="G1952">
        <v>2.3315999999999999</v>
      </c>
      <c r="H1952">
        <v>2.2000000000000001E-3</v>
      </c>
      <c r="K1952">
        <v>4</v>
      </c>
      <c r="L1952">
        <v>183105</v>
      </c>
      <c r="M1952">
        <v>225830</v>
      </c>
      <c r="N1952">
        <v>1029</v>
      </c>
      <c r="O1952">
        <v>1024</v>
      </c>
    </row>
    <row r="1953" spans="1:15" x14ac:dyDescent="0.25">
      <c r="A1953">
        <v>474.10199999999998</v>
      </c>
      <c r="B1953">
        <v>80.296999999999997</v>
      </c>
      <c r="C1953">
        <v>1952</v>
      </c>
      <c r="D1953">
        <v>983</v>
      </c>
      <c r="E1953">
        <v>4.04</v>
      </c>
      <c r="F1953">
        <v>35.662999999999997</v>
      </c>
      <c r="G1953">
        <v>4.7530000000000001</v>
      </c>
      <c r="H1953">
        <v>9.2999999999999992E-3</v>
      </c>
      <c r="K1953">
        <v>6</v>
      </c>
      <c r="L1953">
        <v>179443</v>
      </c>
      <c r="M1953">
        <v>195313</v>
      </c>
      <c r="N1953">
        <v>1114</v>
      </c>
      <c r="O1953">
        <v>1025</v>
      </c>
    </row>
    <row r="1954" spans="1:15" x14ac:dyDescent="0.25">
      <c r="A1954">
        <v>474.33000000000004</v>
      </c>
      <c r="B1954">
        <v>80.525000000000006</v>
      </c>
      <c r="C1954">
        <v>1953</v>
      </c>
      <c r="D1954">
        <v>984</v>
      </c>
      <c r="E1954">
        <v>5.28</v>
      </c>
      <c r="F1954">
        <v>1.2021999999999999</v>
      </c>
      <c r="G1954">
        <v>0.31580000000000003</v>
      </c>
      <c r="H1954">
        <v>0</v>
      </c>
      <c r="K1954">
        <v>0</v>
      </c>
      <c r="L1954">
        <v>4688721</v>
      </c>
      <c r="M1954">
        <v>494385</v>
      </c>
      <c r="N1954">
        <v>1733</v>
      </c>
      <c r="O1954">
        <v>1324</v>
      </c>
    </row>
    <row r="1955" spans="1:15" x14ac:dyDescent="0.25">
      <c r="A1955">
        <v>474.51600000000002</v>
      </c>
      <c r="B1955">
        <v>80.710999999999999</v>
      </c>
      <c r="C1955">
        <v>1954</v>
      </c>
      <c r="D1955">
        <v>985</v>
      </c>
      <c r="E1955">
        <v>3.97</v>
      </c>
      <c r="F1955">
        <v>35.662999999999997</v>
      </c>
      <c r="G1955">
        <v>4.4608999999999996</v>
      </c>
      <c r="H1955">
        <v>8.2000000000000007E-3</v>
      </c>
      <c r="K1955">
        <v>6</v>
      </c>
      <c r="L1955">
        <v>179443</v>
      </c>
      <c r="M1955">
        <v>194092</v>
      </c>
      <c r="N1955">
        <v>1161</v>
      </c>
      <c r="O1955">
        <v>1023</v>
      </c>
    </row>
    <row r="1956" spans="1:15" x14ac:dyDescent="0.25">
      <c r="A1956">
        <v>474.59800000000001</v>
      </c>
      <c r="B1956">
        <v>80.793000000000006</v>
      </c>
      <c r="C1956">
        <v>1955</v>
      </c>
      <c r="D1956">
        <v>986</v>
      </c>
      <c r="E1956">
        <v>4.05</v>
      </c>
      <c r="F1956">
        <v>20.4893</v>
      </c>
      <c r="G1956">
        <v>2.5762</v>
      </c>
      <c r="H1956">
        <v>2.7000000000000001E-3</v>
      </c>
      <c r="K1956">
        <v>4</v>
      </c>
      <c r="L1956">
        <v>177002</v>
      </c>
      <c r="M1956">
        <v>209961</v>
      </c>
      <c r="N1956">
        <v>1028</v>
      </c>
      <c r="O1956">
        <v>1024</v>
      </c>
    </row>
    <row r="1957" spans="1:15" x14ac:dyDescent="0.25">
      <c r="A1957">
        <v>474.66200000000003</v>
      </c>
      <c r="B1957">
        <v>80.856999999999999</v>
      </c>
      <c r="C1957">
        <v>1956</v>
      </c>
      <c r="D1957">
        <v>987</v>
      </c>
      <c r="E1957">
        <v>4.4000000000000004</v>
      </c>
      <c r="F1957">
        <v>4.6201999999999996</v>
      </c>
      <c r="G1957">
        <v>1.2538</v>
      </c>
      <c r="H1957">
        <v>5.9999999999999995E-4</v>
      </c>
      <c r="K1957">
        <v>1</v>
      </c>
      <c r="L1957">
        <v>30518</v>
      </c>
      <c r="M1957">
        <v>388184</v>
      </c>
      <c r="N1957">
        <v>3071</v>
      </c>
      <c r="O1957">
        <v>1324</v>
      </c>
    </row>
    <row r="1958" spans="1:15" x14ac:dyDescent="0.25">
      <c r="A1958">
        <v>474.726</v>
      </c>
      <c r="B1958">
        <v>80.921000000000006</v>
      </c>
      <c r="C1958">
        <v>1957</v>
      </c>
      <c r="D1958">
        <v>988</v>
      </c>
      <c r="E1958">
        <v>4</v>
      </c>
      <c r="F1958">
        <v>19.0245</v>
      </c>
      <c r="G1958">
        <v>3.0638000000000001</v>
      </c>
      <c r="H1958">
        <v>3.8E-3</v>
      </c>
      <c r="K1958">
        <v>4</v>
      </c>
      <c r="L1958">
        <v>162354</v>
      </c>
      <c r="M1958">
        <v>192871</v>
      </c>
      <c r="N1958">
        <v>1128</v>
      </c>
      <c r="O1958">
        <v>1024</v>
      </c>
    </row>
    <row r="1959" spans="1:15" x14ac:dyDescent="0.25">
      <c r="A1959">
        <v>474.84000000000003</v>
      </c>
      <c r="B1959">
        <v>81.034999999999997</v>
      </c>
      <c r="C1959">
        <v>1958</v>
      </c>
      <c r="D1959">
        <v>989</v>
      </c>
      <c r="E1959">
        <v>4.12</v>
      </c>
      <c r="F1959">
        <v>15.6065</v>
      </c>
      <c r="G1959">
        <v>1.9661999999999999</v>
      </c>
      <c r="H1959">
        <v>1.6000000000000001E-3</v>
      </c>
      <c r="K1959">
        <v>2</v>
      </c>
      <c r="L1959">
        <v>180664</v>
      </c>
      <c r="M1959">
        <v>236816</v>
      </c>
      <c r="N1959">
        <v>1025</v>
      </c>
      <c r="O1959">
        <v>1024</v>
      </c>
    </row>
    <row r="1960" spans="1:15" x14ac:dyDescent="0.25">
      <c r="A1960">
        <v>475.12</v>
      </c>
      <c r="B1960">
        <v>81.314999999999998</v>
      </c>
      <c r="C1960">
        <v>1959</v>
      </c>
      <c r="D1960">
        <v>990</v>
      </c>
      <c r="E1960">
        <v>4.12</v>
      </c>
      <c r="F1960">
        <v>39.532299999999999</v>
      </c>
      <c r="G1960">
        <v>4.4081999999999999</v>
      </c>
      <c r="H1960">
        <v>8.0000000000000002E-3</v>
      </c>
      <c r="K1960">
        <v>7</v>
      </c>
      <c r="L1960">
        <v>181885</v>
      </c>
      <c r="M1960">
        <v>227051</v>
      </c>
      <c r="N1960">
        <v>1246</v>
      </c>
      <c r="O1960">
        <v>1024</v>
      </c>
    </row>
    <row r="1961" spans="1:15" x14ac:dyDescent="0.25">
      <c r="A1961">
        <v>475.36</v>
      </c>
      <c r="B1961">
        <v>81.555000000000007</v>
      </c>
      <c r="C1961">
        <v>1960</v>
      </c>
      <c r="D1961">
        <v>991</v>
      </c>
      <c r="E1961">
        <v>4.43</v>
      </c>
      <c r="F1961">
        <v>4.6571999999999996</v>
      </c>
      <c r="G1961">
        <v>1.2222</v>
      </c>
      <c r="H1961">
        <v>5.9999999999999995E-4</v>
      </c>
      <c r="K1961">
        <v>1</v>
      </c>
      <c r="L1961">
        <v>186768</v>
      </c>
      <c r="M1961">
        <v>386963</v>
      </c>
      <c r="N1961">
        <v>3979</v>
      </c>
      <c r="O1961">
        <v>1324</v>
      </c>
    </row>
    <row r="1962" spans="1:15" x14ac:dyDescent="0.25">
      <c r="A1962">
        <v>475.43600000000004</v>
      </c>
      <c r="B1962">
        <v>81.631</v>
      </c>
      <c r="C1962">
        <v>1961</v>
      </c>
      <c r="D1962">
        <v>992</v>
      </c>
      <c r="E1962">
        <v>5.28</v>
      </c>
      <c r="F1962">
        <v>1.4462999999999999</v>
      </c>
      <c r="G1962">
        <v>0.31990000000000002</v>
      </c>
      <c r="H1962">
        <v>0</v>
      </c>
      <c r="K1962">
        <v>0</v>
      </c>
      <c r="L1962">
        <v>4883</v>
      </c>
      <c r="M1962">
        <v>468750</v>
      </c>
      <c r="N1962">
        <v>7614</v>
      </c>
      <c r="O1962">
        <v>1324</v>
      </c>
    </row>
    <row r="1963" spans="1:15" x14ac:dyDescent="0.25">
      <c r="A1963">
        <v>475.51</v>
      </c>
      <c r="B1963">
        <v>81.704999999999998</v>
      </c>
      <c r="C1963">
        <v>1962</v>
      </c>
      <c r="D1963">
        <v>993</v>
      </c>
      <c r="E1963">
        <v>4.07</v>
      </c>
      <c r="F1963">
        <v>18.817299999999999</v>
      </c>
      <c r="G1963">
        <v>2.8940999999999999</v>
      </c>
      <c r="H1963">
        <v>3.3999999999999998E-3</v>
      </c>
      <c r="K1963">
        <v>5</v>
      </c>
      <c r="L1963">
        <v>177002</v>
      </c>
      <c r="M1963">
        <v>216064</v>
      </c>
      <c r="N1963">
        <v>936</v>
      </c>
      <c r="O1963">
        <v>1022</v>
      </c>
    </row>
    <row r="1964" spans="1:15" x14ac:dyDescent="0.25">
      <c r="A1964">
        <v>475.56900000000002</v>
      </c>
      <c r="B1964">
        <v>81.763999999999996</v>
      </c>
      <c r="C1964">
        <v>1963</v>
      </c>
      <c r="D1964">
        <v>994</v>
      </c>
      <c r="E1964">
        <v>3.93</v>
      </c>
      <c r="F1964">
        <v>62.518500000000003</v>
      </c>
      <c r="G1964">
        <v>8.5739999999999998</v>
      </c>
      <c r="H1964">
        <v>3.0099999999999998E-2</v>
      </c>
      <c r="K1964">
        <v>16</v>
      </c>
      <c r="L1964">
        <v>179443</v>
      </c>
      <c r="M1964">
        <v>187988</v>
      </c>
      <c r="N1964">
        <v>1055</v>
      </c>
      <c r="O1964">
        <v>974</v>
      </c>
    </row>
    <row r="1965" spans="1:15" x14ac:dyDescent="0.25">
      <c r="A1965">
        <v>475.69200000000001</v>
      </c>
      <c r="B1965">
        <v>81.887</v>
      </c>
      <c r="C1965">
        <v>1964</v>
      </c>
      <c r="D1965">
        <v>995</v>
      </c>
      <c r="E1965">
        <v>5.32</v>
      </c>
      <c r="F1965">
        <v>1.2021999999999999</v>
      </c>
      <c r="G1965">
        <v>0.3105</v>
      </c>
      <c r="H1965">
        <v>0</v>
      </c>
      <c r="K1965">
        <v>0</v>
      </c>
      <c r="L1965">
        <v>325928</v>
      </c>
      <c r="M1965">
        <v>496826</v>
      </c>
      <c r="N1965">
        <v>1670</v>
      </c>
      <c r="O1965">
        <v>1324</v>
      </c>
    </row>
    <row r="1966" spans="1:15" x14ac:dyDescent="0.25">
      <c r="A1966">
        <v>475.78399999999999</v>
      </c>
      <c r="B1966">
        <v>81.978999999999999</v>
      </c>
      <c r="C1966">
        <v>1965</v>
      </c>
      <c r="D1966">
        <v>996</v>
      </c>
      <c r="E1966">
        <v>3.89</v>
      </c>
      <c r="F1966">
        <v>42.462000000000003</v>
      </c>
      <c r="G1966">
        <v>5.5930999999999997</v>
      </c>
      <c r="H1966">
        <v>1.2800000000000001E-2</v>
      </c>
      <c r="K1966">
        <v>7</v>
      </c>
      <c r="L1966">
        <v>155029</v>
      </c>
      <c r="M1966">
        <v>200195</v>
      </c>
      <c r="N1966">
        <v>1094</v>
      </c>
      <c r="O1966">
        <v>1025</v>
      </c>
    </row>
    <row r="1967" spans="1:15" x14ac:dyDescent="0.25">
      <c r="A1967">
        <v>476.072</v>
      </c>
      <c r="B1967">
        <v>82.266999999999996</v>
      </c>
      <c r="C1967">
        <v>1966</v>
      </c>
      <c r="D1967">
        <v>997</v>
      </c>
      <c r="E1967">
        <v>3.86</v>
      </c>
      <c r="F1967">
        <v>80.096599999999995</v>
      </c>
      <c r="G1967">
        <v>10.692399999999999</v>
      </c>
      <c r="H1967">
        <v>4.6800000000000001E-2</v>
      </c>
      <c r="K1967">
        <v>18</v>
      </c>
      <c r="L1967">
        <v>179443</v>
      </c>
      <c r="M1967">
        <v>189209</v>
      </c>
      <c r="N1967">
        <v>1112</v>
      </c>
      <c r="O1967">
        <v>1021</v>
      </c>
    </row>
    <row r="1968" spans="1:15" x14ac:dyDescent="0.25">
      <c r="A1968">
        <v>476.22199999999998</v>
      </c>
      <c r="B1968">
        <v>82.417000000000002</v>
      </c>
      <c r="C1968">
        <v>1967</v>
      </c>
      <c r="D1968">
        <v>998</v>
      </c>
      <c r="E1968">
        <v>4.09</v>
      </c>
      <c r="F1968">
        <v>18.817299999999999</v>
      </c>
      <c r="G1968">
        <v>2.2951000000000001</v>
      </c>
      <c r="H1968">
        <v>2.2000000000000001E-3</v>
      </c>
      <c r="K1968">
        <v>2</v>
      </c>
      <c r="L1968">
        <v>179443</v>
      </c>
      <c r="M1968">
        <v>270996</v>
      </c>
      <c r="N1968">
        <v>1006</v>
      </c>
      <c r="O1968">
        <v>1023</v>
      </c>
    </row>
    <row r="1969" spans="1:15" x14ac:dyDescent="0.25">
      <c r="A1969">
        <v>476.31200000000001</v>
      </c>
      <c r="B1969">
        <v>82.507000000000005</v>
      </c>
      <c r="C1969">
        <v>1968</v>
      </c>
      <c r="D1969">
        <v>999</v>
      </c>
      <c r="E1969">
        <v>5.27</v>
      </c>
      <c r="F1969">
        <v>1.2021999999999999</v>
      </c>
      <c r="G1969">
        <v>0.31419999999999998</v>
      </c>
      <c r="H1969">
        <v>0</v>
      </c>
      <c r="K1969">
        <v>0</v>
      </c>
      <c r="L1969">
        <v>4594727</v>
      </c>
      <c r="M1969">
        <v>480957</v>
      </c>
      <c r="N1969">
        <v>1437</v>
      </c>
      <c r="O1969">
        <v>1324</v>
      </c>
    </row>
    <row r="1970" spans="1:15" x14ac:dyDescent="0.25">
      <c r="A1970">
        <v>476.40600000000001</v>
      </c>
      <c r="B1970">
        <v>82.600999999999999</v>
      </c>
      <c r="C1970">
        <v>1969</v>
      </c>
      <c r="D1970">
        <v>1000</v>
      </c>
      <c r="E1970">
        <v>4.21</v>
      </c>
      <c r="F1970">
        <v>4.6571999999999996</v>
      </c>
      <c r="G1970">
        <v>1.2985</v>
      </c>
      <c r="H1970">
        <v>6.9999999999999999E-4</v>
      </c>
      <c r="K1970">
        <v>1</v>
      </c>
      <c r="L1970">
        <v>180664</v>
      </c>
      <c r="M1970">
        <v>356445</v>
      </c>
      <c r="N1970">
        <v>7493</v>
      </c>
      <c r="O1970">
        <v>1324</v>
      </c>
    </row>
    <row r="1971" spans="1:15" x14ac:dyDescent="0.25">
      <c r="A1971">
        <v>476.45699999999999</v>
      </c>
      <c r="B1971">
        <v>82.652000000000001</v>
      </c>
      <c r="C1971">
        <v>1970</v>
      </c>
      <c r="D1971">
        <v>1001</v>
      </c>
      <c r="E1971">
        <v>4.09</v>
      </c>
      <c r="F1971">
        <v>31.2315</v>
      </c>
      <c r="G1971">
        <v>4.1120000000000001</v>
      </c>
      <c r="H1971">
        <v>6.8999999999999999E-3</v>
      </c>
      <c r="K1971">
        <v>6</v>
      </c>
      <c r="L1971">
        <v>181885</v>
      </c>
      <c r="M1971">
        <v>203857</v>
      </c>
      <c r="N1971">
        <v>1084</v>
      </c>
      <c r="O1971">
        <v>1024</v>
      </c>
    </row>
    <row r="1972" spans="1:15" x14ac:dyDescent="0.25">
      <c r="A1972">
        <v>476.59300000000002</v>
      </c>
      <c r="B1972">
        <v>82.787999999999997</v>
      </c>
      <c r="C1972">
        <v>1971</v>
      </c>
      <c r="D1972">
        <v>1002</v>
      </c>
      <c r="E1972">
        <v>4.2300000000000004</v>
      </c>
      <c r="F1972">
        <v>4.6571999999999996</v>
      </c>
      <c r="G1972">
        <v>1.2762</v>
      </c>
      <c r="H1972">
        <v>6.9999999999999999E-4</v>
      </c>
      <c r="K1972">
        <v>2</v>
      </c>
      <c r="L1972">
        <v>43945</v>
      </c>
      <c r="M1972">
        <v>354004</v>
      </c>
      <c r="N1972">
        <v>3543</v>
      </c>
      <c r="O1972">
        <v>1324</v>
      </c>
    </row>
    <row r="1973" spans="1:15" x14ac:dyDescent="0.25">
      <c r="A1973">
        <v>476.935</v>
      </c>
      <c r="B1973">
        <v>83.13</v>
      </c>
      <c r="C1973">
        <v>1972</v>
      </c>
      <c r="D1973">
        <v>1003</v>
      </c>
      <c r="E1973">
        <v>4.1399999999999997</v>
      </c>
      <c r="F1973">
        <v>24.9209</v>
      </c>
      <c r="G1973">
        <v>2.9485000000000001</v>
      </c>
      <c r="H1973">
        <v>3.5999999999999999E-3</v>
      </c>
      <c r="K1973">
        <v>5</v>
      </c>
      <c r="L1973">
        <v>177002</v>
      </c>
      <c r="M1973">
        <v>203857</v>
      </c>
      <c r="N1973">
        <v>1446</v>
      </c>
      <c r="O1973">
        <v>1324</v>
      </c>
    </row>
    <row r="1974" spans="1:15" x14ac:dyDescent="0.25">
      <c r="A1974">
        <v>477.07299999999998</v>
      </c>
      <c r="B1974">
        <v>83.268000000000001</v>
      </c>
      <c r="C1974">
        <v>1973</v>
      </c>
      <c r="D1974">
        <v>1004</v>
      </c>
      <c r="E1974">
        <v>3.83</v>
      </c>
      <c r="F1974">
        <v>64.922899999999998</v>
      </c>
      <c r="G1974">
        <v>5.9116</v>
      </c>
      <c r="H1974">
        <v>1.43E-2</v>
      </c>
      <c r="K1974">
        <v>8</v>
      </c>
      <c r="L1974">
        <v>144043</v>
      </c>
      <c r="M1974">
        <v>191650</v>
      </c>
      <c r="N1974">
        <v>1091</v>
      </c>
      <c r="O1974">
        <v>1024</v>
      </c>
    </row>
    <row r="1975" spans="1:15" x14ac:dyDescent="0.25">
      <c r="A1975">
        <v>477.19299999999998</v>
      </c>
      <c r="B1975">
        <v>83.388000000000005</v>
      </c>
      <c r="C1975">
        <v>1974</v>
      </c>
      <c r="D1975">
        <v>1005</v>
      </c>
      <c r="E1975">
        <v>4.09</v>
      </c>
      <c r="F1975">
        <v>18.536200000000001</v>
      </c>
      <c r="G1975">
        <v>2.2751999999999999</v>
      </c>
      <c r="H1975">
        <v>2.0999999999999999E-3</v>
      </c>
      <c r="K1975">
        <v>3</v>
      </c>
      <c r="L1975">
        <v>147705</v>
      </c>
      <c r="M1975">
        <v>216064</v>
      </c>
      <c r="N1975">
        <v>1032</v>
      </c>
      <c r="O1975">
        <v>1024</v>
      </c>
    </row>
    <row r="1976" spans="1:15" x14ac:dyDescent="0.25">
      <c r="A1976">
        <v>477.44400000000002</v>
      </c>
      <c r="B1976">
        <v>83.638999999999996</v>
      </c>
      <c r="C1976">
        <v>1975</v>
      </c>
      <c r="D1976">
        <v>1006</v>
      </c>
      <c r="E1976">
        <v>4.1100000000000003</v>
      </c>
      <c r="F1976">
        <v>15.6065</v>
      </c>
      <c r="G1976">
        <v>2.1255999999999999</v>
      </c>
      <c r="H1976">
        <v>1.9E-3</v>
      </c>
      <c r="K1976">
        <v>3</v>
      </c>
      <c r="L1976">
        <v>185547</v>
      </c>
      <c r="M1976">
        <v>229492</v>
      </c>
      <c r="N1976">
        <v>6153</v>
      </c>
      <c r="O1976">
        <v>1324</v>
      </c>
    </row>
    <row r="1977" spans="1:15" x14ac:dyDescent="0.25">
      <c r="A1977">
        <v>477.52300000000002</v>
      </c>
      <c r="B1977">
        <v>83.718000000000004</v>
      </c>
      <c r="C1977">
        <v>1976</v>
      </c>
      <c r="D1977">
        <v>1007</v>
      </c>
      <c r="E1977">
        <v>4.12</v>
      </c>
      <c r="F1977">
        <v>16.375900000000001</v>
      </c>
      <c r="G1977">
        <v>2.4211999999999998</v>
      </c>
      <c r="H1977">
        <v>2.3999999999999998E-3</v>
      </c>
      <c r="K1977">
        <v>4</v>
      </c>
      <c r="L1977">
        <v>183105</v>
      </c>
      <c r="M1977">
        <v>227051</v>
      </c>
      <c r="N1977">
        <v>997</v>
      </c>
      <c r="O1977">
        <v>808</v>
      </c>
    </row>
    <row r="1978" spans="1:15" x14ac:dyDescent="0.25">
      <c r="A1978">
        <v>477.55200000000002</v>
      </c>
      <c r="B1978">
        <v>83.747</v>
      </c>
      <c r="C1978">
        <v>1977</v>
      </c>
      <c r="D1978">
        <v>1008</v>
      </c>
      <c r="E1978">
        <v>4.3</v>
      </c>
      <c r="F1978">
        <v>19.061499999999999</v>
      </c>
      <c r="G1978">
        <v>2.1415000000000002</v>
      </c>
      <c r="H1978">
        <v>1.9E-3</v>
      </c>
      <c r="K1978">
        <v>2</v>
      </c>
      <c r="L1978">
        <v>285645</v>
      </c>
      <c r="M1978">
        <v>324707</v>
      </c>
      <c r="N1978">
        <v>1104</v>
      </c>
      <c r="O1978">
        <v>1023</v>
      </c>
    </row>
    <row r="1979" spans="1:15" x14ac:dyDescent="0.25">
      <c r="A1979">
        <v>477.77100000000002</v>
      </c>
      <c r="B1979">
        <v>83.965999999999994</v>
      </c>
      <c r="C1979">
        <v>1978</v>
      </c>
      <c r="D1979">
        <v>1009</v>
      </c>
      <c r="E1979">
        <v>4.3899999999999997</v>
      </c>
      <c r="F1979">
        <v>4.6201999999999996</v>
      </c>
      <c r="G1979">
        <v>1.2514000000000001</v>
      </c>
      <c r="H1979">
        <v>5.9999999999999995E-4</v>
      </c>
      <c r="K1979">
        <v>1</v>
      </c>
      <c r="L1979">
        <v>196533</v>
      </c>
      <c r="M1979">
        <v>377197</v>
      </c>
      <c r="N1979">
        <v>6203</v>
      </c>
      <c r="O1979">
        <v>1324</v>
      </c>
    </row>
    <row r="1980" spans="1:15" x14ac:dyDescent="0.25">
      <c r="A1980">
        <v>477.91800000000001</v>
      </c>
      <c r="B1980">
        <v>84.113</v>
      </c>
      <c r="C1980">
        <v>1979</v>
      </c>
      <c r="D1980">
        <v>1010</v>
      </c>
      <c r="E1980">
        <v>4.1100000000000003</v>
      </c>
      <c r="F1980">
        <v>17.596599999999999</v>
      </c>
      <c r="G1980">
        <v>2.4140999999999999</v>
      </c>
      <c r="H1980">
        <v>2.3999999999999998E-3</v>
      </c>
      <c r="K1980">
        <v>3</v>
      </c>
      <c r="L1980">
        <v>180664</v>
      </c>
      <c r="M1980">
        <v>203857</v>
      </c>
      <c r="N1980">
        <v>1054</v>
      </c>
      <c r="O1980">
        <v>1024</v>
      </c>
    </row>
    <row r="1981" spans="1:15" x14ac:dyDescent="0.25">
      <c r="A1981">
        <v>477.94299999999998</v>
      </c>
      <c r="B1981">
        <v>84.138000000000005</v>
      </c>
      <c r="C1981">
        <v>1980</v>
      </c>
      <c r="D1981">
        <v>1011</v>
      </c>
      <c r="E1981">
        <v>5.31</v>
      </c>
      <c r="F1981">
        <v>1.2021999999999999</v>
      </c>
      <c r="G1981">
        <v>0.31409999999999999</v>
      </c>
      <c r="H1981">
        <v>0</v>
      </c>
      <c r="K1981">
        <v>0</v>
      </c>
      <c r="L1981">
        <v>325928</v>
      </c>
      <c r="M1981">
        <v>488281</v>
      </c>
      <c r="N1981">
        <v>156</v>
      </c>
      <c r="O1981">
        <v>1324</v>
      </c>
    </row>
    <row r="1982" spans="1:15" x14ac:dyDescent="0.25">
      <c r="A1982">
        <v>478.20699999999999</v>
      </c>
      <c r="B1982">
        <v>84.402000000000001</v>
      </c>
      <c r="C1982">
        <v>1981</v>
      </c>
      <c r="D1982">
        <v>1012</v>
      </c>
      <c r="E1982">
        <v>4.04</v>
      </c>
      <c r="F1982">
        <v>38.104399999999998</v>
      </c>
      <c r="G1982">
        <v>3.8809999999999998</v>
      </c>
      <c r="H1982">
        <v>6.1999999999999998E-3</v>
      </c>
      <c r="K1982">
        <v>6</v>
      </c>
      <c r="L1982">
        <v>184326</v>
      </c>
      <c r="M1982">
        <v>198975</v>
      </c>
      <c r="N1982">
        <v>1055</v>
      </c>
      <c r="O1982">
        <v>1024</v>
      </c>
    </row>
    <row r="1983" spans="1:15" x14ac:dyDescent="0.25">
      <c r="A1983">
        <v>478.49299999999999</v>
      </c>
      <c r="B1983">
        <v>84.688000000000002</v>
      </c>
      <c r="C1983">
        <v>1982</v>
      </c>
      <c r="D1983">
        <v>1013</v>
      </c>
      <c r="E1983">
        <v>3.91</v>
      </c>
      <c r="F1983">
        <v>31.756799999999998</v>
      </c>
      <c r="G1983">
        <v>3.5764999999999998</v>
      </c>
      <c r="H1983">
        <v>5.1999999999999998E-3</v>
      </c>
      <c r="K1983">
        <v>5</v>
      </c>
      <c r="L1983">
        <v>178223</v>
      </c>
      <c r="M1983">
        <v>190430</v>
      </c>
      <c r="N1983">
        <v>1610</v>
      </c>
      <c r="O1983">
        <v>1324</v>
      </c>
    </row>
    <row r="1984" spans="1:15" x14ac:dyDescent="0.25">
      <c r="A1984">
        <v>478.59500000000003</v>
      </c>
      <c r="B1984">
        <v>84.79</v>
      </c>
      <c r="C1984">
        <v>1983</v>
      </c>
      <c r="D1984">
        <v>1014</v>
      </c>
      <c r="E1984">
        <v>5.24</v>
      </c>
      <c r="F1984">
        <v>1.2021999999999999</v>
      </c>
      <c r="G1984">
        <v>0.30780000000000002</v>
      </c>
      <c r="H1984">
        <v>0</v>
      </c>
      <c r="K1984">
        <v>0</v>
      </c>
      <c r="L1984">
        <v>333252</v>
      </c>
      <c r="M1984">
        <v>499268</v>
      </c>
      <c r="N1984">
        <v>278</v>
      </c>
      <c r="O1984">
        <v>1324</v>
      </c>
    </row>
    <row r="1985" spans="1:15" x14ac:dyDescent="0.25">
      <c r="A1985">
        <v>478.81400000000002</v>
      </c>
      <c r="B1985">
        <v>85.009</v>
      </c>
      <c r="C1985">
        <v>1984</v>
      </c>
      <c r="D1985">
        <v>1015</v>
      </c>
      <c r="E1985">
        <v>3.83</v>
      </c>
      <c r="F1985">
        <v>85.956000000000003</v>
      </c>
      <c r="G1985">
        <v>10.188499999999999</v>
      </c>
      <c r="H1985">
        <v>4.2500000000000003E-2</v>
      </c>
      <c r="K1985">
        <v>18</v>
      </c>
      <c r="L1985">
        <v>181885</v>
      </c>
      <c r="M1985">
        <v>190430</v>
      </c>
      <c r="N1985">
        <v>1172</v>
      </c>
      <c r="O1985">
        <v>1024</v>
      </c>
    </row>
    <row r="1986" spans="1:15" x14ac:dyDescent="0.25">
      <c r="A1986">
        <v>478.83300000000003</v>
      </c>
      <c r="B1986">
        <v>85.028000000000006</v>
      </c>
      <c r="C1986">
        <v>1985</v>
      </c>
      <c r="D1986">
        <v>1016</v>
      </c>
      <c r="E1986">
        <v>4.1900000000000004</v>
      </c>
      <c r="F1986">
        <v>18.536200000000001</v>
      </c>
      <c r="G1986">
        <v>2.2307000000000001</v>
      </c>
      <c r="H1986">
        <v>2E-3</v>
      </c>
      <c r="K1986">
        <v>2</v>
      </c>
      <c r="L1986">
        <v>180664</v>
      </c>
      <c r="M1986">
        <v>250244</v>
      </c>
      <c r="N1986">
        <v>1027</v>
      </c>
      <c r="O1986">
        <v>1024</v>
      </c>
    </row>
    <row r="1987" spans="1:15" x14ac:dyDescent="0.25">
      <c r="A1987">
        <v>478.916</v>
      </c>
      <c r="B1987">
        <v>85.111000000000004</v>
      </c>
      <c r="C1987">
        <v>1986</v>
      </c>
      <c r="D1987">
        <v>1017</v>
      </c>
      <c r="E1987">
        <v>4.29</v>
      </c>
      <c r="F1987">
        <v>3.3995000000000002</v>
      </c>
      <c r="G1987">
        <v>0.50039999999999996</v>
      </c>
      <c r="H1987">
        <v>1E-4</v>
      </c>
      <c r="K1987">
        <v>0</v>
      </c>
      <c r="L1987">
        <v>67139</v>
      </c>
      <c r="M1987">
        <v>316162</v>
      </c>
      <c r="N1987">
        <v>7552</v>
      </c>
      <c r="O1987">
        <v>1324</v>
      </c>
    </row>
    <row r="1988" spans="1:15" x14ac:dyDescent="0.25">
      <c r="A1988">
        <v>479.161</v>
      </c>
      <c r="B1988">
        <v>85.355999999999995</v>
      </c>
      <c r="C1988">
        <v>1987</v>
      </c>
      <c r="D1988">
        <v>1018</v>
      </c>
      <c r="E1988">
        <v>4.09</v>
      </c>
      <c r="F1988">
        <v>19.0245</v>
      </c>
      <c r="G1988">
        <v>2.4944999999999999</v>
      </c>
      <c r="H1988">
        <v>2.5000000000000001E-3</v>
      </c>
      <c r="K1988">
        <v>4</v>
      </c>
      <c r="L1988">
        <v>178223</v>
      </c>
      <c r="M1988">
        <v>208740</v>
      </c>
      <c r="N1988">
        <v>1027</v>
      </c>
      <c r="O1988">
        <v>1025</v>
      </c>
    </row>
    <row r="1989" spans="1:15" x14ac:dyDescent="0.25">
      <c r="A1989">
        <v>479.22300000000001</v>
      </c>
      <c r="B1989">
        <v>85.418000000000006</v>
      </c>
      <c r="C1989">
        <v>1988</v>
      </c>
      <c r="D1989">
        <v>1019</v>
      </c>
      <c r="E1989">
        <v>3.94</v>
      </c>
      <c r="F1989">
        <v>62.030200000000001</v>
      </c>
      <c r="G1989">
        <v>7.359</v>
      </c>
      <c r="H1989">
        <v>2.2200000000000001E-2</v>
      </c>
      <c r="K1989">
        <v>11</v>
      </c>
      <c r="L1989">
        <v>177002</v>
      </c>
      <c r="M1989">
        <v>190430</v>
      </c>
      <c r="N1989">
        <v>1168</v>
      </c>
      <c r="O1989">
        <v>1025</v>
      </c>
    </row>
    <row r="1990" spans="1:15" x14ac:dyDescent="0.25">
      <c r="A1990">
        <v>479.36200000000002</v>
      </c>
      <c r="B1990">
        <v>85.557000000000002</v>
      </c>
      <c r="C1990">
        <v>1989</v>
      </c>
      <c r="D1990">
        <v>1020</v>
      </c>
      <c r="E1990">
        <v>4.29</v>
      </c>
      <c r="F1990">
        <v>4.6201999999999996</v>
      </c>
      <c r="G1990">
        <v>1.2326999999999999</v>
      </c>
      <c r="H1990">
        <v>5.9999999999999995E-4</v>
      </c>
      <c r="K1990">
        <v>1</v>
      </c>
      <c r="L1990">
        <v>67139</v>
      </c>
      <c r="M1990">
        <v>367432</v>
      </c>
      <c r="N1990">
        <v>6767</v>
      </c>
      <c r="O1990">
        <v>1324</v>
      </c>
    </row>
    <row r="1991" spans="1:15" x14ac:dyDescent="0.25">
      <c r="A1991">
        <v>479.41200000000003</v>
      </c>
      <c r="B1991">
        <v>85.606999999999999</v>
      </c>
      <c r="C1991">
        <v>1990</v>
      </c>
      <c r="D1991">
        <v>1021</v>
      </c>
      <c r="E1991">
        <v>4.34</v>
      </c>
      <c r="F1991">
        <v>5.1083999999999996</v>
      </c>
      <c r="G1991">
        <v>1.2447999999999999</v>
      </c>
      <c r="H1991">
        <v>5.9999999999999995E-4</v>
      </c>
      <c r="K1991">
        <v>1</v>
      </c>
      <c r="L1991">
        <v>139160</v>
      </c>
      <c r="M1991">
        <v>367432</v>
      </c>
      <c r="N1991">
        <v>3499</v>
      </c>
      <c r="O1991">
        <v>1324</v>
      </c>
    </row>
    <row r="1992" spans="1:15" x14ac:dyDescent="0.25">
      <c r="A1992">
        <v>479.483</v>
      </c>
      <c r="B1992">
        <v>85.677999999999997</v>
      </c>
      <c r="C1992">
        <v>1991</v>
      </c>
      <c r="D1992">
        <v>1022</v>
      </c>
      <c r="E1992">
        <v>3.97</v>
      </c>
      <c r="F1992">
        <v>58.087000000000003</v>
      </c>
      <c r="G1992">
        <v>7.5498000000000003</v>
      </c>
      <c r="H1992">
        <v>2.3300000000000001E-2</v>
      </c>
      <c r="K1992">
        <v>12</v>
      </c>
      <c r="L1992">
        <v>181885</v>
      </c>
      <c r="M1992">
        <v>187988</v>
      </c>
      <c r="N1992">
        <v>1248</v>
      </c>
      <c r="O1992">
        <v>1025</v>
      </c>
    </row>
    <row r="1993" spans="1:15" x14ac:dyDescent="0.25">
      <c r="A1993">
        <v>479.58199999999999</v>
      </c>
      <c r="B1993">
        <v>85.777000000000001</v>
      </c>
      <c r="C1993">
        <v>1992</v>
      </c>
      <c r="D1993">
        <v>1023</v>
      </c>
      <c r="E1993">
        <v>4.1399999999999997</v>
      </c>
      <c r="F1993">
        <v>17.840800000000002</v>
      </c>
      <c r="G1993">
        <v>2.5135000000000001</v>
      </c>
      <c r="H1993">
        <v>2.5999999999999999E-3</v>
      </c>
      <c r="K1993">
        <v>3</v>
      </c>
      <c r="L1993">
        <v>180664</v>
      </c>
      <c r="M1993">
        <v>207520</v>
      </c>
      <c r="N1993">
        <v>999</v>
      </c>
      <c r="O1993">
        <v>917</v>
      </c>
    </row>
    <row r="1994" spans="1:15" x14ac:dyDescent="0.25">
      <c r="A1994">
        <v>479.61500000000001</v>
      </c>
      <c r="B1994">
        <v>85.81</v>
      </c>
      <c r="C1994">
        <v>1993</v>
      </c>
      <c r="D1994">
        <v>1024</v>
      </c>
      <c r="E1994">
        <v>3.96</v>
      </c>
      <c r="F1994">
        <v>18.536200000000001</v>
      </c>
      <c r="G1994">
        <v>2.5918000000000001</v>
      </c>
      <c r="H1994">
        <v>2.8E-3</v>
      </c>
      <c r="K1994">
        <v>3</v>
      </c>
      <c r="L1994">
        <v>183105</v>
      </c>
      <c r="M1994">
        <v>203857</v>
      </c>
      <c r="N1994">
        <v>1135</v>
      </c>
      <c r="O1994">
        <v>1024</v>
      </c>
    </row>
    <row r="1995" spans="1:15" x14ac:dyDescent="0.25">
      <c r="A1995">
        <v>479.78899999999999</v>
      </c>
      <c r="B1995">
        <v>85.983999999999995</v>
      </c>
      <c r="C1995">
        <v>1994</v>
      </c>
      <c r="D1995">
        <v>1025</v>
      </c>
      <c r="E1995">
        <v>3.99</v>
      </c>
      <c r="F1995">
        <v>20.977599999999999</v>
      </c>
      <c r="G1995">
        <v>2.8389000000000002</v>
      </c>
      <c r="H1995">
        <v>3.3E-3</v>
      </c>
      <c r="K1995">
        <v>4</v>
      </c>
      <c r="L1995">
        <v>180664</v>
      </c>
      <c r="M1995">
        <v>202637</v>
      </c>
      <c r="N1995">
        <v>1136</v>
      </c>
      <c r="O1995">
        <v>1024</v>
      </c>
    </row>
    <row r="1996" spans="1:15" x14ac:dyDescent="0.25">
      <c r="A1996">
        <v>479.82100000000003</v>
      </c>
      <c r="B1996">
        <v>86.016000000000005</v>
      </c>
      <c r="C1996">
        <v>1995</v>
      </c>
      <c r="D1996">
        <v>1026</v>
      </c>
      <c r="E1996">
        <v>4.0999999999999996</v>
      </c>
      <c r="F1996">
        <v>27.813500000000001</v>
      </c>
      <c r="G1996">
        <v>3.5081000000000002</v>
      </c>
      <c r="H1996">
        <v>5.0000000000000001E-3</v>
      </c>
      <c r="K1996">
        <v>4</v>
      </c>
      <c r="L1996">
        <v>186768</v>
      </c>
      <c r="M1996">
        <v>222168</v>
      </c>
      <c r="N1996">
        <v>1033</v>
      </c>
      <c r="O1996">
        <v>1025</v>
      </c>
    </row>
    <row r="1997" spans="1:15" x14ac:dyDescent="0.25">
      <c r="A1997">
        <v>479.86</v>
      </c>
      <c r="B1997">
        <v>86.055000000000007</v>
      </c>
      <c r="C1997">
        <v>1996</v>
      </c>
      <c r="D1997">
        <v>1027</v>
      </c>
      <c r="E1997">
        <v>5.34</v>
      </c>
      <c r="F1997">
        <v>1.2021999999999999</v>
      </c>
      <c r="G1997">
        <v>0.3125</v>
      </c>
      <c r="H1997">
        <v>0</v>
      </c>
      <c r="K1997">
        <v>0</v>
      </c>
      <c r="L1997">
        <v>338135</v>
      </c>
      <c r="M1997">
        <v>490723</v>
      </c>
      <c r="N1997">
        <v>1299</v>
      </c>
      <c r="O1997">
        <v>1324</v>
      </c>
    </row>
    <row r="1998" spans="1:15" x14ac:dyDescent="0.25">
      <c r="A1998">
        <v>479.988</v>
      </c>
      <c r="B1998">
        <v>86.183000000000007</v>
      </c>
      <c r="C1998">
        <v>1997</v>
      </c>
      <c r="D1998">
        <v>1028</v>
      </c>
      <c r="E1998">
        <v>3.93</v>
      </c>
      <c r="F1998">
        <v>65.936499999999995</v>
      </c>
      <c r="G1998">
        <v>8.7754999999999992</v>
      </c>
      <c r="H1998">
        <v>3.15E-2</v>
      </c>
      <c r="K1998">
        <v>13</v>
      </c>
      <c r="L1998">
        <v>181885</v>
      </c>
      <c r="M1998">
        <v>191650</v>
      </c>
      <c r="N1998">
        <v>1165</v>
      </c>
      <c r="O1998">
        <v>1025</v>
      </c>
    </row>
    <row r="1999" spans="1:15" x14ac:dyDescent="0.25">
      <c r="A1999">
        <v>480.07499999999999</v>
      </c>
      <c r="B1999">
        <v>86.27</v>
      </c>
      <c r="C1999">
        <v>1998</v>
      </c>
      <c r="D1999">
        <v>1029</v>
      </c>
      <c r="E1999">
        <v>4.01</v>
      </c>
      <c r="F1999">
        <v>25.860399999999998</v>
      </c>
      <c r="G1999">
        <v>2.9670000000000001</v>
      </c>
      <c r="H1999">
        <v>3.5999999999999999E-3</v>
      </c>
      <c r="K1999">
        <v>4</v>
      </c>
      <c r="L1999">
        <v>181885</v>
      </c>
      <c r="M1999">
        <v>200195</v>
      </c>
      <c r="N1999">
        <v>1132</v>
      </c>
      <c r="O1999">
        <v>1022</v>
      </c>
    </row>
    <row r="2000" spans="1:15" x14ac:dyDescent="0.25">
      <c r="A2000">
        <v>480.27499999999998</v>
      </c>
      <c r="B2000">
        <v>86.47</v>
      </c>
      <c r="C2000">
        <v>1999</v>
      </c>
      <c r="D2000">
        <v>1030</v>
      </c>
      <c r="E2000">
        <v>4.21</v>
      </c>
      <c r="F2000">
        <v>19.512699999999999</v>
      </c>
      <c r="G2000">
        <v>2.3515999999999999</v>
      </c>
      <c r="H2000">
        <v>2.3E-3</v>
      </c>
      <c r="K2000">
        <v>4</v>
      </c>
      <c r="L2000">
        <v>181885</v>
      </c>
      <c r="M2000">
        <v>325928</v>
      </c>
      <c r="N2000">
        <v>1027</v>
      </c>
      <c r="O2000">
        <v>913</v>
      </c>
    </row>
    <row r="2001" spans="1:15" x14ac:dyDescent="0.25">
      <c r="A2001">
        <v>480.34000000000003</v>
      </c>
      <c r="B2001">
        <v>86.534999999999997</v>
      </c>
      <c r="C2001">
        <v>2000</v>
      </c>
      <c r="D2001">
        <v>1031</v>
      </c>
      <c r="E2001">
        <v>4.3499999999999996</v>
      </c>
      <c r="F2001">
        <v>5.1455000000000002</v>
      </c>
      <c r="G2001">
        <v>1.2427999999999999</v>
      </c>
      <c r="H2001">
        <v>5.9999999999999995E-4</v>
      </c>
      <c r="K2001">
        <v>1</v>
      </c>
      <c r="L2001">
        <v>39063</v>
      </c>
      <c r="M2001">
        <v>362549</v>
      </c>
      <c r="N2001">
        <v>88</v>
      </c>
      <c r="O2001">
        <v>1324</v>
      </c>
    </row>
    <row r="2002" spans="1:15" x14ac:dyDescent="0.25">
      <c r="A2002">
        <v>480.44100000000003</v>
      </c>
      <c r="B2002">
        <v>86.635999999999996</v>
      </c>
      <c r="C2002">
        <v>2001</v>
      </c>
      <c r="D2002">
        <v>1032</v>
      </c>
      <c r="E2002">
        <v>4.21</v>
      </c>
      <c r="F2002">
        <v>5.8779000000000003</v>
      </c>
      <c r="G2002">
        <v>1.1228</v>
      </c>
      <c r="H2002">
        <v>5.0000000000000001E-4</v>
      </c>
      <c r="K2002">
        <v>1</v>
      </c>
      <c r="L2002">
        <v>131836</v>
      </c>
      <c r="M2002">
        <v>335693</v>
      </c>
      <c r="N2002">
        <v>3355</v>
      </c>
      <c r="O2002">
        <v>1324</v>
      </c>
    </row>
    <row r="2003" spans="1:15" x14ac:dyDescent="0.25">
      <c r="A2003">
        <v>480.64499999999998</v>
      </c>
      <c r="B2003">
        <v>86.84</v>
      </c>
      <c r="C2003">
        <v>2002</v>
      </c>
      <c r="D2003">
        <v>1033</v>
      </c>
      <c r="E2003">
        <v>5.32</v>
      </c>
      <c r="F2003">
        <v>1.2392000000000001</v>
      </c>
      <c r="G2003">
        <v>0.31619999999999998</v>
      </c>
      <c r="H2003">
        <v>0</v>
      </c>
      <c r="K2003">
        <v>0</v>
      </c>
      <c r="L2003">
        <v>327148</v>
      </c>
      <c r="M2003">
        <v>490723</v>
      </c>
      <c r="N2003">
        <v>7081</v>
      </c>
      <c r="O2003">
        <v>1324</v>
      </c>
    </row>
    <row r="2004" spans="1:15" x14ac:dyDescent="0.25">
      <c r="A2004">
        <v>480.666</v>
      </c>
      <c r="B2004">
        <v>86.861000000000004</v>
      </c>
      <c r="C2004">
        <v>2003</v>
      </c>
      <c r="D2004">
        <v>1034</v>
      </c>
      <c r="E2004">
        <v>4.12</v>
      </c>
      <c r="F2004">
        <v>24.9209</v>
      </c>
      <c r="G2004">
        <v>3.7204999999999999</v>
      </c>
      <c r="H2004">
        <v>5.7000000000000002E-3</v>
      </c>
      <c r="K2004">
        <v>7</v>
      </c>
      <c r="L2004">
        <v>179443</v>
      </c>
      <c r="M2004">
        <v>214844</v>
      </c>
      <c r="N2004">
        <v>1445</v>
      </c>
      <c r="O2004">
        <v>1024</v>
      </c>
    </row>
    <row r="2005" spans="1:15" x14ac:dyDescent="0.25">
      <c r="A2005">
        <v>480.77300000000002</v>
      </c>
      <c r="B2005">
        <v>86.968000000000004</v>
      </c>
      <c r="C2005">
        <v>2004</v>
      </c>
      <c r="D2005">
        <v>1035</v>
      </c>
      <c r="E2005">
        <v>4.32</v>
      </c>
      <c r="F2005">
        <v>5.1455000000000002</v>
      </c>
      <c r="G2005">
        <v>1.2773000000000001</v>
      </c>
      <c r="H2005">
        <v>6.9999999999999999E-4</v>
      </c>
      <c r="K2005">
        <v>1</v>
      </c>
      <c r="L2005">
        <v>45166</v>
      </c>
      <c r="M2005">
        <v>371094</v>
      </c>
      <c r="N2005">
        <v>5594</v>
      </c>
      <c r="O2005">
        <v>1324</v>
      </c>
    </row>
    <row r="2006" spans="1:15" x14ac:dyDescent="0.25">
      <c r="A2006">
        <v>480.95800000000003</v>
      </c>
      <c r="B2006">
        <v>87.153000000000006</v>
      </c>
      <c r="C2006">
        <v>2005</v>
      </c>
      <c r="D2006">
        <v>1036</v>
      </c>
      <c r="E2006">
        <v>4.34</v>
      </c>
      <c r="F2006">
        <v>5.1455000000000002</v>
      </c>
      <c r="G2006">
        <v>1.262</v>
      </c>
      <c r="H2006">
        <v>6.9999999999999999E-4</v>
      </c>
      <c r="K2006">
        <v>1</v>
      </c>
      <c r="L2006">
        <v>37842</v>
      </c>
      <c r="M2006">
        <v>373535</v>
      </c>
      <c r="N2006">
        <v>7875</v>
      </c>
      <c r="O2006">
        <v>1324</v>
      </c>
    </row>
    <row r="2007" spans="1:15" x14ac:dyDescent="0.25">
      <c r="A2007">
        <v>481.04599999999999</v>
      </c>
      <c r="B2007">
        <v>87.241</v>
      </c>
      <c r="C2007">
        <v>2006</v>
      </c>
      <c r="D2007">
        <v>1037</v>
      </c>
      <c r="E2007">
        <v>4.3600000000000003</v>
      </c>
      <c r="F2007">
        <v>5.1083999999999996</v>
      </c>
      <c r="G2007">
        <v>1.2436</v>
      </c>
      <c r="H2007">
        <v>5.9999999999999995E-4</v>
      </c>
      <c r="K2007">
        <v>1</v>
      </c>
      <c r="L2007">
        <v>45166</v>
      </c>
      <c r="M2007">
        <v>362549</v>
      </c>
      <c r="N2007">
        <v>4531</v>
      </c>
      <c r="O2007">
        <v>1324</v>
      </c>
    </row>
    <row r="2008" spans="1:15" x14ac:dyDescent="0.25">
      <c r="A2008">
        <v>481.13900000000001</v>
      </c>
      <c r="B2008">
        <v>87.334000000000003</v>
      </c>
      <c r="C2008">
        <v>2007</v>
      </c>
      <c r="D2008">
        <v>1038</v>
      </c>
      <c r="E2008">
        <v>5.23</v>
      </c>
      <c r="F2008">
        <v>1.2021999999999999</v>
      </c>
      <c r="G2008">
        <v>0.31319999999999998</v>
      </c>
      <c r="H2008">
        <v>0</v>
      </c>
      <c r="K2008">
        <v>0</v>
      </c>
      <c r="L2008">
        <v>3375244</v>
      </c>
      <c r="M2008">
        <v>467529</v>
      </c>
      <c r="N2008">
        <v>1148</v>
      </c>
      <c r="O2008">
        <v>1324</v>
      </c>
    </row>
    <row r="2009" spans="1:15" x14ac:dyDescent="0.25">
      <c r="A2009">
        <v>481.21300000000002</v>
      </c>
      <c r="B2009">
        <v>87.408000000000001</v>
      </c>
      <c r="C2009">
        <v>2008</v>
      </c>
      <c r="D2009">
        <v>1039</v>
      </c>
      <c r="E2009">
        <v>4.1500000000000004</v>
      </c>
      <c r="F2009">
        <v>19.549800000000001</v>
      </c>
      <c r="G2009">
        <v>2.4693000000000001</v>
      </c>
      <c r="H2009">
        <v>2.5000000000000001E-3</v>
      </c>
      <c r="K2009">
        <v>3</v>
      </c>
      <c r="L2009">
        <v>175781</v>
      </c>
      <c r="M2009">
        <v>279541</v>
      </c>
      <c r="N2009">
        <v>1049</v>
      </c>
      <c r="O2009">
        <v>1024</v>
      </c>
    </row>
    <row r="2010" spans="1:15" x14ac:dyDescent="0.25">
      <c r="A2010">
        <v>481.25299999999999</v>
      </c>
      <c r="B2010">
        <v>87.447999999999993</v>
      </c>
      <c r="C2010">
        <v>2009</v>
      </c>
      <c r="D2010">
        <v>1040</v>
      </c>
      <c r="E2010">
        <v>3.89</v>
      </c>
      <c r="F2010">
        <v>64.434600000000003</v>
      </c>
      <c r="G2010">
        <v>9.0802999999999994</v>
      </c>
      <c r="H2010">
        <v>3.3799999999999997E-2</v>
      </c>
      <c r="K2010">
        <v>15</v>
      </c>
      <c r="L2010">
        <v>180664</v>
      </c>
      <c r="M2010">
        <v>185547</v>
      </c>
      <c r="N2010">
        <v>1249</v>
      </c>
      <c r="O2010">
        <v>1024</v>
      </c>
    </row>
    <row r="2011" spans="1:15" x14ac:dyDescent="0.25">
      <c r="A2011">
        <v>481.36400000000003</v>
      </c>
      <c r="B2011">
        <v>87.558999999999997</v>
      </c>
      <c r="C2011">
        <v>2010</v>
      </c>
      <c r="D2011">
        <v>1041</v>
      </c>
      <c r="E2011">
        <v>4.08</v>
      </c>
      <c r="F2011">
        <v>18.047899999999998</v>
      </c>
      <c r="G2011">
        <v>2.8727999999999998</v>
      </c>
      <c r="H2011">
        <v>3.3999999999999998E-3</v>
      </c>
      <c r="K2011">
        <v>4</v>
      </c>
      <c r="L2011">
        <v>183105</v>
      </c>
      <c r="M2011">
        <v>202637</v>
      </c>
      <c r="N2011">
        <v>1088</v>
      </c>
      <c r="O2011">
        <v>1025</v>
      </c>
    </row>
    <row r="2012" spans="1:15" x14ac:dyDescent="0.25">
      <c r="A2012">
        <v>481.37700000000001</v>
      </c>
      <c r="B2012">
        <v>87.572000000000003</v>
      </c>
      <c r="C2012">
        <v>2011</v>
      </c>
      <c r="D2012">
        <v>1042</v>
      </c>
      <c r="E2012">
        <v>4.12</v>
      </c>
      <c r="F2012">
        <v>20.770499999999998</v>
      </c>
      <c r="G2012">
        <v>2.8852000000000002</v>
      </c>
      <c r="H2012">
        <v>3.3999999999999998E-3</v>
      </c>
      <c r="K2012">
        <v>3</v>
      </c>
      <c r="L2012">
        <v>179443</v>
      </c>
      <c r="M2012">
        <v>234375</v>
      </c>
      <c r="N2012">
        <v>871</v>
      </c>
      <c r="O2012">
        <v>885</v>
      </c>
    </row>
    <row r="2013" spans="1:15" x14ac:dyDescent="0.25">
      <c r="A2013">
        <v>481.58300000000003</v>
      </c>
      <c r="B2013">
        <v>87.778000000000006</v>
      </c>
      <c r="C2013">
        <v>2012</v>
      </c>
      <c r="D2013">
        <v>1043</v>
      </c>
      <c r="E2013">
        <v>3.92</v>
      </c>
      <c r="F2013">
        <v>38.555700000000002</v>
      </c>
      <c r="G2013">
        <v>4.6280999999999999</v>
      </c>
      <c r="H2013">
        <v>8.8000000000000005E-3</v>
      </c>
      <c r="K2013">
        <v>6</v>
      </c>
      <c r="L2013">
        <v>150146</v>
      </c>
      <c r="M2013">
        <v>203857</v>
      </c>
      <c r="N2013">
        <v>1094</v>
      </c>
      <c r="O2013">
        <v>1024</v>
      </c>
    </row>
    <row r="2014" spans="1:15" x14ac:dyDescent="0.25">
      <c r="A2014">
        <v>481.63200000000001</v>
      </c>
      <c r="B2014">
        <v>87.826999999999998</v>
      </c>
      <c r="C2014">
        <v>2013</v>
      </c>
      <c r="D2014">
        <v>1044</v>
      </c>
      <c r="E2014">
        <v>4.04</v>
      </c>
      <c r="F2014">
        <v>18.3291</v>
      </c>
      <c r="G2014">
        <v>2.7894000000000001</v>
      </c>
      <c r="H2014">
        <v>3.2000000000000002E-3</v>
      </c>
      <c r="K2014">
        <v>3</v>
      </c>
      <c r="L2014">
        <v>186768</v>
      </c>
      <c r="M2014">
        <v>202637</v>
      </c>
      <c r="N2014">
        <v>1003</v>
      </c>
      <c r="O2014">
        <v>970</v>
      </c>
    </row>
    <row r="2015" spans="1:15" x14ac:dyDescent="0.25">
      <c r="A2015">
        <v>481.77499999999998</v>
      </c>
      <c r="B2015">
        <v>87.97</v>
      </c>
      <c r="C2015">
        <v>2014</v>
      </c>
      <c r="D2015">
        <v>1045</v>
      </c>
      <c r="E2015">
        <v>5.26</v>
      </c>
      <c r="F2015">
        <v>1.2392000000000001</v>
      </c>
      <c r="G2015">
        <v>0.312</v>
      </c>
      <c r="H2015">
        <v>0</v>
      </c>
      <c r="K2015">
        <v>0</v>
      </c>
      <c r="L2015">
        <v>2789307</v>
      </c>
      <c r="M2015">
        <v>485840</v>
      </c>
      <c r="N2015">
        <v>1527</v>
      </c>
      <c r="O2015">
        <v>1324</v>
      </c>
    </row>
    <row r="2016" spans="1:15" x14ac:dyDescent="0.25">
      <c r="A2016">
        <v>481.82</v>
      </c>
      <c r="B2016">
        <v>88.015000000000001</v>
      </c>
      <c r="C2016">
        <v>2015</v>
      </c>
      <c r="D2016">
        <v>1046</v>
      </c>
      <c r="E2016">
        <v>4.13</v>
      </c>
      <c r="F2016">
        <v>17.5596</v>
      </c>
      <c r="G2016">
        <v>2.2936000000000001</v>
      </c>
      <c r="H2016">
        <v>2.2000000000000001E-3</v>
      </c>
      <c r="K2016">
        <v>3</v>
      </c>
      <c r="L2016">
        <v>181885</v>
      </c>
      <c r="M2016">
        <v>217285</v>
      </c>
      <c r="N2016">
        <v>1028</v>
      </c>
      <c r="O2016">
        <v>1024</v>
      </c>
    </row>
    <row r="2017" spans="1:15" x14ac:dyDescent="0.25">
      <c r="A2017">
        <v>481.96300000000002</v>
      </c>
      <c r="B2017">
        <v>88.158000000000001</v>
      </c>
      <c r="C2017">
        <v>2016</v>
      </c>
      <c r="D2017">
        <v>1047</v>
      </c>
      <c r="E2017">
        <v>4.42</v>
      </c>
      <c r="F2017">
        <v>4.1688999999999998</v>
      </c>
      <c r="G2017">
        <v>1.2301</v>
      </c>
      <c r="H2017">
        <v>5.9999999999999995E-4</v>
      </c>
      <c r="K2017">
        <v>1</v>
      </c>
      <c r="L2017">
        <v>167236</v>
      </c>
      <c r="M2017">
        <v>383301</v>
      </c>
      <c r="N2017">
        <v>7661</v>
      </c>
      <c r="O2017">
        <v>1324</v>
      </c>
    </row>
    <row r="2018" spans="1:15" x14ac:dyDescent="0.25">
      <c r="A2018">
        <v>481.98</v>
      </c>
      <c r="B2018">
        <v>88.174999999999997</v>
      </c>
      <c r="C2018">
        <v>2017</v>
      </c>
      <c r="D2018">
        <v>1048</v>
      </c>
      <c r="E2018">
        <v>4.0199999999999996</v>
      </c>
      <c r="F2018">
        <v>21.991199999999999</v>
      </c>
      <c r="G2018">
        <v>2.3881000000000001</v>
      </c>
      <c r="H2018">
        <v>2.3E-3</v>
      </c>
      <c r="K2018">
        <v>3</v>
      </c>
      <c r="L2018">
        <v>183105</v>
      </c>
      <c r="M2018">
        <v>206299</v>
      </c>
      <c r="N2018">
        <v>1049</v>
      </c>
      <c r="O2018">
        <v>1020</v>
      </c>
    </row>
    <row r="2019" spans="1:15" x14ac:dyDescent="0.25">
      <c r="A2019">
        <v>482.04200000000003</v>
      </c>
      <c r="B2019">
        <v>88.236999999999995</v>
      </c>
      <c r="C2019">
        <v>2018</v>
      </c>
      <c r="D2019">
        <v>1049</v>
      </c>
      <c r="E2019">
        <v>3.92</v>
      </c>
      <c r="F2019">
        <v>94.708100000000002</v>
      </c>
      <c r="G2019">
        <v>10.7681</v>
      </c>
      <c r="H2019">
        <v>4.7500000000000001E-2</v>
      </c>
      <c r="K2019">
        <v>14</v>
      </c>
      <c r="L2019">
        <v>151367</v>
      </c>
      <c r="M2019">
        <v>222168</v>
      </c>
      <c r="N2019">
        <v>1355</v>
      </c>
      <c r="O2019">
        <v>1025</v>
      </c>
    </row>
    <row r="2020" spans="1:15" x14ac:dyDescent="0.25">
      <c r="A2020">
        <v>482.28800000000001</v>
      </c>
      <c r="B2020">
        <v>88.483000000000004</v>
      </c>
      <c r="C2020">
        <v>2019</v>
      </c>
      <c r="D2020">
        <v>1050</v>
      </c>
      <c r="E2020">
        <v>3.82</v>
      </c>
      <c r="F2020">
        <v>9.7470999999999997</v>
      </c>
      <c r="G2020">
        <v>2.0388000000000002</v>
      </c>
      <c r="H2020">
        <v>1.6999999999999999E-3</v>
      </c>
      <c r="K2020">
        <v>2</v>
      </c>
      <c r="L2020">
        <v>178223</v>
      </c>
      <c r="M2020">
        <v>213623</v>
      </c>
      <c r="N2020">
        <v>5755</v>
      </c>
      <c r="O2020">
        <v>1324</v>
      </c>
    </row>
    <row r="2021" spans="1:15" x14ac:dyDescent="0.25">
      <c r="A2021">
        <v>482.37299999999999</v>
      </c>
      <c r="B2021">
        <v>88.567999999999998</v>
      </c>
      <c r="C2021">
        <v>2020</v>
      </c>
      <c r="D2021">
        <v>1051</v>
      </c>
      <c r="E2021">
        <v>5.29</v>
      </c>
      <c r="F2021">
        <v>1.2021999999999999</v>
      </c>
      <c r="G2021">
        <v>0.31409999999999999</v>
      </c>
      <c r="H2021">
        <v>0</v>
      </c>
      <c r="K2021">
        <v>0</v>
      </c>
      <c r="L2021">
        <v>324707</v>
      </c>
      <c r="M2021">
        <v>499268</v>
      </c>
      <c r="N2021">
        <v>1254</v>
      </c>
      <c r="O2021">
        <v>1324</v>
      </c>
    </row>
    <row r="2022" spans="1:15" x14ac:dyDescent="0.25">
      <c r="A2022">
        <v>482.46000000000004</v>
      </c>
      <c r="B2022">
        <v>88.655000000000001</v>
      </c>
      <c r="C2022">
        <v>2021</v>
      </c>
      <c r="D2022">
        <v>1052</v>
      </c>
      <c r="E2022">
        <v>5.25</v>
      </c>
      <c r="F2022">
        <v>1.4462999999999999</v>
      </c>
      <c r="G2022">
        <v>0.41339999999999999</v>
      </c>
      <c r="H2022">
        <v>1E-4</v>
      </c>
      <c r="K2022">
        <v>0</v>
      </c>
      <c r="L2022">
        <v>1221</v>
      </c>
      <c r="M2022">
        <v>458984</v>
      </c>
      <c r="N2022">
        <v>3930</v>
      </c>
      <c r="O2022">
        <v>1324</v>
      </c>
    </row>
    <row r="2023" spans="1:15" x14ac:dyDescent="0.25">
      <c r="A2023">
        <v>482.64499999999998</v>
      </c>
      <c r="B2023">
        <v>88.84</v>
      </c>
      <c r="C2023">
        <v>2022</v>
      </c>
      <c r="D2023">
        <v>1053</v>
      </c>
      <c r="E2023">
        <v>4.38</v>
      </c>
      <c r="F2023">
        <v>5.1083999999999996</v>
      </c>
      <c r="G2023">
        <v>1.2685999999999999</v>
      </c>
      <c r="H2023">
        <v>6.9999999999999999E-4</v>
      </c>
      <c r="K2023">
        <v>1</v>
      </c>
      <c r="L2023">
        <v>41504</v>
      </c>
      <c r="M2023">
        <v>354004</v>
      </c>
      <c r="N2023">
        <v>6905</v>
      </c>
      <c r="O2023">
        <v>1324</v>
      </c>
    </row>
    <row r="2024" spans="1:15" x14ac:dyDescent="0.25">
      <c r="A2024">
        <v>482.80099999999999</v>
      </c>
      <c r="B2024">
        <v>88.995999999999995</v>
      </c>
      <c r="C2024">
        <v>2023</v>
      </c>
      <c r="D2024">
        <v>1054</v>
      </c>
      <c r="E2024">
        <v>3.93</v>
      </c>
      <c r="F2024">
        <v>39.569299999999998</v>
      </c>
      <c r="G2024">
        <v>6.0875000000000004</v>
      </c>
      <c r="H2024">
        <v>1.52E-2</v>
      </c>
      <c r="K2024">
        <v>9</v>
      </c>
      <c r="L2024">
        <v>144043</v>
      </c>
      <c r="M2024">
        <v>208740</v>
      </c>
      <c r="N2024">
        <v>1414</v>
      </c>
      <c r="O2024">
        <v>1025</v>
      </c>
    </row>
    <row r="2025" spans="1:15" x14ac:dyDescent="0.25">
      <c r="A2025">
        <v>482.851</v>
      </c>
      <c r="B2025">
        <v>89.046000000000006</v>
      </c>
      <c r="C2025">
        <v>2024</v>
      </c>
      <c r="D2025">
        <v>1055</v>
      </c>
      <c r="E2025">
        <v>4.01</v>
      </c>
      <c r="F2025">
        <v>60.040100000000002</v>
      </c>
      <c r="G2025">
        <v>7.7744999999999997</v>
      </c>
      <c r="H2025">
        <v>2.4799999999999999E-2</v>
      </c>
      <c r="K2025">
        <v>15</v>
      </c>
      <c r="L2025">
        <v>192871</v>
      </c>
      <c r="M2025">
        <v>195313</v>
      </c>
      <c r="N2025">
        <v>1143</v>
      </c>
      <c r="O2025">
        <v>976</v>
      </c>
    </row>
    <row r="2026" spans="1:15" x14ac:dyDescent="0.25">
      <c r="A2026">
        <v>482.95500000000004</v>
      </c>
      <c r="B2026">
        <v>89.15</v>
      </c>
      <c r="C2026">
        <v>2025</v>
      </c>
      <c r="D2026">
        <v>1056</v>
      </c>
      <c r="E2026">
        <v>4.04</v>
      </c>
      <c r="F2026">
        <v>24.432600000000001</v>
      </c>
      <c r="G2026">
        <v>3.8273000000000001</v>
      </c>
      <c r="H2026">
        <v>6.0000000000000001E-3</v>
      </c>
      <c r="K2026">
        <v>5</v>
      </c>
      <c r="L2026">
        <v>158691</v>
      </c>
      <c r="M2026">
        <v>187988</v>
      </c>
      <c r="N2026">
        <v>1058</v>
      </c>
      <c r="O2026">
        <v>1024</v>
      </c>
    </row>
    <row r="2027" spans="1:15" x14ac:dyDescent="0.25">
      <c r="A2027">
        <v>483.02300000000002</v>
      </c>
      <c r="B2027">
        <v>89.218000000000004</v>
      </c>
      <c r="C2027">
        <v>2026</v>
      </c>
      <c r="D2027">
        <v>1057</v>
      </c>
      <c r="E2027">
        <v>3.93</v>
      </c>
      <c r="F2027">
        <v>28.338799999999999</v>
      </c>
      <c r="G2027">
        <v>3.4062999999999999</v>
      </c>
      <c r="H2027">
        <v>4.7999999999999996E-3</v>
      </c>
      <c r="K2027">
        <v>5</v>
      </c>
      <c r="L2027">
        <v>177002</v>
      </c>
      <c r="M2027">
        <v>197754</v>
      </c>
      <c r="N2027">
        <v>1157</v>
      </c>
      <c r="O2027">
        <v>1024</v>
      </c>
    </row>
    <row r="2028" spans="1:15" x14ac:dyDescent="0.25">
      <c r="A2028">
        <v>483.20699999999999</v>
      </c>
      <c r="B2028">
        <v>89.402000000000001</v>
      </c>
      <c r="C2028">
        <v>2027</v>
      </c>
      <c r="D2028">
        <v>1058</v>
      </c>
      <c r="E2028">
        <v>3.97</v>
      </c>
      <c r="F2028">
        <v>22.967700000000001</v>
      </c>
      <c r="G2028">
        <v>3.2749999999999999</v>
      </c>
      <c r="H2028">
        <v>4.4000000000000003E-3</v>
      </c>
      <c r="K2028">
        <v>5</v>
      </c>
      <c r="L2028">
        <v>177002</v>
      </c>
      <c r="M2028">
        <v>202637</v>
      </c>
      <c r="N2028">
        <v>1046</v>
      </c>
      <c r="O2028">
        <v>1024</v>
      </c>
    </row>
    <row r="2029" spans="1:15" x14ac:dyDescent="0.25">
      <c r="A2029">
        <v>483.28899999999999</v>
      </c>
      <c r="B2029">
        <v>89.483999999999995</v>
      </c>
      <c r="C2029">
        <v>2028</v>
      </c>
      <c r="D2029">
        <v>1059</v>
      </c>
      <c r="E2029">
        <v>3.91</v>
      </c>
      <c r="F2029">
        <v>28.3018</v>
      </c>
      <c r="G2029">
        <v>4.6157000000000004</v>
      </c>
      <c r="H2029">
        <v>8.6999999999999994E-3</v>
      </c>
      <c r="K2029">
        <v>6</v>
      </c>
      <c r="L2029">
        <v>158691</v>
      </c>
      <c r="M2029">
        <v>212402</v>
      </c>
      <c r="N2029">
        <v>1519</v>
      </c>
      <c r="O2029">
        <v>1025</v>
      </c>
    </row>
    <row r="2030" spans="1:15" x14ac:dyDescent="0.25">
      <c r="A2030">
        <v>483.315</v>
      </c>
      <c r="B2030">
        <v>89.51</v>
      </c>
      <c r="C2030">
        <v>2029</v>
      </c>
      <c r="D2030">
        <v>1060</v>
      </c>
      <c r="E2030">
        <v>4.12</v>
      </c>
      <c r="F2030">
        <v>18.047899999999998</v>
      </c>
      <c r="G2030">
        <v>2.0935000000000001</v>
      </c>
      <c r="H2030">
        <v>1.8E-3</v>
      </c>
      <c r="K2030">
        <v>2</v>
      </c>
      <c r="L2030">
        <v>168457</v>
      </c>
      <c r="M2030">
        <v>222168</v>
      </c>
      <c r="N2030">
        <v>1280</v>
      </c>
      <c r="O2030">
        <v>1276</v>
      </c>
    </row>
    <row r="2031" spans="1:15" x14ac:dyDescent="0.25">
      <c r="A2031">
        <v>483.363</v>
      </c>
      <c r="B2031">
        <v>89.558000000000007</v>
      </c>
      <c r="C2031">
        <v>2030</v>
      </c>
      <c r="D2031">
        <v>1061</v>
      </c>
      <c r="E2031">
        <v>5.27</v>
      </c>
      <c r="F2031">
        <v>1.2021999999999999</v>
      </c>
      <c r="G2031">
        <v>0.308</v>
      </c>
      <c r="H2031">
        <v>0</v>
      </c>
      <c r="K2031">
        <v>0</v>
      </c>
      <c r="L2031">
        <v>2238770</v>
      </c>
      <c r="M2031">
        <v>500488</v>
      </c>
      <c r="N2031">
        <v>3429</v>
      </c>
      <c r="O2031">
        <v>1324</v>
      </c>
    </row>
    <row r="2032" spans="1:15" x14ac:dyDescent="0.25">
      <c r="A2032">
        <v>483.596</v>
      </c>
      <c r="B2032">
        <v>89.790999999999997</v>
      </c>
      <c r="C2032">
        <v>2031</v>
      </c>
      <c r="D2032">
        <v>1062</v>
      </c>
      <c r="E2032">
        <v>3.96</v>
      </c>
      <c r="F2032">
        <v>19.512699999999999</v>
      </c>
      <c r="G2032">
        <v>2.8544</v>
      </c>
      <c r="H2032">
        <v>3.3E-3</v>
      </c>
      <c r="K2032">
        <v>4</v>
      </c>
      <c r="L2032">
        <v>172119</v>
      </c>
      <c r="M2032">
        <v>198975</v>
      </c>
      <c r="N2032">
        <v>1027</v>
      </c>
      <c r="O2032">
        <v>1025</v>
      </c>
    </row>
    <row r="2033" spans="1:15" x14ac:dyDescent="0.25">
      <c r="A2033">
        <v>483.69400000000002</v>
      </c>
      <c r="B2033">
        <v>89.888999999999996</v>
      </c>
      <c r="C2033">
        <v>2032</v>
      </c>
      <c r="D2033">
        <v>1063</v>
      </c>
      <c r="E2033">
        <v>5.27</v>
      </c>
      <c r="F2033">
        <v>1.2021999999999999</v>
      </c>
      <c r="G2033">
        <v>0.3135</v>
      </c>
      <c r="H2033">
        <v>0</v>
      </c>
      <c r="K2033">
        <v>0</v>
      </c>
      <c r="L2033">
        <v>45166</v>
      </c>
      <c r="M2033">
        <v>482178</v>
      </c>
      <c r="N2033">
        <v>5047</v>
      </c>
      <c r="O2033">
        <v>1324</v>
      </c>
    </row>
    <row r="2034" spans="1:15" x14ac:dyDescent="0.25">
      <c r="A2034">
        <v>483.76400000000001</v>
      </c>
      <c r="B2034">
        <v>89.959000000000003</v>
      </c>
      <c r="C2034">
        <v>2033</v>
      </c>
      <c r="D2034">
        <v>1064</v>
      </c>
      <c r="E2034">
        <v>3.98</v>
      </c>
      <c r="F2034">
        <v>24.883800000000001</v>
      </c>
      <c r="G2034">
        <v>3.4403999999999999</v>
      </c>
      <c r="H2034">
        <v>4.7999999999999996E-3</v>
      </c>
      <c r="K2034">
        <v>5</v>
      </c>
      <c r="L2034">
        <v>142822</v>
      </c>
      <c r="M2034">
        <v>197754</v>
      </c>
      <c r="N2034">
        <v>1032</v>
      </c>
      <c r="O2034">
        <v>970</v>
      </c>
    </row>
    <row r="2035" spans="1:15" x14ac:dyDescent="0.25">
      <c r="A2035">
        <v>483.80799999999999</v>
      </c>
      <c r="B2035">
        <v>90.003</v>
      </c>
      <c r="C2035">
        <v>2034</v>
      </c>
      <c r="D2035">
        <v>1065</v>
      </c>
      <c r="E2035">
        <v>4.03</v>
      </c>
      <c r="F2035">
        <v>29.7666</v>
      </c>
      <c r="G2035">
        <v>3.9597000000000002</v>
      </c>
      <c r="H2035">
        <v>6.4000000000000003E-3</v>
      </c>
      <c r="K2035">
        <v>5</v>
      </c>
      <c r="L2035">
        <v>142822</v>
      </c>
      <c r="M2035">
        <v>194092</v>
      </c>
      <c r="N2035">
        <v>1033</v>
      </c>
      <c r="O2035">
        <v>1024</v>
      </c>
    </row>
    <row r="2036" spans="1:15" x14ac:dyDescent="0.25">
      <c r="A2036">
        <v>483.93100000000004</v>
      </c>
      <c r="B2036">
        <v>90.126000000000005</v>
      </c>
      <c r="C2036">
        <v>2035</v>
      </c>
      <c r="D2036">
        <v>1066</v>
      </c>
      <c r="E2036">
        <v>5.3</v>
      </c>
      <c r="F2036">
        <v>1.2392000000000001</v>
      </c>
      <c r="G2036">
        <v>0.31180000000000002</v>
      </c>
      <c r="H2036">
        <v>0</v>
      </c>
      <c r="K2036">
        <v>0</v>
      </c>
      <c r="L2036">
        <v>3281250</v>
      </c>
      <c r="M2036">
        <v>487061</v>
      </c>
      <c r="N2036">
        <v>307</v>
      </c>
      <c r="O2036">
        <v>1324</v>
      </c>
    </row>
    <row r="2037" spans="1:15" x14ac:dyDescent="0.25">
      <c r="A2037">
        <v>483.952</v>
      </c>
      <c r="B2037">
        <v>90.147000000000006</v>
      </c>
      <c r="C2037">
        <v>2036</v>
      </c>
      <c r="D2037">
        <v>1067</v>
      </c>
      <c r="E2037">
        <v>4.07</v>
      </c>
      <c r="F2037">
        <v>23.419</v>
      </c>
      <c r="G2037">
        <v>2.8942999999999999</v>
      </c>
      <c r="H2037">
        <v>3.3999999999999998E-3</v>
      </c>
      <c r="K2037">
        <v>4</v>
      </c>
      <c r="L2037">
        <v>142822</v>
      </c>
      <c r="M2037">
        <v>207520</v>
      </c>
      <c r="N2037">
        <v>1029</v>
      </c>
      <c r="O2037">
        <v>1024</v>
      </c>
    </row>
    <row r="2038" spans="1:15" x14ac:dyDescent="0.25">
      <c r="A2038">
        <v>484.05700000000002</v>
      </c>
      <c r="B2038">
        <v>90.251999999999995</v>
      </c>
      <c r="C2038">
        <v>2037</v>
      </c>
      <c r="D2038">
        <v>1068</v>
      </c>
      <c r="E2038">
        <v>4.24</v>
      </c>
      <c r="F2038">
        <v>5.1455000000000002</v>
      </c>
      <c r="G2038">
        <v>1.3217000000000001</v>
      </c>
      <c r="H2038">
        <v>6.9999999999999999E-4</v>
      </c>
      <c r="K2038">
        <v>1</v>
      </c>
      <c r="L2038">
        <v>179443</v>
      </c>
      <c r="M2038">
        <v>350342</v>
      </c>
      <c r="N2038">
        <v>8019</v>
      </c>
      <c r="O2038">
        <v>1324</v>
      </c>
    </row>
    <row r="2039" spans="1:15" x14ac:dyDescent="0.25">
      <c r="A2039">
        <v>484.072</v>
      </c>
      <c r="B2039">
        <v>90.266999999999996</v>
      </c>
      <c r="C2039">
        <v>2038</v>
      </c>
      <c r="D2039">
        <v>1069</v>
      </c>
      <c r="E2039">
        <v>3.86</v>
      </c>
      <c r="F2039">
        <v>20.977599999999999</v>
      </c>
      <c r="G2039">
        <v>2.9390999999999998</v>
      </c>
      <c r="H2039">
        <v>3.5000000000000001E-3</v>
      </c>
      <c r="K2039">
        <v>4</v>
      </c>
      <c r="L2039">
        <v>144043</v>
      </c>
      <c r="M2039">
        <v>198975</v>
      </c>
      <c r="N2039">
        <v>1030</v>
      </c>
      <c r="O2039">
        <v>901</v>
      </c>
    </row>
    <row r="2040" spans="1:15" x14ac:dyDescent="0.25">
      <c r="A2040">
        <v>484.13499999999999</v>
      </c>
      <c r="B2040">
        <v>90.33</v>
      </c>
      <c r="C2040">
        <v>2039</v>
      </c>
      <c r="D2040">
        <v>1070</v>
      </c>
      <c r="E2040">
        <v>4.04</v>
      </c>
      <c r="F2040">
        <v>16.583100000000002</v>
      </c>
      <c r="G2040">
        <v>2.6343000000000001</v>
      </c>
      <c r="H2040">
        <v>2.8E-3</v>
      </c>
      <c r="K2040">
        <v>4</v>
      </c>
      <c r="L2040">
        <v>158691</v>
      </c>
      <c r="M2040">
        <v>222168</v>
      </c>
      <c r="N2040">
        <v>1026</v>
      </c>
      <c r="O2040">
        <v>1024</v>
      </c>
    </row>
    <row r="2041" spans="1:15" x14ac:dyDescent="0.25">
      <c r="A2041">
        <v>484.31100000000004</v>
      </c>
      <c r="B2041">
        <v>90.506</v>
      </c>
      <c r="C2041">
        <v>2040</v>
      </c>
      <c r="D2041">
        <v>1071</v>
      </c>
      <c r="E2041">
        <v>4.3899999999999997</v>
      </c>
      <c r="F2041">
        <v>4.6571999999999996</v>
      </c>
      <c r="G2041">
        <v>1.2847</v>
      </c>
      <c r="H2041">
        <v>6.9999999999999999E-4</v>
      </c>
      <c r="K2041">
        <v>1</v>
      </c>
      <c r="L2041">
        <v>42725</v>
      </c>
      <c r="M2041">
        <v>366211</v>
      </c>
      <c r="N2041">
        <v>2958</v>
      </c>
      <c r="O2041">
        <v>1324</v>
      </c>
    </row>
    <row r="2042" spans="1:15" x14ac:dyDescent="0.25">
      <c r="A2042">
        <v>484.78800000000001</v>
      </c>
      <c r="B2042">
        <v>90.983000000000004</v>
      </c>
      <c r="C2042">
        <v>2041</v>
      </c>
      <c r="D2042">
        <v>1072</v>
      </c>
      <c r="E2042">
        <v>4.79</v>
      </c>
      <c r="F2042">
        <v>500.87299999999999</v>
      </c>
      <c r="G2042">
        <v>6.9617000000000004</v>
      </c>
      <c r="H2042">
        <v>1.9900000000000001E-2</v>
      </c>
      <c r="K2042">
        <v>6</v>
      </c>
      <c r="L2042">
        <v>156250</v>
      </c>
      <c r="M2042">
        <v>321045</v>
      </c>
      <c r="N2042">
        <v>4340</v>
      </c>
      <c r="O2042">
        <v>1024</v>
      </c>
    </row>
    <row r="2043" spans="1:15" x14ac:dyDescent="0.25">
      <c r="A2043">
        <v>484.87700000000001</v>
      </c>
      <c r="B2043">
        <v>91.072000000000003</v>
      </c>
      <c r="C2043">
        <v>2042</v>
      </c>
      <c r="D2043">
        <v>1073</v>
      </c>
      <c r="E2043">
        <v>5.24</v>
      </c>
      <c r="F2043">
        <v>1.2021999999999999</v>
      </c>
      <c r="G2043">
        <v>0.3095</v>
      </c>
      <c r="H2043">
        <v>0</v>
      </c>
      <c r="K2043">
        <v>0</v>
      </c>
      <c r="L2043">
        <v>332031</v>
      </c>
      <c r="M2043">
        <v>487061</v>
      </c>
      <c r="N2043">
        <v>560</v>
      </c>
      <c r="O2043">
        <v>1324</v>
      </c>
    </row>
    <row r="2044" spans="1:15" x14ac:dyDescent="0.25">
      <c r="A2044">
        <v>485.08300000000003</v>
      </c>
      <c r="B2044">
        <v>91.278000000000006</v>
      </c>
      <c r="C2044">
        <v>2043</v>
      </c>
      <c r="D2044">
        <v>1074</v>
      </c>
      <c r="E2044">
        <v>3.79</v>
      </c>
      <c r="F2044">
        <v>140.15520000000001</v>
      </c>
      <c r="G2044">
        <v>18.172699999999999</v>
      </c>
      <c r="H2044">
        <v>0.1353</v>
      </c>
      <c r="K2044">
        <v>26</v>
      </c>
      <c r="L2044">
        <v>178223</v>
      </c>
      <c r="M2044">
        <v>186768</v>
      </c>
      <c r="N2044">
        <v>1120</v>
      </c>
      <c r="O2044">
        <v>1024</v>
      </c>
    </row>
    <row r="2045" spans="1:15" x14ac:dyDescent="0.25">
      <c r="A2045">
        <v>485.10300000000001</v>
      </c>
      <c r="B2045">
        <v>91.298000000000002</v>
      </c>
      <c r="C2045">
        <v>2044</v>
      </c>
      <c r="D2045">
        <v>1075</v>
      </c>
      <c r="E2045">
        <v>4.04</v>
      </c>
      <c r="F2045">
        <v>36.1143</v>
      </c>
      <c r="G2045">
        <v>4.1547999999999998</v>
      </c>
      <c r="H2045">
        <v>7.1000000000000004E-3</v>
      </c>
      <c r="K2045">
        <v>6</v>
      </c>
      <c r="L2045">
        <v>181885</v>
      </c>
      <c r="M2045">
        <v>236816</v>
      </c>
      <c r="N2045">
        <v>1094</v>
      </c>
      <c r="O2045">
        <v>1025</v>
      </c>
    </row>
    <row r="2046" spans="1:15" x14ac:dyDescent="0.25">
      <c r="A2046">
        <v>485.35</v>
      </c>
      <c r="B2046">
        <v>91.545000000000002</v>
      </c>
      <c r="C2046">
        <v>2045</v>
      </c>
      <c r="D2046">
        <v>1076</v>
      </c>
      <c r="E2046">
        <v>4.07</v>
      </c>
      <c r="F2046">
        <v>19.0245</v>
      </c>
      <c r="G2046">
        <v>2.3612000000000002</v>
      </c>
      <c r="H2046">
        <v>2.3E-3</v>
      </c>
      <c r="K2046">
        <v>3</v>
      </c>
      <c r="L2046">
        <v>180664</v>
      </c>
      <c r="M2046">
        <v>216064</v>
      </c>
      <c r="N2046">
        <v>1029</v>
      </c>
      <c r="O2046">
        <v>1023</v>
      </c>
    </row>
    <row r="2047" spans="1:15" x14ac:dyDescent="0.25">
      <c r="A2047">
        <v>485.399</v>
      </c>
      <c r="B2047">
        <v>91.593999999999994</v>
      </c>
      <c r="C2047">
        <v>2046</v>
      </c>
      <c r="D2047">
        <v>1077</v>
      </c>
      <c r="E2047">
        <v>4.05</v>
      </c>
      <c r="F2047">
        <v>20.770499999999998</v>
      </c>
      <c r="G2047">
        <v>2.7382</v>
      </c>
      <c r="H2047">
        <v>3.0999999999999999E-3</v>
      </c>
      <c r="K2047">
        <v>4</v>
      </c>
      <c r="L2047">
        <v>178223</v>
      </c>
      <c r="M2047">
        <v>202637</v>
      </c>
      <c r="N2047">
        <v>996</v>
      </c>
      <c r="O2047">
        <v>967</v>
      </c>
    </row>
    <row r="2048" spans="1:15" x14ac:dyDescent="0.25">
      <c r="A2048">
        <v>485.52100000000002</v>
      </c>
      <c r="B2048">
        <v>91.715999999999994</v>
      </c>
      <c r="C2048">
        <v>2047</v>
      </c>
      <c r="D2048">
        <v>1078</v>
      </c>
      <c r="E2048">
        <v>5.25</v>
      </c>
      <c r="F2048">
        <v>1.2021999999999999</v>
      </c>
      <c r="G2048">
        <v>0.31059999999999999</v>
      </c>
      <c r="H2048">
        <v>0</v>
      </c>
      <c r="K2048">
        <v>0</v>
      </c>
      <c r="L2048">
        <v>261230</v>
      </c>
      <c r="M2048">
        <v>498047</v>
      </c>
      <c r="N2048">
        <v>1223</v>
      </c>
      <c r="O2048">
        <v>1324</v>
      </c>
    </row>
    <row r="2049" spans="1:15" x14ac:dyDescent="0.25">
      <c r="A2049">
        <v>485.58100000000002</v>
      </c>
      <c r="B2049">
        <v>91.775999999999996</v>
      </c>
      <c r="C2049">
        <v>2048</v>
      </c>
      <c r="D2049">
        <v>1079</v>
      </c>
      <c r="E2049">
        <v>4.12</v>
      </c>
      <c r="F2049">
        <v>24.432600000000001</v>
      </c>
      <c r="G2049">
        <v>2.9531000000000001</v>
      </c>
      <c r="H2049">
        <v>3.5999999999999999E-3</v>
      </c>
      <c r="K2049">
        <v>4</v>
      </c>
      <c r="L2049">
        <v>184326</v>
      </c>
      <c r="M2049">
        <v>222168</v>
      </c>
      <c r="N2049">
        <v>1113</v>
      </c>
      <c r="O2049">
        <v>1024</v>
      </c>
    </row>
    <row r="2050" spans="1:15" x14ac:dyDescent="0.25">
      <c r="A2050">
        <v>485.60500000000002</v>
      </c>
      <c r="B2050">
        <v>91.8</v>
      </c>
      <c r="C2050">
        <v>2049</v>
      </c>
      <c r="D2050">
        <v>1080</v>
      </c>
      <c r="E2050">
        <v>4.0199999999999996</v>
      </c>
      <c r="F2050">
        <v>22.967700000000001</v>
      </c>
      <c r="G2050">
        <v>2.9049</v>
      </c>
      <c r="H2050">
        <v>3.5000000000000001E-3</v>
      </c>
      <c r="K2050">
        <v>4</v>
      </c>
      <c r="L2050">
        <v>181885</v>
      </c>
      <c r="M2050">
        <v>198975</v>
      </c>
      <c r="N2050">
        <v>1108</v>
      </c>
      <c r="O2050">
        <v>1024</v>
      </c>
    </row>
    <row r="2051" spans="1:15" x14ac:dyDescent="0.25">
      <c r="A2051">
        <v>485.74599999999998</v>
      </c>
      <c r="B2051">
        <v>91.941000000000003</v>
      </c>
      <c r="C2051">
        <v>2050</v>
      </c>
      <c r="D2051">
        <v>1081</v>
      </c>
      <c r="E2051">
        <v>3.89</v>
      </c>
      <c r="F2051">
        <v>45.391599999999997</v>
      </c>
      <c r="G2051">
        <v>5.5601000000000003</v>
      </c>
      <c r="H2051">
        <v>1.2699999999999999E-2</v>
      </c>
      <c r="K2051">
        <v>7</v>
      </c>
      <c r="L2051">
        <v>180664</v>
      </c>
      <c r="M2051">
        <v>196533</v>
      </c>
      <c r="N2051">
        <v>1199</v>
      </c>
      <c r="O2051">
        <v>1025</v>
      </c>
    </row>
    <row r="2052" spans="1:15" x14ac:dyDescent="0.25">
      <c r="A2052">
        <v>485.92500000000001</v>
      </c>
      <c r="B2052">
        <v>92.12</v>
      </c>
      <c r="C2052">
        <v>2051</v>
      </c>
      <c r="D2052">
        <v>1082</v>
      </c>
      <c r="E2052">
        <v>4.3499999999999996</v>
      </c>
      <c r="F2052">
        <v>4.6201999999999996</v>
      </c>
      <c r="G2052">
        <v>1.2239</v>
      </c>
      <c r="H2052">
        <v>5.9999999999999995E-4</v>
      </c>
      <c r="K2052">
        <v>1</v>
      </c>
      <c r="L2052">
        <v>198975</v>
      </c>
      <c r="M2052">
        <v>364990</v>
      </c>
      <c r="N2052">
        <v>1581</v>
      </c>
      <c r="O2052">
        <v>1324</v>
      </c>
    </row>
    <row r="2053" spans="1:15" x14ac:dyDescent="0.25">
      <c r="A2053">
        <v>486.16300000000001</v>
      </c>
      <c r="B2053">
        <v>92.358000000000004</v>
      </c>
      <c r="C2053">
        <v>2052</v>
      </c>
      <c r="D2053">
        <v>1083</v>
      </c>
      <c r="E2053">
        <v>5.28</v>
      </c>
      <c r="F2053">
        <v>1.2392000000000001</v>
      </c>
      <c r="G2053">
        <v>0.30740000000000001</v>
      </c>
      <c r="H2053">
        <v>0</v>
      </c>
      <c r="K2053">
        <v>0</v>
      </c>
      <c r="L2053">
        <v>17090</v>
      </c>
      <c r="M2053">
        <v>500488</v>
      </c>
      <c r="N2053">
        <v>130</v>
      </c>
      <c r="O2053">
        <v>1324</v>
      </c>
    </row>
    <row r="2054" spans="1:15" x14ac:dyDescent="0.25">
      <c r="A2054">
        <v>486.33199999999999</v>
      </c>
      <c r="B2054">
        <v>92.527000000000001</v>
      </c>
      <c r="C2054">
        <v>2053</v>
      </c>
      <c r="D2054">
        <v>1084</v>
      </c>
      <c r="E2054">
        <v>3.89</v>
      </c>
      <c r="F2054">
        <v>35.137700000000002</v>
      </c>
      <c r="G2054">
        <v>4.7617000000000003</v>
      </c>
      <c r="H2054">
        <v>9.2999999999999992E-3</v>
      </c>
      <c r="K2054">
        <v>6</v>
      </c>
      <c r="L2054">
        <v>184326</v>
      </c>
      <c r="M2054">
        <v>189209</v>
      </c>
      <c r="N2054">
        <v>1204</v>
      </c>
      <c r="O2054">
        <v>1024</v>
      </c>
    </row>
    <row r="2055" spans="1:15" x14ac:dyDescent="0.25">
      <c r="A2055">
        <v>486.697</v>
      </c>
      <c r="B2055">
        <v>92.891999999999996</v>
      </c>
      <c r="C2055">
        <v>2054</v>
      </c>
      <c r="D2055">
        <v>1085</v>
      </c>
      <c r="E2055">
        <v>5.35</v>
      </c>
      <c r="F2055">
        <v>1.2021999999999999</v>
      </c>
      <c r="G2055">
        <v>0.31180000000000002</v>
      </c>
      <c r="H2055">
        <v>0</v>
      </c>
      <c r="K2055">
        <v>0</v>
      </c>
      <c r="L2055">
        <v>332031</v>
      </c>
      <c r="M2055">
        <v>484619</v>
      </c>
      <c r="N2055">
        <v>247</v>
      </c>
      <c r="O2055">
        <v>1324</v>
      </c>
    </row>
    <row r="2056" spans="1:15" x14ac:dyDescent="0.25">
      <c r="A2056">
        <v>486.97900000000004</v>
      </c>
      <c r="B2056">
        <v>93.174000000000007</v>
      </c>
      <c r="C2056">
        <v>2055</v>
      </c>
      <c r="D2056">
        <v>1086</v>
      </c>
      <c r="E2056">
        <v>5.3</v>
      </c>
      <c r="F2056">
        <v>1.2021999999999999</v>
      </c>
      <c r="G2056">
        <v>0.30630000000000002</v>
      </c>
      <c r="H2056">
        <v>0</v>
      </c>
      <c r="K2056">
        <v>0</v>
      </c>
      <c r="L2056">
        <v>3796387</v>
      </c>
      <c r="M2056">
        <v>488281</v>
      </c>
      <c r="N2056">
        <v>5029</v>
      </c>
      <c r="O2056">
        <v>1324</v>
      </c>
    </row>
    <row r="2057" spans="1:15" x14ac:dyDescent="0.25">
      <c r="A2057">
        <v>486.99200000000002</v>
      </c>
      <c r="B2057">
        <v>93.186999999999998</v>
      </c>
      <c r="C2057">
        <v>2056</v>
      </c>
      <c r="D2057">
        <v>1087</v>
      </c>
      <c r="E2057">
        <v>4.07</v>
      </c>
      <c r="F2057">
        <v>15.6065</v>
      </c>
      <c r="G2057">
        <v>2.246</v>
      </c>
      <c r="H2057">
        <v>2.0999999999999999E-3</v>
      </c>
      <c r="K2057">
        <v>3</v>
      </c>
      <c r="L2057">
        <v>178223</v>
      </c>
      <c r="M2057">
        <v>225830</v>
      </c>
      <c r="N2057">
        <v>1025</v>
      </c>
      <c r="O2057">
        <v>1024</v>
      </c>
    </row>
    <row r="2058" spans="1:15" x14ac:dyDescent="0.25">
      <c r="A2058">
        <v>487.04500000000002</v>
      </c>
      <c r="B2058">
        <v>93.24</v>
      </c>
      <c r="C2058">
        <v>2057</v>
      </c>
      <c r="D2058">
        <v>1088</v>
      </c>
      <c r="E2058">
        <v>3.91</v>
      </c>
      <c r="F2058">
        <v>125.5068</v>
      </c>
      <c r="G2058">
        <v>18.291699999999999</v>
      </c>
      <c r="H2058">
        <v>0.13700000000000001</v>
      </c>
      <c r="K2058">
        <v>33</v>
      </c>
      <c r="L2058">
        <v>179443</v>
      </c>
      <c r="M2058">
        <v>186768</v>
      </c>
      <c r="N2058">
        <v>1230</v>
      </c>
      <c r="O2058">
        <v>1025</v>
      </c>
    </row>
    <row r="2059" spans="1:15" x14ac:dyDescent="0.25">
      <c r="A2059">
        <v>487.108</v>
      </c>
      <c r="B2059">
        <v>93.302999999999997</v>
      </c>
      <c r="C2059">
        <v>2058</v>
      </c>
      <c r="D2059">
        <v>1089</v>
      </c>
      <c r="E2059">
        <v>3.97</v>
      </c>
      <c r="F2059">
        <v>25.3721</v>
      </c>
      <c r="G2059">
        <v>2.7360000000000002</v>
      </c>
      <c r="H2059">
        <v>3.0999999999999999E-3</v>
      </c>
      <c r="K2059">
        <v>3</v>
      </c>
      <c r="L2059">
        <v>146484</v>
      </c>
      <c r="M2059">
        <v>214844</v>
      </c>
      <c r="N2059">
        <v>1138</v>
      </c>
      <c r="O2059">
        <v>1024</v>
      </c>
    </row>
    <row r="2060" spans="1:15" x14ac:dyDescent="0.25">
      <c r="A2060">
        <v>487.22</v>
      </c>
      <c r="B2060">
        <v>93.415000000000006</v>
      </c>
      <c r="C2060">
        <v>2059</v>
      </c>
      <c r="D2060">
        <v>1090</v>
      </c>
      <c r="E2060">
        <v>4.4000000000000004</v>
      </c>
      <c r="F2060">
        <v>4.6571999999999996</v>
      </c>
      <c r="G2060">
        <v>1.2407999999999999</v>
      </c>
      <c r="H2060">
        <v>5.9999999999999995E-4</v>
      </c>
      <c r="K2060">
        <v>1</v>
      </c>
      <c r="L2060">
        <v>184326</v>
      </c>
      <c r="M2060">
        <v>368652</v>
      </c>
      <c r="N2060">
        <v>6335</v>
      </c>
      <c r="O2060">
        <v>1324</v>
      </c>
    </row>
    <row r="2061" spans="1:15" x14ac:dyDescent="0.25">
      <c r="A2061">
        <v>487.27199999999999</v>
      </c>
      <c r="B2061">
        <v>93.466999999999999</v>
      </c>
      <c r="C2061">
        <v>2060</v>
      </c>
      <c r="D2061">
        <v>1091</v>
      </c>
      <c r="E2061">
        <v>3.66</v>
      </c>
      <c r="F2061">
        <v>106.9151</v>
      </c>
      <c r="G2061">
        <v>15.651</v>
      </c>
      <c r="H2061">
        <v>0.1003</v>
      </c>
      <c r="K2061">
        <v>24</v>
      </c>
      <c r="L2061">
        <v>147705</v>
      </c>
      <c r="M2061">
        <v>184326</v>
      </c>
      <c r="N2061">
        <v>1362</v>
      </c>
      <c r="O2061">
        <v>1025</v>
      </c>
    </row>
    <row r="2062" spans="1:15" x14ac:dyDescent="0.25">
      <c r="A2062">
        <v>487.57900000000001</v>
      </c>
      <c r="B2062">
        <v>93.774000000000001</v>
      </c>
      <c r="C2062">
        <v>2061</v>
      </c>
      <c r="D2062">
        <v>1092</v>
      </c>
      <c r="E2062">
        <v>4.0999999999999996</v>
      </c>
      <c r="F2062">
        <v>17.071300000000001</v>
      </c>
      <c r="G2062">
        <v>2.7183000000000002</v>
      </c>
      <c r="H2062">
        <v>3.0000000000000001E-3</v>
      </c>
      <c r="K2062">
        <v>4</v>
      </c>
      <c r="L2062">
        <v>178223</v>
      </c>
      <c r="M2062">
        <v>206299</v>
      </c>
      <c r="N2062">
        <v>1240</v>
      </c>
      <c r="O2062">
        <v>1023</v>
      </c>
    </row>
    <row r="2063" spans="1:15" x14ac:dyDescent="0.25">
      <c r="A2063">
        <v>487.72</v>
      </c>
      <c r="B2063">
        <v>93.915000000000006</v>
      </c>
      <c r="C2063">
        <v>2062</v>
      </c>
      <c r="D2063">
        <v>1093</v>
      </c>
      <c r="E2063">
        <v>5.32</v>
      </c>
      <c r="F2063">
        <v>1.2021999999999999</v>
      </c>
      <c r="G2063">
        <v>0.31380000000000002</v>
      </c>
      <c r="H2063">
        <v>0</v>
      </c>
      <c r="K2063">
        <v>0</v>
      </c>
      <c r="L2063">
        <v>2453613</v>
      </c>
      <c r="M2063">
        <v>493164</v>
      </c>
      <c r="N2063">
        <v>432</v>
      </c>
      <c r="O2063">
        <v>1324</v>
      </c>
    </row>
    <row r="2064" spans="1:15" x14ac:dyDescent="0.25">
      <c r="A2064">
        <v>487.98900000000003</v>
      </c>
      <c r="B2064">
        <v>94.183999999999997</v>
      </c>
      <c r="C2064">
        <v>2063</v>
      </c>
      <c r="D2064">
        <v>1094</v>
      </c>
      <c r="E2064">
        <v>4.34</v>
      </c>
      <c r="F2064">
        <v>5.1455000000000002</v>
      </c>
      <c r="G2064">
        <v>1.2262999999999999</v>
      </c>
      <c r="H2064">
        <v>5.9999999999999995E-4</v>
      </c>
      <c r="K2064">
        <v>1</v>
      </c>
      <c r="L2064">
        <v>39063</v>
      </c>
      <c r="M2064">
        <v>375977</v>
      </c>
      <c r="N2064">
        <v>3646</v>
      </c>
      <c r="O2064">
        <v>1324</v>
      </c>
    </row>
    <row r="2065" spans="1:15" x14ac:dyDescent="0.25">
      <c r="A2065">
        <v>488.07</v>
      </c>
      <c r="B2065">
        <v>94.265000000000001</v>
      </c>
      <c r="C2065">
        <v>2064</v>
      </c>
      <c r="D2065">
        <v>1095</v>
      </c>
      <c r="E2065">
        <v>4.07</v>
      </c>
      <c r="F2065">
        <v>21.014600000000002</v>
      </c>
      <c r="G2065">
        <v>3.3679000000000001</v>
      </c>
      <c r="H2065">
        <v>4.5999999999999999E-3</v>
      </c>
      <c r="K2065">
        <v>6</v>
      </c>
      <c r="L2065">
        <v>180664</v>
      </c>
      <c r="M2065">
        <v>198975</v>
      </c>
      <c r="N2065">
        <v>1119</v>
      </c>
      <c r="O2065">
        <v>1024</v>
      </c>
    </row>
    <row r="2066" spans="1:15" x14ac:dyDescent="0.25">
      <c r="A2066">
        <v>488.1</v>
      </c>
      <c r="B2066">
        <v>94.295000000000002</v>
      </c>
      <c r="C2066">
        <v>2065</v>
      </c>
      <c r="D2066">
        <v>1096</v>
      </c>
      <c r="E2066">
        <v>3.83</v>
      </c>
      <c r="F2066">
        <v>47.833100000000002</v>
      </c>
      <c r="G2066">
        <v>6.8353999999999999</v>
      </c>
      <c r="H2066">
        <v>1.9099999999999999E-2</v>
      </c>
      <c r="K2066">
        <v>11</v>
      </c>
      <c r="L2066">
        <v>146484</v>
      </c>
      <c r="M2066">
        <v>184326</v>
      </c>
      <c r="N2066">
        <v>1157</v>
      </c>
      <c r="O2066">
        <v>1024</v>
      </c>
    </row>
    <row r="2067" spans="1:15" x14ac:dyDescent="0.25">
      <c r="A2067">
        <v>488.23599999999999</v>
      </c>
      <c r="B2067">
        <v>94.430999999999997</v>
      </c>
      <c r="C2067">
        <v>2066</v>
      </c>
      <c r="D2067">
        <v>1097</v>
      </c>
      <c r="E2067">
        <v>5.29</v>
      </c>
      <c r="F2067">
        <v>1.2021999999999999</v>
      </c>
      <c r="G2067">
        <v>0.30930000000000002</v>
      </c>
      <c r="H2067">
        <v>0</v>
      </c>
      <c r="K2067">
        <v>0</v>
      </c>
      <c r="L2067">
        <v>325928</v>
      </c>
      <c r="M2067">
        <v>477295</v>
      </c>
      <c r="N2067">
        <v>1489</v>
      </c>
      <c r="O2067">
        <v>1324</v>
      </c>
    </row>
    <row r="2068" spans="1:15" x14ac:dyDescent="0.25">
      <c r="A2068">
        <v>488.39</v>
      </c>
      <c r="B2068">
        <v>94.584999999999994</v>
      </c>
      <c r="C2068">
        <v>2067</v>
      </c>
      <c r="D2068">
        <v>1098</v>
      </c>
      <c r="E2068">
        <v>4.1399999999999997</v>
      </c>
      <c r="F2068">
        <v>15.6065</v>
      </c>
      <c r="G2068">
        <v>2.0912999999999999</v>
      </c>
      <c r="H2068">
        <v>1.8E-3</v>
      </c>
      <c r="K2068">
        <v>3</v>
      </c>
      <c r="L2068">
        <v>183105</v>
      </c>
      <c r="M2068">
        <v>225830</v>
      </c>
      <c r="N2068">
        <v>1025</v>
      </c>
      <c r="O2068">
        <v>1024</v>
      </c>
    </row>
    <row r="2069" spans="1:15" x14ac:dyDescent="0.25">
      <c r="A2069">
        <v>488.64</v>
      </c>
      <c r="B2069">
        <v>94.834999999999994</v>
      </c>
      <c r="C2069">
        <v>2068</v>
      </c>
      <c r="D2069">
        <v>1099</v>
      </c>
      <c r="E2069">
        <v>4.26</v>
      </c>
      <c r="F2069">
        <v>4.6571999999999996</v>
      </c>
      <c r="G2069">
        <v>1.2313000000000001</v>
      </c>
      <c r="H2069">
        <v>5.9999999999999995E-4</v>
      </c>
      <c r="K2069">
        <v>1</v>
      </c>
      <c r="L2069">
        <v>67139</v>
      </c>
      <c r="M2069">
        <v>388184</v>
      </c>
      <c r="N2069">
        <v>1368</v>
      </c>
      <c r="O2069">
        <v>1324</v>
      </c>
    </row>
    <row r="2070" spans="1:15" x14ac:dyDescent="0.25">
      <c r="A2070">
        <v>488.79599999999999</v>
      </c>
      <c r="B2070">
        <v>94.991</v>
      </c>
      <c r="C2070">
        <v>2069</v>
      </c>
      <c r="D2070">
        <v>1100</v>
      </c>
      <c r="E2070">
        <v>4.25</v>
      </c>
      <c r="F2070">
        <v>4.6571999999999996</v>
      </c>
      <c r="G2070">
        <v>1.2439</v>
      </c>
      <c r="H2070">
        <v>5.9999999999999995E-4</v>
      </c>
      <c r="K2070">
        <v>1</v>
      </c>
      <c r="L2070">
        <v>47607</v>
      </c>
      <c r="M2070">
        <v>367432</v>
      </c>
      <c r="N2070">
        <v>5288</v>
      </c>
      <c r="O2070">
        <v>1324</v>
      </c>
    </row>
    <row r="2071" spans="1:15" x14ac:dyDescent="0.25">
      <c r="A2071">
        <v>488.89</v>
      </c>
      <c r="B2071">
        <v>95.084999999999994</v>
      </c>
      <c r="C2071">
        <v>2070</v>
      </c>
      <c r="D2071">
        <v>1101</v>
      </c>
      <c r="E2071">
        <v>3.83</v>
      </c>
      <c r="F2071">
        <v>49.786200000000001</v>
      </c>
      <c r="G2071">
        <v>6.7850000000000001</v>
      </c>
      <c r="H2071">
        <v>1.89E-2</v>
      </c>
      <c r="K2071">
        <v>10</v>
      </c>
      <c r="L2071">
        <v>162354</v>
      </c>
      <c r="M2071">
        <v>186768</v>
      </c>
      <c r="N2071">
        <v>1198</v>
      </c>
      <c r="O2071">
        <v>1025</v>
      </c>
    </row>
    <row r="2072" spans="1:15" x14ac:dyDescent="0.25">
      <c r="A2072">
        <v>489.32</v>
      </c>
      <c r="B2072">
        <v>95.515000000000001</v>
      </c>
      <c r="C2072">
        <v>2071</v>
      </c>
      <c r="D2072">
        <v>1102</v>
      </c>
      <c r="E2072">
        <v>4.82</v>
      </c>
      <c r="F2072">
        <v>500.87299999999999</v>
      </c>
      <c r="G2072">
        <v>6.4828000000000001</v>
      </c>
      <c r="H2072">
        <v>1.72E-2</v>
      </c>
      <c r="K2072">
        <v>6</v>
      </c>
      <c r="L2072">
        <v>179443</v>
      </c>
      <c r="M2072">
        <v>369873</v>
      </c>
      <c r="N2072">
        <v>399</v>
      </c>
      <c r="O2072">
        <v>1024</v>
      </c>
    </row>
    <row r="2073" spans="1:15" x14ac:dyDescent="0.25">
      <c r="A2073">
        <v>489.49200000000002</v>
      </c>
      <c r="B2073">
        <v>95.686999999999998</v>
      </c>
      <c r="C2073">
        <v>2072</v>
      </c>
      <c r="D2073">
        <v>1103</v>
      </c>
      <c r="E2073">
        <v>3.96</v>
      </c>
      <c r="F2073">
        <v>15.6065</v>
      </c>
      <c r="G2073">
        <v>2.3306</v>
      </c>
      <c r="H2073">
        <v>2.2000000000000001E-3</v>
      </c>
      <c r="K2073">
        <v>3</v>
      </c>
      <c r="L2073">
        <v>156250</v>
      </c>
      <c r="M2073">
        <v>205078</v>
      </c>
      <c r="N2073">
        <v>4661</v>
      </c>
      <c r="O2073">
        <v>1324</v>
      </c>
    </row>
    <row r="2074" spans="1:15" x14ac:dyDescent="0.25">
      <c r="A2074">
        <v>489.54399999999998</v>
      </c>
      <c r="B2074">
        <v>95.739000000000004</v>
      </c>
      <c r="C2074">
        <v>2073</v>
      </c>
      <c r="D2074">
        <v>1104</v>
      </c>
      <c r="E2074">
        <v>4.07</v>
      </c>
      <c r="F2074">
        <v>17.071300000000001</v>
      </c>
      <c r="G2074">
        <v>2.2181999999999999</v>
      </c>
      <c r="H2074">
        <v>2E-3</v>
      </c>
      <c r="K2074">
        <v>3</v>
      </c>
      <c r="L2074">
        <v>155029</v>
      </c>
      <c r="M2074">
        <v>233154</v>
      </c>
      <c r="N2074">
        <v>1026</v>
      </c>
      <c r="O2074">
        <v>1024</v>
      </c>
    </row>
    <row r="2075" spans="1:15" x14ac:dyDescent="0.25">
      <c r="A2075">
        <v>489.89300000000003</v>
      </c>
      <c r="B2075">
        <v>96.087999999999994</v>
      </c>
      <c r="C2075">
        <v>2074</v>
      </c>
      <c r="D2075">
        <v>1105</v>
      </c>
      <c r="E2075">
        <v>5.27</v>
      </c>
      <c r="F2075">
        <v>0.75090000000000001</v>
      </c>
      <c r="G2075">
        <v>0.31180000000000002</v>
      </c>
      <c r="H2075">
        <v>0</v>
      </c>
      <c r="K2075">
        <v>0</v>
      </c>
      <c r="L2075">
        <v>30518</v>
      </c>
      <c r="M2075">
        <v>478516</v>
      </c>
      <c r="N2075">
        <v>55</v>
      </c>
      <c r="O2075">
        <v>1324</v>
      </c>
    </row>
    <row r="2076" spans="1:15" x14ac:dyDescent="0.25">
      <c r="A2076">
        <v>489.95299999999997</v>
      </c>
      <c r="B2076">
        <v>96.147999999999996</v>
      </c>
      <c r="C2076">
        <v>2075</v>
      </c>
      <c r="D2076">
        <v>1106</v>
      </c>
      <c r="E2076">
        <v>4.41</v>
      </c>
      <c r="F2076">
        <v>4.1688999999999998</v>
      </c>
      <c r="G2076">
        <v>1.2637</v>
      </c>
      <c r="H2076">
        <v>6.9999999999999999E-4</v>
      </c>
      <c r="K2076">
        <v>1</v>
      </c>
      <c r="L2076">
        <v>166016</v>
      </c>
      <c r="M2076">
        <v>369873</v>
      </c>
      <c r="N2076">
        <v>572</v>
      </c>
      <c r="O2076">
        <v>1324</v>
      </c>
    </row>
    <row r="2077" spans="1:15" x14ac:dyDescent="0.25">
      <c r="A2077">
        <v>489.99700000000001</v>
      </c>
      <c r="B2077">
        <v>96.191999999999993</v>
      </c>
      <c r="C2077">
        <v>2076</v>
      </c>
      <c r="D2077">
        <v>1107</v>
      </c>
      <c r="E2077">
        <v>4.12</v>
      </c>
      <c r="F2077">
        <v>15.6065</v>
      </c>
      <c r="G2077">
        <v>2.2667999999999999</v>
      </c>
      <c r="H2077">
        <v>2.0999999999999999E-3</v>
      </c>
      <c r="K2077">
        <v>3</v>
      </c>
      <c r="L2077">
        <v>183105</v>
      </c>
      <c r="M2077">
        <v>214844</v>
      </c>
      <c r="N2077">
        <v>1024</v>
      </c>
      <c r="O2077">
        <v>1023</v>
      </c>
    </row>
    <row r="2078" spans="1:15" x14ac:dyDescent="0.25">
      <c r="A2078">
        <v>490.16200000000003</v>
      </c>
      <c r="B2078">
        <v>96.356999999999999</v>
      </c>
      <c r="C2078">
        <v>2077</v>
      </c>
      <c r="D2078">
        <v>1108</v>
      </c>
      <c r="E2078">
        <v>5.31</v>
      </c>
      <c r="F2078">
        <v>1.2021999999999999</v>
      </c>
      <c r="G2078">
        <v>0.31380000000000002</v>
      </c>
      <c r="H2078">
        <v>0</v>
      </c>
      <c r="K2078">
        <v>0</v>
      </c>
      <c r="L2078">
        <v>4934082</v>
      </c>
      <c r="M2078">
        <v>483398</v>
      </c>
      <c r="N2078">
        <v>1836</v>
      </c>
      <c r="O2078">
        <v>1324</v>
      </c>
    </row>
    <row r="2079" spans="1:15" x14ac:dyDescent="0.25">
      <c r="A2079">
        <v>490.36</v>
      </c>
      <c r="B2079">
        <v>96.555000000000007</v>
      </c>
      <c r="C2079">
        <v>2078</v>
      </c>
      <c r="D2079">
        <v>1109</v>
      </c>
      <c r="E2079">
        <v>5.28</v>
      </c>
      <c r="F2079">
        <v>1.2021999999999999</v>
      </c>
      <c r="G2079">
        <v>0.30930000000000002</v>
      </c>
      <c r="H2079">
        <v>0</v>
      </c>
      <c r="K2079">
        <v>0</v>
      </c>
      <c r="L2079">
        <v>3905029</v>
      </c>
      <c r="M2079">
        <v>473633</v>
      </c>
      <c r="N2079">
        <v>6961</v>
      </c>
      <c r="O2079">
        <v>1324</v>
      </c>
    </row>
    <row r="2080" spans="1:15" x14ac:dyDescent="0.25">
      <c r="A2080">
        <v>490.44200000000001</v>
      </c>
      <c r="B2080">
        <v>96.637</v>
      </c>
      <c r="C2080">
        <v>2079</v>
      </c>
      <c r="D2080">
        <v>1110</v>
      </c>
      <c r="E2080">
        <v>4.07</v>
      </c>
      <c r="F2080">
        <v>48.846600000000002</v>
      </c>
      <c r="G2080">
        <v>6.7782999999999998</v>
      </c>
      <c r="H2080">
        <v>1.8800000000000001E-2</v>
      </c>
      <c r="K2080">
        <v>8</v>
      </c>
      <c r="L2080">
        <v>169678</v>
      </c>
      <c r="M2080">
        <v>233154</v>
      </c>
      <c r="N2080">
        <v>1107</v>
      </c>
      <c r="O2080">
        <v>1025</v>
      </c>
    </row>
    <row r="2081" spans="1:15" x14ac:dyDescent="0.25">
      <c r="A2081">
        <v>490.54599999999999</v>
      </c>
      <c r="B2081">
        <v>96.741</v>
      </c>
      <c r="C2081">
        <v>2080</v>
      </c>
      <c r="D2081">
        <v>1111</v>
      </c>
      <c r="E2081">
        <v>3.9</v>
      </c>
      <c r="F2081">
        <v>21.465900000000001</v>
      </c>
      <c r="G2081">
        <v>2.9971999999999999</v>
      </c>
      <c r="H2081">
        <v>3.7000000000000002E-3</v>
      </c>
      <c r="K2081">
        <v>4</v>
      </c>
      <c r="L2081">
        <v>156250</v>
      </c>
      <c r="M2081">
        <v>191650</v>
      </c>
      <c r="N2081">
        <v>1032</v>
      </c>
      <c r="O2081">
        <v>1024</v>
      </c>
    </row>
    <row r="2082" spans="1:15" x14ac:dyDescent="0.25">
      <c r="A2082">
        <v>490.65</v>
      </c>
      <c r="B2082">
        <v>96.844999999999999</v>
      </c>
      <c r="C2082">
        <v>2081</v>
      </c>
      <c r="D2082">
        <v>1112</v>
      </c>
      <c r="E2082">
        <v>4.3099999999999996</v>
      </c>
      <c r="F2082">
        <v>4.6201999999999996</v>
      </c>
      <c r="G2082">
        <v>1.2290000000000001</v>
      </c>
      <c r="H2082">
        <v>5.9999999999999995E-4</v>
      </c>
      <c r="K2082">
        <v>1</v>
      </c>
      <c r="L2082">
        <v>190430</v>
      </c>
      <c r="M2082">
        <v>384521</v>
      </c>
      <c r="N2082">
        <v>2440</v>
      </c>
      <c r="O2082">
        <v>1324</v>
      </c>
    </row>
    <row r="2083" spans="1:15" x14ac:dyDescent="0.25">
      <c r="A2083">
        <v>490.83699999999999</v>
      </c>
      <c r="B2083">
        <v>97.031999999999996</v>
      </c>
      <c r="C2083">
        <v>2082</v>
      </c>
      <c r="D2083">
        <v>1113</v>
      </c>
      <c r="E2083">
        <v>4.37</v>
      </c>
      <c r="F2083">
        <v>4.6201999999999996</v>
      </c>
      <c r="G2083">
        <v>1.2763</v>
      </c>
      <c r="H2083">
        <v>6.9999999999999999E-4</v>
      </c>
      <c r="K2083">
        <v>1</v>
      </c>
      <c r="L2083">
        <v>37842</v>
      </c>
      <c r="M2083">
        <v>373535</v>
      </c>
      <c r="N2083">
        <v>1335</v>
      </c>
      <c r="O2083">
        <v>1324</v>
      </c>
    </row>
    <row r="2084" spans="1:15" x14ac:dyDescent="0.25">
      <c r="A2084">
        <v>490.892</v>
      </c>
      <c r="B2084">
        <v>97.087000000000003</v>
      </c>
      <c r="C2084">
        <v>2083</v>
      </c>
      <c r="D2084">
        <v>1114</v>
      </c>
      <c r="E2084">
        <v>3.98</v>
      </c>
      <c r="F2084">
        <v>31.2315</v>
      </c>
      <c r="G2084">
        <v>4.5791000000000004</v>
      </c>
      <c r="H2084">
        <v>8.6E-3</v>
      </c>
      <c r="K2084">
        <v>7</v>
      </c>
      <c r="L2084">
        <v>181885</v>
      </c>
      <c r="M2084">
        <v>192871</v>
      </c>
      <c r="N2084">
        <v>1244</v>
      </c>
      <c r="O2084">
        <v>1024</v>
      </c>
    </row>
    <row r="2085" spans="1:15" x14ac:dyDescent="0.25">
      <c r="A2085">
        <v>491.26600000000002</v>
      </c>
      <c r="B2085">
        <v>97.460999999999999</v>
      </c>
      <c r="C2085">
        <v>2084</v>
      </c>
      <c r="D2085">
        <v>1115</v>
      </c>
      <c r="E2085">
        <v>3.89</v>
      </c>
      <c r="F2085">
        <v>31.756799999999998</v>
      </c>
      <c r="G2085">
        <v>4.2118000000000002</v>
      </c>
      <c r="H2085">
        <v>7.3000000000000001E-3</v>
      </c>
      <c r="K2085">
        <v>6</v>
      </c>
      <c r="L2085">
        <v>181885</v>
      </c>
      <c r="M2085">
        <v>208740</v>
      </c>
      <c r="N2085">
        <v>5044</v>
      </c>
      <c r="O2085">
        <v>1324</v>
      </c>
    </row>
    <row r="2086" spans="1:15" x14ac:dyDescent="0.25">
      <c r="A2086">
        <v>491.41700000000003</v>
      </c>
      <c r="B2086">
        <v>97.611999999999995</v>
      </c>
      <c r="C2086">
        <v>2085</v>
      </c>
      <c r="D2086">
        <v>1116</v>
      </c>
      <c r="E2086">
        <v>5.31</v>
      </c>
      <c r="F2086">
        <v>1.2021999999999999</v>
      </c>
      <c r="G2086">
        <v>0.31169999999999998</v>
      </c>
      <c r="H2086">
        <v>0</v>
      </c>
      <c r="K2086">
        <v>0</v>
      </c>
      <c r="L2086">
        <v>1362305</v>
      </c>
      <c r="M2086">
        <v>494385</v>
      </c>
      <c r="N2086">
        <v>3800</v>
      </c>
      <c r="O2086">
        <v>1324</v>
      </c>
    </row>
    <row r="2087" spans="1:15" x14ac:dyDescent="0.25">
      <c r="A2087">
        <v>491.45299999999997</v>
      </c>
      <c r="B2087">
        <v>97.647999999999996</v>
      </c>
      <c r="C2087">
        <v>2086</v>
      </c>
      <c r="D2087">
        <v>1117</v>
      </c>
      <c r="E2087">
        <v>3.84</v>
      </c>
      <c r="F2087">
        <v>74.725499999999997</v>
      </c>
      <c r="G2087">
        <v>9.2378</v>
      </c>
      <c r="H2087">
        <v>3.5000000000000003E-2</v>
      </c>
      <c r="K2087">
        <v>13</v>
      </c>
      <c r="L2087">
        <v>179443</v>
      </c>
      <c r="M2087">
        <v>195313</v>
      </c>
      <c r="N2087">
        <v>1066</v>
      </c>
      <c r="O2087">
        <v>1024</v>
      </c>
    </row>
    <row r="2088" spans="1:15" x14ac:dyDescent="0.25">
      <c r="A2088">
        <v>491.48599999999999</v>
      </c>
      <c r="B2088">
        <v>97.680999999999997</v>
      </c>
      <c r="C2088">
        <v>2087</v>
      </c>
      <c r="D2088">
        <v>1118</v>
      </c>
      <c r="E2088">
        <v>5.33</v>
      </c>
      <c r="F2088">
        <v>1.2392000000000001</v>
      </c>
      <c r="G2088">
        <v>0.36980000000000002</v>
      </c>
      <c r="H2088">
        <v>1E-4</v>
      </c>
      <c r="K2088">
        <v>1</v>
      </c>
      <c r="L2088">
        <v>1221</v>
      </c>
      <c r="M2088">
        <v>466309</v>
      </c>
      <c r="N2088">
        <v>1379</v>
      </c>
      <c r="O2088">
        <v>1324</v>
      </c>
    </row>
    <row r="2089" spans="1:15" x14ac:dyDescent="0.25">
      <c r="A2089">
        <v>491.87900000000002</v>
      </c>
      <c r="B2089">
        <v>98.073999999999998</v>
      </c>
      <c r="C2089">
        <v>2088</v>
      </c>
      <c r="D2089">
        <v>1119</v>
      </c>
      <c r="E2089">
        <v>4.37</v>
      </c>
      <c r="F2089">
        <v>6.085</v>
      </c>
      <c r="G2089">
        <v>1.2294</v>
      </c>
      <c r="H2089">
        <v>5.9999999999999995E-4</v>
      </c>
      <c r="K2089">
        <v>1</v>
      </c>
      <c r="L2089">
        <v>46387</v>
      </c>
      <c r="M2089">
        <v>371094</v>
      </c>
      <c r="N2089">
        <v>232</v>
      </c>
      <c r="O2089">
        <v>1324</v>
      </c>
    </row>
    <row r="2090" spans="1:15" x14ac:dyDescent="0.25">
      <c r="A2090">
        <v>491.97500000000002</v>
      </c>
      <c r="B2090">
        <v>98.17</v>
      </c>
      <c r="C2090">
        <v>2089</v>
      </c>
      <c r="D2090">
        <v>1120</v>
      </c>
      <c r="E2090">
        <v>5.29</v>
      </c>
      <c r="F2090">
        <v>1.2392000000000001</v>
      </c>
      <c r="G2090">
        <v>0.31559999999999999</v>
      </c>
      <c r="H2090">
        <v>0</v>
      </c>
      <c r="K2090">
        <v>0</v>
      </c>
      <c r="L2090">
        <v>4615479</v>
      </c>
      <c r="M2090">
        <v>484619</v>
      </c>
      <c r="N2090">
        <v>3197</v>
      </c>
      <c r="O2090">
        <v>1324</v>
      </c>
    </row>
    <row r="2091" spans="1:15" x14ac:dyDescent="0.25">
      <c r="A2091">
        <v>492.036</v>
      </c>
      <c r="B2091">
        <v>98.230999999999995</v>
      </c>
      <c r="C2091">
        <v>2090</v>
      </c>
      <c r="D2091">
        <v>1121</v>
      </c>
      <c r="E2091">
        <v>4</v>
      </c>
      <c r="F2091">
        <v>20.977599999999999</v>
      </c>
      <c r="G2091">
        <v>2.8933</v>
      </c>
      <c r="H2091">
        <v>3.3999999999999998E-3</v>
      </c>
      <c r="K2091">
        <v>4</v>
      </c>
      <c r="L2091">
        <v>178223</v>
      </c>
      <c r="M2091">
        <v>211182</v>
      </c>
      <c r="N2091">
        <v>1090</v>
      </c>
      <c r="O2091">
        <v>1023</v>
      </c>
    </row>
    <row r="2092" spans="1:15" x14ac:dyDescent="0.25">
      <c r="A2092">
        <v>492.24200000000002</v>
      </c>
      <c r="B2092">
        <v>98.436999999999998</v>
      </c>
      <c r="C2092">
        <v>2091</v>
      </c>
      <c r="D2092">
        <v>1122</v>
      </c>
      <c r="E2092">
        <v>4.43</v>
      </c>
      <c r="F2092">
        <v>4.6201999999999996</v>
      </c>
      <c r="G2092">
        <v>1.2228000000000001</v>
      </c>
      <c r="H2092">
        <v>5.9999999999999995E-4</v>
      </c>
      <c r="K2092">
        <v>1</v>
      </c>
      <c r="L2092">
        <v>67139</v>
      </c>
      <c r="M2092">
        <v>374756</v>
      </c>
      <c r="N2092">
        <v>6524</v>
      </c>
      <c r="O2092">
        <v>1324</v>
      </c>
    </row>
    <row r="2093" spans="1:15" x14ac:dyDescent="0.25">
      <c r="A2093">
        <v>492.37799999999999</v>
      </c>
      <c r="B2093">
        <v>98.572999999999993</v>
      </c>
      <c r="C2093">
        <v>2092</v>
      </c>
      <c r="D2093">
        <v>1123</v>
      </c>
      <c r="E2093">
        <v>5.31</v>
      </c>
      <c r="F2093">
        <v>1.2392000000000001</v>
      </c>
      <c r="G2093">
        <v>0.31409999999999999</v>
      </c>
      <c r="H2093">
        <v>0</v>
      </c>
      <c r="K2093">
        <v>0</v>
      </c>
      <c r="L2093">
        <v>903320</v>
      </c>
      <c r="M2093">
        <v>496826</v>
      </c>
      <c r="N2093">
        <v>1279</v>
      </c>
      <c r="O2093">
        <v>1324</v>
      </c>
    </row>
    <row r="2094" spans="1:15" x14ac:dyDescent="0.25">
      <c r="A2094">
        <v>492.48900000000003</v>
      </c>
      <c r="B2094">
        <v>98.683999999999997</v>
      </c>
      <c r="C2094">
        <v>2093</v>
      </c>
      <c r="D2094">
        <v>1124</v>
      </c>
      <c r="E2094">
        <v>4.3600000000000003</v>
      </c>
      <c r="F2094">
        <v>4.6201999999999996</v>
      </c>
      <c r="G2094">
        <v>1.2534000000000001</v>
      </c>
      <c r="H2094">
        <v>5.9999999999999995E-4</v>
      </c>
      <c r="K2094">
        <v>1</v>
      </c>
      <c r="L2094">
        <v>67139</v>
      </c>
      <c r="M2094">
        <v>369873</v>
      </c>
      <c r="N2094">
        <v>5263</v>
      </c>
      <c r="O2094">
        <v>1324</v>
      </c>
    </row>
    <row r="2095" spans="1:15" x14ac:dyDescent="0.25">
      <c r="A2095">
        <v>492.67899999999997</v>
      </c>
      <c r="B2095">
        <v>98.873999999999995</v>
      </c>
      <c r="C2095">
        <v>2094</v>
      </c>
      <c r="D2095">
        <v>1125</v>
      </c>
      <c r="E2095">
        <v>3.89</v>
      </c>
      <c r="F2095">
        <v>35.662999999999997</v>
      </c>
      <c r="G2095">
        <v>4.6017999999999999</v>
      </c>
      <c r="H2095">
        <v>8.6999999999999994E-3</v>
      </c>
      <c r="K2095">
        <v>6</v>
      </c>
      <c r="L2095">
        <v>177002</v>
      </c>
      <c r="M2095">
        <v>190430</v>
      </c>
      <c r="N2095">
        <v>1644</v>
      </c>
      <c r="O2095">
        <v>1324</v>
      </c>
    </row>
    <row r="2096" spans="1:15" x14ac:dyDescent="0.25">
      <c r="A2096">
        <v>492.87200000000001</v>
      </c>
      <c r="B2096">
        <v>99.066999999999993</v>
      </c>
      <c r="C2096">
        <v>2095</v>
      </c>
      <c r="D2096">
        <v>1126</v>
      </c>
      <c r="E2096">
        <v>4.3499999999999996</v>
      </c>
      <c r="F2096">
        <v>4.1688999999999998</v>
      </c>
      <c r="G2096">
        <v>1.266</v>
      </c>
      <c r="H2096">
        <v>6.9999999999999999E-4</v>
      </c>
      <c r="K2096">
        <v>1</v>
      </c>
      <c r="L2096">
        <v>67139</v>
      </c>
      <c r="M2096">
        <v>371094</v>
      </c>
      <c r="N2096">
        <v>3583</v>
      </c>
      <c r="O2096">
        <v>1324</v>
      </c>
    </row>
    <row r="2097" spans="1:15" x14ac:dyDescent="0.25">
      <c r="A2097">
        <v>492.92099999999999</v>
      </c>
      <c r="B2097">
        <v>99.116</v>
      </c>
      <c r="C2097">
        <v>2096</v>
      </c>
      <c r="D2097">
        <v>1127</v>
      </c>
      <c r="E2097">
        <v>4.12</v>
      </c>
      <c r="F2097">
        <v>25.3721</v>
      </c>
      <c r="G2097">
        <v>2.9436</v>
      </c>
      <c r="H2097">
        <v>3.5000000000000001E-3</v>
      </c>
      <c r="K2097">
        <v>3</v>
      </c>
      <c r="L2097">
        <v>181885</v>
      </c>
      <c r="M2097">
        <v>223389</v>
      </c>
      <c r="N2097">
        <v>1133</v>
      </c>
      <c r="O2097">
        <v>1025</v>
      </c>
    </row>
    <row r="2098" spans="1:15" x14ac:dyDescent="0.25">
      <c r="A2098">
        <v>493.04200000000003</v>
      </c>
      <c r="B2098">
        <v>99.236999999999995</v>
      </c>
      <c r="C2098">
        <v>2097</v>
      </c>
      <c r="D2098">
        <v>1128</v>
      </c>
      <c r="E2098">
        <v>4.32</v>
      </c>
      <c r="F2098">
        <v>4.6571999999999996</v>
      </c>
      <c r="G2098">
        <v>1.2161999999999999</v>
      </c>
      <c r="H2098">
        <v>5.9999999999999995E-4</v>
      </c>
      <c r="K2098">
        <v>1</v>
      </c>
      <c r="L2098">
        <v>58594</v>
      </c>
      <c r="M2098">
        <v>375977</v>
      </c>
      <c r="N2098">
        <v>5596</v>
      </c>
      <c r="O2098">
        <v>1324</v>
      </c>
    </row>
    <row r="2099" spans="1:15" x14ac:dyDescent="0.25">
      <c r="A2099">
        <v>493.25900000000001</v>
      </c>
      <c r="B2099">
        <v>99.453999999999994</v>
      </c>
      <c r="C2099">
        <v>2098</v>
      </c>
      <c r="D2099">
        <v>1129</v>
      </c>
      <c r="E2099">
        <v>3.89</v>
      </c>
      <c r="F2099">
        <v>69.842699999999994</v>
      </c>
      <c r="G2099">
        <v>10.0709</v>
      </c>
      <c r="H2099">
        <v>4.1500000000000002E-2</v>
      </c>
      <c r="K2099">
        <v>18</v>
      </c>
      <c r="L2099">
        <v>179443</v>
      </c>
      <c r="M2099">
        <v>202637</v>
      </c>
      <c r="N2099">
        <v>1504</v>
      </c>
      <c r="O2099">
        <v>1025</v>
      </c>
    </row>
    <row r="2100" spans="1:15" x14ac:dyDescent="0.25">
      <c r="A2100">
        <v>493.36200000000002</v>
      </c>
      <c r="B2100">
        <v>99.557000000000002</v>
      </c>
      <c r="C2100">
        <v>2099</v>
      </c>
      <c r="D2100">
        <v>1130</v>
      </c>
      <c r="E2100">
        <v>5.34</v>
      </c>
      <c r="F2100">
        <v>1.2021999999999999</v>
      </c>
      <c r="G2100">
        <v>0.31340000000000001</v>
      </c>
      <c r="H2100">
        <v>0</v>
      </c>
      <c r="K2100">
        <v>0</v>
      </c>
      <c r="L2100">
        <v>3742676</v>
      </c>
      <c r="M2100">
        <v>493164</v>
      </c>
      <c r="N2100">
        <v>5912</v>
      </c>
      <c r="O2100">
        <v>1324</v>
      </c>
    </row>
    <row r="2101" spans="1:15" x14ac:dyDescent="0.25">
      <c r="A2101">
        <v>493.613</v>
      </c>
      <c r="B2101">
        <v>99.808000000000007</v>
      </c>
      <c r="C2101">
        <v>2100</v>
      </c>
      <c r="D2101">
        <v>1131</v>
      </c>
      <c r="E2101">
        <v>4.4000000000000004</v>
      </c>
      <c r="F2101">
        <v>5.1083999999999996</v>
      </c>
      <c r="G2101">
        <v>1.2366999999999999</v>
      </c>
      <c r="H2101">
        <v>5.9999999999999995E-4</v>
      </c>
      <c r="K2101">
        <v>1</v>
      </c>
      <c r="L2101">
        <v>57373</v>
      </c>
      <c r="M2101">
        <v>368652</v>
      </c>
      <c r="N2101">
        <v>4117</v>
      </c>
      <c r="O2101">
        <v>1324</v>
      </c>
    </row>
    <row r="2102" spans="1:15" x14ac:dyDescent="0.25">
      <c r="A2102">
        <v>493.69400000000002</v>
      </c>
      <c r="B2102">
        <v>99.888999999999996</v>
      </c>
      <c r="C2102">
        <v>2101</v>
      </c>
      <c r="D2102">
        <v>1132</v>
      </c>
      <c r="E2102">
        <v>5.27</v>
      </c>
      <c r="F2102">
        <v>1.2021999999999999</v>
      </c>
      <c r="G2102">
        <v>0.31130000000000002</v>
      </c>
      <c r="H2102">
        <v>0</v>
      </c>
      <c r="K2102">
        <v>0</v>
      </c>
      <c r="L2102">
        <v>1813965</v>
      </c>
      <c r="M2102">
        <v>487061</v>
      </c>
      <c r="N2102">
        <v>268</v>
      </c>
      <c r="O2102">
        <v>1324</v>
      </c>
    </row>
    <row r="2103" spans="1:15" x14ac:dyDescent="0.25">
      <c r="A2103">
        <v>493.71500000000003</v>
      </c>
      <c r="B2103">
        <v>99.91</v>
      </c>
      <c r="C2103">
        <v>2102</v>
      </c>
      <c r="D2103">
        <v>1133</v>
      </c>
      <c r="E2103">
        <v>4.07</v>
      </c>
      <c r="F2103">
        <v>16.094799999999999</v>
      </c>
      <c r="G2103">
        <v>2.3296000000000001</v>
      </c>
      <c r="H2103">
        <v>2.2000000000000001E-3</v>
      </c>
      <c r="K2103">
        <v>3</v>
      </c>
      <c r="L2103">
        <v>146484</v>
      </c>
      <c r="M2103">
        <v>235596</v>
      </c>
      <c r="N2103">
        <v>1026</v>
      </c>
      <c r="O2103">
        <v>1024</v>
      </c>
    </row>
    <row r="2104" spans="1:15" x14ac:dyDescent="0.25">
      <c r="A2104">
        <v>493.75299999999999</v>
      </c>
      <c r="B2104">
        <v>99.947999999999993</v>
      </c>
      <c r="C2104">
        <v>2103</v>
      </c>
      <c r="D2104">
        <v>1134</v>
      </c>
      <c r="E2104">
        <v>3.99</v>
      </c>
      <c r="F2104">
        <v>21.465900000000001</v>
      </c>
      <c r="G2104">
        <v>2.7454999999999998</v>
      </c>
      <c r="H2104">
        <v>3.0999999999999999E-3</v>
      </c>
      <c r="K2104">
        <v>3</v>
      </c>
      <c r="L2104">
        <v>167236</v>
      </c>
      <c r="M2104">
        <v>198975</v>
      </c>
      <c r="N2104">
        <v>1031</v>
      </c>
      <c r="O2104">
        <v>1025</v>
      </c>
    </row>
    <row r="2105" spans="1:15" x14ac:dyDescent="0.25">
      <c r="A2105">
        <v>493.911</v>
      </c>
      <c r="B2105">
        <v>100.10599999999999</v>
      </c>
      <c r="C2105">
        <v>2104</v>
      </c>
      <c r="D2105">
        <v>1135</v>
      </c>
      <c r="E2105">
        <v>4.41</v>
      </c>
      <c r="F2105">
        <v>5.1083999999999996</v>
      </c>
      <c r="G2105">
        <v>1.2055</v>
      </c>
      <c r="H2105">
        <v>5.9999999999999995E-4</v>
      </c>
      <c r="K2105">
        <v>1</v>
      </c>
      <c r="L2105">
        <v>39063</v>
      </c>
      <c r="M2105">
        <v>373535</v>
      </c>
      <c r="N2105">
        <v>4696</v>
      </c>
      <c r="O2105">
        <v>1324</v>
      </c>
    </row>
    <row r="2106" spans="1:15" x14ac:dyDescent="0.25">
      <c r="A2106">
        <v>493.92200000000003</v>
      </c>
      <c r="B2106">
        <v>100.117</v>
      </c>
      <c r="C2106">
        <v>2105</v>
      </c>
      <c r="D2106">
        <v>1136</v>
      </c>
      <c r="E2106">
        <v>4.03</v>
      </c>
      <c r="F2106">
        <v>20.001000000000001</v>
      </c>
      <c r="G2106">
        <v>2.7444000000000002</v>
      </c>
      <c r="H2106">
        <v>3.0999999999999999E-3</v>
      </c>
      <c r="K2106">
        <v>5</v>
      </c>
      <c r="L2106">
        <v>178223</v>
      </c>
      <c r="M2106">
        <v>203857</v>
      </c>
      <c r="N2106">
        <v>1079</v>
      </c>
      <c r="O2106">
        <v>1024</v>
      </c>
    </row>
    <row r="2107" spans="1:15" x14ac:dyDescent="0.25">
      <c r="A2107">
        <v>494.09800000000001</v>
      </c>
      <c r="B2107">
        <v>100.29300000000001</v>
      </c>
      <c r="C2107">
        <v>2106</v>
      </c>
      <c r="D2107">
        <v>1137</v>
      </c>
      <c r="E2107">
        <v>4.16</v>
      </c>
      <c r="F2107">
        <v>22.723600000000001</v>
      </c>
      <c r="G2107">
        <v>2.9933999999999998</v>
      </c>
      <c r="H2107">
        <v>3.7000000000000002E-3</v>
      </c>
      <c r="K2107">
        <v>3</v>
      </c>
      <c r="L2107">
        <v>181885</v>
      </c>
      <c r="M2107">
        <v>252686</v>
      </c>
      <c r="N2107">
        <v>1008</v>
      </c>
      <c r="O2107">
        <v>1022</v>
      </c>
    </row>
    <row r="2108" spans="1:15" x14ac:dyDescent="0.25">
      <c r="A2108">
        <v>494.50800000000004</v>
      </c>
      <c r="B2108">
        <v>100.703</v>
      </c>
      <c r="C2108">
        <v>2107</v>
      </c>
      <c r="D2108">
        <v>1138</v>
      </c>
      <c r="E2108">
        <v>3.96</v>
      </c>
      <c r="F2108">
        <v>22.442399999999999</v>
      </c>
      <c r="G2108">
        <v>3.2765</v>
      </c>
      <c r="H2108">
        <v>4.4000000000000003E-3</v>
      </c>
      <c r="K2108">
        <v>4</v>
      </c>
      <c r="L2108">
        <v>157471</v>
      </c>
      <c r="M2108">
        <v>186768</v>
      </c>
      <c r="N2108">
        <v>1358</v>
      </c>
      <c r="O2108">
        <v>972</v>
      </c>
    </row>
    <row r="2109" spans="1:15" x14ac:dyDescent="0.25">
      <c r="A2109">
        <v>494.56</v>
      </c>
      <c r="B2109">
        <v>100.755</v>
      </c>
      <c r="C2109">
        <v>2108</v>
      </c>
      <c r="D2109">
        <v>1139</v>
      </c>
      <c r="E2109">
        <v>4.1100000000000003</v>
      </c>
      <c r="F2109">
        <v>19.512699999999999</v>
      </c>
      <c r="G2109">
        <v>3.0514000000000001</v>
      </c>
      <c r="H2109">
        <v>3.8E-3</v>
      </c>
      <c r="K2109">
        <v>4</v>
      </c>
      <c r="L2109">
        <v>158691</v>
      </c>
      <c r="M2109">
        <v>201416</v>
      </c>
      <c r="N2109">
        <v>1029</v>
      </c>
      <c r="O2109">
        <v>1024</v>
      </c>
    </row>
    <row r="2110" spans="1:15" x14ac:dyDescent="0.25">
      <c r="A2110">
        <v>494.72900000000004</v>
      </c>
      <c r="B2110">
        <v>100.92400000000001</v>
      </c>
      <c r="C2110">
        <v>2109</v>
      </c>
      <c r="D2110">
        <v>1140</v>
      </c>
      <c r="E2110">
        <v>4.0999999999999996</v>
      </c>
      <c r="F2110">
        <v>24.395600000000002</v>
      </c>
      <c r="G2110">
        <v>2.5030999999999999</v>
      </c>
      <c r="H2110">
        <v>2.5999999999999999E-3</v>
      </c>
      <c r="K2110">
        <v>3</v>
      </c>
      <c r="L2110">
        <v>151367</v>
      </c>
      <c r="M2110">
        <v>262451</v>
      </c>
      <c r="N2110">
        <v>1084</v>
      </c>
      <c r="O2110">
        <v>1024</v>
      </c>
    </row>
    <row r="2111" spans="1:15" x14ac:dyDescent="0.25">
      <c r="A2111">
        <v>494.74099999999999</v>
      </c>
      <c r="B2111">
        <v>100.93600000000001</v>
      </c>
      <c r="C2111">
        <v>2110</v>
      </c>
      <c r="D2111">
        <v>1141</v>
      </c>
      <c r="E2111">
        <v>3.82</v>
      </c>
      <c r="F2111">
        <v>75.1768</v>
      </c>
      <c r="G2111">
        <v>11.124599999999999</v>
      </c>
      <c r="H2111">
        <v>5.0700000000000002E-2</v>
      </c>
      <c r="K2111">
        <v>14</v>
      </c>
      <c r="L2111">
        <v>177002</v>
      </c>
      <c r="M2111">
        <v>184326</v>
      </c>
      <c r="N2111">
        <v>1307</v>
      </c>
      <c r="O2111">
        <v>1025</v>
      </c>
    </row>
    <row r="2112" spans="1:15" x14ac:dyDescent="0.25">
      <c r="A2112">
        <v>494.89100000000002</v>
      </c>
      <c r="B2112">
        <v>101.086</v>
      </c>
      <c r="C2112">
        <v>2111</v>
      </c>
      <c r="D2112">
        <v>1142</v>
      </c>
      <c r="E2112">
        <v>3.91</v>
      </c>
      <c r="F2112">
        <v>10.7607</v>
      </c>
      <c r="G2112">
        <v>1.9741</v>
      </c>
      <c r="H2112">
        <v>1.6000000000000001E-3</v>
      </c>
      <c r="K2112">
        <v>4</v>
      </c>
      <c r="L2112">
        <v>131836</v>
      </c>
      <c r="M2112">
        <v>202637</v>
      </c>
      <c r="N2112">
        <v>2526</v>
      </c>
      <c r="O2112">
        <v>1324</v>
      </c>
    </row>
    <row r="2113" spans="1:15" x14ac:dyDescent="0.25">
      <c r="A2113">
        <v>495.26600000000002</v>
      </c>
      <c r="B2113">
        <v>101.461</v>
      </c>
      <c r="C2113">
        <v>2112</v>
      </c>
      <c r="D2113">
        <v>1143</v>
      </c>
      <c r="E2113">
        <v>4.3</v>
      </c>
      <c r="F2113">
        <v>4.1318999999999999</v>
      </c>
      <c r="G2113">
        <v>1.2462</v>
      </c>
      <c r="H2113">
        <v>5.9999999999999995E-4</v>
      </c>
      <c r="K2113">
        <v>1</v>
      </c>
      <c r="L2113">
        <v>67139</v>
      </c>
      <c r="M2113">
        <v>374756</v>
      </c>
      <c r="N2113">
        <v>6350</v>
      </c>
      <c r="O2113">
        <v>1324</v>
      </c>
    </row>
    <row r="2114" spans="1:15" x14ac:dyDescent="0.25">
      <c r="A2114">
        <v>495.50599999999997</v>
      </c>
      <c r="B2114">
        <v>101.70099999999999</v>
      </c>
      <c r="C2114">
        <v>2113</v>
      </c>
      <c r="D2114">
        <v>1144</v>
      </c>
      <c r="E2114">
        <v>4.07</v>
      </c>
      <c r="F2114">
        <v>18.047899999999998</v>
      </c>
      <c r="G2114">
        <v>2.5402999999999998</v>
      </c>
      <c r="H2114">
        <v>2.5999999999999999E-3</v>
      </c>
      <c r="K2114">
        <v>4</v>
      </c>
      <c r="L2114">
        <v>178223</v>
      </c>
      <c r="M2114">
        <v>198975</v>
      </c>
      <c r="N2114">
        <v>1031</v>
      </c>
      <c r="O2114">
        <v>1024</v>
      </c>
    </row>
    <row r="2115" spans="1:15" x14ac:dyDescent="0.25">
      <c r="A2115">
        <v>495.53</v>
      </c>
      <c r="B2115">
        <v>101.72499999999999</v>
      </c>
      <c r="C2115">
        <v>2114</v>
      </c>
      <c r="D2115">
        <v>1145</v>
      </c>
      <c r="E2115">
        <v>4.0199999999999996</v>
      </c>
      <c r="F2115">
        <v>52.227600000000002</v>
      </c>
      <c r="G2115">
        <v>5.9047999999999998</v>
      </c>
      <c r="H2115">
        <v>1.43E-2</v>
      </c>
      <c r="K2115">
        <v>10</v>
      </c>
      <c r="L2115">
        <v>183105</v>
      </c>
      <c r="M2115">
        <v>205078</v>
      </c>
      <c r="N2115">
        <v>1142</v>
      </c>
      <c r="O2115">
        <v>1023</v>
      </c>
    </row>
    <row r="2116" spans="1:15" x14ac:dyDescent="0.25">
      <c r="A2116">
        <v>495.86</v>
      </c>
      <c r="B2116">
        <v>102.05500000000001</v>
      </c>
      <c r="C2116">
        <v>2115</v>
      </c>
      <c r="D2116">
        <v>1146</v>
      </c>
      <c r="E2116">
        <v>5.25</v>
      </c>
      <c r="F2116">
        <v>1.4462999999999999</v>
      </c>
      <c r="G2116">
        <v>0.42180000000000001</v>
      </c>
      <c r="H2116">
        <v>1E-4</v>
      </c>
      <c r="K2116">
        <v>0</v>
      </c>
      <c r="L2116">
        <v>1221</v>
      </c>
      <c r="M2116">
        <v>457764</v>
      </c>
      <c r="N2116">
        <v>6117</v>
      </c>
      <c r="O2116">
        <v>1324</v>
      </c>
    </row>
    <row r="2117" spans="1:15" x14ac:dyDescent="0.25">
      <c r="A2117">
        <v>496.005</v>
      </c>
      <c r="B2117">
        <v>102.2</v>
      </c>
      <c r="C2117">
        <v>2116</v>
      </c>
      <c r="D2117">
        <v>1147</v>
      </c>
      <c r="E2117">
        <v>4.33</v>
      </c>
      <c r="F2117">
        <v>4.6571999999999996</v>
      </c>
      <c r="G2117">
        <v>1.2689999999999999</v>
      </c>
      <c r="H2117">
        <v>6.9999999999999999E-4</v>
      </c>
      <c r="K2117">
        <v>1</v>
      </c>
      <c r="L2117">
        <v>40283</v>
      </c>
      <c r="M2117">
        <v>362549</v>
      </c>
      <c r="N2117">
        <v>6074</v>
      </c>
      <c r="O2117">
        <v>1324</v>
      </c>
    </row>
    <row r="2118" spans="1:15" x14ac:dyDescent="0.25">
      <c r="A2118">
        <v>496.06100000000004</v>
      </c>
      <c r="B2118">
        <v>102.256</v>
      </c>
      <c r="C2118">
        <v>2117</v>
      </c>
      <c r="D2118">
        <v>1148</v>
      </c>
      <c r="E2118">
        <v>3.89</v>
      </c>
      <c r="F2118">
        <v>141.1318</v>
      </c>
      <c r="G2118">
        <v>16.286200000000001</v>
      </c>
      <c r="H2118">
        <v>0.1086</v>
      </c>
      <c r="K2118">
        <v>27</v>
      </c>
      <c r="L2118">
        <v>179443</v>
      </c>
      <c r="M2118">
        <v>187988</v>
      </c>
      <c r="N2118">
        <v>1229</v>
      </c>
      <c r="O2118">
        <v>1024</v>
      </c>
    </row>
    <row r="2119" spans="1:15" x14ac:dyDescent="0.25">
      <c r="A2119">
        <v>496.18400000000003</v>
      </c>
      <c r="B2119">
        <v>102.379</v>
      </c>
      <c r="C2119">
        <v>2118</v>
      </c>
      <c r="D2119">
        <v>1149</v>
      </c>
      <c r="E2119">
        <v>5.29</v>
      </c>
      <c r="F2119">
        <v>1.2021999999999999</v>
      </c>
      <c r="G2119">
        <v>0.307</v>
      </c>
      <c r="H2119">
        <v>0</v>
      </c>
      <c r="K2119">
        <v>0</v>
      </c>
      <c r="L2119">
        <v>340576</v>
      </c>
      <c r="M2119">
        <v>488281</v>
      </c>
      <c r="N2119">
        <v>1758</v>
      </c>
      <c r="O2119">
        <v>1324</v>
      </c>
    </row>
    <row r="2120" spans="1:15" x14ac:dyDescent="0.25">
      <c r="A2120">
        <v>496.28700000000003</v>
      </c>
      <c r="B2120">
        <v>102.482</v>
      </c>
      <c r="C2120">
        <v>2119</v>
      </c>
      <c r="D2120">
        <v>1150</v>
      </c>
      <c r="E2120">
        <v>4.0199999999999996</v>
      </c>
      <c r="F2120">
        <v>18.536200000000001</v>
      </c>
      <c r="G2120">
        <v>2.5457000000000001</v>
      </c>
      <c r="H2120">
        <v>2.7000000000000001E-3</v>
      </c>
      <c r="K2120">
        <v>3</v>
      </c>
      <c r="L2120">
        <v>153809</v>
      </c>
      <c r="M2120">
        <v>200195</v>
      </c>
      <c r="N2120">
        <v>1028</v>
      </c>
      <c r="O2120">
        <v>1024</v>
      </c>
    </row>
    <row r="2121" spans="1:15" x14ac:dyDescent="0.25">
      <c r="A2121">
        <v>496.40899999999999</v>
      </c>
      <c r="B2121">
        <v>102.604</v>
      </c>
      <c r="C2121">
        <v>2120</v>
      </c>
      <c r="D2121">
        <v>1151</v>
      </c>
      <c r="E2121">
        <v>4.3099999999999996</v>
      </c>
      <c r="F2121">
        <v>5.5967000000000002</v>
      </c>
      <c r="G2121">
        <v>1.2796000000000001</v>
      </c>
      <c r="H2121">
        <v>6.9999999999999999E-4</v>
      </c>
      <c r="K2121">
        <v>1</v>
      </c>
      <c r="L2121">
        <v>67139</v>
      </c>
      <c r="M2121">
        <v>367432</v>
      </c>
      <c r="N2121">
        <v>6385</v>
      </c>
      <c r="O2121">
        <v>1324</v>
      </c>
    </row>
    <row r="2122" spans="1:15" x14ac:dyDescent="0.25">
      <c r="A2122">
        <v>496.42700000000002</v>
      </c>
      <c r="B2122">
        <v>102.622</v>
      </c>
      <c r="C2122">
        <v>2121</v>
      </c>
      <c r="D2122">
        <v>1152</v>
      </c>
      <c r="E2122">
        <v>3.91</v>
      </c>
      <c r="F2122">
        <v>16.583100000000002</v>
      </c>
      <c r="G2122">
        <v>3.4245999999999999</v>
      </c>
      <c r="H2122">
        <v>4.7999999999999996E-3</v>
      </c>
      <c r="K2122">
        <v>8</v>
      </c>
      <c r="L2122">
        <v>179443</v>
      </c>
      <c r="M2122">
        <v>202637</v>
      </c>
      <c r="N2122">
        <v>1079</v>
      </c>
      <c r="O2122">
        <v>1021</v>
      </c>
    </row>
    <row r="2123" spans="1:15" x14ac:dyDescent="0.25">
      <c r="A2123">
        <v>496.51499999999999</v>
      </c>
      <c r="B2123">
        <v>102.71</v>
      </c>
      <c r="C2123">
        <v>2122</v>
      </c>
      <c r="D2123">
        <v>1153</v>
      </c>
      <c r="E2123">
        <v>3.97</v>
      </c>
      <c r="F2123">
        <v>31.2685</v>
      </c>
      <c r="G2123">
        <v>4.1691000000000003</v>
      </c>
      <c r="H2123">
        <v>7.1000000000000004E-3</v>
      </c>
      <c r="K2123">
        <v>7</v>
      </c>
      <c r="L2123">
        <v>183105</v>
      </c>
      <c r="M2123">
        <v>194092</v>
      </c>
      <c r="N2123">
        <v>1059</v>
      </c>
      <c r="O2123">
        <v>1024</v>
      </c>
    </row>
    <row r="2124" spans="1:15" x14ac:dyDescent="0.25">
      <c r="A2124">
        <v>496.601</v>
      </c>
      <c r="B2124">
        <v>102.79600000000001</v>
      </c>
      <c r="C2124">
        <v>2123</v>
      </c>
      <c r="D2124">
        <v>1154</v>
      </c>
      <c r="E2124">
        <v>4.0999999999999996</v>
      </c>
      <c r="F2124">
        <v>17.071300000000001</v>
      </c>
      <c r="G2124">
        <v>2.3975</v>
      </c>
      <c r="H2124">
        <v>2.3999999999999998E-3</v>
      </c>
      <c r="K2124">
        <v>3</v>
      </c>
      <c r="L2124">
        <v>174561</v>
      </c>
      <c r="M2124">
        <v>216064</v>
      </c>
      <c r="N2124">
        <v>1025</v>
      </c>
      <c r="O2124">
        <v>1024</v>
      </c>
    </row>
    <row r="2125" spans="1:15" x14ac:dyDescent="0.25">
      <c r="A2125">
        <v>496.73900000000003</v>
      </c>
      <c r="B2125">
        <v>102.934</v>
      </c>
      <c r="C2125">
        <v>2124</v>
      </c>
      <c r="D2125">
        <v>1155</v>
      </c>
      <c r="E2125">
        <v>5.17</v>
      </c>
      <c r="F2125">
        <v>1.2021999999999999</v>
      </c>
      <c r="G2125">
        <v>0.31080000000000002</v>
      </c>
      <c r="H2125">
        <v>0</v>
      </c>
      <c r="K2125">
        <v>0</v>
      </c>
      <c r="L2125">
        <v>355225</v>
      </c>
      <c r="M2125">
        <v>485840</v>
      </c>
      <c r="N2125">
        <v>51</v>
      </c>
      <c r="O2125">
        <v>1324</v>
      </c>
    </row>
    <row r="2126" spans="1:15" x14ac:dyDescent="0.25">
      <c r="A2126">
        <v>497.33300000000003</v>
      </c>
      <c r="B2126">
        <v>103.52800000000001</v>
      </c>
      <c r="C2126">
        <v>2125</v>
      </c>
      <c r="D2126">
        <v>1156</v>
      </c>
      <c r="E2126">
        <v>4.32</v>
      </c>
      <c r="F2126">
        <v>5.1455000000000002</v>
      </c>
      <c r="G2126">
        <v>1.3045</v>
      </c>
      <c r="H2126">
        <v>6.9999999999999999E-4</v>
      </c>
      <c r="K2126">
        <v>1</v>
      </c>
      <c r="L2126">
        <v>186768</v>
      </c>
      <c r="M2126">
        <v>371094</v>
      </c>
      <c r="N2126">
        <v>7777</v>
      </c>
      <c r="O2126">
        <v>1324</v>
      </c>
    </row>
    <row r="2127" spans="1:15" x14ac:dyDescent="0.25">
      <c r="A2127">
        <v>497.34399999999999</v>
      </c>
      <c r="B2127">
        <v>103.539</v>
      </c>
      <c r="C2127">
        <v>2126</v>
      </c>
      <c r="D2127">
        <v>1157</v>
      </c>
      <c r="E2127">
        <v>4.13</v>
      </c>
      <c r="F2127">
        <v>21.465900000000001</v>
      </c>
      <c r="G2127">
        <v>2.7682000000000002</v>
      </c>
      <c r="H2127">
        <v>3.0999999999999999E-3</v>
      </c>
      <c r="K2127">
        <v>4</v>
      </c>
      <c r="L2127">
        <v>179443</v>
      </c>
      <c r="M2127">
        <v>206299</v>
      </c>
      <c r="N2127">
        <v>1131</v>
      </c>
      <c r="O2127">
        <v>1024</v>
      </c>
    </row>
    <row r="2128" spans="1:15" x14ac:dyDescent="0.25">
      <c r="A2128">
        <v>497.63</v>
      </c>
      <c r="B2128">
        <v>103.825</v>
      </c>
      <c r="C2128">
        <v>2127</v>
      </c>
      <c r="D2128">
        <v>1158</v>
      </c>
      <c r="E2128">
        <v>4.04</v>
      </c>
      <c r="F2128">
        <v>17.840800000000002</v>
      </c>
      <c r="G2128">
        <v>2.6821999999999999</v>
      </c>
      <c r="H2128">
        <v>2.8999999999999998E-3</v>
      </c>
      <c r="K2128">
        <v>4</v>
      </c>
      <c r="L2128">
        <v>181885</v>
      </c>
      <c r="M2128">
        <v>241699</v>
      </c>
      <c r="N2128">
        <v>1009</v>
      </c>
      <c r="O2128">
        <v>1024</v>
      </c>
    </row>
    <row r="2129" spans="1:15" x14ac:dyDescent="0.25">
      <c r="A2129">
        <v>497.77600000000001</v>
      </c>
      <c r="B2129">
        <v>103.971</v>
      </c>
      <c r="C2129">
        <v>2128</v>
      </c>
      <c r="D2129">
        <v>1159</v>
      </c>
      <c r="E2129">
        <v>5.29</v>
      </c>
      <c r="F2129">
        <v>1.2021999999999999</v>
      </c>
      <c r="G2129">
        <v>0.31080000000000002</v>
      </c>
      <c r="H2129">
        <v>0</v>
      </c>
      <c r="K2129">
        <v>0</v>
      </c>
      <c r="L2129">
        <v>335693</v>
      </c>
      <c r="M2129">
        <v>463867</v>
      </c>
      <c r="N2129">
        <v>1217</v>
      </c>
      <c r="O2129">
        <v>1324</v>
      </c>
    </row>
    <row r="2130" spans="1:15" x14ac:dyDescent="0.25">
      <c r="A2130">
        <v>497.923</v>
      </c>
      <c r="B2130">
        <v>104.11799999999999</v>
      </c>
      <c r="C2130">
        <v>2129</v>
      </c>
      <c r="D2130">
        <v>1160</v>
      </c>
      <c r="E2130">
        <v>4.42</v>
      </c>
      <c r="F2130">
        <v>4.1688999999999998</v>
      </c>
      <c r="G2130">
        <v>1.2383999999999999</v>
      </c>
      <c r="H2130">
        <v>5.9999999999999995E-4</v>
      </c>
      <c r="K2130">
        <v>1</v>
      </c>
      <c r="L2130">
        <v>179443</v>
      </c>
      <c r="M2130">
        <v>369873</v>
      </c>
      <c r="N2130">
        <v>3141</v>
      </c>
      <c r="O2130">
        <v>1324</v>
      </c>
    </row>
    <row r="2131" spans="1:15" x14ac:dyDescent="0.25">
      <c r="A2131">
        <v>498.06200000000001</v>
      </c>
      <c r="B2131">
        <v>104.25700000000001</v>
      </c>
      <c r="C2131">
        <v>2130</v>
      </c>
      <c r="D2131">
        <v>1161</v>
      </c>
      <c r="E2131">
        <v>3.97</v>
      </c>
      <c r="F2131">
        <v>42.950200000000002</v>
      </c>
      <c r="G2131">
        <v>6.1871</v>
      </c>
      <c r="H2131">
        <v>1.5699999999999999E-2</v>
      </c>
      <c r="K2131">
        <v>10</v>
      </c>
      <c r="L2131">
        <v>181885</v>
      </c>
      <c r="M2131">
        <v>187988</v>
      </c>
      <c r="N2131">
        <v>5342</v>
      </c>
      <c r="O2131">
        <v>1324</v>
      </c>
    </row>
    <row r="2132" spans="1:15" x14ac:dyDescent="0.25">
      <c r="A2132">
        <v>498.28300000000002</v>
      </c>
      <c r="B2132">
        <v>104.47799999999999</v>
      </c>
      <c r="C2132">
        <v>2131</v>
      </c>
      <c r="D2132">
        <v>1162</v>
      </c>
      <c r="E2132">
        <v>4.41</v>
      </c>
      <c r="F2132">
        <v>4.6571999999999996</v>
      </c>
      <c r="G2132">
        <v>1.2366999999999999</v>
      </c>
      <c r="H2132">
        <v>5.9999999999999995E-4</v>
      </c>
      <c r="K2132">
        <v>1</v>
      </c>
      <c r="L2132">
        <v>39063</v>
      </c>
      <c r="M2132">
        <v>380859</v>
      </c>
      <c r="N2132">
        <v>2487</v>
      </c>
      <c r="O2132">
        <v>1324</v>
      </c>
    </row>
    <row r="2133" spans="1:15" x14ac:dyDescent="0.25">
      <c r="A2133">
        <v>498.32799999999997</v>
      </c>
      <c r="B2133">
        <v>104.523</v>
      </c>
      <c r="C2133">
        <v>2132</v>
      </c>
      <c r="D2133">
        <v>1163</v>
      </c>
      <c r="E2133">
        <v>3.93</v>
      </c>
      <c r="F2133">
        <v>51.043900000000001</v>
      </c>
      <c r="G2133">
        <v>7.6273999999999997</v>
      </c>
      <c r="H2133">
        <v>2.3800000000000002E-2</v>
      </c>
      <c r="K2133">
        <v>10</v>
      </c>
      <c r="L2133">
        <v>144043</v>
      </c>
      <c r="M2133">
        <v>203857</v>
      </c>
      <c r="N2133">
        <v>1014</v>
      </c>
      <c r="O2133">
        <v>1025</v>
      </c>
    </row>
    <row r="2134" spans="1:15" x14ac:dyDescent="0.25">
      <c r="A2134">
        <v>498.41300000000001</v>
      </c>
      <c r="B2134">
        <v>104.608</v>
      </c>
      <c r="C2134">
        <v>2133</v>
      </c>
      <c r="D2134">
        <v>1164</v>
      </c>
      <c r="E2134">
        <v>4.41</v>
      </c>
      <c r="F2134">
        <v>4.6201999999999996</v>
      </c>
      <c r="G2134">
        <v>1.2625</v>
      </c>
      <c r="H2134">
        <v>6.9999999999999999E-4</v>
      </c>
      <c r="K2134">
        <v>1</v>
      </c>
      <c r="L2134">
        <v>186768</v>
      </c>
      <c r="M2134">
        <v>378418</v>
      </c>
      <c r="N2134">
        <v>56</v>
      </c>
      <c r="O2134">
        <v>1324</v>
      </c>
    </row>
    <row r="2135" spans="1:15" x14ac:dyDescent="0.25">
      <c r="A2135">
        <v>498.536</v>
      </c>
      <c r="B2135">
        <v>104.73099999999999</v>
      </c>
      <c r="C2135">
        <v>2134</v>
      </c>
      <c r="D2135">
        <v>1165</v>
      </c>
      <c r="E2135">
        <v>5.3</v>
      </c>
      <c r="F2135">
        <v>1.2021999999999999</v>
      </c>
      <c r="G2135">
        <v>0.31119999999999998</v>
      </c>
      <c r="H2135">
        <v>0</v>
      </c>
      <c r="K2135">
        <v>0</v>
      </c>
      <c r="L2135">
        <v>334473</v>
      </c>
      <c r="M2135">
        <v>491943</v>
      </c>
      <c r="N2135">
        <v>54</v>
      </c>
      <c r="O2135">
        <v>1324</v>
      </c>
    </row>
    <row r="2136" spans="1:15" x14ac:dyDescent="0.25">
      <c r="A2136">
        <v>498.58199999999999</v>
      </c>
      <c r="B2136">
        <v>104.777</v>
      </c>
      <c r="C2136">
        <v>2135</v>
      </c>
      <c r="D2136">
        <v>1166</v>
      </c>
      <c r="E2136">
        <v>4.16</v>
      </c>
      <c r="F2136">
        <v>17.352499999999999</v>
      </c>
      <c r="G2136">
        <v>2.2597</v>
      </c>
      <c r="H2136">
        <v>2.0999999999999999E-3</v>
      </c>
      <c r="K2136">
        <v>3</v>
      </c>
      <c r="L2136">
        <v>179443</v>
      </c>
      <c r="M2136">
        <v>227051</v>
      </c>
      <c r="N2136">
        <v>994</v>
      </c>
      <c r="O2136">
        <v>1023</v>
      </c>
    </row>
    <row r="2137" spans="1:15" x14ac:dyDescent="0.25">
      <c r="A2137">
        <v>498.64499999999998</v>
      </c>
      <c r="B2137">
        <v>104.84</v>
      </c>
      <c r="C2137">
        <v>2136</v>
      </c>
      <c r="D2137">
        <v>1167</v>
      </c>
      <c r="E2137">
        <v>4.32</v>
      </c>
      <c r="F2137">
        <v>5.1083999999999996</v>
      </c>
      <c r="G2137">
        <v>1.2603</v>
      </c>
      <c r="H2137">
        <v>6.9999999999999999E-4</v>
      </c>
      <c r="K2137">
        <v>1</v>
      </c>
      <c r="L2137">
        <v>67139</v>
      </c>
      <c r="M2137">
        <v>352783</v>
      </c>
      <c r="N2137">
        <v>6134</v>
      </c>
      <c r="O2137">
        <v>1324</v>
      </c>
    </row>
    <row r="2138" spans="1:15" x14ac:dyDescent="0.25">
      <c r="A2138">
        <v>498.72500000000002</v>
      </c>
      <c r="B2138">
        <v>104.92</v>
      </c>
      <c r="C2138">
        <v>2137</v>
      </c>
      <c r="D2138">
        <v>1168</v>
      </c>
      <c r="E2138">
        <v>3.96</v>
      </c>
      <c r="F2138">
        <v>53.692399999999999</v>
      </c>
      <c r="G2138">
        <v>6.8113000000000001</v>
      </c>
      <c r="H2138">
        <v>1.9E-2</v>
      </c>
      <c r="K2138">
        <v>10</v>
      </c>
      <c r="L2138">
        <v>179443</v>
      </c>
      <c r="M2138">
        <v>198975</v>
      </c>
      <c r="N2138">
        <v>1302</v>
      </c>
      <c r="O2138">
        <v>976</v>
      </c>
    </row>
    <row r="2139" spans="1:15" x14ac:dyDescent="0.25">
      <c r="A2139">
        <v>499.34800000000001</v>
      </c>
      <c r="B2139">
        <v>105.54300000000001</v>
      </c>
      <c r="C2139">
        <v>2138</v>
      </c>
      <c r="D2139">
        <v>1169</v>
      </c>
      <c r="E2139">
        <v>4.2699999999999996</v>
      </c>
      <c r="F2139">
        <v>4.6201999999999996</v>
      </c>
      <c r="G2139">
        <v>1.2638</v>
      </c>
      <c r="H2139">
        <v>6.9999999999999999E-4</v>
      </c>
      <c r="K2139">
        <v>1</v>
      </c>
      <c r="L2139">
        <v>67139</v>
      </c>
      <c r="M2139">
        <v>350342</v>
      </c>
      <c r="N2139">
        <v>3958</v>
      </c>
      <c r="O2139">
        <v>1324</v>
      </c>
    </row>
    <row r="2140" spans="1:15" x14ac:dyDescent="0.25">
      <c r="A2140">
        <v>499.44799999999998</v>
      </c>
      <c r="B2140">
        <v>105.643</v>
      </c>
      <c r="C2140">
        <v>2139</v>
      </c>
      <c r="D2140">
        <v>1170</v>
      </c>
      <c r="E2140">
        <v>3.88</v>
      </c>
      <c r="F2140">
        <v>111.7979</v>
      </c>
      <c r="G2140">
        <v>15.335100000000001</v>
      </c>
      <c r="H2140">
        <v>9.6299999999999997E-2</v>
      </c>
      <c r="K2140">
        <v>23</v>
      </c>
      <c r="L2140">
        <v>175781</v>
      </c>
      <c r="M2140">
        <v>187988</v>
      </c>
      <c r="N2140">
        <v>1094</v>
      </c>
      <c r="O2140">
        <v>1024</v>
      </c>
    </row>
    <row r="2141" spans="1:15" x14ac:dyDescent="0.25">
      <c r="A2141">
        <v>499.96800000000002</v>
      </c>
      <c r="B2141">
        <v>106.163</v>
      </c>
      <c r="C2141">
        <v>2140</v>
      </c>
      <c r="D2141">
        <v>1171</v>
      </c>
      <c r="E2141">
        <v>3.87</v>
      </c>
      <c r="F2141">
        <v>245.624</v>
      </c>
      <c r="G2141">
        <v>29.679500000000001</v>
      </c>
      <c r="H2141">
        <v>0.36080000000000001</v>
      </c>
      <c r="K2141">
        <v>43</v>
      </c>
      <c r="L2141">
        <v>177002</v>
      </c>
      <c r="M2141">
        <v>184326</v>
      </c>
      <c r="N2141">
        <v>1183</v>
      </c>
      <c r="O2141">
        <v>1025</v>
      </c>
    </row>
    <row r="2142" spans="1:15" x14ac:dyDescent="0.25">
      <c r="A2142">
        <v>500.08100000000002</v>
      </c>
      <c r="B2142">
        <v>106.276</v>
      </c>
      <c r="C2142">
        <v>2141</v>
      </c>
      <c r="D2142">
        <v>1172</v>
      </c>
      <c r="E2142">
        <v>5.27</v>
      </c>
      <c r="F2142">
        <v>1.2392000000000001</v>
      </c>
      <c r="G2142">
        <v>0.3125</v>
      </c>
      <c r="H2142">
        <v>0</v>
      </c>
      <c r="K2142">
        <v>0</v>
      </c>
      <c r="L2142">
        <v>1542969</v>
      </c>
      <c r="M2142">
        <v>487061</v>
      </c>
      <c r="N2142">
        <v>449</v>
      </c>
      <c r="O2142">
        <v>1324</v>
      </c>
    </row>
    <row r="2143" spans="1:15" x14ac:dyDescent="0.25">
      <c r="A2143">
        <v>500.17099999999999</v>
      </c>
      <c r="B2143">
        <v>106.366</v>
      </c>
      <c r="C2143">
        <v>2142</v>
      </c>
      <c r="D2143">
        <v>1173</v>
      </c>
      <c r="E2143">
        <v>4.0199999999999996</v>
      </c>
      <c r="F2143">
        <v>35.137700000000002</v>
      </c>
      <c r="G2143">
        <v>4.1369999999999996</v>
      </c>
      <c r="H2143">
        <v>7.0000000000000001E-3</v>
      </c>
      <c r="K2143">
        <v>6</v>
      </c>
      <c r="L2143">
        <v>151367</v>
      </c>
      <c r="M2143">
        <v>212402</v>
      </c>
      <c r="N2143">
        <v>1301</v>
      </c>
      <c r="O2143">
        <v>1024</v>
      </c>
    </row>
    <row r="2144" spans="1:15" x14ac:dyDescent="0.25">
      <c r="A2144">
        <v>500.79</v>
      </c>
      <c r="B2144">
        <v>106.985</v>
      </c>
      <c r="C2144">
        <v>2143</v>
      </c>
      <c r="D2144">
        <v>1174</v>
      </c>
      <c r="E2144">
        <v>4.12</v>
      </c>
      <c r="F2144">
        <v>16.094799999999999</v>
      </c>
      <c r="G2144">
        <v>2.4176000000000002</v>
      </c>
      <c r="H2144">
        <v>2.3999999999999998E-3</v>
      </c>
      <c r="K2144">
        <v>3</v>
      </c>
      <c r="L2144">
        <v>187988</v>
      </c>
      <c r="M2144">
        <v>258789</v>
      </c>
      <c r="N2144">
        <v>1025</v>
      </c>
      <c r="O2144">
        <v>1021</v>
      </c>
    </row>
    <row r="2145" spans="1:15" x14ac:dyDescent="0.25">
      <c r="A2145">
        <v>500.81299999999999</v>
      </c>
      <c r="B2145">
        <v>107.008</v>
      </c>
      <c r="C2145">
        <v>2144</v>
      </c>
      <c r="D2145">
        <v>1175</v>
      </c>
      <c r="E2145">
        <v>5.33</v>
      </c>
      <c r="F2145">
        <v>1.2021999999999999</v>
      </c>
      <c r="G2145">
        <v>0.311</v>
      </c>
      <c r="H2145">
        <v>0</v>
      </c>
      <c r="K2145">
        <v>0</v>
      </c>
      <c r="L2145">
        <v>327148</v>
      </c>
      <c r="M2145">
        <v>488281</v>
      </c>
      <c r="N2145">
        <v>483</v>
      </c>
      <c r="O2145">
        <v>1324</v>
      </c>
    </row>
    <row r="2146" spans="1:15" x14ac:dyDescent="0.25">
      <c r="A2146">
        <v>501.05799999999999</v>
      </c>
      <c r="B2146">
        <v>107.253</v>
      </c>
      <c r="C2146">
        <v>2145</v>
      </c>
      <c r="D2146">
        <v>1176</v>
      </c>
      <c r="E2146">
        <v>4.0199999999999996</v>
      </c>
      <c r="F2146">
        <v>24.432600000000001</v>
      </c>
      <c r="G2146">
        <v>3.4592999999999998</v>
      </c>
      <c r="H2146">
        <v>4.8999999999999998E-3</v>
      </c>
      <c r="K2146">
        <v>5</v>
      </c>
      <c r="L2146">
        <v>151367</v>
      </c>
      <c r="M2146">
        <v>194092</v>
      </c>
      <c r="N2146">
        <v>1443</v>
      </c>
      <c r="O2146">
        <v>1024</v>
      </c>
    </row>
    <row r="2147" spans="1:15" x14ac:dyDescent="0.25">
      <c r="A2147">
        <v>501.20500000000004</v>
      </c>
      <c r="B2147">
        <v>107.4</v>
      </c>
      <c r="C2147">
        <v>2146</v>
      </c>
      <c r="D2147">
        <v>1177</v>
      </c>
      <c r="E2147">
        <v>3.94</v>
      </c>
      <c r="F2147">
        <v>25.409099999999999</v>
      </c>
      <c r="G2147">
        <v>3.3685</v>
      </c>
      <c r="H2147">
        <v>4.5999999999999999E-3</v>
      </c>
      <c r="K2147">
        <v>4</v>
      </c>
      <c r="L2147">
        <v>151367</v>
      </c>
      <c r="M2147">
        <v>191650</v>
      </c>
      <c r="N2147">
        <v>1110</v>
      </c>
      <c r="O2147">
        <v>1024</v>
      </c>
    </row>
    <row r="2148" spans="1:15" x14ac:dyDescent="0.25">
      <c r="A2148">
        <v>501.44299999999998</v>
      </c>
      <c r="B2148">
        <v>107.63800000000001</v>
      </c>
      <c r="C2148">
        <v>2147</v>
      </c>
      <c r="D2148">
        <v>1178</v>
      </c>
      <c r="E2148">
        <v>4.03</v>
      </c>
      <c r="F2148">
        <v>17.071300000000001</v>
      </c>
      <c r="G2148">
        <v>2.3658999999999999</v>
      </c>
      <c r="H2148">
        <v>2.3E-3</v>
      </c>
      <c r="K2148">
        <v>4</v>
      </c>
      <c r="L2148">
        <v>177002</v>
      </c>
      <c r="M2148">
        <v>213623</v>
      </c>
      <c r="N2148">
        <v>1027</v>
      </c>
      <c r="O2148">
        <v>1024</v>
      </c>
    </row>
    <row r="2149" spans="1:15" x14ac:dyDescent="0.25">
      <c r="A2149">
        <v>501.82299999999998</v>
      </c>
      <c r="B2149">
        <v>108.018</v>
      </c>
      <c r="C2149">
        <v>2148</v>
      </c>
      <c r="D2149">
        <v>1179</v>
      </c>
      <c r="E2149">
        <v>3.89</v>
      </c>
      <c r="F2149">
        <v>53.241199999999999</v>
      </c>
      <c r="G2149">
        <v>7.4447000000000001</v>
      </c>
      <c r="H2149">
        <v>2.2700000000000001E-2</v>
      </c>
      <c r="K2149">
        <v>12</v>
      </c>
      <c r="L2149">
        <v>181885</v>
      </c>
      <c r="M2149">
        <v>184326</v>
      </c>
      <c r="N2149">
        <v>1162</v>
      </c>
      <c r="O2149">
        <v>1024</v>
      </c>
    </row>
    <row r="2150" spans="1:15" x14ac:dyDescent="0.25">
      <c r="A2150">
        <v>501.87400000000002</v>
      </c>
      <c r="B2150">
        <v>108.069</v>
      </c>
      <c r="C2150">
        <v>2149</v>
      </c>
      <c r="D2150">
        <v>1180</v>
      </c>
      <c r="E2150">
        <v>3.83</v>
      </c>
      <c r="F2150">
        <v>64.434600000000003</v>
      </c>
      <c r="G2150">
        <v>7.4726999999999997</v>
      </c>
      <c r="H2150">
        <v>2.29E-2</v>
      </c>
      <c r="K2150">
        <v>9</v>
      </c>
      <c r="L2150">
        <v>147705</v>
      </c>
      <c r="M2150">
        <v>206299</v>
      </c>
      <c r="N2150">
        <v>1101</v>
      </c>
      <c r="O2150">
        <v>1022</v>
      </c>
    </row>
    <row r="2151" spans="1:15" x14ac:dyDescent="0.25">
      <c r="A2151">
        <v>502.16500000000002</v>
      </c>
      <c r="B2151">
        <v>108.36</v>
      </c>
      <c r="C2151">
        <v>2150</v>
      </c>
      <c r="D2151">
        <v>1181</v>
      </c>
      <c r="E2151">
        <v>4</v>
      </c>
      <c r="F2151">
        <v>86.932599999999994</v>
      </c>
      <c r="G2151">
        <v>10.8095</v>
      </c>
      <c r="H2151">
        <v>4.7899999999999998E-2</v>
      </c>
      <c r="K2151">
        <v>17</v>
      </c>
      <c r="L2151">
        <v>179443</v>
      </c>
      <c r="M2151">
        <v>194092</v>
      </c>
      <c r="N2151">
        <v>1168</v>
      </c>
      <c r="O2151">
        <v>1025</v>
      </c>
    </row>
    <row r="2152" spans="1:15" x14ac:dyDescent="0.25">
      <c r="A2152">
        <v>502.185</v>
      </c>
      <c r="B2152">
        <v>108.38</v>
      </c>
      <c r="C2152">
        <v>2151</v>
      </c>
      <c r="D2152">
        <v>1182</v>
      </c>
      <c r="E2152">
        <v>3.99</v>
      </c>
      <c r="F2152">
        <v>40.545900000000003</v>
      </c>
      <c r="G2152">
        <v>5.4387999999999996</v>
      </c>
      <c r="H2152">
        <v>1.21E-2</v>
      </c>
      <c r="K2152">
        <v>7</v>
      </c>
      <c r="L2152">
        <v>178223</v>
      </c>
      <c r="M2152">
        <v>200195</v>
      </c>
      <c r="N2152">
        <v>1160</v>
      </c>
      <c r="O2152">
        <v>1024</v>
      </c>
    </row>
    <row r="2153" spans="1:15" x14ac:dyDescent="0.25">
      <c r="A2153">
        <v>502.59300000000002</v>
      </c>
      <c r="B2153">
        <v>108.788</v>
      </c>
      <c r="C2153">
        <v>2152</v>
      </c>
      <c r="D2153">
        <v>1183</v>
      </c>
      <c r="E2153">
        <v>5.3</v>
      </c>
      <c r="F2153">
        <v>1.2392000000000001</v>
      </c>
      <c r="G2153">
        <v>0.31119999999999998</v>
      </c>
      <c r="H2153">
        <v>0</v>
      </c>
      <c r="K2153">
        <v>0</v>
      </c>
      <c r="L2153">
        <v>3160400</v>
      </c>
      <c r="M2153">
        <v>495605</v>
      </c>
      <c r="N2153">
        <v>5597</v>
      </c>
      <c r="O2153">
        <v>1324</v>
      </c>
    </row>
    <row r="2154" spans="1:15" x14ac:dyDescent="0.25">
      <c r="A2154">
        <v>502.70800000000003</v>
      </c>
      <c r="B2154">
        <v>108.90300000000001</v>
      </c>
      <c r="C2154">
        <v>2153</v>
      </c>
      <c r="D2154">
        <v>1184</v>
      </c>
      <c r="E2154">
        <v>3.92</v>
      </c>
      <c r="F2154">
        <v>27.325199999999999</v>
      </c>
      <c r="G2154">
        <v>3.8368000000000002</v>
      </c>
      <c r="H2154">
        <v>6.0000000000000001E-3</v>
      </c>
      <c r="K2154">
        <v>5</v>
      </c>
      <c r="L2154">
        <v>174561</v>
      </c>
      <c r="M2154">
        <v>195313</v>
      </c>
      <c r="N2154">
        <v>1030</v>
      </c>
      <c r="O2154">
        <v>1024</v>
      </c>
    </row>
    <row r="2155" spans="1:15" x14ac:dyDescent="0.25">
      <c r="A2155">
        <v>502.86400000000003</v>
      </c>
      <c r="B2155">
        <v>109.059</v>
      </c>
      <c r="C2155">
        <v>2154</v>
      </c>
      <c r="D2155">
        <v>1185</v>
      </c>
      <c r="E2155">
        <v>5.29</v>
      </c>
      <c r="F2155">
        <v>1.2021999999999999</v>
      </c>
      <c r="G2155">
        <v>0.31380000000000002</v>
      </c>
      <c r="H2155">
        <v>0</v>
      </c>
      <c r="K2155">
        <v>0</v>
      </c>
      <c r="L2155">
        <v>850830</v>
      </c>
      <c r="M2155">
        <v>473633</v>
      </c>
      <c r="N2155">
        <v>791</v>
      </c>
      <c r="O2155">
        <v>1324</v>
      </c>
    </row>
    <row r="2156" spans="1:15" x14ac:dyDescent="0.25">
      <c r="A2156">
        <v>502.90600000000001</v>
      </c>
      <c r="B2156">
        <v>109.101</v>
      </c>
      <c r="C2156">
        <v>2155</v>
      </c>
      <c r="D2156">
        <v>1186</v>
      </c>
      <c r="E2156">
        <v>3.91</v>
      </c>
      <c r="F2156">
        <v>57.6357</v>
      </c>
      <c r="G2156">
        <v>7.0503</v>
      </c>
      <c r="H2156">
        <v>2.0400000000000001E-2</v>
      </c>
      <c r="K2156">
        <v>9</v>
      </c>
      <c r="L2156">
        <v>180664</v>
      </c>
      <c r="M2156">
        <v>192871</v>
      </c>
      <c r="N2156">
        <v>1170</v>
      </c>
      <c r="O2156">
        <v>1024</v>
      </c>
    </row>
    <row r="2157" spans="1:15" x14ac:dyDescent="0.25">
      <c r="A2157">
        <v>503.08300000000003</v>
      </c>
      <c r="B2157">
        <v>109.27800000000001</v>
      </c>
      <c r="C2157">
        <v>2156</v>
      </c>
      <c r="D2157">
        <v>1187</v>
      </c>
      <c r="E2157">
        <v>3.94</v>
      </c>
      <c r="F2157">
        <v>32.208100000000002</v>
      </c>
      <c r="G2157">
        <v>3.8645</v>
      </c>
      <c r="H2157">
        <v>6.1000000000000004E-3</v>
      </c>
      <c r="K2157">
        <v>5</v>
      </c>
      <c r="L2157">
        <v>147705</v>
      </c>
      <c r="M2157">
        <v>200195</v>
      </c>
      <c r="N2157">
        <v>1098</v>
      </c>
      <c r="O2157">
        <v>1024</v>
      </c>
    </row>
    <row r="2158" spans="1:15" x14ac:dyDescent="0.25">
      <c r="A2158">
        <v>503.23200000000003</v>
      </c>
      <c r="B2158">
        <v>109.42700000000001</v>
      </c>
      <c r="C2158">
        <v>2157</v>
      </c>
      <c r="D2158">
        <v>1188</v>
      </c>
      <c r="E2158">
        <v>4.33</v>
      </c>
      <c r="F2158">
        <v>4.6571999999999996</v>
      </c>
      <c r="G2158">
        <v>1.2649999999999999</v>
      </c>
      <c r="H2158">
        <v>6.9999999999999999E-4</v>
      </c>
      <c r="K2158">
        <v>1</v>
      </c>
      <c r="L2158">
        <v>42725</v>
      </c>
      <c r="M2158">
        <v>364990</v>
      </c>
      <c r="N2158">
        <v>4930</v>
      </c>
      <c r="O2158">
        <v>1324</v>
      </c>
    </row>
    <row r="2159" spans="1:15" x14ac:dyDescent="0.25">
      <c r="A2159">
        <v>503.25400000000002</v>
      </c>
      <c r="B2159">
        <v>109.449</v>
      </c>
      <c r="C2159">
        <v>2158</v>
      </c>
      <c r="D2159">
        <v>1189</v>
      </c>
      <c r="E2159">
        <v>4.0599999999999996</v>
      </c>
      <c r="F2159">
        <v>16.094799999999999</v>
      </c>
      <c r="G2159">
        <v>2.3132999999999999</v>
      </c>
      <c r="H2159">
        <v>2.2000000000000001E-3</v>
      </c>
      <c r="K2159">
        <v>3</v>
      </c>
      <c r="L2159">
        <v>177002</v>
      </c>
      <c r="M2159">
        <v>244141</v>
      </c>
      <c r="N2159">
        <v>1025</v>
      </c>
      <c r="O2159">
        <v>1024</v>
      </c>
    </row>
    <row r="2160" spans="1:15" x14ac:dyDescent="0.25">
      <c r="A2160">
        <v>503.37700000000001</v>
      </c>
      <c r="B2160">
        <v>109.572</v>
      </c>
      <c r="C2160">
        <v>2159</v>
      </c>
      <c r="D2160">
        <v>1190</v>
      </c>
      <c r="E2160">
        <v>4.04</v>
      </c>
      <c r="F2160">
        <v>25.653300000000002</v>
      </c>
      <c r="G2160">
        <v>3.9258999999999999</v>
      </c>
      <c r="H2160">
        <v>6.3E-3</v>
      </c>
      <c r="K2160">
        <v>7</v>
      </c>
      <c r="L2160">
        <v>181885</v>
      </c>
      <c r="M2160">
        <v>198975</v>
      </c>
      <c r="N2160">
        <v>1006</v>
      </c>
      <c r="O2160">
        <v>1024</v>
      </c>
    </row>
    <row r="2161" spans="1:15" x14ac:dyDescent="0.25">
      <c r="A2161">
        <v>503.47900000000004</v>
      </c>
      <c r="B2161">
        <v>109.67400000000001</v>
      </c>
      <c r="C2161">
        <v>2160</v>
      </c>
      <c r="D2161">
        <v>1191</v>
      </c>
      <c r="E2161">
        <v>4.37</v>
      </c>
      <c r="F2161">
        <v>4.1318999999999999</v>
      </c>
      <c r="G2161">
        <v>1.2262999999999999</v>
      </c>
      <c r="H2161">
        <v>5.9999999999999995E-4</v>
      </c>
      <c r="K2161">
        <v>1</v>
      </c>
      <c r="L2161">
        <v>46387</v>
      </c>
      <c r="M2161">
        <v>367432</v>
      </c>
      <c r="N2161">
        <v>2602</v>
      </c>
      <c r="O2161">
        <v>1324</v>
      </c>
    </row>
    <row r="2162" spans="1:15" x14ac:dyDescent="0.25">
      <c r="A2162">
        <v>503.52600000000001</v>
      </c>
      <c r="B2162">
        <v>109.721</v>
      </c>
      <c r="C2162">
        <v>2161</v>
      </c>
      <c r="D2162">
        <v>1192</v>
      </c>
      <c r="E2162">
        <v>4.01</v>
      </c>
      <c r="F2162">
        <v>35.625999999999998</v>
      </c>
      <c r="G2162">
        <v>5.1454000000000004</v>
      </c>
      <c r="H2162">
        <v>1.0800000000000001E-2</v>
      </c>
      <c r="K2162">
        <v>9</v>
      </c>
      <c r="L2162">
        <v>179443</v>
      </c>
      <c r="M2162">
        <v>206299</v>
      </c>
      <c r="N2162">
        <v>1081</v>
      </c>
      <c r="O2162">
        <v>1024</v>
      </c>
    </row>
    <row r="2163" spans="1:15" x14ac:dyDescent="0.25">
      <c r="A2163">
        <v>503.64600000000002</v>
      </c>
      <c r="B2163">
        <v>109.84099999999999</v>
      </c>
      <c r="C2163">
        <v>2162</v>
      </c>
      <c r="D2163">
        <v>1193</v>
      </c>
      <c r="E2163">
        <v>4.3600000000000003</v>
      </c>
      <c r="F2163">
        <v>4.6571999999999996</v>
      </c>
      <c r="G2163">
        <v>1.3333999999999999</v>
      </c>
      <c r="H2163">
        <v>6.9999999999999999E-4</v>
      </c>
      <c r="K2163">
        <v>1</v>
      </c>
      <c r="L2163">
        <v>67139</v>
      </c>
      <c r="M2163">
        <v>357666</v>
      </c>
      <c r="N2163">
        <v>1259</v>
      </c>
      <c r="O2163">
        <v>1324</v>
      </c>
    </row>
    <row r="2164" spans="1:15" x14ac:dyDescent="0.25">
      <c r="A2164">
        <v>503.81200000000001</v>
      </c>
      <c r="B2164">
        <v>110.00700000000001</v>
      </c>
      <c r="C2164">
        <v>2163</v>
      </c>
      <c r="D2164">
        <v>1194</v>
      </c>
      <c r="E2164">
        <v>4</v>
      </c>
      <c r="F2164">
        <v>37.616199999999999</v>
      </c>
      <c r="G2164">
        <v>4.8997000000000002</v>
      </c>
      <c r="H2164">
        <v>9.7999999999999997E-3</v>
      </c>
      <c r="K2164">
        <v>8</v>
      </c>
      <c r="L2164">
        <v>178223</v>
      </c>
      <c r="M2164">
        <v>195313</v>
      </c>
      <c r="N2164">
        <v>1161</v>
      </c>
      <c r="O2164">
        <v>1024</v>
      </c>
    </row>
    <row r="2165" spans="1:15" x14ac:dyDescent="0.25">
      <c r="A2165">
        <v>503.93700000000001</v>
      </c>
      <c r="B2165">
        <v>110.13200000000001</v>
      </c>
      <c r="C2165">
        <v>2164</v>
      </c>
      <c r="D2165">
        <v>1195</v>
      </c>
      <c r="E2165">
        <v>3.95</v>
      </c>
      <c r="F2165">
        <v>28.827100000000002</v>
      </c>
      <c r="G2165">
        <v>3.7471999999999999</v>
      </c>
      <c r="H2165">
        <v>5.7999999999999996E-3</v>
      </c>
      <c r="K2165">
        <v>6</v>
      </c>
      <c r="L2165">
        <v>180664</v>
      </c>
      <c r="M2165">
        <v>191650</v>
      </c>
      <c r="N2165">
        <v>1332</v>
      </c>
      <c r="O2165">
        <v>1025</v>
      </c>
    </row>
    <row r="2166" spans="1:15" x14ac:dyDescent="0.25">
      <c r="A2166">
        <v>504.03</v>
      </c>
      <c r="B2166">
        <v>110.22499999999999</v>
      </c>
      <c r="C2166">
        <v>2165</v>
      </c>
      <c r="D2166">
        <v>1196</v>
      </c>
      <c r="E2166">
        <v>4.16</v>
      </c>
      <c r="F2166">
        <v>16.094799999999999</v>
      </c>
      <c r="G2166">
        <v>2.3174999999999999</v>
      </c>
      <c r="H2166">
        <v>2.2000000000000001E-3</v>
      </c>
      <c r="K2166">
        <v>3</v>
      </c>
      <c r="L2166">
        <v>155029</v>
      </c>
      <c r="M2166">
        <v>241699</v>
      </c>
      <c r="N2166">
        <v>1025</v>
      </c>
      <c r="O2166">
        <v>1024</v>
      </c>
    </row>
    <row r="2167" spans="1:15" x14ac:dyDescent="0.25">
      <c r="A2167">
        <v>504.14600000000002</v>
      </c>
      <c r="B2167">
        <v>110.34099999999999</v>
      </c>
      <c r="C2167">
        <v>2166</v>
      </c>
      <c r="D2167">
        <v>1197</v>
      </c>
      <c r="E2167">
        <v>4.3</v>
      </c>
      <c r="F2167">
        <v>5.6337000000000002</v>
      </c>
      <c r="G2167">
        <v>1.2379</v>
      </c>
      <c r="H2167">
        <v>5.9999999999999995E-4</v>
      </c>
      <c r="K2167">
        <v>1</v>
      </c>
      <c r="L2167">
        <v>48828</v>
      </c>
      <c r="M2167">
        <v>361328</v>
      </c>
      <c r="N2167">
        <v>1951</v>
      </c>
      <c r="O2167">
        <v>1324</v>
      </c>
    </row>
    <row r="2168" spans="1:15" x14ac:dyDescent="0.25">
      <c r="A2168">
        <v>504.22300000000001</v>
      </c>
      <c r="B2168">
        <v>110.41800000000001</v>
      </c>
      <c r="C2168">
        <v>2167</v>
      </c>
      <c r="D2168">
        <v>1198</v>
      </c>
      <c r="E2168">
        <v>4.04</v>
      </c>
      <c r="F2168">
        <v>32.696300000000001</v>
      </c>
      <c r="G2168">
        <v>3.8654999999999999</v>
      </c>
      <c r="H2168">
        <v>6.1000000000000004E-3</v>
      </c>
      <c r="K2168">
        <v>5</v>
      </c>
      <c r="L2168">
        <v>150146</v>
      </c>
      <c r="M2168">
        <v>219727</v>
      </c>
      <c r="N2168">
        <v>1099</v>
      </c>
      <c r="O2168">
        <v>1023</v>
      </c>
    </row>
    <row r="2169" spans="1:15" x14ac:dyDescent="0.25">
      <c r="A2169">
        <v>504.346</v>
      </c>
      <c r="B2169">
        <v>110.541</v>
      </c>
      <c r="C2169">
        <v>2168</v>
      </c>
      <c r="D2169">
        <v>1199</v>
      </c>
      <c r="E2169">
        <v>3.83</v>
      </c>
      <c r="F2169">
        <v>38.555700000000002</v>
      </c>
      <c r="G2169">
        <v>5.3795000000000002</v>
      </c>
      <c r="H2169">
        <v>1.1900000000000001E-2</v>
      </c>
      <c r="K2169">
        <v>7</v>
      </c>
      <c r="L2169">
        <v>184326</v>
      </c>
      <c r="M2169">
        <v>187988</v>
      </c>
      <c r="N2169">
        <v>6622</v>
      </c>
      <c r="O2169">
        <v>1324</v>
      </c>
    </row>
    <row r="2170" spans="1:15" x14ac:dyDescent="0.25">
      <c r="A2170">
        <v>504.37099999999998</v>
      </c>
      <c r="B2170">
        <v>110.566</v>
      </c>
      <c r="C2170">
        <v>2169</v>
      </c>
      <c r="D2170">
        <v>1200</v>
      </c>
      <c r="E2170">
        <v>3.87</v>
      </c>
      <c r="F2170">
        <v>45.879899999999999</v>
      </c>
      <c r="G2170">
        <v>6.2765000000000004</v>
      </c>
      <c r="H2170">
        <v>1.61E-2</v>
      </c>
      <c r="K2170">
        <v>10</v>
      </c>
      <c r="L2170">
        <v>180664</v>
      </c>
      <c r="M2170">
        <v>187988</v>
      </c>
      <c r="N2170">
        <v>1138</v>
      </c>
      <c r="O2170">
        <v>1025</v>
      </c>
    </row>
    <row r="2171" spans="1:15" x14ac:dyDescent="0.25">
      <c r="A2171">
        <v>504.5</v>
      </c>
      <c r="B2171">
        <v>110.69499999999999</v>
      </c>
      <c r="C2171">
        <v>2170</v>
      </c>
      <c r="D2171">
        <v>1201</v>
      </c>
      <c r="E2171">
        <v>3.88</v>
      </c>
      <c r="F2171">
        <v>29.278400000000001</v>
      </c>
      <c r="G2171">
        <v>4.0374999999999996</v>
      </c>
      <c r="H2171">
        <v>6.7000000000000002E-3</v>
      </c>
      <c r="K2171">
        <v>6</v>
      </c>
      <c r="L2171">
        <v>178223</v>
      </c>
      <c r="M2171">
        <v>186768</v>
      </c>
      <c r="N2171">
        <v>1033</v>
      </c>
      <c r="O2171">
        <v>1025</v>
      </c>
    </row>
    <row r="2172" spans="1:15" x14ac:dyDescent="0.25">
      <c r="A2172">
        <v>504.69200000000001</v>
      </c>
      <c r="B2172">
        <v>110.887</v>
      </c>
      <c r="C2172">
        <v>2171</v>
      </c>
      <c r="D2172">
        <v>1202</v>
      </c>
      <c r="E2172">
        <v>4.07</v>
      </c>
      <c r="F2172">
        <v>29.7666</v>
      </c>
      <c r="G2172">
        <v>3.5985</v>
      </c>
      <c r="H2172">
        <v>5.3E-3</v>
      </c>
      <c r="K2172">
        <v>4</v>
      </c>
      <c r="L2172">
        <v>185547</v>
      </c>
      <c r="M2172">
        <v>231934</v>
      </c>
      <c r="N2172">
        <v>1171</v>
      </c>
      <c r="O2172">
        <v>1024</v>
      </c>
    </row>
    <row r="2173" spans="1:15" x14ac:dyDescent="0.25">
      <c r="A2173">
        <v>505.01</v>
      </c>
      <c r="B2173">
        <v>111.205</v>
      </c>
      <c r="C2173">
        <v>2172</v>
      </c>
      <c r="D2173">
        <v>1203</v>
      </c>
      <c r="E2173">
        <v>3.96</v>
      </c>
      <c r="F2173">
        <v>117.206</v>
      </c>
      <c r="G2173">
        <v>14.8261</v>
      </c>
      <c r="H2173">
        <v>0.09</v>
      </c>
      <c r="K2173">
        <v>24</v>
      </c>
      <c r="L2173">
        <v>179443</v>
      </c>
      <c r="M2173">
        <v>192871</v>
      </c>
      <c r="N2173">
        <v>1228</v>
      </c>
      <c r="O2173">
        <v>1024</v>
      </c>
    </row>
    <row r="2174" spans="1:15" x14ac:dyDescent="0.25">
      <c r="A2174">
        <v>505.24599999999998</v>
      </c>
      <c r="B2174">
        <v>111.441</v>
      </c>
      <c r="C2174">
        <v>2173</v>
      </c>
      <c r="D2174">
        <v>1204</v>
      </c>
      <c r="E2174">
        <v>4.01</v>
      </c>
      <c r="F2174">
        <v>33.709899999999998</v>
      </c>
      <c r="G2174">
        <v>4.6852999999999998</v>
      </c>
      <c r="H2174">
        <v>8.9999999999999993E-3</v>
      </c>
      <c r="K2174">
        <v>8</v>
      </c>
      <c r="L2174">
        <v>180664</v>
      </c>
      <c r="M2174">
        <v>185547</v>
      </c>
      <c r="N2174">
        <v>1280</v>
      </c>
      <c r="O2174">
        <v>1024</v>
      </c>
    </row>
    <row r="2175" spans="1:15" x14ac:dyDescent="0.25">
      <c r="A2175">
        <v>505.3</v>
      </c>
      <c r="B2175">
        <v>111.495</v>
      </c>
      <c r="C2175">
        <v>2174</v>
      </c>
      <c r="D2175">
        <v>1205</v>
      </c>
      <c r="E2175">
        <v>4.1900000000000004</v>
      </c>
      <c r="F2175">
        <v>18.817299999999999</v>
      </c>
      <c r="G2175">
        <v>2.3567</v>
      </c>
      <c r="H2175">
        <v>2.3E-3</v>
      </c>
      <c r="K2175">
        <v>3</v>
      </c>
      <c r="L2175">
        <v>179443</v>
      </c>
      <c r="M2175">
        <v>220947</v>
      </c>
      <c r="N2175">
        <v>1002</v>
      </c>
      <c r="O2175">
        <v>1022</v>
      </c>
    </row>
    <row r="2176" spans="1:15" x14ac:dyDescent="0.25">
      <c r="A2176">
        <v>505.404</v>
      </c>
      <c r="B2176">
        <v>111.599</v>
      </c>
      <c r="C2176">
        <v>2175</v>
      </c>
      <c r="D2176">
        <v>1206</v>
      </c>
      <c r="E2176">
        <v>5.31</v>
      </c>
      <c r="F2176">
        <v>1.2392000000000001</v>
      </c>
      <c r="G2176">
        <v>0.313</v>
      </c>
      <c r="H2176">
        <v>0</v>
      </c>
      <c r="K2176">
        <v>0</v>
      </c>
      <c r="L2176">
        <v>336914</v>
      </c>
      <c r="M2176">
        <v>495605</v>
      </c>
      <c r="N2176">
        <v>7787</v>
      </c>
      <c r="O2176">
        <v>1324</v>
      </c>
    </row>
    <row r="2177" spans="1:15" x14ac:dyDescent="0.25">
      <c r="A2177">
        <v>505.67599999999999</v>
      </c>
      <c r="B2177">
        <v>111.871</v>
      </c>
      <c r="C2177">
        <v>2176</v>
      </c>
      <c r="D2177">
        <v>1207</v>
      </c>
      <c r="E2177">
        <v>4.3899999999999997</v>
      </c>
      <c r="F2177">
        <v>4.1688999999999998</v>
      </c>
      <c r="G2177">
        <v>1.1955</v>
      </c>
      <c r="H2177">
        <v>5.9999999999999995E-4</v>
      </c>
      <c r="K2177">
        <v>1</v>
      </c>
      <c r="L2177">
        <v>185547</v>
      </c>
      <c r="M2177">
        <v>377197</v>
      </c>
      <c r="N2177">
        <v>1965</v>
      </c>
      <c r="O2177">
        <v>1324</v>
      </c>
    </row>
    <row r="2178" spans="1:15" x14ac:dyDescent="0.25">
      <c r="A2178">
        <v>505.76100000000002</v>
      </c>
      <c r="B2178">
        <v>111.956</v>
      </c>
      <c r="C2178">
        <v>2177</v>
      </c>
      <c r="D2178">
        <v>1208</v>
      </c>
      <c r="E2178">
        <v>4.04</v>
      </c>
      <c r="F2178">
        <v>38.8369</v>
      </c>
      <c r="G2178">
        <v>3.9857</v>
      </c>
      <c r="H2178">
        <v>6.4999999999999997E-3</v>
      </c>
      <c r="K2178">
        <v>5</v>
      </c>
      <c r="L2178">
        <v>181885</v>
      </c>
      <c r="M2178">
        <v>214844</v>
      </c>
      <c r="N2178">
        <v>1012</v>
      </c>
      <c r="O2178">
        <v>963</v>
      </c>
    </row>
    <row r="2179" spans="1:15" x14ac:dyDescent="0.25">
      <c r="A2179">
        <v>505.89499999999998</v>
      </c>
      <c r="B2179">
        <v>112.09</v>
      </c>
      <c r="C2179">
        <v>2178</v>
      </c>
      <c r="D2179">
        <v>1209</v>
      </c>
      <c r="E2179">
        <v>4.1399999999999997</v>
      </c>
      <c r="F2179">
        <v>40.508800000000001</v>
      </c>
      <c r="G2179">
        <v>5.1988000000000003</v>
      </c>
      <c r="H2179">
        <v>1.11E-2</v>
      </c>
      <c r="K2179">
        <v>6</v>
      </c>
      <c r="L2179">
        <v>151367</v>
      </c>
      <c r="M2179">
        <v>285645</v>
      </c>
      <c r="N2179">
        <v>1291</v>
      </c>
      <c r="O2179">
        <v>1025</v>
      </c>
    </row>
    <row r="2180" spans="1:15" x14ac:dyDescent="0.25">
      <c r="A2180">
        <v>505.94600000000003</v>
      </c>
      <c r="B2180">
        <v>112.14100000000001</v>
      </c>
      <c r="C2180">
        <v>2179</v>
      </c>
      <c r="D2180">
        <v>1210</v>
      </c>
      <c r="E2180">
        <v>4</v>
      </c>
      <c r="F2180">
        <v>22.442399999999999</v>
      </c>
      <c r="G2180">
        <v>2.8736999999999999</v>
      </c>
      <c r="H2180">
        <v>3.3999999999999998E-3</v>
      </c>
      <c r="K2180">
        <v>4</v>
      </c>
      <c r="L2180">
        <v>177002</v>
      </c>
      <c r="M2180">
        <v>203857</v>
      </c>
      <c r="N2180">
        <v>1082</v>
      </c>
      <c r="O2180">
        <v>1024</v>
      </c>
    </row>
    <row r="2181" spans="1:15" x14ac:dyDescent="0.25">
      <c r="A2181">
        <v>506.31100000000004</v>
      </c>
      <c r="B2181">
        <v>112.506</v>
      </c>
      <c r="C2181">
        <v>2180</v>
      </c>
      <c r="D2181">
        <v>1211</v>
      </c>
      <c r="E2181">
        <v>4.4000000000000004</v>
      </c>
      <c r="F2181">
        <v>4.6201999999999996</v>
      </c>
      <c r="G2181">
        <v>1.2521</v>
      </c>
      <c r="H2181">
        <v>5.9999999999999995E-4</v>
      </c>
      <c r="K2181">
        <v>1</v>
      </c>
      <c r="L2181">
        <v>46387</v>
      </c>
      <c r="M2181">
        <v>384521</v>
      </c>
      <c r="N2181">
        <v>222</v>
      </c>
      <c r="O2181">
        <v>1324</v>
      </c>
    </row>
    <row r="2182" spans="1:15" x14ac:dyDescent="0.25">
      <c r="A2182">
        <v>506.32799999999997</v>
      </c>
      <c r="B2182">
        <v>112.523</v>
      </c>
      <c r="C2182">
        <v>2181</v>
      </c>
      <c r="D2182">
        <v>1212</v>
      </c>
      <c r="E2182">
        <v>3.98</v>
      </c>
      <c r="F2182">
        <v>34.1982</v>
      </c>
      <c r="G2182">
        <v>4.9836999999999998</v>
      </c>
      <c r="H2182">
        <v>1.0200000000000001E-2</v>
      </c>
      <c r="K2182">
        <v>7</v>
      </c>
      <c r="L2182">
        <v>144043</v>
      </c>
      <c r="M2182">
        <v>205078</v>
      </c>
      <c r="N2182">
        <v>1076</v>
      </c>
      <c r="O2182">
        <v>1025</v>
      </c>
    </row>
    <row r="2183" spans="1:15" x14ac:dyDescent="0.25">
      <c r="A2183">
        <v>506.36400000000003</v>
      </c>
      <c r="B2183">
        <v>112.559</v>
      </c>
      <c r="C2183">
        <v>2182</v>
      </c>
      <c r="D2183">
        <v>1213</v>
      </c>
      <c r="E2183">
        <v>3.93</v>
      </c>
      <c r="F2183">
        <v>38.067399999999999</v>
      </c>
      <c r="G2183">
        <v>4.8276000000000003</v>
      </c>
      <c r="H2183">
        <v>9.4999999999999998E-3</v>
      </c>
      <c r="K2183">
        <v>8</v>
      </c>
      <c r="L2183">
        <v>180664</v>
      </c>
      <c r="M2183">
        <v>187988</v>
      </c>
      <c r="N2183">
        <v>1195</v>
      </c>
      <c r="O2183">
        <v>1024</v>
      </c>
    </row>
    <row r="2184" spans="1:15" x14ac:dyDescent="0.25">
      <c r="A2184">
        <v>506.51</v>
      </c>
      <c r="B2184">
        <v>112.705</v>
      </c>
      <c r="C2184">
        <v>2183</v>
      </c>
      <c r="D2184">
        <v>1214</v>
      </c>
      <c r="E2184">
        <v>3.95</v>
      </c>
      <c r="F2184">
        <v>31.756799999999998</v>
      </c>
      <c r="G2184">
        <v>3.9552999999999998</v>
      </c>
      <c r="H2184">
        <v>6.4000000000000003E-3</v>
      </c>
      <c r="K2184">
        <v>6</v>
      </c>
      <c r="L2184">
        <v>181885</v>
      </c>
      <c r="M2184">
        <v>192871</v>
      </c>
      <c r="N2184">
        <v>1110</v>
      </c>
      <c r="O2184">
        <v>1025</v>
      </c>
    </row>
    <row r="2185" spans="1:15" x14ac:dyDescent="0.25">
      <c r="A2185">
        <v>506.63</v>
      </c>
      <c r="B2185">
        <v>112.825</v>
      </c>
      <c r="C2185">
        <v>2184</v>
      </c>
      <c r="D2185">
        <v>1215</v>
      </c>
      <c r="E2185">
        <v>4.0999999999999996</v>
      </c>
      <c r="F2185">
        <v>21.014600000000002</v>
      </c>
      <c r="G2185">
        <v>2.8300999999999998</v>
      </c>
      <c r="H2185">
        <v>3.3E-3</v>
      </c>
      <c r="K2185">
        <v>3</v>
      </c>
      <c r="L2185">
        <v>178223</v>
      </c>
      <c r="M2185">
        <v>246582</v>
      </c>
      <c r="N2185">
        <v>1108</v>
      </c>
      <c r="O2185">
        <v>1023</v>
      </c>
    </row>
    <row r="2186" spans="1:15" x14ac:dyDescent="0.25">
      <c r="A2186">
        <v>506.92700000000002</v>
      </c>
      <c r="B2186">
        <v>113.122</v>
      </c>
      <c r="C2186">
        <v>2185</v>
      </c>
      <c r="D2186">
        <v>1216</v>
      </c>
      <c r="E2186">
        <v>4.24</v>
      </c>
      <c r="F2186">
        <v>5.1083999999999996</v>
      </c>
      <c r="G2186">
        <v>1.2889999999999999</v>
      </c>
      <c r="H2186">
        <v>6.9999999999999999E-4</v>
      </c>
      <c r="K2186">
        <v>1</v>
      </c>
      <c r="L2186">
        <v>41504</v>
      </c>
      <c r="M2186">
        <v>363770</v>
      </c>
      <c r="N2186">
        <v>6949</v>
      </c>
      <c r="O2186">
        <v>1324</v>
      </c>
    </row>
    <row r="2187" spans="1:15" x14ac:dyDescent="0.25">
      <c r="A2187">
        <v>507.00900000000001</v>
      </c>
      <c r="B2187">
        <v>113.20399999999999</v>
      </c>
      <c r="C2187">
        <v>2186</v>
      </c>
      <c r="D2187">
        <v>1217</v>
      </c>
      <c r="E2187">
        <v>4.37</v>
      </c>
      <c r="F2187">
        <v>4.8643000000000001</v>
      </c>
      <c r="G2187">
        <v>1.2351000000000001</v>
      </c>
      <c r="H2187">
        <v>5.9999999999999995E-4</v>
      </c>
      <c r="K2187">
        <v>1</v>
      </c>
      <c r="L2187">
        <v>61035</v>
      </c>
      <c r="M2187">
        <v>366211</v>
      </c>
      <c r="N2187">
        <v>6207</v>
      </c>
      <c r="O2187">
        <v>1324</v>
      </c>
    </row>
    <row r="2188" spans="1:15" x14ac:dyDescent="0.25">
      <c r="A2188">
        <v>507.09899999999999</v>
      </c>
      <c r="B2188">
        <v>113.294</v>
      </c>
      <c r="C2188">
        <v>2187</v>
      </c>
      <c r="D2188">
        <v>1218</v>
      </c>
      <c r="E2188">
        <v>3.8</v>
      </c>
      <c r="F2188">
        <v>61.016599999999997</v>
      </c>
      <c r="G2188">
        <v>8.7116000000000007</v>
      </c>
      <c r="H2188">
        <v>3.1099999999999999E-2</v>
      </c>
      <c r="K2188">
        <v>12</v>
      </c>
      <c r="L2188">
        <v>177002</v>
      </c>
      <c r="M2188">
        <v>186768</v>
      </c>
      <c r="N2188">
        <v>1302</v>
      </c>
      <c r="O2188">
        <v>1024</v>
      </c>
    </row>
    <row r="2189" spans="1:15" x14ac:dyDescent="0.25">
      <c r="A2189">
        <v>507.12700000000001</v>
      </c>
      <c r="B2189">
        <v>113.322</v>
      </c>
      <c r="C2189">
        <v>2188</v>
      </c>
      <c r="D2189">
        <v>1219</v>
      </c>
      <c r="E2189">
        <v>3.95</v>
      </c>
      <c r="F2189">
        <v>34.686500000000002</v>
      </c>
      <c r="G2189">
        <v>4.3085000000000004</v>
      </c>
      <c r="H2189">
        <v>7.6E-3</v>
      </c>
      <c r="K2189">
        <v>7</v>
      </c>
      <c r="L2189">
        <v>179443</v>
      </c>
      <c r="M2189">
        <v>195313</v>
      </c>
      <c r="N2189">
        <v>1161</v>
      </c>
      <c r="O2189">
        <v>1024</v>
      </c>
    </row>
    <row r="2190" spans="1:15" x14ac:dyDescent="0.25">
      <c r="A2190">
        <v>507.57299999999998</v>
      </c>
      <c r="B2190">
        <v>113.768</v>
      </c>
      <c r="C2190">
        <v>2189</v>
      </c>
      <c r="D2190">
        <v>1220</v>
      </c>
      <c r="E2190">
        <v>4</v>
      </c>
      <c r="F2190">
        <v>48.321300000000001</v>
      </c>
      <c r="G2190">
        <v>6.6097999999999999</v>
      </c>
      <c r="H2190">
        <v>1.7899999999999999E-2</v>
      </c>
      <c r="K2190">
        <v>10</v>
      </c>
      <c r="L2190">
        <v>151367</v>
      </c>
      <c r="M2190">
        <v>190430</v>
      </c>
      <c r="N2190">
        <v>1249</v>
      </c>
      <c r="O2190">
        <v>1025</v>
      </c>
    </row>
    <row r="2191" spans="1:15" x14ac:dyDescent="0.25">
      <c r="A2191">
        <v>507.72699999999998</v>
      </c>
      <c r="B2191">
        <v>113.922</v>
      </c>
      <c r="C2191">
        <v>2190</v>
      </c>
      <c r="D2191">
        <v>1221</v>
      </c>
      <c r="E2191">
        <v>4.09</v>
      </c>
      <c r="F2191">
        <v>19.512699999999999</v>
      </c>
      <c r="G2191">
        <v>2.64</v>
      </c>
      <c r="H2191">
        <v>2.8999999999999998E-3</v>
      </c>
      <c r="K2191">
        <v>4</v>
      </c>
      <c r="L2191">
        <v>180664</v>
      </c>
      <c r="M2191">
        <v>207520</v>
      </c>
      <c r="N2191">
        <v>1027</v>
      </c>
      <c r="O2191">
        <v>1024</v>
      </c>
    </row>
    <row r="2192" spans="1:15" x14ac:dyDescent="0.25">
      <c r="A2192">
        <v>508.27100000000002</v>
      </c>
      <c r="B2192">
        <v>114.46599999999999</v>
      </c>
      <c r="C2192">
        <v>2191</v>
      </c>
      <c r="D2192">
        <v>1222</v>
      </c>
      <c r="E2192">
        <v>4.25</v>
      </c>
      <c r="F2192">
        <v>5.1455000000000002</v>
      </c>
      <c r="G2192">
        <v>1.2586999999999999</v>
      </c>
      <c r="H2192">
        <v>5.9999999999999995E-4</v>
      </c>
      <c r="K2192">
        <v>2</v>
      </c>
      <c r="L2192">
        <v>47607</v>
      </c>
      <c r="M2192">
        <v>361328</v>
      </c>
      <c r="N2192">
        <v>484</v>
      </c>
      <c r="O2192">
        <v>1324</v>
      </c>
    </row>
    <row r="2193" spans="1:15" x14ac:dyDescent="0.25">
      <c r="A2193">
        <v>508.346</v>
      </c>
      <c r="B2193">
        <v>114.541</v>
      </c>
      <c r="C2193">
        <v>2192</v>
      </c>
      <c r="D2193">
        <v>1223</v>
      </c>
      <c r="E2193">
        <v>4.16</v>
      </c>
      <c r="F2193">
        <v>48.809600000000003</v>
      </c>
      <c r="G2193">
        <v>4.7107999999999999</v>
      </c>
      <c r="H2193">
        <v>9.1000000000000004E-3</v>
      </c>
      <c r="K2193">
        <v>6</v>
      </c>
      <c r="L2193">
        <v>184326</v>
      </c>
      <c r="M2193">
        <v>244141</v>
      </c>
      <c r="N2193">
        <v>1195</v>
      </c>
      <c r="O2193">
        <v>1024</v>
      </c>
    </row>
    <row r="2194" spans="1:15" x14ac:dyDescent="0.25">
      <c r="A2194">
        <v>508.673</v>
      </c>
      <c r="B2194">
        <v>114.86799999999999</v>
      </c>
      <c r="C2194">
        <v>2193</v>
      </c>
      <c r="D2194">
        <v>1224</v>
      </c>
      <c r="E2194">
        <v>3.98</v>
      </c>
      <c r="F2194">
        <v>104.999</v>
      </c>
      <c r="G2194">
        <v>13.1959</v>
      </c>
      <c r="H2194">
        <v>7.1300000000000002E-2</v>
      </c>
      <c r="K2194">
        <v>22</v>
      </c>
      <c r="L2194">
        <v>179443</v>
      </c>
      <c r="M2194">
        <v>192871</v>
      </c>
      <c r="N2194">
        <v>1168</v>
      </c>
      <c r="O2194">
        <v>966</v>
      </c>
    </row>
    <row r="2195" spans="1:15" x14ac:dyDescent="0.25">
      <c r="A2195">
        <v>508.78700000000003</v>
      </c>
      <c r="B2195">
        <v>114.982</v>
      </c>
      <c r="C2195">
        <v>2194</v>
      </c>
      <c r="D2195">
        <v>1225</v>
      </c>
      <c r="E2195">
        <v>4.26</v>
      </c>
      <c r="F2195">
        <v>5.1083999999999996</v>
      </c>
      <c r="G2195">
        <v>1.2987</v>
      </c>
      <c r="H2195">
        <v>6.9999999999999999E-4</v>
      </c>
      <c r="K2195">
        <v>1</v>
      </c>
      <c r="L2195">
        <v>40283</v>
      </c>
      <c r="M2195">
        <v>363770</v>
      </c>
      <c r="N2195">
        <v>2654</v>
      </c>
      <c r="O2195">
        <v>1324</v>
      </c>
    </row>
    <row r="2196" spans="1:15" x14ac:dyDescent="0.25">
      <c r="A2196">
        <v>509.065</v>
      </c>
      <c r="B2196">
        <v>115.26</v>
      </c>
      <c r="C2196">
        <v>2195</v>
      </c>
      <c r="D2196">
        <v>1226</v>
      </c>
      <c r="E2196">
        <v>4.29</v>
      </c>
      <c r="F2196">
        <v>5.1455000000000002</v>
      </c>
      <c r="G2196">
        <v>1.2748999999999999</v>
      </c>
      <c r="H2196">
        <v>6.9999999999999999E-4</v>
      </c>
      <c r="K2196">
        <v>1</v>
      </c>
      <c r="L2196">
        <v>67139</v>
      </c>
      <c r="M2196">
        <v>354004</v>
      </c>
      <c r="N2196">
        <v>6380</v>
      </c>
      <c r="O2196">
        <v>1324</v>
      </c>
    </row>
    <row r="2197" spans="1:15" x14ac:dyDescent="0.25">
      <c r="A2197">
        <v>509.31600000000003</v>
      </c>
      <c r="B2197">
        <v>115.511</v>
      </c>
      <c r="C2197">
        <v>2196</v>
      </c>
      <c r="D2197">
        <v>1227</v>
      </c>
      <c r="E2197">
        <v>4.3899999999999997</v>
      </c>
      <c r="F2197">
        <v>4.3760000000000003</v>
      </c>
      <c r="G2197">
        <v>0.87060000000000004</v>
      </c>
      <c r="H2197">
        <v>2.9999999999999997E-4</v>
      </c>
      <c r="K2197">
        <v>1</v>
      </c>
      <c r="L2197">
        <v>194092</v>
      </c>
      <c r="M2197">
        <v>360107</v>
      </c>
      <c r="N2197">
        <v>5038</v>
      </c>
      <c r="O2197">
        <v>1324</v>
      </c>
    </row>
    <row r="2198" spans="1:15" x14ac:dyDescent="0.25">
      <c r="A2198">
        <v>509.50299999999999</v>
      </c>
      <c r="B2198">
        <v>115.69799999999999</v>
      </c>
      <c r="C2198">
        <v>2197</v>
      </c>
      <c r="D2198">
        <v>1228</v>
      </c>
      <c r="E2198">
        <v>5.26</v>
      </c>
      <c r="F2198">
        <v>1.2021999999999999</v>
      </c>
      <c r="G2198">
        <v>0.31440000000000001</v>
      </c>
      <c r="H2198">
        <v>0</v>
      </c>
      <c r="K2198">
        <v>0</v>
      </c>
      <c r="L2198">
        <v>324707</v>
      </c>
      <c r="M2198">
        <v>479736</v>
      </c>
      <c r="N2198">
        <v>2743</v>
      </c>
      <c r="O2198">
        <v>1324</v>
      </c>
    </row>
    <row r="2199" spans="1:15" x14ac:dyDescent="0.25">
      <c r="A2199">
        <v>509.601</v>
      </c>
      <c r="B2199">
        <v>115.79600000000001</v>
      </c>
      <c r="C2199">
        <v>2198</v>
      </c>
      <c r="D2199">
        <v>1229</v>
      </c>
      <c r="E2199">
        <v>4.08</v>
      </c>
      <c r="F2199">
        <v>29.7666</v>
      </c>
      <c r="G2199">
        <v>4.1081000000000003</v>
      </c>
      <c r="H2199">
        <v>6.8999999999999999E-3</v>
      </c>
      <c r="K2199">
        <v>6</v>
      </c>
      <c r="L2199">
        <v>177002</v>
      </c>
      <c r="M2199">
        <v>197754</v>
      </c>
      <c r="N2199">
        <v>1086</v>
      </c>
      <c r="O2199">
        <v>1024</v>
      </c>
    </row>
    <row r="2200" spans="1:15" x14ac:dyDescent="0.25">
      <c r="A2200">
        <v>509.71500000000003</v>
      </c>
      <c r="B2200">
        <v>115.91</v>
      </c>
      <c r="C2200">
        <v>2199</v>
      </c>
      <c r="D2200">
        <v>1230</v>
      </c>
      <c r="E2200">
        <v>3.98</v>
      </c>
      <c r="F2200">
        <v>17.5596</v>
      </c>
      <c r="G2200">
        <v>2.5684</v>
      </c>
      <c r="H2200">
        <v>2.7000000000000001E-3</v>
      </c>
      <c r="K2200">
        <v>3</v>
      </c>
      <c r="L2200">
        <v>178223</v>
      </c>
      <c r="M2200">
        <v>220947</v>
      </c>
      <c r="N2200">
        <v>1079</v>
      </c>
      <c r="O2200">
        <v>1023</v>
      </c>
    </row>
    <row r="2201" spans="1:15" x14ac:dyDescent="0.25">
      <c r="A2201">
        <v>509.76100000000002</v>
      </c>
      <c r="B2201">
        <v>115.956</v>
      </c>
      <c r="C2201">
        <v>2200</v>
      </c>
      <c r="D2201">
        <v>1231</v>
      </c>
      <c r="E2201">
        <v>3.61</v>
      </c>
      <c r="F2201">
        <v>34.161200000000001</v>
      </c>
      <c r="G2201">
        <v>5.1028000000000002</v>
      </c>
      <c r="H2201">
        <v>1.0699999999999999E-2</v>
      </c>
      <c r="K2201">
        <v>7</v>
      </c>
      <c r="L2201">
        <v>144043</v>
      </c>
      <c r="M2201">
        <v>179443</v>
      </c>
      <c r="N2201">
        <v>1169</v>
      </c>
      <c r="O2201">
        <v>1024</v>
      </c>
    </row>
    <row r="2202" spans="1:15" x14ac:dyDescent="0.25">
      <c r="A2202">
        <v>509.87599999999998</v>
      </c>
      <c r="B2202">
        <v>116.071</v>
      </c>
      <c r="C2202">
        <v>2201</v>
      </c>
      <c r="D2202">
        <v>1232</v>
      </c>
      <c r="E2202">
        <v>4.55</v>
      </c>
      <c r="F2202">
        <v>500.87299999999999</v>
      </c>
      <c r="G2202">
        <v>8.7710000000000008</v>
      </c>
      <c r="H2202">
        <v>3.15E-2</v>
      </c>
      <c r="K2202">
        <v>12</v>
      </c>
      <c r="L2202">
        <v>180664</v>
      </c>
      <c r="M2202">
        <v>233154</v>
      </c>
      <c r="N2202">
        <v>2656</v>
      </c>
      <c r="O2202">
        <v>1025</v>
      </c>
    </row>
    <row r="2203" spans="1:15" x14ac:dyDescent="0.25">
      <c r="A2203">
        <v>510.024</v>
      </c>
      <c r="B2203">
        <v>116.21899999999999</v>
      </c>
      <c r="C2203">
        <v>2202</v>
      </c>
      <c r="D2203">
        <v>1233</v>
      </c>
      <c r="E2203">
        <v>4.97</v>
      </c>
      <c r="F2203">
        <v>500.87299999999999</v>
      </c>
      <c r="G2203">
        <v>6.0510000000000002</v>
      </c>
      <c r="H2203">
        <v>1.4999999999999999E-2</v>
      </c>
      <c r="K2203">
        <v>3</v>
      </c>
      <c r="L2203">
        <v>180664</v>
      </c>
      <c r="M2203">
        <v>419922</v>
      </c>
      <c r="N2203">
        <v>6033</v>
      </c>
      <c r="O2203">
        <v>1024</v>
      </c>
    </row>
    <row r="2204" spans="1:15" x14ac:dyDescent="0.25">
      <c r="A2204">
        <v>510.04200000000003</v>
      </c>
      <c r="B2204">
        <v>116.23699999999999</v>
      </c>
      <c r="C2204">
        <v>2203</v>
      </c>
      <c r="D2204">
        <v>1234</v>
      </c>
      <c r="E2204">
        <v>3.94</v>
      </c>
      <c r="F2204">
        <v>128.9248</v>
      </c>
      <c r="G2204">
        <v>16.193200000000001</v>
      </c>
      <c r="H2204">
        <v>0.1074</v>
      </c>
      <c r="K2204">
        <v>27</v>
      </c>
      <c r="L2204">
        <v>178223</v>
      </c>
      <c r="M2204">
        <v>190430</v>
      </c>
      <c r="N2204">
        <v>1231</v>
      </c>
      <c r="O2204">
        <v>1025</v>
      </c>
    </row>
    <row r="2205" spans="1:15" x14ac:dyDescent="0.25">
      <c r="A2205">
        <v>510.48400000000004</v>
      </c>
      <c r="B2205">
        <v>116.679</v>
      </c>
      <c r="C2205">
        <v>2204</v>
      </c>
      <c r="D2205">
        <v>1235</v>
      </c>
      <c r="E2205">
        <v>4.26</v>
      </c>
      <c r="F2205">
        <v>8.0751000000000008</v>
      </c>
      <c r="G2205">
        <v>1.5717000000000001</v>
      </c>
      <c r="H2205">
        <v>1E-3</v>
      </c>
      <c r="K2205">
        <v>2</v>
      </c>
      <c r="L2205">
        <v>177002</v>
      </c>
      <c r="M2205">
        <v>306396</v>
      </c>
      <c r="N2205">
        <v>229</v>
      </c>
      <c r="O2205">
        <v>1324</v>
      </c>
    </row>
    <row r="2206" spans="1:15" x14ac:dyDescent="0.25">
      <c r="A2206">
        <v>510.56</v>
      </c>
      <c r="B2206">
        <v>116.755</v>
      </c>
      <c r="C2206">
        <v>2205</v>
      </c>
      <c r="D2206">
        <v>1236</v>
      </c>
      <c r="E2206">
        <v>3.93</v>
      </c>
      <c r="F2206">
        <v>253.4365</v>
      </c>
      <c r="G2206">
        <v>32.480800000000002</v>
      </c>
      <c r="H2206">
        <v>0.43209999999999998</v>
      </c>
      <c r="K2206">
        <v>53</v>
      </c>
      <c r="L2206">
        <v>179443</v>
      </c>
      <c r="M2206">
        <v>190430</v>
      </c>
      <c r="N2206">
        <v>1233</v>
      </c>
      <c r="O2206">
        <v>1024</v>
      </c>
    </row>
    <row r="2207" spans="1:15" x14ac:dyDescent="0.25">
      <c r="A2207">
        <v>510.78100000000001</v>
      </c>
      <c r="B2207">
        <v>116.976</v>
      </c>
      <c r="C2207">
        <v>2206</v>
      </c>
      <c r="D2207">
        <v>1237</v>
      </c>
      <c r="E2207">
        <v>4.28</v>
      </c>
      <c r="F2207">
        <v>5.1083999999999996</v>
      </c>
      <c r="G2207">
        <v>1.2672000000000001</v>
      </c>
      <c r="H2207">
        <v>6.9999999999999999E-4</v>
      </c>
      <c r="K2207">
        <v>1</v>
      </c>
      <c r="L2207">
        <v>67139</v>
      </c>
      <c r="M2207">
        <v>369873</v>
      </c>
      <c r="N2207">
        <v>5032</v>
      </c>
      <c r="O2207">
        <v>1324</v>
      </c>
    </row>
    <row r="2208" spans="1:15" x14ac:dyDescent="0.25">
      <c r="A2208">
        <v>511.03100000000001</v>
      </c>
      <c r="B2208">
        <v>117.226</v>
      </c>
      <c r="C2208">
        <v>2207</v>
      </c>
      <c r="D2208">
        <v>1238</v>
      </c>
      <c r="E2208">
        <v>4.3099999999999996</v>
      </c>
      <c r="F2208">
        <v>4.6201999999999996</v>
      </c>
      <c r="G2208">
        <v>1.2532000000000001</v>
      </c>
      <c r="H2208">
        <v>5.9999999999999995E-4</v>
      </c>
      <c r="K2208">
        <v>1</v>
      </c>
      <c r="L2208">
        <v>48828</v>
      </c>
      <c r="M2208">
        <v>367432</v>
      </c>
      <c r="N2208">
        <v>3284</v>
      </c>
      <c r="O2208">
        <v>1324</v>
      </c>
    </row>
    <row r="2209" spans="1:15" x14ac:dyDescent="0.25">
      <c r="A2209">
        <v>511.14400000000001</v>
      </c>
      <c r="B2209">
        <v>117.339</v>
      </c>
      <c r="C2209">
        <v>2208</v>
      </c>
      <c r="D2209">
        <v>1239</v>
      </c>
      <c r="E2209">
        <v>4.08</v>
      </c>
      <c r="F2209">
        <v>25.3721</v>
      </c>
      <c r="G2209">
        <v>3.1227</v>
      </c>
      <c r="H2209">
        <v>4.0000000000000001E-3</v>
      </c>
      <c r="K2209">
        <v>4</v>
      </c>
      <c r="L2209">
        <v>179443</v>
      </c>
      <c r="M2209">
        <v>202637</v>
      </c>
      <c r="N2209">
        <v>1132</v>
      </c>
      <c r="O2209">
        <v>1025</v>
      </c>
    </row>
    <row r="2210" spans="1:15" x14ac:dyDescent="0.25">
      <c r="A2210">
        <v>512.32899999999995</v>
      </c>
      <c r="B2210">
        <v>118.524</v>
      </c>
      <c r="C2210">
        <v>2209</v>
      </c>
      <c r="D2210">
        <v>1240</v>
      </c>
      <c r="E2210">
        <v>4.03</v>
      </c>
      <c r="F2210">
        <v>19.512699999999999</v>
      </c>
      <c r="G2210">
        <v>2.2959000000000001</v>
      </c>
      <c r="H2210">
        <v>2.2000000000000001E-3</v>
      </c>
      <c r="K2210">
        <v>3</v>
      </c>
      <c r="L2210">
        <v>185547</v>
      </c>
      <c r="M2210">
        <v>219727</v>
      </c>
      <c r="N2210">
        <v>1027</v>
      </c>
      <c r="O2210">
        <v>922</v>
      </c>
    </row>
    <row r="2211" spans="1:15" x14ac:dyDescent="0.25">
      <c r="A2211">
        <v>512.45900000000006</v>
      </c>
      <c r="B2211">
        <v>118.654</v>
      </c>
      <c r="C2211">
        <v>2210</v>
      </c>
      <c r="D2211">
        <v>1241</v>
      </c>
      <c r="E2211">
        <v>4</v>
      </c>
      <c r="F2211">
        <v>35.174799999999998</v>
      </c>
      <c r="G2211">
        <v>4.4701000000000004</v>
      </c>
      <c r="H2211">
        <v>8.2000000000000007E-3</v>
      </c>
      <c r="K2211">
        <v>5</v>
      </c>
      <c r="L2211">
        <v>175781</v>
      </c>
      <c r="M2211">
        <v>203857</v>
      </c>
      <c r="N2211">
        <v>1113</v>
      </c>
      <c r="O2211">
        <v>1024</v>
      </c>
    </row>
    <row r="2212" spans="1:15" x14ac:dyDescent="0.25">
      <c r="A2212">
        <v>512.64400000000001</v>
      </c>
      <c r="B2212">
        <v>118.839</v>
      </c>
      <c r="C2212">
        <v>2211</v>
      </c>
      <c r="D2212">
        <v>1242</v>
      </c>
      <c r="E2212">
        <v>3.87</v>
      </c>
      <c r="F2212">
        <v>29.278400000000001</v>
      </c>
      <c r="G2212">
        <v>4.2389999999999999</v>
      </c>
      <c r="H2212">
        <v>7.4000000000000003E-3</v>
      </c>
      <c r="K2212">
        <v>5</v>
      </c>
      <c r="L2212">
        <v>147705</v>
      </c>
      <c r="M2212">
        <v>187988</v>
      </c>
      <c r="N2212">
        <v>1623</v>
      </c>
      <c r="O2212">
        <v>1024</v>
      </c>
    </row>
    <row r="2213" spans="1:15" x14ac:dyDescent="0.25">
      <c r="A2213">
        <v>512.86800000000005</v>
      </c>
      <c r="B2213">
        <v>119.063</v>
      </c>
      <c r="C2213">
        <v>2212</v>
      </c>
      <c r="D2213">
        <v>1243</v>
      </c>
      <c r="E2213">
        <v>4.3099999999999996</v>
      </c>
      <c r="F2213">
        <v>6.085</v>
      </c>
      <c r="G2213">
        <v>1.2799</v>
      </c>
      <c r="H2213">
        <v>6.9999999999999999E-4</v>
      </c>
      <c r="K2213">
        <v>1</v>
      </c>
      <c r="L2213">
        <v>50049</v>
      </c>
      <c r="M2213">
        <v>369873</v>
      </c>
      <c r="N2213">
        <v>3978</v>
      </c>
      <c r="O2213">
        <v>1324</v>
      </c>
    </row>
    <row r="2214" spans="1:15" x14ac:dyDescent="0.25">
      <c r="A2214">
        <v>512.952</v>
      </c>
      <c r="B2214">
        <v>119.14700000000001</v>
      </c>
      <c r="C2214">
        <v>2213</v>
      </c>
      <c r="D2214">
        <v>1244</v>
      </c>
      <c r="E2214">
        <v>4.38</v>
      </c>
      <c r="F2214">
        <v>5.1083999999999996</v>
      </c>
      <c r="G2214">
        <v>1.2556</v>
      </c>
      <c r="H2214">
        <v>5.9999999999999995E-4</v>
      </c>
      <c r="K2214">
        <v>1</v>
      </c>
      <c r="L2214">
        <v>189209</v>
      </c>
      <c r="M2214">
        <v>369873</v>
      </c>
      <c r="N2214">
        <v>477</v>
      </c>
      <c r="O2214">
        <v>1324</v>
      </c>
    </row>
    <row r="2215" spans="1:15" x14ac:dyDescent="0.25">
      <c r="A2215">
        <v>513.02800000000002</v>
      </c>
      <c r="B2215">
        <v>119.223</v>
      </c>
      <c r="C2215">
        <v>2214</v>
      </c>
      <c r="D2215">
        <v>1245</v>
      </c>
      <c r="E2215">
        <v>5.25</v>
      </c>
      <c r="F2215">
        <v>1.2021999999999999</v>
      </c>
      <c r="G2215">
        <v>0.31140000000000001</v>
      </c>
      <c r="H2215">
        <v>0</v>
      </c>
      <c r="K2215">
        <v>0</v>
      </c>
      <c r="L2215">
        <v>328369</v>
      </c>
      <c r="M2215">
        <v>482178</v>
      </c>
      <c r="N2215">
        <v>752</v>
      </c>
      <c r="O2215">
        <v>1324</v>
      </c>
    </row>
    <row r="2216" spans="1:15" x14ac:dyDescent="0.25">
      <c r="A2216">
        <v>513.08299999999997</v>
      </c>
      <c r="B2216">
        <v>119.27800000000001</v>
      </c>
      <c r="C2216">
        <v>2215</v>
      </c>
      <c r="D2216">
        <v>1246</v>
      </c>
      <c r="E2216">
        <v>4.09</v>
      </c>
      <c r="F2216">
        <v>19.0245</v>
      </c>
      <c r="G2216">
        <v>2.7080000000000002</v>
      </c>
      <c r="H2216">
        <v>3.0000000000000001E-3</v>
      </c>
      <c r="K2216">
        <v>4</v>
      </c>
      <c r="L2216">
        <v>186768</v>
      </c>
      <c r="M2216">
        <v>217285</v>
      </c>
      <c r="N2216">
        <v>1028</v>
      </c>
      <c r="O2216">
        <v>1024</v>
      </c>
    </row>
    <row r="2217" spans="1:15" x14ac:dyDescent="0.25">
      <c r="A2217">
        <v>513.27200000000005</v>
      </c>
      <c r="B2217">
        <v>119.467</v>
      </c>
      <c r="C2217">
        <v>2216</v>
      </c>
      <c r="D2217">
        <v>1247</v>
      </c>
      <c r="E2217">
        <v>4.1100000000000003</v>
      </c>
      <c r="F2217">
        <v>20.2822</v>
      </c>
      <c r="G2217">
        <v>2.7702</v>
      </c>
      <c r="H2217">
        <v>3.0999999999999999E-3</v>
      </c>
      <c r="K2217">
        <v>3</v>
      </c>
      <c r="L2217">
        <v>156250</v>
      </c>
      <c r="M2217">
        <v>239258</v>
      </c>
      <c r="N2217">
        <v>6150</v>
      </c>
      <c r="O2217">
        <v>1324</v>
      </c>
    </row>
    <row r="2218" spans="1:15" x14ac:dyDescent="0.25">
      <c r="A2218">
        <v>513.63200000000006</v>
      </c>
      <c r="B2218">
        <v>119.827</v>
      </c>
      <c r="C2218">
        <v>2217</v>
      </c>
      <c r="D2218">
        <v>1248</v>
      </c>
      <c r="E2218">
        <v>4.24</v>
      </c>
      <c r="F2218">
        <v>5.1455000000000002</v>
      </c>
      <c r="G2218">
        <v>1.3139000000000001</v>
      </c>
      <c r="H2218">
        <v>6.9999999999999999E-4</v>
      </c>
      <c r="K2218">
        <v>2</v>
      </c>
      <c r="L2218">
        <v>67139</v>
      </c>
      <c r="M2218">
        <v>356445</v>
      </c>
      <c r="N2218">
        <v>4296</v>
      </c>
      <c r="O2218">
        <v>1324</v>
      </c>
    </row>
    <row r="2219" spans="1:15" x14ac:dyDescent="0.25">
      <c r="A2219">
        <v>513.64400000000001</v>
      </c>
      <c r="B2219">
        <v>119.839</v>
      </c>
      <c r="C2219">
        <v>2218</v>
      </c>
      <c r="D2219">
        <v>1249</v>
      </c>
      <c r="E2219">
        <v>3.94</v>
      </c>
      <c r="F2219">
        <v>45.428699999999999</v>
      </c>
      <c r="G2219">
        <v>5.9230999999999998</v>
      </c>
      <c r="H2219">
        <v>1.44E-2</v>
      </c>
      <c r="K2219">
        <v>8</v>
      </c>
      <c r="L2219">
        <v>183105</v>
      </c>
      <c r="M2219">
        <v>195313</v>
      </c>
      <c r="N2219">
        <v>1162</v>
      </c>
      <c r="O2219">
        <v>1022</v>
      </c>
    </row>
    <row r="2220" spans="1:15" x14ac:dyDescent="0.25">
      <c r="A2220">
        <v>513.71799999999996</v>
      </c>
      <c r="B2220">
        <v>119.913</v>
      </c>
      <c r="C2220">
        <v>2219</v>
      </c>
      <c r="D2220">
        <v>1250</v>
      </c>
      <c r="E2220">
        <v>4.32</v>
      </c>
      <c r="F2220">
        <v>5.6337000000000002</v>
      </c>
      <c r="G2220">
        <v>1.2322</v>
      </c>
      <c r="H2220">
        <v>5.9999999999999995E-4</v>
      </c>
      <c r="K2220">
        <v>1</v>
      </c>
      <c r="L2220">
        <v>37842</v>
      </c>
      <c r="M2220">
        <v>372314</v>
      </c>
      <c r="N2220">
        <v>5136</v>
      </c>
      <c r="O2220">
        <v>1324</v>
      </c>
    </row>
    <row r="2221" spans="1:15" x14ac:dyDescent="0.25">
      <c r="A2221">
        <v>513.95500000000004</v>
      </c>
      <c r="B2221">
        <v>120.15</v>
      </c>
      <c r="C2221">
        <v>2220</v>
      </c>
      <c r="D2221">
        <v>1251</v>
      </c>
      <c r="E2221">
        <v>4.3600000000000003</v>
      </c>
      <c r="F2221">
        <v>4.6571999999999996</v>
      </c>
      <c r="G2221">
        <v>1.2031000000000001</v>
      </c>
      <c r="H2221">
        <v>5.9999999999999995E-4</v>
      </c>
      <c r="K2221">
        <v>1</v>
      </c>
      <c r="L2221">
        <v>67139</v>
      </c>
      <c r="M2221">
        <v>386963</v>
      </c>
      <c r="N2221">
        <v>5063</v>
      </c>
      <c r="O2221">
        <v>1324</v>
      </c>
    </row>
    <row r="2222" spans="1:15" x14ac:dyDescent="0.25">
      <c r="A2222">
        <v>514.32600000000002</v>
      </c>
      <c r="B2222">
        <v>120.521</v>
      </c>
      <c r="C2222">
        <v>2221</v>
      </c>
      <c r="D2222">
        <v>1252</v>
      </c>
      <c r="E2222">
        <v>4.26</v>
      </c>
      <c r="F2222">
        <v>4.6201999999999996</v>
      </c>
      <c r="G2222">
        <v>1.2766</v>
      </c>
      <c r="H2222">
        <v>6.9999999999999999E-4</v>
      </c>
      <c r="K2222">
        <v>1</v>
      </c>
      <c r="L2222">
        <v>48828</v>
      </c>
      <c r="M2222">
        <v>363770</v>
      </c>
      <c r="N2222">
        <v>7184</v>
      </c>
      <c r="O2222">
        <v>1324</v>
      </c>
    </row>
    <row r="2223" spans="1:15" x14ac:dyDescent="0.25">
      <c r="A2223">
        <v>514.48299999999995</v>
      </c>
      <c r="B2223">
        <v>120.678</v>
      </c>
      <c r="C2223">
        <v>2222</v>
      </c>
      <c r="D2223">
        <v>1253</v>
      </c>
      <c r="E2223">
        <v>4.3899999999999997</v>
      </c>
      <c r="F2223">
        <v>4.6571999999999996</v>
      </c>
      <c r="G2223">
        <v>1.2562</v>
      </c>
      <c r="H2223">
        <v>5.9999999999999995E-4</v>
      </c>
      <c r="K2223">
        <v>1</v>
      </c>
      <c r="L2223">
        <v>47607</v>
      </c>
      <c r="M2223">
        <v>378418</v>
      </c>
      <c r="N2223">
        <v>3986</v>
      </c>
      <c r="O2223">
        <v>1324</v>
      </c>
    </row>
    <row r="2224" spans="1:15" x14ac:dyDescent="0.25">
      <c r="A2224">
        <v>514.79499999999996</v>
      </c>
      <c r="B2224">
        <v>120.99</v>
      </c>
      <c r="C2224">
        <v>2223</v>
      </c>
      <c r="D2224">
        <v>1254</v>
      </c>
      <c r="E2224">
        <v>3.74</v>
      </c>
      <c r="F2224">
        <v>53.729399999999998</v>
      </c>
      <c r="G2224">
        <v>7.0998999999999999</v>
      </c>
      <c r="H2224">
        <v>2.06E-2</v>
      </c>
      <c r="K2224">
        <v>10</v>
      </c>
      <c r="L2224">
        <v>156250</v>
      </c>
      <c r="M2224">
        <v>183105</v>
      </c>
      <c r="N2224">
        <v>1267</v>
      </c>
      <c r="O2224">
        <v>1024</v>
      </c>
    </row>
    <row r="2225" spans="1:15" x14ac:dyDescent="0.25">
      <c r="A2225">
        <v>514.88</v>
      </c>
      <c r="B2225">
        <v>121.075</v>
      </c>
      <c r="C2225">
        <v>2224</v>
      </c>
      <c r="D2225">
        <v>1255</v>
      </c>
      <c r="E2225">
        <v>5.27</v>
      </c>
      <c r="F2225">
        <v>1.2021999999999999</v>
      </c>
      <c r="G2225">
        <v>0.31119999999999998</v>
      </c>
      <c r="H2225">
        <v>0</v>
      </c>
      <c r="K2225">
        <v>0</v>
      </c>
      <c r="L2225">
        <v>406494</v>
      </c>
      <c r="M2225">
        <v>499268</v>
      </c>
      <c r="N2225">
        <v>3985</v>
      </c>
      <c r="O2225">
        <v>1324</v>
      </c>
    </row>
    <row r="2226" spans="1:15" x14ac:dyDescent="0.25">
      <c r="A2226">
        <v>514.9</v>
      </c>
      <c r="B2226">
        <v>121.095</v>
      </c>
      <c r="C2226">
        <v>2225</v>
      </c>
      <c r="D2226">
        <v>1256</v>
      </c>
      <c r="E2226">
        <v>3.95</v>
      </c>
      <c r="F2226">
        <v>24.883800000000001</v>
      </c>
      <c r="G2226">
        <v>3.9416000000000002</v>
      </c>
      <c r="H2226">
        <v>6.4000000000000003E-3</v>
      </c>
      <c r="K2226">
        <v>6</v>
      </c>
      <c r="L2226">
        <v>156250</v>
      </c>
      <c r="M2226">
        <v>183105</v>
      </c>
      <c r="N2226">
        <v>1092</v>
      </c>
      <c r="O2226">
        <v>1024</v>
      </c>
    </row>
    <row r="2227" spans="1:15" x14ac:dyDescent="0.25">
      <c r="A2227">
        <v>515.01400000000001</v>
      </c>
      <c r="B2227">
        <v>121.209</v>
      </c>
      <c r="C2227">
        <v>2226</v>
      </c>
      <c r="D2227">
        <v>1257</v>
      </c>
      <c r="E2227">
        <v>5.26</v>
      </c>
      <c r="F2227">
        <v>1.2021999999999999</v>
      </c>
      <c r="G2227">
        <v>0.31080000000000002</v>
      </c>
      <c r="H2227">
        <v>0</v>
      </c>
      <c r="K2227">
        <v>0</v>
      </c>
      <c r="L2227">
        <v>4948730</v>
      </c>
      <c r="M2227">
        <v>476074</v>
      </c>
      <c r="N2227">
        <v>3437</v>
      </c>
      <c r="O2227">
        <v>1324</v>
      </c>
    </row>
    <row r="2228" spans="1:15" x14ac:dyDescent="0.25">
      <c r="A2228">
        <v>515.38400000000001</v>
      </c>
      <c r="B2228">
        <v>121.57899999999999</v>
      </c>
      <c r="C2228">
        <v>2227</v>
      </c>
      <c r="D2228">
        <v>1258</v>
      </c>
      <c r="E2228">
        <v>3.98</v>
      </c>
      <c r="F2228">
        <v>30.291899999999998</v>
      </c>
      <c r="G2228">
        <v>3.2744</v>
      </c>
      <c r="H2228">
        <v>4.4000000000000003E-3</v>
      </c>
      <c r="K2228">
        <v>3</v>
      </c>
      <c r="L2228">
        <v>181885</v>
      </c>
      <c r="M2228">
        <v>197754</v>
      </c>
      <c r="N2228">
        <v>1054</v>
      </c>
      <c r="O2228">
        <v>1024</v>
      </c>
    </row>
    <row r="2229" spans="1:15" x14ac:dyDescent="0.25">
      <c r="A2229">
        <v>515.57100000000003</v>
      </c>
      <c r="B2229">
        <v>121.76600000000001</v>
      </c>
      <c r="C2229">
        <v>2228</v>
      </c>
      <c r="D2229">
        <v>1259</v>
      </c>
      <c r="E2229">
        <v>4.42</v>
      </c>
      <c r="F2229">
        <v>4.1688999999999998</v>
      </c>
      <c r="G2229">
        <v>1.206</v>
      </c>
      <c r="H2229">
        <v>5.9999999999999995E-4</v>
      </c>
      <c r="K2229">
        <v>1</v>
      </c>
      <c r="L2229">
        <v>184326</v>
      </c>
      <c r="M2229">
        <v>377197</v>
      </c>
      <c r="N2229">
        <v>3015</v>
      </c>
      <c r="O2229">
        <v>1324</v>
      </c>
    </row>
    <row r="2230" spans="1:15" x14ac:dyDescent="0.25">
      <c r="A2230">
        <v>515.61699999999996</v>
      </c>
      <c r="B2230">
        <v>121.812</v>
      </c>
      <c r="C2230">
        <v>2229</v>
      </c>
      <c r="D2230">
        <v>1260</v>
      </c>
      <c r="E2230">
        <v>4.1399999999999997</v>
      </c>
      <c r="F2230">
        <v>24.432600000000001</v>
      </c>
      <c r="G2230">
        <v>3.0844999999999998</v>
      </c>
      <c r="H2230">
        <v>3.8999999999999998E-3</v>
      </c>
      <c r="K2230">
        <v>4</v>
      </c>
      <c r="L2230">
        <v>187988</v>
      </c>
      <c r="M2230">
        <v>224609</v>
      </c>
      <c r="N2230">
        <v>1048</v>
      </c>
      <c r="O2230">
        <v>1025</v>
      </c>
    </row>
    <row r="2231" spans="1:15" x14ac:dyDescent="0.25">
      <c r="A2231">
        <v>515.80200000000002</v>
      </c>
      <c r="B2231">
        <v>121.997</v>
      </c>
      <c r="C2231">
        <v>2230</v>
      </c>
      <c r="D2231">
        <v>1261</v>
      </c>
      <c r="E2231">
        <v>4.3099999999999996</v>
      </c>
      <c r="F2231">
        <v>4.6571999999999996</v>
      </c>
      <c r="G2231">
        <v>1.2434000000000001</v>
      </c>
      <c r="H2231">
        <v>5.9999999999999995E-4</v>
      </c>
      <c r="K2231">
        <v>1</v>
      </c>
      <c r="L2231">
        <v>151367</v>
      </c>
      <c r="M2231">
        <v>360107</v>
      </c>
      <c r="N2231">
        <v>3655</v>
      </c>
      <c r="O2231">
        <v>1324</v>
      </c>
    </row>
    <row r="2232" spans="1:15" x14ac:dyDescent="0.25">
      <c r="A2232">
        <v>515.85400000000004</v>
      </c>
      <c r="B2232">
        <v>122.04900000000001</v>
      </c>
      <c r="C2232">
        <v>2231</v>
      </c>
      <c r="D2232">
        <v>1262</v>
      </c>
      <c r="E2232">
        <v>4.3899999999999997</v>
      </c>
      <c r="F2232">
        <v>4.6571999999999996</v>
      </c>
      <c r="G2232">
        <v>1.2696000000000001</v>
      </c>
      <c r="H2232">
        <v>6.9999999999999999E-4</v>
      </c>
      <c r="K2232">
        <v>1</v>
      </c>
      <c r="L2232">
        <v>184326</v>
      </c>
      <c r="M2232">
        <v>373535</v>
      </c>
      <c r="N2232">
        <v>1351</v>
      </c>
      <c r="O2232">
        <v>1324</v>
      </c>
    </row>
    <row r="2233" spans="1:15" x14ac:dyDescent="0.25">
      <c r="A2233">
        <v>515.96799999999996</v>
      </c>
      <c r="B2233">
        <v>122.163</v>
      </c>
      <c r="C2233">
        <v>2232</v>
      </c>
      <c r="D2233">
        <v>1263</v>
      </c>
      <c r="E2233">
        <v>3.98</v>
      </c>
      <c r="F2233">
        <v>73.2607</v>
      </c>
      <c r="G2233">
        <v>9.2563999999999993</v>
      </c>
      <c r="H2233">
        <v>3.5099999999999999E-2</v>
      </c>
      <c r="K2233">
        <v>15</v>
      </c>
      <c r="L2233">
        <v>179443</v>
      </c>
      <c r="M2233">
        <v>194092</v>
      </c>
      <c r="N2233">
        <v>1166</v>
      </c>
      <c r="O2233">
        <v>1025</v>
      </c>
    </row>
    <row r="2234" spans="1:15" x14ac:dyDescent="0.25">
      <c r="A2234">
        <v>516.01499999999999</v>
      </c>
      <c r="B2234">
        <v>122.21</v>
      </c>
      <c r="C2234">
        <v>2233</v>
      </c>
      <c r="D2234">
        <v>1264</v>
      </c>
      <c r="E2234">
        <v>3.97</v>
      </c>
      <c r="F2234">
        <v>34.649500000000003</v>
      </c>
      <c r="G2234">
        <v>4.4606000000000003</v>
      </c>
      <c r="H2234">
        <v>8.0999999999999996E-3</v>
      </c>
      <c r="K2234">
        <v>7</v>
      </c>
      <c r="L2234">
        <v>181885</v>
      </c>
      <c r="M2234">
        <v>209961</v>
      </c>
      <c r="N2234">
        <v>1093</v>
      </c>
      <c r="O2234">
        <v>1024</v>
      </c>
    </row>
    <row r="2235" spans="1:15" x14ac:dyDescent="0.25">
      <c r="A2235">
        <v>516.22</v>
      </c>
      <c r="B2235">
        <v>122.41500000000001</v>
      </c>
      <c r="C2235">
        <v>2234</v>
      </c>
      <c r="D2235">
        <v>1265</v>
      </c>
      <c r="E2235">
        <v>4.18</v>
      </c>
      <c r="F2235">
        <v>16.094799999999999</v>
      </c>
      <c r="G2235">
        <v>2.2471999999999999</v>
      </c>
      <c r="H2235">
        <v>2.0999999999999999E-3</v>
      </c>
      <c r="K2235">
        <v>4</v>
      </c>
      <c r="L2235">
        <v>178223</v>
      </c>
      <c r="M2235">
        <v>233154</v>
      </c>
      <c r="N2235">
        <v>1029</v>
      </c>
      <c r="O2235">
        <v>1022</v>
      </c>
    </row>
    <row r="2236" spans="1:15" x14ac:dyDescent="0.25">
      <c r="A2236">
        <v>516.30500000000006</v>
      </c>
      <c r="B2236">
        <v>122.5</v>
      </c>
      <c r="C2236">
        <v>2235</v>
      </c>
      <c r="D2236">
        <v>1266</v>
      </c>
      <c r="E2236">
        <v>5.28</v>
      </c>
      <c r="F2236">
        <v>1.2021999999999999</v>
      </c>
      <c r="G2236">
        <v>0.31469999999999998</v>
      </c>
      <c r="H2236">
        <v>0</v>
      </c>
      <c r="K2236">
        <v>0</v>
      </c>
      <c r="L2236">
        <v>2525635</v>
      </c>
      <c r="M2236">
        <v>496826</v>
      </c>
      <c r="N2236">
        <v>113</v>
      </c>
      <c r="O2236">
        <v>1324</v>
      </c>
    </row>
    <row r="2237" spans="1:15" x14ac:dyDescent="0.25">
      <c r="A2237">
        <v>516.41300000000001</v>
      </c>
      <c r="B2237">
        <v>122.608</v>
      </c>
      <c r="C2237">
        <v>2236</v>
      </c>
      <c r="D2237">
        <v>1267</v>
      </c>
      <c r="E2237">
        <v>4.17</v>
      </c>
      <c r="F2237">
        <v>16.094799999999999</v>
      </c>
      <c r="G2237">
        <v>2.0291000000000001</v>
      </c>
      <c r="H2237">
        <v>1.6999999999999999E-3</v>
      </c>
      <c r="K2237">
        <v>2</v>
      </c>
      <c r="L2237">
        <v>187988</v>
      </c>
      <c r="M2237">
        <v>230713</v>
      </c>
      <c r="N2237">
        <v>1025</v>
      </c>
      <c r="O2237">
        <v>974</v>
      </c>
    </row>
    <row r="2238" spans="1:15" x14ac:dyDescent="0.25">
      <c r="A2238">
        <v>516.58400000000006</v>
      </c>
      <c r="B2238">
        <v>122.779</v>
      </c>
      <c r="C2238">
        <v>2237</v>
      </c>
      <c r="D2238">
        <v>1268</v>
      </c>
      <c r="E2238">
        <v>4.16</v>
      </c>
      <c r="F2238">
        <v>19.061499999999999</v>
      </c>
      <c r="G2238">
        <v>2.4621</v>
      </c>
      <c r="H2238">
        <v>2.5000000000000001E-3</v>
      </c>
      <c r="K2238">
        <v>3</v>
      </c>
      <c r="L2238">
        <v>177002</v>
      </c>
      <c r="M2238">
        <v>268555</v>
      </c>
      <c r="N2238">
        <v>1045</v>
      </c>
      <c r="O2238">
        <v>1024</v>
      </c>
    </row>
    <row r="2239" spans="1:15" x14ac:dyDescent="0.25">
      <c r="A2239">
        <v>517.36400000000003</v>
      </c>
      <c r="B2239">
        <v>123.559</v>
      </c>
      <c r="C2239">
        <v>2238</v>
      </c>
      <c r="D2239">
        <v>1269</v>
      </c>
      <c r="E2239">
        <v>3.99</v>
      </c>
      <c r="F2239">
        <v>79.120099999999994</v>
      </c>
      <c r="G2239">
        <v>8.3449000000000009</v>
      </c>
      <c r="H2239">
        <v>2.8500000000000001E-2</v>
      </c>
      <c r="K2239">
        <v>11</v>
      </c>
      <c r="L2239">
        <v>181885</v>
      </c>
      <c r="M2239">
        <v>233154</v>
      </c>
      <c r="N2239">
        <v>3931</v>
      </c>
      <c r="O2239">
        <v>1324</v>
      </c>
    </row>
    <row r="2240" spans="1:15" x14ac:dyDescent="0.25">
      <c r="A2240">
        <v>517.84799999999996</v>
      </c>
      <c r="B2240">
        <v>124.04300000000001</v>
      </c>
      <c r="C2240">
        <v>2239</v>
      </c>
      <c r="D2240">
        <v>1270</v>
      </c>
      <c r="E2240">
        <v>3.85</v>
      </c>
      <c r="F2240">
        <v>111.3096</v>
      </c>
      <c r="G2240">
        <v>14.444100000000001</v>
      </c>
      <c r="H2240">
        <v>8.5500000000000007E-2</v>
      </c>
      <c r="K2240">
        <v>20</v>
      </c>
      <c r="L2240">
        <v>179443</v>
      </c>
      <c r="M2240">
        <v>189209</v>
      </c>
      <c r="N2240">
        <v>1149</v>
      </c>
      <c r="O2240">
        <v>1024</v>
      </c>
    </row>
    <row r="2241" spans="1:15" x14ac:dyDescent="0.25">
      <c r="A2241">
        <v>517.95600000000002</v>
      </c>
      <c r="B2241">
        <v>124.151</v>
      </c>
      <c r="C2241">
        <v>2240</v>
      </c>
      <c r="D2241">
        <v>1271</v>
      </c>
      <c r="E2241">
        <v>4.9000000000000004</v>
      </c>
      <c r="F2241">
        <v>500.87299999999999</v>
      </c>
      <c r="G2241">
        <v>6.2925000000000004</v>
      </c>
      <c r="H2241">
        <v>1.6199999999999999E-2</v>
      </c>
      <c r="K2241">
        <v>4</v>
      </c>
      <c r="L2241">
        <v>180664</v>
      </c>
      <c r="M2241">
        <v>388184</v>
      </c>
      <c r="N2241">
        <v>2119</v>
      </c>
      <c r="O2241">
        <v>1024</v>
      </c>
    </row>
    <row r="2242" spans="1:15" x14ac:dyDescent="0.25">
      <c r="A2242">
        <v>518.00300000000004</v>
      </c>
      <c r="B2242">
        <v>124.19799999999999</v>
      </c>
      <c r="C2242">
        <v>2241</v>
      </c>
      <c r="D2242">
        <v>1272</v>
      </c>
      <c r="E2242">
        <v>4.1399999999999997</v>
      </c>
      <c r="F2242">
        <v>16.094799999999999</v>
      </c>
      <c r="G2242">
        <v>2.2109000000000001</v>
      </c>
      <c r="H2242">
        <v>2E-3</v>
      </c>
      <c r="K2242">
        <v>3</v>
      </c>
      <c r="L2242">
        <v>180664</v>
      </c>
      <c r="M2242">
        <v>290527</v>
      </c>
      <c r="N2242">
        <v>1296</v>
      </c>
      <c r="O2242">
        <v>1023</v>
      </c>
    </row>
    <row r="2243" spans="1:15" x14ac:dyDescent="0.25">
      <c r="A2243">
        <v>518.04399999999998</v>
      </c>
      <c r="B2243">
        <v>124.239</v>
      </c>
      <c r="C2243">
        <v>2242</v>
      </c>
      <c r="D2243">
        <v>1273</v>
      </c>
      <c r="E2243">
        <v>4.0599999999999996</v>
      </c>
      <c r="F2243">
        <v>17.071300000000001</v>
      </c>
      <c r="G2243">
        <v>2.6063000000000001</v>
      </c>
      <c r="H2243">
        <v>2.8E-3</v>
      </c>
      <c r="K2243">
        <v>3</v>
      </c>
      <c r="L2243">
        <v>150146</v>
      </c>
      <c r="M2243">
        <v>219727</v>
      </c>
      <c r="N2243">
        <v>1025</v>
      </c>
      <c r="O2243">
        <v>1022</v>
      </c>
    </row>
    <row r="2244" spans="1:15" x14ac:dyDescent="0.25">
      <c r="A2244">
        <v>518.33900000000006</v>
      </c>
      <c r="B2244">
        <v>124.53400000000001</v>
      </c>
      <c r="C2244">
        <v>2243</v>
      </c>
      <c r="D2244">
        <v>1274</v>
      </c>
      <c r="E2244">
        <v>4.38</v>
      </c>
      <c r="F2244">
        <v>4.6571999999999996</v>
      </c>
      <c r="G2244">
        <v>1.212</v>
      </c>
      <c r="H2244">
        <v>5.9999999999999995E-4</v>
      </c>
      <c r="K2244">
        <v>1</v>
      </c>
      <c r="L2244">
        <v>54932</v>
      </c>
      <c r="M2244">
        <v>372314</v>
      </c>
      <c r="N2244">
        <v>4168</v>
      </c>
      <c r="O2244">
        <v>1324</v>
      </c>
    </row>
    <row r="2245" spans="1:15" x14ac:dyDescent="0.25">
      <c r="A2245">
        <v>518.62</v>
      </c>
      <c r="B2245">
        <v>124.815</v>
      </c>
      <c r="C2245">
        <v>2244</v>
      </c>
      <c r="D2245">
        <v>1275</v>
      </c>
      <c r="E2245">
        <v>5.33</v>
      </c>
      <c r="F2245">
        <v>1.2392000000000001</v>
      </c>
      <c r="G2245">
        <v>0.3095</v>
      </c>
      <c r="H2245">
        <v>0</v>
      </c>
      <c r="K2245">
        <v>0</v>
      </c>
      <c r="L2245">
        <v>327148</v>
      </c>
      <c r="M2245">
        <v>489502</v>
      </c>
      <c r="N2245">
        <v>2634</v>
      </c>
      <c r="O2245">
        <v>1324</v>
      </c>
    </row>
    <row r="2246" spans="1:15" x14ac:dyDescent="0.25">
      <c r="A2246">
        <v>518.70600000000002</v>
      </c>
      <c r="B2246">
        <v>124.901</v>
      </c>
      <c r="C2246">
        <v>2245</v>
      </c>
      <c r="D2246">
        <v>1276</v>
      </c>
      <c r="E2246">
        <v>4.12</v>
      </c>
      <c r="F2246">
        <v>36.639600000000002</v>
      </c>
      <c r="G2246">
        <v>4.6246</v>
      </c>
      <c r="H2246">
        <v>8.8000000000000005E-3</v>
      </c>
      <c r="K2246">
        <v>6</v>
      </c>
      <c r="L2246">
        <v>179443</v>
      </c>
      <c r="M2246">
        <v>225830</v>
      </c>
      <c r="N2246">
        <v>1113</v>
      </c>
      <c r="O2246">
        <v>1024</v>
      </c>
    </row>
    <row r="2247" spans="1:15" x14ac:dyDescent="0.25">
      <c r="A2247">
        <v>518.80600000000004</v>
      </c>
      <c r="B2247">
        <v>125.001</v>
      </c>
      <c r="C2247">
        <v>2246</v>
      </c>
      <c r="D2247">
        <v>1277</v>
      </c>
      <c r="E2247">
        <v>4.0999999999999996</v>
      </c>
      <c r="F2247">
        <v>5.3525999999999998</v>
      </c>
      <c r="G2247">
        <v>0.73760000000000003</v>
      </c>
      <c r="H2247">
        <v>2.0000000000000001E-4</v>
      </c>
      <c r="K2247">
        <v>1</v>
      </c>
      <c r="L2247">
        <v>187988</v>
      </c>
      <c r="M2247">
        <v>324707</v>
      </c>
      <c r="N2247">
        <v>6701</v>
      </c>
      <c r="O2247">
        <v>1324</v>
      </c>
    </row>
    <row r="2248" spans="1:15" x14ac:dyDescent="0.25">
      <c r="A2248">
        <v>519.05700000000002</v>
      </c>
      <c r="B2248">
        <v>125.252</v>
      </c>
      <c r="C2248">
        <v>2247</v>
      </c>
      <c r="D2248">
        <v>1278</v>
      </c>
      <c r="E2248">
        <v>3.84</v>
      </c>
      <c r="F2248">
        <v>9.7841000000000005</v>
      </c>
      <c r="G2248">
        <v>2.4641999999999999</v>
      </c>
      <c r="H2248">
        <v>2.5000000000000001E-3</v>
      </c>
      <c r="K2248">
        <v>3</v>
      </c>
      <c r="L2248">
        <v>145264</v>
      </c>
      <c r="M2248">
        <v>187988</v>
      </c>
      <c r="N2248">
        <v>3838</v>
      </c>
      <c r="O2248">
        <v>1324</v>
      </c>
    </row>
    <row r="2249" spans="1:15" x14ac:dyDescent="0.25">
      <c r="A2249">
        <v>519.14099999999996</v>
      </c>
      <c r="B2249">
        <v>125.336</v>
      </c>
      <c r="C2249">
        <v>2248</v>
      </c>
      <c r="D2249">
        <v>1279</v>
      </c>
      <c r="E2249">
        <v>4.22</v>
      </c>
      <c r="F2249">
        <v>4.6201999999999996</v>
      </c>
      <c r="G2249">
        <v>1.2705</v>
      </c>
      <c r="H2249">
        <v>6.9999999999999999E-4</v>
      </c>
      <c r="K2249">
        <v>2</v>
      </c>
      <c r="L2249">
        <v>67139</v>
      </c>
      <c r="M2249">
        <v>356445</v>
      </c>
      <c r="N2249">
        <v>177</v>
      </c>
      <c r="O2249">
        <v>1324</v>
      </c>
    </row>
    <row r="2250" spans="1:15" x14ac:dyDescent="0.25">
      <c r="A2250">
        <v>519.54499999999996</v>
      </c>
      <c r="B2250">
        <v>125.74</v>
      </c>
      <c r="C2250">
        <v>2249</v>
      </c>
      <c r="D2250">
        <v>1280</v>
      </c>
      <c r="E2250">
        <v>4.04</v>
      </c>
      <c r="F2250">
        <v>25.409099999999999</v>
      </c>
      <c r="G2250">
        <v>3.0044</v>
      </c>
      <c r="H2250">
        <v>3.7000000000000002E-3</v>
      </c>
      <c r="K2250">
        <v>5</v>
      </c>
      <c r="L2250">
        <v>181885</v>
      </c>
      <c r="M2250">
        <v>207520</v>
      </c>
      <c r="N2250">
        <v>1110</v>
      </c>
      <c r="O2250">
        <v>1023</v>
      </c>
    </row>
    <row r="2251" spans="1:15" x14ac:dyDescent="0.25">
      <c r="A2251">
        <v>519.64800000000002</v>
      </c>
      <c r="B2251">
        <v>125.843</v>
      </c>
      <c r="C2251">
        <v>2250</v>
      </c>
      <c r="D2251">
        <v>1281</v>
      </c>
      <c r="E2251">
        <v>4.4000000000000004</v>
      </c>
      <c r="F2251">
        <v>4.1688999999999998</v>
      </c>
      <c r="G2251">
        <v>1.2363999999999999</v>
      </c>
      <c r="H2251">
        <v>5.9999999999999995E-4</v>
      </c>
      <c r="K2251">
        <v>1</v>
      </c>
      <c r="L2251">
        <v>67139</v>
      </c>
      <c r="M2251">
        <v>385742</v>
      </c>
      <c r="N2251">
        <v>3774</v>
      </c>
      <c r="O2251">
        <v>1324</v>
      </c>
    </row>
    <row r="2252" spans="1:15" x14ac:dyDescent="0.25">
      <c r="A2252">
        <v>519.92499999999995</v>
      </c>
      <c r="B2252">
        <v>126.12</v>
      </c>
      <c r="C2252">
        <v>2251</v>
      </c>
      <c r="D2252">
        <v>1282</v>
      </c>
      <c r="E2252">
        <v>4.47</v>
      </c>
      <c r="F2252">
        <v>5.1455000000000002</v>
      </c>
      <c r="G2252">
        <v>1.2674000000000001</v>
      </c>
      <c r="H2252">
        <v>6.9999999999999999E-4</v>
      </c>
      <c r="K2252">
        <v>1</v>
      </c>
      <c r="L2252">
        <v>181885</v>
      </c>
      <c r="M2252">
        <v>363770</v>
      </c>
      <c r="N2252">
        <v>4212</v>
      </c>
      <c r="O2252">
        <v>1324</v>
      </c>
    </row>
    <row r="2253" spans="1:15" x14ac:dyDescent="0.25">
      <c r="A2253">
        <v>520.25099999999998</v>
      </c>
      <c r="B2253">
        <v>126.446</v>
      </c>
      <c r="C2253">
        <v>2252</v>
      </c>
      <c r="D2253">
        <v>1283</v>
      </c>
      <c r="E2253">
        <v>3.95</v>
      </c>
      <c r="F2253">
        <v>36.1143</v>
      </c>
      <c r="G2253">
        <v>3.6122000000000001</v>
      </c>
      <c r="H2253">
        <v>5.3E-3</v>
      </c>
      <c r="K2253">
        <v>4</v>
      </c>
      <c r="L2253">
        <v>167236</v>
      </c>
      <c r="M2253">
        <v>192871</v>
      </c>
      <c r="N2253">
        <v>1087</v>
      </c>
      <c r="O2253">
        <v>1025</v>
      </c>
    </row>
    <row r="2254" spans="1:15" x14ac:dyDescent="0.25">
      <c r="A2254">
        <v>520.548</v>
      </c>
      <c r="B2254">
        <v>126.74299999999999</v>
      </c>
      <c r="C2254">
        <v>2253</v>
      </c>
      <c r="D2254">
        <v>1284</v>
      </c>
      <c r="E2254">
        <v>4.71</v>
      </c>
      <c r="F2254">
        <v>500.87299999999999</v>
      </c>
      <c r="G2254">
        <v>6.6311999999999998</v>
      </c>
      <c r="H2254">
        <v>1.7999999999999999E-2</v>
      </c>
      <c r="K2254">
        <v>5</v>
      </c>
      <c r="L2254">
        <v>142822</v>
      </c>
      <c r="M2254">
        <v>346680</v>
      </c>
      <c r="N2254">
        <v>7864</v>
      </c>
      <c r="O2254">
        <v>1023</v>
      </c>
    </row>
    <row r="2255" spans="1:15" x14ac:dyDescent="0.25">
      <c r="A2255">
        <v>520.721</v>
      </c>
      <c r="B2255">
        <v>126.916</v>
      </c>
      <c r="C2255">
        <v>2254</v>
      </c>
      <c r="D2255">
        <v>1285</v>
      </c>
      <c r="E2255">
        <v>3.78</v>
      </c>
      <c r="F2255">
        <v>78.594800000000006</v>
      </c>
      <c r="G2255">
        <v>9.5359999999999996</v>
      </c>
      <c r="H2255">
        <v>3.7199999999999997E-2</v>
      </c>
      <c r="K2255">
        <v>12</v>
      </c>
      <c r="L2255">
        <v>177002</v>
      </c>
      <c r="M2255">
        <v>189209</v>
      </c>
      <c r="N2255">
        <v>1355</v>
      </c>
      <c r="O2255">
        <v>1018</v>
      </c>
    </row>
    <row r="2256" spans="1:15" x14ac:dyDescent="0.25">
      <c r="A2256">
        <v>520.81399999999996</v>
      </c>
      <c r="B2256">
        <v>127.009</v>
      </c>
      <c r="C2256">
        <v>2255</v>
      </c>
      <c r="D2256">
        <v>1286</v>
      </c>
      <c r="E2256">
        <v>4.1100000000000003</v>
      </c>
      <c r="F2256">
        <v>22.442399999999999</v>
      </c>
      <c r="G2256">
        <v>2.9803000000000002</v>
      </c>
      <c r="H2256">
        <v>3.5999999999999999E-3</v>
      </c>
      <c r="K2256">
        <v>5</v>
      </c>
      <c r="L2256">
        <v>162354</v>
      </c>
      <c r="M2256">
        <v>227051</v>
      </c>
      <c r="N2256">
        <v>1029</v>
      </c>
      <c r="O2256">
        <v>1024</v>
      </c>
    </row>
    <row r="2257" spans="1:15" x14ac:dyDescent="0.25">
      <c r="A2257">
        <v>520.94500000000005</v>
      </c>
      <c r="B2257">
        <v>127.14</v>
      </c>
      <c r="C2257">
        <v>2256</v>
      </c>
      <c r="D2257">
        <v>1287</v>
      </c>
      <c r="E2257">
        <v>4.12</v>
      </c>
      <c r="F2257">
        <v>19.061499999999999</v>
      </c>
      <c r="G2257">
        <v>2.7130000000000001</v>
      </c>
      <c r="H2257">
        <v>3.0000000000000001E-3</v>
      </c>
      <c r="K2257">
        <v>3</v>
      </c>
      <c r="L2257">
        <v>178223</v>
      </c>
      <c r="M2257">
        <v>230713</v>
      </c>
      <c r="N2257">
        <v>1220</v>
      </c>
      <c r="O2257">
        <v>1023</v>
      </c>
    </row>
    <row r="2258" spans="1:15" x14ac:dyDescent="0.25">
      <c r="A2258">
        <v>521.20600000000002</v>
      </c>
      <c r="B2258">
        <v>127.401</v>
      </c>
      <c r="C2258">
        <v>2257</v>
      </c>
      <c r="D2258">
        <v>1288</v>
      </c>
      <c r="E2258">
        <v>4.13</v>
      </c>
      <c r="F2258">
        <v>99.139600000000002</v>
      </c>
      <c r="G2258">
        <v>10.738300000000001</v>
      </c>
      <c r="H2258">
        <v>4.7199999999999999E-2</v>
      </c>
      <c r="K2258">
        <v>16</v>
      </c>
      <c r="L2258">
        <v>177002</v>
      </c>
      <c r="M2258">
        <v>286865</v>
      </c>
      <c r="N2258">
        <v>1215</v>
      </c>
      <c r="O2258">
        <v>1025</v>
      </c>
    </row>
    <row r="2259" spans="1:15" x14ac:dyDescent="0.25">
      <c r="A2259">
        <v>521.48599999999999</v>
      </c>
      <c r="B2259">
        <v>127.681</v>
      </c>
      <c r="C2259">
        <v>2258</v>
      </c>
      <c r="D2259">
        <v>1289</v>
      </c>
      <c r="E2259">
        <v>5.33</v>
      </c>
      <c r="F2259">
        <v>1.2392000000000001</v>
      </c>
      <c r="G2259">
        <v>0.30869999999999997</v>
      </c>
      <c r="H2259">
        <v>0</v>
      </c>
      <c r="K2259">
        <v>0</v>
      </c>
      <c r="L2259">
        <v>3208008</v>
      </c>
      <c r="M2259">
        <v>495605</v>
      </c>
      <c r="N2259">
        <v>4800</v>
      </c>
      <c r="O2259">
        <v>1324</v>
      </c>
    </row>
    <row r="2260" spans="1:15" x14ac:dyDescent="0.25">
      <c r="A2260">
        <v>521.55399999999997</v>
      </c>
      <c r="B2260">
        <v>127.749</v>
      </c>
      <c r="C2260">
        <v>2259</v>
      </c>
      <c r="D2260">
        <v>1290</v>
      </c>
      <c r="E2260">
        <v>4.07</v>
      </c>
      <c r="F2260">
        <v>26.3857</v>
      </c>
      <c r="G2260">
        <v>3.4296000000000002</v>
      </c>
      <c r="H2260">
        <v>4.7999999999999996E-3</v>
      </c>
      <c r="K2260">
        <v>6</v>
      </c>
      <c r="L2260">
        <v>177002</v>
      </c>
      <c r="M2260">
        <v>205078</v>
      </c>
      <c r="N2260">
        <v>1054</v>
      </c>
      <c r="O2260">
        <v>1024</v>
      </c>
    </row>
    <row r="2261" spans="1:15" x14ac:dyDescent="0.25">
      <c r="A2261">
        <v>521.65899999999999</v>
      </c>
      <c r="B2261">
        <v>127.854</v>
      </c>
      <c r="C2261">
        <v>2260</v>
      </c>
      <c r="D2261">
        <v>1291</v>
      </c>
      <c r="E2261">
        <v>5.3</v>
      </c>
      <c r="F2261">
        <v>1.2021999999999999</v>
      </c>
      <c r="G2261">
        <v>0.30759999999999998</v>
      </c>
      <c r="H2261">
        <v>0</v>
      </c>
      <c r="K2261">
        <v>0</v>
      </c>
      <c r="L2261">
        <v>4418945</v>
      </c>
      <c r="M2261">
        <v>487061</v>
      </c>
      <c r="N2261">
        <v>162</v>
      </c>
      <c r="O2261">
        <v>1324</v>
      </c>
    </row>
    <row r="2262" spans="1:15" x14ac:dyDescent="0.25">
      <c r="A2262">
        <v>521.81100000000004</v>
      </c>
      <c r="B2262">
        <v>128.006</v>
      </c>
      <c r="C2262">
        <v>2261</v>
      </c>
      <c r="D2262">
        <v>1292</v>
      </c>
      <c r="E2262">
        <v>4.29</v>
      </c>
      <c r="F2262">
        <v>4.6571999999999996</v>
      </c>
      <c r="G2262">
        <v>1.2488999999999999</v>
      </c>
      <c r="H2262">
        <v>5.9999999999999995E-4</v>
      </c>
      <c r="K2262">
        <v>1</v>
      </c>
      <c r="L2262">
        <v>42725</v>
      </c>
      <c r="M2262">
        <v>362549</v>
      </c>
      <c r="N2262">
        <v>3462</v>
      </c>
      <c r="O2262">
        <v>1324</v>
      </c>
    </row>
    <row r="2263" spans="1:15" x14ac:dyDescent="0.25">
      <c r="A2263">
        <v>521.89400000000001</v>
      </c>
      <c r="B2263">
        <v>128.089</v>
      </c>
      <c r="C2263">
        <v>2262</v>
      </c>
      <c r="D2263">
        <v>1293</v>
      </c>
      <c r="E2263">
        <v>5.36</v>
      </c>
      <c r="F2263">
        <v>1.2021999999999999</v>
      </c>
      <c r="G2263">
        <v>0.30780000000000002</v>
      </c>
      <c r="H2263">
        <v>0</v>
      </c>
      <c r="K2263">
        <v>0</v>
      </c>
      <c r="L2263">
        <v>4230957</v>
      </c>
      <c r="M2263">
        <v>479736</v>
      </c>
      <c r="N2263">
        <v>3731</v>
      </c>
      <c r="O2263">
        <v>1324</v>
      </c>
    </row>
    <row r="2264" spans="1:15" x14ac:dyDescent="0.25">
      <c r="A2264">
        <v>522.04999999999995</v>
      </c>
      <c r="B2264">
        <v>128.245</v>
      </c>
      <c r="C2264">
        <v>2263</v>
      </c>
      <c r="D2264">
        <v>1294</v>
      </c>
      <c r="E2264">
        <v>4.05</v>
      </c>
      <c r="F2264">
        <v>21.5029</v>
      </c>
      <c r="G2264">
        <v>2.5388999999999999</v>
      </c>
      <c r="H2264">
        <v>2.5999999999999999E-3</v>
      </c>
      <c r="K2264">
        <v>3</v>
      </c>
      <c r="L2264">
        <v>146484</v>
      </c>
      <c r="M2264">
        <v>222168</v>
      </c>
      <c r="N2264">
        <v>1114</v>
      </c>
      <c r="O2264">
        <v>1025</v>
      </c>
    </row>
    <row r="2265" spans="1:15" x14ac:dyDescent="0.25">
      <c r="A2265">
        <v>522.13300000000004</v>
      </c>
      <c r="B2265">
        <v>128.328</v>
      </c>
      <c r="C2265">
        <v>2264</v>
      </c>
      <c r="D2265">
        <v>1295</v>
      </c>
      <c r="E2265">
        <v>4.01</v>
      </c>
      <c r="F2265">
        <v>15.6065</v>
      </c>
      <c r="G2265">
        <v>2.3613</v>
      </c>
      <c r="H2265">
        <v>2.3E-3</v>
      </c>
      <c r="K2265">
        <v>3</v>
      </c>
      <c r="L2265">
        <v>178223</v>
      </c>
      <c r="M2265">
        <v>223389</v>
      </c>
      <c r="N2265">
        <v>1024</v>
      </c>
      <c r="O2265">
        <v>1023</v>
      </c>
    </row>
    <row r="2266" spans="1:15" x14ac:dyDescent="0.25">
      <c r="A2266">
        <v>522.36500000000001</v>
      </c>
      <c r="B2266">
        <v>128.56</v>
      </c>
      <c r="C2266">
        <v>2265</v>
      </c>
      <c r="D2266">
        <v>1296</v>
      </c>
      <c r="E2266">
        <v>4.25</v>
      </c>
      <c r="F2266">
        <v>5.1455000000000002</v>
      </c>
      <c r="G2266">
        <v>1.2472000000000001</v>
      </c>
      <c r="H2266">
        <v>5.9999999999999995E-4</v>
      </c>
      <c r="K2266">
        <v>1</v>
      </c>
      <c r="L2266">
        <v>68359</v>
      </c>
      <c r="M2266">
        <v>373535</v>
      </c>
      <c r="N2266">
        <v>4384</v>
      </c>
      <c r="O2266">
        <v>1324</v>
      </c>
    </row>
    <row r="2267" spans="1:15" x14ac:dyDescent="0.25">
      <c r="A2267">
        <v>522.38400000000001</v>
      </c>
      <c r="B2267">
        <v>128.57900000000001</v>
      </c>
      <c r="C2267">
        <v>2266</v>
      </c>
      <c r="D2267">
        <v>1297</v>
      </c>
      <c r="E2267">
        <v>3.68</v>
      </c>
      <c r="F2267">
        <v>102.03230000000001</v>
      </c>
      <c r="G2267">
        <v>12.6473</v>
      </c>
      <c r="H2267">
        <v>6.5500000000000003E-2</v>
      </c>
      <c r="K2267">
        <v>19</v>
      </c>
      <c r="L2267">
        <v>146484</v>
      </c>
      <c r="M2267">
        <v>187988</v>
      </c>
      <c r="N2267">
        <v>1107</v>
      </c>
      <c r="O2267">
        <v>1025</v>
      </c>
    </row>
    <row r="2268" spans="1:15" x14ac:dyDescent="0.25">
      <c r="A2268">
        <v>522.42899999999997</v>
      </c>
      <c r="B2268">
        <v>128.624</v>
      </c>
      <c r="C2268">
        <v>2267</v>
      </c>
      <c r="D2268">
        <v>1298</v>
      </c>
      <c r="E2268">
        <v>5.27</v>
      </c>
      <c r="F2268">
        <v>1.2021999999999999</v>
      </c>
      <c r="G2268">
        <v>0.31569999999999998</v>
      </c>
      <c r="H2268">
        <v>0</v>
      </c>
      <c r="K2268">
        <v>0</v>
      </c>
      <c r="L2268">
        <v>2758789</v>
      </c>
      <c r="M2268">
        <v>487061</v>
      </c>
      <c r="N2268">
        <v>3415</v>
      </c>
      <c r="O2268">
        <v>1324</v>
      </c>
    </row>
    <row r="2269" spans="1:15" x14ac:dyDescent="0.25">
      <c r="A2269">
        <v>522.57299999999998</v>
      </c>
      <c r="B2269">
        <v>128.768</v>
      </c>
      <c r="C2269">
        <v>2268</v>
      </c>
      <c r="D2269">
        <v>1299</v>
      </c>
      <c r="E2269">
        <v>3.01</v>
      </c>
      <c r="F2269">
        <v>936.9932</v>
      </c>
      <c r="G2269">
        <v>144.90559999999999</v>
      </c>
      <c r="H2269">
        <v>8.6006</v>
      </c>
      <c r="K2269">
        <v>183</v>
      </c>
      <c r="L2269">
        <v>151367</v>
      </c>
      <c r="M2269">
        <v>147705</v>
      </c>
      <c r="N2269">
        <v>1327</v>
      </c>
      <c r="O2269">
        <v>1025</v>
      </c>
    </row>
    <row r="2270" spans="1:15" x14ac:dyDescent="0.25">
      <c r="A2270">
        <v>522.596</v>
      </c>
      <c r="B2270">
        <v>128.791</v>
      </c>
      <c r="C2270">
        <v>2269</v>
      </c>
      <c r="D2270">
        <v>1300</v>
      </c>
      <c r="E2270">
        <v>3.78</v>
      </c>
      <c r="F2270">
        <v>57.147399999999998</v>
      </c>
      <c r="G2270">
        <v>6.4288999999999996</v>
      </c>
      <c r="H2270">
        <v>1.6899999999999998E-2</v>
      </c>
      <c r="K2270">
        <v>10</v>
      </c>
      <c r="L2270">
        <v>179443</v>
      </c>
      <c r="M2270">
        <v>183105</v>
      </c>
      <c r="N2270">
        <v>1337</v>
      </c>
      <c r="O2270">
        <v>1024</v>
      </c>
    </row>
    <row r="2271" spans="1:15" x14ac:dyDescent="0.25">
      <c r="A2271">
        <v>522.74099999999999</v>
      </c>
      <c r="B2271">
        <v>128.93600000000001</v>
      </c>
      <c r="C2271">
        <v>2270</v>
      </c>
      <c r="D2271">
        <v>1301</v>
      </c>
      <c r="E2271">
        <v>4.03</v>
      </c>
      <c r="F2271">
        <v>20.001000000000001</v>
      </c>
      <c r="G2271">
        <v>3.3462000000000001</v>
      </c>
      <c r="H2271">
        <v>4.5999999999999999E-3</v>
      </c>
      <c r="K2271">
        <v>6</v>
      </c>
      <c r="L2271">
        <v>174561</v>
      </c>
      <c r="M2271">
        <v>203857</v>
      </c>
      <c r="N2271">
        <v>1028</v>
      </c>
      <c r="O2271">
        <v>975</v>
      </c>
    </row>
    <row r="2272" spans="1:15" x14ac:dyDescent="0.25">
      <c r="A2272">
        <v>522.76</v>
      </c>
      <c r="B2272">
        <v>128.95500000000001</v>
      </c>
      <c r="C2272">
        <v>2271</v>
      </c>
      <c r="D2272">
        <v>1302</v>
      </c>
      <c r="E2272">
        <v>4.0999999999999996</v>
      </c>
      <c r="F2272">
        <v>16.583100000000002</v>
      </c>
      <c r="G2272">
        <v>2.3027000000000002</v>
      </c>
      <c r="H2272">
        <v>2.2000000000000001E-3</v>
      </c>
      <c r="K2272">
        <v>3</v>
      </c>
      <c r="L2272">
        <v>179443</v>
      </c>
      <c r="M2272">
        <v>225830</v>
      </c>
      <c r="N2272">
        <v>1025</v>
      </c>
      <c r="O2272">
        <v>1024</v>
      </c>
    </row>
    <row r="2273" spans="1:15" x14ac:dyDescent="0.25">
      <c r="A2273">
        <v>522.90800000000002</v>
      </c>
      <c r="B2273">
        <v>129.10300000000001</v>
      </c>
      <c r="C2273">
        <v>2272</v>
      </c>
      <c r="D2273">
        <v>1303</v>
      </c>
      <c r="E2273">
        <v>3.82</v>
      </c>
      <c r="F2273">
        <v>44.903399999999998</v>
      </c>
      <c r="G2273">
        <v>5.7625000000000002</v>
      </c>
      <c r="H2273">
        <v>1.3599999999999999E-2</v>
      </c>
      <c r="K2273">
        <v>7</v>
      </c>
      <c r="L2273">
        <v>178223</v>
      </c>
      <c r="M2273">
        <v>185547</v>
      </c>
      <c r="N2273">
        <v>1088</v>
      </c>
      <c r="O2273">
        <v>1025</v>
      </c>
    </row>
    <row r="2274" spans="1:15" x14ac:dyDescent="0.25">
      <c r="A2274">
        <v>523.06299999999999</v>
      </c>
      <c r="B2274">
        <v>129.25800000000001</v>
      </c>
      <c r="C2274">
        <v>2273</v>
      </c>
      <c r="D2274">
        <v>1304</v>
      </c>
      <c r="E2274">
        <v>4.3</v>
      </c>
      <c r="F2274">
        <v>5.1455000000000002</v>
      </c>
      <c r="G2274">
        <v>1.2621</v>
      </c>
      <c r="H2274">
        <v>6.9999999999999999E-4</v>
      </c>
      <c r="K2274">
        <v>2</v>
      </c>
      <c r="L2274">
        <v>67139</v>
      </c>
      <c r="M2274">
        <v>360107</v>
      </c>
      <c r="N2274">
        <v>7513</v>
      </c>
      <c r="O2274">
        <v>1324</v>
      </c>
    </row>
    <row r="2275" spans="1:15" x14ac:dyDescent="0.25">
      <c r="A2275">
        <v>523.19399999999996</v>
      </c>
      <c r="B2275">
        <v>129.38900000000001</v>
      </c>
      <c r="C2275">
        <v>2274</v>
      </c>
      <c r="D2275">
        <v>1305</v>
      </c>
      <c r="E2275">
        <v>4.3099999999999996</v>
      </c>
      <c r="F2275">
        <v>4.6201999999999996</v>
      </c>
      <c r="G2275">
        <v>1.272</v>
      </c>
      <c r="H2275">
        <v>6.9999999999999999E-4</v>
      </c>
      <c r="K2275">
        <v>1</v>
      </c>
      <c r="L2275">
        <v>186768</v>
      </c>
      <c r="M2275">
        <v>367432</v>
      </c>
      <c r="N2275">
        <v>5275</v>
      </c>
      <c r="O2275">
        <v>1324</v>
      </c>
    </row>
    <row r="2276" spans="1:15" x14ac:dyDescent="0.25">
      <c r="A2276">
        <v>523.22800000000007</v>
      </c>
      <c r="B2276">
        <v>129.423</v>
      </c>
      <c r="C2276">
        <v>2275</v>
      </c>
      <c r="D2276">
        <v>1306</v>
      </c>
      <c r="E2276">
        <v>4.03</v>
      </c>
      <c r="F2276">
        <v>48.846600000000002</v>
      </c>
      <c r="G2276">
        <v>6.9507000000000003</v>
      </c>
      <c r="H2276">
        <v>1.9800000000000002E-2</v>
      </c>
      <c r="K2276">
        <v>11</v>
      </c>
      <c r="L2276">
        <v>178223</v>
      </c>
      <c r="M2276">
        <v>191650</v>
      </c>
      <c r="N2276">
        <v>1059</v>
      </c>
      <c r="O2276">
        <v>1025</v>
      </c>
    </row>
    <row r="2277" spans="1:15" x14ac:dyDescent="0.25">
      <c r="A2277">
        <v>523.46900000000005</v>
      </c>
      <c r="B2277">
        <v>129.66399999999999</v>
      </c>
      <c r="C2277">
        <v>2276</v>
      </c>
      <c r="D2277">
        <v>1307</v>
      </c>
      <c r="E2277">
        <v>4.2699999999999996</v>
      </c>
      <c r="F2277">
        <v>4.6571999999999996</v>
      </c>
      <c r="G2277">
        <v>1.262</v>
      </c>
      <c r="H2277">
        <v>6.9999999999999999E-4</v>
      </c>
      <c r="K2277">
        <v>1</v>
      </c>
      <c r="L2277">
        <v>46387</v>
      </c>
      <c r="M2277">
        <v>364990</v>
      </c>
      <c r="N2277">
        <v>1495</v>
      </c>
      <c r="O2277">
        <v>1324</v>
      </c>
    </row>
    <row r="2278" spans="1:15" x14ac:dyDescent="0.25">
      <c r="A2278">
        <v>523.779</v>
      </c>
      <c r="B2278">
        <v>129.97399999999999</v>
      </c>
      <c r="C2278">
        <v>2277</v>
      </c>
      <c r="D2278">
        <v>1308</v>
      </c>
      <c r="E2278">
        <v>3.91</v>
      </c>
      <c r="F2278">
        <v>19.512699999999999</v>
      </c>
      <c r="G2278">
        <v>3.5057999999999998</v>
      </c>
      <c r="H2278">
        <v>5.0000000000000001E-3</v>
      </c>
      <c r="K2278">
        <v>5</v>
      </c>
      <c r="L2278">
        <v>157471</v>
      </c>
      <c r="M2278">
        <v>183105</v>
      </c>
      <c r="N2278">
        <v>1029</v>
      </c>
      <c r="O2278">
        <v>1024</v>
      </c>
    </row>
    <row r="2279" spans="1:15" x14ac:dyDescent="0.25">
      <c r="A2279">
        <v>523.82600000000002</v>
      </c>
      <c r="B2279">
        <v>130.02099999999999</v>
      </c>
      <c r="C2279">
        <v>2278</v>
      </c>
      <c r="D2279">
        <v>1309</v>
      </c>
      <c r="E2279">
        <v>4.07</v>
      </c>
      <c r="F2279">
        <v>17.5596</v>
      </c>
      <c r="G2279">
        <v>2.3395999999999999</v>
      </c>
      <c r="H2279">
        <v>2.2000000000000001E-3</v>
      </c>
      <c r="K2279">
        <v>3</v>
      </c>
      <c r="L2279">
        <v>178223</v>
      </c>
      <c r="M2279">
        <v>224609</v>
      </c>
      <c r="N2279">
        <v>1026</v>
      </c>
      <c r="O2279">
        <v>1024</v>
      </c>
    </row>
    <row r="2280" spans="1:15" x14ac:dyDescent="0.25">
      <c r="A2280">
        <v>524.08299999999997</v>
      </c>
      <c r="B2280">
        <v>130.27799999999999</v>
      </c>
      <c r="C2280">
        <v>2279</v>
      </c>
      <c r="D2280">
        <v>1310</v>
      </c>
      <c r="E2280">
        <v>4.17</v>
      </c>
      <c r="F2280">
        <v>6.5732999999999997</v>
      </c>
      <c r="G2280">
        <v>1.3245</v>
      </c>
      <c r="H2280">
        <v>6.9999999999999999E-4</v>
      </c>
      <c r="K2280">
        <v>2</v>
      </c>
      <c r="L2280">
        <v>67139</v>
      </c>
      <c r="M2280">
        <v>363770</v>
      </c>
      <c r="N2280">
        <v>5316</v>
      </c>
      <c r="O2280">
        <v>1324</v>
      </c>
    </row>
    <row r="2281" spans="1:15" x14ac:dyDescent="0.25">
      <c r="A2281">
        <v>524.30200000000002</v>
      </c>
      <c r="B2281">
        <v>130.49700000000001</v>
      </c>
      <c r="C2281">
        <v>2280</v>
      </c>
      <c r="D2281">
        <v>1311</v>
      </c>
      <c r="E2281">
        <v>4.37</v>
      </c>
      <c r="F2281">
        <v>4.1688999999999998</v>
      </c>
      <c r="G2281">
        <v>1.2309000000000001</v>
      </c>
      <c r="H2281">
        <v>5.9999999999999995E-4</v>
      </c>
      <c r="K2281">
        <v>2</v>
      </c>
      <c r="L2281">
        <v>54932</v>
      </c>
      <c r="M2281">
        <v>372314</v>
      </c>
      <c r="N2281">
        <v>5062</v>
      </c>
      <c r="O2281">
        <v>1324</v>
      </c>
    </row>
    <row r="2282" spans="1:15" x14ac:dyDescent="0.25">
      <c r="A2282">
        <v>524.31600000000003</v>
      </c>
      <c r="B2282">
        <v>130.511</v>
      </c>
      <c r="C2282">
        <v>2281</v>
      </c>
      <c r="D2282">
        <v>1312</v>
      </c>
      <c r="E2282">
        <v>4.12</v>
      </c>
      <c r="F2282">
        <v>16.094799999999999</v>
      </c>
      <c r="G2282">
        <v>1.9471000000000001</v>
      </c>
      <c r="H2282">
        <v>1.6000000000000001E-3</v>
      </c>
      <c r="K2282">
        <v>2</v>
      </c>
      <c r="L2282">
        <v>183105</v>
      </c>
      <c r="M2282">
        <v>242920</v>
      </c>
      <c r="N2282">
        <v>1025</v>
      </c>
      <c r="O2282">
        <v>1022</v>
      </c>
    </row>
    <row r="2283" spans="1:15" x14ac:dyDescent="0.25">
      <c r="A2283">
        <v>524.346</v>
      </c>
      <c r="B2283">
        <v>130.541</v>
      </c>
      <c r="C2283">
        <v>2282</v>
      </c>
      <c r="D2283">
        <v>1313</v>
      </c>
      <c r="E2283">
        <v>3.87</v>
      </c>
      <c r="F2283">
        <v>63.458100000000002</v>
      </c>
      <c r="G2283">
        <v>7.3156999999999996</v>
      </c>
      <c r="H2283">
        <v>2.1899999999999999E-2</v>
      </c>
      <c r="K2283">
        <v>10</v>
      </c>
      <c r="L2283">
        <v>178223</v>
      </c>
      <c r="M2283">
        <v>201416</v>
      </c>
      <c r="N2283">
        <v>1241</v>
      </c>
      <c r="O2283">
        <v>1024</v>
      </c>
    </row>
    <row r="2284" spans="1:15" x14ac:dyDescent="0.25">
      <c r="A2284">
        <v>524.98199999999997</v>
      </c>
      <c r="B2284">
        <v>131.17699999999999</v>
      </c>
      <c r="C2284">
        <v>2283</v>
      </c>
      <c r="D2284">
        <v>1314</v>
      </c>
      <c r="E2284">
        <v>4.26</v>
      </c>
      <c r="F2284">
        <v>5.6337000000000002</v>
      </c>
      <c r="G2284">
        <v>1.2737000000000001</v>
      </c>
      <c r="H2284">
        <v>6.9999999999999999E-4</v>
      </c>
      <c r="K2284">
        <v>1</v>
      </c>
      <c r="L2284">
        <v>37842</v>
      </c>
      <c r="M2284">
        <v>366211</v>
      </c>
      <c r="N2284">
        <v>2491</v>
      </c>
      <c r="O2284">
        <v>1324</v>
      </c>
    </row>
    <row r="2285" spans="1:15" x14ac:dyDescent="0.25">
      <c r="A2285">
        <v>525.10699999999997</v>
      </c>
      <c r="B2285">
        <v>131.30199999999999</v>
      </c>
      <c r="C2285">
        <v>2284</v>
      </c>
      <c r="D2285">
        <v>1315</v>
      </c>
      <c r="E2285">
        <v>4.12</v>
      </c>
      <c r="F2285">
        <v>32.208100000000002</v>
      </c>
      <c r="G2285">
        <v>4.2233000000000001</v>
      </c>
      <c r="H2285">
        <v>7.3000000000000001E-3</v>
      </c>
      <c r="K2285">
        <v>5</v>
      </c>
      <c r="L2285">
        <v>178223</v>
      </c>
      <c r="M2285">
        <v>217285</v>
      </c>
      <c r="N2285">
        <v>1034</v>
      </c>
      <c r="O2285">
        <v>1024</v>
      </c>
    </row>
    <row r="2286" spans="1:15" x14ac:dyDescent="0.25">
      <c r="A2286">
        <v>525.154</v>
      </c>
      <c r="B2286">
        <v>131.34899999999999</v>
      </c>
      <c r="C2286">
        <v>2285</v>
      </c>
      <c r="D2286">
        <v>1316</v>
      </c>
      <c r="E2286">
        <v>4.07</v>
      </c>
      <c r="F2286">
        <v>17.071300000000001</v>
      </c>
      <c r="G2286">
        <v>2.3525999999999998</v>
      </c>
      <c r="H2286">
        <v>2.3E-3</v>
      </c>
      <c r="K2286">
        <v>3</v>
      </c>
      <c r="L2286">
        <v>173340</v>
      </c>
      <c r="M2286">
        <v>203857</v>
      </c>
      <c r="N2286">
        <v>1026</v>
      </c>
      <c r="O2286">
        <v>1024</v>
      </c>
    </row>
    <row r="2287" spans="1:15" x14ac:dyDescent="0.25">
      <c r="A2287">
        <v>525.23299999999995</v>
      </c>
      <c r="B2287">
        <v>131.428</v>
      </c>
      <c r="C2287">
        <v>2286</v>
      </c>
      <c r="D2287">
        <v>1317</v>
      </c>
      <c r="E2287">
        <v>4.9800000000000004</v>
      </c>
      <c r="F2287">
        <v>500.87299999999999</v>
      </c>
      <c r="G2287">
        <v>6.0396999999999998</v>
      </c>
      <c r="H2287">
        <v>1.49E-2</v>
      </c>
      <c r="K2287">
        <v>4</v>
      </c>
      <c r="L2287">
        <v>178223</v>
      </c>
      <c r="M2287">
        <v>427246</v>
      </c>
      <c r="N2287">
        <v>6105</v>
      </c>
      <c r="O2287">
        <v>1023</v>
      </c>
    </row>
    <row r="2288" spans="1:15" x14ac:dyDescent="0.25">
      <c r="A2288">
        <v>525.31899999999996</v>
      </c>
      <c r="B2288">
        <v>131.51400000000001</v>
      </c>
      <c r="C2288">
        <v>2287</v>
      </c>
      <c r="D2288">
        <v>1318</v>
      </c>
      <c r="E2288">
        <v>4.4400000000000004</v>
      </c>
      <c r="F2288">
        <v>4.6571999999999996</v>
      </c>
      <c r="G2288">
        <v>1.284</v>
      </c>
      <c r="H2288">
        <v>6.9999999999999999E-4</v>
      </c>
      <c r="K2288">
        <v>1</v>
      </c>
      <c r="L2288">
        <v>179443</v>
      </c>
      <c r="M2288">
        <v>364990</v>
      </c>
      <c r="N2288">
        <v>2809</v>
      </c>
      <c r="O2288">
        <v>1324</v>
      </c>
    </row>
    <row r="2289" spans="1:15" x14ac:dyDescent="0.25">
      <c r="A2289">
        <v>525.35900000000004</v>
      </c>
      <c r="B2289">
        <v>131.554</v>
      </c>
      <c r="C2289">
        <v>2288</v>
      </c>
      <c r="D2289">
        <v>1319</v>
      </c>
      <c r="E2289">
        <v>3.92</v>
      </c>
      <c r="F2289">
        <v>42.462000000000003</v>
      </c>
      <c r="G2289">
        <v>5.6121999999999996</v>
      </c>
      <c r="H2289">
        <v>1.29E-2</v>
      </c>
      <c r="K2289">
        <v>9</v>
      </c>
      <c r="L2289">
        <v>181885</v>
      </c>
      <c r="M2289">
        <v>189209</v>
      </c>
      <c r="N2289">
        <v>1249</v>
      </c>
      <c r="O2289">
        <v>1025</v>
      </c>
    </row>
    <row r="2290" spans="1:15" x14ac:dyDescent="0.25">
      <c r="A2290">
        <v>525.51</v>
      </c>
      <c r="B2290">
        <v>131.70500000000001</v>
      </c>
      <c r="C2290">
        <v>2289</v>
      </c>
      <c r="D2290">
        <v>1320</v>
      </c>
      <c r="E2290">
        <v>4.08</v>
      </c>
      <c r="F2290">
        <v>16.094799999999999</v>
      </c>
      <c r="G2290">
        <v>2.2814999999999999</v>
      </c>
      <c r="H2290">
        <v>2.0999999999999999E-3</v>
      </c>
      <c r="K2290">
        <v>3</v>
      </c>
      <c r="L2290">
        <v>177002</v>
      </c>
      <c r="M2290">
        <v>223389</v>
      </c>
      <c r="N2290">
        <v>1025</v>
      </c>
      <c r="O2290">
        <v>1021</v>
      </c>
    </row>
    <row r="2291" spans="1:15" x14ac:dyDescent="0.25">
      <c r="A2291">
        <v>525.89800000000002</v>
      </c>
      <c r="B2291">
        <v>132.09299999999999</v>
      </c>
      <c r="C2291">
        <v>2290</v>
      </c>
      <c r="D2291">
        <v>1321</v>
      </c>
      <c r="E2291">
        <v>4.3</v>
      </c>
      <c r="F2291">
        <v>5.1083999999999996</v>
      </c>
      <c r="G2291">
        <v>1.2386999999999999</v>
      </c>
      <c r="H2291">
        <v>5.9999999999999995E-4</v>
      </c>
      <c r="K2291">
        <v>1</v>
      </c>
      <c r="L2291">
        <v>191650</v>
      </c>
      <c r="M2291">
        <v>375977</v>
      </c>
      <c r="N2291">
        <v>6397</v>
      </c>
      <c r="O2291">
        <v>1324</v>
      </c>
    </row>
    <row r="2292" spans="1:15" x14ac:dyDescent="0.25">
      <c r="A2292">
        <v>526.17700000000002</v>
      </c>
      <c r="B2292">
        <v>132.37200000000001</v>
      </c>
      <c r="C2292">
        <v>2291</v>
      </c>
      <c r="D2292">
        <v>1322</v>
      </c>
      <c r="E2292">
        <v>4.3099999999999996</v>
      </c>
      <c r="F2292">
        <v>5.1083999999999996</v>
      </c>
      <c r="G2292">
        <v>1.3</v>
      </c>
      <c r="H2292">
        <v>6.9999999999999999E-4</v>
      </c>
      <c r="K2292">
        <v>1</v>
      </c>
      <c r="L2292">
        <v>45166</v>
      </c>
      <c r="M2292">
        <v>351563</v>
      </c>
      <c r="N2292">
        <v>3726</v>
      </c>
      <c r="O2292">
        <v>1324</v>
      </c>
    </row>
    <row r="2293" spans="1:15" x14ac:dyDescent="0.25">
      <c r="A2293">
        <v>526.31899999999996</v>
      </c>
      <c r="B2293">
        <v>132.51400000000001</v>
      </c>
      <c r="C2293">
        <v>2292</v>
      </c>
      <c r="D2293">
        <v>1323</v>
      </c>
      <c r="E2293">
        <v>4.09</v>
      </c>
      <c r="F2293">
        <v>500.87299999999999</v>
      </c>
      <c r="G2293">
        <v>31.927399999999999</v>
      </c>
      <c r="H2293">
        <v>0.41749999999999998</v>
      </c>
      <c r="K2293">
        <v>52</v>
      </c>
      <c r="L2293">
        <v>177002</v>
      </c>
      <c r="M2293">
        <v>194092</v>
      </c>
      <c r="N2293">
        <v>1343</v>
      </c>
      <c r="O2293">
        <v>1025</v>
      </c>
    </row>
    <row r="2294" spans="1:15" x14ac:dyDescent="0.25">
      <c r="A2294">
        <v>526.56700000000001</v>
      </c>
      <c r="B2294">
        <v>132.762</v>
      </c>
      <c r="C2294">
        <v>2293</v>
      </c>
      <c r="D2294">
        <v>1324</v>
      </c>
      <c r="E2294">
        <v>5.31</v>
      </c>
      <c r="F2294">
        <v>1.2392000000000001</v>
      </c>
      <c r="G2294">
        <v>0.30869999999999997</v>
      </c>
      <c r="H2294">
        <v>0</v>
      </c>
      <c r="K2294">
        <v>0</v>
      </c>
      <c r="L2294">
        <v>324707</v>
      </c>
      <c r="M2294">
        <v>477295</v>
      </c>
      <c r="N2294">
        <v>323</v>
      </c>
      <c r="O2294">
        <v>1324</v>
      </c>
    </row>
    <row r="2295" spans="1:15" x14ac:dyDescent="0.25">
      <c r="A2295">
        <v>526.67200000000003</v>
      </c>
      <c r="B2295">
        <v>132.86699999999999</v>
      </c>
      <c r="C2295">
        <v>2294</v>
      </c>
      <c r="D2295">
        <v>1325</v>
      </c>
      <c r="E2295">
        <v>5.27</v>
      </c>
      <c r="F2295">
        <v>1.2021999999999999</v>
      </c>
      <c r="G2295">
        <v>0.31109999999999999</v>
      </c>
      <c r="H2295">
        <v>0</v>
      </c>
      <c r="K2295">
        <v>0</v>
      </c>
      <c r="L2295">
        <v>3376465</v>
      </c>
      <c r="M2295">
        <v>482178</v>
      </c>
      <c r="N2295">
        <v>3543</v>
      </c>
      <c r="O2295">
        <v>1324</v>
      </c>
    </row>
    <row r="2296" spans="1:15" x14ac:dyDescent="0.25">
      <c r="A2296">
        <v>526.82500000000005</v>
      </c>
      <c r="B2296">
        <v>133.02000000000001</v>
      </c>
      <c r="C2296">
        <v>2295</v>
      </c>
      <c r="D2296">
        <v>1326</v>
      </c>
      <c r="E2296">
        <v>4.09</v>
      </c>
      <c r="F2296">
        <v>26.873999999999999</v>
      </c>
      <c r="G2296">
        <v>3.1383000000000001</v>
      </c>
      <c r="H2296">
        <v>4.0000000000000001E-3</v>
      </c>
      <c r="K2296">
        <v>5</v>
      </c>
      <c r="L2296">
        <v>180664</v>
      </c>
      <c r="M2296">
        <v>219727</v>
      </c>
      <c r="N2296">
        <v>1110</v>
      </c>
      <c r="O2296">
        <v>1024</v>
      </c>
    </row>
    <row r="2297" spans="1:15" x14ac:dyDescent="0.25">
      <c r="A2297">
        <v>526.875</v>
      </c>
      <c r="B2297">
        <v>133.07</v>
      </c>
      <c r="C2297">
        <v>2296</v>
      </c>
      <c r="D2297">
        <v>1327</v>
      </c>
      <c r="E2297">
        <v>4.18</v>
      </c>
      <c r="F2297">
        <v>19.0245</v>
      </c>
      <c r="G2297">
        <v>2.4834999999999998</v>
      </c>
      <c r="H2297">
        <v>2.5000000000000001E-3</v>
      </c>
      <c r="K2297">
        <v>4</v>
      </c>
      <c r="L2297">
        <v>178223</v>
      </c>
      <c r="M2297">
        <v>223389</v>
      </c>
      <c r="N2297">
        <v>1030</v>
      </c>
      <c r="O2297">
        <v>1025</v>
      </c>
    </row>
    <row r="2298" spans="1:15" x14ac:dyDescent="0.25">
      <c r="A2298">
        <v>526.93000000000006</v>
      </c>
      <c r="B2298">
        <v>133.125</v>
      </c>
      <c r="C2298">
        <v>2297</v>
      </c>
      <c r="D2298">
        <v>1328</v>
      </c>
      <c r="E2298">
        <v>3.88</v>
      </c>
      <c r="F2298">
        <v>120.09869999999999</v>
      </c>
      <c r="G2298">
        <v>16.5365</v>
      </c>
      <c r="H2298">
        <v>0.112</v>
      </c>
      <c r="K2298">
        <v>25</v>
      </c>
      <c r="L2298">
        <v>179443</v>
      </c>
      <c r="M2298">
        <v>189209</v>
      </c>
      <c r="N2298">
        <v>1149</v>
      </c>
      <c r="O2298">
        <v>1024</v>
      </c>
    </row>
    <row r="2299" spans="1:15" x14ac:dyDescent="0.25">
      <c r="A2299">
        <v>527.23299999999995</v>
      </c>
      <c r="B2299">
        <v>133.428</v>
      </c>
      <c r="C2299">
        <v>2298</v>
      </c>
      <c r="D2299">
        <v>1329</v>
      </c>
      <c r="E2299">
        <v>5.22</v>
      </c>
      <c r="F2299">
        <v>1.2021999999999999</v>
      </c>
      <c r="G2299">
        <v>0.30919999999999997</v>
      </c>
      <c r="H2299">
        <v>0</v>
      </c>
      <c r="K2299">
        <v>0</v>
      </c>
      <c r="L2299">
        <v>325928</v>
      </c>
      <c r="M2299">
        <v>473633</v>
      </c>
      <c r="N2299">
        <v>2597</v>
      </c>
      <c r="O2299">
        <v>1324</v>
      </c>
    </row>
    <row r="2300" spans="1:15" x14ac:dyDescent="0.25">
      <c r="A2300">
        <v>527.38900000000001</v>
      </c>
      <c r="B2300">
        <v>133.584</v>
      </c>
      <c r="C2300">
        <v>2299</v>
      </c>
      <c r="D2300">
        <v>1330</v>
      </c>
      <c r="E2300">
        <v>4.32</v>
      </c>
      <c r="F2300">
        <v>4.6201999999999996</v>
      </c>
      <c r="G2300">
        <v>1.2810999999999999</v>
      </c>
      <c r="H2300">
        <v>6.9999999999999999E-4</v>
      </c>
      <c r="K2300">
        <v>1</v>
      </c>
      <c r="L2300">
        <v>53711</v>
      </c>
      <c r="M2300">
        <v>371094</v>
      </c>
      <c r="N2300">
        <v>249</v>
      </c>
      <c r="O2300">
        <v>1324</v>
      </c>
    </row>
    <row r="2301" spans="1:15" x14ac:dyDescent="0.25">
      <c r="A2301">
        <v>527.44399999999996</v>
      </c>
      <c r="B2301">
        <v>133.63900000000001</v>
      </c>
      <c r="C2301">
        <v>2300</v>
      </c>
      <c r="D2301">
        <v>1331</v>
      </c>
      <c r="E2301">
        <v>3.94</v>
      </c>
      <c r="F2301">
        <v>28.3018</v>
      </c>
      <c r="G2301">
        <v>4.0423</v>
      </c>
      <c r="H2301">
        <v>6.7000000000000002E-3</v>
      </c>
      <c r="K2301">
        <v>6</v>
      </c>
      <c r="L2301">
        <v>151367</v>
      </c>
      <c r="M2301">
        <v>190430</v>
      </c>
      <c r="N2301">
        <v>1033</v>
      </c>
      <c r="O2301">
        <v>1025</v>
      </c>
    </row>
    <row r="2302" spans="1:15" x14ac:dyDescent="0.25">
      <c r="A2302">
        <v>527.48599999999999</v>
      </c>
      <c r="B2302">
        <v>133.68100000000001</v>
      </c>
      <c r="C2302">
        <v>2301</v>
      </c>
      <c r="D2302">
        <v>1332</v>
      </c>
      <c r="E2302">
        <v>3.95</v>
      </c>
      <c r="F2302">
        <v>313.0068</v>
      </c>
      <c r="G2302">
        <v>39.882199999999997</v>
      </c>
      <c r="H2302">
        <v>0.65149999999999997</v>
      </c>
      <c r="K2302">
        <v>65</v>
      </c>
      <c r="L2302">
        <v>179443</v>
      </c>
      <c r="M2302">
        <v>191650</v>
      </c>
      <c r="N2302">
        <v>1233</v>
      </c>
      <c r="O2302">
        <v>1025</v>
      </c>
    </row>
    <row r="2303" spans="1:15" x14ac:dyDescent="0.25">
      <c r="A2303">
        <v>527.69499999999994</v>
      </c>
      <c r="B2303">
        <v>133.88999999999999</v>
      </c>
      <c r="C2303">
        <v>2302</v>
      </c>
      <c r="D2303">
        <v>1333</v>
      </c>
      <c r="E2303">
        <v>5.26</v>
      </c>
      <c r="F2303">
        <v>1.2392000000000001</v>
      </c>
      <c r="G2303">
        <v>0.30549999999999999</v>
      </c>
      <c r="H2303">
        <v>0</v>
      </c>
      <c r="K2303">
        <v>0</v>
      </c>
      <c r="L2303">
        <v>327148</v>
      </c>
      <c r="M2303">
        <v>476074</v>
      </c>
      <c r="N2303">
        <v>7579</v>
      </c>
      <c r="O2303">
        <v>1324</v>
      </c>
    </row>
    <row r="2304" spans="1:15" x14ac:dyDescent="0.25">
      <c r="A2304">
        <v>527.81899999999996</v>
      </c>
      <c r="B2304">
        <v>134.01400000000001</v>
      </c>
      <c r="C2304">
        <v>2303</v>
      </c>
      <c r="D2304">
        <v>1334</v>
      </c>
      <c r="E2304">
        <v>4.37</v>
      </c>
      <c r="F2304">
        <v>4.6201999999999996</v>
      </c>
      <c r="G2304">
        <v>1.2345999999999999</v>
      </c>
      <c r="H2304">
        <v>5.9999999999999995E-4</v>
      </c>
      <c r="K2304">
        <v>1</v>
      </c>
      <c r="L2304">
        <v>51270</v>
      </c>
      <c r="M2304">
        <v>383301</v>
      </c>
      <c r="N2304">
        <v>81</v>
      </c>
      <c r="O2304">
        <v>1324</v>
      </c>
    </row>
    <row r="2305" spans="1:15" x14ac:dyDescent="0.25">
      <c r="A2305">
        <v>528.01400000000001</v>
      </c>
      <c r="B2305">
        <v>134.209</v>
      </c>
      <c r="C2305">
        <v>2304</v>
      </c>
      <c r="D2305">
        <v>1335</v>
      </c>
      <c r="E2305">
        <v>4.09</v>
      </c>
      <c r="F2305">
        <v>18.536200000000001</v>
      </c>
      <c r="G2305">
        <v>2.5076999999999998</v>
      </c>
      <c r="H2305">
        <v>2.5999999999999999E-3</v>
      </c>
      <c r="K2305">
        <v>4</v>
      </c>
      <c r="L2305">
        <v>183105</v>
      </c>
      <c r="M2305">
        <v>208740</v>
      </c>
      <c r="N2305">
        <v>1028</v>
      </c>
      <c r="O2305">
        <v>925</v>
      </c>
    </row>
    <row r="2306" spans="1:15" x14ac:dyDescent="0.25">
      <c r="A2306">
        <v>528.17399999999998</v>
      </c>
      <c r="B2306">
        <v>134.369</v>
      </c>
      <c r="C2306">
        <v>2305</v>
      </c>
      <c r="D2306">
        <v>1336</v>
      </c>
      <c r="E2306">
        <v>3.59</v>
      </c>
      <c r="F2306">
        <v>350.11619999999999</v>
      </c>
      <c r="G2306">
        <v>46.556800000000003</v>
      </c>
      <c r="H2306">
        <v>0.88780000000000003</v>
      </c>
      <c r="K2306">
        <v>64</v>
      </c>
      <c r="L2306">
        <v>177002</v>
      </c>
      <c r="M2306">
        <v>178223</v>
      </c>
      <c r="N2306">
        <v>1398</v>
      </c>
      <c r="O2306">
        <v>1024</v>
      </c>
    </row>
    <row r="2307" spans="1:15" x14ac:dyDescent="0.25">
      <c r="A2307">
        <v>528.31999999999994</v>
      </c>
      <c r="B2307">
        <v>134.51499999999999</v>
      </c>
      <c r="C2307">
        <v>2306</v>
      </c>
      <c r="D2307">
        <v>1337</v>
      </c>
      <c r="E2307">
        <v>5.26</v>
      </c>
      <c r="F2307">
        <v>1.2021999999999999</v>
      </c>
      <c r="G2307">
        <v>0.3135</v>
      </c>
      <c r="H2307">
        <v>0</v>
      </c>
      <c r="K2307">
        <v>0</v>
      </c>
      <c r="L2307">
        <v>2795410</v>
      </c>
      <c r="M2307">
        <v>477295</v>
      </c>
      <c r="N2307">
        <v>1265</v>
      </c>
      <c r="O2307">
        <v>1324</v>
      </c>
    </row>
    <row r="2308" spans="1:15" x14ac:dyDescent="0.25">
      <c r="A2308">
        <v>528.48699999999997</v>
      </c>
      <c r="B2308">
        <v>134.68199999999999</v>
      </c>
      <c r="C2308">
        <v>2307</v>
      </c>
      <c r="D2308">
        <v>1338</v>
      </c>
      <c r="E2308">
        <v>4.01</v>
      </c>
      <c r="F2308">
        <v>34.649500000000003</v>
      </c>
      <c r="G2308">
        <v>4.5186999999999999</v>
      </c>
      <c r="H2308">
        <v>8.3999999999999995E-3</v>
      </c>
      <c r="K2308">
        <v>6</v>
      </c>
      <c r="L2308">
        <v>162354</v>
      </c>
      <c r="M2308">
        <v>216064</v>
      </c>
      <c r="N2308">
        <v>1196</v>
      </c>
      <c r="O2308">
        <v>1024</v>
      </c>
    </row>
    <row r="2309" spans="1:15" x14ac:dyDescent="0.25">
      <c r="A2309">
        <v>528.57299999999998</v>
      </c>
      <c r="B2309">
        <v>134.768</v>
      </c>
      <c r="C2309">
        <v>2308</v>
      </c>
      <c r="D2309">
        <v>1339</v>
      </c>
      <c r="E2309">
        <v>4.38</v>
      </c>
      <c r="F2309">
        <v>6.5732999999999997</v>
      </c>
      <c r="G2309">
        <v>1.2222</v>
      </c>
      <c r="H2309">
        <v>5.9999999999999995E-4</v>
      </c>
      <c r="K2309">
        <v>1</v>
      </c>
      <c r="L2309">
        <v>67139</v>
      </c>
      <c r="M2309">
        <v>389404</v>
      </c>
      <c r="N2309">
        <v>8138</v>
      </c>
      <c r="O2309">
        <v>1324</v>
      </c>
    </row>
    <row r="2310" spans="1:15" x14ac:dyDescent="0.25">
      <c r="A2310">
        <v>528.66399999999999</v>
      </c>
      <c r="B2310">
        <v>134.85900000000001</v>
      </c>
      <c r="C2310">
        <v>2309</v>
      </c>
      <c r="D2310">
        <v>1340</v>
      </c>
      <c r="E2310">
        <v>4.3</v>
      </c>
      <c r="F2310">
        <v>4.6571999999999996</v>
      </c>
      <c r="G2310">
        <v>1.2716000000000001</v>
      </c>
      <c r="H2310">
        <v>6.9999999999999999E-4</v>
      </c>
      <c r="K2310">
        <v>1</v>
      </c>
      <c r="L2310">
        <v>184326</v>
      </c>
      <c r="M2310">
        <v>368652</v>
      </c>
      <c r="N2310">
        <v>7416</v>
      </c>
      <c r="O2310">
        <v>1324</v>
      </c>
    </row>
    <row r="2311" spans="1:15" x14ac:dyDescent="0.25">
      <c r="A2311">
        <v>528.68499999999995</v>
      </c>
      <c r="B2311">
        <v>134.88</v>
      </c>
      <c r="C2311">
        <v>2310</v>
      </c>
      <c r="D2311">
        <v>1341</v>
      </c>
      <c r="E2311">
        <v>3.95</v>
      </c>
      <c r="F2311">
        <v>201.19040000000001</v>
      </c>
      <c r="G2311">
        <v>25.579000000000001</v>
      </c>
      <c r="H2311">
        <v>0.26800000000000002</v>
      </c>
      <c r="K2311">
        <v>42</v>
      </c>
      <c r="L2311">
        <v>179443</v>
      </c>
      <c r="M2311">
        <v>191650</v>
      </c>
      <c r="N2311">
        <v>1232</v>
      </c>
      <c r="O2311">
        <v>1025</v>
      </c>
    </row>
    <row r="2312" spans="1:15" x14ac:dyDescent="0.25">
      <c r="A2312">
        <v>528.81600000000003</v>
      </c>
      <c r="B2312">
        <v>135.011</v>
      </c>
      <c r="C2312">
        <v>2311</v>
      </c>
      <c r="D2312">
        <v>1342</v>
      </c>
      <c r="E2312">
        <v>5.33</v>
      </c>
      <c r="F2312">
        <v>1.2392000000000001</v>
      </c>
      <c r="G2312">
        <v>0.30430000000000001</v>
      </c>
      <c r="H2312">
        <v>0</v>
      </c>
      <c r="K2312">
        <v>0</v>
      </c>
      <c r="L2312">
        <v>4278564</v>
      </c>
      <c r="M2312">
        <v>482178</v>
      </c>
      <c r="N2312">
        <v>2674</v>
      </c>
      <c r="O2312">
        <v>1324</v>
      </c>
    </row>
    <row r="2313" spans="1:15" x14ac:dyDescent="0.25">
      <c r="A2313">
        <v>528.85</v>
      </c>
      <c r="B2313">
        <v>135.04499999999999</v>
      </c>
      <c r="C2313">
        <v>2312</v>
      </c>
      <c r="D2313">
        <v>1343</v>
      </c>
      <c r="E2313">
        <v>3.97</v>
      </c>
      <c r="F2313">
        <v>185.56540000000001</v>
      </c>
      <c r="G2313">
        <v>23.5062</v>
      </c>
      <c r="H2313">
        <v>0.2263</v>
      </c>
      <c r="K2313">
        <v>38</v>
      </c>
      <c r="L2313">
        <v>178223</v>
      </c>
      <c r="M2313">
        <v>192871</v>
      </c>
      <c r="N2313">
        <v>1232</v>
      </c>
      <c r="O2313">
        <v>1025</v>
      </c>
    </row>
    <row r="2314" spans="1:15" x14ac:dyDescent="0.25">
      <c r="A2314">
        <v>528.96399999999994</v>
      </c>
      <c r="B2314">
        <v>135.15899999999999</v>
      </c>
      <c r="C2314">
        <v>2313</v>
      </c>
      <c r="D2314">
        <v>1344</v>
      </c>
      <c r="E2314">
        <v>3.7</v>
      </c>
      <c r="F2314">
        <v>61.504899999999999</v>
      </c>
      <c r="G2314">
        <v>7.3613</v>
      </c>
      <c r="H2314">
        <v>2.2200000000000001E-2</v>
      </c>
      <c r="K2314">
        <v>9</v>
      </c>
      <c r="L2314">
        <v>179443</v>
      </c>
      <c r="M2314">
        <v>181885</v>
      </c>
      <c r="N2314">
        <v>1238</v>
      </c>
      <c r="O2314">
        <v>1024</v>
      </c>
    </row>
    <row r="2315" spans="1:15" x14ac:dyDescent="0.25">
      <c r="A2315">
        <v>529.08199999999999</v>
      </c>
      <c r="B2315">
        <v>135.27699999999999</v>
      </c>
      <c r="C2315">
        <v>2314</v>
      </c>
      <c r="D2315">
        <v>1345</v>
      </c>
      <c r="E2315">
        <v>2.97</v>
      </c>
      <c r="F2315">
        <v>74.725499999999997</v>
      </c>
      <c r="G2315">
        <v>12.1098</v>
      </c>
      <c r="H2315">
        <v>6.0100000000000001E-2</v>
      </c>
      <c r="K2315">
        <v>28</v>
      </c>
      <c r="L2315">
        <v>32959</v>
      </c>
      <c r="M2315">
        <v>151367</v>
      </c>
      <c r="N2315">
        <v>2242</v>
      </c>
      <c r="O2315">
        <v>1324</v>
      </c>
    </row>
    <row r="2316" spans="1:15" x14ac:dyDescent="0.25">
      <c r="A2316">
        <v>529.27600000000007</v>
      </c>
      <c r="B2316">
        <v>135.471</v>
      </c>
      <c r="C2316">
        <v>2315</v>
      </c>
      <c r="D2316">
        <v>1346</v>
      </c>
      <c r="E2316">
        <v>5.26</v>
      </c>
      <c r="F2316">
        <v>1.2021999999999999</v>
      </c>
      <c r="G2316">
        <v>0.3145</v>
      </c>
      <c r="H2316">
        <v>0</v>
      </c>
      <c r="K2316">
        <v>0</v>
      </c>
      <c r="L2316">
        <v>4804688</v>
      </c>
      <c r="M2316">
        <v>477295</v>
      </c>
      <c r="N2316">
        <v>2647</v>
      </c>
      <c r="O2316">
        <v>1324</v>
      </c>
    </row>
    <row r="2317" spans="1:15" x14ac:dyDescent="0.25">
      <c r="A2317">
        <v>529.34900000000005</v>
      </c>
      <c r="B2317">
        <v>135.54400000000001</v>
      </c>
      <c r="C2317">
        <v>2316</v>
      </c>
      <c r="D2317">
        <v>1347</v>
      </c>
      <c r="E2317">
        <v>3.53</v>
      </c>
      <c r="F2317">
        <v>793.92679999999996</v>
      </c>
      <c r="G2317">
        <v>116.0712</v>
      </c>
      <c r="H2317">
        <v>5.5183</v>
      </c>
      <c r="K2317">
        <v>163</v>
      </c>
      <c r="L2317">
        <v>177002</v>
      </c>
      <c r="M2317">
        <v>174561</v>
      </c>
      <c r="N2317">
        <v>1151</v>
      </c>
      <c r="O2317">
        <v>1025</v>
      </c>
    </row>
    <row r="2318" spans="1:15" x14ac:dyDescent="0.25">
      <c r="A2318">
        <v>529.51600000000008</v>
      </c>
      <c r="B2318">
        <v>135.71100000000001</v>
      </c>
      <c r="C2318">
        <v>2317</v>
      </c>
      <c r="D2318">
        <v>1348</v>
      </c>
      <c r="E2318">
        <v>5.32</v>
      </c>
      <c r="F2318">
        <v>0.75090000000000001</v>
      </c>
      <c r="G2318">
        <v>0.3054</v>
      </c>
      <c r="H2318">
        <v>0</v>
      </c>
      <c r="K2318">
        <v>0</v>
      </c>
      <c r="L2318">
        <v>4570313</v>
      </c>
      <c r="M2318">
        <v>485840</v>
      </c>
      <c r="N2318">
        <v>1</v>
      </c>
      <c r="O2318">
        <v>1324</v>
      </c>
    </row>
    <row r="2319" spans="1:15" x14ac:dyDescent="0.25">
      <c r="A2319">
        <v>529.65800000000002</v>
      </c>
      <c r="B2319">
        <v>135.85300000000001</v>
      </c>
      <c r="C2319">
        <v>2318</v>
      </c>
      <c r="D2319">
        <v>1349</v>
      </c>
      <c r="E2319">
        <v>4.3499999999999996</v>
      </c>
      <c r="F2319">
        <v>7.0986000000000002</v>
      </c>
      <c r="G2319">
        <v>1.4114</v>
      </c>
      <c r="H2319">
        <v>8.0000000000000004E-4</v>
      </c>
      <c r="K2319">
        <v>1</v>
      </c>
      <c r="L2319">
        <v>130615</v>
      </c>
      <c r="M2319">
        <v>330811</v>
      </c>
      <c r="N2319">
        <v>5443</v>
      </c>
      <c r="O2319">
        <v>1324</v>
      </c>
    </row>
    <row r="2320" spans="1:15" x14ac:dyDescent="0.25">
      <c r="A2320">
        <v>529.75300000000004</v>
      </c>
      <c r="B2320">
        <v>135.94800000000001</v>
      </c>
      <c r="C2320">
        <v>2319</v>
      </c>
      <c r="D2320">
        <v>1350</v>
      </c>
      <c r="E2320">
        <v>4.0599999999999996</v>
      </c>
      <c r="F2320">
        <v>25.860399999999998</v>
      </c>
      <c r="G2320">
        <v>3.1118000000000001</v>
      </c>
      <c r="H2320">
        <v>4.0000000000000001E-3</v>
      </c>
      <c r="K2320">
        <v>4</v>
      </c>
      <c r="L2320">
        <v>183105</v>
      </c>
      <c r="M2320">
        <v>258789</v>
      </c>
      <c r="N2320">
        <v>3151</v>
      </c>
      <c r="O2320">
        <v>1324</v>
      </c>
    </row>
    <row r="2321" spans="1:15" x14ac:dyDescent="0.25">
      <c r="A2321">
        <v>529.99800000000005</v>
      </c>
      <c r="B2321">
        <v>136.19300000000001</v>
      </c>
      <c r="C2321">
        <v>2320</v>
      </c>
      <c r="D2321">
        <v>1351</v>
      </c>
      <c r="E2321">
        <v>4.32</v>
      </c>
      <c r="F2321">
        <v>4.6201999999999996</v>
      </c>
      <c r="G2321">
        <v>1.2927</v>
      </c>
      <c r="H2321">
        <v>6.9999999999999999E-4</v>
      </c>
      <c r="K2321">
        <v>1</v>
      </c>
      <c r="L2321">
        <v>67139</v>
      </c>
      <c r="M2321">
        <v>368652</v>
      </c>
      <c r="N2321">
        <v>4805</v>
      </c>
      <c r="O2321">
        <v>1324</v>
      </c>
    </row>
    <row r="2322" spans="1:15" x14ac:dyDescent="0.25">
      <c r="A2322">
        <v>530.09199999999998</v>
      </c>
      <c r="B2322">
        <v>136.28700000000001</v>
      </c>
      <c r="C2322">
        <v>2321</v>
      </c>
      <c r="D2322">
        <v>1352</v>
      </c>
      <c r="E2322">
        <v>3.9</v>
      </c>
      <c r="F2322">
        <v>51.7393</v>
      </c>
      <c r="G2322">
        <v>6.4436999999999998</v>
      </c>
      <c r="H2322">
        <v>1.7000000000000001E-2</v>
      </c>
      <c r="K2322">
        <v>10</v>
      </c>
      <c r="L2322">
        <v>179443</v>
      </c>
      <c r="M2322">
        <v>186768</v>
      </c>
      <c r="N2322">
        <v>1092</v>
      </c>
      <c r="O2322">
        <v>1024</v>
      </c>
    </row>
    <row r="2323" spans="1:15" x14ac:dyDescent="0.25">
      <c r="A2323">
        <v>530.11699999999996</v>
      </c>
      <c r="B2323">
        <v>136.31200000000001</v>
      </c>
      <c r="C2323">
        <v>2322</v>
      </c>
      <c r="D2323">
        <v>1353</v>
      </c>
      <c r="E2323">
        <v>4.26</v>
      </c>
      <c r="F2323">
        <v>17.5596</v>
      </c>
      <c r="G2323">
        <v>2.3262999999999998</v>
      </c>
      <c r="H2323">
        <v>2.2000000000000001E-3</v>
      </c>
      <c r="K2323">
        <v>4</v>
      </c>
      <c r="L2323">
        <v>180664</v>
      </c>
      <c r="M2323">
        <v>225830</v>
      </c>
      <c r="N2323">
        <v>1026</v>
      </c>
      <c r="O2323">
        <v>1025</v>
      </c>
    </row>
    <row r="2324" spans="1:15" x14ac:dyDescent="0.25">
      <c r="A2324">
        <v>530.33000000000004</v>
      </c>
      <c r="B2324">
        <v>136.52500000000001</v>
      </c>
      <c r="C2324">
        <v>2323</v>
      </c>
      <c r="D2324">
        <v>1354</v>
      </c>
      <c r="E2324">
        <v>5.3</v>
      </c>
      <c r="F2324">
        <v>1.2021999999999999</v>
      </c>
      <c r="G2324">
        <v>0.31340000000000001</v>
      </c>
      <c r="H2324">
        <v>0</v>
      </c>
      <c r="K2324">
        <v>0</v>
      </c>
      <c r="L2324">
        <v>332031</v>
      </c>
      <c r="M2324">
        <v>490723</v>
      </c>
      <c r="N2324">
        <v>102</v>
      </c>
      <c r="O2324">
        <v>1324</v>
      </c>
    </row>
    <row r="2325" spans="1:15" x14ac:dyDescent="0.25">
      <c r="A2325">
        <v>530.40700000000004</v>
      </c>
      <c r="B2325">
        <v>136.602</v>
      </c>
      <c r="C2325">
        <v>2324</v>
      </c>
      <c r="D2325">
        <v>1355</v>
      </c>
      <c r="E2325">
        <v>4.37</v>
      </c>
      <c r="F2325">
        <v>4.6571999999999996</v>
      </c>
      <c r="G2325">
        <v>1.2468999999999999</v>
      </c>
      <c r="H2325">
        <v>5.9999999999999995E-4</v>
      </c>
      <c r="K2325">
        <v>1</v>
      </c>
      <c r="L2325">
        <v>67139</v>
      </c>
      <c r="M2325">
        <v>363770</v>
      </c>
      <c r="N2325">
        <v>1482</v>
      </c>
      <c r="O2325">
        <v>1324</v>
      </c>
    </row>
    <row r="2326" spans="1:15" x14ac:dyDescent="0.25">
      <c r="A2326">
        <v>530.51199999999994</v>
      </c>
      <c r="B2326">
        <v>136.70699999999999</v>
      </c>
      <c r="C2326">
        <v>2325</v>
      </c>
      <c r="D2326">
        <v>1356</v>
      </c>
      <c r="E2326">
        <v>4.2699999999999996</v>
      </c>
      <c r="F2326">
        <v>5.1455000000000002</v>
      </c>
      <c r="G2326">
        <v>1.2652000000000001</v>
      </c>
      <c r="H2326">
        <v>6.9999999999999999E-4</v>
      </c>
      <c r="K2326">
        <v>1</v>
      </c>
      <c r="L2326">
        <v>46387</v>
      </c>
      <c r="M2326">
        <v>356445</v>
      </c>
      <c r="N2326">
        <v>1469</v>
      </c>
      <c r="O2326">
        <v>1324</v>
      </c>
    </row>
    <row r="2327" spans="1:15" x14ac:dyDescent="0.25">
      <c r="A2327">
        <v>530.76800000000003</v>
      </c>
      <c r="B2327">
        <v>136.96299999999999</v>
      </c>
      <c r="C2327">
        <v>2326</v>
      </c>
      <c r="D2327">
        <v>1357</v>
      </c>
      <c r="E2327">
        <v>3.76</v>
      </c>
      <c r="F2327">
        <v>20.038</v>
      </c>
      <c r="G2327">
        <v>3.1232000000000002</v>
      </c>
      <c r="H2327">
        <v>4.0000000000000001E-3</v>
      </c>
      <c r="K2327">
        <v>5</v>
      </c>
      <c r="L2327">
        <v>177002</v>
      </c>
      <c r="M2327">
        <v>195313</v>
      </c>
      <c r="N2327">
        <v>1279</v>
      </c>
      <c r="O2327">
        <v>1024</v>
      </c>
    </row>
    <row r="2328" spans="1:15" x14ac:dyDescent="0.25">
      <c r="A2328">
        <v>530.89499999999998</v>
      </c>
      <c r="B2328">
        <v>137.09</v>
      </c>
      <c r="C2328">
        <v>2327</v>
      </c>
      <c r="D2328">
        <v>1358</v>
      </c>
      <c r="E2328">
        <v>5.29</v>
      </c>
      <c r="F2328">
        <v>1.2021999999999999</v>
      </c>
      <c r="G2328">
        <v>0.30780000000000002</v>
      </c>
      <c r="H2328">
        <v>0</v>
      </c>
      <c r="K2328">
        <v>0</v>
      </c>
      <c r="L2328">
        <v>334473</v>
      </c>
      <c r="M2328">
        <v>476074</v>
      </c>
      <c r="N2328">
        <v>681</v>
      </c>
      <c r="O2328">
        <v>1324</v>
      </c>
    </row>
    <row r="2329" spans="1:15" x14ac:dyDescent="0.25">
      <c r="A2329">
        <v>531.00800000000004</v>
      </c>
      <c r="B2329">
        <v>137.203</v>
      </c>
      <c r="C2329">
        <v>2328</v>
      </c>
      <c r="D2329">
        <v>1359</v>
      </c>
      <c r="E2329">
        <v>3.95</v>
      </c>
      <c r="F2329">
        <v>226.58099999999999</v>
      </c>
      <c r="G2329">
        <v>28.443000000000001</v>
      </c>
      <c r="H2329">
        <v>0.33139999999999997</v>
      </c>
      <c r="K2329">
        <v>46</v>
      </c>
      <c r="L2329">
        <v>177002</v>
      </c>
      <c r="M2329">
        <v>192871</v>
      </c>
      <c r="N2329">
        <v>1231</v>
      </c>
      <c r="O2329">
        <v>1024</v>
      </c>
    </row>
    <row r="2330" spans="1:15" x14ac:dyDescent="0.25">
      <c r="A2330">
        <v>531.03399999999999</v>
      </c>
      <c r="B2330">
        <v>137.22900000000001</v>
      </c>
      <c r="C2330">
        <v>2329</v>
      </c>
      <c r="D2330">
        <v>1360</v>
      </c>
      <c r="E2330">
        <v>4.08</v>
      </c>
      <c r="F2330">
        <v>21.9541</v>
      </c>
      <c r="G2330">
        <v>3.1867999999999999</v>
      </c>
      <c r="H2330">
        <v>4.1999999999999997E-3</v>
      </c>
      <c r="K2330">
        <v>5</v>
      </c>
      <c r="L2330">
        <v>181885</v>
      </c>
      <c r="M2330">
        <v>213623</v>
      </c>
      <c r="N2330">
        <v>1139</v>
      </c>
      <c r="O2330">
        <v>1024</v>
      </c>
    </row>
    <row r="2331" spans="1:15" x14ac:dyDescent="0.25">
      <c r="A2331">
        <v>531.14200000000005</v>
      </c>
      <c r="B2331">
        <v>137.33699999999999</v>
      </c>
      <c r="C2331">
        <v>2330</v>
      </c>
      <c r="D2331">
        <v>1361</v>
      </c>
      <c r="E2331">
        <v>3.99</v>
      </c>
      <c r="F2331">
        <v>23.944299999999998</v>
      </c>
      <c r="G2331">
        <v>3.0434999999999999</v>
      </c>
      <c r="H2331">
        <v>3.8E-3</v>
      </c>
      <c r="K2331">
        <v>4</v>
      </c>
      <c r="L2331">
        <v>151367</v>
      </c>
      <c r="M2331">
        <v>192871</v>
      </c>
      <c r="N2331">
        <v>1275</v>
      </c>
      <c r="O2331">
        <v>1024</v>
      </c>
    </row>
    <row r="2332" spans="1:15" x14ac:dyDescent="0.25">
      <c r="A2332">
        <v>531.49299999999994</v>
      </c>
      <c r="B2332">
        <v>137.68799999999999</v>
      </c>
      <c r="C2332">
        <v>2331</v>
      </c>
      <c r="D2332">
        <v>1362</v>
      </c>
      <c r="E2332">
        <v>4.37</v>
      </c>
      <c r="F2332">
        <v>4.6201999999999996</v>
      </c>
      <c r="G2332">
        <v>1.2208000000000001</v>
      </c>
      <c r="H2332">
        <v>5.9999999999999995E-4</v>
      </c>
      <c r="K2332">
        <v>1</v>
      </c>
      <c r="L2332">
        <v>67139</v>
      </c>
      <c r="M2332">
        <v>380859</v>
      </c>
      <c r="N2332">
        <v>975</v>
      </c>
      <c r="O2332">
        <v>1324</v>
      </c>
    </row>
    <row r="2333" spans="1:15" x14ac:dyDescent="0.25">
      <c r="A2333">
        <v>531.50099999999998</v>
      </c>
      <c r="B2333">
        <v>137.696</v>
      </c>
      <c r="C2333">
        <v>2332</v>
      </c>
      <c r="D2333">
        <v>1363</v>
      </c>
      <c r="E2333">
        <v>3.61</v>
      </c>
      <c r="F2333">
        <v>22.930700000000002</v>
      </c>
      <c r="G2333">
        <v>4.8164999999999996</v>
      </c>
      <c r="H2333">
        <v>9.4999999999999998E-3</v>
      </c>
      <c r="K2333">
        <v>8</v>
      </c>
      <c r="L2333">
        <v>175781</v>
      </c>
      <c r="M2333">
        <v>195313</v>
      </c>
      <c r="N2333">
        <v>3881</v>
      </c>
      <c r="O2333">
        <v>1023</v>
      </c>
    </row>
    <row r="2334" spans="1:15" x14ac:dyDescent="0.25">
      <c r="A2334">
        <v>531.51900000000001</v>
      </c>
      <c r="B2334">
        <v>137.714</v>
      </c>
      <c r="C2334">
        <v>2333</v>
      </c>
      <c r="D2334">
        <v>1364</v>
      </c>
      <c r="E2334">
        <v>3.44</v>
      </c>
      <c r="F2334">
        <v>29.7666</v>
      </c>
      <c r="G2334">
        <v>3.0705</v>
      </c>
      <c r="H2334">
        <v>3.8999999999999998E-3</v>
      </c>
      <c r="K2334">
        <v>5</v>
      </c>
      <c r="L2334">
        <v>179443</v>
      </c>
      <c r="M2334">
        <v>216064</v>
      </c>
      <c r="N2334">
        <v>8172</v>
      </c>
      <c r="O2334">
        <v>1025</v>
      </c>
    </row>
    <row r="2335" spans="1:15" x14ac:dyDescent="0.25">
      <c r="A2335">
        <v>531.57500000000005</v>
      </c>
      <c r="B2335">
        <v>137.77000000000001</v>
      </c>
      <c r="C2335">
        <v>2334</v>
      </c>
      <c r="D2335">
        <v>1365</v>
      </c>
      <c r="E2335">
        <v>3.96</v>
      </c>
      <c r="F2335">
        <v>27.813500000000001</v>
      </c>
      <c r="G2335">
        <v>3.7164999999999999</v>
      </c>
      <c r="H2335">
        <v>5.7000000000000002E-3</v>
      </c>
      <c r="K2335">
        <v>6</v>
      </c>
      <c r="L2335">
        <v>178223</v>
      </c>
      <c r="M2335">
        <v>202637</v>
      </c>
      <c r="N2335">
        <v>1144</v>
      </c>
      <c r="O2335">
        <v>1024</v>
      </c>
    </row>
    <row r="2336" spans="1:15" x14ac:dyDescent="0.25">
      <c r="A2336">
        <v>531.58199999999999</v>
      </c>
      <c r="B2336">
        <v>137.77699999999999</v>
      </c>
      <c r="C2336">
        <v>2335</v>
      </c>
      <c r="D2336">
        <v>1366</v>
      </c>
      <c r="E2336">
        <v>4.0999999999999996</v>
      </c>
      <c r="F2336">
        <v>18.536200000000001</v>
      </c>
      <c r="G2336">
        <v>2.6282000000000001</v>
      </c>
      <c r="H2336">
        <v>2.8E-3</v>
      </c>
      <c r="K2336">
        <v>4</v>
      </c>
      <c r="L2336">
        <v>179443</v>
      </c>
      <c r="M2336">
        <v>207520</v>
      </c>
      <c r="N2336">
        <v>1027</v>
      </c>
      <c r="O2336">
        <v>1023</v>
      </c>
    </row>
    <row r="2337" spans="1:15" x14ac:dyDescent="0.25">
      <c r="A2337">
        <v>531.596</v>
      </c>
      <c r="B2337">
        <v>137.791</v>
      </c>
      <c r="C2337">
        <v>2336</v>
      </c>
      <c r="D2337">
        <v>1367</v>
      </c>
      <c r="E2337">
        <v>4.0199999999999996</v>
      </c>
      <c r="F2337">
        <v>20.4893</v>
      </c>
      <c r="G2337">
        <v>3.6785000000000001</v>
      </c>
      <c r="H2337">
        <v>5.4999999999999997E-3</v>
      </c>
      <c r="K2337">
        <v>7</v>
      </c>
      <c r="L2337">
        <v>178223</v>
      </c>
      <c r="M2337">
        <v>203857</v>
      </c>
      <c r="N2337">
        <v>1029</v>
      </c>
      <c r="O2337">
        <v>1024</v>
      </c>
    </row>
    <row r="2338" spans="1:15" x14ac:dyDescent="0.25">
      <c r="A2338">
        <v>531.62099999999998</v>
      </c>
      <c r="B2338">
        <v>137.816</v>
      </c>
      <c r="C2338">
        <v>2337</v>
      </c>
      <c r="D2338">
        <v>1368</v>
      </c>
      <c r="E2338">
        <v>4.08</v>
      </c>
      <c r="F2338">
        <v>22.442399999999999</v>
      </c>
      <c r="G2338">
        <v>2.9619</v>
      </c>
      <c r="H2338">
        <v>3.5999999999999999E-3</v>
      </c>
      <c r="K2338">
        <v>4</v>
      </c>
      <c r="L2338">
        <v>178223</v>
      </c>
      <c r="M2338">
        <v>203857</v>
      </c>
      <c r="N2338">
        <v>1031</v>
      </c>
      <c r="O2338">
        <v>1025</v>
      </c>
    </row>
    <row r="2339" spans="1:15" x14ac:dyDescent="0.25">
      <c r="A2339">
        <v>531.66599999999994</v>
      </c>
      <c r="B2339">
        <v>137.86099999999999</v>
      </c>
      <c r="C2339">
        <v>2338</v>
      </c>
      <c r="D2339">
        <v>1369</v>
      </c>
      <c r="E2339">
        <v>4.17</v>
      </c>
      <c r="F2339">
        <v>15.6065</v>
      </c>
      <c r="G2339">
        <v>2.2595000000000001</v>
      </c>
      <c r="H2339">
        <v>2.0999999999999999E-3</v>
      </c>
      <c r="K2339">
        <v>3</v>
      </c>
      <c r="L2339">
        <v>178223</v>
      </c>
      <c r="M2339">
        <v>238037</v>
      </c>
      <c r="N2339">
        <v>1025</v>
      </c>
      <c r="O2339">
        <v>1022</v>
      </c>
    </row>
    <row r="2340" spans="1:15" x14ac:dyDescent="0.25">
      <c r="A2340">
        <v>531.78600000000006</v>
      </c>
      <c r="B2340">
        <v>137.98099999999999</v>
      </c>
      <c r="C2340">
        <v>2339</v>
      </c>
      <c r="D2340">
        <v>1370</v>
      </c>
      <c r="E2340">
        <v>5.26</v>
      </c>
      <c r="F2340">
        <v>1.2021999999999999</v>
      </c>
      <c r="G2340">
        <v>0.31069999999999998</v>
      </c>
      <c r="H2340">
        <v>0</v>
      </c>
      <c r="K2340">
        <v>0</v>
      </c>
      <c r="L2340">
        <v>3315430</v>
      </c>
      <c r="M2340">
        <v>487061</v>
      </c>
      <c r="N2340">
        <v>4798</v>
      </c>
      <c r="O2340">
        <v>1324</v>
      </c>
    </row>
    <row r="2341" spans="1:15" x14ac:dyDescent="0.25">
      <c r="A2341">
        <v>531.91300000000001</v>
      </c>
      <c r="B2341">
        <v>138.108</v>
      </c>
      <c r="C2341">
        <v>2340</v>
      </c>
      <c r="D2341">
        <v>1371</v>
      </c>
      <c r="E2341">
        <v>3.85</v>
      </c>
      <c r="F2341">
        <v>27.813500000000001</v>
      </c>
      <c r="G2341">
        <v>3.9005999999999998</v>
      </c>
      <c r="H2341">
        <v>6.1999999999999998E-3</v>
      </c>
      <c r="K2341">
        <v>6</v>
      </c>
      <c r="L2341">
        <v>146484</v>
      </c>
      <c r="M2341">
        <v>183105</v>
      </c>
      <c r="N2341">
        <v>1152</v>
      </c>
      <c r="O2341">
        <v>1023</v>
      </c>
    </row>
    <row r="2342" spans="1:15" x14ac:dyDescent="0.25">
      <c r="A2342">
        <v>532.03800000000001</v>
      </c>
      <c r="B2342">
        <v>138.233</v>
      </c>
      <c r="C2342">
        <v>2341</v>
      </c>
      <c r="D2342">
        <v>1372</v>
      </c>
      <c r="E2342">
        <v>4.29</v>
      </c>
      <c r="F2342">
        <v>4.6571999999999996</v>
      </c>
      <c r="G2342">
        <v>1.2952999999999999</v>
      </c>
      <c r="H2342">
        <v>6.9999999999999999E-4</v>
      </c>
      <c r="K2342">
        <v>1</v>
      </c>
      <c r="L2342">
        <v>54932</v>
      </c>
      <c r="M2342">
        <v>355225</v>
      </c>
      <c r="N2342">
        <v>7930</v>
      </c>
      <c r="O2342">
        <v>1324</v>
      </c>
    </row>
    <row r="2343" spans="1:15" x14ac:dyDescent="0.25">
      <c r="A2343">
        <v>532.16300000000001</v>
      </c>
      <c r="B2343">
        <v>138.358</v>
      </c>
      <c r="C2343">
        <v>2342</v>
      </c>
      <c r="D2343">
        <v>1373</v>
      </c>
      <c r="E2343">
        <v>4.3499999999999996</v>
      </c>
      <c r="F2343">
        <v>5.6337000000000002</v>
      </c>
      <c r="G2343">
        <v>1.2562</v>
      </c>
      <c r="H2343">
        <v>5.9999999999999995E-4</v>
      </c>
      <c r="K2343">
        <v>1</v>
      </c>
      <c r="L2343">
        <v>52490</v>
      </c>
      <c r="M2343">
        <v>371094</v>
      </c>
      <c r="N2343">
        <v>7728</v>
      </c>
      <c r="O2343">
        <v>1324</v>
      </c>
    </row>
    <row r="2344" spans="1:15" x14ac:dyDescent="0.25">
      <c r="A2344">
        <v>532.20900000000006</v>
      </c>
      <c r="B2344">
        <v>138.404</v>
      </c>
      <c r="C2344">
        <v>2343</v>
      </c>
      <c r="D2344">
        <v>1374</v>
      </c>
      <c r="E2344">
        <v>3.75</v>
      </c>
      <c r="F2344">
        <v>126.44629999999999</v>
      </c>
      <c r="G2344">
        <v>15.6149</v>
      </c>
      <c r="H2344">
        <v>9.9900000000000003E-2</v>
      </c>
      <c r="K2344">
        <v>21</v>
      </c>
      <c r="L2344">
        <v>155029</v>
      </c>
      <c r="M2344">
        <v>194092</v>
      </c>
      <c r="N2344">
        <v>1107</v>
      </c>
      <c r="O2344">
        <v>1025</v>
      </c>
    </row>
    <row r="2345" spans="1:15" x14ac:dyDescent="0.25">
      <c r="A2345">
        <v>532.40599999999995</v>
      </c>
      <c r="B2345">
        <v>138.601</v>
      </c>
      <c r="C2345">
        <v>2344</v>
      </c>
      <c r="D2345">
        <v>1375</v>
      </c>
      <c r="E2345">
        <v>5.29</v>
      </c>
      <c r="F2345">
        <v>1.2021999999999999</v>
      </c>
      <c r="G2345">
        <v>0.3095</v>
      </c>
      <c r="H2345">
        <v>0</v>
      </c>
      <c r="K2345">
        <v>0</v>
      </c>
      <c r="L2345">
        <v>327148</v>
      </c>
      <c r="M2345">
        <v>480957</v>
      </c>
      <c r="N2345">
        <v>2214</v>
      </c>
      <c r="O2345">
        <v>1324</v>
      </c>
    </row>
    <row r="2346" spans="1:15" x14ac:dyDescent="0.25">
      <c r="A2346">
        <v>532.49099999999999</v>
      </c>
      <c r="B2346">
        <v>138.68600000000001</v>
      </c>
      <c r="C2346">
        <v>2345</v>
      </c>
      <c r="D2346">
        <v>1376</v>
      </c>
      <c r="E2346">
        <v>4.0199999999999996</v>
      </c>
      <c r="F2346">
        <v>18.536200000000001</v>
      </c>
      <c r="G2346">
        <v>2.7502</v>
      </c>
      <c r="H2346">
        <v>3.0999999999999999E-3</v>
      </c>
      <c r="K2346">
        <v>4</v>
      </c>
      <c r="L2346">
        <v>178223</v>
      </c>
      <c r="M2346">
        <v>200195</v>
      </c>
      <c r="N2346">
        <v>1028</v>
      </c>
      <c r="O2346">
        <v>1024</v>
      </c>
    </row>
    <row r="2347" spans="1:15" x14ac:dyDescent="0.25">
      <c r="A2347">
        <v>532.78499999999997</v>
      </c>
      <c r="B2347">
        <v>138.97999999999999</v>
      </c>
      <c r="C2347">
        <v>2346</v>
      </c>
      <c r="D2347">
        <v>1377</v>
      </c>
      <c r="E2347">
        <v>3.75</v>
      </c>
      <c r="F2347">
        <v>92.303700000000006</v>
      </c>
      <c r="G2347">
        <v>9.5929000000000002</v>
      </c>
      <c r="H2347">
        <v>3.7699999999999997E-2</v>
      </c>
      <c r="K2347">
        <v>14</v>
      </c>
      <c r="L2347">
        <v>151367</v>
      </c>
      <c r="M2347">
        <v>180664</v>
      </c>
      <c r="N2347">
        <v>1339</v>
      </c>
      <c r="O2347">
        <v>1024</v>
      </c>
    </row>
    <row r="2348" spans="1:15" x14ac:dyDescent="0.25">
      <c r="A2348">
        <v>533.40800000000002</v>
      </c>
      <c r="B2348">
        <v>139.60300000000001</v>
      </c>
      <c r="C2348">
        <v>2347</v>
      </c>
      <c r="D2348">
        <v>1378</v>
      </c>
      <c r="E2348">
        <v>5.29</v>
      </c>
      <c r="F2348">
        <v>1.2021999999999999</v>
      </c>
      <c r="G2348">
        <v>0.31440000000000001</v>
      </c>
      <c r="H2348">
        <v>0</v>
      </c>
      <c r="K2348">
        <v>0</v>
      </c>
      <c r="L2348">
        <v>2321777</v>
      </c>
      <c r="M2348">
        <v>479736</v>
      </c>
      <c r="N2348">
        <v>310</v>
      </c>
      <c r="O2348">
        <v>1324</v>
      </c>
    </row>
    <row r="2349" spans="1:15" x14ac:dyDescent="0.25">
      <c r="A2349">
        <v>533.74</v>
      </c>
      <c r="B2349">
        <v>139.935</v>
      </c>
      <c r="C2349">
        <v>2348</v>
      </c>
      <c r="D2349">
        <v>1379</v>
      </c>
      <c r="E2349">
        <v>3.88</v>
      </c>
      <c r="F2349">
        <v>19.512699999999999</v>
      </c>
      <c r="G2349">
        <v>3.2541000000000002</v>
      </c>
      <c r="H2349">
        <v>4.3E-3</v>
      </c>
      <c r="K2349">
        <v>4</v>
      </c>
      <c r="L2349">
        <v>178223</v>
      </c>
      <c r="M2349">
        <v>194092</v>
      </c>
      <c r="N2349">
        <v>1084</v>
      </c>
      <c r="O2349">
        <v>977</v>
      </c>
    </row>
    <row r="2350" spans="1:15" x14ac:dyDescent="0.25">
      <c r="A2350">
        <v>533.82500000000005</v>
      </c>
      <c r="B2350">
        <v>140.02000000000001</v>
      </c>
      <c r="C2350">
        <v>2349</v>
      </c>
      <c r="D2350">
        <v>1380</v>
      </c>
      <c r="E2350">
        <v>3.88</v>
      </c>
      <c r="F2350">
        <v>22.930700000000002</v>
      </c>
      <c r="G2350">
        <v>3.8481999999999998</v>
      </c>
      <c r="H2350">
        <v>6.1000000000000004E-3</v>
      </c>
      <c r="K2350">
        <v>5</v>
      </c>
      <c r="L2350">
        <v>150146</v>
      </c>
      <c r="M2350">
        <v>190430</v>
      </c>
      <c r="N2350">
        <v>1140</v>
      </c>
      <c r="O2350">
        <v>1017</v>
      </c>
    </row>
    <row r="2351" spans="1:15" x14ac:dyDescent="0.25">
      <c r="A2351">
        <v>533.88900000000001</v>
      </c>
      <c r="B2351">
        <v>140.084</v>
      </c>
      <c r="C2351">
        <v>2350</v>
      </c>
      <c r="D2351">
        <v>1381</v>
      </c>
      <c r="E2351">
        <v>4.13</v>
      </c>
      <c r="F2351">
        <v>16.094799999999999</v>
      </c>
      <c r="G2351">
        <v>2.0945</v>
      </c>
      <c r="H2351">
        <v>1.8E-3</v>
      </c>
      <c r="K2351">
        <v>3</v>
      </c>
      <c r="L2351">
        <v>179443</v>
      </c>
      <c r="M2351">
        <v>246582</v>
      </c>
      <c r="N2351">
        <v>1025</v>
      </c>
      <c r="O2351">
        <v>1024</v>
      </c>
    </row>
    <row r="2352" spans="1:15" x14ac:dyDescent="0.25">
      <c r="A2352">
        <v>534.24599999999998</v>
      </c>
      <c r="B2352">
        <v>140.441</v>
      </c>
      <c r="C2352">
        <v>2351</v>
      </c>
      <c r="D2352">
        <v>1382</v>
      </c>
      <c r="E2352">
        <v>4.05</v>
      </c>
      <c r="F2352">
        <v>25.860399999999998</v>
      </c>
      <c r="G2352">
        <v>3.3148</v>
      </c>
      <c r="H2352">
        <v>4.4999999999999997E-3</v>
      </c>
      <c r="K2352">
        <v>4</v>
      </c>
      <c r="L2352">
        <v>185547</v>
      </c>
      <c r="M2352">
        <v>214844</v>
      </c>
      <c r="N2352">
        <v>1133</v>
      </c>
      <c r="O2352">
        <v>1024</v>
      </c>
    </row>
    <row r="2353" spans="1:15" x14ac:dyDescent="0.25">
      <c r="A2353">
        <v>534.50099999999998</v>
      </c>
      <c r="B2353">
        <v>140.696</v>
      </c>
      <c r="C2353">
        <v>2352</v>
      </c>
      <c r="D2353">
        <v>1383</v>
      </c>
      <c r="E2353">
        <v>4.08</v>
      </c>
      <c r="F2353">
        <v>21.014600000000002</v>
      </c>
      <c r="G2353">
        <v>2.8948999999999998</v>
      </c>
      <c r="H2353">
        <v>3.3999999999999998E-3</v>
      </c>
      <c r="K2353">
        <v>4</v>
      </c>
      <c r="L2353">
        <v>186768</v>
      </c>
      <c r="M2353">
        <v>217285</v>
      </c>
      <c r="N2353">
        <v>1110</v>
      </c>
      <c r="O2353">
        <v>1024</v>
      </c>
    </row>
    <row r="2354" spans="1:15" x14ac:dyDescent="0.25">
      <c r="A2354">
        <v>534.68299999999999</v>
      </c>
      <c r="B2354">
        <v>140.87799999999999</v>
      </c>
      <c r="C2354">
        <v>2353</v>
      </c>
      <c r="D2354">
        <v>1384</v>
      </c>
      <c r="E2354">
        <v>4.38</v>
      </c>
      <c r="F2354">
        <v>5.1083999999999996</v>
      </c>
      <c r="G2354">
        <v>1.3021</v>
      </c>
      <c r="H2354">
        <v>6.9999999999999999E-4</v>
      </c>
      <c r="K2354">
        <v>1</v>
      </c>
      <c r="L2354">
        <v>52490</v>
      </c>
      <c r="M2354">
        <v>369873</v>
      </c>
      <c r="N2354">
        <v>7297</v>
      </c>
      <c r="O2354">
        <v>1324</v>
      </c>
    </row>
    <row r="2355" spans="1:15" x14ac:dyDescent="0.25">
      <c r="A2355">
        <v>534.84300000000007</v>
      </c>
      <c r="B2355">
        <v>141.03800000000001</v>
      </c>
      <c r="C2355">
        <v>2354</v>
      </c>
      <c r="D2355">
        <v>1385</v>
      </c>
      <c r="E2355">
        <v>4.41</v>
      </c>
      <c r="F2355">
        <v>4.1688999999999998</v>
      </c>
      <c r="G2355">
        <v>1.1906000000000001</v>
      </c>
      <c r="H2355">
        <v>5.9999999999999995E-4</v>
      </c>
      <c r="K2355">
        <v>1</v>
      </c>
      <c r="L2355">
        <v>46387</v>
      </c>
      <c r="M2355">
        <v>375977</v>
      </c>
      <c r="N2355">
        <v>1552</v>
      </c>
      <c r="O2355">
        <v>1324</v>
      </c>
    </row>
    <row r="2356" spans="1:15" x14ac:dyDescent="0.25">
      <c r="A2356">
        <v>534.89499999999998</v>
      </c>
      <c r="B2356">
        <v>141.09</v>
      </c>
      <c r="C2356">
        <v>2355</v>
      </c>
      <c r="D2356">
        <v>1386</v>
      </c>
      <c r="E2356">
        <v>5.29</v>
      </c>
      <c r="F2356">
        <v>1.2021999999999999</v>
      </c>
      <c r="G2356">
        <v>0.31369999999999998</v>
      </c>
      <c r="H2356">
        <v>0</v>
      </c>
      <c r="K2356">
        <v>0</v>
      </c>
      <c r="L2356">
        <v>3013916</v>
      </c>
      <c r="M2356">
        <v>493164</v>
      </c>
      <c r="N2356">
        <v>233</v>
      </c>
      <c r="O2356">
        <v>1324</v>
      </c>
    </row>
    <row r="2357" spans="1:15" x14ac:dyDescent="0.25">
      <c r="A2357">
        <v>535.03</v>
      </c>
      <c r="B2357">
        <v>0.13500000000000001</v>
      </c>
      <c r="C2357">
        <v>2356</v>
      </c>
      <c r="D2357">
        <v>1</v>
      </c>
      <c r="E2357">
        <v>4.33</v>
      </c>
      <c r="F2357">
        <v>5.03</v>
      </c>
      <c r="G2357">
        <v>1.2850999999999999</v>
      </c>
      <c r="H2357">
        <v>6.9999999999999999E-4</v>
      </c>
      <c r="K2357">
        <v>1</v>
      </c>
      <c r="L2357">
        <v>51270</v>
      </c>
      <c r="M2357">
        <v>374756</v>
      </c>
      <c r="N2357">
        <v>1439</v>
      </c>
      <c r="O2357">
        <v>1324</v>
      </c>
    </row>
    <row r="2358" spans="1:15" x14ac:dyDescent="0.25">
      <c r="A2358">
        <v>535.07999999999993</v>
      </c>
      <c r="B2358">
        <v>0.185</v>
      </c>
      <c r="C2358">
        <v>2357</v>
      </c>
      <c r="D2358">
        <v>2</v>
      </c>
      <c r="E2358">
        <v>3.65</v>
      </c>
      <c r="F2358">
        <v>90.723299999999995</v>
      </c>
      <c r="G2358">
        <v>14.0793</v>
      </c>
      <c r="H2358">
        <v>8.1199999999999994E-2</v>
      </c>
      <c r="K2358">
        <v>21</v>
      </c>
      <c r="L2358">
        <v>177002</v>
      </c>
      <c r="M2358">
        <v>178223</v>
      </c>
      <c r="N2358">
        <v>1579</v>
      </c>
      <c r="O2358">
        <v>1024</v>
      </c>
    </row>
    <row r="2359" spans="1:15" x14ac:dyDescent="0.25">
      <c r="A2359">
        <v>535.24799999999993</v>
      </c>
      <c r="B2359">
        <v>0.35299999999999998</v>
      </c>
      <c r="C2359">
        <v>2358</v>
      </c>
      <c r="D2359">
        <v>3</v>
      </c>
      <c r="E2359">
        <v>5.1100000000000003</v>
      </c>
      <c r="F2359">
        <v>500.75749999999999</v>
      </c>
      <c r="G2359">
        <v>5.8833000000000002</v>
      </c>
      <c r="H2359">
        <v>1.4200000000000001E-2</v>
      </c>
      <c r="K2359">
        <v>3</v>
      </c>
      <c r="L2359">
        <v>179443</v>
      </c>
      <c r="M2359">
        <v>439453</v>
      </c>
      <c r="N2359">
        <v>3566</v>
      </c>
      <c r="O2359">
        <v>1023</v>
      </c>
    </row>
    <row r="2360" spans="1:15" x14ac:dyDescent="0.25">
      <c r="A2360">
        <v>535.32100000000003</v>
      </c>
      <c r="B2360">
        <v>0.42599999999999999</v>
      </c>
      <c r="C2360">
        <v>2359</v>
      </c>
      <c r="D2360">
        <v>4</v>
      </c>
      <c r="E2360">
        <v>3.95</v>
      </c>
      <c r="F2360">
        <v>34.570999999999998</v>
      </c>
      <c r="G2360">
        <v>4.0529999999999999</v>
      </c>
      <c r="H2360">
        <v>6.7000000000000002E-3</v>
      </c>
      <c r="K2360">
        <v>6</v>
      </c>
      <c r="L2360">
        <v>177002</v>
      </c>
      <c r="M2360">
        <v>192871</v>
      </c>
      <c r="N2360">
        <v>1162</v>
      </c>
      <c r="O2360">
        <v>1024</v>
      </c>
    </row>
    <row r="2361" spans="1:15" x14ac:dyDescent="0.25">
      <c r="A2361">
        <v>535.41200000000003</v>
      </c>
      <c r="B2361">
        <v>0.51700000000000002</v>
      </c>
      <c r="C2361">
        <v>2360</v>
      </c>
      <c r="D2361">
        <v>5</v>
      </c>
      <c r="E2361">
        <v>4.8600000000000003</v>
      </c>
      <c r="F2361">
        <v>500.75749999999999</v>
      </c>
      <c r="G2361">
        <v>6.4667000000000003</v>
      </c>
      <c r="H2361">
        <v>1.7100000000000001E-2</v>
      </c>
      <c r="K2361">
        <v>4</v>
      </c>
      <c r="L2361">
        <v>167236</v>
      </c>
      <c r="M2361">
        <v>363770</v>
      </c>
      <c r="N2361">
        <v>4270</v>
      </c>
      <c r="O2361">
        <v>1024</v>
      </c>
    </row>
    <row r="2362" spans="1:15" x14ac:dyDescent="0.25">
      <c r="A2362">
        <v>535.428</v>
      </c>
      <c r="B2362">
        <v>0.53300000000000003</v>
      </c>
      <c r="C2362">
        <v>2361</v>
      </c>
      <c r="D2362">
        <v>6</v>
      </c>
      <c r="E2362">
        <v>3.9</v>
      </c>
      <c r="F2362">
        <v>46.483699999999999</v>
      </c>
      <c r="G2362">
        <v>5.8589000000000002</v>
      </c>
      <c r="H2362">
        <v>1.41E-2</v>
      </c>
      <c r="K2362">
        <v>9</v>
      </c>
      <c r="L2362">
        <v>179443</v>
      </c>
      <c r="M2362">
        <v>186768</v>
      </c>
      <c r="N2362">
        <v>1089</v>
      </c>
      <c r="O2362">
        <v>1025</v>
      </c>
    </row>
    <row r="2363" spans="1:15" x14ac:dyDescent="0.25">
      <c r="A2363">
        <v>535.57999999999993</v>
      </c>
      <c r="B2363">
        <v>0.68500000000000005</v>
      </c>
      <c r="C2363">
        <v>2362</v>
      </c>
      <c r="D2363">
        <v>7</v>
      </c>
      <c r="E2363">
        <v>3.91</v>
      </c>
      <c r="F2363">
        <v>384.86259999999999</v>
      </c>
      <c r="G2363">
        <v>53.491300000000003</v>
      </c>
      <c r="H2363">
        <v>1.1719999999999999</v>
      </c>
      <c r="K2363">
        <v>83</v>
      </c>
      <c r="L2363">
        <v>179443</v>
      </c>
      <c r="M2363">
        <v>189209</v>
      </c>
      <c r="N2363">
        <v>1155</v>
      </c>
      <c r="O2363">
        <v>1024</v>
      </c>
    </row>
    <row r="2364" spans="1:15" x14ac:dyDescent="0.25">
      <c r="A2364">
        <v>535.94999999999993</v>
      </c>
      <c r="B2364">
        <v>1.0549999999999999</v>
      </c>
      <c r="C2364">
        <v>2363</v>
      </c>
      <c r="D2364">
        <v>8</v>
      </c>
      <c r="E2364">
        <v>4.43</v>
      </c>
      <c r="F2364">
        <v>4.9798</v>
      </c>
      <c r="G2364">
        <v>0.87849999999999995</v>
      </c>
      <c r="H2364">
        <v>2.9999999999999997E-4</v>
      </c>
      <c r="K2364">
        <v>1</v>
      </c>
      <c r="L2364">
        <v>131836</v>
      </c>
      <c r="M2364">
        <v>374756</v>
      </c>
      <c r="N2364">
        <v>5057</v>
      </c>
      <c r="O2364">
        <v>1324</v>
      </c>
    </row>
    <row r="2365" spans="1:15" x14ac:dyDescent="0.25">
      <c r="A2365">
        <v>536.04599999999994</v>
      </c>
      <c r="B2365">
        <v>1.151</v>
      </c>
      <c r="C2365">
        <v>2364</v>
      </c>
      <c r="D2365">
        <v>9</v>
      </c>
      <c r="E2365">
        <v>3.8</v>
      </c>
      <c r="F2365">
        <v>246.48509999999999</v>
      </c>
      <c r="G2365">
        <v>30.7577</v>
      </c>
      <c r="H2365">
        <v>0.38750000000000001</v>
      </c>
      <c r="K2365">
        <v>51</v>
      </c>
      <c r="L2365">
        <v>177002</v>
      </c>
      <c r="M2365">
        <v>191650</v>
      </c>
      <c r="N2365">
        <v>2749</v>
      </c>
      <c r="O2365">
        <v>1324</v>
      </c>
    </row>
    <row r="2366" spans="1:15" x14ac:dyDescent="0.25">
      <c r="A2366">
        <v>536.15099999999995</v>
      </c>
      <c r="B2366">
        <v>1.256</v>
      </c>
      <c r="C2366">
        <v>2365</v>
      </c>
      <c r="D2366">
        <v>10</v>
      </c>
      <c r="E2366">
        <v>5.28</v>
      </c>
      <c r="F2366">
        <v>1.3177000000000001</v>
      </c>
      <c r="G2366">
        <v>0.34350000000000003</v>
      </c>
      <c r="H2366">
        <v>0</v>
      </c>
      <c r="K2366">
        <v>0</v>
      </c>
      <c r="L2366">
        <v>4605713</v>
      </c>
      <c r="M2366">
        <v>483398</v>
      </c>
      <c r="N2366">
        <v>1875</v>
      </c>
      <c r="O2366">
        <v>1324</v>
      </c>
    </row>
    <row r="2367" spans="1:15" x14ac:dyDescent="0.25">
      <c r="A2367">
        <v>536.19600000000003</v>
      </c>
      <c r="B2367">
        <v>1.3009999999999999</v>
      </c>
      <c r="C2367">
        <v>2366</v>
      </c>
      <c r="D2367">
        <v>11</v>
      </c>
      <c r="E2367">
        <v>3.95</v>
      </c>
      <c r="F2367">
        <v>97.070999999999998</v>
      </c>
      <c r="G2367">
        <v>12.259499999999999</v>
      </c>
      <c r="H2367">
        <v>6.1600000000000002E-2</v>
      </c>
      <c r="K2367">
        <v>20</v>
      </c>
      <c r="L2367">
        <v>177002</v>
      </c>
      <c r="M2367">
        <v>191650</v>
      </c>
      <c r="N2367">
        <v>1168</v>
      </c>
      <c r="O2367">
        <v>967</v>
      </c>
    </row>
    <row r="2368" spans="1:15" x14ac:dyDescent="0.25">
      <c r="A2368">
        <v>536.23900000000003</v>
      </c>
      <c r="B2368">
        <v>1.3440000000000001</v>
      </c>
      <c r="C2368">
        <v>2367</v>
      </c>
      <c r="D2368">
        <v>12</v>
      </c>
      <c r="E2368">
        <v>3.94</v>
      </c>
      <c r="F2368">
        <v>44.042299999999997</v>
      </c>
      <c r="G2368">
        <v>5.2519</v>
      </c>
      <c r="H2368">
        <v>1.1299999999999999E-2</v>
      </c>
      <c r="K2368">
        <v>7</v>
      </c>
      <c r="L2368">
        <v>147705</v>
      </c>
      <c r="M2368">
        <v>224609</v>
      </c>
      <c r="N2368">
        <v>1094</v>
      </c>
      <c r="O2368">
        <v>1025</v>
      </c>
    </row>
    <row r="2369" spans="1:15" x14ac:dyDescent="0.25">
      <c r="A2369">
        <v>536.54499999999996</v>
      </c>
      <c r="B2369">
        <v>1.65</v>
      </c>
      <c r="C2369">
        <v>2368</v>
      </c>
      <c r="D2369">
        <v>13</v>
      </c>
      <c r="E2369">
        <v>4.3600000000000003</v>
      </c>
      <c r="F2369">
        <v>5.2239000000000004</v>
      </c>
      <c r="G2369">
        <v>1.2503</v>
      </c>
      <c r="H2369">
        <v>5.9999999999999995E-4</v>
      </c>
      <c r="K2369">
        <v>1</v>
      </c>
      <c r="L2369">
        <v>52490</v>
      </c>
      <c r="M2369">
        <v>371094</v>
      </c>
      <c r="N2369">
        <v>4310</v>
      </c>
      <c r="O2369">
        <v>1324</v>
      </c>
    </row>
    <row r="2370" spans="1:15" x14ac:dyDescent="0.25">
      <c r="A2370">
        <v>536.59899999999993</v>
      </c>
      <c r="B2370">
        <v>1.704</v>
      </c>
      <c r="C2370">
        <v>2369</v>
      </c>
      <c r="D2370">
        <v>14</v>
      </c>
      <c r="E2370">
        <v>4.05</v>
      </c>
      <c r="F2370">
        <v>100.9772</v>
      </c>
      <c r="G2370">
        <v>10.877599999999999</v>
      </c>
      <c r="H2370">
        <v>4.8500000000000001E-2</v>
      </c>
      <c r="K2370">
        <v>16</v>
      </c>
      <c r="L2370">
        <v>178223</v>
      </c>
      <c r="M2370">
        <v>228271</v>
      </c>
      <c r="N2370">
        <v>1283</v>
      </c>
      <c r="O2370">
        <v>1025</v>
      </c>
    </row>
    <row r="2371" spans="1:15" x14ac:dyDescent="0.25">
      <c r="A2371">
        <v>536.73199999999997</v>
      </c>
      <c r="B2371">
        <v>1.837</v>
      </c>
      <c r="C2371">
        <v>2370</v>
      </c>
      <c r="D2371">
        <v>15</v>
      </c>
      <c r="E2371">
        <v>3.93</v>
      </c>
      <c r="F2371">
        <v>108.7897</v>
      </c>
      <c r="G2371">
        <v>13.033899999999999</v>
      </c>
      <c r="H2371">
        <v>6.9599999999999995E-2</v>
      </c>
      <c r="K2371">
        <v>21</v>
      </c>
      <c r="L2371">
        <v>179443</v>
      </c>
      <c r="M2371">
        <v>191650</v>
      </c>
      <c r="N2371">
        <v>1228</v>
      </c>
      <c r="O2371">
        <v>1024</v>
      </c>
    </row>
    <row r="2372" spans="1:15" x14ac:dyDescent="0.25">
      <c r="A2372">
        <v>536.827</v>
      </c>
      <c r="B2372">
        <v>1.9319999999999999</v>
      </c>
      <c r="C2372">
        <v>2371</v>
      </c>
      <c r="D2372">
        <v>16</v>
      </c>
      <c r="E2372">
        <v>4.9800000000000004</v>
      </c>
      <c r="F2372">
        <v>500.75749999999999</v>
      </c>
      <c r="G2372">
        <v>6.1776</v>
      </c>
      <c r="H2372">
        <v>1.5599999999999999E-2</v>
      </c>
      <c r="K2372">
        <v>5</v>
      </c>
      <c r="L2372">
        <v>177002</v>
      </c>
      <c r="M2372">
        <v>405273</v>
      </c>
      <c r="N2372">
        <v>5133</v>
      </c>
      <c r="O2372">
        <v>913</v>
      </c>
    </row>
    <row r="2373" spans="1:15" x14ac:dyDescent="0.25">
      <c r="A2373">
        <v>536.84899999999993</v>
      </c>
      <c r="B2373">
        <v>1.954</v>
      </c>
      <c r="C2373">
        <v>2372</v>
      </c>
      <c r="D2373">
        <v>17</v>
      </c>
      <c r="E2373">
        <v>3.95</v>
      </c>
      <c r="F2373">
        <v>210.35220000000001</v>
      </c>
      <c r="G2373">
        <v>26.293700000000001</v>
      </c>
      <c r="H2373">
        <v>0.28320000000000001</v>
      </c>
      <c r="K2373">
        <v>43</v>
      </c>
      <c r="L2373">
        <v>179443</v>
      </c>
      <c r="M2373">
        <v>191650</v>
      </c>
      <c r="N2373">
        <v>1231</v>
      </c>
      <c r="O2373">
        <v>1024</v>
      </c>
    </row>
    <row r="2374" spans="1:15" x14ac:dyDescent="0.25">
      <c r="A2374">
        <v>537.05999999999995</v>
      </c>
      <c r="B2374">
        <v>2.165</v>
      </c>
      <c r="C2374">
        <v>2373</v>
      </c>
      <c r="D2374">
        <v>18</v>
      </c>
      <c r="E2374">
        <v>4.2699999999999996</v>
      </c>
      <c r="F2374">
        <v>5.03</v>
      </c>
      <c r="G2374">
        <v>1.2519</v>
      </c>
      <c r="H2374">
        <v>5.9999999999999995E-4</v>
      </c>
      <c r="K2374">
        <v>1</v>
      </c>
      <c r="L2374">
        <v>67139</v>
      </c>
      <c r="M2374">
        <v>346680</v>
      </c>
      <c r="N2374">
        <v>577</v>
      </c>
      <c r="O2374">
        <v>1324</v>
      </c>
    </row>
    <row r="2375" spans="1:15" x14ac:dyDescent="0.25">
      <c r="A2375">
        <v>537.10399999999993</v>
      </c>
      <c r="B2375">
        <v>2.2090000000000001</v>
      </c>
      <c r="C2375">
        <v>2374</v>
      </c>
      <c r="D2375">
        <v>19</v>
      </c>
      <c r="E2375">
        <v>3.96</v>
      </c>
      <c r="F2375">
        <v>153.22329999999999</v>
      </c>
      <c r="G2375">
        <v>19.0565</v>
      </c>
      <c r="H2375">
        <v>0.1487</v>
      </c>
      <c r="K2375">
        <v>31</v>
      </c>
      <c r="L2375">
        <v>179443</v>
      </c>
      <c r="M2375">
        <v>191650</v>
      </c>
      <c r="N2375">
        <v>1230</v>
      </c>
      <c r="O2375">
        <v>1025</v>
      </c>
    </row>
    <row r="2376" spans="1:15" x14ac:dyDescent="0.25">
      <c r="A2376">
        <v>537.23500000000001</v>
      </c>
      <c r="B2376">
        <v>2.34</v>
      </c>
      <c r="C2376">
        <v>2375</v>
      </c>
      <c r="D2376">
        <v>20</v>
      </c>
      <c r="E2376">
        <v>4.32</v>
      </c>
      <c r="F2376">
        <v>4.7356999999999996</v>
      </c>
      <c r="G2376">
        <v>1.2242999999999999</v>
      </c>
      <c r="H2376">
        <v>5.9999999999999995E-4</v>
      </c>
      <c r="K2376">
        <v>1</v>
      </c>
      <c r="L2376">
        <v>42725</v>
      </c>
      <c r="M2376">
        <v>371094</v>
      </c>
      <c r="N2376">
        <v>3971</v>
      </c>
      <c r="O2376">
        <v>1324</v>
      </c>
    </row>
    <row r="2377" spans="1:15" x14ac:dyDescent="0.25">
      <c r="A2377">
        <v>537.41999999999996</v>
      </c>
      <c r="B2377">
        <v>2.5249999999999999</v>
      </c>
      <c r="C2377">
        <v>2376</v>
      </c>
      <c r="D2377">
        <v>21</v>
      </c>
      <c r="E2377">
        <v>3.93</v>
      </c>
      <c r="F2377">
        <v>6.0065</v>
      </c>
      <c r="G2377">
        <v>1.5033000000000001</v>
      </c>
      <c r="H2377">
        <v>8.9999999999999998E-4</v>
      </c>
      <c r="K2377">
        <v>2</v>
      </c>
      <c r="L2377">
        <v>46387</v>
      </c>
      <c r="M2377">
        <v>303955</v>
      </c>
      <c r="N2377">
        <v>7859</v>
      </c>
      <c r="O2377">
        <v>1324</v>
      </c>
    </row>
    <row r="2378" spans="1:15" x14ac:dyDescent="0.25">
      <c r="A2378">
        <v>537.57899999999995</v>
      </c>
      <c r="B2378">
        <v>2.6840000000000002</v>
      </c>
      <c r="C2378">
        <v>2377</v>
      </c>
      <c r="D2378">
        <v>22</v>
      </c>
      <c r="E2378">
        <v>5.31</v>
      </c>
      <c r="F2378">
        <v>1.3177000000000001</v>
      </c>
      <c r="G2378">
        <v>0.34489999999999998</v>
      </c>
      <c r="H2378">
        <v>0</v>
      </c>
      <c r="K2378">
        <v>0</v>
      </c>
      <c r="L2378">
        <v>2980957</v>
      </c>
      <c r="M2378">
        <v>488281</v>
      </c>
      <c r="N2378">
        <v>2480</v>
      </c>
      <c r="O2378">
        <v>1324</v>
      </c>
    </row>
    <row r="2379" spans="1:15" x14ac:dyDescent="0.25">
      <c r="A2379">
        <v>537.61699999999996</v>
      </c>
      <c r="B2379">
        <v>2.722</v>
      </c>
      <c r="C2379">
        <v>2378</v>
      </c>
      <c r="D2379">
        <v>23</v>
      </c>
      <c r="E2379">
        <v>3.93</v>
      </c>
      <c r="F2379">
        <v>42.8718</v>
      </c>
      <c r="G2379">
        <v>6.0186999999999999</v>
      </c>
      <c r="H2379">
        <v>1.4800000000000001E-2</v>
      </c>
      <c r="K2379">
        <v>8</v>
      </c>
      <c r="L2379">
        <v>179443</v>
      </c>
      <c r="M2379">
        <v>187988</v>
      </c>
      <c r="N2379">
        <v>1336</v>
      </c>
      <c r="O2379">
        <v>1023</v>
      </c>
    </row>
    <row r="2380" spans="1:15" x14ac:dyDescent="0.25">
      <c r="A2380">
        <v>537.96699999999998</v>
      </c>
      <c r="B2380">
        <v>3.0720000000000001</v>
      </c>
      <c r="C2380">
        <v>2379</v>
      </c>
      <c r="D2380">
        <v>24</v>
      </c>
      <c r="E2380">
        <v>3.93</v>
      </c>
      <c r="F2380">
        <v>291.89519999999999</v>
      </c>
      <c r="G2380">
        <v>36.1252</v>
      </c>
      <c r="H2380">
        <v>0.53449999999999998</v>
      </c>
      <c r="K2380">
        <v>60</v>
      </c>
      <c r="L2380">
        <v>177002</v>
      </c>
      <c r="M2380">
        <v>190430</v>
      </c>
      <c r="N2380">
        <v>1232</v>
      </c>
      <c r="O2380">
        <v>1024</v>
      </c>
    </row>
    <row r="2381" spans="1:15" x14ac:dyDescent="0.25">
      <c r="A2381">
        <v>538.09199999999998</v>
      </c>
      <c r="B2381">
        <v>3.1970000000000001</v>
      </c>
      <c r="C2381">
        <v>2380</v>
      </c>
      <c r="D2381">
        <v>25</v>
      </c>
      <c r="E2381">
        <v>4.3</v>
      </c>
      <c r="F2381">
        <v>4.2473999999999998</v>
      </c>
      <c r="G2381">
        <v>1.2748999999999999</v>
      </c>
      <c r="H2381">
        <v>6.9999999999999999E-4</v>
      </c>
      <c r="K2381">
        <v>1</v>
      </c>
      <c r="L2381">
        <v>67139</v>
      </c>
      <c r="M2381">
        <v>363770</v>
      </c>
      <c r="N2381">
        <v>5261</v>
      </c>
      <c r="O2381">
        <v>1324</v>
      </c>
    </row>
    <row r="2382" spans="1:15" x14ac:dyDescent="0.25">
      <c r="A2382">
        <v>538.16800000000001</v>
      </c>
      <c r="B2382">
        <v>3.2730000000000001</v>
      </c>
      <c r="C2382">
        <v>2381</v>
      </c>
      <c r="D2382">
        <v>26</v>
      </c>
      <c r="E2382">
        <v>3.85</v>
      </c>
      <c r="F2382">
        <v>64.356099999999998</v>
      </c>
      <c r="G2382">
        <v>8.6555999999999997</v>
      </c>
      <c r="H2382">
        <v>3.0700000000000002E-2</v>
      </c>
      <c r="K2382">
        <v>16</v>
      </c>
      <c r="L2382">
        <v>181885</v>
      </c>
      <c r="M2382">
        <v>197754</v>
      </c>
      <c r="N2382">
        <v>1170</v>
      </c>
      <c r="O2382">
        <v>1025</v>
      </c>
    </row>
    <row r="2383" spans="1:15" x14ac:dyDescent="0.25">
      <c r="A2383">
        <v>538.38699999999994</v>
      </c>
      <c r="B2383">
        <v>3.492</v>
      </c>
      <c r="C2383">
        <v>2382</v>
      </c>
      <c r="D2383">
        <v>27</v>
      </c>
      <c r="E2383">
        <v>4.37</v>
      </c>
      <c r="F2383">
        <v>4.5416999999999996</v>
      </c>
      <c r="G2383">
        <v>1.2678</v>
      </c>
      <c r="H2383">
        <v>6.9999999999999999E-4</v>
      </c>
      <c r="K2383">
        <v>1</v>
      </c>
      <c r="L2383">
        <v>52490</v>
      </c>
      <c r="M2383">
        <v>366211</v>
      </c>
      <c r="N2383">
        <v>1617</v>
      </c>
      <c r="O2383">
        <v>1324</v>
      </c>
    </row>
    <row r="2384" spans="1:15" x14ac:dyDescent="0.25">
      <c r="A2384">
        <v>538.52099999999996</v>
      </c>
      <c r="B2384">
        <v>3.6259999999999999</v>
      </c>
      <c r="C2384">
        <v>2383</v>
      </c>
      <c r="D2384">
        <v>28</v>
      </c>
      <c r="E2384">
        <v>3.95</v>
      </c>
      <c r="F2384">
        <v>124.4147</v>
      </c>
      <c r="G2384">
        <v>15.584099999999999</v>
      </c>
      <c r="H2384">
        <v>9.9500000000000005E-2</v>
      </c>
      <c r="K2384">
        <v>26</v>
      </c>
      <c r="L2384">
        <v>179443</v>
      </c>
      <c r="M2384">
        <v>190430</v>
      </c>
      <c r="N2384">
        <v>1229</v>
      </c>
      <c r="O2384">
        <v>1024</v>
      </c>
    </row>
    <row r="2385" spans="1:15" x14ac:dyDescent="0.25">
      <c r="A2385">
        <v>538.72500000000002</v>
      </c>
      <c r="B2385">
        <v>3.83</v>
      </c>
      <c r="C2385">
        <v>2384</v>
      </c>
      <c r="D2385">
        <v>29</v>
      </c>
      <c r="E2385">
        <v>4.07</v>
      </c>
      <c r="F2385">
        <v>18.163399999999999</v>
      </c>
      <c r="G2385">
        <v>2.2532999999999999</v>
      </c>
      <c r="H2385">
        <v>2.0999999999999999E-3</v>
      </c>
      <c r="K2385">
        <v>3</v>
      </c>
      <c r="L2385">
        <v>184326</v>
      </c>
      <c r="M2385">
        <v>231934</v>
      </c>
      <c r="N2385">
        <v>1029</v>
      </c>
      <c r="O2385">
        <v>1025</v>
      </c>
    </row>
    <row r="2386" spans="1:15" x14ac:dyDescent="0.25">
      <c r="A2386">
        <v>538.80399999999997</v>
      </c>
      <c r="B2386">
        <v>3.9089999999999998</v>
      </c>
      <c r="C2386">
        <v>2385</v>
      </c>
      <c r="D2386">
        <v>30</v>
      </c>
      <c r="E2386">
        <v>4.8099999999999996</v>
      </c>
      <c r="F2386">
        <v>500.75749999999999</v>
      </c>
      <c r="G2386">
        <v>6.8463000000000003</v>
      </c>
      <c r="H2386">
        <v>1.9199999999999998E-2</v>
      </c>
      <c r="K2386">
        <v>6</v>
      </c>
      <c r="L2386">
        <v>183105</v>
      </c>
      <c r="M2386">
        <v>329590</v>
      </c>
      <c r="N2386">
        <v>4651</v>
      </c>
      <c r="O2386">
        <v>1024</v>
      </c>
    </row>
    <row r="2387" spans="1:15" x14ac:dyDescent="0.25">
      <c r="A2387">
        <v>538.952</v>
      </c>
      <c r="B2387">
        <v>4.0570000000000004</v>
      </c>
      <c r="C2387">
        <v>2386</v>
      </c>
      <c r="D2387">
        <v>31</v>
      </c>
      <c r="E2387">
        <v>4.26</v>
      </c>
      <c r="F2387">
        <v>4.7356999999999996</v>
      </c>
      <c r="G2387">
        <v>1.3123</v>
      </c>
      <c r="H2387">
        <v>6.9999999999999999E-4</v>
      </c>
      <c r="K2387">
        <v>1</v>
      </c>
      <c r="L2387">
        <v>67139</v>
      </c>
      <c r="M2387">
        <v>349121</v>
      </c>
      <c r="N2387">
        <v>1747</v>
      </c>
      <c r="O2387">
        <v>1324</v>
      </c>
    </row>
    <row r="2388" spans="1:15" x14ac:dyDescent="0.25">
      <c r="A2388">
        <v>539.202</v>
      </c>
      <c r="B2388">
        <v>4.3070000000000004</v>
      </c>
      <c r="C2388">
        <v>2387</v>
      </c>
      <c r="D2388">
        <v>32</v>
      </c>
      <c r="E2388">
        <v>4.38</v>
      </c>
      <c r="F2388">
        <v>4.7356999999999996</v>
      </c>
      <c r="G2388">
        <v>1.2874000000000001</v>
      </c>
      <c r="H2388">
        <v>6.9999999999999999E-4</v>
      </c>
      <c r="K2388">
        <v>1</v>
      </c>
      <c r="L2388">
        <v>175781</v>
      </c>
      <c r="M2388">
        <v>367432</v>
      </c>
      <c r="N2388">
        <v>2026</v>
      </c>
      <c r="O2388">
        <v>1324</v>
      </c>
    </row>
    <row r="2389" spans="1:15" x14ac:dyDescent="0.25">
      <c r="A2389">
        <v>539.40099999999995</v>
      </c>
      <c r="B2389">
        <v>4.5060000000000002</v>
      </c>
      <c r="C2389">
        <v>2388</v>
      </c>
      <c r="D2389">
        <v>33</v>
      </c>
      <c r="E2389">
        <v>4.09</v>
      </c>
      <c r="F2389">
        <v>25.4876</v>
      </c>
      <c r="G2389">
        <v>3.0785</v>
      </c>
      <c r="H2389">
        <v>3.8999999999999998E-3</v>
      </c>
      <c r="K2389">
        <v>4</v>
      </c>
      <c r="L2389">
        <v>178223</v>
      </c>
      <c r="M2389">
        <v>205078</v>
      </c>
      <c r="N2389">
        <v>1032</v>
      </c>
      <c r="O2389">
        <v>1024</v>
      </c>
    </row>
    <row r="2390" spans="1:15" x14ac:dyDescent="0.25">
      <c r="A2390">
        <v>539.66</v>
      </c>
      <c r="B2390">
        <v>4.7649999999999997</v>
      </c>
      <c r="C2390">
        <v>2389</v>
      </c>
      <c r="D2390">
        <v>34</v>
      </c>
      <c r="E2390">
        <v>3.95</v>
      </c>
      <c r="F2390">
        <v>24.999300000000002</v>
      </c>
      <c r="G2390">
        <v>3.5118999999999998</v>
      </c>
      <c r="H2390">
        <v>5.1000000000000004E-3</v>
      </c>
      <c r="K2390">
        <v>5</v>
      </c>
      <c r="L2390">
        <v>183105</v>
      </c>
      <c r="M2390">
        <v>190430</v>
      </c>
      <c r="N2390">
        <v>1472</v>
      </c>
      <c r="O2390">
        <v>917</v>
      </c>
    </row>
    <row r="2391" spans="1:15" x14ac:dyDescent="0.25">
      <c r="A2391">
        <v>539.74299999999994</v>
      </c>
      <c r="B2391">
        <v>4.8479999999999999</v>
      </c>
      <c r="C2391">
        <v>2390</v>
      </c>
      <c r="D2391">
        <v>35</v>
      </c>
      <c r="E2391">
        <v>4.1500000000000004</v>
      </c>
      <c r="F2391">
        <v>141.50460000000001</v>
      </c>
      <c r="G2391">
        <v>14.4754</v>
      </c>
      <c r="H2391">
        <v>8.5800000000000001E-2</v>
      </c>
      <c r="K2391">
        <v>18</v>
      </c>
      <c r="L2391">
        <v>177002</v>
      </c>
      <c r="M2391">
        <v>291748</v>
      </c>
      <c r="N2391">
        <v>1216</v>
      </c>
      <c r="O2391">
        <v>1025</v>
      </c>
    </row>
    <row r="2392" spans="1:15" x14ac:dyDescent="0.25">
      <c r="A2392">
        <v>539.851</v>
      </c>
      <c r="B2392">
        <v>4.9560000000000004</v>
      </c>
      <c r="C2392">
        <v>2391</v>
      </c>
      <c r="D2392">
        <v>36</v>
      </c>
      <c r="E2392">
        <v>5.27</v>
      </c>
      <c r="F2392">
        <v>1.5618000000000001</v>
      </c>
      <c r="G2392">
        <v>0.43669999999999998</v>
      </c>
      <c r="H2392">
        <v>1E-4</v>
      </c>
      <c r="K2392">
        <v>1</v>
      </c>
      <c r="L2392">
        <v>1221</v>
      </c>
      <c r="M2392">
        <v>465088</v>
      </c>
      <c r="N2392">
        <v>6026</v>
      </c>
      <c r="O2392">
        <v>1324</v>
      </c>
    </row>
    <row r="2393" spans="1:15" x14ac:dyDescent="0.25">
      <c r="A2393">
        <v>539.93299999999999</v>
      </c>
      <c r="B2393">
        <v>5.0380000000000003</v>
      </c>
      <c r="C2393">
        <v>2392</v>
      </c>
      <c r="D2393">
        <v>37</v>
      </c>
      <c r="E2393">
        <v>3.94</v>
      </c>
      <c r="F2393">
        <v>164.4538</v>
      </c>
      <c r="G2393">
        <v>20.773700000000002</v>
      </c>
      <c r="H2393">
        <v>0.17680000000000001</v>
      </c>
      <c r="K2393">
        <v>35</v>
      </c>
      <c r="L2393">
        <v>179443</v>
      </c>
      <c r="M2393">
        <v>190430</v>
      </c>
      <c r="N2393">
        <v>1232</v>
      </c>
      <c r="O2393">
        <v>1025</v>
      </c>
    </row>
    <row r="2394" spans="1:15" x14ac:dyDescent="0.25">
      <c r="A2394">
        <v>540.60199999999998</v>
      </c>
      <c r="B2394">
        <v>5.7069999999999999</v>
      </c>
      <c r="C2394">
        <v>2393</v>
      </c>
      <c r="D2394">
        <v>38</v>
      </c>
      <c r="E2394">
        <v>3.8</v>
      </c>
      <c r="F2394">
        <v>73.145200000000003</v>
      </c>
      <c r="G2394">
        <v>9.4990000000000006</v>
      </c>
      <c r="H2394">
        <v>3.6999999999999998E-2</v>
      </c>
      <c r="K2394">
        <v>13</v>
      </c>
      <c r="L2394">
        <v>142822</v>
      </c>
      <c r="M2394">
        <v>185547</v>
      </c>
      <c r="N2394">
        <v>1280</v>
      </c>
      <c r="O2394">
        <v>1024</v>
      </c>
    </row>
    <row r="2395" spans="1:15" x14ac:dyDescent="0.25">
      <c r="A2395">
        <v>540.71899999999994</v>
      </c>
      <c r="B2395">
        <v>5.8239999999999998</v>
      </c>
      <c r="C2395">
        <v>2394</v>
      </c>
      <c r="D2395">
        <v>39</v>
      </c>
      <c r="E2395">
        <v>4.0999999999999996</v>
      </c>
      <c r="F2395">
        <v>32.811799999999998</v>
      </c>
      <c r="G2395">
        <v>4.3453999999999997</v>
      </c>
      <c r="H2395">
        <v>7.7000000000000002E-3</v>
      </c>
      <c r="K2395">
        <v>6</v>
      </c>
      <c r="L2395">
        <v>179443</v>
      </c>
      <c r="M2395">
        <v>206299</v>
      </c>
      <c r="N2395">
        <v>1241</v>
      </c>
      <c r="O2395">
        <v>1025</v>
      </c>
    </row>
    <row r="2396" spans="1:15" x14ac:dyDescent="0.25">
      <c r="A2396">
        <v>540.84500000000003</v>
      </c>
      <c r="B2396">
        <v>5.95</v>
      </c>
      <c r="C2396">
        <v>2395</v>
      </c>
      <c r="D2396">
        <v>40</v>
      </c>
      <c r="E2396">
        <v>3.92</v>
      </c>
      <c r="F2396">
        <v>4.4915000000000003</v>
      </c>
      <c r="G2396">
        <v>0.58150000000000002</v>
      </c>
      <c r="H2396">
        <v>1E-4</v>
      </c>
      <c r="K2396">
        <v>0</v>
      </c>
      <c r="L2396">
        <v>62256</v>
      </c>
      <c r="M2396">
        <v>361328</v>
      </c>
      <c r="N2396">
        <v>8104</v>
      </c>
      <c r="O2396">
        <v>1324</v>
      </c>
    </row>
    <row r="2397" spans="1:15" x14ac:dyDescent="0.25">
      <c r="A2397">
        <v>540.87699999999995</v>
      </c>
      <c r="B2397">
        <v>5.9820000000000002</v>
      </c>
      <c r="C2397">
        <v>2396</v>
      </c>
      <c r="D2397">
        <v>41</v>
      </c>
      <c r="E2397">
        <v>3.86</v>
      </c>
      <c r="F2397">
        <v>82.616500000000002</v>
      </c>
      <c r="G2397">
        <v>9.6137999999999995</v>
      </c>
      <c r="H2397">
        <v>3.7900000000000003E-2</v>
      </c>
      <c r="K2397">
        <v>12</v>
      </c>
      <c r="L2397">
        <v>177002</v>
      </c>
      <c r="M2397">
        <v>202637</v>
      </c>
      <c r="N2397">
        <v>1358</v>
      </c>
      <c r="O2397">
        <v>1017</v>
      </c>
    </row>
    <row r="2398" spans="1:15" x14ac:dyDescent="0.25">
      <c r="A2398">
        <v>540.98599999999999</v>
      </c>
      <c r="B2398">
        <v>6.0910000000000002</v>
      </c>
      <c r="C2398">
        <v>2397</v>
      </c>
      <c r="D2398">
        <v>42</v>
      </c>
      <c r="E2398">
        <v>4.3899999999999997</v>
      </c>
      <c r="F2398">
        <v>5.2239000000000004</v>
      </c>
      <c r="G2398">
        <v>1.2516</v>
      </c>
      <c r="H2398">
        <v>5.9999999999999995E-4</v>
      </c>
      <c r="K2398">
        <v>1</v>
      </c>
      <c r="L2398">
        <v>67139</v>
      </c>
      <c r="M2398">
        <v>347900</v>
      </c>
      <c r="N2398">
        <v>5776</v>
      </c>
      <c r="O2398">
        <v>1324</v>
      </c>
    </row>
    <row r="2399" spans="1:15" x14ac:dyDescent="0.25">
      <c r="A2399">
        <v>541.02800000000002</v>
      </c>
      <c r="B2399">
        <v>6.133</v>
      </c>
      <c r="C2399">
        <v>2398</v>
      </c>
      <c r="D2399">
        <v>43</v>
      </c>
      <c r="E2399">
        <v>3.99</v>
      </c>
      <c r="F2399">
        <v>29.882100000000001</v>
      </c>
      <c r="G2399">
        <v>3.4239000000000002</v>
      </c>
      <c r="H2399">
        <v>4.7999999999999996E-3</v>
      </c>
      <c r="K2399">
        <v>4</v>
      </c>
      <c r="L2399">
        <v>177002</v>
      </c>
      <c r="M2399">
        <v>217285</v>
      </c>
      <c r="N2399">
        <v>1302</v>
      </c>
      <c r="O2399">
        <v>1024</v>
      </c>
    </row>
    <row r="2400" spans="1:15" x14ac:dyDescent="0.25">
      <c r="A2400">
        <v>541.33600000000001</v>
      </c>
      <c r="B2400">
        <v>6.4409999999999998</v>
      </c>
      <c r="C2400">
        <v>2399</v>
      </c>
      <c r="D2400">
        <v>44</v>
      </c>
      <c r="E2400">
        <v>4.09</v>
      </c>
      <c r="F2400">
        <v>18.651700000000002</v>
      </c>
      <c r="G2400">
        <v>2.4802</v>
      </c>
      <c r="H2400">
        <v>2.5000000000000001E-3</v>
      </c>
      <c r="K2400">
        <v>4</v>
      </c>
      <c r="L2400">
        <v>177002</v>
      </c>
      <c r="M2400">
        <v>227051</v>
      </c>
      <c r="N2400">
        <v>1080</v>
      </c>
      <c r="O2400">
        <v>1024</v>
      </c>
    </row>
    <row r="2401" spans="1:15" x14ac:dyDescent="0.25">
      <c r="A2401">
        <v>541.52</v>
      </c>
      <c r="B2401">
        <v>6.625</v>
      </c>
      <c r="C2401">
        <v>2400</v>
      </c>
      <c r="D2401">
        <v>45</v>
      </c>
      <c r="E2401">
        <v>4.29</v>
      </c>
      <c r="F2401">
        <v>5.5183</v>
      </c>
      <c r="G2401">
        <v>1.2907</v>
      </c>
      <c r="H2401">
        <v>6.9999999999999999E-4</v>
      </c>
      <c r="K2401">
        <v>1</v>
      </c>
      <c r="L2401">
        <v>45166</v>
      </c>
      <c r="M2401">
        <v>360107</v>
      </c>
      <c r="N2401">
        <v>4075</v>
      </c>
      <c r="O2401">
        <v>1324</v>
      </c>
    </row>
    <row r="2402" spans="1:15" x14ac:dyDescent="0.25">
      <c r="A2402">
        <v>541.577</v>
      </c>
      <c r="B2402">
        <v>6.6820000000000004</v>
      </c>
      <c r="C2402">
        <v>2401</v>
      </c>
      <c r="D2402">
        <v>46</v>
      </c>
      <c r="E2402">
        <v>3.97</v>
      </c>
      <c r="F2402">
        <v>20.899100000000001</v>
      </c>
      <c r="G2402">
        <v>3.0034000000000001</v>
      </c>
      <c r="H2402">
        <v>3.7000000000000002E-3</v>
      </c>
      <c r="K2402">
        <v>5</v>
      </c>
      <c r="L2402">
        <v>180664</v>
      </c>
      <c r="M2402">
        <v>206299</v>
      </c>
      <c r="N2402">
        <v>1105</v>
      </c>
      <c r="O2402">
        <v>1023</v>
      </c>
    </row>
    <row r="2403" spans="1:15" x14ac:dyDescent="0.25">
      <c r="A2403">
        <v>541.71799999999996</v>
      </c>
      <c r="B2403">
        <v>6.8230000000000004</v>
      </c>
      <c r="C2403">
        <v>2402</v>
      </c>
      <c r="D2403">
        <v>47</v>
      </c>
      <c r="E2403">
        <v>3.87</v>
      </c>
      <c r="F2403">
        <v>170.31319999999999</v>
      </c>
      <c r="G2403">
        <v>20.986899999999999</v>
      </c>
      <c r="H2403">
        <v>0.1804</v>
      </c>
      <c r="K2403">
        <v>35</v>
      </c>
      <c r="L2403">
        <v>179443</v>
      </c>
      <c r="M2403">
        <v>187988</v>
      </c>
      <c r="N2403">
        <v>1231</v>
      </c>
      <c r="O2403">
        <v>1025</v>
      </c>
    </row>
    <row r="2404" spans="1:15" x14ac:dyDescent="0.25">
      <c r="A2404">
        <v>541.92399999999998</v>
      </c>
      <c r="B2404">
        <v>7.0289999999999999</v>
      </c>
      <c r="C2404">
        <v>2403</v>
      </c>
      <c r="D2404">
        <v>48</v>
      </c>
      <c r="E2404">
        <v>4.21</v>
      </c>
      <c r="F2404">
        <v>16.2103</v>
      </c>
      <c r="G2404">
        <v>1.9951000000000001</v>
      </c>
      <c r="H2404">
        <v>1.6000000000000001E-3</v>
      </c>
      <c r="K2404">
        <v>2</v>
      </c>
      <c r="L2404">
        <v>189209</v>
      </c>
      <c r="M2404">
        <v>283203</v>
      </c>
      <c r="N2404">
        <v>1024</v>
      </c>
      <c r="O2404">
        <v>1023</v>
      </c>
    </row>
    <row r="2405" spans="1:15" x14ac:dyDescent="0.25">
      <c r="A2405">
        <v>542.00400000000002</v>
      </c>
      <c r="B2405">
        <v>7.109</v>
      </c>
      <c r="C2405">
        <v>2404</v>
      </c>
      <c r="D2405">
        <v>49</v>
      </c>
      <c r="E2405">
        <v>4.05</v>
      </c>
      <c r="F2405">
        <v>21.581399999999999</v>
      </c>
      <c r="G2405">
        <v>3.1911999999999998</v>
      </c>
      <c r="H2405">
        <v>4.1999999999999997E-3</v>
      </c>
      <c r="K2405">
        <v>4</v>
      </c>
      <c r="L2405">
        <v>151367</v>
      </c>
      <c r="M2405">
        <v>196533</v>
      </c>
      <c r="N2405">
        <v>1029</v>
      </c>
      <c r="O2405">
        <v>1025</v>
      </c>
    </row>
    <row r="2406" spans="1:15" x14ac:dyDescent="0.25">
      <c r="A2406">
        <v>542.09699999999998</v>
      </c>
      <c r="B2406">
        <v>7.202</v>
      </c>
      <c r="C2406">
        <v>2405</v>
      </c>
      <c r="D2406">
        <v>50</v>
      </c>
      <c r="E2406">
        <v>3.92</v>
      </c>
      <c r="F2406">
        <v>194.239</v>
      </c>
      <c r="G2406">
        <v>24.9755</v>
      </c>
      <c r="H2406">
        <v>0.2555</v>
      </c>
      <c r="K2406">
        <v>42</v>
      </c>
      <c r="L2406">
        <v>179443</v>
      </c>
      <c r="M2406">
        <v>190430</v>
      </c>
      <c r="N2406">
        <v>1231</v>
      </c>
      <c r="O2406">
        <v>1024</v>
      </c>
    </row>
    <row r="2407" spans="1:15" x14ac:dyDescent="0.25">
      <c r="A2407">
        <v>542.28399999999999</v>
      </c>
      <c r="B2407">
        <v>7.3890000000000002</v>
      </c>
      <c r="C2407">
        <v>2406</v>
      </c>
      <c r="D2407">
        <v>51</v>
      </c>
      <c r="E2407">
        <v>3.97</v>
      </c>
      <c r="F2407">
        <v>101.9538</v>
      </c>
      <c r="G2407">
        <v>12.378399999999999</v>
      </c>
      <c r="H2407">
        <v>6.2799999999999995E-2</v>
      </c>
      <c r="K2407">
        <v>20</v>
      </c>
      <c r="L2407">
        <v>177002</v>
      </c>
      <c r="M2407">
        <v>190430</v>
      </c>
      <c r="N2407">
        <v>1169</v>
      </c>
      <c r="O2407">
        <v>967</v>
      </c>
    </row>
    <row r="2408" spans="1:15" x14ac:dyDescent="0.25">
      <c r="A2408">
        <v>542.375</v>
      </c>
      <c r="B2408">
        <v>7.48</v>
      </c>
      <c r="C2408">
        <v>2407</v>
      </c>
      <c r="D2408">
        <v>52</v>
      </c>
      <c r="E2408">
        <v>4.42</v>
      </c>
      <c r="F2408">
        <v>4.5416999999999996</v>
      </c>
      <c r="G2408">
        <v>1.2041999999999999</v>
      </c>
      <c r="H2408">
        <v>5.9999999999999995E-4</v>
      </c>
      <c r="K2408">
        <v>1</v>
      </c>
      <c r="L2408">
        <v>40283</v>
      </c>
      <c r="M2408">
        <v>383301</v>
      </c>
      <c r="N2408">
        <v>7280</v>
      </c>
      <c r="O2408">
        <v>1324</v>
      </c>
    </row>
    <row r="2409" spans="1:15" x14ac:dyDescent="0.25">
      <c r="A2409">
        <v>542.55899999999997</v>
      </c>
      <c r="B2409">
        <v>7.6639999999999997</v>
      </c>
      <c r="C2409">
        <v>2408</v>
      </c>
      <c r="D2409">
        <v>53</v>
      </c>
      <c r="E2409">
        <v>4.34</v>
      </c>
      <c r="F2409">
        <v>5.7122000000000002</v>
      </c>
      <c r="G2409">
        <v>1.2528999999999999</v>
      </c>
      <c r="H2409">
        <v>5.9999999999999995E-4</v>
      </c>
      <c r="K2409">
        <v>1</v>
      </c>
      <c r="L2409">
        <v>67139</v>
      </c>
      <c r="M2409">
        <v>383301</v>
      </c>
      <c r="N2409">
        <v>3223</v>
      </c>
      <c r="O2409">
        <v>1324</v>
      </c>
    </row>
    <row r="2410" spans="1:15" x14ac:dyDescent="0.25">
      <c r="A2410">
        <v>542.61500000000001</v>
      </c>
      <c r="B2410">
        <v>7.72</v>
      </c>
      <c r="C2410">
        <v>2409</v>
      </c>
      <c r="D2410">
        <v>54</v>
      </c>
      <c r="E2410">
        <v>3.79</v>
      </c>
      <c r="F2410">
        <v>50.389899999999997</v>
      </c>
      <c r="G2410">
        <v>6.6292</v>
      </c>
      <c r="H2410">
        <v>1.7999999999999999E-2</v>
      </c>
      <c r="K2410">
        <v>9</v>
      </c>
      <c r="L2410">
        <v>151367</v>
      </c>
      <c r="M2410">
        <v>184326</v>
      </c>
      <c r="N2410">
        <v>1085</v>
      </c>
      <c r="O2410">
        <v>1024</v>
      </c>
    </row>
    <row r="2411" spans="1:15" x14ac:dyDescent="0.25">
      <c r="A2411">
        <v>542.71500000000003</v>
      </c>
      <c r="B2411">
        <v>7.82</v>
      </c>
      <c r="C2411">
        <v>2410</v>
      </c>
      <c r="D2411">
        <v>55</v>
      </c>
      <c r="E2411">
        <v>4.12</v>
      </c>
      <c r="F2411">
        <v>34.276699999999998</v>
      </c>
      <c r="G2411">
        <v>3.3054000000000001</v>
      </c>
      <c r="H2411">
        <v>4.4999999999999997E-3</v>
      </c>
      <c r="K2411">
        <v>4</v>
      </c>
      <c r="L2411">
        <v>144043</v>
      </c>
      <c r="M2411">
        <v>267334</v>
      </c>
      <c r="N2411">
        <v>1087</v>
      </c>
      <c r="O2411">
        <v>1020</v>
      </c>
    </row>
    <row r="2412" spans="1:15" x14ac:dyDescent="0.25">
      <c r="A2412">
        <v>542.798</v>
      </c>
      <c r="B2412">
        <v>7.9029999999999996</v>
      </c>
      <c r="C2412">
        <v>2411</v>
      </c>
      <c r="D2412">
        <v>56</v>
      </c>
      <c r="E2412">
        <v>3.99</v>
      </c>
      <c r="F2412">
        <v>28.9056</v>
      </c>
      <c r="G2412">
        <v>3.8039000000000001</v>
      </c>
      <c r="H2412">
        <v>5.8999999999999999E-3</v>
      </c>
      <c r="K2412">
        <v>6</v>
      </c>
      <c r="L2412">
        <v>178223</v>
      </c>
      <c r="M2412">
        <v>198975</v>
      </c>
      <c r="N2412">
        <v>1088</v>
      </c>
      <c r="O2412">
        <v>1024</v>
      </c>
    </row>
    <row r="2413" spans="1:15" x14ac:dyDescent="0.25">
      <c r="A2413">
        <v>542.82399999999996</v>
      </c>
      <c r="B2413">
        <v>7.9290000000000003</v>
      </c>
      <c r="C2413">
        <v>2412</v>
      </c>
      <c r="D2413">
        <v>57</v>
      </c>
      <c r="E2413">
        <v>4.0199999999999996</v>
      </c>
      <c r="F2413">
        <v>40.624299999999998</v>
      </c>
      <c r="G2413">
        <v>5.1009000000000002</v>
      </c>
      <c r="H2413">
        <v>1.0699999999999999E-2</v>
      </c>
      <c r="K2413">
        <v>8</v>
      </c>
      <c r="L2413">
        <v>179443</v>
      </c>
      <c r="M2413">
        <v>203857</v>
      </c>
      <c r="N2413">
        <v>1304</v>
      </c>
      <c r="O2413">
        <v>1025</v>
      </c>
    </row>
    <row r="2414" spans="1:15" x14ac:dyDescent="0.25">
      <c r="A2414">
        <v>542.91499999999996</v>
      </c>
      <c r="B2414">
        <v>8.02</v>
      </c>
      <c r="C2414">
        <v>2413</v>
      </c>
      <c r="D2414">
        <v>58</v>
      </c>
      <c r="E2414">
        <v>4</v>
      </c>
      <c r="F2414">
        <v>27.928999999999998</v>
      </c>
      <c r="G2414">
        <v>3.5636999999999999</v>
      </c>
      <c r="H2414">
        <v>5.1999999999999998E-3</v>
      </c>
      <c r="K2414">
        <v>5</v>
      </c>
      <c r="L2414">
        <v>177002</v>
      </c>
      <c r="M2414">
        <v>198975</v>
      </c>
      <c r="N2414">
        <v>1030</v>
      </c>
      <c r="O2414">
        <v>1025</v>
      </c>
    </row>
    <row r="2415" spans="1:15" x14ac:dyDescent="0.25">
      <c r="A2415">
        <v>543.02</v>
      </c>
      <c r="B2415">
        <v>8.125</v>
      </c>
      <c r="C2415">
        <v>2414</v>
      </c>
      <c r="D2415">
        <v>59</v>
      </c>
      <c r="E2415">
        <v>3.96</v>
      </c>
      <c r="F2415">
        <v>10.350899999999999</v>
      </c>
      <c r="G2415">
        <v>1.3862000000000001</v>
      </c>
      <c r="H2415">
        <v>8.0000000000000004E-4</v>
      </c>
      <c r="K2415">
        <v>2</v>
      </c>
      <c r="L2415">
        <v>146484</v>
      </c>
      <c r="M2415">
        <v>209961</v>
      </c>
      <c r="N2415">
        <v>7094</v>
      </c>
      <c r="O2415">
        <v>1324</v>
      </c>
    </row>
    <row r="2416" spans="1:15" x14ac:dyDescent="0.25">
      <c r="A2416">
        <v>543.14199999999994</v>
      </c>
      <c r="B2416">
        <v>8.2469999999999999</v>
      </c>
      <c r="C2416">
        <v>2415</v>
      </c>
      <c r="D2416">
        <v>60</v>
      </c>
      <c r="E2416">
        <v>4.3899999999999997</v>
      </c>
      <c r="F2416">
        <v>5.2239000000000004</v>
      </c>
      <c r="G2416">
        <v>1.2293000000000001</v>
      </c>
      <c r="H2416">
        <v>5.9999999999999995E-4</v>
      </c>
      <c r="K2416">
        <v>1</v>
      </c>
      <c r="L2416">
        <v>59814</v>
      </c>
      <c r="M2416">
        <v>373535</v>
      </c>
      <c r="N2416">
        <v>7601</v>
      </c>
      <c r="O2416">
        <v>1324</v>
      </c>
    </row>
    <row r="2417" spans="1:15" x14ac:dyDescent="0.25">
      <c r="A2417">
        <v>543.19200000000001</v>
      </c>
      <c r="B2417">
        <v>8.2970000000000006</v>
      </c>
      <c r="C2417">
        <v>2416</v>
      </c>
      <c r="D2417">
        <v>61</v>
      </c>
      <c r="E2417">
        <v>5.34</v>
      </c>
      <c r="F2417">
        <v>1.3177000000000001</v>
      </c>
      <c r="G2417">
        <v>0.34410000000000002</v>
      </c>
      <c r="H2417">
        <v>0</v>
      </c>
      <c r="K2417">
        <v>0</v>
      </c>
      <c r="L2417">
        <v>963135</v>
      </c>
      <c r="M2417">
        <v>507813</v>
      </c>
      <c r="N2417">
        <v>302</v>
      </c>
      <c r="O2417">
        <v>1324</v>
      </c>
    </row>
    <row r="2418" spans="1:15" x14ac:dyDescent="0.25">
      <c r="A2418">
        <v>543.23900000000003</v>
      </c>
      <c r="B2418">
        <v>8.3439999999999994</v>
      </c>
      <c r="C2418">
        <v>2417</v>
      </c>
      <c r="D2418">
        <v>62</v>
      </c>
      <c r="E2418">
        <v>5.3</v>
      </c>
      <c r="F2418">
        <v>1.3177000000000001</v>
      </c>
      <c r="G2418">
        <v>0.34849999999999998</v>
      </c>
      <c r="H2418">
        <v>0</v>
      </c>
      <c r="K2418">
        <v>0</v>
      </c>
      <c r="L2418">
        <v>4661865</v>
      </c>
      <c r="M2418">
        <v>480957</v>
      </c>
      <c r="N2418">
        <v>1493</v>
      </c>
      <c r="O2418">
        <v>1324</v>
      </c>
    </row>
    <row r="2419" spans="1:15" x14ac:dyDescent="0.25">
      <c r="A2419">
        <v>543.27199999999993</v>
      </c>
      <c r="B2419">
        <v>8.3770000000000007</v>
      </c>
      <c r="C2419">
        <v>2418</v>
      </c>
      <c r="D2419">
        <v>63</v>
      </c>
      <c r="E2419">
        <v>4.0999999999999996</v>
      </c>
      <c r="F2419">
        <v>23.046199999999999</v>
      </c>
      <c r="G2419">
        <v>2.8216999999999999</v>
      </c>
      <c r="H2419">
        <v>3.3E-3</v>
      </c>
      <c r="K2419">
        <v>4</v>
      </c>
      <c r="L2419">
        <v>175781</v>
      </c>
      <c r="M2419">
        <v>222168</v>
      </c>
      <c r="N2419">
        <v>1030</v>
      </c>
      <c r="O2419">
        <v>1025</v>
      </c>
    </row>
    <row r="2420" spans="1:15" x14ac:dyDescent="0.25">
      <c r="A2420">
        <v>543.32100000000003</v>
      </c>
      <c r="B2420">
        <v>8.4260000000000002</v>
      </c>
      <c r="C2420">
        <v>2419</v>
      </c>
      <c r="D2420">
        <v>64</v>
      </c>
      <c r="E2420">
        <v>4.09</v>
      </c>
      <c r="F2420">
        <v>16.698499999999999</v>
      </c>
      <c r="G2420">
        <v>2.3894000000000002</v>
      </c>
      <c r="H2420">
        <v>2.3E-3</v>
      </c>
      <c r="K2420">
        <v>3</v>
      </c>
      <c r="L2420">
        <v>177002</v>
      </c>
      <c r="M2420">
        <v>222168</v>
      </c>
      <c r="N2420">
        <v>1026</v>
      </c>
      <c r="O2420">
        <v>1024</v>
      </c>
    </row>
    <row r="2421" spans="1:15" x14ac:dyDescent="0.25">
      <c r="A2421">
        <v>543.42599999999993</v>
      </c>
      <c r="B2421">
        <v>8.5310000000000006</v>
      </c>
      <c r="C2421">
        <v>2420</v>
      </c>
      <c r="D2421">
        <v>65</v>
      </c>
      <c r="E2421">
        <v>4</v>
      </c>
      <c r="F2421">
        <v>19.922599999999999</v>
      </c>
      <c r="G2421">
        <v>2.8549000000000002</v>
      </c>
      <c r="H2421">
        <v>3.3E-3</v>
      </c>
      <c r="K2421">
        <v>3</v>
      </c>
      <c r="L2421">
        <v>177002</v>
      </c>
      <c r="M2421">
        <v>196533</v>
      </c>
      <c r="N2421">
        <v>1280</v>
      </c>
      <c r="O2421">
        <v>1024</v>
      </c>
    </row>
    <row r="2422" spans="1:15" x14ac:dyDescent="0.25">
      <c r="A2422">
        <v>543.45100000000002</v>
      </c>
      <c r="B2422">
        <v>8.5559999999999992</v>
      </c>
      <c r="C2422">
        <v>2421</v>
      </c>
      <c r="D2422">
        <v>66</v>
      </c>
      <c r="E2422">
        <v>3.84</v>
      </c>
      <c r="F2422">
        <v>64.356099999999998</v>
      </c>
      <c r="G2422">
        <v>8.7247000000000003</v>
      </c>
      <c r="H2422">
        <v>3.1199999999999999E-2</v>
      </c>
      <c r="K2422">
        <v>13</v>
      </c>
      <c r="L2422">
        <v>180664</v>
      </c>
      <c r="M2422">
        <v>183105</v>
      </c>
      <c r="N2422">
        <v>1284</v>
      </c>
      <c r="O2422">
        <v>1025</v>
      </c>
    </row>
    <row r="2423" spans="1:15" x14ac:dyDescent="0.25">
      <c r="A2423">
        <v>543.64199999999994</v>
      </c>
      <c r="B2423">
        <v>8.7469999999999999</v>
      </c>
      <c r="C2423">
        <v>2422</v>
      </c>
      <c r="D2423">
        <v>67</v>
      </c>
      <c r="E2423">
        <v>5.27</v>
      </c>
      <c r="F2423">
        <v>1.3177000000000001</v>
      </c>
      <c r="G2423">
        <v>0.35599999999999998</v>
      </c>
      <c r="H2423">
        <v>1E-4</v>
      </c>
      <c r="K2423">
        <v>0</v>
      </c>
      <c r="L2423">
        <v>2947998</v>
      </c>
      <c r="M2423">
        <v>483398</v>
      </c>
      <c r="N2423">
        <v>224</v>
      </c>
      <c r="O2423">
        <v>1324</v>
      </c>
    </row>
    <row r="2424" spans="1:15" x14ac:dyDescent="0.25">
      <c r="A2424">
        <v>543.72399999999993</v>
      </c>
      <c r="B2424">
        <v>8.8290000000000006</v>
      </c>
      <c r="C2424">
        <v>2423</v>
      </c>
      <c r="D2424">
        <v>68</v>
      </c>
      <c r="E2424">
        <v>5.24</v>
      </c>
      <c r="F2424">
        <v>1.3177000000000001</v>
      </c>
      <c r="G2424">
        <v>0.34899999999999998</v>
      </c>
      <c r="H2424">
        <v>0</v>
      </c>
      <c r="K2424">
        <v>0</v>
      </c>
      <c r="L2424">
        <v>4578857</v>
      </c>
      <c r="M2424">
        <v>498047</v>
      </c>
      <c r="N2424">
        <v>919</v>
      </c>
      <c r="O2424">
        <v>1324</v>
      </c>
    </row>
    <row r="2425" spans="1:15" x14ac:dyDescent="0.25">
      <c r="A2425">
        <v>543.80399999999997</v>
      </c>
      <c r="B2425">
        <v>8.9090000000000007</v>
      </c>
      <c r="C2425">
        <v>2424</v>
      </c>
      <c r="D2425">
        <v>69</v>
      </c>
      <c r="E2425">
        <v>5.29</v>
      </c>
      <c r="F2425">
        <v>1.3177000000000001</v>
      </c>
      <c r="G2425">
        <v>0.35139999999999999</v>
      </c>
      <c r="H2425">
        <v>1E-4</v>
      </c>
      <c r="K2425">
        <v>0</v>
      </c>
      <c r="L2425">
        <v>325928</v>
      </c>
      <c r="M2425">
        <v>483398</v>
      </c>
      <c r="N2425">
        <v>6232</v>
      </c>
      <c r="O2425">
        <v>1324</v>
      </c>
    </row>
    <row r="2426" spans="1:15" x14ac:dyDescent="0.25">
      <c r="A2426">
        <v>543.99099999999999</v>
      </c>
      <c r="B2426">
        <v>9.0960000000000001</v>
      </c>
      <c r="C2426">
        <v>2425</v>
      </c>
      <c r="D2426">
        <v>70</v>
      </c>
      <c r="E2426">
        <v>5.32</v>
      </c>
      <c r="F2426">
        <v>1.3177000000000001</v>
      </c>
      <c r="G2426">
        <v>0.3609</v>
      </c>
      <c r="H2426">
        <v>1E-4</v>
      </c>
      <c r="K2426">
        <v>0</v>
      </c>
      <c r="L2426">
        <v>319824</v>
      </c>
      <c r="M2426">
        <v>484619</v>
      </c>
      <c r="N2426">
        <v>2624</v>
      </c>
      <c r="O2426">
        <v>1324</v>
      </c>
    </row>
    <row r="2427" spans="1:15" x14ac:dyDescent="0.25">
      <c r="A2427">
        <v>544.04399999999998</v>
      </c>
      <c r="B2427">
        <v>9.1489999999999991</v>
      </c>
      <c r="C2427">
        <v>2426</v>
      </c>
      <c r="D2427">
        <v>71</v>
      </c>
      <c r="E2427">
        <v>3.77</v>
      </c>
      <c r="F2427">
        <v>40.136000000000003</v>
      </c>
      <c r="G2427">
        <v>6.1224999999999996</v>
      </c>
      <c r="H2427">
        <v>1.54E-2</v>
      </c>
      <c r="K2427">
        <v>9</v>
      </c>
      <c r="L2427">
        <v>179443</v>
      </c>
      <c r="M2427">
        <v>184326</v>
      </c>
      <c r="N2427">
        <v>1089</v>
      </c>
      <c r="O2427">
        <v>1024</v>
      </c>
    </row>
    <row r="2428" spans="1:15" x14ac:dyDescent="0.25">
      <c r="A2428">
        <v>544.12699999999995</v>
      </c>
      <c r="B2428">
        <v>9.2319999999999993</v>
      </c>
      <c r="C2428">
        <v>2427</v>
      </c>
      <c r="D2428">
        <v>72</v>
      </c>
      <c r="E2428">
        <v>4.3</v>
      </c>
      <c r="F2428">
        <v>500.75749999999999</v>
      </c>
      <c r="G2428">
        <v>16.900099999999998</v>
      </c>
      <c r="H2428">
        <v>0.11700000000000001</v>
      </c>
      <c r="K2428">
        <v>27</v>
      </c>
      <c r="L2428">
        <v>177002</v>
      </c>
      <c r="M2428">
        <v>198975</v>
      </c>
      <c r="N2428">
        <v>4730</v>
      </c>
      <c r="O2428">
        <v>1025</v>
      </c>
    </row>
    <row r="2429" spans="1:15" x14ac:dyDescent="0.25">
      <c r="A2429">
        <v>544.14199999999994</v>
      </c>
      <c r="B2429">
        <v>9.2469999999999999</v>
      </c>
      <c r="C2429">
        <v>2428</v>
      </c>
      <c r="D2429">
        <v>73</v>
      </c>
      <c r="E2429">
        <v>3.99</v>
      </c>
      <c r="F2429">
        <v>33.106099999999998</v>
      </c>
      <c r="G2429">
        <v>4.6914999999999996</v>
      </c>
      <c r="H2429">
        <v>8.9999999999999993E-3</v>
      </c>
      <c r="K2429">
        <v>6</v>
      </c>
      <c r="L2429">
        <v>144043</v>
      </c>
      <c r="M2429">
        <v>224609</v>
      </c>
      <c r="N2429">
        <v>1079</v>
      </c>
      <c r="O2429">
        <v>1025</v>
      </c>
    </row>
    <row r="2430" spans="1:15" x14ac:dyDescent="0.25">
      <c r="A2430">
        <v>544.34299999999996</v>
      </c>
      <c r="B2430">
        <v>9.4480000000000004</v>
      </c>
      <c r="C2430">
        <v>2429</v>
      </c>
      <c r="D2430">
        <v>74</v>
      </c>
      <c r="E2430">
        <v>4.29</v>
      </c>
      <c r="F2430">
        <v>4.7356999999999996</v>
      </c>
      <c r="G2430">
        <v>1.2331000000000001</v>
      </c>
      <c r="H2430">
        <v>5.9999999999999995E-4</v>
      </c>
      <c r="K2430">
        <v>1</v>
      </c>
      <c r="L2430">
        <v>41504</v>
      </c>
      <c r="M2430">
        <v>371094</v>
      </c>
      <c r="N2430">
        <v>3319</v>
      </c>
      <c r="O2430">
        <v>1324</v>
      </c>
    </row>
    <row r="2431" spans="1:15" x14ac:dyDescent="0.25">
      <c r="A2431">
        <v>544.49599999999998</v>
      </c>
      <c r="B2431">
        <v>9.6010000000000009</v>
      </c>
      <c r="C2431">
        <v>2430</v>
      </c>
      <c r="D2431">
        <v>75</v>
      </c>
      <c r="E2431">
        <v>5.31</v>
      </c>
      <c r="F2431">
        <v>1.3177000000000001</v>
      </c>
      <c r="G2431">
        <v>0.3483</v>
      </c>
      <c r="H2431">
        <v>0</v>
      </c>
      <c r="K2431">
        <v>0</v>
      </c>
      <c r="L2431">
        <v>325928</v>
      </c>
      <c r="M2431">
        <v>493164</v>
      </c>
      <c r="N2431">
        <v>1951</v>
      </c>
      <c r="O2431">
        <v>1324</v>
      </c>
    </row>
    <row r="2432" spans="1:15" x14ac:dyDescent="0.25">
      <c r="A2432">
        <v>544.53899999999999</v>
      </c>
      <c r="B2432">
        <v>9.6440000000000001</v>
      </c>
      <c r="C2432">
        <v>2431</v>
      </c>
      <c r="D2432">
        <v>76</v>
      </c>
      <c r="E2432">
        <v>3.97</v>
      </c>
      <c r="F2432">
        <v>83.8874</v>
      </c>
      <c r="G2432">
        <v>10.1251</v>
      </c>
      <c r="H2432">
        <v>4.2000000000000003E-2</v>
      </c>
      <c r="K2432">
        <v>17</v>
      </c>
      <c r="L2432">
        <v>178223</v>
      </c>
      <c r="M2432">
        <v>190430</v>
      </c>
      <c r="N2432">
        <v>1872</v>
      </c>
      <c r="O2432">
        <v>1324</v>
      </c>
    </row>
    <row r="2433" spans="1:15" x14ac:dyDescent="0.25">
      <c r="A2433">
        <v>544.63</v>
      </c>
      <c r="B2433">
        <v>9.7349999999999994</v>
      </c>
      <c r="C2433">
        <v>2432</v>
      </c>
      <c r="D2433">
        <v>77</v>
      </c>
      <c r="E2433">
        <v>3.93</v>
      </c>
      <c r="F2433">
        <v>164.4538</v>
      </c>
      <c r="G2433">
        <v>21.043399999999998</v>
      </c>
      <c r="H2433">
        <v>0.18140000000000001</v>
      </c>
      <c r="K2433">
        <v>35</v>
      </c>
      <c r="L2433">
        <v>179443</v>
      </c>
      <c r="M2433">
        <v>190430</v>
      </c>
      <c r="N2433">
        <v>1230</v>
      </c>
      <c r="O2433">
        <v>1024</v>
      </c>
    </row>
    <row r="2434" spans="1:15" x14ac:dyDescent="0.25">
      <c r="A2434">
        <v>544.64800000000002</v>
      </c>
      <c r="B2434">
        <v>9.7530000000000001</v>
      </c>
      <c r="C2434">
        <v>2433</v>
      </c>
      <c r="D2434">
        <v>78</v>
      </c>
      <c r="E2434">
        <v>4.1399999999999997</v>
      </c>
      <c r="F2434">
        <v>16.260400000000001</v>
      </c>
      <c r="G2434">
        <v>2.3443000000000001</v>
      </c>
      <c r="H2434">
        <v>2.3E-3</v>
      </c>
      <c r="K2434">
        <v>3</v>
      </c>
      <c r="L2434">
        <v>179443</v>
      </c>
      <c r="M2434">
        <v>229492</v>
      </c>
      <c r="N2434">
        <v>895</v>
      </c>
      <c r="O2434">
        <v>914</v>
      </c>
    </row>
    <row r="2435" spans="1:15" x14ac:dyDescent="0.25">
      <c r="A2435">
        <v>544.80599999999993</v>
      </c>
      <c r="B2435">
        <v>9.9109999999999996</v>
      </c>
      <c r="C2435">
        <v>2434</v>
      </c>
      <c r="D2435">
        <v>79</v>
      </c>
      <c r="E2435">
        <v>5.12</v>
      </c>
      <c r="F2435">
        <v>1.3177000000000001</v>
      </c>
      <c r="G2435">
        <v>0.35570000000000002</v>
      </c>
      <c r="H2435">
        <v>1E-4</v>
      </c>
      <c r="K2435">
        <v>0</v>
      </c>
      <c r="L2435">
        <v>378418</v>
      </c>
      <c r="M2435">
        <v>479736</v>
      </c>
      <c r="N2435">
        <v>2794</v>
      </c>
      <c r="O2435">
        <v>1324</v>
      </c>
    </row>
    <row r="2436" spans="1:15" x14ac:dyDescent="0.25">
      <c r="A2436">
        <v>544.82299999999998</v>
      </c>
      <c r="B2436">
        <v>9.9280000000000008</v>
      </c>
      <c r="C2436">
        <v>2435</v>
      </c>
      <c r="D2436">
        <v>80</v>
      </c>
      <c r="E2436">
        <v>4.03</v>
      </c>
      <c r="F2436">
        <v>16.2103</v>
      </c>
      <c r="G2436">
        <v>2.6097000000000001</v>
      </c>
      <c r="H2436">
        <v>2.8E-3</v>
      </c>
      <c r="K2436">
        <v>4</v>
      </c>
      <c r="L2436">
        <v>175781</v>
      </c>
      <c r="M2436">
        <v>223389</v>
      </c>
      <c r="N2436">
        <v>1025</v>
      </c>
      <c r="O2436">
        <v>1024</v>
      </c>
    </row>
    <row r="2437" spans="1:15" x14ac:dyDescent="0.25">
      <c r="A2437">
        <v>544.87400000000002</v>
      </c>
      <c r="B2437">
        <v>9.9789999999999992</v>
      </c>
      <c r="C2437">
        <v>2436</v>
      </c>
      <c r="D2437">
        <v>81</v>
      </c>
      <c r="E2437">
        <v>4.1500000000000004</v>
      </c>
      <c r="F2437">
        <v>20.604800000000001</v>
      </c>
      <c r="G2437">
        <v>2.8151999999999999</v>
      </c>
      <c r="H2437">
        <v>3.2000000000000002E-3</v>
      </c>
      <c r="K2437">
        <v>3</v>
      </c>
      <c r="L2437">
        <v>173340</v>
      </c>
      <c r="M2437">
        <v>230713</v>
      </c>
      <c r="N2437">
        <v>1028</v>
      </c>
      <c r="O2437">
        <v>1023</v>
      </c>
    </row>
    <row r="2438" spans="1:15" x14ac:dyDescent="0.25">
      <c r="A2438">
        <v>544.976</v>
      </c>
      <c r="B2438">
        <v>10.081</v>
      </c>
      <c r="C2438">
        <v>2437</v>
      </c>
      <c r="D2438">
        <v>82</v>
      </c>
      <c r="E2438">
        <v>4.2300000000000004</v>
      </c>
      <c r="F2438">
        <v>5.03</v>
      </c>
      <c r="G2438">
        <v>1.2544</v>
      </c>
      <c r="H2438">
        <v>5.9999999999999995E-4</v>
      </c>
      <c r="K2438">
        <v>1</v>
      </c>
      <c r="L2438">
        <v>40283</v>
      </c>
      <c r="M2438">
        <v>355225</v>
      </c>
      <c r="N2438">
        <v>486</v>
      </c>
      <c r="O2438">
        <v>1324</v>
      </c>
    </row>
    <row r="2439" spans="1:15" x14ac:dyDescent="0.25">
      <c r="A2439">
        <v>545.01699999999994</v>
      </c>
      <c r="B2439">
        <v>10.122</v>
      </c>
      <c r="C2439">
        <v>2438</v>
      </c>
      <c r="D2439">
        <v>83</v>
      </c>
      <c r="E2439">
        <v>3.93</v>
      </c>
      <c r="F2439">
        <v>234.7663</v>
      </c>
      <c r="G2439">
        <v>29.441400000000002</v>
      </c>
      <c r="H2439">
        <v>0.35499999999999998</v>
      </c>
      <c r="K2439">
        <v>49</v>
      </c>
      <c r="L2439">
        <v>179443</v>
      </c>
      <c r="M2439">
        <v>190430</v>
      </c>
      <c r="N2439">
        <v>1232</v>
      </c>
      <c r="O2439">
        <v>1025</v>
      </c>
    </row>
    <row r="2440" spans="1:15" x14ac:dyDescent="0.25">
      <c r="A2440">
        <v>545.05599999999993</v>
      </c>
      <c r="B2440">
        <v>10.161</v>
      </c>
      <c r="C2440">
        <v>2439</v>
      </c>
      <c r="D2440">
        <v>84</v>
      </c>
      <c r="E2440">
        <v>5.28</v>
      </c>
      <c r="F2440">
        <v>1.5618000000000001</v>
      </c>
      <c r="G2440">
        <v>0.3856</v>
      </c>
      <c r="H2440">
        <v>1E-4</v>
      </c>
      <c r="K2440">
        <v>0</v>
      </c>
      <c r="L2440">
        <v>1221</v>
      </c>
      <c r="M2440">
        <v>458984</v>
      </c>
      <c r="N2440">
        <v>7009</v>
      </c>
      <c r="O2440">
        <v>1324</v>
      </c>
    </row>
    <row r="2441" spans="1:15" x14ac:dyDescent="0.25">
      <c r="A2441">
        <v>545.202</v>
      </c>
      <c r="B2441">
        <v>10.307</v>
      </c>
      <c r="C2441">
        <v>2440</v>
      </c>
      <c r="D2441">
        <v>85</v>
      </c>
      <c r="E2441">
        <v>4.26</v>
      </c>
      <c r="F2441">
        <v>4.5416999999999996</v>
      </c>
      <c r="G2441">
        <v>1.3333999999999999</v>
      </c>
      <c r="H2441">
        <v>6.9999999999999999E-4</v>
      </c>
      <c r="K2441">
        <v>1</v>
      </c>
      <c r="L2441">
        <v>37842</v>
      </c>
      <c r="M2441">
        <v>343018</v>
      </c>
      <c r="N2441">
        <v>4295</v>
      </c>
      <c r="O2441">
        <v>1324</v>
      </c>
    </row>
    <row r="2442" spans="1:15" x14ac:dyDescent="0.25">
      <c r="A2442">
        <v>545.28800000000001</v>
      </c>
      <c r="B2442">
        <v>10.393000000000001</v>
      </c>
      <c r="C2442">
        <v>2441</v>
      </c>
      <c r="D2442">
        <v>86</v>
      </c>
      <c r="E2442">
        <v>5.26</v>
      </c>
      <c r="F2442">
        <v>1.3177000000000001</v>
      </c>
      <c r="G2442">
        <v>0.3503</v>
      </c>
      <c r="H2442">
        <v>1E-4</v>
      </c>
      <c r="K2442">
        <v>0</v>
      </c>
      <c r="L2442">
        <v>4356689</v>
      </c>
      <c r="M2442">
        <v>476074</v>
      </c>
      <c r="N2442">
        <v>4599</v>
      </c>
      <c r="O2442">
        <v>1324</v>
      </c>
    </row>
    <row r="2443" spans="1:15" x14ac:dyDescent="0.25">
      <c r="A2443">
        <v>545.30799999999999</v>
      </c>
      <c r="B2443">
        <v>10.413</v>
      </c>
      <c r="C2443">
        <v>2442</v>
      </c>
      <c r="D2443">
        <v>87</v>
      </c>
      <c r="E2443">
        <v>5.25</v>
      </c>
      <c r="F2443">
        <v>1.3177000000000001</v>
      </c>
      <c r="G2443">
        <v>0.34720000000000001</v>
      </c>
      <c r="H2443">
        <v>0</v>
      </c>
      <c r="K2443">
        <v>0</v>
      </c>
      <c r="L2443">
        <v>721436</v>
      </c>
      <c r="M2443">
        <v>479736</v>
      </c>
      <c r="N2443">
        <v>1646</v>
      </c>
      <c r="O2443">
        <v>1324</v>
      </c>
    </row>
    <row r="2444" spans="1:15" x14ac:dyDescent="0.25">
      <c r="A2444">
        <v>545.404</v>
      </c>
      <c r="B2444">
        <v>10.509</v>
      </c>
      <c r="C2444">
        <v>2443</v>
      </c>
      <c r="D2444">
        <v>88</v>
      </c>
      <c r="E2444">
        <v>4.01</v>
      </c>
      <c r="F2444">
        <v>25.537800000000001</v>
      </c>
      <c r="G2444">
        <v>3.4499</v>
      </c>
      <c r="H2444">
        <v>4.8999999999999998E-3</v>
      </c>
      <c r="K2444">
        <v>5</v>
      </c>
      <c r="L2444">
        <v>183105</v>
      </c>
      <c r="M2444">
        <v>201416</v>
      </c>
      <c r="N2444">
        <v>1010</v>
      </c>
      <c r="O2444">
        <v>1024</v>
      </c>
    </row>
    <row r="2445" spans="1:15" x14ac:dyDescent="0.25">
      <c r="A2445">
        <v>545.495</v>
      </c>
      <c r="B2445">
        <v>10.6</v>
      </c>
      <c r="C2445">
        <v>2444</v>
      </c>
      <c r="D2445">
        <v>89</v>
      </c>
      <c r="E2445">
        <v>4.3499999999999996</v>
      </c>
      <c r="F2445">
        <v>4.2473999999999998</v>
      </c>
      <c r="G2445">
        <v>1.2596000000000001</v>
      </c>
      <c r="H2445">
        <v>5.9999999999999995E-4</v>
      </c>
      <c r="K2445">
        <v>1</v>
      </c>
      <c r="L2445">
        <v>152588</v>
      </c>
      <c r="M2445">
        <v>363770</v>
      </c>
      <c r="N2445">
        <v>1681</v>
      </c>
      <c r="O2445">
        <v>1324</v>
      </c>
    </row>
    <row r="2446" spans="1:15" x14ac:dyDescent="0.25">
      <c r="A2446">
        <v>545.51400000000001</v>
      </c>
      <c r="B2446">
        <v>10.619</v>
      </c>
      <c r="C2446">
        <v>2445</v>
      </c>
      <c r="D2446">
        <v>90</v>
      </c>
      <c r="E2446">
        <v>4</v>
      </c>
      <c r="F2446">
        <v>50.8782</v>
      </c>
      <c r="G2446">
        <v>6.0726000000000004</v>
      </c>
      <c r="H2446">
        <v>1.5100000000000001E-2</v>
      </c>
      <c r="K2446">
        <v>9</v>
      </c>
      <c r="L2446">
        <v>178223</v>
      </c>
      <c r="M2446">
        <v>228271</v>
      </c>
      <c r="N2446">
        <v>1097</v>
      </c>
      <c r="O2446">
        <v>1025</v>
      </c>
    </row>
    <row r="2447" spans="1:15" x14ac:dyDescent="0.25">
      <c r="A2447">
        <v>545.56899999999996</v>
      </c>
      <c r="B2447">
        <v>10.673999999999999</v>
      </c>
      <c r="C2447">
        <v>2446</v>
      </c>
      <c r="D2447">
        <v>91</v>
      </c>
      <c r="E2447">
        <v>3.93</v>
      </c>
      <c r="F2447">
        <v>156.15299999999999</v>
      </c>
      <c r="G2447">
        <v>19.152899999999999</v>
      </c>
      <c r="H2447">
        <v>0.15029999999999999</v>
      </c>
      <c r="K2447">
        <v>32</v>
      </c>
      <c r="L2447">
        <v>178223</v>
      </c>
      <c r="M2447">
        <v>189209</v>
      </c>
      <c r="N2447">
        <v>1231</v>
      </c>
      <c r="O2447">
        <v>1024</v>
      </c>
    </row>
    <row r="2448" spans="1:15" x14ac:dyDescent="0.25">
      <c r="A2448">
        <v>545.75099999999998</v>
      </c>
      <c r="B2448">
        <v>10.856</v>
      </c>
      <c r="C2448">
        <v>2447</v>
      </c>
      <c r="D2448">
        <v>92</v>
      </c>
      <c r="E2448">
        <v>5.25</v>
      </c>
      <c r="F2448">
        <v>1.3177000000000001</v>
      </c>
      <c r="G2448">
        <v>0.34379999999999999</v>
      </c>
      <c r="H2448">
        <v>0</v>
      </c>
      <c r="K2448">
        <v>0</v>
      </c>
      <c r="L2448">
        <v>325928</v>
      </c>
      <c r="M2448">
        <v>494385</v>
      </c>
      <c r="N2448">
        <v>1976</v>
      </c>
      <c r="O2448">
        <v>1324</v>
      </c>
    </row>
    <row r="2449" spans="1:15" x14ac:dyDescent="0.25">
      <c r="A2449">
        <v>545.76599999999996</v>
      </c>
      <c r="B2449">
        <v>10.871</v>
      </c>
      <c r="C2449">
        <v>2448</v>
      </c>
      <c r="D2449">
        <v>93</v>
      </c>
      <c r="E2449">
        <v>3.93</v>
      </c>
      <c r="F2449">
        <v>132.71549999999999</v>
      </c>
      <c r="G2449">
        <v>16.1599</v>
      </c>
      <c r="H2449">
        <v>0.107</v>
      </c>
      <c r="K2449">
        <v>27</v>
      </c>
      <c r="L2449">
        <v>177002</v>
      </c>
      <c r="M2449">
        <v>190430</v>
      </c>
      <c r="N2449">
        <v>1229</v>
      </c>
      <c r="O2449">
        <v>1024</v>
      </c>
    </row>
    <row r="2450" spans="1:15" x14ac:dyDescent="0.25">
      <c r="A2450">
        <v>545.83899999999994</v>
      </c>
      <c r="B2450">
        <v>10.944000000000001</v>
      </c>
      <c r="C2450">
        <v>2449</v>
      </c>
      <c r="D2450">
        <v>94</v>
      </c>
      <c r="E2450">
        <v>5.29</v>
      </c>
      <c r="F2450">
        <v>1.5618000000000001</v>
      </c>
      <c r="G2450">
        <v>0.42009999999999997</v>
      </c>
      <c r="H2450">
        <v>1E-4</v>
      </c>
      <c r="K2450">
        <v>1</v>
      </c>
      <c r="L2450">
        <v>1221</v>
      </c>
      <c r="M2450">
        <v>461426</v>
      </c>
      <c r="N2450">
        <v>6984</v>
      </c>
      <c r="O2450">
        <v>1324</v>
      </c>
    </row>
    <row r="2451" spans="1:15" x14ac:dyDescent="0.25">
      <c r="A2451">
        <v>545.91399999999999</v>
      </c>
      <c r="B2451">
        <v>11.019</v>
      </c>
      <c r="C2451">
        <v>2450</v>
      </c>
      <c r="D2451">
        <v>95</v>
      </c>
      <c r="E2451">
        <v>5.27</v>
      </c>
      <c r="F2451">
        <v>1.3177000000000001</v>
      </c>
      <c r="G2451">
        <v>0.35149999999999998</v>
      </c>
      <c r="H2451">
        <v>1E-4</v>
      </c>
      <c r="K2451">
        <v>0</v>
      </c>
      <c r="L2451">
        <v>157471</v>
      </c>
      <c r="M2451">
        <v>472412</v>
      </c>
      <c r="N2451">
        <v>7160</v>
      </c>
      <c r="O2451">
        <v>1324</v>
      </c>
    </row>
    <row r="2452" spans="1:15" x14ac:dyDescent="0.25">
      <c r="A2452">
        <v>545.99</v>
      </c>
      <c r="B2452">
        <v>11.095000000000001</v>
      </c>
      <c r="C2452">
        <v>2451</v>
      </c>
      <c r="D2452">
        <v>96</v>
      </c>
      <c r="E2452">
        <v>4.04</v>
      </c>
      <c r="F2452">
        <v>31.8353</v>
      </c>
      <c r="G2452">
        <v>3.8923000000000001</v>
      </c>
      <c r="H2452">
        <v>6.1999999999999998E-3</v>
      </c>
      <c r="K2452">
        <v>6</v>
      </c>
      <c r="L2452">
        <v>179443</v>
      </c>
      <c r="M2452">
        <v>211182</v>
      </c>
      <c r="N2452">
        <v>1091</v>
      </c>
      <c r="O2452">
        <v>1023</v>
      </c>
    </row>
    <row r="2453" spans="1:15" x14ac:dyDescent="0.25">
      <c r="A2453">
        <v>546.05499999999995</v>
      </c>
      <c r="B2453">
        <v>11.16</v>
      </c>
      <c r="C2453">
        <v>2452</v>
      </c>
      <c r="D2453">
        <v>97</v>
      </c>
      <c r="E2453">
        <v>4.32</v>
      </c>
      <c r="F2453">
        <v>5.7122000000000002</v>
      </c>
      <c r="G2453">
        <v>1.2919</v>
      </c>
      <c r="H2453">
        <v>6.9999999999999999E-4</v>
      </c>
      <c r="K2453">
        <v>1</v>
      </c>
      <c r="L2453">
        <v>42725</v>
      </c>
      <c r="M2453">
        <v>356445</v>
      </c>
      <c r="N2453">
        <v>4605</v>
      </c>
      <c r="O2453">
        <v>1324</v>
      </c>
    </row>
    <row r="2454" spans="1:15" x14ac:dyDescent="0.25">
      <c r="A2454">
        <v>546.16899999999998</v>
      </c>
      <c r="B2454">
        <v>11.273999999999999</v>
      </c>
      <c r="C2454">
        <v>2453</v>
      </c>
      <c r="D2454">
        <v>98</v>
      </c>
      <c r="E2454">
        <v>5.25</v>
      </c>
      <c r="F2454">
        <v>1.3177000000000001</v>
      </c>
      <c r="G2454">
        <v>0.36249999999999999</v>
      </c>
      <c r="H2454">
        <v>1E-4</v>
      </c>
      <c r="K2454">
        <v>0</v>
      </c>
      <c r="L2454">
        <v>2558594</v>
      </c>
      <c r="M2454">
        <v>476074</v>
      </c>
      <c r="N2454">
        <v>873</v>
      </c>
      <c r="O2454">
        <v>1324</v>
      </c>
    </row>
    <row r="2455" spans="1:15" x14ac:dyDescent="0.25">
      <c r="A2455">
        <v>546.26900000000001</v>
      </c>
      <c r="B2455">
        <v>11.374000000000001</v>
      </c>
      <c r="C2455">
        <v>2454</v>
      </c>
      <c r="D2455">
        <v>99</v>
      </c>
      <c r="E2455">
        <v>3.92</v>
      </c>
      <c r="F2455">
        <v>319.72719999999998</v>
      </c>
      <c r="G2455">
        <v>40.527799999999999</v>
      </c>
      <c r="H2455">
        <v>0.67279999999999995</v>
      </c>
      <c r="K2455">
        <v>67</v>
      </c>
      <c r="L2455">
        <v>179443</v>
      </c>
      <c r="M2455">
        <v>190430</v>
      </c>
      <c r="N2455">
        <v>1233</v>
      </c>
      <c r="O2455">
        <v>1025</v>
      </c>
    </row>
    <row r="2456" spans="1:15" x14ac:dyDescent="0.25">
      <c r="A2456">
        <v>546.28</v>
      </c>
      <c r="B2456">
        <v>11.385</v>
      </c>
      <c r="C2456">
        <v>2455</v>
      </c>
      <c r="D2456">
        <v>100</v>
      </c>
      <c r="E2456">
        <v>3.75</v>
      </c>
      <c r="F2456">
        <v>368.06709999999998</v>
      </c>
      <c r="G2456">
        <v>46.864699999999999</v>
      </c>
      <c r="H2456">
        <v>0.89959999999999996</v>
      </c>
      <c r="K2456">
        <v>86</v>
      </c>
      <c r="L2456">
        <v>178223</v>
      </c>
      <c r="M2456">
        <v>190430</v>
      </c>
      <c r="N2456">
        <v>4034</v>
      </c>
      <c r="O2456">
        <v>1024</v>
      </c>
    </row>
    <row r="2457" spans="1:15" x14ac:dyDescent="0.25">
      <c r="A2457">
        <v>546.38199999999995</v>
      </c>
      <c r="B2457">
        <v>11.487</v>
      </c>
      <c r="C2457">
        <v>2456</v>
      </c>
      <c r="D2457">
        <v>101</v>
      </c>
      <c r="E2457">
        <v>5.29</v>
      </c>
      <c r="F2457">
        <v>1.3177000000000001</v>
      </c>
      <c r="G2457">
        <v>0.35189999999999999</v>
      </c>
      <c r="H2457">
        <v>1E-4</v>
      </c>
      <c r="K2457">
        <v>0</v>
      </c>
      <c r="L2457">
        <v>234375</v>
      </c>
      <c r="M2457">
        <v>480957</v>
      </c>
      <c r="N2457">
        <v>3987</v>
      </c>
      <c r="O2457">
        <v>1324</v>
      </c>
    </row>
    <row r="2458" spans="1:15" x14ac:dyDescent="0.25">
      <c r="A2458">
        <v>546.41999999999996</v>
      </c>
      <c r="B2458">
        <v>11.525</v>
      </c>
      <c r="C2458">
        <v>2457</v>
      </c>
      <c r="D2458">
        <v>102</v>
      </c>
      <c r="E2458">
        <v>4.01</v>
      </c>
      <c r="F2458">
        <v>35.2532</v>
      </c>
      <c r="G2458">
        <v>4.5442</v>
      </c>
      <c r="H2458">
        <v>8.5000000000000006E-3</v>
      </c>
      <c r="K2458">
        <v>6</v>
      </c>
      <c r="L2458">
        <v>174561</v>
      </c>
      <c r="M2458">
        <v>200195</v>
      </c>
      <c r="N2458">
        <v>1085</v>
      </c>
      <c r="O2458">
        <v>970</v>
      </c>
    </row>
    <row r="2459" spans="1:15" x14ac:dyDescent="0.25">
      <c r="A2459">
        <v>546.60299999999995</v>
      </c>
      <c r="B2459">
        <v>11.708</v>
      </c>
      <c r="C2459">
        <v>2458</v>
      </c>
      <c r="D2459">
        <v>103</v>
      </c>
      <c r="E2459">
        <v>4.3899999999999997</v>
      </c>
      <c r="F2459">
        <v>4.7356999999999996</v>
      </c>
      <c r="G2459">
        <v>1.2401</v>
      </c>
      <c r="H2459">
        <v>5.9999999999999995E-4</v>
      </c>
      <c r="K2459">
        <v>1</v>
      </c>
      <c r="L2459">
        <v>184326</v>
      </c>
      <c r="M2459">
        <v>374756</v>
      </c>
      <c r="N2459">
        <v>2233</v>
      </c>
      <c r="O2459">
        <v>1324</v>
      </c>
    </row>
    <row r="2460" spans="1:15" x14ac:dyDescent="0.25">
      <c r="A2460">
        <v>546.62599999999998</v>
      </c>
      <c r="B2460">
        <v>11.731</v>
      </c>
      <c r="C2460">
        <v>2459</v>
      </c>
      <c r="D2460">
        <v>104</v>
      </c>
      <c r="E2460">
        <v>3.96</v>
      </c>
      <c r="F2460">
        <v>92.188199999999995</v>
      </c>
      <c r="G2460">
        <v>10.8209</v>
      </c>
      <c r="H2460">
        <v>4.8000000000000001E-2</v>
      </c>
      <c r="K2460">
        <v>18</v>
      </c>
      <c r="L2460">
        <v>177002</v>
      </c>
      <c r="M2460">
        <v>191650</v>
      </c>
      <c r="N2460">
        <v>1168</v>
      </c>
      <c r="O2460">
        <v>1025</v>
      </c>
    </row>
    <row r="2461" spans="1:15" x14ac:dyDescent="0.25">
      <c r="A2461">
        <v>546.76599999999996</v>
      </c>
      <c r="B2461">
        <v>11.871</v>
      </c>
      <c r="C2461">
        <v>2460</v>
      </c>
      <c r="D2461">
        <v>105</v>
      </c>
      <c r="E2461">
        <v>5.3</v>
      </c>
      <c r="F2461">
        <v>1.3177000000000001</v>
      </c>
      <c r="G2461">
        <v>0.35299999999999998</v>
      </c>
      <c r="H2461">
        <v>1E-4</v>
      </c>
      <c r="K2461">
        <v>0</v>
      </c>
      <c r="L2461">
        <v>1354980</v>
      </c>
      <c r="M2461">
        <v>494385</v>
      </c>
      <c r="N2461">
        <v>3738</v>
      </c>
      <c r="O2461">
        <v>1324</v>
      </c>
    </row>
    <row r="2462" spans="1:15" x14ac:dyDescent="0.25">
      <c r="A2462">
        <v>546.78499999999997</v>
      </c>
      <c r="B2462">
        <v>11.89</v>
      </c>
      <c r="C2462">
        <v>2461</v>
      </c>
      <c r="D2462">
        <v>106</v>
      </c>
      <c r="E2462">
        <v>4.01</v>
      </c>
      <c r="F2462">
        <v>20.899100000000001</v>
      </c>
      <c r="G2462">
        <v>3.4241000000000001</v>
      </c>
      <c r="H2462">
        <v>4.7999999999999996E-3</v>
      </c>
      <c r="K2462">
        <v>6</v>
      </c>
      <c r="L2462">
        <v>180664</v>
      </c>
      <c r="M2462">
        <v>202637</v>
      </c>
      <c r="N2462">
        <v>1111</v>
      </c>
      <c r="O2462">
        <v>1021</v>
      </c>
    </row>
    <row r="2463" spans="1:15" x14ac:dyDescent="0.25">
      <c r="A2463">
        <v>546.81999999999994</v>
      </c>
      <c r="B2463">
        <v>11.925000000000001</v>
      </c>
      <c r="C2463">
        <v>2462</v>
      </c>
      <c r="D2463">
        <v>107</v>
      </c>
      <c r="E2463">
        <v>4.0999999999999996</v>
      </c>
      <c r="F2463">
        <v>17.186800000000002</v>
      </c>
      <c r="G2463">
        <v>2.3172000000000001</v>
      </c>
      <c r="H2463">
        <v>2.2000000000000001E-3</v>
      </c>
      <c r="K2463">
        <v>3</v>
      </c>
      <c r="L2463">
        <v>180664</v>
      </c>
      <c r="M2463">
        <v>247803</v>
      </c>
      <c r="N2463">
        <v>1026</v>
      </c>
      <c r="O2463">
        <v>1024</v>
      </c>
    </row>
    <row r="2464" spans="1:15" x14ac:dyDescent="0.25">
      <c r="A2464">
        <v>546.86400000000003</v>
      </c>
      <c r="B2464">
        <v>11.968999999999999</v>
      </c>
      <c r="C2464">
        <v>2463</v>
      </c>
      <c r="D2464">
        <v>108</v>
      </c>
      <c r="E2464">
        <v>3.95</v>
      </c>
      <c r="F2464">
        <v>43.554000000000002</v>
      </c>
      <c r="G2464">
        <v>5.5579999999999998</v>
      </c>
      <c r="H2464">
        <v>1.2699999999999999E-2</v>
      </c>
      <c r="K2464">
        <v>8</v>
      </c>
      <c r="L2464">
        <v>180664</v>
      </c>
      <c r="M2464">
        <v>185547</v>
      </c>
      <c r="N2464">
        <v>1248</v>
      </c>
      <c r="O2464">
        <v>1025</v>
      </c>
    </row>
    <row r="2465" spans="1:15" x14ac:dyDescent="0.25">
      <c r="A2465">
        <v>546.94299999999998</v>
      </c>
      <c r="B2465">
        <v>12.048</v>
      </c>
      <c r="C2465">
        <v>2464</v>
      </c>
      <c r="D2465">
        <v>109</v>
      </c>
      <c r="E2465">
        <v>5.29</v>
      </c>
      <c r="F2465">
        <v>1.3177000000000001</v>
      </c>
      <c r="G2465">
        <v>0.35</v>
      </c>
      <c r="H2465">
        <v>1E-4</v>
      </c>
      <c r="K2465">
        <v>0</v>
      </c>
      <c r="L2465">
        <v>2623291</v>
      </c>
      <c r="M2465">
        <v>477295</v>
      </c>
      <c r="N2465">
        <v>1015</v>
      </c>
      <c r="O2465">
        <v>1324</v>
      </c>
    </row>
    <row r="2466" spans="1:15" x14ac:dyDescent="0.25">
      <c r="A2466">
        <v>546.99099999999999</v>
      </c>
      <c r="B2466">
        <v>12.096</v>
      </c>
      <c r="C2466">
        <v>2465</v>
      </c>
      <c r="D2466">
        <v>110</v>
      </c>
      <c r="E2466">
        <v>4.08</v>
      </c>
      <c r="F2466">
        <v>16.992899999999999</v>
      </c>
      <c r="G2466">
        <v>2.6392000000000002</v>
      </c>
      <c r="H2466">
        <v>2.8999999999999998E-3</v>
      </c>
      <c r="K2466">
        <v>4</v>
      </c>
      <c r="L2466">
        <v>183105</v>
      </c>
      <c r="M2466">
        <v>206299</v>
      </c>
      <c r="N2466">
        <v>1272</v>
      </c>
      <c r="O2466">
        <v>1024</v>
      </c>
    </row>
    <row r="2467" spans="1:15" x14ac:dyDescent="0.25">
      <c r="A2467">
        <v>547.07600000000002</v>
      </c>
      <c r="B2467">
        <v>12.180999999999999</v>
      </c>
      <c r="C2467">
        <v>2466</v>
      </c>
      <c r="D2467">
        <v>111</v>
      </c>
      <c r="E2467">
        <v>4.01</v>
      </c>
      <c r="F2467">
        <v>30.858699999999999</v>
      </c>
      <c r="G2467">
        <v>3.9169999999999998</v>
      </c>
      <c r="H2467">
        <v>6.3E-3</v>
      </c>
      <c r="K2467">
        <v>5</v>
      </c>
      <c r="L2467">
        <v>164795</v>
      </c>
      <c r="M2467">
        <v>197754</v>
      </c>
      <c r="N2467">
        <v>1031</v>
      </c>
      <c r="O2467">
        <v>1025</v>
      </c>
    </row>
    <row r="2468" spans="1:15" x14ac:dyDescent="0.25">
      <c r="A2468">
        <v>547.11799999999994</v>
      </c>
      <c r="B2468">
        <v>12.223000000000001</v>
      </c>
      <c r="C2468">
        <v>2467</v>
      </c>
      <c r="D2468">
        <v>112</v>
      </c>
      <c r="E2468">
        <v>3.93</v>
      </c>
      <c r="F2468">
        <v>337.30540000000002</v>
      </c>
      <c r="G2468">
        <v>43.575200000000002</v>
      </c>
      <c r="H2468">
        <v>0.77769999999999995</v>
      </c>
      <c r="K2468">
        <v>73</v>
      </c>
      <c r="L2468">
        <v>179443</v>
      </c>
      <c r="M2468">
        <v>190430</v>
      </c>
      <c r="N2468">
        <v>1233</v>
      </c>
      <c r="O2468">
        <v>1025</v>
      </c>
    </row>
    <row r="2469" spans="1:15" x14ac:dyDescent="0.25">
      <c r="A2469">
        <v>547.25800000000004</v>
      </c>
      <c r="B2469">
        <v>12.363</v>
      </c>
      <c r="C2469">
        <v>2468</v>
      </c>
      <c r="D2469">
        <v>113</v>
      </c>
      <c r="E2469">
        <v>5.27</v>
      </c>
      <c r="F2469">
        <v>1.3177000000000001</v>
      </c>
      <c r="G2469">
        <v>0.34860000000000002</v>
      </c>
      <c r="H2469">
        <v>0</v>
      </c>
      <c r="K2469">
        <v>0</v>
      </c>
      <c r="L2469">
        <v>104980</v>
      </c>
      <c r="M2469">
        <v>480957</v>
      </c>
      <c r="N2469">
        <v>3042</v>
      </c>
      <c r="O2469">
        <v>1324</v>
      </c>
    </row>
    <row r="2470" spans="1:15" x14ac:dyDescent="0.25">
      <c r="A2470">
        <v>547.27800000000002</v>
      </c>
      <c r="B2470">
        <v>12.382999999999999</v>
      </c>
      <c r="C2470">
        <v>2469</v>
      </c>
      <c r="D2470">
        <v>114</v>
      </c>
      <c r="E2470">
        <v>4.17</v>
      </c>
      <c r="F2470">
        <v>18.163399999999999</v>
      </c>
      <c r="G2470">
        <v>2.1103000000000001</v>
      </c>
      <c r="H2470">
        <v>1.8E-3</v>
      </c>
      <c r="K2470">
        <v>3</v>
      </c>
      <c r="L2470">
        <v>166016</v>
      </c>
      <c r="M2470">
        <v>279541</v>
      </c>
      <c r="N2470">
        <v>1027</v>
      </c>
      <c r="O2470">
        <v>1024</v>
      </c>
    </row>
    <row r="2471" spans="1:15" x14ac:dyDescent="0.25">
      <c r="A2471">
        <v>547.327</v>
      </c>
      <c r="B2471">
        <v>12.432</v>
      </c>
      <c r="C2471">
        <v>2470</v>
      </c>
      <c r="D2471">
        <v>115</v>
      </c>
      <c r="E2471">
        <v>3.93</v>
      </c>
      <c r="F2471">
        <v>100.9772</v>
      </c>
      <c r="G2471">
        <v>13.226900000000001</v>
      </c>
      <c r="H2471">
        <v>7.17E-2</v>
      </c>
      <c r="K2471">
        <v>23</v>
      </c>
      <c r="L2471">
        <v>178223</v>
      </c>
      <c r="M2471">
        <v>202637</v>
      </c>
      <c r="N2471">
        <v>1175</v>
      </c>
      <c r="O2471">
        <v>1024</v>
      </c>
    </row>
    <row r="2472" spans="1:15" x14ac:dyDescent="0.25">
      <c r="A2472">
        <v>547.34500000000003</v>
      </c>
      <c r="B2472">
        <v>12.45</v>
      </c>
      <c r="C2472">
        <v>2471</v>
      </c>
      <c r="D2472">
        <v>116</v>
      </c>
      <c r="E2472">
        <v>4.04</v>
      </c>
      <c r="F2472">
        <v>49.707700000000003</v>
      </c>
      <c r="G2472">
        <v>6.1332000000000004</v>
      </c>
      <c r="H2472">
        <v>1.54E-2</v>
      </c>
      <c r="K2472">
        <v>10</v>
      </c>
      <c r="L2472">
        <v>178223</v>
      </c>
      <c r="M2472">
        <v>194092</v>
      </c>
      <c r="N2472">
        <v>1164</v>
      </c>
      <c r="O2472">
        <v>1025</v>
      </c>
    </row>
    <row r="2473" spans="1:15" x14ac:dyDescent="0.25">
      <c r="A2473">
        <v>547.41399999999999</v>
      </c>
      <c r="B2473">
        <v>12.519</v>
      </c>
      <c r="C2473">
        <v>2472</v>
      </c>
      <c r="D2473">
        <v>117</v>
      </c>
      <c r="E2473">
        <v>3.9</v>
      </c>
      <c r="F2473">
        <v>58.985100000000003</v>
      </c>
      <c r="G2473">
        <v>8.7033000000000005</v>
      </c>
      <c r="H2473">
        <v>3.1E-2</v>
      </c>
      <c r="K2473">
        <v>13</v>
      </c>
      <c r="L2473">
        <v>158691</v>
      </c>
      <c r="M2473">
        <v>185547</v>
      </c>
      <c r="N2473">
        <v>1214</v>
      </c>
      <c r="O2473">
        <v>1024</v>
      </c>
    </row>
    <row r="2474" spans="1:15" x14ac:dyDescent="0.25">
      <c r="A2474">
        <v>547.471</v>
      </c>
      <c r="B2474">
        <v>12.576000000000001</v>
      </c>
      <c r="C2474">
        <v>2473</v>
      </c>
      <c r="D2474">
        <v>118</v>
      </c>
      <c r="E2474">
        <v>3.97</v>
      </c>
      <c r="F2474">
        <v>191.30930000000001</v>
      </c>
      <c r="G2474">
        <v>23.462599999999998</v>
      </c>
      <c r="H2474">
        <v>0.22550000000000001</v>
      </c>
      <c r="K2474">
        <v>38</v>
      </c>
      <c r="L2474">
        <v>177002</v>
      </c>
      <c r="M2474">
        <v>192871</v>
      </c>
      <c r="N2474">
        <v>1231</v>
      </c>
      <c r="O2474">
        <v>1025</v>
      </c>
    </row>
    <row r="2475" spans="1:15" x14ac:dyDescent="0.25">
      <c r="A2475">
        <v>547.51499999999999</v>
      </c>
      <c r="B2475">
        <v>12.62</v>
      </c>
      <c r="C2475">
        <v>2474</v>
      </c>
      <c r="D2475">
        <v>119</v>
      </c>
      <c r="E2475">
        <v>4.01</v>
      </c>
      <c r="F2475">
        <v>23.046199999999999</v>
      </c>
      <c r="G2475">
        <v>3.3267000000000002</v>
      </c>
      <c r="H2475">
        <v>4.4999999999999997E-3</v>
      </c>
      <c r="K2475">
        <v>5</v>
      </c>
      <c r="L2475">
        <v>177002</v>
      </c>
      <c r="M2475">
        <v>200195</v>
      </c>
      <c r="N2475">
        <v>1031</v>
      </c>
      <c r="O2475">
        <v>1024</v>
      </c>
    </row>
    <row r="2476" spans="1:15" x14ac:dyDescent="0.25">
      <c r="A2476">
        <v>547.62</v>
      </c>
      <c r="B2476">
        <v>12.725</v>
      </c>
      <c r="C2476">
        <v>2475</v>
      </c>
      <c r="D2476">
        <v>120</v>
      </c>
      <c r="E2476">
        <v>5.19</v>
      </c>
      <c r="F2476">
        <v>1.3177000000000001</v>
      </c>
      <c r="G2476">
        <v>0.35449999999999998</v>
      </c>
      <c r="H2476">
        <v>1E-4</v>
      </c>
      <c r="K2476">
        <v>0</v>
      </c>
      <c r="L2476">
        <v>324707</v>
      </c>
      <c r="M2476">
        <v>495605</v>
      </c>
      <c r="N2476">
        <v>2755</v>
      </c>
      <c r="O2476">
        <v>1324</v>
      </c>
    </row>
    <row r="2477" spans="1:15" x14ac:dyDescent="0.25">
      <c r="A2477">
        <v>547.65</v>
      </c>
      <c r="B2477">
        <v>12.755000000000001</v>
      </c>
      <c r="C2477">
        <v>2476</v>
      </c>
      <c r="D2477">
        <v>121</v>
      </c>
      <c r="E2477">
        <v>5.33</v>
      </c>
      <c r="F2477">
        <v>1.3177000000000001</v>
      </c>
      <c r="G2477">
        <v>0.35189999999999999</v>
      </c>
      <c r="H2477">
        <v>1E-4</v>
      </c>
      <c r="K2477">
        <v>0</v>
      </c>
      <c r="L2477">
        <v>2542725</v>
      </c>
      <c r="M2477">
        <v>495605</v>
      </c>
      <c r="N2477">
        <v>4487</v>
      </c>
      <c r="O2477">
        <v>1324</v>
      </c>
    </row>
    <row r="2478" spans="1:15" x14ac:dyDescent="0.25">
      <c r="A2478">
        <v>547.68200000000002</v>
      </c>
      <c r="B2478">
        <v>12.787000000000001</v>
      </c>
      <c r="C2478">
        <v>2477</v>
      </c>
      <c r="D2478">
        <v>122</v>
      </c>
      <c r="E2478">
        <v>3.91</v>
      </c>
      <c r="F2478">
        <v>61.132100000000001</v>
      </c>
      <c r="G2478">
        <v>8.0081000000000007</v>
      </c>
      <c r="H2478">
        <v>2.63E-2</v>
      </c>
      <c r="K2478">
        <v>10</v>
      </c>
      <c r="L2478">
        <v>180664</v>
      </c>
      <c r="M2478">
        <v>196533</v>
      </c>
      <c r="N2478">
        <v>1090</v>
      </c>
      <c r="O2478">
        <v>1024</v>
      </c>
    </row>
    <row r="2479" spans="1:15" x14ac:dyDescent="0.25">
      <c r="A2479">
        <v>547.71</v>
      </c>
      <c r="B2479">
        <v>12.815</v>
      </c>
      <c r="C2479">
        <v>2478</v>
      </c>
      <c r="D2479">
        <v>123</v>
      </c>
      <c r="E2479">
        <v>5.27</v>
      </c>
      <c r="F2479">
        <v>0.82940000000000003</v>
      </c>
      <c r="G2479">
        <v>0.34310000000000002</v>
      </c>
      <c r="H2479">
        <v>0</v>
      </c>
      <c r="K2479">
        <v>0</v>
      </c>
      <c r="L2479">
        <v>4893799</v>
      </c>
      <c r="M2479">
        <v>483398</v>
      </c>
      <c r="N2479">
        <v>23</v>
      </c>
      <c r="O2479">
        <v>1324</v>
      </c>
    </row>
    <row r="2480" spans="1:15" x14ac:dyDescent="0.25">
      <c r="A2480">
        <v>547.78599999999994</v>
      </c>
      <c r="B2480">
        <v>12.891</v>
      </c>
      <c r="C2480">
        <v>2479</v>
      </c>
      <c r="D2480">
        <v>124</v>
      </c>
      <c r="E2480">
        <v>3.85</v>
      </c>
      <c r="F2480">
        <v>76.268900000000002</v>
      </c>
      <c r="G2480">
        <v>10.454000000000001</v>
      </c>
      <c r="H2480">
        <v>4.48E-2</v>
      </c>
      <c r="K2480">
        <v>15</v>
      </c>
      <c r="L2480">
        <v>178223</v>
      </c>
      <c r="M2480">
        <v>185547</v>
      </c>
      <c r="N2480">
        <v>1367</v>
      </c>
      <c r="O2480">
        <v>1024</v>
      </c>
    </row>
    <row r="2481" spans="1:15" x14ac:dyDescent="0.25">
      <c r="A2481">
        <v>547.80499999999995</v>
      </c>
      <c r="B2481">
        <v>12.91</v>
      </c>
      <c r="C2481">
        <v>2480</v>
      </c>
      <c r="D2481">
        <v>125</v>
      </c>
      <c r="E2481">
        <v>4.1500000000000004</v>
      </c>
      <c r="F2481">
        <v>16.698499999999999</v>
      </c>
      <c r="G2481">
        <v>2.4077999999999999</v>
      </c>
      <c r="H2481">
        <v>2.3999999999999998E-3</v>
      </c>
      <c r="K2481">
        <v>3</v>
      </c>
      <c r="L2481">
        <v>180664</v>
      </c>
      <c r="M2481">
        <v>216064</v>
      </c>
      <c r="N2481">
        <v>1130</v>
      </c>
      <c r="O2481">
        <v>1024</v>
      </c>
    </row>
    <row r="2482" spans="1:15" x14ac:dyDescent="0.25">
      <c r="A2482">
        <v>547.92399999999998</v>
      </c>
      <c r="B2482">
        <v>13.029</v>
      </c>
      <c r="C2482">
        <v>2481</v>
      </c>
      <c r="D2482">
        <v>126</v>
      </c>
      <c r="E2482">
        <v>5.3</v>
      </c>
      <c r="F2482">
        <v>1.3177000000000001</v>
      </c>
      <c r="G2482">
        <v>0.3498</v>
      </c>
      <c r="H2482">
        <v>1E-4</v>
      </c>
      <c r="K2482">
        <v>0</v>
      </c>
      <c r="L2482">
        <v>450439</v>
      </c>
      <c r="M2482">
        <v>478516</v>
      </c>
      <c r="N2482">
        <v>153</v>
      </c>
      <c r="O2482">
        <v>1324</v>
      </c>
    </row>
    <row r="2483" spans="1:15" x14ac:dyDescent="0.25">
      <c r="A2483">
        <v>547.96799999999996</v>
      </c>
      <c r="B2483">
        <v>13.073</v>
      </c>
      <c r="C2483">
        <v>2482</v>
      </c>
      <c r="D2483">
        <v>127</v>
      </c>
      <c r="E2483">
        <v>3.92</v>
      </c>
      <c r="F2483">
        <v>258.2038</v>
      </c>
      <c r="G2483">
        <v>30.976900000000001</v>
      </c>
      <c r="H2483">
        <v>0.39300000000000002</v>
      </c>
      <c r="K2483">
        <v>51</v>
      </c>
      <c r="L2483">
        <v>178223</v>
      </c>
      <c r="M2483">
        <v>190430</v>
      </c>
      <c r="N2483">
        <v>1232</v>
      </c>
      <c r="O2483">
        <v>1024</v>
      </c>
    </row>
    <row r="2484" spans="1:15" x14ac:dyDescent="0.25">
      <c r="A2484">
        <v>548.05799999999999</v>
      </c>
      <c r="B2484">
        <v>13.163</v>
      </c>
      <c r="C2484">
        <v>2483</v>
      </c>
      <c r="D2484">
        <v>128</v>
      </c>
      <c r="E2484">
        <v>4.17</v>
      </c>
      <c r="F2484">
        <v>20.604800000000001</v>
      </c>
      <c r="G2484">
        <v>2.6564999999999999</v>
      </c>
      <c r="H2484">
        <v>2.8999999999999998E-3</v>
      </c>
      <c r="K2484">
        <v>3</v>
      </c>
      <c r="L2484">
        <v>181885</v>
      </c>
      <c r="M2484">
        <v>225830</v>
      </c>
      <c r="N2484">
        <v>1031</v>
      </c>
      <c r="O2484">
        <v>1025</v>
      </c>
    </row>
    <row r="2485" spans="1:15" x14ac:dyDescent="0.25">
      <c r="A2485">
        <v>548.18600000000004</v>
      </c>
      <c r="B2485">
        <v>13.291</v>
      </c>
      <c r="C2485">
        <v>2484</v>
      </c>
      <c r="D2485">
        <v>129</v>
      </c>
      <c r="E2485">
        <v>4.34</v>
      </c>
      <c r="F2485">
        <v>4.7356999999999996</v>
      </c>
      <c r="G2485">
        <v>1.2763</v>
      </c>
      <c r="H2485">
        <v>6.9999999999999999E-4</v>
      </c>
      <c r="K2485">
        <v>1</v>
      </c>
      <c r="L2485">
        <v>39063</v>
      </c>
      <c r="M2485">
        <v>362549</v>
      </c>
      <c r="N2485">
        <v>3892</v>
      </c>
      <c r="O2485">
        <v>1324</v>
      </c>
    </row>
    <row r="2486" spans="1:15" x14ac:dyDescent="0.25">
      <c r="A2486">
        <v>548.20699999999999</v>
      </c>
      <c r="B2486">
        <v>13.311999999999999</v>
      </c>
      <c r="C2486">
        <v>2485</v>
      </c>
      <c r="D2486">
        <v>130</v>
      </c>
      <c r="E2486">
        <v>3.95</v>
      </c>
      <c r="F2486">
        <v>41.4069</v>
      </c>
      <c r="G2486">
        <v>5.3811</v>
      </c>
      <c r="H2486">
        <v>1.1900000000000001E-2</v>
      </c>
      <c r="K2486">
        <v>8</v>
      </c>
      <c r="L2486">
        <v>179443</v>
      </c>
      <c r="M2486">
        <v>187988</v>
      </c>
      <c r="N2486">
        <v>1169</v>
      </c>
      <c r="O2486">
        <v>1025</v>
      </c>
    </row>
    <row r="2487" spans="1:15" x14ac:dyDescent="0.25">
      <c r="A2487">
        <v>548.32499999999993</v>
      </c>
      <c r="B2487">
        <v>13.43</v>
      </c>
      <c r="C2487">
        <v>2486</v>
      </c>
      <c r="D2487">
        <v>131</v>
      </c>
      <c r="E2487">
        <v>3.99</v>
      </c>
      <c r="F2487">
        <v>32.129600000000003</v>
      </c>
      <c r="G2487">
        <v>4.6325000000000003</v>
      </c>
      <c r="H2487">
        <v>8.8000000000000005E-3</v>
      </c>
      <c r="K2487">
        <v>6</v>
      </c>
      <c r="L2487">
        <v>151367</v>
      </c>
      <c r="M2487">
        <v>198975</v>
      </c>
      <c r="N2487">
        <v>1220</v>
      </c>
      <c r="O2487">
        <v>986</v>
      </c>
    </row>
    <row r="2488" spans="1:15" x14ac:dyDescent="0.25">
      <c r="A2488">
        <v>548.46899999999994</v>
      </c>
      <c r="B2488">
        <v>13.574</v>
      </c>
      <c r="C2488">
        <v>2487</v>
      </c>
      <c r="D2488">
        <v>132</v>
      </c>
      <c r="E2488">
        <v>5.28</v>
      </c>
      <c r="F2488">
        <v>1.3177000000000001</v>
      </c>
      <c r="G2488">
        <v>0.35089999999999999</v>
      </c>
      <c r="H2488">
        <v>1E-4</v>
      </c>
      <c r="K2488">
        <v>0</v>
      </c>
      <c r="L2488">
        <v>2934570</v>
      </c>
      <c r="M2488">
        <v>504150</v>
      </c>
      <c r="N2488">
        <v>2390</v>
      </c>
      <c r="O2488">
        <v>1324</v>
      </c>
    </row>
    <row r="2489" spans="1:15" x14ac:dyDescent="0.25">
      <c r="A2489">
        <v>548.47899999999993</v>
      </c>
      <c r="B2489">
        <v>13.584</v>
      </c>
      <c r="C2489">
        <v>2488</v>
      </c>
      <c r="D2489">
        <v>133</v>
      </c>
      <c r="E2489">
        <v>3.95</v>
      </c>
      <c r="F2489">
        <v>414.4538</v>
      </c>
      <c r="G2489">
        <v>59.3292</v>
      </c>
      <c r="H2489">
        <v>1.4418</v>
      </c>
      <c r="K2489">
        <v>99</v>
      </c>
      <c r="L2489">
        <v>177002</v>
      </c>
      <c r="M2489">
        <v>191650</v>
      </c>
      <c r="N2489">
        <v>1234</v>
      </c>
      <c r="O2489">
        <v>1025</v>
      </c>
    </row>
    <row r="2490" spans="1:15" x14ac:dyDescent="0.25">
      <c r="A2490">
        <v>548.53</v>
      </c>
      <c r="B2490">
        <v>13.635</v>
      </c>
      <c r="C2490">
        <v>2489</v>
      </c>
      <c r="D2490">
        <v>134</v>
      </c>
      <c r="E2490">
        <v>4.37</v>
      </c>
      <c r="F2490">
        <v>4.7356999999999996</v>
      </c>
      <c r="G2490">
        <v>1.2370000000000001</v>
      </c>
      <c r="H2490">
        <v>5.9999999999999995E-4</v>
      </c>
      <c r="K2490">
        <v>1</v>
      </c>
      <c r="L2490">
        <v>177002</v>
      </c>
      <c r="M2490">
        <v>378418</v>
      </c>
      <c r="N2490">
        <v>4154</v>
      </c>
      <c r="O2490">
        <v>1324</v>
      </c>
    </row>
    <row r="2491" spans="1:15" x14ac:dyDescent="0.25">
      <c r="A2491">
        <v>548.553</v>
      </c>
      <c r="B2491">
        <v>13.657999999999999</v>
      </c>
      <c r="C2491">
        <v>2490</v>
      </c>
      <c r="D2491">
        <v>135</v>
      </c>
      <c r="E2491">
        <v>3.99</v>
      </c>
      <c r="F2491">
        <v>77.051500000000004</v>
      </c>
      <c r="G2491">
        <v>9.4693000000000005</v>
      </c>
      <c r="H2491">
        <v>3.6700000000000003E-2</v>
      </c>
      <c r="K2491">
        <v>15</v>
      </c>
      <c r="L2491">
        <v>177002</v>
      </c>
      <c r="M2491">
        <v>190430</v>
      </c>
      <c r="N2491">
        <v>1167</v>
      </c>
      <c r="O2491">
        <v>1025</v>
      </c>
    </row>
    <row r="2492" spans="1:15" x14ac:dyDescent="0.25">
      <c r="A2492">
        <v>548.59399999999994</v>
      </c>
      <c r="B2492">
        <v>13.699</v>
      </c>
      <c r="C2492">
        <v>2491</v>
      </c>
      <c r="D2492">
        <v>136</v>
      </c>
      <c r="E2492">
        <v>4.3099999999999996</v>
      </c>
      <c r="F2492">
        <v>114.3548</v>
      </c>
      <c r="G2492">
        <v>12.137600000000001</v>
      </c>
      <c r="H2492">
        <v>6.0299999999999999E-2</v>
      </c>
      <c r="K2492">
        <v>14</v>
      </c>
      <c r="L2492">
        <v>151367</v>
      </c>
      <c r="M2492">
        <v>334473</v>
      </c>
      <c r="N2492">
        <v>1160</v>
      </c>
      <c r="O2492">
        <v>1025</v>
      </c>
    </row>
    <row r="2493" spans="1:15" x14ac:dyDescent="0.25">
      <c r="A2493">
        <v>548.67999999999995</v>
      </c>
      <c r="B2493">
        <v>13.785</v>
      </c>
      <c r="C2493">
        <v>2492</v>
      </c>
      <c r="D2493">
        <v>137</v>
      </c>
      <c r="E2493">
        <v>3.92</v>
      </c>
      <c r="F2493">
        <v>131.25069999999999</v>
      </c>
      <c r="G2493">
        <v>16.338799999999999</v>
      </c>
      <c r="H2493">
        <v>0.10929999999999999</v>
      </c>
      <c r="K2493">
        <v>27</v>
      </c>
      <c r="L2493">
        <v>178223</v>
      </c>
      <c r="M2493">
        <v>190430</v>
      </c>
      <c r="N2493">
        <v>1229</v>
      </c>
      <c r="O2493">
        <v>1024</v>
      </c>
    </row>
    <row r="2494" spans="1:15" x14ac:dyDescent="0.25">
      <c r="A2494">
        <v>548.85900000000004</v>
      </c>
      <c r="B2494">
        <v>13.964</v>
      </c>
      <c r="C2494">
        <v>2493</v>
      </c>
      <c r="D2494">
        <v>138</v>
      </c>
      <c r="E2494">
        <v>5.31</v>
      </c>
      <c r="F2494">
        <v>1.3177000000000001</v>
      </c>
      <c r="G2494">
        <v>0.35199999999999998</v>
      </c>
      <c r="H2494">
        <v>1E-4</v>
      </c>
      <c r="K2494">
        <v>0</v>
      </c>
      <c r="L2494">
        <v>325928</v>
      </c>
      <c r="M2494">
        <v>472412</v>
      </c>
      <c r="N2494">
        <v>2490</v>
      </c>
      <c r="O2494">
        <v>1324</v>
      </c>
    </row>
    <row r="2495" spans="1:15" x14ac:dyDescent="0.25">
      <c r="A2495">
        <v>548.91899999999998</v>
      </c>
      <c r="B2495">
        <v>14.023999999999999</v>
      </c>
      <c r="C2495">
        <v>2494</v>
      </c>
      <c r="D2495">
        <v>139</v>
      </c>
      <c r="E2495">
        <v>4.24</v>
      </c>
      <c r="F2495">
        <v>5.2239000000000004</v>
      </c>
      <c r="G2495">
        <v>1.3451</v>
      </c>
      <c r="H2495">
        <v>6.9999999999999999E-4</v>
      </c>
      <c r="K2495">
        <v>1</v>
      </c>
      <c r="L2495">
        <v>145264</v>
      </c>
      <c r="M2495">
        <v>333252</v>
      </c>
      <c r="N2495">
        <v>6552</v>
      </c>
      <c r="O2495">
        <v>1324</v>
      </c>
    </row>
    <row r="2496" spans="1:15" x14ac:dyDescent="0.25">
      <c r="A2496">
        <v>548.93899999999996</v>
      </c>
      <c r="B2496">
        <v>14.044</v>
      </c>
      <c r="C2496">
        <v>2495</v>
      </c>
      <c r="D2496">
        <v>140</v>
      </c>
      <c r="E2496">
        <v>3.92</v>
      </c>
      <c r="F2496">
        <v>239.6491</v>
      </c>
      <c r="G2496">
        <v>29.2256</v>
      </c>
      <c r="H2496">
        <v>0.34989999999999999</v>
      </c>
      <c r="K2496">
        <v>49</v>
      </c>
      <c r="L2496">
        <v>179443</v>
      </c>
      <c r="M2496">
        <v>190430</v>
      </c>
      <c r="N2496">
        <v>1231</v>
      </c>
      <c r="O2496">
        <v>1024</v>
      </c>
    </row>
    <row r="2497" spans="1:15" x14ac:dyDescent="0.25">
      <c r="A2497">
        <v>549.07399999999996</v>
      </c>
      <c r="B2497">
        <v>14.179</v>
      </c>
      <c r="C2497">
        <v>2496</v>
      </c>
      <c r="D2497">
        <v>141</v>
      </c>
      <c r="E2497">
        <v>4.38</v>
      </c>
      <c r="F2497">
        <v>4.7356999999999996</v>
      </c>
      <c r="G2497">
        <v>1.1931</v>
      </c>
      <c r="H2497">
        <v>5.9999999999999995E-4</v>
      </c>
      <c r="K2497">
        <v>1</v>
      </c>
      <c r="L2497">
        <v>37842</v>
      </c>
      <c r="M2497">
        <v>377197</v>
      </c>
      <c r="N2497">
        <v>1792</v>
      </c>
      <c r="O2497">
        <v>1324</v>
      </c>
    </row>
    <row r="2498" spans="1:15" x14ac:dyDescent="0.25">
      <c r="A2498">
        <v>549.14599999999996</v>
      </c>
      <c r="B2498">
        <v>14.250999999999999</v>
      </c>
      <c r="C2498">
        <v>2497</v>
      </c>
      <c r="D2498">
        <v>142</v>
      </c>
      <c r="E2498">
        <v>4.0999999999999996</v>
      </c>
      <c r="F2498">
        <v>17.6751</v>
      </c>
      <c r="G2498">
        <v>2.3555000000000001</v>
      </c>
      <c r="H2498">
        <v>2.3E-3</v>
      </c>
      <c r="K2498">
        <v>3</v>
      </c>
      <c r="L2498">
        <v>175781</v>
      </c>
      <c r="M2498">
        <v>231934</v>
      </c>
      <c r="N2498">
        <v>1028</v>
      </c>
      <c r="O2498">
        <v>1024</v>
      </c>
    </row>
    <row r="2499" spans="1:15" x14ac:dyDescent="0.25">
      <c r="A2499">
        <v>549.22399999999993</v>
      </c>
      <c r="B2499">
        <v>14.329000000000001</v>
      </c>
      <c r="C2499">
        <v>2498</v>
      </c>
      <c r="D2499">
        <v>143</v>
      </c>
      <c r="E2499">
        <v>4.32</v>
      </c>
      <c r="F2499">
        <v>5.2239000000000004</v>
      </c>
      <c r="G2499">
        <v>1.2775000000000001</v>
      </c>
      <c r="H2499">
        <v>6.9999999999999999E-4</v>
      </c>
      <c r="K2499">
        <v>1</v>
      </c>
      <c r="L2499">
        <v>50049</v>
      </c>
      <c r="M2499">
        <v>358887</v>
      </c>
      <c r="N2499">
        <v>7094</v>
      </c>
      <c r="O2499">
        <v>1324</v>
      </c>
    </row>
    <row r="2500" spans="1:15" x14ac:dyDescent="0.25">
      <c r="A2500">
        <v>549.31499999999994</v>
      </c>
      <c r="B2500">
        <v>14.42</v>
      </c>
      <c r="C2500">
        <v>2499</v>
      </c>
      <c r="D2500">
        <v>144</v>
      </c>
      <c r="E2500">
        <v>4.0599999999999996</v>
      </c>
      <c r="F2500">
        <v>17.186800000000002</v>
      </c>
      <c r="G2500">
        <v>2.8411</v>
      </c>
      <c r="H2500">
        <v>3.3E-3</v>
      </c>
      <c r="K2500">
        <v>4</v>
      </c>
      <c r="L2500">
        <v>184326</v>
      </c>
      <c r="M2500">
        <v>201416</v>
      </c>
      <c r="N2500">
        <v>1027</v>
      </c>
      <c r="O2500">
        <v>1023</v>
      </c>
    </row>
    <row r="2501" spans="1:15" x14ac:dyDescent="0.25">
      <c r="A2501">
        <v>549.34100000000001</v>
      </c>
      <c r="B2501">
        <v>14.446</v>
      </c>
      <c r="C2501">
        <v>2500</v>
      </c>
      <c r="D2501">
        <v>145</v>
      </c>
      <c r="E2501">
        <v>5.22</v>
      </c>
      <c r="F2501">
        <v>1.5618000000000001</v>
      </c>
      <c r="G2501">
        <v>0.43440000000000001</v>
      </c>
      <c r="H2501">
        <v>1E-4</v>
      </c>
      <c r="K2501">
        <v>1</v>
      </c>
      <c r="L2501">
        <v>1221</v>
      </c>
      <c r="M2501">
        <v>454102</v>
      </c>
      <c r="N2501">
        <v>7589</v>
      </c>
      <c r="O2501">
        <v>1324</v>
      </c>
    </row>
    <row r="2502" spans="1:15" x14ac:dyDescent="0.25">
      <c r="A2502">
        <v>549.43700000000001</v>
      </c>
      <c r="B2502">
        <v>14.542</v>
      </c>
      <c r="C2502">
        <v>2501</v>
      </c>
      <c r="D2502">
        <v>146</v>
      </c>
      <c r="E2502">
        <v>3.92</v>
      </c>
      <c r="F2502">
        <v>253.321</v>
      </c>
      <c r="G2502">
        <v>29.726500000000001</v>
      </c>
      <c r="H2502">
        <v>0.3619</v>
      </c>
      <c r="K2502">
        <v>50</v>
      </c>
      <c r="L2502">
        <v>177002</v>
      </c>
      <c r="M2502">
        <v>189209</v>
      </c>
      <c r="N2502">
        <v>1232</v>
      </c>
      <c r="O2502">
        <v>1024</v>
      </c>
    </row>
    <row r="2503" spans="1:15" x14ac:dyDescent="0.25">
      <c r="A2503">
        <v>549.55999999999995</v>
      </c>
      <c r="B2503">
        <v>14.664999999999999</v>
      </c>
      <c r="C2503">
        <v>2502</v>
      </c>
      <c r="D2503">
        <v>147</v>
      </c>
      <c r="E2503">
        <v>4.07</v>
      </c>
      <c r="F2503">
        <v>21.0931</v>
      </c>
      <c r="G2503">
        <v>2.7086999999999999</v>
      </c>
      <c r="H2503">
        <v>3.0000000000000001E-3</v>
      </c>
      <c r="K2503">
        <v>4</v>
      </c>
      <c r="L2503">
        <v>180664</v>
      </c>
      <c r="M2503">
        <v>230713</v>
      </c>
      <c r="N2503">
        <v>1090</v>
      </c>
      <c r="O2503">
        <v>1024</v>
      </c>
    </row>
    <row r="2504" spans="1:15" x14ac:dyDescent="0.25">
      <c r="A2504">
        <v>549.60299999999995</v>
      </c>
      <c r="B2504">
        <v>14.708</v>
      </c>
      <c r="C2504">
        <v>2503</v>
      </c>
      <c r="D2504">
        <v>148</v>
      </c>
      <c r="E2504">
        <v>3.91</v>
      </c>
      <c r="F2504">
        <v>259.18040000000002</v>
      </c>
      <c r="G2504">
        <v>31.620799999999999</v>
      </c>
      <c r="H2504">
        <v>0.40949999999999998</v>
      </c>
      <c r="K2504">
        <v>53</v>
      </c>
      <c r="L2504">
        <v>179443</v>
      </c>
      <c r="M2504">
        <v>189209</v>
      </c>
      <c r="N2504">
        <v>1232</v>
      </c>
      <c r="O2504">
        <v>1024</v>
      </c>
    </row>
    <row r="2505" spans="1:15" x14ac:dyDescent="0.25">
      <c r="A2505">
        <v>549.65499999999997</v>
      </c>
      <c r="B2505">
        <v>14.76</v>
      </c>
      <c r="C2505">
        <v>2504</v>
      </c>
      <c r="D2505">
        <v>149</v>
      </c>
      <c r="E2505">
        <v>3.92</v>
      </c>
      <c r="F2505">
        <v>188.37960000000001</v>
      </c>
      <c r="G2505">
        <v>22.1737</v>
      </c>
      <c r="H2505">
        <v>0.2014</v>
      </c>
      <c r="K2505">
        <v>37</v>
      </c>
      <c r="L2505">
        <v>177002</v>
      </c>
      <c r="M2505">
        <v>189209</v>
      </c>
      <c r="N2505">
        <v>1232</v>
      </c>
      <c r="O2505">
        <v>1025</v>
      </c>
    </row>
    <row r="2506" spans="1:15" x14ac:dyDescent="0.25">
      <c r="A2506">
        <v>549.80099999999993</v>
      </c>
      <c r="B2506">
        <v>14.906000000000001</v>
      </c>
      <c r="C2506">
        <v>2505</v>
      </c>
      <c r="D2506">
        <v>150</v>
      </c>
      <c r="E2506">
        <v>3.32</v>
      </c>
      <c r="F2506">
        <v>274.99930000000001</v>
      </c>
      <c r="G2506">
        <v>36.701799999999999</v>
      </c>
      <c r="H2506">
        <v>0.55169999999999997</v>
      </c>
      <c r="K2506">
        <v>56</v>
      </c>
      <c r="L2506">
        <v>146484</v>
      </c>
      <c r="M2506">
        <v>161133</v>
      </c>
      <c r="N2506">
        <v>1220</v>
      </c>
      <c r="O2506">
        <v>1024</v>
      </c>
    </row>
    <row r="2507" spans="1:15" x14ac:dyDescent="0.25">
      <c r="A2507">
        <v>549.81299999999999</v>
      </c>
      <c r="B2507">
        <v>14.917999999999999</v>
      </c>
      <c r="C2507">
        <v>2506</v>
      </c>
      <c r="D2507">
        <v>151</v>
      </c>
      <c r="E2507">
        <v>3.98</v>
      </c>
      <c r="F2507">
        <v>87.793599999999998</v>
      </c>
      <c r="G2507">
        <v>10.5907</v>
      </c>
      <c r="H2507">
        <v>4.5900000000000003E-2</v>
      </c>
      <c r="K2507">
        <v>18</v>
      </c>
      <c r="L2507">
        <v>178223</v>
      </c>
      <c r="M2507">
        <v>190430</v>
      </c>
      <c r="N2507">
        <v>1168</v>
      </c>
      <c r="O2507">
        <v>1025</v>
      </c>
    </row>
    <row r="2508" spans="1:15" x14ac:dyDescent="0.25">
      <c r="A2508">
        <v>549.9</v>
      </c>
      <c r="B2508">
        <v>15.005000000000001</v>
      </c>
      <c r="C2508">
        <v>2507</v>
      </c>
      <c r="D2508">
        <v>152</v>
      </c>
      <c r="E2508">
        <v>3.89</v>
      </c>
      <c r="F2508">
        <v>248.9265</v>
      </c>
      <c r="G2508">
        <v>29.198899999999998</v>
      </c>
      <c r="H2508">
        <v>0.34920000000000001</v>
      </c>
      <c r="K2508">
        <v>49</v>
      </c>
      <c r="L2508">
        <v>177002</v>
      </c>
      <c r="M2508">
        <v>190430</v>
      </c>
      <c r="N2508">
        <v>1205</v>
      </c>
      <c r="O2508">
        <v>998</v>
      </c>
    </row>
    <row r="2509" spans="1:15" x14ac:dyDescent="0.25">
      <c r="A2509">
        <v>550.05899999999997</v>
      </c>
      <c r="B2509">
        <v>15.164</v>
      </c>
      <c r="C2509">
        <v>2508</v>
      </c>
      <c r="D2509">
        <v>153</v>
      </c>
      <c r="E2509">
        <v>5.29</v>
      </c>
      <c r="F2509">
        <v>1.3177000000000001</v>
      </c>
      <c r="G2509">
        <v>0.3513</v>
      </c>
      <c r="H2509">
        <v>1E-4</v>
      </c>
      <c r="K2509">
        <v>0</v>
      </c>
      <c r="L2509">
        <v>3901367</v>
      </c>
      <c r="M2509">
        <v>489502</v>
      </c>
      <c r="N2509">
        <v>1659</v>
      </c>
      <c r="O2509">
        <v>1324</v>
      </c>
    </row>
    <row r="2510" spans="1:15" x14ac:dyDescent="0.25">
      <c r="A2510">
        <v>550.09199999999998</v>
      </c>
      <c r="B2510">
        <v>15.196999999999999</v>
      </c>
      <c r="C2510">
        <v>2509</v>
      </c>
      <c r="D2510">
        <v>154</v>
      </c>
      <c r="E2510">
        <v>3.81</v>
      </c>
      <c r="F2510">
        <v>102.93040000000001</v>
      </c>
      <c r="G2510">
        <v>11.750999999999999</v>
      </c>
      <c r="H2510">
        <v>5.6599999999999998E-2</v>
      </c>
      <c r="K2510">
        <v>19</v>
      </c>
      <c r="L2510">
        <v>178223</v>
      </c>
      <c r="M2510">
        <v>191650</v>
      </c>
      <c r="N2510">
        <v>1858</v>
      </c>
      <c r="O2510">
        <v>1324</v>
      </c>
    </row>
    <row r="2511" spans="1:15" x14ac:dyDescent="0.25">
      <c r="A2511">
        <v>550.12</v>
      </c>
      <c r="B2511">
        <v>15.225</v>
      </c>
      <c r="C2511">
        <v>2510</v>
      </c>
      <c r="D2511">
        <v>155</v>
      </c>
      <c r="E2511">
        <v>5.25</v>
      </c>
      <c r="F2511">
        <v>1.3177000000000001</v>
      </c>
      <c r="G2511">
        <v>0.35639999999999999</v>
      </c>
      <c r="H2511">
        <v>1E-4</v>
      </c>
      <c r="K2511">
        <v>0</v>
      </c>
      <c r="L2511">
        <v>324707</v>
      </c>
      <c r="M2511">
        <v>489502</v>
      </c>
      <c r="N2511">
        <v>3452</v>
      </c>
      <c r="O2511">
        <v>1324</v>
      </c>
    </row>
    <row r="2512" spans="1:15" x14ac:dyDescent="0.25">
      <c r="A2512">
        <v>550.178</v>
      </c>
      <c r="B2512">
        <v>15.282999999999999</v>
      </c>
      <c r="C2512">
        <v>2511</v>
      </c>
      <c r="D2512">
        <v>156</v>
      </c>
      <c r="E2512">
        <v>3.97</v>
      </c>
      <c r="F2512">
        <v>152.73509999999999</v>
      </c>
      <c r="G2512">
        <v>17.880700000000001</v>
      </c>
      <c r="H2512">
        <v>0.13100000000000001</v>
      </c>
      <c r="K2512">
        <v>29</v>
      </c>
      <c r="L2512">
        <v>177002</v>
      </c>
      <c r="M2512">
        <v>192871</v>
      </c>
      <c r="N2512">
        <v>1228</v>
      </c>
      <c r="O2512">
        <v>1024</v>
      </c>
    </row>
    <row r="2513" spans="1:15" x14ac:dyDescent="0.25">
      <c r="A2513">
        <v>550.28899999999999</v>
      </c>
      <c r="B2513">
        <v>15.394</v>
      </c>
      <c r="C2513">
        <v>2512</v>
      </c>
      <c r="D2513">
        <v>157</v>
      </c>
      <c r="E2513">
        <v>5.31</v>
      </c>
      <c r="F2513">
        <v>1.3177000000000001</v>
      </c>
      <c r="G2513">
        <v>0.34720000000000001</v>
      </c>
      <c r="H2513">
        <v>0</v>
      </c>
      <c r="K2513">
        <v>0</v>
      </c>
      <c r="L2513">
        <v>336914</v>
      </c>
      <c r="M2513">
        <v>477295</v>
      </c>
      <c r="N2513">
        <v>936</v>
      </c>
      <c r="O2513">
        <v>1324</v>
      </c>
    </row>
    <row r="2514" spans="1:15" x14ac:dyDescent="0.25">
      <c r="A2514">
        <v>550.31100000000004</v>
      </c>
      <c r="B2514">
        <v>15.416</v>
      </c>
      <c r="C2514">
        <v>2513</v>
      </c>
      <c r="D2514">
        <v>158</v>
      </c>
      <c r="E2514">
        <v>3.97</v>
      </c>
      <c r="F2514">
        <v>30.176500000000001</v>
      </c>
      <c r="G2514">
        <v>3.9144999999999999</v>
      </c>
      <c r="H2514">
        <v>6.3E-3</v>
      </c>
      <c r="K2514">
        <v>4</v>
      </c>
      <c r="L2514">
        <v>175781</v>
      </c>
      <c r="M2514">
        <v>197754</v>
      </c>
      <c r="N2514">
        <v>1222</v>
      </c>
      <c r="O2514">
        <v>970</v>
      </c>
    </row>
    <row r="2515" spans="1:15" x14ac:dyDescent="0.25">
      <c r="A2515">
        <v>550.35799999999995</v>
      </c>
      <c r="B2515">
        <v>15.462999999999999</v>
      </c>
      <c r="C2515">
        <v>2514</v>
      </c>
      <c r="D2515">
        <v>159</v>
      </c>
      <c r="E2515">
        <v>4.26</v>
      </c>
      <c r="F2515">
        <v>5.03</v>
      </c>
      <c r="G2515">
        <v>1.2730999999999999</v>
      </c>
      <c r="H2515">
        <v>6.9999999999999999E-4</v>
      </c>
      <c r="K2515">
        <v>1</v>
      </c>
      <c r="L2515">
        <v>47607</v>
      </c>
      <c r="M2515">
        <v>371094</v>
      </c>
      <c r="N2515">
        <v>653</v>
      </c>
      <c r="O2515">
        <v>1324</v>
      </c>
    </row>
    <row r="2516" spans="1:15" x14ac:dyDescent="0.25">
      <c r="A2516">
        <v>550.37099999999998</v>
      </c>
      <c r="B2516">
        <v>15.476000000000001</v>
      </c>
      <c r="C2516">
        <v>2515</v>
      </c>
      <c r="D2516">
        <v>160</v>
      </c>
      <c r="E2516">
        <v>3.93</v>
      </c>
      <c r="F2516">
        <v>129.29759999999999</v>
      </c>
      <c r="G2516">
        <v>15.373100000000001</v>
      </c>
      <c r="H2516">
        <v>9.6799999999999997E-2</v>
      </c>
      <c r="K2516">
        <v>25</v>
      </c>
      <c r="L2516">
        <v>177002</v>
      </c>
      <c r="M2516">
        <v>189209</v>
      </c>
      <c r="N2516">
        <v>1230</v>
      </c>
      <c r="O2516">
        <v>1024</v>
      </c>
    </row>
    <row r="2517" spans="1:15" x14ac:dyDescent="0.25">
      <c r="A2517">
        <v>550.404</v>
      </c>
      <c r="B2517">
        <v>15.509</v>
      </c>
      <c r="C2517">
        <v>2516</v>
      </c>
      <c r="D2517">
        <v>161</v>
      </c>
      <c r="E2517">
        <v>5.28</v>
      </c>
      <c r="F2517">
        <v>1.3177000000000001</v>
      </c>
      <c r="G2517">
        <v>0.34949999999999998</v>
      </c>
      <c r="H2517">
        <v>1E-4</v>
      </c>
      <c r="K2517">
        <v>0</v>
      </c>
      <c r="L2517">
        <v>328369</v>
      </c>
      <c r="M2517">
        <v>463867</v>
      </c>
      <c r="N2517">
        <v>1525</v>
      </c>
      <c r="O2517">
        <v>1324</v>
      </c>
    </row>
    <row r="2518" spans="1:15" x14ac:dyDescent="0.25">
      <c r="A2518">
        <v>550.44100000000003</v>
      </c>
      <c r="B2518">
        <v>15.545999999999999</v>
      </c>
      <c r="C2518">
        <v>2517</v>
      </c>
      <c r="D2518">
        <v>162</v>
      </c>
      <c r="E2518">
        <v>3.96</v>
      </c>
      <c r="F2518">
        <v>157.12960000000001</v>
      </c>
      <c r="G2518">
        <v>18.430599999999998</v>
      </c>
      <c r="H2518">
        <v>0.1391</v>
      </c>
      <c r="K2518">
        <v>31</v>
      </c>
      <c r="L2518">
        <v>177002</v>
      </c>
      <c r="M2518">
        <v>190430</v>
      </c>
      <c r="N2518">
        <v>1230</v>
      </c>
      <c r="O2518">
        <v>1025</v>
      </c>
    </row>
    <row r="2519" spans="1:15" x14ac:dyDescent="0.25">
      <c r="A2519">
        <v>550.53700000000003</v>
      </c>
      <c r="B2519">
        <v>15.641999999999999</v>
      </c>
      <c r="C2519">
        <v>2518</v>
      </c>
      <c r="D2519">
        <v>163</v>
      </c>
      <c r="E2519">
        <v>3.92</v>
      </c>
      <c r="F2519">
        <v>115.62569999999999</v>
      </c>
      <c r="G2519">
        <v>13.5905</v>
      </c>
      <c r="H2519">
        <v>7.5700000000000003E-2</v>
      </c>
      <c r="K2519">
        <v>23</v>
      </c>
      <c r="L2519">
        <v>177002</v>
      </c>
      <c r="M2519">
        <v>189209</v>
      </c>
      <c r="N2519">
        <v>1229</v>
      </c>
      <c r="O2519">
        <v>1024</v>
      </c>
    </row>
    <row r="2520" spans="1:15" x14ac:dyDescent="0.25">
      <c r="A2520">
        <v>550.58399999999995</v>
      </c>
      <c r="B2520">
        <v>15.689</v>
      </c>
      <c r="C2520">
        <v>2519</v>
      </c>
      <c r="D2520">
        <v>164</v>
      </c>
      <c r="E2520">
        <v>3.97</v>
      </c>
      <c r="F2520">
        <v>91.211600000000004</v>
      </c>
      <c r="G2520">
        <v>10.322900000000001</v>
      </c>
      <c r="H2520">
        <v>4.36E-2</v>
      </c>
      <c r="K2520">
        <v>17</v>
      </c>
      <c r="L2520">
        <v>178223</v>
      </c>
      <c r="M2520">
        <v>191650</v>
      </c>
      <c r="N2520">
        <v>1168</v>
      </c>
      <c r="O2520">
        <v>1025</v>
      </c>
    </row>
    <row r="2521" spans="1:15" x14ac:dyDescent="0.25">
      <c r="A2521">
        <v>550.63400000000001</v>
      </c>
      <c r="B2521">
        <v>15.739000000000001</v>
      </c>
      <c r="C2521">
        <v>2520</v>
      </c>
      <c r="D2521">
        <v>165</v>
      </c>
      <c r="E2521">
        <v>5.19</v>
      </c>
      <c r="F2521">
        <v>1.5618000000000001</v>
      </c>
      <c r="G2521">
        <v>0.48380000000000001</v>
      </c>
      <c r="H2521">
        <v>1E-4</v>
      </c>
      <c r="K2521">
        <v>0</v>
      </c>
      <c r="L2521">
        <v>1221</v>
      </c>
      <c r="M2521">
        <v>460205</v>
      </c>
      <c r="N2521">
        <v>3503</v>
      </c>
      <c r="O2521">
        <v>1324</v>
      </c>
    </row>
    <row r="2522" spans="1:15" x14ac:dyDescent="0.25">
      <c r="A2522">
        <v>550.67499999999995</v>
      </c>
      <c r="B2522">
        <v>15.78</v>
      </c>
      <c r="C2522">
        <v>2521</v>
      </c>
      <c r="D2522">
        <v>166</v>
      </c>
      <c r="E2522">
        <v>3.74</v>
      </c>
      <c r="F2522">
        <v>98.78</v>
      </c>
      <c r="G2522">
        <v>12.043900000000001</v>
      </c>
      <c r="H2522">
        <v>5.9400000000000001E-2</v>
      </c>
      <c r="K2522">
        <v>20</v>
      </c>
      <c r="L2522">
        <v>184326</v>
      </c>
      <c r="M2522">
        <v>186768</v>
      </c>
      <c r="N2522">
        <v>27</v>
      </c>
      <c r="O2522">
        <v>725</v>
      </c>
    </row>
    <row r="2523" spans="1:15" x14ac:dyDescent="0.25">
      <c r="A2523">
        <v>550.81299999999999</v>
      </c>
      <c r="B2523">
        <v>15.917999999999999</v>
      </c>
      <c r="C2523">
        <v>2522</v>
      </c>
      <c r="D2523">
        <v>167</v>
      </c>
      <c r="E2523">
        <v>5.31</v>
      </c>
      <c r="F2523">
        <v>1.3177000000000001</v>
      </c>
      <c r="G2523">
        <v>0.34439999999999998</v>
      </c>
      <c r="H2523">
        <v>0</v>
      </c>
      <c r="K2523">
        <v>0</v>
      </c>
      <c r="L2523">
        <v>325928</v>
      </c>
      <c r="M2523">
        <v>476074</v>
      </c>
      <c r="N2523">
        <v>515</v>
      </c>
      <c r="O2523">
        <v>1324</v>
      </c>
    </row>
    <row r="2524" spans="1:15" x14ac:dyDescent="0.25">
      <c r="A2524">
        <v>550.82499999999993</v>
      </c>
      <c r="B2524">
        <v>15.93</v>
      </c>
      <c r="C2524">
        <v>2523</v>
      </c>
      <c r="D2524">
        <v>168</v>
      </c>
      <c r="E2524">
        <v>3.92</v>
      </c>
      <c r="F2524">
        <v>171.28970000000001</v>
      </c>
      <c r="G2524">
        <v>20.413499999999999</v>
      </c>
      <c r="H2524">
        <v>0.17069999999999999</v>
      </c>
      <c r="K2524">
        <v>34</v>
      </c>
      <c r="L2524">
        <v>179443</v>
      </c>
      <c r="M2524">
        <v>189209</v>
      </c>
      <c r="N2524">
        <v>1231</v>
      </c>
      <c r="O2524">
        <v>1024</v>
      </c>
    </row>
    <row r="2525" spans="1:15" x14ac:dyDescent="0.25">
      <c r="A2525">
        <v>550.90199999999993</v>
      </c>
      <c r="B2525">
        <v>16.007000000000001</v>
      </c>
      <c r="C2525">
        <v>2524</v>
      </c>
      <c r="D2525">
        <v>169</v>
      </c>
      <c r="E2525">
        <v>3.89</v>
      </c>
      <c r="F2525">
        <v>104.3952</v>
      </c>
      <c r="G2525">
        <v>12.4855</v>
      </c>
      <c r="H2525">
        <v>6.3899999999999998E-2</v>
      </c>
      <c r="K2525">
        <v>21</v>
      </c>
      <c r="L2525">
        <v>179443</v>
      </c>
      <c r="M2525">
        <v>190430</v>
      </c>
      <c r="N2525">
        <v>1226</v>
      </c>
      <c r="O2525">
        <v>1024</v>
      </c>
    </row>
    <row r="2526" spans="1:15" x14ac:dyDescent="0.25">
      <c r="A2526">
        <v>550.99699999999996</v>
      </c>
      <c r="B2526">
        <v>16.102</v>
      </c>
      <c r="C2526">
        <v>2525</v>
      </c>
      <c r="D2526">
        <v>170</v>
      </c>
      <c r="E2526">
        <v>3.98</v>
      </c>
      <c r="F2526">
        <v>51.660800000000002</v>
      </c>
      <c r="G2526">
        <v>6.7713999999999999</v>
      </c>
      <c r="H2526">
        <v>1.8800000000000001E-2</v>
      </c>
      <c r="K2526">
        <v>11</v>
      </c>
      <c r="L2526">
        <v>177002</v>
      </c>
      <c r="M2526">
        <v>190430</v>
      </c>
      <c r="N2526">
        <v>1168</v>
      </c>
      <c r="O2526">
        <v>1024</v>
      </c>
    </row>
    <row r="2527" spans="1:15" x14ac:dyDescent="0.25">
      <c r="A2527">
        <v>551.07399999999996</v>
      </c>
      <c r="B2527">
        <v>16.178999999999998</v>
      </c>
      <c r="C2527">
        <v>2526</v>
      </c>
      <c r="D2527">
        <v>171</v>
      </c>
      <c r="E2527">
        <v>3.89</v>
      </c>
      <c r="F2527">
        <v>223.04759999999999</v>
      </c>
      <c r="G2527">
        <v>25.889299999999999</v>
      </c>
      <c r="H2527">
        <v>0.27450000000000002</v>
      </c>
      <c r="K2527">
        <v>44</v>
      </c>
      <c r="L2527">
        <v>177002</v>
      </c>
      <c r="M2527">
        <v>187988</v>
      </c>
      <c r="N2527">
        <v>1233</v>
      </c>
      <c r="O2527">
        <v>1025</v>
      </c>
    </row>
    <row r="2528" spans="1:15" x14ac:dyDescent="0.25">
      <c r="A2528">
        <v>551.16300000000001</v>
      </c>
      <c r="B2528">
        <v>16.268000000000001</v>
      </c>
      <c r="C2528">
        <v>2527</v>
      </c>
      <c r="D2528">
        <v>172</v>
      </c>
      <c r="E2528">
        <v>3.95</v>
      </c>
      <c r="F2528">
        <v>258.69209999999998</v>
      </c>
      <c r="G2528">
        <v>29.808800000000002</v>
      </c>
      <c r="H2528">
        <v>0.36399999999999999</v>
      </c>
      <c r="K2528">
        <v>49</v>
      </c>
      <c r="L2528">
        <v>177002</v>
      </c>
      <c r="M2528">
        <v>191650</v>
      </c>
      <c r="N2528">
        <v>1233</v>
      </c>
      <c r="O2528">
        <v>1025</v>
      </c>
    </row>
    <row r="2529" spans="1:15" x14ac:dyDescent="0.25">
      <c r="A2529">
        <v>551.27800000000002</v>
      </c>
      <c r="B2529">
        <v>16.382999999999999</v>
      </c>
      <c r="C2529">
        <v>2528</v>
      </c>
      <c r="D2529">
        <v>173</v>
      </c>
      <c r="E2529">
        <v>5.29</v>
      </c>
      <c r="F2529">
        <v>1.3177000000000001</v>
      </c>
      <c r="G2529">
        <v>0.34649999999999997</v>
      </c>
      <c r="H2529">
        <v>0</v>
      </c>
      <c r="K2529">
        <v>0</v>
      </c>
      <c r="L2529">
        <v>339355</v>
      </c>
      <c r="M2529">
        <v>491943</v>
      </c>
      <c r="N2529">
        <v>114</v>
      </c>
      <c r="O2529">
        <v>1324</v>
      </c>
    </row>
    <row r="2530" spans="1:15" x14ac:dyDescent="0.25">
      <c r="A2530">
        <v>551.29099999999994</v>
      </c>
      <c r="B2530">
        <v>16.396000000000001</v>
      </c>
      <c r="C2530">
        <v>2529</v>
      </c>
      <c r="D2530">
        <v>174</v>
      </c>
      <c r="E2530">
        <v>3.75</v>
      </c>
      <c r="F2530">
        <v>15.722</v>
      </c>
      <c r="G2530">
        <v>4.5849000000000002</v>
      </c>
      <c r="H2530">
        <v>8.6E-3</v>
      </c>
      <c r="K2530">
        <v>7</v>
      </c>
      <c r="L2530">
        <v>179443</v>
      </c>
      <c r="M2530">
        <v>185547</v>
      </c>
      <c r="N2530">
        <v>354</v>
      </c>
      <c r="O2530">
        <v>1324</v>
      </c>
    </row>
    <row r="2531" spans="1:15" x14ac:dyDescent="0.25">
      <c r="A2531">
        <v>551.31399999999996</v>
      </c>
      <c r="B2531">
        <v>16.419</v>
      </c>
      <c r="C2531">
        <v>2530</v>
      </c>
      <c r="D2531">
        <v>175</v>
      </c>
      <c r="E2531">
        <v>3.86</v>
      </c>
      <c r="F2531">
        <v>544.53060000000005</v>
      </c>
      <c r="G2531">
        <v>84.721400000000003</v>
      </c>
      <c r="H2531">
        <v>2.94</v>
      </c>
      <c r="K2531">
        <v>143</v>
      </c>
      <c r="L2531">
        <v>177002</v>
      </c>
      <c r="M2531">
        <v>186768</v>
      </c>
      <c r="N2531">
        <v>1204</v>
      </c>
      <c r="O2531">
        <v>1025</v>
      </c>
    </row>
    <row r="2532" spans="1:15" x14ac:dyDescent="0.25">
      <c r="A2532">
        <v>551.32600000000002</v>
      </c>
      <c r="B2532">
        <v>16.431000000000001</v>
      </c>
      <c r="C2532">
        <v>2531</v>
      </c>
      <c r="D2532">
        <v>176</v>
      </c>
      <c r="E2532">
        <v>3.85</v>
      </c>
      <c r="F2532">
        <v>566.99149999999997</v>
      </c>
      <c r="G2532">
        <v>86.441500000000005</v>
      </c>
      <c r="H2532">
        <v>3.0606</v>
      </c>
      <c r="K2532">
        <v>147</v>
      </c>
      <c r="L2532">
        <v>177002</v>
      </c>
      <c r="M2532">
        <v>185547</v>
      </c>
      <c r="N2532">
        <v>1204</v>
      </c>
      <c r="O2532">
        <v>1025</v>
      </c>
    </row>
    <row r="2533" spans="1:15" x14ac:dyDescent="0.25">
      <c r="A2533">
        <v>551.42200000000003</v>
      </c>
      <c r="B2533">
        <v>16.527000000000001</v>
      </c>
      <c r="C2533">
        <v>2532</v>
      </c>
      <c r="D2533">
        <v>177</v>
      </c>
      <c r="E2533">
        <v>3.88</v>
      </c>
      <c r="F2533">
        <v>321.68040000000002</v>
      </c>
      <c r="G2533">
        <v>37.527299999999997</v>
      </c>
      <c r="H2533">
        <v>0.57679999999999998</v>
      </c>
      <c r="K2533">
        <v>63</v>
      </c>
      <c r="L2533">
        <v>177002</v>
      </c>
      <c r="M2533">
        <v>189209</v>
      </c>
      <c r="N2533">
        <v>1233</v>
      </c>
      <c r="O2533">
        <v>1025</v>
      </c>
    </row>
    <row r="2534" spans="1:15" x14ac:dyDescent="0.25">
      <c r="A2534">
        <v>551.43999999999994</v>
      </c>
      <c r="B2534">
        <v>16.545000000000002</v>
      </c>
      <c r="C2534">
        <v>2533</v>
      </c>
      <c r="D2534">
        <v>178</v>
      </c>
      <c r="E2534">
        <v>3.73</v>
      </c>
      <c r="F2534">
        <v>999.12040000000002</v>
      </c>
      <c r="G2534">
        <v>293.78949999999998</v>
      </c>
      <c r="H2534">
        <v>35.353499999999997</v>
      </c>
      <c r="K2534">
        <v>591</v>
      </c>
      <c r="L2534">
        <v>180664</v>
      </c>
      <c r="M2534">
        <v>190430</v>
      </c>
      <c r="N2534">
        <v>4384</v>
      </c>
      <c r="O2534">
        <v>747</v>
      </c>
    </row>
    <row r="2535" spans="1:15" x14ac:dyDescent="0.25">
      <c r="A2535">
        <v>551.49599999999998</v>
      </c>
      <c r="B2535">
        <v>16.600999999999999</v>
      </c>
      <c r="C2535">
        <v>2534</v>
      </c>
      <c r="D2535">
        <v>179</v>
      </c>
      <c r="E2535">
        <v>3.87</v>
      </c>
      <c r="F2535">
        <v>107.3249</v>
      </c>
      <c r="G2535">
        <v>12.619</v>
      </c>
      <c r="H2535">
        <v>6.5199999999999994E-2</v>
      </c>
      <c r="K2535">
        <v>21</v>
      </c>
      <c r="L2535">
        <v>178223</v>
      </c>
      <c r="M2535">
        <v>187988</v>
      </c>
      <c r="N2535">
        <v>1226</v>
      </c>
      <c r="O2535">
        <v>1024</v>
      </c>
    </row>
    <row r="2536" spans="1:15" x14ac:dyDescent="0.25">
      <c r="A2536">
        <v>551.68600000000004</v>
      </c>
      <c r="B2536">
        <v>16.791</v>
      </c>
      <c r="C2536">
        <v>2535</v>
      </c>
      <c r="D2536">
        <v>180</v>
      </c>
      <c r="E2536">
        <v>5.29</v>
      </c>
      <c r="F2536">
        <v>1.3177000000000001</v>
      </c>
      <c r="G2536">
        <v>0.34699999999999998</v>
      </c>
      <c r="H2536">
        <v>0</v>
      </c>
      <c r="K2536">
        <v>0</v>
      </c>
      <c r="L2536">
        <v>231934</v>
      </c>
      <c r="M2536">
        <v>480957</v>
      </c>
      <c r="N2536">
        <v>997</v>
      </c>
      <c r="O2536">
        <v>1324</v>
      </c>
    </row>
    <row r="2537" spans="1:15" x14ac:dyDescent="0.25">
      <c r="A2537">
        <v>551.70100000000002</v>
      </c>
      <c r="B2537">
        <v>16.806000000000001</v>
      </c>
      <c r="C2537">
        <v>2536</v>
      </c>
      <c r="D2537">
        <v>181</v>
      </c>
      <c r="E2537">
        <v>3.9</v>
      </c>
      <c r="F2537">
        <v>49.901699999999998</v>
      </c>
      <c r="G2537">
        <v>6.3216000000000001</v>
      </c>
      <c r="H2537">
        <v>1.6400000000000001E-2</v>
      </c>
      <c r="K2537">
        <v>9</v>
      </c>
      <c r="L2537">
        <v>178223</v>
      </c>
      <c r="M2537">
        <v>190430</v>
      </c>
      <c r="N2537">
        <v>1090</v>
      </c>
      <c r="O2537">
        <v>1025</v>
      </c>
    </row>
    <row r="2538" spans="1:15" x14ac:dyDescent="0.25">
      <c r="A2538">
        <v>551.755</v>
      </c>
      <c r="B2538">
        <v>16.86</v>
      </c>
      <c r="C2538">
        <v>2537</v>
      </c>
      <c r="D2538">
        <v>182</v>
      </c>
      <c r="E2538">
        <v>3.87</v>
      </c>
      <c r="F2538">
        <v>466.40559999999999</v>
      </c>
      <c r="G2538">
        <v>73.012200000000007</v>
      </c>
      <c r="H2538">
        <v>2.1835</v>
      </c>
      <c r="K2538">
        <v>124</v>
      </c>
      <c r="L2538">
        <v>179443</v>
      </c>
      <c r="M2538">
        <v>187988</v>
      </c>
      <c r="N2538">
        <v>1203</v>
      </c>
      <c r="O2538">
        <v>1024</v>
      </c>
    </row>
    <row r="2539" spans="1:15" x14ac:dyDescent="0.25">
      <c r="A2539">
        <v>551.77599999999995</v>
      </c>
      <c r="B2539">
        <v>16.881</v>
      </c>
      <c r="C2539">
        <v>2538</v>
      </c>
      <c r="D2539">
        <v>183</v>
      </c>
      <c r="E2539">
        <v>5.28</v>
      </c>
      <c r="F2539">
        <v>1.5618000000000001</v>
      </c>
      <c r="G2539">
        <v>0.36059999999999998</v>
      </c>
      <c r="H2539">
        <v>1E-4</v>
      </c>
      <c r="K2539">
        <v>0</v>
      </c>
      <c r="L2539">
        <v>1221</v>
      </c>
      <c r="M2539">
        <v>467529</v>
      </c>
      <c r="N2539">
        <v>7961</v>
      </c>
      <c r="O2539">
        <v>1324</v>
      </c>
    </row>
    <row r="2540" spans="1:15" x14ac:dyDescent="0.25">
      <c r="A2540">
        <v>551.803</v>
      </c>
      <c r="B2540">
        <v>16.908000000000001</v>
      </c>
      <c r="C2540">
        <v>2539</v>
      </c>
      <c r="D2540">
        <v>184</v>
      </c>
      <c r="E2540">
        <v>3.34</v>
      </c>
      <c r="F2540">
        <v>37.206400000000002</v>
      </c>
      <c r="G2540">
        <v>6.6917999999999997</v>
      </c>
      <c r="H2540">
        <v>1.83E-2</v>
      </c>
      <c r="K2540">
        <v>12</v>
      </c>
      <c r="L2540">
        <v>172119</v>
      </c>
      <c r="M2540">
        <v>169678</v>
      </c>
      <c r="N2540">
        <v>8124</v>
      </c>
      <c r="O2540">
        <v>907</v>
      </c>
    </row>
    <row r="2541" spans="1:15" x14ac:dyDescent="0.25">
      <c r="A2541">
        <v>551.82899999999995</v>
      </c>
      <c r="B2541">
        <v>16.934000000000001</v>
      </c>
      <c r="C2541">
        <v>2540</v>
      </c>
      <c r="D2541">
        <v>185</v>
      </c>
      <c r="E2541">
        <v>3.76</v>
      </c>
      <c r="F2541">
        <v>999.12040000000002</v>
      </c>
      <c r="G2541">
        <v>539.18340000000001</v>
      </c>
      <c r="H2541">
        <v>119.0784</v>
      </c>
      <c r="K2541">
        <v>1734</v>
      </c>
      <c r="L2541">
        <v>177002</v>
      </c>
      <c r="M2541">
        <v>198975</v>
      </c>
      <c r="N2541">
        <v>45</v>
      </c>
      <c r="O2541">
        <v>725</v>
      </c>
    </row>
    <row r="2542" spans="1:15" x14ac:dyDescent="0.25">
      <c r="A2542">
        <v>551.87799999999993</v>
      </c>
      <c r="B2542">
        <v>16.983000000000001</v>
      </c>
      <c r="C2542">
        <v>2541</v>
      </c>
      <c r="D2542">
        <v>186</v>
      </c>
      <c r="E2542">
        <v>3.88</v>
      </c>
      <c r="F2542">
        <v>412.50069999999999</v>
      </c>
      <c r="G2542">
        <v>55.9878</v>
      </c>
      <c r="H2542">
        <v>1.2839</v>
      </c>
      <c r="K2542">
        <v>95</v>
      </c>
      <c r="L2542">
        <v>177002</v>
      </c>
      <c r="M2542">
        <v>187988</v>
      </c>
      <c r="N2542">
        <v>1235</v>
      </c>
      <c r="O2542">
        <v>1025</v>
      </c>
    </row>
    <row r="2543" spans="1:15" x14ac:dyDescent="0.25">
      <c r="A2543">
        <v>552.01300000000003</v>
      </c>
      <c r="B2543">
        <v>17.117999999999999</v>
      </c>
      <c r="C2543">
        <v>2542</v>
      </c>
      <c r="D2543">
        <v>187</v>
      </c>
      <c r="E2543">
        <v>5.13</v>
      </c>
      <c r="F2543">
        <v>1.3177000000000001</v>
      </c>
      <c r="G2543">
        <v>0.3533</v>
      </c>
      <c r="H2543">
        <v>1E-4</v>
      </c>
      <c r="K2543">
        <v>0</v>
      </c>
      <c r="L2543">
        <v>2579346</v>
      </c>
      <c r="M2543">
        <v>474854</v>
      </c>
      <c r="N2543">
        <v>1101</v>
      </c>
      <c r="O2543">
        <v>1324</v>
      </c>
    </row>
    <row r="2544" spans="1:15" x14ac:dyDescent="0.25">
      <c r="A2544">
        <v>552.04099999999994</v>
      </c>
      <c r="B2544">
        <v>17.146000000000001</v>
      </c>
      <c r="C2544">
        <v>2543</v>
      </c>
      <c r="D2544">
        <v>188</v>
      </c>
      <c r="E2544">
        <v>3.92</v>
      </c>
      <c r="F2544">
        <v>39.159500000000001</v>
      </c>
      <c r="G2544">
        <v>5.9442000000000004</v>
      </c>
      <c r="H2544">
        <v>1.4500000000000001E-2</v>
      </c>
      <c r="K2544">
        <v>12</v>
      </c>
      <c r="L2544">
        <v>175781</v>
      </c>
      <c r="M2544">
        <v>195313</v>
      </c>
      <c r="N2544">
        <v>1033</v>
      </c>
      <c r="O2544">
        <v>1024</v>
      </c>
    </row>
    <row r="2545" spans="1:15" x14ac:dyDescent="0.25">
      <c r="A2545">
        <v>552.06700000000001</v>
      </c>
      <c r="B2545">
        <v>17.172000000000001</v>
      </c>
      <c r="C2545">
        <v>2544</v>
      </c>
      <c r="D2545">
        <v>189</v>
      </c>
      <c r="E2545">
        <v>3.66</v>
      </c>
      <c r="F2545">
        <v>28.711600000000001</v>
      </c>
      <c r="G2545">
        <v>5.5888999999999998</v>
      </c>
      <c r="H2545">
        <v>1.2800000000000001E-2</v>
      </c>
      <c r="K2545">
        <v>10</v>
      </c>
      <c r="L2545">
        <v>175781</v>
      </c>
      <c r="M2545">
        <v>186768</v>
      </c>
      <c r="N2545">
        <v>7968</v>
      </c>
      <c r="O2545">
        <v>1324</v>
      </c>
    </row>
    <row r="2546" spans="1:15" x14ac:dyDescent="0.25">
      <c r="A2546">
        <v>552.11500000000001</v>
      </c>
      <c r="B2546">
        <v>17.22</v>
      </c>
      <c r="C2546">
        <v>2545</v>
      </c>
      <c r="D2546">
        <v>190</v>
      </c>
      <c r="E2546">
        <v>3.92</v>
      </c>
      <c r="F2546">
        <v>41.4069</v>
      </c>
      <c r="G2546">
        <v>6.4127999999999998</v>
      </c>
      <c r="H2546">
        <v>1.6799999999999999E-2</v>
      </c>
      <c r="K2546">
        <v>13</v>
      </c>
      <c r="L2546">
        <v>175781</v>
      </c>
      <c r="M2546">
        <v>192871</v>
      </c>
      <c r="N2546">
        <v>2475</v>
      </c>
      <c r="O2546">
        <v>1024</v>
      </c>
    </row>
    <row r="2547" spans="1:15" x14ac:dyDescent="0.25">
      <c r="A2547">
        <v>552.15899999999999</v>
      </c>
      <c r="B2547">
        <v>17.263999999999999</v>
      </c>
      <c r="C2547">
        <v>2546</v>
      </c>
      <c r="D2547">
        <v>191</v>
      </c>
      <c r="E2547">
        <v>4.0599999999999996</v>
      </c>
      <c r="F2547">
        <v>17.6751</v>
      </c>
      <c r="G2547">
        <v>2.9876</v>
      </c>
      <c r="H2547">
        <v>3.7000000000000002E-3</v>
      </c>
      <c r="K2547">
        <v>4</v>
      </c>
      <c r="L2547">
        <v>183105</v>
      </c>
      <c r="M2547">
        <v>206299</v>
      </c>
      <c r="N2547">
        <v>1026</v>
      </c>
      <c r="O2547">
        <v>1024</v>
      </c>
    </row>
    <row r="2548" spans="1:15" x14ac:dyDescent="0.25">
      <c r="A2548">
        <v>552.20499999999993</v>
      </c>
      <c r="B2548">
        <v>17.309999999999999</v>
      </c>
      <c r="C2548">
        <v>2547</v>
      </c>
      <c r="D2548">
        <v>192</v>
      </c>
      <c r="E2548">
        <v>4.08</v>
      </c>
      <c r="F2548">
        <v>16.2103</v>
      </c>
      <c r="G2548">
        <v>2.2332000000000001</v>
      </c>
      <c r="H2548">
        <v>2E-3</v>
      </c>
      <c r="K2548">
        <v>3</v>
      </c>
      <c r="L2548">
        <v>186768</v>
      </c>
      <c r="M2548">
        <v>235596</v>
      </c>
      <c r="N2548">
        <v>1025</v>
      </c>
      <c r="O2548">
        <v>1022</v>
      </c>
    </row>
    <row r="2549" spans="1:15" x14ac:dyDescent="0.25">
      <c r="A2549">
        <v>552.31299999999999</v>
      </c>
      <c r="B2549">
        <v>17.417999999999999</v>
      </c>
      <c r="C2549">
        <v>2548</v>
      </c>
      <c r="D2549">
        <v>193</v>
      </c>
      <c r="E2549">
        <v>4.0999999999999996</v>
      </c>
      <c r="F2549">
        <v>18.651700000000002</v>
      </c>
      <c r="G2549">
        <v>2.5470000000000002</v>
      </c>
      <c r="H2549">
        <v>2.7000000000000001E-3</v>
      </c>
      <c r="K2549">
        <v>4</v>
      </c>
      <c r="L2549">
        <v>183105</v>
      </c>
      <c r="M2549">
        <v>222168</v>
      </c>
      <c r="N2549">
        <v>1081</v>
      </c>
      <c r="O2549">
        <v>1024</v>
      </c>
    </row>
    <row r="2550" spans="1:15" x14ac:dyDescent="0.25">
      <c r="A2550">
        <v>552.33100000000002</v>
      </c>
      <c r="B2550">
        <v>17.436</v>
      </c>
      <c r="C2550">
        <v>2549</v>
      </c>
      <c r="D2550">
        <v>194</v>
      </c>
      <c r="E2550">
        <v>3.84</v>
      </c>
      <c r="F2550">
        <v>100.00069999999999</v>
      </c>
      <c r="G2550">
        <v>10.939299999999999</v>
      </c>
      <c r="H2550">
        <v>4.9000000000000002E-2</v>
      </c>
      <c r="K2550">
        <v>16</v>
      </c>
      <c r="L2550">
        <v>151367</v>
      </c>
      <c r="M2550">
        <v>185547</v>
      </c>
      <c r="N2550">
        <v>1341</v>
      </c>
      <c r="O2550">
        <v>1024</v>
      </c>
    </row>
    <row r="2551" spans="1:15" x14ac:dyDescent="0.25">
      <c r="A2551">
        <v>552.43700000000001</v>
      </c>
      <c r="B2551">
        <v>17.542000000000002</v>
      </c>
      <c r="C2551">
        <v>2550</v>
      </c>
      <c r="D2551">
        <v>195</v>
      </c>
      <c r="E2551">
        <v>4.1500000000000004</v>
      </c>
      <c r="F2551">
        <v>21.0931</v>
      </c>
      <c r="G2551">
        <v>2.6600999999999999</v>
      </c>
      <c r="H2551">
        <v>2.8999999999999998E-3</v>
      </c>
      <c r="K2551">
        <v>3</v>
      </c>
      <c r="L2551">
        <v>146484</v>
      </c>
      <c r="M2551">
        <v>218506</v>
      </c>
      <c r="N2551">
        <v>1096</v>
      </c>
      <c r="O2551">
        <v>1022</v>
      </c>
    </row>
    <row r="2552" spans="1:15" x14ac:dyDescent="0.25">
      <c r="A2552">
        <v>552.46399999999994</v>
      </c>
      <c r="B2552">
        <v>17.568999999999999</v>
      </c>
      <c r="C2552">
        <v>2551</v>
      </c>
      <c r="D2552">
        <v>196</v>
      </c>
      <c r="E2552">
        <v>3.94</v>
      </c>
      <c r="F2552">
        <v>33.3001</v>
      </c>
      <c r="G2552">
        <v>4.3756000000000004</v>
      </c>
      <c r="H2552">
        <v>7.7999999999999996E-3</v>
      </c>
      <c r="K2552">
        <v>5</v>
      </c>
      <c r="L2552">
        <v>147705</v>
      </c>
      <c r="M2552">
        <v>206299</v>
      </c>
      <c r="N2552">
        <v>1099</v>
      </c>
      <c r="O2552">
        <v>1024</v>
      </c>
    </row>
    <row r="2553" spans="1:15" x14ac:dyDescent="0.25">
      <c r="A2553">
        <v>552.51199999999994</v>
      </c>
      <c r="B2553">
        <v>17.617000000000001</v>
      </c>
      <c r="C2553">
        <v>2552</v>
      </c>
      <c r="D2553">
        <v>197</v>
      </c>
      <c r="E2553">
        <v>5.28</v>
      </c>
      <c r="F2553">
        <v>1.3177000000000001</v>
      </c>
      <c r="G2553">
        <v>0.35820000000000002</v>
      </c>
      <c r="H2553">
        <v>1E-4</v>
      </c>
      <c r="K2553">
        <v>0</v>
      </c>
      <c r="L2553">
        <v>3865967</v>
      </c>
      <c r="M2553">
        <v>482178</v>
      </c>
      <c r="N2553">
        <v>82</v>
      </c>
      <c r="O2553">
        <v>1324</v>
      </c>
    </row>
    <row r="2554" spans="1:15" x14ac:dyDescent="0.25">
      <c r="A2554">
        <v>552.55600000000004</v>
      </c>
      <c r="B2554">
        <v>17.661000000000001</v>
      </c>
      <c r="C2554">
        <v>2553</v>
      </c>
      <c r="D2554">
        <v>198</v>
      </c>
      <c r="E2554">
        <v>4.17</v>
      </c>
      <c r="F2554">
        <v>27.928999999999998</v>
      </c>
      <c r="G2554">
        <v>3.677</v>
      </c>
      <c r="H2554">
        <v>5.4999999999999997E-3</v>
      </c>
      <c r="K2554">
        <v>5</v>
      </c>
      <c r="L2554">
        <v>183105</v>
      </c>
      <c r="M2554">
        <v>233154</v>
      </c>
      <c r="N2554">
        <v>1142</v>
      </c>
      <c r="O2554">
        <v>1024</v>
      </c>
    </row>
    <row r="2555" spans="1:15" x14ac:dyDescent="0.25">
      <c r="A2555">
        <v>552.58199999999999</v>
      </c>
      <c r="B2555">
        <v>17.687000000000001</v>
      </c>
      <c r="C2555">
        <v>2554</v>
      </c>
      <c r="D2555">
        <v>199</v>
      </c>
      <c r="E2555">
        <v>3.78</v>
      </c>
      <c r="F2555">
        <v>77.245400000000004</v>
      </c>
      <c r="G2555">
        <v>14.195</v>
      </c>
      <c r="H2555">
        <v>8.2500000000000004E-2</v>
      </c>
      <c r="K2555">
        <v>27</v>
      </c>
      <c r="L2555">
        <v>177002</v>
      </c>
      <c r="M2555">
        <v>186768</v>
      </c>
      <c r="N2555">
        <v>1603</v>
      </c>
      <c r="O2555">
        <v>1025</v>
      </c>
    </row>
    <row r="2556" spans="1:15" x14ac:dyDescent="0.25">
      <c r="A2556">
        <v>552.73500000000001</v>
      </c>
      <c r="B2556">
        <v>17.84</v>
      </c>
      <c r="C2556">
        <v>2555</v>
      </c>
      <c r="D2556">
        <v>200</v>
      </c>
      <c r="E2556">
        <v>5.34</v>
      </c>
      <c r="F2556">
        <v>1.3177000000000001</v>
      </c>
      <c r="G2556">
        <v>0.35399999999999998</v>
      </c>
      <c r="H2556">
        <v>1E-4</v>
      </c>
      <c r="K2556">
        <v>0</v>
      </c>
      <c r="L2556">
        <v>410156</v>
      </c>
      <c r="M2556">
        <v>479736</v>
      </c>
      <c r="N2556">
        <v>2670</v>
      </c>
      <c r="O2556">
        <v>1324</v>
      </c>
    </row>
    <row r="2557" spans="1:15" x14ac:dyDescent="0.25">
      <c r="A2557">
        <v>552.74799999999993</v>
      </c>
      <c r="B2557">
        <v>17.853000000000002</v>
      </c>
      <c r="C2557">
        <v>2556</v>
      </c>
      <c r="D2557">
        <v>201</v>
      </c>
      <c r="E2557">
        <v>4.08</v>
      </c>
      <c r="F2557">
        <v>18.163399999999999</v>
      </c>
      <c r="G2557">
        <v>2.3479000000000001</v>
      </c>
      <c r="H2557">
        <v>2.3E-3</v>
      </c>
      <c r="K2557">
        <v>3</v>
      </c>
      <c r="L2557">
        <v>178223</v>
      </c>
      <c r="M2557">
        <v>223389</v>
      </c>
      <c r="N2557">
        <v>1027</v>
      </c>
      <c r="O2557">
        <v>1024</v>
      </c>
    </row>
    <row r="2558" spans="1:15" x14ac:dyDescent="0.25">
      <c r="A2558">
        <v>552.774</v>
      </c>
      <c r="B2558">
        <v>17.879000000000001</v>
      </c>
      <c r="C2558">
        <v>2557</v>
      </c>
      <c r="D2558">
        <v>202</v>
      </c>
      <c r="E2558">
        <v>4.07</v>
      </c>
      <c r="F2558">
        <v>29.393899999999999</v>
      </c>
      <c r="G2558">
        <v>3.7848000000000002</v>
      </c>
      <c r="H2558">
        <v>5.8999999999999999E-3</v>
      </c>
      <c r="K2558">
        <v>6</v>
      </c>
      <c r="L2558">
        <v>177002</v>
      </c>
      <c r="M2558">
        <v>205078</v>
      </c>
      <c r="N2558">
        <v>1084</v>
      </c>
      <c r="O2558">
        <v>1024</v>
      </c>
    </row>
    <row r="2559" spans="1:15" x14ac:dyDescent="0.25">
      <c r="A2559">
        <v>552.81999999999994</v>
      </c>
      <c r="B2559">
        <v>17.925000000000001</v>
      </c>
      <c r="C2559">
        <v>2558</v>
      </c>
      <c r="D2559">
        <v>203</v>
      </c>
      <c r="E2559">
        <v>3.95</v>
      </c>
      <c r="F2559">
        <v>27.928999999999998</v>
      </c>
      <c r="G2559">
        <v>3.6655000000000002</v>
      </c>
      <c r="H2559">
        <v>5.4999999999999997E-3</v>
      </c>
      <c r="K2559">
        <v>6</v>
      </c>
      <c r="L2559">
        <v>179443</v>
      </c>
      <c r="M2559">
        <v>190430</v>
      </c>
      <c r="N2559">
        <v>1032</v>
      </c>
      <c r="O2559">
        <v>1025</v>
      </c>
    </row>
    <row r="2560" spans="1:15" x14ac:dyDescent="0.25">
      <c r="A2560">
        <v>552.86199999999997</v>
      </c>
      <c r="B2560">
        <v>17.966999999999999</v>
      </c>
      <c r="C2560">
        <v>2559</v>
      </c>
      <c r="D2560">
        <v>204</v>
      </c>
      <c r="E2560">
        <v>3.88</v>
      </c>
      <c r="F2560">
        <v>148.8288</v>
      </c>
      <c r="G2560">
        <v>17.2241</v>
      </c>
      <c r="H2560">
        <v>0.1215</v>
      </c>
      <c r="K2560">
        <v>28</v>
      </c>
      <c r="L2560">
        <v>177002</v>
      </c>
      <c r="M2560">
        <v>185547</v>
      </c>
      <c r="N2560">
        <v>1231</v>
      </c>
      <c r="O2560">
        <v>1025</v>
      </c>
    </row>
    <row r="2561" spans="1:15" x14ac:dyDescent="0.25">
      <c r="A2561">
        <v>552.98900000000003</v>
      </c>
      <c r="B2561">
        <v>18.094000000000001</v>
      </c>
      <c r="C2561">
        <v>2560</v>
      </c>
      <c r="D2561">
        <v>205</v>
      </c>
      <c r="E2561">
        <v>5.2</v>
      </c>
      <c r="F2561">
        <v>1.3177000000000001</v>
      </c>
      <c r="G2561">
        <v>0.35170000000000001</v>
      </c>
      <c r="H2561">
        <v>1E-4</v>
      </c>
      <c r="K2561">
        <v>0</v>
      </c>
      <c r="L2561">
        <v>1386719</v>
      </c>
      <c r="M2561">
        <v>496826</v>
      </c>
      <c r="N2561">
        <v>203</v>
      </c>
      <c r="O2561">
        <v>1324</v>
      </c>
    </row>
    <row r="2562" spans="1:15" x14ac:dyDescent="0.25">
      <c r="A2562">
        <v>552.99400000000003</v>
      </c>
      <c r="B2562">
        <v>18.099</v>
      </c>
      <c r="C2562">
        <v>2561</v>
      </c>
      <c r="D2562">
        <v>206</v>
      </c>
      <c r="E2562">
        <v>3.99</v>
      </c>
      <c r="F2562">
        <v>23.534500000000001</v>
      </c>
      <c r="G2562">
        <v>4.1947999999999999</v>
      </c>
      <c r="H2562">
        <v>7.1999999999999998E-3</v>
      </c>
      <c r="K2562">
        <v>7</v>
      </c>
      <c r="L2562">
        <v>178223</v>
      </c>
      <c r="M2562">
        <v>198975</v>
      </c>
      <c r="N2562">
        <v>368</v>
      </c>
      <c r="O2562">
        <v>1051</v>
      </c>
    </row>
    <row r="2563" spans="1:15" x14ac:dyDescent="0.25">
      <c r="A2563">
        <v>553.01</v>
      </c>
      <c r="B2563">
        <v>18.114999999999998</v>
      </c>
      <c r="C2563">
        <v>2562</v>
      </c>
      <c r="D2563">
        <v>207</v>
      </c>
      <c r="E2563">
        <v>3.94</v>
      </c>
      <c r="F2563">
        <v>33.788400000000003</v>
      </c>
      <c r="G2563">
        <v>6.5152000000000001</v>
      </c>
      <c r="H2563">
        <v>1.7399999999999999E-2</v>
      </c>
      <c r="K2563">
        <v>14</v>
      </c>
      <c r="L2563">
        <v>177002</v>
      </c>
      <c r="M2563">
        <v>190430</v>
      </c>
      <c r="N2563">
        <v>2632</v>
      </c>
      <c r="O2563">
        <v>1324</v>
      </c>
    </row>
    <row r="2564" spans="1:15" x14ac:dyDescent="0.25">
      <c r="A2564">
        <v>553.03199999999993</v>
      </c>
      <c r="B2564">
        <v>18.137</v>
      </c>
      <c r="C2564">
        <v>2563</v>
      </c>
      <c r="D2564">
        <v>208</v>
      </c>
      <c r="E2564">
        <v>3.99</v>
      </c>
      <c r="F2564">
        <v>19.139900000000001</v>
      </c>
      <c r="G2564">
        <v>3.5461999999999998</v>
      </c>
      <c r="H2564">
        <v>5.1999999999999998E-3</v>
      </c>
      <c r="K2564">
        <v>5</v>
      </c>
      <c r="L2564">
        <v>177002</v>
      </c>
      <c r="M2564">
        <v>206299</v>
      </c>
      <c r="N2564">
        <v>1478</v>
      </c>
      <c r="O2564">
        <v>1022</v>
      </c>
    </row>
    <row r="2565" spans="1:15" x14ac:dyDescent="0.25">
      <c r="A2565">
        <v>553.04200000000003</v>
      </c>
      <c r="B2565">
        <v>18.146999999999998</v>
      </c>
      <c r="C2565">
        <v>2564</v>
      </c>
      <c r="D2565">
        <v>209</v>
      </c>
      <c r="E2565">
        <v>3.56</v>
      </c>
      <c r="F2565">
        <v>61.426499999999997</v>
      </c>
      <c r="G2565">
        <v>9.6923999999999992</v>
      </c>
      <c r="H2565">
        <v>3.85E-2</v>
      </c>
      <c r="K2565">
        <v>17</v>
      </c>
      <c r="L2565">
        <v>178223</v>
      </c>
      <c r="M2565">
        <v>183105</v>
      </c>
      <c r="N2565">
        <v>4657</v>
      </c>
      <c r="O2565">
        <v>970</v>
      </c>
    </row>
    <row r="2566" spans="1:15" x14ac:dyDescent="0.25">
      <c r="A2566">
        <v>553.07499999999993</v>
      </c>
      <c r="B2566">
        <v>18.18</v>
      </c>
      <c r="C2566">
        <v>2565</v>
      </c>
      <c r="D2566">
        <v>210</v>
      </c>
      <c r="E2566">
        <v>3.76</v>
      </c>
      <c r="F2566">
        <v>52.6374</v>
      </c>
      <c r="G2566">
        <v>8.6038999999999994</v>
      </c>
      <c r="H2566">
        <v>3.0300000000000001E-2</v>
      </c>
      <c r="K2566">
        <v>14</v>
      </c>
      <c r="L2566">
        <v>175781</v>
      </c>
      <c r="M2566">
        <v>190430</v>
      </c>
      <c r="N2566">
        <v>7266</v>
      </c>
      <c r="O2566">
        <v>1324</v>
      </c>
    </row>
    <row r="2567" spans="1:15" x14ac:dyDescent="0.25">
      <c r="A2567">
        <v>553.11500000000001</v>
      </c>
      <c r="B2567">
        <v>18.22</v>
      </c>
      <c r="C2567">
        <v>2566</v>
      </c>
      <c r="D2567">
        <v>211</v>
      </c>
      <c r="E2567">
        <v>4.01</v>
      </c>
      <c r="F2567">
        <v>26.464200000000002</v>
      </c>
      <c r="G2567">
        <v>3.8719000000000001</v>
      </c>
      <c r="H2567">
        <v>6.1000000000000004E-3</v>
      </c>
      <c r="K2567">
        <v>7</v>
      </c>
      <c r="L2567">
        <v>181885</v>
      </c>
      <c r="M2567">
        <v>201416</v>
      </c>
      <c r="N2567">
        <v>1073</v>
      </c>
      <c r="O2567">
        <v>1022</v>
      </c>
    </row>
    <row r="2568" spans="1:15" x14ac:dyDescent="0.25">
      <c r="A2568">
        <v>553.24</v>
      </c>
      <c r="B2568">
        <v>18.344999999999999</v>
      </c>
      <c r="C2568">
        <v>2567</v>
      </c>
      <c r="D2568">
        <v>212</v>
      </c>
      <c r="E2568">
        <v>5.32</v>
      </c>
      <c r="F2568">
        <v>1.3177000000000001</v>
      </c>
      <c r="G2568">
        <v>0.38329999999999997</v>
      </c>
      <c r="H2568">
        <v>1E-4</v>
      </c>
      <c r="K2568">
        <v>0</v>
      </c>
      <c r="L2568">
        <v>1221</v>
      </c>
      <c r="M2568">
        <v>466309</v>
      </c>
      <c r="N2568">
        <v>441</v>
      </c>
      <c r="O2568">
        <v>1324</v>
      </c>
    </row>
    <row r="2569" spans="1:15" x14ac:dyDescent="0.25">
      <c r="A2569">
        <v>553.24599999999998</v>
      </c>
      <c r="B2569">
        <v>18.350999999999999</v>
      </c>
      <c r="C2569">
        <v>2568</v>
      </c>
      <c r="D2569">
        <v>213</v>
      </c>
      <c r="E2569">
        <v>4.03</v>
      </c>
      <c r="F2569">
        <v>22.364000000000001</v>
      </c>
      <c r="G2569">
        <v>3.3306</v>
      </c>
      <c r="H2569">
        <v>4.4999999999999997E-3</v>
      </c>
      <c r="K2569">
        <v>5</v>
      </c>
      <c r="L2569">
        <v>174561</v>
      </c>
      <c r="M2569">
        <v>205078</v>
      </c>
      <c r="N2569">
        <v>1048</v>
      </c>
      <c r="O2569">
        <v>1024</v>
      </c>
    </row>
    <row r="2570" spans="1:15" x14ac:dyDescent="0.25">
      <c r="A2570">
        <v>553.279</v>
      </c>
      <c r="B2570">
        <v>18.384</v>
      </c>
      <c r="C2570">
        <v>2569</v>
      </c>
      <c r="D2570">
        <v>214</v>
      </c>
      <c r="E2570">
        <v>3.86</v>
      </c>
      <c r="F2570">
        <v>149.31710000000001</v>
      </c>
      <c r="G2570">
        <v>17.063099999999999</v>
      </c>
      <c r="H2570">
        <v>0.1193</v>
      </c>
      <c r="K2570">
        <v>27</v>
      </c>
      <c r="L2570">
        <v>179443</v>
      </c>
      <c r="M2570">
        <v>184326</v>
      </c>
      <c r="N2570">
        <v>1230</v>
      </c>
      <c r="O2570">
        <v>1024</v>
      </c>
    </row>
    <row r="2571" spans="1:15" x14ac:dyDescent="0.25">
      <c r="A2571">
        <v>553.29099999999994</v>
      </c>
      <c r="B2571">
        <v>18.396000000000001</v>
      </c>
      <c r="C2571">
        <v>2570</v>
      </c>
      <c r="D2571">
        <v>215</v>
      </c>
      <c r="E2571">
        <v>2.79</v>
      </c>
      <c r="F2571">
        <v>29.1999</v>
      </c>
      <c r="G2571">
        <v>7.5648999999999997</v>
      </c>
      <c r="H2571">
        <v>2.3400000000000001E-2</v>
      </c>
      <c r="K2571">
        <v>35</v>
      </c>
      <c r="L2571">
        <v>43945</v>
      </c>
      <c r="M2571">
        <v>170898</v>
      </c>
      <c r="N2571">
        <v>7385</v>
      </c>
      <c r="O2571">
        <v>1163</v>
      </c>
    </row>
    <row r="2572" spans="1:15" x14ac:dyDescent="0.25">
      <c r="A2572">
        <v>553.32799999999997</v>
      </c>
      <c r="B2572">
        <v>18.433</v>
      </c>
      <c r="C2572">
        <v>2571</v>
      </c>
      <c r="D2572">
        <v>216</v>
      </c>
      <c r="E2572">
        <v>3.71</v>
      </c>
      <c r="F2572">
        <v>94.629599999999996</v>
      </c>
      <c r="G2572">
        <v>12.839700000000001</v>
      </c>
      <c r="H2572">
        <v>6.7500000000000004E-2</v>
      </c>
      <c r="K2572">
        <v>21</v>
      </c>
      <c r="L2572">
        <v>177002</v>
      </c>
      <c r="M2572">
        <v>184326</v>
      </c>
      <c r="N2572">
        <v>157</v>
      </c>
      <c r="O2572">
        <v>725</v>
      </c>
    </row>
    <row r="2573" spans="1:15" x14ac:dyDescent="0.25">
      <c r="A2573">
        <v>553.47799999999995</v>
      </c>
      <c r="B2573">
        <v>18.582999999999998</v>
      </c>
      <c r="C2573">
        <v>2572</v>
      </c>
      <c r="D2573">
        <v>217</v>
      </c>
      <c r="E2573">
        <v>5.29</v>
      </c>
      <c r="F2573">
        <v>1.3177000000000001</v>
      </c>
      <c r="G2573">
        <v>0.35589999999999999</v>
      </c>
      <c r="H2573">
        <v>1E-4</v>
      </c>
      <c r="K2573">
        <v>0</v>
      </c>
      <c r="L2573">
        <v>323486</v>
      </c>
      <c r="M2573">
        <v>487061</v>
      </c>
      <c r="N2573">
        <v>3014</v>
      </c>
      <c r="O2573">
        <v>1324</v>
      </c>
    </row>
    <row r="2574" spans="1:15" x14ac:dyDescent="0.25">
      <c r="A2574">
        <v>553.49699999999996</v>
      </c>
      <c r="B2574">
        <v>18.602</v>
      </c>
      <c r="C2574">
        <v>2573</v>
      </c>
      <c r="D2574">
        <v>218</v>
      </c>
      <c r="E2574">
        <v>3.85</v>
      </c>
      <c r="F2574">
        <v>221.09440000000001</v>
      </c>
      <c r="G2574">
        <v>25.759</v>
      </c>
      <c r="H2574">
        <v>0.27179999999999999</v>
      </c>
      <c r="K2574">
        <v>42</v>
      </c>
      <c r="L2574">
        <v>177002</v>
      </c>
      <c r="M2574">
        <v>185547</v>
      </c>
      <c r="N2574">
        <v>1233</v>
      </c>
      <c r="O2574">
        <v>1025</v>
      </c>
    </row>
    <row r="2575" spans="1:15" x14ac:dyDescent="0.25">
      <c r="A2575">
        <v>553.51699999999994</v>
      </c>
      <c r="B2575">
        <v>18.622</v>
      </c>
      <c r="C2575">
        <v>2574</v>
      </c>
      <c r="D2575">
        <v>219</v>
      </c>
      <c r="E2575">
        <v>4.01</v>
      </c>
      <c r="F2575">
        <v>20.166699999999999</v>
      </c>
      <c r="G2575">
        <v>3.2667999999999999</v>
      </c>
      <c r="H2575">
        <v>4.4000000000000003E-3</v>
      </c>
      <c r="K2575">
        <v>5</v>
      </c>
      <c r="L2575">
        <v>151367</v>
      </c>
      <c r="M2575">
        <v>203857</v>
      </c>
      <c r="N2575">
        <v>1004</v>
      </c>
      <c r="O2575">
        <v>1024</v>
      </c>
    </row>
    <row r="2576" spans="1:15" x14ac:dyDescent="0.25">
      <c r="A2576">
        <v>553.52800000000002</v>
      </c>
      <c r="B2576">
        <v>18.632999999999999</v>
      </c>
      <c r="C2576">
        <v>2575</v>
      </c>
      <c r="D2576">
        <v>220</v>
      </c>
      <c r="E2576">
        <v>3.86</v>
      </c>
      <c r="F2576">
        <v>215.72329999999999</v>
      </c>
      <c r="G2576">
        <v>25.159500000000001</v>
      </c>
      <c r="H2576">
        <v>0.25929999999999997</v>
      </c>
      <c r="K2576">
        <v>41</v>
      </c>
      <c r="L2576">
        <v>178223</v>
      </c>
      <c r="M2576">
        <v>185547</v>
      </c>
      <c r="N2576">
        <v>1233</v>
      </c>
      <c r="O2576">
        <v>1024</v>
      </c>
    </row>
    <row r="2577" spans="1:15" x14ac:dyDescent="0.25">
      <c r="A2577">
        <v>553.56499999999994</v>
      </c>
      <c r="B2577">
        <v>18.670000000000002</v>
      </c>
      <c r="C2577">
        <v>2576</v>
      </c>
      <c r="D2577">
        <v>221</v>
      </c>
      <c r="E2577">
        <v>3.88</v>
      </c>
      <c r="F2577">
        <v>303.61399999999998</v>
      </c>
      <c r="G2577">
        <v>35.866599999999998</v>
      </c>
      <c r="H2577">
        <v>0.52690000000000003</v>
      </c>
      <c r="K2577">
        <v>61</v>
      </c>
      <c r="L2577">
        <v>177002</v>
      </c>
      <c r="M2577">
        <v>187988</v>
      </c>
      <c r="N2577">
        <v>1233</v>
      </c>
      <c r="O2577">
        <v>1025</v>
      </c>
    </row>
    <row r="2578" spans="1:15" x14ac:dyDescent="0.25">
      <c r="A2578">
        <v>553.67999999999995</v>
      </c>
      <c r="B2578">
        <v>18.785</v>
      </c>
      <c r="C2578">
        <v>2577</v>
      </c>
      <c r="D2578">
        <v>222</v>
      </c>
      <c r="E2578">
        <v>3.91</v>
      </c>
      <c r="F2578">
        <v>34.764899999999997</v>
      </c>
      <c r="G2578">
        <v>4.8148</v>
      </c>
      <c r="H2578">
        <v>9.4999999999999998E-3</v>
      </c>
      <c r="K2578">
        <v>8</v>
      </c>
      <c r="L2578">
        <v>178223</v>
      </c>
      <c r="M2578">
        <v>187988</v>
      </c>
      <c r="N2578">
        <v>1247</v>
      </c>
      <c r="O2578">
        <v>1024</v>
      </c>
    </row>
    <row r="2579" spans="1:15" x14ac:dyDescent="0.25">
      <c r="A2579">
        <v>553.72500000000002</v>
      </c>
      <c r="B2579">
        <v>18.829999999999998</v>
      </c>
      <c r="C2579">
        <v>2578</v>
      </c>
      <c r="D2579">
        <v>223</v>
      </c>
      <c r="E2579">
        <v>4.0999999999999996</v>
      </c>
      <c r="F2579">
        <v>22.069600000000001</v>
      </c>
      <c r="G2579">
        <v>2.9725999999999999</v>
      </c>
      <c r="H2579">
        <v>3.5999999999999999E-3</v>
      </c>
      <c r="K2579">
        <v>4</v>
      </c>
      <c r="L2579">
        <v>180664</v>
      </c>
      <c r="M2579">
        <v>220947</v>
      </c>
      <c r="N2579">
        <v>1031</v>
      </c>
      <c r="O2579">
        <v>1024</v>
      </c>
    </row>
    <row r="2580" spans="1:15" x14ac:dyDescent="0.25">
      <c r="A2580">
        <v>553.84399999999994</v>
      </c>
      <c r="B2580">
        <v>18.949000000000002</v>
      </c>
      <c r="C2580">
        <v>2579</v>
      </c>
      <c r="D2580">
        <v>224</v>
      </c>
      <c r="E2580">
        <v>5.24</v>
      </c>
      <c r="F2580">
        <v>1.3177000000000001</v>
      </c>
      <c r="G2580">
        <v>0.3508</v>
      </c>
      <c r="H2580">
        <v>1E-4</v>
      </c>
      <c r="K2580">
        <v>0</v>
      </c>
      <c r="L2580">
        <v>172119</v>
      </c>
      <c r="M2580">
        <v>472412</v>
      </c>
      <c r="N2580">
        <v>170</v>
      </c>
      <c r="O2580">
        <v>1324</v>
      </c>
    </row>
    <row r="2581" spans="1:15" x14ac:dyDescent="0.25">
      <c r="A2581">
        <v>553.86199999999997</v>
      </c>
      <c r="B2581">
        <v>18.966999999999999</v>
      </c>
      <c r="C2581">
        <v>2580</v>
      </c>
      <c r="D2581">
        <v>225</v>
      </c>
      <c r="E2581">
        <v>3.82</v>
      </c>
      <c r="F2581">
        <v>358.78969999999998</v>
      </c>
      <c r="G2581">
        <v>47.8247</v>
      </c>
      <c r="H2581">
        <v>0.93679999999999997</v>
      </c>
      <c r="K2581">
        <v>93</v>
      </c>
      <c r="L2581">
        <v>180664</v>
      </c>
      <c r="M2581">
        <v>187988</v>
      </c>
      <c r="N2581">
        <v>2761</v>
      </c>
      <c r="O2581">
        <v>788</v>
      </c>
    </row>
    <row r="2582" spans="1:15" x14ac:dyDescent="0.25">
      <c r="A2582">
        <v>553.98099999999999</v>
      </c>
      <c r="B2582">
        <v>19.085999999999999</v>
      </c>
      <c r="C2582">
        <v>2581</v>
      </c>
      <c r="D2582">
        <v>226</v>
      </c>
      <c r="E2582">
        <v>4.03</v>
      </c>
      <c r="F2582">
        <v>24.999300000000002</v>
      </c>
      <c r="G2582">
        <v>3.5459000000000001</v>
      </c>
      <c r="H2582">
        <v>5.1000000000000004E-3</v>
      </c>
      <c r="K2582">
        <v>5</v>
      </c>
      <c r="L2582">
        <v>180664</v>
      </c>
      <c r="M2582">
        <v>216064</v>
      </c>
      <c r="N2582">
        <v>1029</v>
      </c>
      <c r="O2582">
        <v>1024</v>
      </c>
    </row>
    <row r="2583" spans="1:15" x14ac:dyDescent="0.25">
      <c r="A2583">
        <v>554.06700000000001</v>
      </c>
      <c r="B2583">
        <v>19.172000000000001</v>
      </c>
      <c r="C2583">
        <v>2582</v>
      </c>
      <c r="D2583">
        <v>227</v>
      </c>
      <c r="E2583">
        <v>3.83</v>
      </c>
      <c r="F2583">
        <v>25.4876</v>
      </c>
      <c r="G2583">
        <v>4.0103</v>
      </c>
      <c r="H2583">
        <v>6.6E-3</v>
      </c>
      <c r="K2583">
        <v>7</v>
      </c>
      <c r="L2583">
        <v>177002</v>
      </c>
      <c r="M2583">
        <v>194092</v>
      </c>
      <c r="N2583">
        <v>1137</v>
      </c>
      <c r="O2583">
        <v>1024</v>
      </c>
    </row>
    <row r="2584" spans="1:15" x14ac:dyDescent="0.25">
      <c r="A2584">
        <v>554.08799999999997</v>
      </c>
      <c r="B2584">
        <v>19.193000000000001</v>
      </c>
      <c r="C2584">
        <v>2583</v>
      </c>
      <c r="D2584">
        <v>228</v>
      </c>
      <c r="E2584">
        <v>3.8</v>
      </c>
      <c r="F2584">
        <v>217.6765</v>
      </c>
      <c r="G2584">
        <v>27.2073</v>
      </c>
      <c r="H2584">
        <v>0.30320000000000003</v>
      </c>
      <c r="K2584">
        <v>54</v>
      </c>
      <c r="L2584">
        <v>177002</v>
      </c>
      <c r="M2584">
        <v>189209</v>
      </c>
      <c r="N2584">
        <v>3324</v>
      </c>
      <c r="O2584">
        <v>1025</v>
      </c>
    </row>
    <row r="2585" spans="1:15" x14ac:dyDescent="0.25">
      <c r="A2585">
        <v>554.13300000000004</v>
      </c>
      <c r="B2585">
        <v>19.238</v>
      </c>
      <c r="C2585">
        <v>2584</v>
      </c>
      <c r="D2585">
        <v>229</v>
      </c>
      <c r="E2585">
        <v>3.72</v>
      </c>
      <c r="F2585">
        <v>43.554000000000002</v>
      </c>
      <c r="G2585">
        <v>6.4904000000000002</v>
      </c>
      <c r="H2585">
        <v>1.7299999999999999E-2</v>
      </c>
      <c r="K2585">
        <v>10</v>
      </c>
      <c r="L2585">
        <v>179443</v>
      </c>
      <c r="M2585">
        <v>185547</v>
      </c>
      <c r="N2585">
        <v>1143</v>
      </c>
      <c r="O2585">
        <v>1024</v>
      </c>
    </row>
    <row r="2586" spans="1:15" x14ac:dyDescent="0.25">
      <c r="A2586">
        <v>554.24699999999996</v>
      </c>
      <c r="B2586">
        <v>19.352</v>
      </c>
      <c r="C2586">
        <v>2585</v>
      </c>
      <c r="D2586">
        <v>230</v>
      </c>
      <c r="E2586">
        <v>3.89</v>
      </c>
      <c r="F2586">
        <v>408.59440000000001</v>
      </c>
      <c r="G2586">
        <v>52.841700000000003</v>
      </c>
      <c r="H2586">
        <v>1.1436999999999999</v>
      </c>
      <c r="K2586">
        <v>93</v>
      </c>
      <c r="L2586">
        <v>179443</v>
      </c>
      <c r="M2586">
        <v>187988</v>
      </c>
      <c r="N2586">
        <v>1841</v>
      </c>
      <c r="O2586">
        <v>1024</v>
      </c>
    </row>
    <row r="2587" spans="1:15" x14ac:dyDescent="0.25">
      <c r="A2587">
        <v>554.34500000000003</v>
      </c>
      <c r="B2587">
        <v>19.45</v>
      </c>
      <c r="C2587">
        <v>2586</v>
      </c>
      <c r="D2587">
        <v>231</v>
      </c>
      <c r="E2587">
        <v>4.13</v>
      </c>
      <c r="F2587">
        <v>20.604800000000001</v>
      </c>
      <c r="G2587">
        <v>2.8220999999999998</v>
      </c>
      <c r="H2587">
        <v>3.3E-3</v>
      </c>
      <c r="K2587">
        <v>5</v>
      </c>
      <c r="L2587">
        <v>179443</v>
      </c>
      <c r="M2587">
        <v>209961</v>
      </c>
      <c r="N2587">
        <v>1030</v>
      </c>
      <c r="O2587">
        <v>1025</v>
      </c>
    </row>
    <row r="2588" spans="1:15" x14ac:dyDescent="0.25">
      <c r="A2588">
        <v>554.36199999999997</v>
      </c>
      <c r="B2588">
        <v>19.466999999999999</v>
      </c>
      <c r="C2588">
        <v>2587</v>
      </c>
      <c r="D2588">
        <v>232</v>
      </c>
      <c r="E2588">
        <v>3.88</v>
      </c>
      <c r="F2588">
        <v>217.6765</v>
      </c>
      <c r="G2588">
        <v>25.263400000000001</v>
      </c>
      <c r="H2588">
        <v>0.26140000000000002</v>
      </c>
      <c r="K2588">
        <v>43</v>
      </c>
      <c r="L2588">
        <v>178223</v>
      </c>
      <c r="M2588">
        <v>187988</v>
      </c>
      <c r="N2588">
        <v>4343</v>
      </c>
      <c r="O2588">
        <v>1324</v>
      </c>
    </row>
    <row r="2589" spans="1:15" x14ac:dyDescent="0.25">
      <c r="A2589">
        <v>554.49</v>
      </c>
      <c r="B2589">
        <v>19.594999999999999</v>
      </c>
      <c r="C2589">
        <v>2588</v>
      </c>
      <c r="D2589">
        <v>233</v>
      </c>
      <c r="E2589">
        <v>3.77</v>
      </c>
      <c r="F2589">
        <v>117.09050000000001</v>
      </c>
      <c r="G2589">
        <v>13.0344</v>
      </c>
      <c r="H2589">
        <v>6.9599999999999995E-2</v>
      </c>
      <c r="K2589">
        <v>21</v>
      </c>
      <c r="L2589">
        <v>179443</v>
      </c>
      <c r="M2589">
        <v>190430</v>
      </c>
      <c r="N2589">
        <v>1220</v>
      </c>
      <c r="O2589">
        <v>1024</v>
      </c>
    </row>
    <row r="2590" spans="1:15" x14ac:dyDescent="0.25">
      <c r="A2590">
        <v>554.53700000000003</v>
      </c>
      <c r="B2590">
        <v>19.641999999999999</v>
      </c>
      <c r="C2590">
        <v>2589</v>
      </c>
      <c r="D2590">
        <v>234</v>
      </c>
      <c r="E2590">
        <v>3.59</v>
      </c>
      <c r="F2590">
        <v>782.81179999999995</v>
      </c>
      <c r="G2590">
        <v>114.3468</v>
      </c>
      <c r="H2590">
        <v>5.3555999999999999</v>
      </c>
      <c r="K2590">
        <v>187</v>
      </c>
      <c r="L2590">
        <v>179443</v>
      </c>
      <c r="M2590">
        <v>183105</v>
      </c>
      <c r="N2590">
        <v>272</v>
      </c>
      <c r="O2590">
        <v>725</v>
      </c>
    </row>
    <row r="2591" spans="1:15" x14ac:dyDescent="0.25">
      <c r="A2591">
        <v>554.58199999999999</v>
      </c>
      <c r="B2591">
        <v>19.687000000000001</v>
      </c>
      <c r="C2591">
        <v>2590</v>
      </c>
      <c r="D2591">
        <v>235</v>
      </c>
      <c r="E2591">
        <v>3.9</v>
      </c>
      <c r="F2591">
        <v>142.4811</v>
      </c>
      <c r="G2591">
        <v>17.052800000000001</v>
      </c>
      <c r="H2591">
        <v>0.1191</v>
      </c>
      <c r="K2591">
        <v>30</v>
      </c>
      <c r="L2591">
        <v>179443</v>
      </c>
      <c r="M2591">
        <v>185547</v>
      </c>
      <c r="N2591">
        <v>1230</v>
      </c>
      <c r="O2591">
        <v>1024</v>
      </c>
    </row>
    <row r="2592" spans="1:15" x14ac:dyDescent="0.25">
      <c r="A2592">
        <v>554.64300000000003</v>
      </c>
      <c r="B2592">
        <v>19.748000000000001</v>
      </c>
      <c r="C2592">
        <v>2591</v>
      </c>
      <c r="D2592">
        <v>236</v>
      </c>
      <c r="E2592">
        <v>3.9</v>
      </c>
      <c r="F2592">
        <v>116.114</v>
      </c>
      <c r="G2592">
        <v>13.6724</v>
      </c>
      <c r="H2592">
        <v>7.6600000000000001E-2</v>
      </c>
      <c r="K2592">
        <v>23</v>
      </c>
      <c r="L2592">
        <v>177002</v>
      </c>
      <c r="M2592">
        <v>187988</v>
      </c>
      <c r="N2592">
        <v>1229</v>
      </c>
      <c r="O2592">
        <v>1024</v>
      </c>
    </row>
    <row r="2593" spans="1:15" x14ac:dyDescent="0.25">
      <c r="A2593">
        <v>554.69200000000001</v>
      </c>
      <c r="B2593">
        <v>19.797000000000001</v>
      </c>
      <c r="C2593">
        <v>2592</v>
      </c>
      <c r="D2593">
        <v>237</v>
      </c>
      <c r="E2593">
        <v>4.0599999999999996</v>
      </c>
      <c r="F2593">
        <v>22.8522</v>
      </c>
      <c r="G2593">
        <v>2.8178000000000001</v>
      </c>
      <c r="H2593">
        <v>3.3E-3</v>
      </c>
      <c r="K2593">
        <v>4</v>
      </c>
      <c r="L2593">
        <v>178223</v>
      </c>
      <c r="M2593">
        <v>208740</v>
      </c>
      <c r="N2593">
        <v>1058</v>
      </c>
      <c r="O2593">
        <v>1023</v>
      </c>
    </row>
    <row r="2594" spans="1:15" x14ac:dyDescent="0.25">
      <c r="A2594">
        <v>554.74099999999999</v>
      </c>
      <c r="B2594">
        <v>19.846</v>
      </c>
      <c r="C2594">
        <v>2593</v>
      </c>
      <c r="D2594">
        <v>238</v>
      </c>
      <c r="E2594">
        <v>5.27</v>
      </c>
      <c r="F2594">
        <v>1.5618000000000001</v>
      </c>
      <c r="G2594">
        <v>0.4269</v>
      </c>
      <c r="H2594">
        <v>1E-4</v>
      </c>
      <c r="K2594">
        <v>1</v>
      </c>
      <c r="L2594">
        <v>1221</v>
      </c>
      <c r="M2594">
        <v>446777</v>
      </c>
      <c r="N2594">
        <v>5487</v>
      </c>
      <c r="O2594">
        <v>1324</v>
      </c>
    </row>
    <row r="2595" spans="1:15" x14ac:dyDescent="0.25">
      <c r="A2595">
        <v>554.79499999999996</v>
      </c>
      <c r="B2595">
        <v>19.899999999999999</v>
      </c>
      <c r="C2595">
        <v>2594</v>
      </c>
      <c r="D2595">
        <v>239</v>
      </c>
      <c r="E2595">
        <v>3.84</v>
      </c>
      <c r="F2595">
        <v>294.33659999999998</v>
      </c>
      <c r="G2595">
        <v>38.588000000000001</v>
      </c>
      <c r="H2595">
        <v>0.6099</v>
      </c>
      <c r="K2595">
        <v>80</v>
      </c>
      <c r="L2595">
        <v>177002</v>
      </c>
      <c r="M2595">
        <v>185547</v>
      </c>
      <c r="N2595">
        <v>1233</v>
      </c>
      <c r="O2595">
        <v>1025</v>
      </c>
    </row>
    <row r="2596" spans="1:15" x14ac:dyDescent="0.25">
      <c r="A2596">
        <v>554.91800000000001</v>
      </c>
      <c r="B2596">
        <v>20.023</v>
      </c>
      <c r="C2596">
        <v>2595</v>
      </c>
      <c r="D2596">
        <v>240</v>
      </c>
      <c r="E2596">
        <v>3.95</v>
      </c>
      <c r="F2596">
        <v>49.901699999999998</v>
      </c>
      <c r="G2596">
        <v>6.0301</v>
      </c>
      <c r="H2596">
        <v>1.49E-2</v>
      </c>
      <c r="K2596">
        <v>8</v>
      </c>
      <c r="L2596">
        <v>181885</v>
      </c>
      <c r="M2596">
        <v>198975</v>
      </c>
      <c r="N2596">
        <v>1244</v>
      </c>
      <c r="O2596">
        <v>1024</v>
      </c>
    </row>
    <row r="2597" spans="1:15" x14ac:dyDescent="0.25">
      <c r="A2597">
        <v>555.02800000000002</v>
      </c>
      <c r="B2597">
        <v>20.132999999999999</v>
      </c>
      <c r="C2597">
        <v>2596</v>
      </c>
      <c r="D2597">
        <v>241</v>
      </c>
      <c r="E2597">
        <v>3.91</v>
      </c>
      <c r="F2597">
        <v>999.12040000000002</v>
      </c>
      <c r="G2597">
        <v>240.04300000000001</v>
      </c>
      <c r="H2597">
        <v>23.601400000000002</v>
      </c>
      <c r="K2597">
        <v>351</v>
      </c>
      <c r="L2597">
        <v>181885</v>
      </c>
      <c r="M2597">
        <v>192871</v>
      </c>
      <c r="N2597">
        <v>1084</v>
      </c>
      <c r="O2597">
        <v>1025</v>
      </c>
    </row>
    <row r="2598" spans="1:15" x14ac:dyDescent="0.25">
      <c r="A2598">
        <v>555.04300000000001</v>
      </c>
      <c r="B2598">
        <v>20.148</v>
      </c>
      <c r="C2598">
        <v>2597</v>
      </c>
      <c r="D2598">
        <v>242</v>
      </c>
      <c r="E2598">
        <v>3.97</v>
      </c>
      <c r="F2598">
        <v>151.7585</v>
      </c>
      <c r="G2598">
        <v>22.832100000000001</v>
      </c>
      <c r="H2598">
        <v>0.2135</v>
      </c>
      <c r="K2598">
        <v>39</v>
      </c>
      <c r="L2598">
        <v>153809</v>
      </c>
      <c r="M2598">
        <v>239258</v>
      </c>
      <c r="N2598">
        <v>6491</v>
      </c>
      <c r="O2598">
        <v>1024</v>
      </c>
    </row>
    <row r="2599" spans="1:15" x14ac:dyDescent="0.25">
      <c r="A2599">
        <v>555.15300000000002</v>
      </c>
      <c r="B2599">
        <v>20.257999999999999</v>
      </c>
      <c r="C2599">
        <v>2598</v>
      </c>
      <c r="D2599">
        <v>243</v>
      </c>
      <c r="E2599">
        <v>3.8</v>
      </c>
      <c r="F2599">
        <v>176.17259999999999</v>
      </c>
      <c r="G2599">
        <v>25.535699999999999</v>
      </c>
      <c r="H2599">
        <v>0.2671</v>
      </c>
      <c r="K2599">
        <v>38</v>
      </c>
      <c r="L2599">
        <v>179443</v>
      </c>
      <c r="M2599">
        <v>190430</v>
      </c>
      <c r="N2599">
        <v>7080</v>
      </c>
      <c r="O2599">
        <v>1024</v>
      </c>
    </row>
    <row r="2600" spans="1:15" x14ac:dyDescent="0.25">
      <c r="A2600">
        <v>555.25</v>
      </c>
      <c r="B2600">
        <v>20.355</v>
      </c>
      <c r="C2600">
        <v>2599</v>
      </c>
      <c r="D2600">
        <v>244</v>
      </c>
      <c r="E2600">
        <v>3.23</v>
      </c>
      <c r="F2600">
        <v>142.7253</v>
      </c>
      <c r="G2600">
        <v>18.9648</v>
      </c>
      <c r="H2600">
        <v>0.14729999999999999</v>
      </c>
      <c r="K2600">
        <v>30</v>
      </c>
      <c r="L2600">
        <v>153809</v>
      </c>
      <c r="M2600">
        <v>180664</v>
      </c>
      <c r="N2600">
        <v>33</v>
      </c>
      <c r="O2600">
        <v>725</v>
      </c>
    </row>
    <row r="2601" spans="1:15" x14ac:dyDescent="0.25">
      <c r="A2601">
        <v>555.27099999999996</v>
      </c>
      <c r="B2601">
        <v>20.376000000000001</v>
      </c>
      <c r="C2601">
        <v>2600</v>
      </c>
      <c r="D2601">
        <v>245</v>
      </c>
      <c r="E2601">
        <v>3.66</v>
      </c>
      <c r="F2601">
        <v>364.64909999999998</v>
      </c>
      <c r="G2601">
        <v>44.075499999999998</v>
      </c>
      <c r="H2601">
        <v>0.79569999999999996</v>
      </c>
      <c r="K2601">
        <v>64</v>
      </c>
      <c r="L2601">
        <v>179443</v>
      </c>
      <c r="M2601">
        <v>185547</v>
      </c>
      <c r="N2601">
        <v>1762</v>
      </c>
      <c r="O2601">
        <v>1022</v>
      </c>
    </row>
    <row r="2602" spans="1:15" x14ac:dyDescent="0.25">
      <c r="A2602">
        <v>555.40300000000002</v>
      </c>
      <c r="B2602">
        <v>20.507999999999999</v>
      </c>
      <c r="C2602">
        <v>2601</v>
      </c>
      <c r="D2602">
        <v>246</v>
      </c>
      <c r="E2602">
        <v>3.8</v>
      </c>
      <c r="F2602">
        <v>368.06709999999998</v>
      </c>
      <c r="G2602">
        <v>48.312199999999997</v>
      </c>
      <c r="H2602">
        <v>0.95599999999999996</v>
      </c>
      <c r="K2602">
        <v>78</v>
      </c>
      <c r="L2602">
        <v>178223</v>
      </c>
      <c r="M2602">
        <v>186768</v>
      </c>
      <c r="N2602">
        <v>348</v>
      </c>
      <c r="O2602">
        <v>725</v>
      </c>
    </row>
    <row r="2603" spans="1:15" x14ac:dyDescent="0.25">
      <c r="A2603">
        <v>555.50099999999998</v>
      </c>
      <c r="B2603">
        <v>20.606000000000002</v>
      </c>
      <c r="C2603">
        <v>2602</v>
      </c>
      <c r="D2603">
        <v>247</v>
      </c>
      <c r="E2603">
        <v>3.48</v>
      </c>
      <c r="F2603">
        <v>41.895200000000003</v>
      </c>
      <c r="G2603">
        <v>9.6156000000000006</v>
      </c>
      <c r="H2603">
        <v>3.7900000000000003E-2</v>
      </c>
      <c r="K2603">
        <v>18</v>
      </c>
      <c r="L2603">
        <v>150146</v>
      </c>
      <c r="M2603">
        <v>170898</v>
      </c>
      <c r="N2603">
        <v>212</v>
      </c>
      <c r="O2603">
        <v>725</v>
      </c>
    </row>
    <row r="2604" spans="1:15" x14ac:dyDescent="0.25">
      <c r="A2604">
        <v>555.53</v>
      </c>
      <c r="B2604">
        <v>20.635000000000002</v>
      </c>
      <c r="C2604">
        <v>2603</v>
      </c>
      <c r="D2604">
        <v>248</v>
      </c>
      <c r="E2604">
        <v>4.09</v>
      </c>
      <c r="F2604">
        <v>54.784500000000001</v>
      </c>
      <c r="G2604">
        <v>7.8891</v>
      </c>
      <c r="H2604">
        <v>2.5499999999999998E-2</v>
      </c>
      <c r="K2604">
        <v>12</v>
      </c>
      <c r="L2604">
        <v>177002</v>
      </c>
      <c r="M2604">
        <v>249023</v>
      </c>
      <c r="N2604">
        <v>1156</v>
      </c>
      <c r="O2604">
        <v>1025</v>
      </c>
    </row>
    <row r="2605" spans="1:15" x14ac:dyDescent="0.25">
      <c r="A2605">
        <v>555.57899999999995</v>
      </c>
      <c r="B2605">
        <v>20.684000000000001</v>
      </c>
      <c r="C2605">
        <v>2604</v>
      </c>
      <c r="D2605">
        <v>249</v>
      </c>
      <c r="E2605">
        <v>3.72</v>
      </c>
      <c r="F2605">
        <v>40.430399999999999</v>
      </c>
      <c r="G2605">
        <v>9.2690000000000001</v>
      </c>
      <c r="H2605">
        <v>3.5200000000000002E-2</v>
      </c>
      <c r="K2605">
        <v>14</v>
      </c>
      <c r="L2605">
        <v>184326</v>
      </c>
      <c r="M2605">
        <v>186768</v>
      </c>
      <c r="N2605">
        <v>1425</v>
      </c>
      <c r="O2605">
        <v>761</v>
      </c>
    </row>
    <row r="2606" spans="1:15" x14ac:dyDescent="0.25">
      <c r="A2606">
        <v>555.62599999999998</v>
      </c>
      <c r="B2606">
        <v>20.731000000000002</v>
      </c>
      <c r="C2606">
        <v>2605</v>
      </c>
      <c r="D2606">
        <v>250</v>
      </c>
      <c r="E2606">
        <v>3.34</v>
      </c>
      <c r="F2606">
        <v>396.87569999999999</v>
      </c>
      <c r="G2606">
        <v>62.561999999999998</v>
      </c>
      <c r="H2606">
        <v>1.6032</v>
      </c>
      <c r="K2606">
        <v>113</v>
      </c>
      <c r="L2606">
        <v>178223</v>
      </c>
      <c r="M2606">
        <v>163574</v>
      </c>
      <c r="N2606">
        <v>2962</v>
      </c>
      <c r="O2606">
        <v>1024</v>
      </c>
    </row>
    <row r="2607" spans="1:15" x14ac:dyDescent="0.25">
      <c r="A2607">
        <v>555.678</v>
      </c>
      <c r="B2607">
        <v>20.783000000000001</v>
      </c>
      <c r="C2607">
        <v>2606</v>
      </c>
      <c r="D2607">
        <v>251</v>
      </c>
      <c r="E2607">
        <v>3.72</v>
      </c>
      <c r="F2607">
        <v>120.99679999999999</v>
      </c>
      <c r="G2607">
        <v>18.003699999999998</v>
      </c>
      <c r="H2607">
        <v>0.1328</v>
      </c>
      <c r="K2607">
        <v>31</v>
      </c>
      <c r="L2607">
        <v>178223</v>
      </c>
      <c r="M2607">
        <v>184326</v>
      </c>
      <c r="N2607">
        <v>6206</v>
      </c>
      <c r="O2607">
        <v>748</v>
      </c>
    </row>
    <row r="2608" spans="1:15" x14ac:dyDescent="0.25">
      <c r="A2608">
        <v>555.81100000000004</v>
      </c>
      <c r="B2608">
        <v>20.916</v>
      </c>
      <c r="C2608">
        <v>2607</v>
      </c>
      <c r="D2608">
        <v>252</v>
      </c>
      <c r="E2608">
        <v>3.69</v>
      </c>
      <c r="F2608">
        <v>439.55009999999999</v>
      </c>
      <c r="G2608">
        <v>64.092699999999994</v>
      </c>
      <c r="H2608">
        <v>1.6826000000000001</v>
      </c>
      <c r="K2608">
        <v>122</v>
      </c>
      <c r="L2608">
        <v>177002</v>
      </c>
      <c r="M2608">
        <v>189209</v>
      </c>
      <c r="N2608">
        <v>4772</v>
      </c>
      <c r="O2608">
        <v>1324</v>
      </c>
    </row>
    <row r="2609" spans="1:15" x14ac:dyDescent="0.25">
      <c r="A2609">
        <v>555.92399999999998</v>
      </c>
      <c r="B2609">
        <v>21.029</v>
      </c>
      <c r="C2609">
        <v>2608</v>
      </c>
      <c r="D2609">
        <v>253</v>
      </c>
      <c r="E2609">
        <v>4.01</v>
      </c>
      <c r="F2609">
        <v>21.3874</v>
      </c>
      <c r="G2609">
        <v>3.1212</v>
      </c>
      <c r="H2609">
        <v>4.0000000000000001E-3</v>
      </c>
      <c r="K2609">
        <v>4</v>
      </c>
      <c r="L2609">
        <v>180664</v>
      </c>
      <c r="M2609">
        <v>213623</v>
      </c>
      <c r="N2609">
        <v>1050</v>
      </c>
      <c r="O2609">
        <v>1024</v>
      </c>
    </row>
    <row r="2610" spans="1:15" x14ac:dyDescent="0.25">
      <c r="A2610">
        <v>555.94200000000001</v>
      </c>
      <c r="B2610">
        <v>21.047000000000001</v>
      </c>
      <c r="C2610">
        <v>2609</v>
      </c>
      <c r="D2610">
        <v>254</v>
      </c>
      <c r="E2610">
        <v>3.56</v>
      </c>
      <c r="F2610">
        <v>999.12040000000002</v>
      </c>
      <c r="G2610">
        <v>450.29079999999999</v>
      </c>
      <c r="H2610">
        <v>83.051199999999994</v>
      </c>
      <c r="K2610">
        <v>1296</v>
      </c>
      <c r="L2610">
        <v>177002</v>
      </c>
      <c r="M2610">
        <v>184326</v>
      </c>
      <c r="N2610">
        <v>232</v>
      </c>
      <c r="O2610">
        <v>730</v>
      </c>
    </row>
    <row r="2611" spans="1:15" x14ac:dyDescent="0.25">
      <c r="A2611">
        <v>555.99799999999993</v>
      </c>
      <c r="B2611">
        <v>21.103000000000002</v>
      </c>
      <c r="C2611">
        <v>2610</v>
      </c>
      <c r="D2611">
        <v>255</v>
      </c>
      <c r="E2611">
        <v>3.78</v>
      </c>
      <c r="F2611">
        <v>187.8913</v>
      </c>
      <c r="G2611">
        <v>25.633299999999998</v>
      </c>
      <c r="H2611">
        <v>0.26910000000000001</v>
      </c>
      <c r="K2611">
        <v>43</v>
      </c>
      <c r="L2611">
        <v>180664</v>
      </c>
      <c r="M2611">
        <v>189209</v>
      </c>
      <c r="N2611">
        <v>7209</v>
      </c>
      <c r="O2611">
        <v>1025</v>
      </c>
    </row>
    <row r="2612" spans="1:15" x14ac:dyDescent="0.25">
      <c r="A2612">
        <v>556.11299999999994</v>
      </c>
      <c r="B2612">
        <v>21.218</v>
      </c>
      <c r="C2612">
        <v>2611</v>
      </c>
      <c r="D2612">
        <v>256</v>
      </c>
      <c r="E2612">
        <v>3.92</v>
      </c>
      <c r="F2612">
        <v>43.360100000000003</v>
      </c>
      <c r="G2612">
        <v>5.5355999999999996</v>
      </c>
      <c r="H2612">
        <v>1.26E-2</v>
      </c>
      <c r="K2612">
        <v>8</v>
      </c>
      <c r="L2612">
        <v>178223</v>
      </c>
      <c r="M2612">
        <v>191650</v>
      </c>
      <c r="N2612">
        <v>1164</v>
      </c>
      <c r="O2612">
        <v>1024</v>
      </c>
    </row>
    <row r="2613" spans="1:15" x14ac:dyDescent="0.25">
      <c r="A2613">
        <v>556.13099999999997</v>
      </c>
      <c r="B2613">
        <v>21.236000000000001</v>
      </c>
      <c r="C2613">
        <v>2612</v>
      </c>
      <c r="D2613">
        <v>257</v>
      </c>
      <c r="E2613">
        <v>3.81</v>
      </c>
      <c r="F2613">
        <v>117.09050000000001</v>
      </c>
      <c r="G2613">
        <v>15.635</v>
      </c>
      <c r="H2613">
        <v>0.10009999999999999</v>
      </c>
      <c r="K2613">
        <v>27</v>
      </c>
      <c r="L2613">
        <v>177002</v>
      </c>
      <c r="M2613">
        <v>191650</v>
      </c>
      <c r="N2613">
        <v>1115</v>
      </c>
      <c r="O2613">
        <v>1024</v>
      </c>
    </row>
    <row r="2614" spans="1:15" x14ac:dyDescent="0.25">
      <c r="A2614">
        <v>556.17399999999998</v>
      </c>
      <c r="B2614">
        <v>21.279</v>
      </c>
      <c r="C2614">
        <v>2613</v>
      </c>
      <c r="D2614">
        <v>258</v>
      </c>
      <c r="E2614">
        <v>3.37</v>
      </c>
      <c r="F2614">
        <v>117.09050000000001</v>
      </c>
      <c r="G2614">
        <v>15.239000000000001</v>
      </c>
      <c r="H2614">
        <v>9.5100000000000004E-2</v>
      </c>
      <c r="K2614">
        <v>26</v>
      </c>
      <c r="L2614">
        <v>185547</v>
      </c>
      <c r="M2614">
        <v>191650</v>
      </c>
      <c r="N2614">
        <v>7893</v>
      </c>
      <c r="O2614">
        <v>725</v>
      </c>
    </row>
    <row r="2615" spans="1:15" x14ac:dyDescent="0.25">
      <c r="A2615">
        <v>556.22199999999998</v>
      </c>
      <c r="B2615">
        <v>21.327000000000002</v>
      </c>
      <c r="C2615">
        <v>2614</v>
      </c>
      <c r="D2615">
        <v>259</v>
      </c>
      <c r="E2615">
        <v>3.32</v>
      </c>
      <c r="F2615">
        <v>117.09050000000001</v>
      </c>
      <c r="G2615">
        <v>15.041600000000001</v>
      </c>
      <c r="H2615">
        <v>9.2700000000000005E-2</v>
      </c>
      <c r="K2615">
        <v>27</v>
      </c>
      <c r="L2615">
        <v>180664</v>
      </c>
      <c r="M2615">
        <v>191650</v>
      </c>
      <c r="N2615">
        <v>7893</v>
      </c>
      <c r="O2615">
        <v>734</v>
      </c>
    </row>
    <row r="2616" spans="1:15" x14ac:dyDescent="0.25">
      <c r="A2616">
        <v>556.27</v>
      </c>
      <c r="B2616">
        <v>21.375</v>
      </c>
      <c r="C2616">
        <v>2615</v>
      </c>
      <c r="D2616">
        <v>260</v>
      </c>
      <c r="E2616">
        <v>3.28</v>
      </c>
      <c r="F2616">
        <v>117.09050000000001</v>
      </c>
      <c r="G2616">
        <v>12.7044</v>
      </c>
      <c r="H2616">
        <v>6.6100000000000006E-2</v>
      </c>
      <c r="K2616">
        <v>20</v>
      </c>
      <c r="L2616">
        <v>183105</v>
      </c>
      <c r="M2616">
        <v>197754</v>
      </c>
      <c r="N2616">
        <v>7893</v>
      </c>
      <c r="O2616">
        <v>1033</v>
      </c>
    </row>
    <row r="2617" spans="1:15" x14ac:dyDescent="0.25">
      <c r="A2617">
        <v>556.31999999999994</v>
      </c>
      <c r="B2617">
        <v>21.425000000000001</v>
      </c>
      <c r="C2617">
        <v>2616</v>
      </c>
      <c r="D2617">
        <v>261</v>
      </c>
      <c r="E2617">
        <v>3.73</v>
      </c>
      <c r="F2617">
        <v>36.7181</v>
      </c>
      <c r="G2617">
        <v>7.5232000000000001</v>
      </c>
      <c r="H2617">
        <v>2.3199999999999998E-2</v>
      </c>
      <c r="K2617">
        <v>16</v>
      </c>
      <c r="L2617">
        <v>140381</v>
      </c>
      <c r="M2617">
        <v>180664</v>
      </c>
      <c r="N2617">
        <v>2142</v>
      </c>
      <c r="O2617">
        <v>1025</v>
      </c>
    </row>
    <row r="2618" spans="1:15" x14ac:dyDescent="0.25">
      <c r="A2618">
        <v>556.36699999999996</v>
      </c>
      <c r="B2618">
        <v>21.472000000000001</v>
      </c>
      <c r="C2618">
        <v>2617</v>
      </c>
      <c r="D2618">
        <v>262</v>
      </c>
      <c r="E2618">
        <v>4.12</v>
      </c>
      <c r="F2618">
        <v>47.266300000000001</v>
      </c>
      <c r="G2618">
        <v>5.0090000000000003</v>
      </c>
      <c r="H2618">
        <v>1.03E-2</v>
      </c>
      <c r="K2618">
        <v>8</v>
      </c>
      <c r="L2618">
        <v>177002</v>
      </c>
      <c r="M2618">
        <v>250244</v>
      </c>
      <c r="N2618">
        <v>1273</v>
      </c>
      <c r="O2618">
        <v>1023</v>
      </c>
    </row>
    <row r="2619" spans="1:15" x14ac:dyDescent="0.25">
      <c r="A2619">
        <v>556.41</v>
      </c>
      <c r="B2619">
        <v>21.515000000000001</v>
      </c>
      <c r="C2619">
        <v>2618</v>
      </c>
      <c r="D2619">
        <v>263</v>
      </c>
      <c r="E2619">
        <v>3.62</v>
      </c>
      <c r="F2619">
        <v>47.266300000000001</v>
      </c>
      <c r="G2619">
        <v>8.2042000000000002</v>
      </c>
      <c r="H2619">
        <v>2.76E-2</v>
      </c>
      <c r="K2619">
        <v>14</v>
      </c>
      <c r="L2619">
        <v>183105</v>
      </c>
      <c r="M2619">
        <v>190430</v>
      </c>
      <c r="N2619">
        <v>7991</v>
      </c>
      <c r="O2619">
        <v>735</v>
      </c>
    </row>
    <row r="2620" spans="1:15" x14ac:dyDescent="0.25">
      <c r="A2620">
        <v>556.52499999999998</v>
      </c>
      <c r="B2620">
        <v>21.63</v>
      </c>
      <c r="C2620">
        <v>2619</v>
      </c>
      <c r="D2620">
        <v>264</v>
      </c>
      <c r="E2620">
        <v>3.99</v>
      </c>
      <c r="F2620">
        <v>24.510999999999999</v>
      </c>
      <c r="G2620">
        <v>3.4929999999999999</v>
      </c>
      <c r="H2620">
        <v>5.0000000000000001E-3</v>
      </c>
      <c r="K2620">
        <v>4</v>
      </c>
      <c r="L2620">
        <v>184326</v>
      </c>
      <c r="M2620">
        <v>200195</v>
      </c>
      <c r="N2620">
        <v>1133</v>
      </c>
      <c r="O2620">
        <v>1024</v>
      </c>
    </row>
    <row r="2621" spans="1:15" x14ac:dyDescent="0.25">
      <c r="A2621">
        <v>556.60699999999997</v>
      </c>
      <c r="B2621">
        <v>21.712</v>
      </c>
      <c r="C2621">
        <v>2620</v>
      </c>
      <c r="D2621">
        <v>265</v>
      </c>
      <c r="E2621">
        <v>3.78</v>
      </c>
      <c r="F2621">
        <v>121.97329999999999</v>
      </c>
      <c r="G2621">
        <v>13.6229</v>
      </c>
      <c r="H2621">
        <v>7.5999999999999998E-2</v>
      </c>
      <c r="K2621">
        <v>19</v>
      </c>
      <c r="L2621">
        <v>179443</v>
      </c>
      <c r="M2621">
        <v>187988</v>
      </c>
      <c r="N2621">
        <v>1223</v>
      </c>
      <c r="O2621">
        <v>1020</v>
      </c>
    </row>
    <row r="2622" spans="1:15" x14ac:dyDescent="0.25">
      <c r="A2622">
        <v>556.697</v>
      </c>
      <c r="B2622">
        <v>21.802</v>
      </c>
      <c r="C2622">
        <v>2621</v>
      </c>
      <c r="D2622">
        <v>266</v>
      </c>
      <c r="E2622">
        <v>3.81</v>
      </c>
      <c r="F2622">
        <v>226.9538</v>
      </c>
      <c r="G2622">
        <v>28.944900000000001</v>
      </c>
      <c r="H2622">
        <v>0.34320000000000001</v>
      </c>
      <c r="K2622">
        <v>59</v>
      </c>
      <c r="L2622">
        <v>179443</v>
      </c>
      <c r="M2622">
        <v>185547</v>
      </c>
      <c r="N2622">
        <v>1231</v>
      </c>
      <c r="O2622">
        <v>1025</v>
      </c>
    </row>
    <row r="2623" spans="1:15" x14ac:dyDescent="0.25">
      <c r="A2623">
        <v>556.78599999999994</v>
      </c>
      <c r="B2623">
        <v>21.890999999999998</v>
      </c>
      <c r="C2623">
        <v>2622</v>
      </c>
      <c r="D2623">
        <v>267</v>
      </c>
      <c r="E2623">
        <v>3.85</v>
      </c>
      <c r="F2623">
        <v>237.20769999999999</v>
      </c>
      <c r="G2623">
        <v>38.137799999999999</v>
      </c>
      <c r="H2623">
        <v>0.5958</v>
      </c>
      <c r="K2623">
        <v>84</v>
      </c>
      <c r="L2623">
        <v>177002</v>
      </c>
      <c r="M2623">
        <v>185547</v>
      </c>
      <c r="N2623">
        <v>1121</v>
      </c>
      <c r="O2623">
        <v>1025</v>
      </c>
    </row>
    <row r="2624" spans="1:15" x14ac:dyDescent="0.25">
      <c r="A2624">
        <v>556.803</v>
      </c>
      <c r="B2624">
        <v>21.908000000000001</v>
      </c>
      <c r="C2624">
        <v>2623</v>
      </c>
      <c r="D2624">
        <v>268</v>
      </c>
      <c r="E2624">
        <v>3.52</v>
      </c>
      <c r="F2624">
        <v>210.84049999999999</v>
      </c>
      <c r="G2624">
        <v>50.961599999999997</v>
      </c>
      <c r="H2624">
        <v>1.0638000000000001</v>
      </c>
      <c r="K2624">
        <v>77</v>
      </c>
      <c r="L2624">
        <v>144043</v>
      </c>
      <c r="M2624">
        <v>172119</v>
      </c>
      <c r="N2624">
        <v>4796</v>
      </c>
      <c r="O2624">
        <v>725</v>
      </c>
    </row>
    <row r="2625" spans="1:15" x14ac:dyDescent="0.25">
      <c r="A2625">
        <v>556.98500000000001</v>
      </c>
      <c r="B2625">
        <v>22.09</v>
      </c>
      <c r="C2625">
        <v>2624</v>
      </c>
      <c r="D2625">
        <v>269</v>
      </c>
      <c r="E2625">
        <v>3.7</v>
      </c>
      <c r="F2625">
        <v>115.62569999999999</v>
      </c>
      <c r="G2625">
        <v>15.443</v>
      </c>
      <c r="H2625">
        <v>9.7699999999999995E-2</v>
      </c>
      <c r="K2625">
        <v>26</v>
      </c>
      <c r="L2625">
        <v>178223</v>
      </c>
      <c r="M2625">
        <v>191650</v>
      </c>
      <c r="N2625">
        <v>1224</v>
      </c>
      <c r="O2625">
        <v>1020</v>
      </c>
    </row>
    <row r="2626" spans="1:15" x14ac:dyDescent="0.25">
      <c r="A2626">
        <v>557.00299999999993</v>
      </c>
      <c r="B2626">
        <v>22.108000000000001</v>
      </c>
      <c r="C2626">
        <v>2625</v>
      </c>
      <c r="D2626">
        <v>270</v>
      </c>
      <c r="E2626">
        <v>3.75</v>
      </c>
      <c r="F2626">
        <v>572.36260000000004</v>
      </c>
      <c r="G2626">
        <v>74.382800000000003</v>
      </c>
      <c r="H2626">
        <v>2.2662</v>
      </c>
      <c r="K2626">
        <v>147</v>
      </c>
      <c r="L2626">
        <v>177002</v>
      </c>
      <c r="M2626">
        <v>185547</v>
      </c>
      <c r="N2626">
        <v>2543</v>
      </c>
      <c r="O2626">
        <v>731</v>
      </c>
    </row>
    <row r="2627" spans="1:15" x14ac:dyDescent="0.25">
      <c r="A2627">
        <v>557.053</v>
      </c>
      <c r="B2627">
        <v>22.158000000000001</v>
      </c>
      <c r="C2627">
        <v>2626</v>
      </c>
      <c r="D2627">
        <v>271</v>
      </c>
      <c r="E2627">
        <v>3.42</v>
      </c>
      <c r="F2627">
        <v>274.99930000000001</v>
      </c>
      <c r="G2627">
        <v>50.915100000000002</v>
      </c>
      <c r="H2627">
        <v>1.0618000000000001</v>
      </c>
      <c r="K2627">
        <v>85</v>
      </c>
      <c r="L2627">
        <v>179443</v>
      </c>
      <c r="M2627">
        <v>181885</v>
      </c>
      <c r="N2627">
        <v>6336</v>
      </c>
      <c r="O2627">
        <v>799</v>
      </c>
    </row>
    <row r="2628" spans="1:15" x14ac:dyDescent="0.25">
      <c r="A2628">
        <v>557.11500000000001</v>
      </c>
      <c r="B2628">
        <v>22.22</v>
      </c>
      <c r="C2628">
        <v>2627</v>
      </c>
      <c r="D2628">
        <v>272</v>
      </c>
      <c r="E2628">
        <v>3.63</v>
      </c>
      <c r="F2628">
        <v>129.4915</v>
      </c>
      <c r="G2628">
        <v>20.177099999999999</v>
      </c>
      <c r="H2628">
        <v>0.1668</v>
      </c>
      <c r="K2628">
        <v>36</v>
      </c>
      <c r="L2628">
        <v>150146</v>
      </c>
      <c r="M2628">
        <v>177002</v>
      </c>
      <c r="N2628">
        <v>139</v>
      </c>
      <c r="O2628">
        <v>725</v>
      </c>
    </row>
    <row r="2629" spans="1:15" x14ac:dyDescent="0.25">
      <c r="A2629">
        <v>557.19200000000001</v>
      </c>
      <c r="B2629">
        <v>22.297000000000001</v>
      </c>
      <c r="C2629">
        <v>2628</v>
      </c>
      <c r="D2629">
        <v>273</v>
      </c>
      <c r="E2629">
        <v>3.41</v>
      </c>
      <c r="F2629">
        <v>78.710300000000004</v>
      </c>
      <c r="G2629">
        <v>19.4437</v>
      </c>
      <c r="H2629">
        <v>0.15490000000000001</v>
      </c>
      <c r="K2629">
        <v>41</v>
      </c>
      <c r="L2629">
        <v>179443</v>
      </c>
      <c r="M2629">
        <v>184326</v>
      </c>
      <c r="N2629">
        <v>1843</v>
      </c>
      <c r="O2629">
        <v>918</v>
      </c>
    </row>
    <row r="2630" spans="1:15" x14ac:dyDescent="0.25">
      <c r="A2630">
        <v>557.255</v>
      </c>
      <c r="B2630">
        <v>22.36</v>
      </c>
      <c r="C2630">
        <v>2629</v>
      </c>
      <c r="D2630">
        <v>274</v>
      </c>
      <c r="E2630">
        <v>3.39</v>
      </c>
      <c r="F2630">
        <v>226.65950000000001</v>
      </c>
      <c r="G2630">
        <v>28.622199999999999</v>
      </c>
      <c r="H2630">
        <v>0.33560000000000001</v>
      </c>
      <c r="K2630">
        <v>39</v>
      </c>
      <c r="L2630">
        <v>178223</v>
      </c>
      <c r="M2630">
        <v>174561</v>
      </c>
      <c r="N2630">
        <v>7026</v>
      </c>
      <c r="O2630">
        <v>1019</v>
      </c>
    </row>
    <row r="2631" spans="1:15" x14ac:dyDescent="0.25">
      <c r="A2631">
        <v>557.38900000000001</v>
      </c>
      <c r="B2631">
        <v>22.494</v>
      </c>
      <c r="C2631">
        <v>2630</v>
      </c>
      <c r="D2631">
        <v>275</v>
      </c>
      <c r="E2631">
        <v>3.85</v>
      </c>
      <c r="F2631">
        <v>26.464200000000002</v>
      </c>
      <c r="G2631">
        <v>3.6116000000000001</v>
      </c>
      <c r="H2631">
        <v>5.3E-3</v>
      </c>
      <c r="K2631">
        <v>6</v>
      </c>
      <c r="L2631">
        <v>141602</v>
      </c>
      <c r="M2631">
        <v>194092</v>
      </c>
      <c r="N2631">
        <v>1079</v>
      </c>
      <c r="O2631">
        <v>971</v>
      </c>
    </row>
    <row r="2632" spans="1:15" x14ac:dyDescent="0.25">
      <c r="A2632">
        <v>557.46500000000003</v>
      </c>
      <c r="B2632">
        <v>22.57</v>
      </c>
      <c r="C2632">
        <v>2631</v>
      </c>
      <c r="D2632">
        <v>276</v>
      </c>
      <c r="E2632">
        <v>3.25</v>
      </c>
      <c r="F2632">
        <v>70.897800000000004</v>
      </c>
      <c r="G2632">
        <v>13.4109</v>
      </c>
      <c r="H2632">
        <v>7.3700000000000002E-2</v>
      </c>
      <c r="K2632">
        <v>39</v>
      </c>
      <c r="L2632">
        <v>43945</v>
      </c>
      <c r="M2632">
        <v>185547</v>
      </c>
      <c r="N2632">
        <v>6477</v>
      </c>
      <c r="O2632">
        <v>800</v>
      </c>
    </row>
    <row r="2633" spans="1:15" x14ac:dyDescent="0.25">
      <c r="A2633">
        <v>557.56200000000001</v>
      </c>
      <c r="B2633">
        <v>22.667000000000002</v>
      </c>
      <c r="C2633">
        <v>2632</v>
      </c>
      <c r="D2633">
        <v>277</v>
      </c>
      <c r="E2633">
        <v>3.7</v>
      </c>
      <c r="F2633">
        <v>245.5085</v>
      </c>
      <c r="G2633">
        <v>31.1568</v>
      </c>
      <c r="H2633">
        <v>0.39760000000000001</v>
      </c>
      <c r="K2633">
        <v>56</v>
      </c>
      <c r="L2633">
        <v>177002</v>
      </c>
      <c r="M2633">
        <v>186768</v>
      </c>
      <c r="N2633">
        <v>5346</v>
      </c>
      <c r="O2633">
        <v>1024</v>
      </c>
    </row>
    <row r="2634" spans="1:15" x14ac:dyDescent="0.25">
      <c r="A2634">
        <v>557.57999999999993</v>
      </c>
      <c r="B2634">
        <v>22.684999999999999</v>
      </c>
      <c r="C2634">
        <v>2633</v>
      </c>
      <c r="D2634">
        <v>278</v>
      </c>
      <c r="E2634">
        <v>3.9</v>
      </c>
      <c r="F2634">
        <v>83.593100000000007</v>
      </c>
      <c r="G2634">
        <v>7.8734999999999999</v>
      </c>
      <c r="H2634">
        <v>2.5399999999999999E-2</v>
      </c>
      <c r="K2634">
        <v>11</v>
      </c>
      <c r="L2634">
        <v>197754</v>
      </c>
      <c r="M2634">
        <v>197754</v>
      </c>
      <c r="N2634">
        <v>1134</v>
      </c>
      <c r="O2634">
        <v>1025</v>
      </c>
    </row>
    <row r="2635" spans="1:15" x14ac:dyDescent="0.25">
      <c r="A2635">
        <v>557.63199999999995</v>
      </c>
      <c r="B2635">
        <v>22.736999999999998</v>
      </c>
      <c r="C2635">
        <v>2634</v>
      </c>
      <c r="D2635">
        <v>279</v>
      </c>
      <c r="E2635">
        <v>4.04</v>
      </c>
      <c r="F2635">
        <v>27.735099999999999</v>
      </c>
      <c r="G2635">
        <v>3.7787999999999999</v>
      </c>
      <c r="H2635">
        <v>5.7999999999999996E-3</v>
      </c>
      <c r="K2635">
        <v>6</v>
      </c>
      <c r="L2635">
        <v>180664</v>
      </c>
      <c r="M2635">
        <v>200195</v>
      </c>
      <c r="N2635">
        <v>1052</v>
      </c>
      <c r="O2635">
        <v>1024</v>
      </c>
    </row>
    <row r="2636" spans="1:15" x14ac:dyDescent="0.25">
      <c r="A2636">
        <v>557.67700000000002</v>
      </c>
      <c r="B2636">
        <v>22.782</v>
      </c>
      <c r="C2636">
        <v>2635</v>
      </c>
      <c r="D2636">
        <v>280</v>
      </c>
      <c r="E2636">
        <v>4.16</v>
      </c>
      <c r="F2636">
        <v>19.139900000000001</v>
      </c>
      <c r="G2636">
        <v>2.2867999999999999</v>
      </c>
      <c r="H2636">
        <v>2.0999999999999999E-3</v>
      </c>
      <c r="K2636">
        <v>3</v>
      </c>
      <c r="L2636">
        <v>166016</v>
      </c>
      <c r="M2636">
        <v>225830</v>
      </c>
      <c r="N2636">
        <v>1027</v>
      </c>
      <c r="O2636">
        <v>1023</v>
      </c>
    </row>
    <row r="2637" spans="1:15" x14ac:dyDescent="0.25">
      <c r="A2637">
        <v>557.72199999999998</v>
      </c>
      <c r="B2637">
        <v>22.827000000000002</v>
      </c>
      <c r="C2637">
        <v>2636</v>
      </c>
      <c r="D2637">
        <v>281</v>
      </c>
      <c r="E2637">
        <v>4.3499999999999996</v>
      </c>
      <c r="F2637">
        <v>101.65949999999999</v>
      </c>
      <c r="G2637">
        <v>11.158899999999999</v>
      </c>
      <c r="H2637">
        <v>5.0999999999999997E-2</v>
      </c>
      <c r="K2637">
        <v>10</v>
      </c>
      <c r="L2637">
        <v>161133</v>
      </c>
      <c r="M2637">
        <v>341797</v>
      </c>
      <c r="N2637">
        <v>1153</v>
      </c>
      <c r="O2637">
        <v>1025</v>
      </c>
    </row>
    <row r="2638" spans="1:15" x14ac:dyDescent="0.25">
      <c r="A2638">
        <v>557.83299999999997</v>
      </c>
      <c r="B2638">
        <v>22.937999999999999</v>
      </c>
      <c r="C2638">
        <v>2637</v>
      </c>
      <c r="D2638">
        <v>282</v>
      </c>
      <c r="E2638">
        <v>3.9</v>
      </c>
      <c r="F2638">
        <v>158.59440000000001</v>
      </c>
      <c r="G2638">
        <v>19.505800000000001</v>
      </c>
      <c r="H2638">
        <v>0.15579999999999999</v>
      </c>
      <c r="K2638">
        <v>34</v>
      </c>
      <c r="L2638">
        <v>179443</v>
      </c>
      <c r="M2638">
        <v>189209</v>
      </c>
      <c r="N2638">
        <v>669</v>
      </c>
      <c r="O2638">
        <v>741</v>
      </c>
    </row>
    <row r="2639" spans="1:15" x14ac:dyDescent="0.25">
      <c r="A2639">
        <v>557.85</v>
      </c>
      <c r="B2639">
        <v>22.954999999999998</v>
      </c>
      <c r="C2639">
        <v>2638</v>
      </c>
      <c r="D2639">
        <v>283</v>
      </c>
      <c r="E2639">
        <v>3.72</v>
      </c>
      <c r="F2639">
        <v>251.8561</v>
      </c>
      <c r="G2639">
        <v>53.572899999999997</v>
      </c>
      <c r="H2639">
        <v>1.1756</v>
      </c>
      <c r="K2639">
        <v>82</v>
      </c>
      <c r="L2639">
        <v>180664</v>
      </c>
      <c r="M2639">
        <v>189209</v>
      </c>
      <c r="N2639">
        <v>991</v>
      </c>
      <c r="O2639">
        <v>742</v>
      </c>
    </row>
    <row r="2640" spans="1:15" x14ac:dyDescent="0.25">
      <c r="A2640">
        <v>558.01099999999997</v>
      </c>
      <c r="B2640">
        <v>23.116</v>
      </c>
      <c r="C2640">
        <v>2639</v>
      </c>
      <c r="D2640">
        <v>284</v>
      </c>
      <c r="E2640">
        <v>3.76</v>
      </c>
      <c r="F2640">
        <v>160.54759999999999</v>
      </c>
      <c r="G2640">
        <v>20.6693</v>
      </c>
      <c r="H2640">
        <v>0.17499999999999999</v>
      </c>
      <c r="K2640">
        <v>37</v>
      </c>
      <c r="L2640">
        <v>178223</v>
      </c>
      <c r="M2640">
        <v>186768</v>
      </c>
      <c r="N2640">
        <v>1120</v>
      </c>
      <c r="O2640">
        <v>1025</v>
      </c>
    </row>
    <row r="2641" spans="1:15" x14ac:dyDescent="0.25">
      <c r="A2641">
        <v>558.10199999999998</v>
      </c>
      <c r="B2641">
        <v>23.207000000000001</v>
      </c>
      <c r="C2641">
        <v>2640</v>
      </c>
      <c r="D2641">
        <v>285</v>
      </c>
      <c r="E2641">
        <v>3.8</v>
      </c>
      <c r="F2641">
        <v>712.49929999999995</v>
      </c>
      <c r="G2641">
        <v>111.4652</v>
      </c>
      <c r="H2641">
        <v>5.0891000000000002</v>
      </c>
      <c r="K2641">
        <v>230</v>
      </c>
      <c r="L2641">
        <v>179443</v>
      </c>
      <c r="M2641">
        <v>184326</v>
      </c>
      <c r="N2641">
        <v>1314</v>
      </c>
      <c r="O2641">
        <v>1025</v>
      </c>
    </row>
    <row r="2642" spans="1:15" x14ac:dyDescent="0.25">
      <c r="A2642">
        <v>558.22399999999993</v>
      </c>
      <c r="B2642">
        <v>23.329000000000001</v>
      </c>
      <c r="C2642">
        <v>2641</v>
      </c>
      <c r="D2642">
        <v>286</v>
      </c>
      <c r="E2642">
        <v>3.86</v>
      </c>
      <c r="F2642">
        <v>211.52279999999999</v>
      </c>
      <c r="G2642">
        <v>27.381900000000002</v>
      </c>
      <c r="H2642">
        <v>0.30709999999999998</v>
      </c>
      <c r="K2642">
        <v>43</v>
      </c>
      <c r="L2642">
        <v>180664</v>
      </c>
      <c r="M2642">
        <v>186768</v>
      </c>
      <c r="N2642">
        <v>1097</v>
      </c>
      <c r="O2642">
        <v>985</v>
      </c>
    </row>
    <row r="2643" spans="1:15" x14ac:dyDescent="0.25">
      <c r="A2643">
        <v>558.24199999999996</v>
      </c>
      <c r="B2643">
        <v>23.347000000000001</v>
      </c>
      <c r="C2643">
        <v>2642</v>
      </c>
      <c r="D2643">
        <v>287</v>
      </c>
      <c r="E2643">
        <v>2.99</v>
      </c>
      <c r="F2643">
        <v>19.6282</v>
      </c>
      <c r="G2643">
        <v>5.6540999999999997</v>
      </c>
      <c r="H2643">
        <v>1.3100000000000001E-2</v>
      </c>
      <c r="K2643">
        <v>23</v>
      </c>
      <c r="L2643">
        <v>43945</v>
      </c>
      <c r="M2643">
        <v>166016</v>
      </c>
      <c r="N2643">
        <v>1028</v>
      </c>
      <c r="O2643">
        <v>1024</v>
      </c>
    </row>
    <row r="2644" spans="1:15" x14ac:dyDescent="0.25">
      <c r="A2644">
        <v>558.31799999999998</v>
      </c>
      <c r="B2644">
        <v>23.422999999999998</v>
      </c>
      <c r="C2644">
        <v>2643</v>
      </c>
      <c r="D2644">
        <v>288</v>
      </c>
      <c r="E2644">
        <v>4.03</v>
      </c>
      <c r="F2644">
        <v>31.152999999999999</v>
      </c>
      <c r="G2644">
        <v>4.5621999999999998</v>
      </c>
      <c r="H2644">
        <v>8.5000000000000006E-3</v>
      </c>
      <c r="K2644">
        <v>8</v>
      </c>
      <c r="L2644">
        <v>183105</v>
      </c>
      <c r="M2644">
        <v>203857</v>
      </c>
      <c r="N2644">
        <v>1220</v>
      </c>
      <c r="O2644">
        <v>1024</v>
      </c>
    </row>
    <row r="2645" spans="1:15" x14ac:dyDescent="0.25">
      <c r="A2645">
        <v>558.428</v>
      </c>
      <c r="B2645">
        <v>23.533000000000001</v>
      </c>
      <c r="C2645">
        <v>2644</v>
      </c>
      <c r="D2645">
        <v>289</v>
      </c>
      <c r="E2645">
        <v>3.91</v>
      </c>
      <c r="F2645">
        <v>32.129600000000003</v>
      </c>
      <c r="G2645">
        <v>5.1825999999999999</v>
      </c>
      <c r="H2645">
        <v>1.0999999999999999E-2</v>
      </c>
      <c r="K2645">
        <v>9</v>
      </c>
      <c r="L2645">
        <v>185547</v>
      </c>
      <c r="M2645">
        <v>192871</v>
      </c>
      <c r="N2645">
        <v>1111</v>
      </c>
      <c r="O2645">
        <v>1025</v>
      </c>
    </row>
    <row r="2646" spans="1:15" x14ac:dyDescent="0.25">
      <c r="A2646">
        <v>558.47299999999996</v>
      </c>
      <c r="B2646">
        <v>23.577999999999999</v>
      </c>
      <c r="C2646">
        <v>2645</v>
      </c>
      <c r="D2646">
        <v>290</v>
      </c>
      <c r="E2646">
        <v>3.91</v>
      </c>
      <c r="F2646">
        <v>311.42649999999998</v>
      </c>
      <c r="G2646">
        <v>40.9773</v>
      </c>
      <c r="H2646">
        <v>0.68779999999999997</v>
      </c>
      <c r="K2646">
        <v>68</v>
      </c>
      <c r="L2646">
        <v>179443</v>
      </c>
      <c r="M2646">
        <v>190430</v>
      </c>
      <c r="N2646">
        <v>1122</v>
      </c>
      <c r="O2646">
        <v>1025</v>
      </c>
    </row>
    <row r="2647" spans="1:15" x14ac:dyDescent="0.25">
      <c r="A2647">
        <v>558.60399999999993</v>
      </c>
      <c r="B2647">
        <v>23.709</v>
      </c>
      <c r="C2647">
        <v>2646</v>
      </c>
      <c r="D2647">
        <v>291</v>
      </c>
      <c r="E2647">
        <v>3.96</v>
      </c>
      <c r="F2647">
        <v>38.671199999999999</v>
      </c>
      <c r="G2647">
        <v>5.0989000000000004</v>
      </c>
      <c r="H2647">
        <v>1.06E-2</v>
      </c>
      <c r="K2647">
        <v>8</v>
      </c>
      <c r="L2647">
        <v>180664</v>
      </c>
      <c r="M2647">
        <v>191650</v>
      </c>
      <c r="N2647">
        <v>1033</v>
      </c>
      <c r="O2647">
        <v>1025</v>
      </c>
    </row>
    <row r="2648" spans="1:15" x14ac:dyDescent="0.25">
      <c r="A2648">
        <v>558.64800000000002</v>
      </c>
      <c r="B2648">
        <v>23.753</v>
      </c>
      <c r="C2648">
        <v>2647</v>
      </c>
      <c r="D2648">
        <v>292</v>
      </c>
      <c r="E2648">
        <v>3.9</v>
      </c>
      <c r="F2648">
        <v>433.69069999999999</v>
      </c>
      <c r="G2648">
        <v>68.456100000000006</v>
      </c>
      <c r="H2648">
        <v>1.9195</v>
      </c>
      <c r="K2648">
        <v>112</v>
      </c>
      <c r="L2648">
        <v>179443</v>
      </c>
      <c r="M2648">
        <v>186768</v>
      </c>
      <c r="N2648">
        <v>6692</v>
      </c>
      <c r="O2648">
        <v>1324</v>
      </c>
    </row>
    <row r="2649" spans="1:15" x14ac:dyDescent="0.25">
      <c r="A2649">
        <v>558.70100000000002</v>
      </c>
      <c r="B2649">
        <v>23.806000000000001</v>
      </c>
      <c r="C2649">
        <v>2648</v>
      </c>
      <c r="D2649">
        <v>293</v>
      </c>
      <c r="E2649">
        <v>3.83</v>
      </c>
      <c r="F2649">
        <v>123.43819999999999</v>
      </c>
      <c r="G2649">
        <v>15.2751</v>
      </c>
      <c r="H2649">
        <v>9.5600000000000004E-2</v>
      </c>
      <c r="K2649">
        <v>29</v>
      </c>
      <c r="L2649">
        <v>179443</v>
      </c>
      <c r="M2649">
        <v>189209</v>
      </c>
      <c r="N2649">
        <v>3397</v>
      </c>
      <c r="O2649">
        <v>1024</v>
      </c>
    </row>
    <row r="2650" spans="1:15" x14ac:dyDescent="0.25">
      <c r="A2650">
        <v>558.81799999999998</v>
      </c>
      <c r="B2650">
        <v>23.922999999999998</v>
      </c>
      <c r="C2650">
        <v>2649</v>
      </c>
      <c r="D2650">
        <v>294</v>
      </c>
      <c r="E2650">
        <v>3.8</v>
      </c>
      <c r="F2650">
        <v>194.239</v>
      </c>
      <c r="G2650">
        <v>23.161300000000001</v>
      </c>
      <c r="H2650">
        <v>0.21970000000000001</v>
      </c>
      <c r="K2650">
        <v>41</v>
      </c>
      <c r="L2650">
        <v>177002</v>
      </c>
      <c r="M2650">
        <v>187988</v>
      </c>
      <c r="N2650">
        <v>780</v>
      </c>
      <c r="O2650">
        <v>747</v>
      </c>
    </row>
    <row r="2651" spans="1:15" x14ac:dyDescent="0.25">
      <c r="A2651">
        <v>558.83500000000004</v>
      </c>
      <c r="B2651">
        <v>23.94</v>
      </c>
      <c r="C2651">
        <v>2650</v>
      </c>
      <c r="D2651">
        <v>295</v>
      </c>
      <c r="E2651">
        <v>3.78</v>
      </c>
      <c r="F2651">
        <v>150.78190000000001</v>
      </c>
      <c r="G2651">
        <v>22.2454</v>
      </c>
      <c r="H2651">
        <v>0.20269999999999999</v>
      </c>
      <c r="K2651">
        <v>47</v>
      </c>
      <c r="L2651">
        <v>179443</v>
      </c>
      <c r="M2651">
        <v>190430</v>
      </c>
      <c r="N2651">
        <v>3996</v>
      </c>
      <c r="O2651">
        <v>725</v>
      </c>
    </row>
    <row r="2652" spans="1:15" x14ac:dyDescent="0.25">
      <c r="A2652">
        <v>558.97199999999998</v>
      </c>
      <c r="B2652">
        <v>24.077000000000002</v>
      </c>
      <c r="C2652">
        <v>2651</v>
      </c>
      <c r="D2652">
        <v>296</v>
      </c>
      <c r="E2652">
        <v>3.8</v>
      </c>
      <c r="F2652">
        <v>164.94210000000001</v>
      </c>
      <c r="G2652">
        <v>28.9224</v>
      </c>
      <c r="H2652">
        <v>0.34260000000000002</v>
      </c>
      <c r="K2652">
        <v>57</v>
      </c>
      <c r="L2652">
        <v>180664</v>
      </c>
      <c r="M2652">
        <v>189209</v>
      </c>
      <c r="N2652">
        <v>2886</v>
      </c>
      <c r="O2652">
        <v>1024</v>
      </c>
    </row>
    <row r="2653" spans="1:15" x14ac:dyDescent="0.25">
      <c r="A2653">
        <v>558.99</v>
      </c>
      <c r="B2653">
        <v>24.094999999999999</v>
      </c>
      <c r="C2653">
        <v>2652</v>
      </c>
      <c r="D2653">
        <v>297</v>
      </c>
      <c r="E2653">
        <v>3.86</v>
      </c>
      <c r="F2653">
        <v>357.81319999999999</v>
      </c>
      <c r="G2653">
        <v>59.142000000000003</v>
      </c>
      <c r="H2653">
        <v>1.4327000000000001</v>
      </c>
      <c r="K2653">
        <v>137</v>
      </c>
      <c r="L2653">
        <v>178223</v>
      </c>
      <c r="M2653">
        <v>187988</v>
      </c>
      <c r="N2653">
        <v>1122</v>
      </c>
      <c r="O2653">
        <v>1025</v>
      </c>
    </row>
    <row r="2654" spans="1:15" x14ac:dyDescent="0.25">
      <c r="A2654">
        <v>559.14</v>
      </c>
      <c r="B2654">
        <v>24.245000000000001</v>
      </c>
      <c r="C2654">
        <v>2653</v>
      </c>
      <c r="D2654">
        <v>298</v>
      </c>
      <c r="E2654">
        <v>3.57</v>
      </c>
      <c r="F2654">
        <v>357.81319999999999</v>
      </c>
      <c r="G2654">
        <v>46.882300000000001</v>
      </c>
      <c r="H2654">
        <v>0.90029999999999999</v>
      </c>
      <c r="K2654">
        <v>75</v>
      </c>
      <c r="L2654">
        <v>178223</v>
      </c>
      <c r="M2654">
        <v>184326</v>
      </c>
      <c r="N2654">
        <v>7342</v>
      </c>
      <c r="O2654">
        <v>725</v>
      </c>
    </row>
    <row r="2655" spans="1:15" x14ac:dyDescent="0.25">
      <c r="A2655">
        <v>559.15899999999999</v>
      </c>
      <c r="B2655">
        <v>24.263999999999999</v>
      </c>
      <c r="C2655">
        <v>2654</v>
      </c>
      <c r="D2655">
        <v>299</v>
      </c>
      <c r="E2655">
        <v>3.48</v>
      </c>
      <c r="F2655">
        <v>178.614</v>
      </c>
      <c r="G2655">
        <v>23.285799999999998</v>
      </c>
      <c r="H2655">
        <v>0.22209999999999999</v>
      </c>
      <c r="K2655">
        <v>37</v>
      </c>
      <c r="L2655">
        <v>180664</v>
      </c>
      <c r="M2655">
        <v>184326</v>
      </c>
      <c r="N2655">
        <v>1038</v>
      </c>
      <c r="O2655">
        <v>941</v>
      </c>
    </row>
    <row r="2656" spans="1:15" x14ac:dyDescent="0.25">
      <c r="A2656">
        <v>559.23500000000001</v>
      </c>
      <c r="B2656">
        <v>24.34</v>
      </c>
      <c r="C2656">
        <v>2655</v>
      </c>
      <c r="D2656">
        <v>300</v>
      </c>
      <c r="E2656">
        <v>3.73</v>
      </c>
      <c r="F2656">
        <v>330.95769999999999</v>
      </c>
      <c r="G2656">
        <v>41.630499999999998</v>
      </c>
      <c r="H2656">
        <v>0.70989999999999998</v>
      </c>
      <c r="K2656">
        <v>74</v>
      </c>
      <c r="L2656">
        <v>178223</v>
      </c>
      <c r="M2656">
        <v>187988</v>
      </c>
      <c r="N2656">
        <v>6767</v>
      </c>
      <c r="O2656">
        <v>1025</v>
      </c>
    </row>
    <row r="2657" spans="1:15" x14ac:dyDescent="0.25">
      <c r="A2657">
        <v>559.28599999999994</v>
      </c>
      <c r="B2657">
        <v>24.390999999999998</v>
      </c>
      <c r="C2657">
        <v>2656</v>
      </c>
      <c r="D2657">
        <v>301</v>
      </c>
      <c r="E2657">
        <v>3.89</v>
      </c>
      <c r="F2657">
        <v>159.08269999999999</v>
      </c>
      <c r="G2657">
        <v>24.920100000000001</v>
      </c>
      <c r="H2657">
        <v>0.25440000000000002</v>
      </c>
      <c r="K2657">
        <v>47</v>
      </c>
      <c r="L2657">
        <v>180664</v>
      </c>
      <c r="M2657">
        <v>191650</v>
      </c>
      <c r="N2657">
        <v>1231</v>
      </c>
      <c r="O2657">
        <v>1025</v>
      </c>
    </row>
    <row r="2658" spans="1:15" x14ac:dyDescent="0.25">
      <c r="A2658">
        <v>559.33500000000004</v>
      </c>
      <c r="B2658">
        <v>24.44</v>
      </c>
      <c r="C2658">
        <v>2657</v>
      </c>
      <c r="D2658">
        <v>302</v>
      </c>
      <c r="E2658">
        <v>3.96</v>
      </c>
      <c r="F2658">
        <v>35.741500000000002</v>
      </c>
      <c r="G2658">
        <v>4.7507999999999999</v>
      </c>
      <c r="H2658">
        <v>9.1999999999999998E-3</v>
      </c>
      <c r="K2658">
        <v>7</v>
      </c>
      <c r="L2658">
        <v>178223</v>
      </c>
      <c r="M2658">
        <v>191650</v>
      </c>
      <c r="N2658">
        <v>1033</v>
      </c>
      <c r="O2658">
        <v>974</v>
      </c>
    </row>
    <row r="2659" spans="1:15" x14ac:dyDescent="0.25">
      <c r="A2659">
        <v>559.45600000000002</v>
      </c>
      <c r="B2659">
        <v>24.561</v>
      </c>
      <c r="C2659">
        <v>2658</v>
      </c>
      <c r="D2659">
        <v>303</v>
      </c>
      <c r="E2659">
        <v>3.9</v>
      </c>
      <c r="F2659">
        <v>152.24680000000001</v>
      </c>
      <c r="G2659">
        <v>20.9663</v>
      </c>
      <c r="H2659">
        <v>0.18010000000000001</v>
      </c>
      <c r="K2659">
        <v>35</v>
      </c>
      <c r="L2659">
        <v>179443</v>
      </c>
      <c r="M2659">
        <v>186768</v>
      </c>
      <c r="N2659">
        <v>1597</v>
      </c>
      <c r="O2659">
        <v>958</v>
      </c>
    </row>
    <row r="2660" spans="1:15" x14ac:dyDescent="0.25">
      <c r="A2660">
        <v>559.47500000000002</v>
      </c>
      <c r="B2660">
        <v>24.58</v>
      </c>
      <c r="C2660">
        <v>2659</v>
      </c>
      <c r="D2660">
        <v>304</v>
      </c>
      <c r="E2660">
        <v>3.9</v>
      </c>
      <c r="F2660">
        <v>308.00850000000003</v>
      </c>
      <c r="G2660">
        <v>39.086199999999998</v>
      </c>
      <c r="H2660">
        <v>0.62580000000000002</v>
      </c>
      <c r="K2660">
        <v>71</v>
      </c>
      <c r="L2660">
        <v>179443</v>
      </c>
      <c r="M2660">
        <v>187988</v>
      </c>
      <c r="N2660">
        <v>1121</v>
      </c>
      <c r="O2660">
        <v>1025</v>
      </c>
    </row>
    <row r="2661" spans="1:15" x14ac:dyDescent="0.25">
      <c r="A2661">
        <v>559.61599999999999</v>
      </c>
      <c r="B2661">
        <v>24.721</v>
      </c>
      <c r="C2661">
        <v>2660</v>
      </c>
      <c r="D2661">
        <v>305</v>
      </c>
      <c r="E2661">
        <v>4.08</v>
      </c>
      <c r="F2661">
        <v>19.190100000000001</v>
      </c>
      <c r="G2661">
        <v>2.7646000000000002</v>
      </c>
      <c r="H2661">
        <v>3.0999999999999999E-3</v>
      </c>
      <c r="K2661">
        <v>5</v>
      </c>
      <c r="L2661">
        <v>180664</v>
      </c>
      <c r="M2661">
        <v>209961</v>
      </c>
      <c r="N2661">
        <v>1007</v>
      </c>
      <c r="O2661">
        <v>1024</v>
      </c>
    </row>
    <row r="2662" spans="1:15" x14ac:dyDescent="0.25">
      <c r="A2662">
        <v>559.66200000000003</v>
      </c>
      <c r="B2662">
        <v>24.766999999999999</v>
      </c>
      <c r="C2662">
        <v>2661</v>
      </c>
      <c r="D2662">
        <v>306</v>
      </c>
      <c r="E2662">
        <v>3.89</v>
      </c>
      <c r="F2662">
        <v>37.0124</v>
      </c>
      <c r="G2662">
        <v>7.8013000000000003</v>
      </c>
      <c r="H2662">
        <v>2.4899999999999999E-2</v>
      </c>
      <c r="K2662">
        <v>17</v>
      </c>
      <c r="L2662">
        <v>183105</v>
      </c>
      <c r="M2662">
        <v>191650</v>
      </c>
      <c r="N2662">
        <v>1278</v>
      </c>
      <c r="O2662">
        <v>1024</v>
      </c>
    </row>
    <row r="2663" spans="1:15" x14ac:dyDescent="0.25">
      <c r="A2663">
        <v>559.774</v>
      </c>
      <c r="B2663">
        <v>24.879000000000001</v>
      </c>
      <c r="C2663">
        <v>2662</v>
      </c>
      <c r="D2663">
        <v>307</v>
      </c>
      <c r="E2663">
        <v>3.83</v>
      </c>
      <c r="F2663">
        <v>339.25850000000003</v>
      </c>
      <c r="G2663">
        <v>41.533499999999997</v>
      </c>
      <c r="H2663">
        <v>0.70660000000000001</v>
      </c>
      <c r="K2663">
        <v>69</v>
      </c>
      <c r="L2663">
        <v>177002</v>
      </c>
      <c r="M2663">
        <v>185547</v>
      </c>
      <c r="N2663">
        <v>1235</v>
      </c>
      <c r="O2663">
        <v>1025</v>
      </c>
    </row>
    <row r="2664" spans="1:15" x14ac:dyDescent="0.25">
      <c r="A2664">
        <v>559.86699999999996</v>
      </c>
      <c r="B2664">
        <v>24.972000000000001</v>
      </c>
      <c r="C2664">
        <v>2663</v>
      </c>
      <c r="D2664">
        <v>308</v>
      </c>
      <c r="E2664">
        <v>3.76</v>
      </c>
      <c r="F2664">
        <v>17.186800000000002</v>
      </c>
      <c r="G2664">
        <v>4.0251000000000001</v>
      </c>
      <c r="H2664">
        <v>6.6E-3</v>
      </c>
      <c r="K2664">
        <v>8</v>
      </c>
      <c r="L2664">
        <v>179443</v>
      </c>
      <c r="M2664">
        <v>190430</v>
      </c>
      <c r="N2664">
        <v>3</v>
      </c>
      <c r="O2664">
        <v>1324</v>
      </c>
    </row>
    <row r="2665" spans="1:15" x14ac:dyDescent="0.25">
      <c r="A2665">
        <v>559.91300000000001</v>
      </c>
      <c r="B2665">
        <v>25.018000000000001</v>
      </c>
      <c r="C2665">
        <v>2664</v>
      </c>
      <c r="D2665">
        <v>309</v>
      </c>
      <c r="E2665">
        <v>3.67</v>
      </c>
      <c r="F2665">
        <v>576.75710000000004</v>
      </c>
      <c r="G2665">
        <v>73.832999999999998</v>
      </c>
      <c r="H2665">
        <v>2.2328999999999999</v>
      </c>
      <c r="K2665">
        <v>121</v>
      </c>
      <c r="L2665">
        <v>177002</v>
      </c>
      <c r="M2665">
        <v>184326</v>
      </c>
      <c r="N2665">
        <v>1001</v>
      </c>
      <c r="O2665">
        <v>819</v>
      </c>
    </row>
    <row r="2666" spans="1:15" x14ac:dyDescent="0.25">
      <c r="A2666">
        <v>559.95600000000002</v>
      </c>
      <c r="B2666">
        <v>25.061</v>
      </c>
      <c r="C2666">
        <v>2665</v>
      </c>
      <c r="D2666">
        <v>310</v>
      </c>
      <c r="E2666">
        <v>3.87</v>
      </c>
      <c r="F2666">
        <v>337.79360000000003</v>
      </c>
      <c r="G2666">
        <v>43.091200000000001</v>
      </c>
      <c r="H2666">
        <v>0.76060000000000005</v>
      </c>
      <c r="K2666">
        <v>76</v>
      </c>
      <c r="L2666">
        <v>177002</v>
      </c>
      <c r="M2666">
        <v>187988</v>
      </c>
      <c r="N2666">
        <v>1122</v>
      </c>
      <c r="O2666">
        <v>1025</v>
      </c>
    </row>
    <row r="2667" spans="1:15" x14ac:dyDescent="0.25">
      <c r="A2667">
        <v>560.096</v>
      </c>
      <c r="B2667">
        <v>25.201000000000001</v>
      </c>
      <c r="C2667">
        <v>2666</v>
      </c>
      <c r="D2667">
        <v>311</v>
      </c>
      <c r="E2667">
        <v>3.81</v>
      </c>
      <c r="F2667">
        <v>161.03579999999999</v>
      </c>
      <c r="G2667">
        <v>23.684999999999999</v>
      </c>
      <c r="H2667">
        <v>0.2298</v>
      </c>
      <c r="K2667">
        <v>45</v>
      </c>
      <c r="L2667">
        <v>180664</v>
      </c>
      <c r="M2667">
        <v>185547</v>
      </c>
      <c r="N2667">
        <v>7877</v>
      </c>
      <c r="O2667">
        <v>1024</v>
      </c>
    </row>
    <row r="2668" spans="1:15" x14ac:dyDescent="0.25">
      <c r="A2668">
        <v>560.11400000000003</v>
      </c>
      <c r="B2668">
        <v>25.219000000000001</v>
      </c>
      <c r="C2668">
        <v>2667</v>
      </c>
      <c r="D2668">
        <v>312</v>
      </c>
      <c r="E2668">
        <v>3.88</v>
      </c>
      <c r="F2668">
        <v>62.597000000000001</v>
      </c>
      <c r="G2668">
        <v>9.1274999999999995</v>
      </c>
      <c r="H2668">
        <v>3.4099999999999998E-2</v>
      </c>
      <c r="K2668">
        <v>19</v>
      </c>
      <c r="L2668">
        <v>178223</v>
      </c>
      <c r="M2668">
        <v>187988</v>
      </c>
      <c r="N2668">
        <v>6199</v>
      </c>
      <c r="O2668">
        <v>1024</v>
      </c>
    </row>
    <row r="2669" spans="1:15" x14ac:dyDescent="0.25">
      <c r="A2669">
        <v>560.23399999999992</v>
      </c>
      <c r="B2669">
        <v>25.338999999999999</v>
      </c>
      <c r="C2669">
        <v>2668</v>
      </c>
      <c r="D2669">
        <v>313</v>
      </c>
      <c r="E2669">
        <v>4</v>
      </c>
      <c r="F2669">
        <v>49.707700000000003</v>
      </c>
      <c r="G2669">
        <v>7.5072999999999999</v>
      </c>
      <c r="H2669">
        <v>2.3099999999999999E-2</v>
      </c>
      <c r="K2669">
        <v>14</v>
      </c>
      <c r="L2669">
        <v>181885</v>
      </c>
      <c r="M2669">
        <v>192871</v>
      </c>
      <c r="N2669">
        <v>1055</v>
      </c>
      <c r="O2669">
        <v>1025</v>
      </c>
    </row>
    <row r="2670" spans="1:15" x14ac:dyDescent="0.25">
      <c r="A2670">
        <v>560.25199999999995</v>
      </c>
      <c r="B2670">
        <v>25.356999999999999</v>
      </c>
      <c r="C2670">
        <v>2669</v>
      </c>
      <c r="D2670">
        <v>314</v>
      </c>
      <c r="E2670">
        <v>3.94</v>
      </c>
      <c r="F2670">
        <v>23.534500000000001</v>
      </c>
      <c r="G2670">
        <v>4.1679000000000004</v>
      </c>
      <c r="H2670">
        <v>7.1000000000000004E-3</v>
      </c>
      <c r="K2670">
        <v>6</v>
      </c>
      <c r="L2670">
        <v>180664</v>
      </c>
      <c r="M2670">
        <v>192871</v>
      </c>
      <c r="N2670">
        <v>1722</v>
      </c>
      <c r="O2670">
        <v>740</v>
      </c>
    </row>
    <row r="2671" spans="1:15" x14ac:dyDescent="0.25">
      <c r="A2671">
        <v>560.298</v>
      </c>
      <c r="B2671">
        <v>25.402999999999999</v>
      </c>
      <c r="C2671">
        <v>2670</v>
      </c>
      <c r="D2671">
        <v>315</v>
      </c>
      <c r="E2671">
        <v>3.97</v>
      </c>
      <c r="F2671">
        <v>17.6751</v>
      </c>
      <c r="G2671">
        <v>2.9788999999999999</v>
      </c>
      <c r="H2671">
        <v>3.5999999999999999E-3</v>
      </c>
      <c r="K2671">
        <v>5</v>
      </c>
      <c r="L2671">
        <v>179443</v>
      </c>
      <c r="M2671">
        <v>198975</v>
      </c>
      <c r="N2671">
        <v>1028</v>
      </c>
      <c r="O2671">
        <v>1024</v>
      </c>
    </row>
    <row r="2672" spans="1:15" x14ac:dyDescent="0.25">
      <c r="A2672">
        <v>560.42399999999998</v>
      </c>
      <c r="B2672">
        <v>25.529</v>
      </c>
      <c r="C2672">
        <v>2671</v>
      </c>
      <c r="D2672">
        <v>316</v>
      </c>
      <c r="E2672">
        <v>3.79</v>
      </c>
      <c r="F2672">
        <v>53.613999999999997</v>
      </c>
      <c r="G2672">
        <v>6.6647999999999996</v>
      </c>
      <c r="H2672">
        <v>1.8200000000000001E-2</v>
      </c>
      <c r="K2672">
        <v>13</v>
      </c>
      <c r="L2672">
        <v>179443</v>
      </c>
      <c r="M2672">
        <v>184326</v>
      </c>
      <c r="N2672">
        <v>1113</v>
      </c>
      <c r="O2672">
        <v>1025</v>
      </c>
    </row>
    <row r="2673" spans="1:15" x14ac:dyDescent="0.25">
      <c r="A2673">
        <v>560.43299999999999</v>
      </c>
      <c r="B2673">
        <v>25.538</v>
      </c>
      <c r="C2673">
        <v>2672</v>
      </c>
      <c r="D2673">
        <v>317</v>
      </c>
      <c r="E2673">
        <v>3.83</v>
      </c>
      <c r="F2673">
        <v>71.385999999999996</v>
      </c>
      <c r="G2673">
        <v>10.108700000000001</v>
      </c>
      <c r="H2673">
        <v>4.19E-2</v>
      </c>
      <c r="K2673">
        <v>16</v>
      </c>
      <c r="L2673">
        <v>177002</v>
      </c>
      <c r="M2673">
        <v>187988</v>
      </c>
      <c r="N2673">
        <v>1147</v>
      </c>
      <c r="O2673">
        <v>1024</v>
      </c>
    </row>
    <row r="2674" spans="1:15" x14ac:dyDescent="0.25">
      <c r="A2674">
        <v>560.47</v>
      </c>
      <c r="B2674">
        <v>25.574999999999999</v>
      </c>
      <c r="C2674">
        <v>2673</v>
      </c>
      <c r="D2674">
        <v>318</v>
      </c>
      <c r="E2674">
        <v>3.75</v>
      </c>
      <c r="F2674">
        <v>247.94990000000001</v>
      </c>
      <c r="G2674">
        <v>40.6021</v>
      </c>
      <c r="H2674">
        <v>0.67520000000000002</v>
      </c>
      <c r="K2674">
        <v>62</v>
      </c>
      <c r="L2674">
        <v>155029</v>
      </c>
      <c r="M2674">
        <v>181885</v>
      </c>
      <c r="N2674">
        <v>2659</v>
      </c>
      <c r="O2674">
        <v>1025</v>
      </c>
    </row>
    <row r="2675" spans="1:15" x14ac:dyDescent="0.25">
      <c r="A2675">
        <v>560.60199999999998</v>
      </c>
      <c r="B2675">
        <v>25.707000000000001</v>
      </c>
      <c r="C2675">
        <v>2674</v>
      </c>
      <c r="D2675">
        <v>319</v>
      </c>
      <c r="E2675">
        <v>3.63</v>
      </c>
      <c r="F2675">
        <v>346.58269999999999</v>
      </c>
      <c r="G2675">
        <v>59.546199999999999</v>
      </c>
      <c r="H2675">
        <v>1.4522999999999999</v>
      </c>
      <c r="K2675">
        <v>107</v>
      </c>
      <c r="L2675">
        <v>175781</v>
      </c>
      <c r="M2675">
        <v>183105</v>
      </c>
      <c r="N2675">
        <v>3582</v>
      </c>
      <c r="O2675">
        <v>844</v>
      </c>
    </row>
    <row r="2676" spans="1:15" x14ac:dyDescent="0.25">
      <c r="A2676">
        <v>560.74299999999994</v>
      </c>
      <c r="B2676">
        <v>25.847999999999999</v>
      </c>
      <c r="C2676">
        <v>2675</v>
      </c>
      <c r="D2676">
        <v>320</v>
      </c>
      <c r="E2676">
        <v>3.84</v>
      </c>
      <c r="F2676">
        <v>200.09829999999999</v>
      </c>
      <c r="G2676">
        <v>25.629899999999999</v>
      </c>
      <c r="H2676">
        <v>0.26910000000000001</v>
      </c>
      <c r="K2676">
        <v>41</v>
      </c>
      <c r="L2676">
        <v>179443</v>
      </c>
      <c r="M2676">
        <v>187988</v>
      </c>
      <c r="N2676">
        <v>1121</v>
      </c>
      <c r="O2676">
        <v>1025</v>
      </c>
    </row>
    <row r="2677" spans="1:15" x14ac:dyDescent="0.25">
      <c r="A2677">
        <v>560.83199999999999</v>
      </c>
      <c r="B2677">
        <v>25.937000000000001</v>
      </c>
      <c r="C2677">
        <v>2676</v>
      </c>
      <c r="D2677">
        <v>321</v>
      </c>
      <c r="E2677">
        <v>3.84</v>
      </c>
      <c r="F2677">
        <v>75.098299999999995</v>
      </c>
      <c r="G2677">
        <v>12.3527</v>
      </c>
      <c r="H2677">
        <v>6.25E-2</v>
      </c>
      <c r="K2677">
        <v>29</v>
      </c>
      <c r="L2677">
        <v>179443</v>
      </c>
      <c r="M2677">
        <v>187988</v>
      </c>
      <c r="N2677">
        <v>1110</v>
      </c>
      <c r="O2677">
        <v>1022</v>
      </c>
    </row>
    <row r="2678" spans="1:15" x14ac:dyDescent="0.25">
      <c r="A2678">
        <v>560.85399999999993</v>
      </c>
      <c r="B2678">
        <v>25.959</v>
      </c>
      <c r="C2678">
        <v>2677</v>
      </c>
      <c r="D2678">
        <v>322</v>
      </c>
      <c r="E2678">
        <v>3.89</v>
      </c>
      <c r="F2678">
        <v>428.31959999999998</v>
      </c>
      <c r="G2678">
        <v>56.653700000000001</v>
      </c>
      <c r="H2678">
        <v>1.3147</v>
      </c>
      <c r="K2678">
        <v>93</v>
      </c>
      <c r="L2678">
        <v>178223</v>
      </c>
      <c r="M2678">
        <v>189209</v>
      </c>
      <c r="N2678">
        <v>1206</v>
      </c>
      <c r="O2678">
        <v>1025</v>
      </c>
    </row>
    <row r="2679" spans="1:15" x14ac:dyDescent="0.25">
      <c r="A2679">
        <v>560.98599999999999</v>
      </c>
      <c r="B2679">
        <v>26.091000000000001</v>
      </c>
      <c r="C2679">
        <v>2678</v>
      </c>
      <c r="D2679">
        <v>323</v>
      </c>
      <c r="E2679">
        <v>3.81</v>
      </c>
      <c r="F2679">
        <v>451.75709999999998</v>
      </c>
      <c r="G2679">
        <v>89.625100000000003</v>
      </c>
      <c r="H2679">
        <v>3.2902</v>
      </c>
      <c r="K2679">
        <v>163</v>
      </c>
      <c r="L2679">
        <v>177002</v>
      </c>
      <c r="M2679">
        <v>195313</v>
      </c>
      <c r="N2679">
        <v>7262</v>
      </c>
      <c r="O2679">
        <v>727</v>
      </c>
    </row>
    <row r="2680" spans="1:15" x14ac:dyDescent="0.25">
      <c r="A2680">
        <v>561.00800000000004</v>
      </c>
      <c r="B2680">
        <v>26.113</v>
      </c>
      <c r="C2680">
        <v>2679</v>
      </c>
      <c r="D2680">
        <v>324</v>
      </c>
      <c r="E2680">
        <v>3.81</v>
      </c>
      <c r="F2680">
        <v>155.66470000000001</v>
      </c>
      <c r="G2680">
        <v>20.017299999999999</v>
      </c>
      <c r="H2680">
        <v>0.1641</v>
      </c>
      <c r="K2680">
        <v>34</v>
      </c>
      <c r="L2680">
        <v>178223</v>
      </c>
      <c r="M2680">
        <v>189209</v>
      </c>
      <c r="N2680">
        <v>5901</v>
      </c>
      <c r="O2680">
        <v>1024</v>
      </c>
    </row>
    <row r="2681" spans="1:15" x14ac:dyDescent="0.25">
      <c r="A2681">
        <v>561.08299999999997</v>
      </c>
      <c r="B2681">
        <v>26.187999999999999</v>
      </c>
      <c r="C2681">
        <v>2680</v>
      </c>
      <c r="D2681">
        <v>325</v>
      </c>
      <c r="E2681">
        <v>3.8</v>
      </c>
      <c r="F2681">
        <v>411.52409999999998</v>
      </c>
      <c r="G2681">
        <v>57.847799999999999</v>
      </c>
      <c r="H2681">
        <v>1.3707</v>
      </c>
      <c r="K2681">
        <v>122</v>
      </c>
      <c r="L2681">
        <v>179443</v>
      </c>
      <c r="M2681">
        <v>187988</v>
      </c>
      <c r="N2681">
        <v>2838</v>
      </c>
      <c r="O2681">
        <v>1024</v>
      </c>
    </row>
    <row r="2682" spans="1:15" x14ac:dyDescent="0.25">
      <c r="A2682">
        <v>561.13699999999994</v>
      </c>
      <c r="B2682">
        <v>26.242000000000001</v>
      </c>
      <c r="C2682">
        <v>2681</v>
      </c>
      <c r="D2682">
        <v>326</v>
      </c>
      <c r="E2682">
        <v>3.84</v>
      </c>
      <c r="F2682">
        <v>290.43040000000002</v>
      </c>
      <c r="G2682">
        <v>40.154899999999998</v>
      </c>
      <c r="H2682">
        <v>0.66039999999999999</v>
      </c>
      <c r="K2682">
        <v>92</v>
      </c>
      <c r="L2682">
        <v>178223</v>
      </c>
      <c r="M2682">
        <v>187988</v>
      </c>
      <c r="N2682">
        <v>2181</v>
      </c>
      <c r="O2682">
        <v>1025</v>
      </c>
    </row>
    <row r="2683" spans="1:15" x14ac:dyDescent="0.25">
      <c r="A2683">
        <v>561.28700000000003</v>
      </c>
      <c r="B2683">
        <v>26.391999999999999</v>
      </c>
      <c r="C2683">
        <v>2682</v>
      </c>
      <c r="D2683">
        <v>327</v>
      </c>
      <c r="E2683">
        <v>3.4</v>
      </c>
      <c r="F2683">
        <v>900.97590000000002</v>
      </c>
      <c r="G2683">
        <v>217.5205</v>
      </c>
      <c r="H2683">
        <v>19.380299999999998</v>
      </c>
      <c r="K2683">
        <v>424</v>
      </c>
      <c r="L2683">
        <v>144043</v>
      </c>
      <c r="M2683">
        <v>169678</v>
      </c>
      <c r="N2683">
        <v>333</v>
      </c>
      <c r="O2683">
        <v>725</v>
      </c>
    </row>
    <row r="2684" spans="1:15" x14ac:dyDescent="0.25">
      <c r="A2684">
        <v>561.42499999999995</v>
      </c>
      <c r="B2684">
        <v>26.53</v>
      </c>
      <c r="C2684">
        <v>2683</v>
      </c>
      <c r="D2684">
        <v>328</v>
      </c>
      <c r="E2684">
        <v>3.9</v>
      </c>
      <c r="F2684">
        <v>189.3561</v>
      </c>
      <c r="G2684">
        <v>27.162199999999999</v>
      </c>
      <c r="H2684">
        <v>0.30220000000000002</v>
      </c>
      <c r="K2684">
        <v>60</v>
      </c>
      <c r="L2684">
        <v>179443</v>
      </c>
      <c r="M2684">
        <v>185547</v>
      </c>
      <c r="N2684">
        <v>1977</v>
      </c>
      <c r="O2684">
        <v>1024</v>
      </c>
    </row>
    <row r="2685" spans="1:15" x14ac:dyDescent="0.25">
      <c r="A2685">
        <v>561.44499999999994</v>
      </c>
      <c r="B2685">
        <v>26.55</v>
      </c>
      <c r="C2685">
        <v>2684</v>
      </c>
      <c r="D2685">
        <v>329</v>
      </c>
      <c r="E2685">
        <v>3.47</v>
      </c>
      <c r="F2685">
        <v>296.4837</v>
      </c>
      <c r="G2685">
        <v>90.676599999999993</v>
      </c>
      <c r="H2685">
        <v>3.3677999999999999</v>
      </c>
      <c r="K2685">
        <v>193</v>
      </c>
      <c r="L2685">
        <v>179443</v>
      </c>
      <c r="M2685">
        <v>174561</v>
      </c>
      <c r="N2685">
        <v>796</v>
      </c>
      <c r="O2685">
        <v>725</v>
      </c>
    </row>
    <row r="2686" spans="1:15" x14ac:dyDescent="0.25">
      <c r="A2686">
        <v>561.62599999999998</v>
      </c>
      <c r="B2686">
        <v>26.731000000000002</v>
      </c>
      <c r="C2686">
        <v>2685</v>
      </c>
      <c r="D2686">
        <v>330</v>
      </c>
      <c r="E2686">
        <v>3.78</v>
      </c>
      <c r="F2686">
        <v>537.20640000000003</v>
      </c>
      <c r="G2686">
        <v>83.040899999999993</v>
      </c>
      <c r="H2686">
        <v>2.8245</v>
      </c>
      <c r="K2686">
        <v>145</v>
      </c>
      <c r="L2686">
        <v>179443</v>
      </c>
      <c r="M2686">
        <v>190430</v>
      </c>
      <c r="N2686">
        <v>1355</v>
      </c>
      <c r="O2686">
        <v>1068</v>
      </c>
    </row>
    <row r="2687" spans="1:15" x14ac:dyDescent="0.25">
      <c r="A2687">
        <v>561.65699999999993</v>
      </c>
      <c r="B2687">
        <v>26.762</v>
      </c>
      <c r="C2687">
        <v>2686</v>
      </c>
      <c r="D2687">
        <v>331</v>
      </c>
      <c r="E2687">
        <v>3.98</v>
      </c>
      <c r="F2687">
        <v>21.631499999999999</v>
      </c>
      <c r="G2687">
        <v>3.3405</v>
      </c>
      <c r="H2687">
        <v>4.5999999999999999E-3</v>
      </c>
      <c r="K2687">
        <v>6</v>
      </c>
      <c r="L2687">
        <v>177002</v>
      </c>
      <c r="M2687">
        <v>229492</v>
      </c>
      <c r="N2687">
        <v>1012</v>
      </c>
      <c r="O2687">
        <v>1024</v>
      </c>
    </row>
    <row r="2688" spans="1:15" x14ac:dyDescent="0.25">
      <c r="A2688">
        <v>561.77599999999995</v>
      </c>
      <c r="B2688">
        <v>26.881</v>
      </c>
      <c r="C2688">
        <v>2687</v>
      </c>
      <c r="D2688">
        <v>332</v>
      </c>
      <c r="E2688">
        <v>3.79</v>
      </c>
      <c r="F2688">
        <v>104.8835</v>
      </c>
      <c r="G2688">
        <v>15.147399999999999</v>
      </c>
      <c r="H2688">
        <v>9.4E-2</v>
      </c>
      <c r="K2688">
        <v>22</v>
      </c>
      <c r="L2688">
        <v>178223</v>
      </c>
      <c r="M2688">
        <v>189209</v>
      </c>
      <c r="N2688">
        <v>4112</v>
      </c>
      <c r="O2688">
        <v>1015</v>
      </c>
    </row>
    <row r="2689" spans="1:15" x14ac:dyDescent="0.25">
      <c r="A2689">
        <v>561.88099999999997</v>
      </c>
      <c r="B2689">
        <v>26.986000000000001</v>
      </c>
      <c r="C2689">
        <v>2688</v>
      </c>
      <c r="D2689">
        <v>333</v>
      </c>
      <c r="E2689">
        <v>3.97</v>
      </c>
      <c r="F2689">
        <v>20.166699999999999</v>
      </c>
      <c r="G2689">
        <v>3.4706000000000001</v>
      </c>
      <c r="H2689">
        <v>4.8999999999999998E-3</v>
      </c>
      <c r="K2689">
        <v>6</v>
      </c>
      <c r="L2689">
        <v>151367</v>
      </c>
      <c r="M2689">
        <v>200195</v>
      </c>
      <c r="N2689">
        <v>997</v>
      </c>
      <c r="O2689">
        <v>1022</v>
      </c>
    </row>
    <row r="2690" spans="1:15" x14ac:dyDescent="0.25">
      <c r="A2690">
        <v>561.96399999999994</v>
      </c>
      <c r="B2690">
        <v>27.068999999999999</v>
      </c>
      <c r="C2690">
        <v>2689</v>
      </c>
      <c r="D2690">
        <v>334</v>
      </c>
      <c r="E2690">
        <v>3.92</v>
      </c>
      <c r="F2690">
        <v>24.0228</v>
      </c>
      <c r="G2690">
        <v>3.5823999999999998</v>
      </c>
      <c r="H2690">
        <v>5.3E-3</v>
      </c>
      <c r="K2690">
        <v>6</v>
      </c>
      <c r="L2690">
        <v>179443</v>
      </c>
      <c r="M2690">
        <v>191650</v>
      </c>
      <c r="N2690">
        <v>1684</v>
      </c>
      <c r="O2690">
        <v>1021</v>
      </c>
    </row>
    <row r="2691" spans="1:15" x14ac:dyDescent="0.25">
      <c r="A2691">
        <v>562.048</v>
      </c>
      <c r="B2691">
        <v>27.152999999999999</v>
      </c>
      <c r="C2691">
        <v>2690</v>
      </c>
      <c r="D2691">
        <v>335</v>
      </c>
      <c r="E2691">
        <v>3.94</v>
      </c>
      <c r="F2691">
        <v>127.8327</v>
      </c>
      <c r="G2691">
        <v>16.197399999999998</v>
      </c>
      <c r="H2691">
        <v>0.1075</v>
      </c>
      <c r="K2691">
        <v>30</v>
      </c>
      <c r="L2691">
        <v>179443</v>
      </c>
      <c r="M2691">
        <v>191650</v>
      </c>
      <c r="N2691">
        <v>1118</v>
      </c>
      <c r="O2691">
        <v>1024</v>
      </c>
    </row>
    <row r="2692" spans="1:15" x14ac:dyDescent="0.25">
      <c r="A2692">
        <v>562.06999999999994</v>
      </c>
      <c r="B2692">
        <v>27.175000000000001</v>
      </c>
      <c r="C2692">
        <v>2691</v>
      </c>
      <c r="D2692">
        <v>336</v>
      </c>
      <c r="E2692">
        <v>4.1500000000000004</v>
      </c>
      <c r="F2692">
        <v>17.6751</v>
      </c>
      <c r="G2692">
        <v>2.3605</v>
      </c>
      <c r="H2692">
        <v>2.3E-3</v>
      </c>
      <c r="K2692">
        <v>4</v>
      </c>
      <c r="L2692">
        <v>180664</v>
      </c>
      <c r="M2692">
        <v>229492</v>
      </c>
      <c r="N2692">
        <v>1028</v>
      </c>
      <c r="O2692">
        <v>1025</v>
      </c>
    </row>
    <row r="2693" spans="1:15" x14ac:dyDescent="0.25">
      <c r="A2693">
        <v>562.149</v>
      </c>
      <c r="B2693">
        <v>27.254000000000001</v>
      </c>
      <c r="C2693">
        <v>2692</v>
      </c>
      <c r="D2693">
        <v>337</v>
      </c>
      <c r="E2693">
        <v>3.87</v>
      </c>
      <c r="F2693">
        <v>71.192099999999996</v>
      </c>
      <c r="G2693">
        <v>9.9314999999999998</v>
      </c>
      <c r="H2693">
        <v>4.0399999999999998E-2</v>
      </c>
      <c r="K2693">
        <v>18</v>
      </c>
      <c r="L2693">
        <v>179443</v>
      </c>
      <c r="M2693">
        <v>197754</v>
      </c>
      <c r="N2693">
        <v>1112</v>
      </c>
      <c r="O2693">
        <v>1024</v>
      </c>
    </row>
    <row r="2694" spans="1:15" x14ac:dyDescent="0.25">
      <c r="A2694">
        <v>562.18999999999994</v>
      </c>
      <c r="B2694">
        <v>27.295000000000002</v>
      </c>
      <c r="C2694">
        <v>2693</v>
      </c>
      <c r="D2694">
        <v>338</v>
      </c>
      <c r="E2694">
        <v>3.85</v>
      </c>
      <c r="F2694">
        <v>27.4407</v>
      </c>
      <c r="G2694">
        <v>4.9053000000000004</v>
      </c>
      <c r="H2694">
        <v>9.9000000000000008E-3</v>
      </c>
      <c r="K2694">
        <v>8</v>
      </c>
      <c r="L2694">
        <v>151367</v>
      </c>
      <c r="M2694">
        <v>200195</v>
      </c>
      <c r="N2694">
        <v>174</v>
      </c>
      <c r="O2694">
        <v>1324</v>
      </c>
    </row>
    <row r="2695" spans="1:15" x14ac:dyDescent="0.25">
      <c r="A2695">
        <v>562.23599999999999</v>
      </c>
      <c r="B2695">
        <v>27.341000000000001</v>
      </c>
      <c r="C2695">
        <v>2694</v>
      </c>
      <c r="D2695">
        <v>339</v>
      </c>
      <c r="E2695">
        <v>3.71</v>
      </c>
      <c r="F2695">
        <v>999.12040000000002</v>
      </c>
      <c r="G2695">
        <v>213.38390000000001</v>
      </c>
      <c r="H2695">
        <v>18.650200000000002</v>
      </c>
      <c r="K2695">
        <v>680</v>
      </c>
      <c r="L2695">
        <v>180664</v>
      </c>
      <c r="M2695">
        <v>187988</v>
      </c>
      <c r="N2695">
        <v>4880</v>
      </c>
      <c r="O2695">
        <v>725</v>
      </c>
    </row>
    <row r="2696" spans="1:15" x14ac:dyDescent="0.25">
      <c r="A2696">
        <v>562.4</v>
      </c>
      <c r="B2696">
        <v>27.504999999999999</v>
      </c>
      <c r="C2696">
        <v>2695</v>
      </c>
      <c r="D2696">
        <v>340</v>
      </c>
      <c r="E2696">
        <v>3.74</v>
      </c>
      <c r="F2696">
        <v>129.4915</v>
      </c>
      <c r="G2696">
        <v>20.2026</v>
      </c>
      <c r="H2696">
        <v>0.16719999999999999</v>
      </c>
      <c r="K2696">
        <v>32</v>
      </c>
      <c r="L2696">
        <v>151367</v>
      </c>
      <c r="M2696">
        <v>184326</v>
      </c>
      <c r="N2696">
        <v>7565</v>
      </c>
      <c r="O2696">
        <v>1024</v>
      </c>
    </row>
    <row r="2697" spans="1:15" x14ac:dyDescent="0.25">
      <c r="A2697">
        <v>562.49400000000003</v>
      </c>
      <c r="B2697">
        <v>27.599</v>
      </c>
      <c r="C2697">
        <v>2696</v>
      </c>
      <c r="D2697">
        <v>341</v>
      </c>
      <c r="E2697">
        <v>3.7</v>
      </c>
      <c r="F2697">
        <v>29.1999</v>
      </c>
      <c r="G2697">
        <v>4.1711999999999998</v>
      </c>
      <c r="H2697">
        <v>7.1000000000000004E-3</v>
      </c>
      <c r="K2697">
        <v>6</v>
      </c>
      <c r="L2697">
        <v>180664</v>
      </c>
      <c r="M2697">
        <v>192871</v>
      </c>
      <c r="N2697">
        <v>7986</v>
      </c>
      <c r="O2697">
        <v>763</v>
      </c>
    </row>
    <row r="2698" spans="1:15" x14ac:dyDescent="0.25">
      <c r="A2698">
        <v>562.53800000000001</v>
      </c>
      <c r="B2698">
        <v>27.643000000000001</v>
      </c>
      <c r="C2698">
        <v>2697</v>
      </c>
      <c r="D2698">
        <v>342</v>
      </c>
      <c r="E2698">
        <v>3.77</v>
      </c>
      <c r="F2698">
        <v>172.75460000000001</v>
      </c>
      <c r="G2698">
        <v>27.675699999999999</v>
      </c>
      <c r="H2698">
        <v>0.31369999999999998</v>
      </c>
      <c r="K2698">
        <v>65</v>
      </c>
      <c r="L2698">
        <v>180664</v>
      </c>
      <c r="M2698">
        <v>189209</v>
      </c>
      <c r="N2698">
        <v>278</v>
      </c>
      <c r="O2698">
        <v>741</v>
      </c>
    </row>
    <row r="2699" spans="1:15" x14ac:dyDescent="0.25">
      <c r="A2699">
        <v>562.58299999999997</v>
      </c>
      <c r="B2699">
        <v>27.687999999999999</v>
      </c>
      <c r="C2699">
        <v>2698</v>
      </c>
      <c r="D2699">
        <v>343</v>
      </c>
      <c r="E2699">
        <v>3.58</v>
      </c>
      <c r="F2699">
        <v>999.12040000000002</v>
      </c>
      <c r="G2699">
        <v>152.5547</v>
      </c>
      <c r="H2699">
        <v>9.5326000000000004</v>
      </c>
      <c r="K2699">
        <v>266</v>
      </c>
      <c r="L2699">
        <v>178223</v>
      </c>
      <c r="M2699">
        <v>186768</v>
      </c>
      <c r="N2699">
        <v>6077</v>
      </c>
      <c r="O2699">
        <v>1024</v>
      </c>
    </row>
    <row r="2700" spans="1:15" x14ac:dyDescent="0.25">
      <c r="A2700">
        <v>562.71</v>
      </c>
      <c r="B2700">
        <v>27.815000000000001</v>
      </c>
      <c r="C2700">
        <v>2699</v>
      </c>
      <c r="D2700">
        <v>344</v>
      </c>
      <c r="E2700">
        <v>3.5</v>
      </c>
      <c r="F2700">
        <v>999.12040000000002</v>
      </c>
      <c r="G2700">
        <v>165.2022</v>
      </c>
      <c r="H2700">
        <v>11.178699999999999</v>
      </c>
      <c r="K2700">
        <v>337</v>
      </c>
      <c r="L2700">
        <v>179443</v>
      </c>
      <c r="M2700">
        <v>189209</v>
      </c>
      <c r="N2700">
        <v>7281</v>
      </c>
      <c r="O2700">
        <v>725</v>
      </c>
    </row>
    <row r="2701" spans="1:15" x14ac:dyDescent="0.25">
      <c r="A2701">
        <v>562.83600000000001</v>
      </c>
      <c r="B2701">
        <v>27.940999999999999</v>
      </c>
      <c r="C2701">
        <v>2700</v>
      </c>
      <c r="D2701">
        <v>345</v>
      </c>
      <c r="E2701">
        <v>3.17</v>
      </c>
      <c r="F2701">
        <v>471.77670000000001</v>
      </c>
      <c r="G2701">
        <v>55.116300000000003</v>
      </c>
      <c r="H2701">
        <v>1.2443</v>
      </c>
      <c r="K2701">
        <v>59</v>
      </c>
      <c r="L2701">
        <v>172119</v>
      </c>
      <c r="M2701">
        <v>178223</v>
      </c>
      <c r="N2701">
        <v>8122</v>
      </c>
      <c r="O2701">
        <v>733</v>
      </c>
    </row>
    <row r="2702" spans="1:15" x14ac:dyDescent="0.25">
      <c r="A2702">
        <v>562.88400000000001</v>
      </c>
      <c r="B2702">
        <v>27.989000000000001</v>
      </c>
      <c r="C2702">
        <v>2701</v>
      </c>
      <c r="D2702">
        <v>346</v>
      </c>
      <c r="E2702">
        <v>3.17</v>
      </c>
      <c r="F2702">
        <v>471.77670000000001</v>
      </c>
      <c r="G2702">
        <v>55.117400000000004</v>
      </c>
      <c r="H2702">
        <v>1.2443</v>
      </c>
      <c r="K2702">
        <v>57</v>
      </c>
      <c r="L2702">
        <v>174561</v>
      </c>
      <c r="M2702">
        <v>178223</v>
      </c>
      <c r="N2702">
        <v>8122</v>
      </c>
      <c r="O2702">
        <v>1324</v>
      </c>
    </row>
    <row r="2703" spans="1:15" x14ac:dyDescent="0.25">
      <c r="A2703">
        <v>562.92999999999995</v>
      </c>
      <c r="B2703">
        <v>28.035</v>
      </c>
      <c r="C2703">
        <v>2702</v>
      </c>
      <c r="D2703">
        <v>347</v>
      </c>
      <c r="E2703">
        <v>3.3</v>
      </c>
      <c r="F2703">
        <v>471.77670000000001</v>
      </c>
      <c r="G2703">
        <v>71.461600000000004</v>
      </c>
      <c r="H2703">
        <v>2.0916999999999999</v>
      </c>
      <c r="K2703">
        <v>119</v>
      </c>
      <c r="L2703">
        <v>181885</v>
      </c>
      <c r="M2703">
        <v>181885</v>
      </c>
      <c r="N2703">
        <v>8122</v>
      </c>
      <c r="O2703">
        <v>740</v>
      </c>
    </row>
    <row r="2704" spans="1:15" x14ac:dyDescent="0.25">
      <c r="A2704">
        <v>562.97699999999998</v>
      </c>
      <c r="B2704">
        <v>28.082000000000001</v>
      </c>
      <c r="C2704">
        <v>2703</v>
      </c>
      <c r="D2704">
        <v>348</v>
      </c>
      <c r="E2704">
        <v>3.19</v>
      </c>
      <c r="F2704">
        <v>471.77670000000001</v>
      </c>
      <c r="G2704">
        <v>57.621899999999997</v>
      </c>
      <c r="H2704">
        <v>1.36</v>
      </c>
      <c r="K2704">
        <v>74</v>
      </c>
      <c r="L2704">
        <v>177002</v>
      </c>
      <c r="M2704">
        <v>178223</v>
      </c>
      <c r="N2704">
        <v>8122</v>
      </c>
      <c r="O2704">
        <v>730</v>
      </c>
    </row>
    <row r="2705" spans="1:15" x14ac:dyDescent="0.25">
      <c r="A2705">
        <v>563.03499999999997</v>
      </c>
      <c r="B2705">
        <v>28.14</v>
      </c>
      <c r="C2705">
        <v>2704</v>
      </c>
      <c r="D2705">
        <v>349</v>
      </c>
      <c r="E2705">
        <v>3.28</v>
      </c>
      <c r="F2705">
        <v>471.77670000000001</v>
      </c>
      <c r="G2705">
        <v>70.2744</v>
      </c>
      <c r="H2705">
        <v>2.0228000000000002</v>
      </c>
      <c r="K2705">
        <v>113</v>
      </c>
      <c r="L2705">
        <v>177002</v>
      </c>
      <c r="M2705">
        <v>181885</v>
      </c>
      <c r="N2705">
        <v>8122</v>
      </c>
      <c r="O2705">
        <v>846</v>
      </c>
    </row>
    <row r="2706" spans="1:15" x14ac:dyDescent="0.25">
      <c r="A2706">
        <v>563.18299999999999</v>
      </c>
      <c r="B2706">
        <v>28.288</v>
      </c>
      <c r="C2706">
        <v>2705</v>
      </c>
      <c r="D2706">
        <v>350</v>
      </c>
      <c r="E2706">
        <v>3.58</v>
      </c>
      <c r="F2706">
        <v>999.12040000000002</v>
      </c>
      <c r="G2706">
        <v>252.13339999999999</v>
      </c>
      <c r="H2706">
        <v>26.038799999999998</v>
      </c>
      <c r="K2706">
        <v>394</v>
      </c>
      <c r="L2706">
        <v>135498</v>
      </c>
      <c r="M2706">
        <v>181885</v>
      </c>
      <c r="N2706">
        <v>39</v>
      </c>
      <c r="O2706">
        <v>749</v>
      </c>
    </row>
    <row r="2707" spans="1:15" x14ac:dyDescent="0.25">
      <c r="A2707">
        <v>563.31100000000004</v>
      </c>
      <c r="B2707">
        <v>28.416</v>
      </c>
      <c r="C2707">
        <v>2706</v>
      </c>
      <c r="D2707">
        <v>351</v>
      </c>
      <c r="E2707">
        <v>3.19</v>
      </c>
      <c r="F2707">
        <v>471.77670000000001</v>
      </c>
      <c r="G2707">
        <v>57.941400000000002</v>
      </c>
      <c r="H2707">
        <v>1.3751</v>
      </c>
      <c r="K2707">
        <v>71</v>
      </c>
      <c r="L2707">
        <v>173340</v>
      </c>
      <c r="M2707">
        <v>178223</v>
      </c>
      <c r="N2707">
        <v>8122</v>
      </c>
      <c r="O2707">
        <v>725</v>
      </c>
    </row>
    <row r="2708" spans="1:15" x14ac:dyDescent="0.25">
      <c r="A2708">
        <v>563.33100000000002</v>
      </c>
      <c r="B2708">
        <v>28.436</v>
      </c>
      <c r="C2708">
        <v>2707</v>
      </c>
      <c r="D2708">
        <v>352</v>
      </c>
      <c r="E2708">
        <v>3.17</v>
      </c>
      <c r="F2708">
        <v>471.77670000000001</v>
      </c>
      <c r="G2708">
        <v>59.209000000000003</v>
      </c>
      <c r="H2708">
        <v>1.4359</v>
      </c>
      <c r="K2708">
        <v>69</v>
      </c>
      <c r="L2708">
        <v>169678</v>
      </c>
      <c r="M2708">
        <v>173340</v>
      </c>
      <c r="N2708">
        <v>8122</v>
      </c>
      <c r="O2708">
        <v>725</v>
      </c>
    </row>
    <row r="2709" spans="1:15" x14ac:dyDescent="0.25">
      <c r="A2709">
        <v>563.39699999999993</v>
      </c>
      <c r="B2709">
        <v>28.501999999999999</v>
      </c>
      <c r="C2709">
        <v>2708</v>
      </c>
      <c r="D2709">
        <v>353</v>
      </c>
      <c r="E2709">
        <v>3.17</v>
      </c>
      <c r="F2709">
        <v>471.77670000000001</v>
      </c>
      <c r="G2709">
        <v>55.224600000000002</v>
      </c>
      <c r="H2709">
        <v>1.2492000000000001</v>
      </c>
      <c r="K2709">
        <v>53</v>
      </c>
      <c r="L2709">
        <v>168457</v>
      </c>
      <c r="M2709">
        <v>179443</v>
      </c>
      <c r="N2709">
        <v>8122</v>
      </c>
      <c r="O2709">
        <v>1324</v>
      </c>
    </row>
    <row r="2710" spans="1:15" x14ac:dyDescent="0.25">
      <c r="A2710">
        <v>563.45799999999997</v>
      </c>
      <c r="B2710">
        <v>28.562999999999999</v>
      </c>
      <c r="C2710">
        <v>2709</v>
      </c>
      <c r="D2710">
        <v>354</v>
      </c>
      <c r="E2710">
        <v>3.88</v>
      </c>
      <c r="F2710">
        <v>188.86789999999999</v>
      </c>
      <c r="G2710">
        <v>24.672000000000001</v>
      </c>
      <c r="H2710">
        <v>0.24929999999999999</v>
      </c>
      <c r="K2710">
        <v>43</v>
      </c>
      <c r="L2710">
        <v>177002</v>
      </c>
      <c r="M2710">
        <v>191650</v>
      </c>
      <c r="N2710">
        <v>5310</v>
      </c>
      <c r="O2710">
        <v>1025</v>
      </c>
    </row>
    <row r="2711" spans="1:15" x14ac:dyDescent="0.25">
      <c r="A2711">
        <v>563.50699999999995</v>
      </c>
      <c r="B2711">
        <v>28.611999999999998</v>
      </c>
      <c r="C2711">
        <v>2710</v>
      </c>
      <c r="D2711">
        <v>355</v>
      </c>
      <c r="E2711">
        <v>3.83</v>
      </c>
      <c r="F2711">
        <v>52.3431</v>
      </c>
      <c r="G2711">
        <v>8.8596000000000004</v>
      </c>
      <c r="H2711">
        <v>3.2199999999999999E-2</v>
      </c>
      <c r="K2711">
        <v>15</v>
      </c>
      <c r="L2711">
        <v>177002</v>
      </c>
      <c r="M2711">
        <v>200195</v>
      </c>
      <c r="N2711">
        <v>2191</v>
      </c>
      <c r="O2711">
        <v>781</v>
      </c>
    </row>
    <row r="2712" spans="1:15" x14ac:dyDescent="0.25">
      <c r="A2712">
        <v>563.65499999999997</v>
      </c>
      <c r="B2712">
        <v>28.76</v>
      </c>
      <c r="C2712">
        <v>2711</v>
      </c>
      <c r="D2712">
        <v>356</v>
      </c>
      <c r="E2712">
        <v>3.82</v>
      </c>
      <c r="F2712">
        <v>79.198499999999996</v>
      </c>
      <c r="G2712">
        <v>12.6915</v>
      </c>
      <c r="H2712">
        <v>6.6000000000000003E-2</v>
      </c>
      <c r="K2712">
        <v>29</v>
      </c>
      <c r="L2712">
        <v>181885</v>
      </c>
      <c r="M2712">
        <v>192871</v>
      </c>
      <c r="N2712">
        <v>1583</v>
      </c>
      <c r="O2712">
        <v>1025</v>
      </c>
    </row>
    <row r="2713" spans="1:15" x14ac:dyDescent="0.25">
      <c r="A2713">
        <v>563.67599999999993</v>
      </c>
      <c r="B2713">
        <v>28.780999999999999</v>
      </c>
      <c r="C2713">
        <v>2712</v>
      </c>
      <c r="D2713">
        <v>357</v>
      </c>
      <c r="E2713">
        <v>3.86</v>
      </c>
      <c r="F2713">
        <v>373.63209999999998</v>
      </c>
      <c r="G2713">
        <v>51.918799999999997</v>
      </c>
      <c r="H2713">
        <v>1.1041000000000001</v>
      </c>
      <c r="K2713">
        <v>83</v>
      </c>
      <c r="L2713">
        <v>178223</v>
      </c>
      <c r="M2713">
        <v>190430</v>
      </c>
      <c r="N2713">
        <v>6422</v>
      </c>
      <c r="O2713">
        <v>857</v>
      </c>
    </row>
    <row r="2714" spans="1:15" x14ac:dyDescent="0.25">
      <c r="A2714">
        <v>563.84399999999994</v>
      </c>
      <c r="B2714">
        <v>28.949000000000002</v>
      </c>
      <c r="C2714">
        <v>2713</v>
      </c>
      <c r="D2714">
        <v>358</v>
      </c>
      <c r="E2714">
        <v>3.32</v>
      </c>
      <c r="F2714">
        <v>310.15559999999999</v>
      </c>
      <c r="G2714">
        <v>30.352599999999999</v>
      </c>
      <c r="H2714">
        <v>0.37740000000000001</v>
      </c>
      <c r="K2714">
        <v>54</v>
      </c>
      <c r="L2714">
        <v>177002</v>
      </c>
      <c r="M2714">
        <v>202637</v>
      </c>
      <c r="N2714">
        <v>8084</v>
      </c>
      <c r="O2714">
        <v>1024</v>
      </c>
    </row>
    <row r="2715" spans="1:15" x14ac:dyDescent="0.25">
      <c r="A2715">
        <v>563.85599999999999</v>
      </c>
      <c r="B2715">
        <v>28.960999999999999</v>
      </c>
      <c r="C2715">
        <v>2714</v>
      </c>
      <c r="D2715">
        <v>359</v>
      </c>
      <c r="E2715">
        <v>3.85</v>
      </c>
      <c r="F2715">
        <v>209.56960000000001</v>
      </c>
      <c r="G2715">
        <v>28.811</v>
      </c>
      <c r="H2715">
        <v>0.34</v>
      </c>
      <c r="K2715">
        <v>35</v>
      </c>
      <c r="L2715">
        <v>183105</v>
      </c>
      <c r="M2715">
        <v>192871</v>
      </c>
      <c r="N2715">
        <v>2660</v>
      </c>
      <c r="O2715">
        <v>1024</v>
      </c>
    </row>
    <row r="2716" spans="1:15" x14ac:dyDescent="0.25">
      <c r="A2716">
        <v>563.95600000000002</v>
      </c>
      <c r="B2716">
        <v>29.061</v>
      </c>
      <c r="C2716">
        <v>2715</v>
      </c>
      <c r="D2716">
        <v>360</v>
      </c>
      <c r="E2716">
        <v>3.83</v>
      </c>
      <c r="F2716">
        <v>175.68430000000001</v>
      </c>
      <c r="G2716">
        <v>31.729800000000001</v>
      </c>
      <c r="H2716">
        <v>0.41239999999999999</v>
      </c>
      <c r="K2716">
        <v>85</v>
      </c>
      <c r="L2716">
        <v>178223</v>
      </c>
      <c r="M2716">
        <v>198975</v>
      </c>
      <c r="N2716">
        <v>1175</v>
      </c>
      <c r="O2716">
        <v>1025</v>
      </c>
    </row>
    <row r="2717" spans="1:15" x14ac:dyDescent="0.25">
      <c r="A2717">
        <v>563.96500000000003</v>
      </c>
      <c r="B2717">
        <v>29.07</v>
      </c>
      <c r="C2717">
        <v>2716</v>
      </c>
      <c r="D2717">
        <v>361</v>
      </c>
      <c r="E2717">
        <v>3.86</v>
      </c>
      <c r="F2717">
        <v>121.679</v>
      </c>
      <c r="G2717">
        <v>22.506</v>
      </c>
      <c r="H2717">
        <v>0.20749999999999999</v>
      </c>
      <c r="K2717">
        <v>51</v>
      </c>
      <c r="L2717">
        <v>177002</v>
      </c>
      <c r="M2717">
        <v>203857</v>
      </c>
      <c r="N2717">
        <v>6605</v>
      </c>
      <c r="O2717">
        <v>1023</v>
      </c>
    </row>
    <row r="2718" spans="1:15" x14ac:dyDescent="0.25">
      <c r="A2718">
        <v>564.072</v>
      </c>
      <c r="B2718">
        <v>29.177</v>
      </c>
      <c r="C2718">
        <v>2717</v>
      </c>
      <c r="D2718">
        <v>362</v>
      </c>
      <c r="E2718">
        <v>4.01</v>
      </c>
      <c r="F2718">
        <v>27.735099999999999</v>
      </c>
      <c r="G2718">
        <v>4.2073999999999998</v>
      </c>
      <c r="H2718">
        <v>7.3000000000000001E-3</v>
      </c>
      <c r="K2718">
        <v>7</v>
      </c>
      <c r="L2718">
        <v>179443</v>
      </c>
      <c r="M2718">
        <v>211182</v>
      </c>
      <c r="N2718">
        <v>1053</v>
      </c>
      <c r="O2718">
        <v>1025</v>
      </c>
    </row>
    <row r="2719" spans="1:15" x14ac:dyDescent="0.25">
      <c r="A2719">
        <v>564.11900000000003</v>
      </c>
      <c r="B2719">
        <v>29.224</v>
      </c>
      <c r="C2719">
        <v>2718</v>
      </c>
      <c r="D2719">
        <v>363</v>
      </c>
      <c r="E2719">
        <v>3.79</v>
      </c>
      <c r="F2719">
        <v>288.6712</v>
      </c>
      <c r="G2719">
        <v>48.7791</v>
      </c>
      <c r="H2719">
        <v>0.97460000000000002</v>
      </c>
      <c r="K2719">
        <v>109</v>
      </c>
      <c r="L2719">
        <v>178223</v>
      </c>
      <c r="M2719">
        <v>200195</v>
      </c>
      <c r="N2719">
        <v>1582</v>
      </c>
      <c r="O2719">
        <v>746</v>
      </c>
    </row>
    <row r="2720" spans="1:15" x14ac:dyDescent="0.25">
      <c r="A2720">
        <v>564.16200000000003</v>
      </c>
      <c r="B2720">
        <v>29.266999999999999</v>
      </c>
      <c r="C2720">
        <v>2719</v>
      </c>
      <c r="D2720">
        <v>364</v>
      </c>
      <c r="E2720">
        <v>3.76</v>
      </c>
      <c r="F2720">
        <v>388.28059999999999</v>
      </c>
      <c r="G2720">
        <v>55.6509</v>
      </c>
      <c r="H2720">
        <v>1.2685</v>
      </c>
      <c r="K2720">
        <v>126</v>
      </c>
      <c r="L2720">
        <v>179443</v>
      </c>
      <c r="M2720">
        <v>184326</v>
      </c>
      <c r="N2720">
        <v>4887</v>
      </c>
      <c r="O2720">
        <v>1025</v>
      </c>
    </row>
    <row r="2721" spans="1:15" x14ac:dyDescent="0.25">
      <c r="A2721">
        <v>564.23500000000001</v>
      </c>
      <c r="B2721">
        <v>29.34</v>
      </c>
      <c r="C2721">
        <v>2720</v>
      </c>
      <c r="D2721">
        <v>365</v>
      </c>
      <c r="E2721">
        <v>3.92</v>
      </c>
      <c r="F2721">
        <v>100.00069999999999</v>
      </c>
      <c r="G2721">
        <v>14.8612</v>
      </c>
      <c r="H2721">
        <v>9.0499999999999997E-2</v>
      </c>
      <c r="K2721">
        <v>23</v>
      </c>
      <c r="L2721">
        <v>179443</v>
      </c>
      <c r="M2721">
        <v>201416</v>
      </c>
      <c r="N2721">
        <v>1116</v>
      </c>
      <c r="O2721">
        <v>1024</v>
      </c>
    </row>
    <row r="2722" spans="1:15" x14ac:dyDescent="0.25">
      <c r="A2722">
        <v>564.38400000000001</v>
      </c>
      <c r="B2722">
        <v>29.489000000000001</v>
      </c>
      <c r="C2722">
        <v>2721</v>
      </c>
      <c r="D2722">
        <v>366</v>
      </c>
      <c r="E2722">
        <v>3.93</v>
      </c>
      <c r="F2722">
        <v>41.4069</v>
      </c>
      <c r="G2722">
        <v>5.08</v>
      </c>
      <c r="H2722">
        <v>1.06E-2</v>
      </c>
      <c r="K2722">
        <v>7</v>
      </c>
      <c r="L2722">
        <v>181885</v>
      </c>
      <c r="M2722">
        <v>201416</v>
      </c>
      <c r="N2722">
        <v>1325</v>
      </c>
      <c r="O2722">
        <v>1025</v>
      </c>
    </row>
    <row r="2723" spans="1:15" x14ac:dyDescent="0.25">
      <c r="A2723">
        <v>564.47299999999996</v>
      </c>
      <c r="B2723">
        <v>29.577999999999999</v>
      </c>
      <c r="C2723">
        <v>2722</v>
      </c>
      <c r="D2723">
        <v>367</v>
      </c>
      <c r="E2723">
        <v>3.97</v>
      </c>
      <c r="F2723">
        <v>51.660800000000002</v>
      </c>
      <c r="G2723">
        <v>8.6198999999999995</v>
      </c>
      <c r="H2723">
        <v>3.04E-2</v>
      </c>
      <c r="K2723">
        <v>20</v>
      </c>
      <c r="L2723">
        <v>179443</v>
      </c>
      <c r="M2723">
        <v>201416</v>
      </c>
      <c r="N2723">
        <v>4228</v>
      </c>
      <c r="O2723">
        <v>1024</v>
      </c>
    </row>
    <row r="2724" spans="1:15" x14ac:dyDescent="0.25">
      <c r="A2724">
        <v>564.49199999999996</v>
      </c>
      <c r="B2724">
        <v>29.597000000000001</v>
      </c>
      <c r="C2724">
        <v>2723</v>
      </c>
      <c r="D2724">
        <v>368</v>
      </c>
      <c r="E2724">
        <v>3.84</v>
      </c>
      <c r="F2724">
        <v>222.071</v>
      </c>
      <c r="G2724">
        <v>31.6296</v>
      </c>
      <c r="H2724">
        <v>0.4098</v>
      </c>
      <c r="K2724">
        <v>53</v>
      </c>
      <c r="L2724">
        <v>177002</v>
      </c>
      <c r="M2724">
        <v>200195</v>
      </c>
      <c r="N2724">
        <v>1307</v>
      </c>
      <c r="O2724">
        <v>1025</v>
      </c>
    </row>
    <row r="2725" spans="1:15" x14ac:dyDescent="0.25">
      <c r="A2725">
        <v>564.53899999999999</v>
      </c>
      <c r="B2725">
        <v>29.643999999999998</v>
      </c>
      <c r="C2725">
        <v>2724</v>
      </c>
      <c r="D2725">
        <v>369</v>
      </c>
      <c r="E2725">
        <v>3.69</v>
      </c>
      <c r="F2725">
        <v>999.12040000000002</v>
      </c>
      <c r="G2725">
        <v>231.23560000000001</v>
      </c>
      <c r="H2725">
        <v>21.901299999999999</v>
      </c>
      <c r="K2725">
        <v>360</v>
      </c>
      <c r="L2725">
        <v>178223</v>
      </c>
      <c r="M2725">
        <v>186768</v>
      </c>
      <c r="N2725">
        <v>1748</v>
      </c>
      <c r="O2725">
        <v>725</v>
      </c>
    </row>
    <row r="2726" spans="1:15" x14ac:dyDescent="0.25">
      <c r="A2726">
        <v>564.70100000000002</v>
      </c>
      <c r="B2726">
        <v>29.806000000000001</v>
      </c>
      <c r="C2726">
        <v>2725</v>
      </c>
      <c r="D2726">
        <v>370</v>
      </c>
      <c r="E2726">
        <v>3.62</v>
      </c>
      <c r="F2726">
        <v>191.30930000000001</v>
      </c>
      <c r="G2726">
        <v>20.305800000000001</v>
      </c>
      <c r="H2726">
        <v>0.16889999999999999</v>
      </c>
      <c r="K2726">
        <v>30</v>
      </c>
      <c r="L2726">
        <v>179443</v>
      </c>
      <c r="M2726">
        <v>177002</v>
      </c>
      <c r="N2726">
        <v>153</v>
      </c>
      <c r="O2726">
        <v>779</v>
      </c>
    </row>
    <row r="2727" spans="1:15" x14ac:dyDescent="0.25">
      <c r="A2727">
        <v>564.72</v>
      </c>
      <c r="B2727">
        <v>29.824999999999999</v>
      </c>
      <c r="C2727">
        <v>2726</v>
      </c>
      <c r="D2727">
        <v>371</v>
      </c>
      <c r="E2727">
        <v>3.65</v>
      </c>
      <c r="F2727">
        <v>19.922599999999999</v>
      </c>
      <c r="G2727">
        <v>5.2451999999999996</v>
      </c>
      <c r="H2727">
        <v>1.1299999999999999E-2</v>
      </c>
      <c r="K2727">
        <v>8</v>
      </c>
      <c r="L2727">
        <v>183105</v>
      </c>
      <c r="M2727">
        <v>185547</v>
      </c>
      <c r="N2727">
        <v>6362</v>
      </c>
      <c r="O2727">
        <v>1324</v>
      </c>
    </row>
    <row r="2728" spans="1:15" x14ac:dyDescent="0.25">
      <c r="A2728">
        <v>564.80499999999995</v>
      </c>
      <c r="B2728">
        <v>29.91</v>
      </c>
      <c r="C2728">
        <v>2727</v>
      </c>
      <c r="D2728">
        <v>372</v>
      </c>
      <c r="E2728">
        <v>3.77</v>
      </c>
      <c r="F2728">
        <v>929.78449999999998</v>
      </c>
      <c r="G2728">
        <v>190.94569999999999</v>
      </c>
      <c r="H2728">
        <v>14.934100000000001</v>
      </c>
      <c r="K2728">
        <v>324</v>
      </c>
      <c r="L2728">
        <v>161133</v>
      </c>
      <c r="M2728">
        <v>190430</v>
      </c>
      <c r="N2728">
        <v>6044</v>
      </c>
      <c r="O2728">
        <v>761</v>
      </c>
    </row>
    <row r="2729" spans="1:15" x14ac:dyDescent="0.25">
      <c r="A2729">
        <v>564.84899999999993</v>
      </c>
      <c r="B2729">
        <v>29.954000000000001</v>
      </c>
      <c r="C2729">
        <v>2728</v>
      </c>
      <c r="D2729">
        <v>373</v>
      </c>
      <c r="E2729">
        <v>3.79</v>
      </c>
      <c r="F2729">
        <v>16.992899999999999</v>
      </c>
      <c r="G2729">
        <v>3.5596000000000001</v>
      </c>
      <c r="H2729">
        <v>5.1999999999999998E-3</v>
      </c>
      <c r="K2729">
        <v>5</v>
      </c>
      <c r="L2729">
        <v>179443</v>
      </c>
      <c r="M2729">
        <v>196533</v>
      </c>
      <c r="N2729">
        <v>815</v>
      </c>
      <c r="O2729">
        <v>731</v>
      </c>
    </row>
    <row r="2730" spans="1:15" x14ac:dyDescent="0.25">
      <c r="A2730">
        <v>564.98500000000001</v>
      </c>
      <c r="B2730">
        <v>30.09</v>
      </c>
      <c r="C2730">
        <v>2729</v>
      </c>
      <c r="D2730">
        <v>374</v>
      </c>
      <c r="E2730">
        <v>3.83</v>
      </c>
      <c r="F2730">
        <v>35.741500000000002</v>
      </c>
      <c r="G2730">
        <v>6.9470999999999998</v>
      </c>
      <c r="H2730">
        <v>1.9800000000000002E-2</v>
      </c>
      <c r="K2730">
        <v>11</v>
      </c>
      <c r="L2730">
        <v>179443</v>
      </c>
      <c r="M2730">
        <v>201416</v>
      </c>
      <c r="N2730">
        <v>2725</v>
      </c>
      <c r="O2730">
        <v>1024</v>
      </c>
    </row>
    <row r="2731" spans="1:15" x14ac:dyDescent="0.25">
      <c r="A2731">
        <v>565.00400000000002</v>
      </c>
      <c r="B2731">
        <v>30.109000000000002</v>
      </c>
      <c r="C2731">
        <v>2730</v>
      </c>
      <c r="D2731">
        <v>375</v>
      </c>
      <c r="E2731">
        <v>3.62</v>
      </c>
      <c r="F2731">
        <v>18.457699999999999</v>
      </c>
      <c r="G2731">
        <v>4.7763</v>
      </c>
      <c r="H2731">
        <v>9.2999999999999992E-3</v>
      </c>
      <c r="K2731">
        <v>8</v>
      </c>
      <c r="L2731">
        <v>179443</v>
      </c>
      <c r="M2731">
        <v>179443</v>
      </c>
      <c r="N2731">
        <v>255</v>
      </c>
      <c r="O2731">
        <v>1324</v>
      </c>
    </row>
    <row r="2732" spans="1:15" x14ac:dyDescent="0.25">
      <c r="A2732">
        <v>565.05200000000002</v>
      </c>
      <c r="B2732">
        <v>30.157</v>
      </c>
      <c r="C2732">
        <v>2731</v>
      </c>
      <c r="D2732">
        <v>376</v>
      </c>
      <c r="E2732">
        <v>3.89</v>
      </c>
      <c r="F2732">
        <v>44.042299999999997</v>
      </c>
      <c r="G2732">
        <v>7.0453000000000001</v>
      </c>
      <c r="H2732">
        <v>2.0299999999999999E-2</v>
      </c>
      <c r="K2732">
        <v>14</v>
      </c>
      <c r="L2732">
        <v>180664</v>
      </c>
      <c r="M2732">
        <v>207520</v>
      </c>
      <c r="N2732">
        <v>7567</v>
      </c>
      <c r="O2732">
        <v>1025</v>
      </c>
    </row>
    <row r="2733" spans="1:15" x14ac:dyDescent="0.25">
      <c r="A2733">
        <v>565.10199999999998</v>
      </c>
      <c r="B2733">
        <v>30.207000000000001</v>
      </c>
      <c r="C2733">
        <v>2732</v>
      </c>
      <c r="D2733">
        <v>377</v>
      </c>
      <c r="E2733">
        <v>3.72</v>
      </c>
      <c r="F2733">
        <v>105.0774</v>
      </c>
      <c r="G2733">
        <v>11.132099999999999</v>
      </c>
      <c r="H2733">
        <v>5.0799999999999998E-2</v>
      </c>
      <c r="K2733">
        <v>14</v>
      </c>
      <c r="L2733">
        <v>179443</v>
      </c>
      <c r="M2733">
        <v>209961</v>
      </c>
      <c r="N2733">
        <v>7655</v>
      </c>
      <c r="O2733">
        <v>1024</v>
      </c>
    </row>
    <row r="2734" spans="1:15" x14ac:dyDescent="0.25">
      <c r="A2734">
        <v>565.14800000000002</v>
      </c>
      <c r="B2734">
        <v>30.253</v>
      </c>
      <c r="C2734">
        <v>2733</v>
      </c>
      <c r="D2734">
        <v>378</v>
      </c>
      <c r="E2734">
        <v>3.6</v>
      </c>
      <c r="F2734">
        <v>256.44459999999998</v>
      </c>
      <c r="G2734">
        <v>62.850200000000001</v>
      </c>
      <c r="H2734">
        <v>1.6180000000000001</v>
      </c>
      <c r="K2734">
        <v>153</v>
      </c>
      <c r="L2734">
        <v>150146</v>
      </c>
      <c r="M2734">
        <v>155029</v>
      </c>
      <c r="N2734">
        <v>595</v>
      </c>
      <c r="O2734">
        <v>725</v>
      </c>
    </row>
    <row r="2735" spans="1:15" x14ac:dyDescent="0.25">
      <c r="A2735">
        <v>565.19600000000003</v>
      </c>
      <c r="B2735">
        <v>30.300999999999998</v>
      </c>
      <c r="C2735">
        <v>2734</v>
      </c>
      <c r="D2735">
        <v>379</v>
      </c>
      <c r="E2735">
        <v>3.91</v>
      </c>
      <c r="F2735">
        <v>191.01490000000001</v>
      </c>
      <c r="G2735">
        <v>40.373199999999997</v>
      </c>
      <c r="H2735">
        <v>0.66759999999999997</v>
      </c>
      <c r="K2735">
        <v>101</v>
      </c>
      <c r="L2735">
        <v>179443</v>
      </c>
      <c r="M2735">
        <v>206299</v>
      </c>
      <c r="N2735">
        <v>4640</v>
      </c>
      <c r="O2735">
        <v>1324</v>
      </c>
    </row>
    <row r="2736" spans="1:15" x14ac:dyDescent="0.25">
      <c r="A2736">
        <v>565.27</v>
      </c>
      <c r="B2736">
        <v>30.375</v>
      </c>
      <c r="C2736">
        <v>2735</v>
      </c>
      <c r="D2736">
        <v>380</v>
      </c>
      <c r="E2736">
        <v>3.44</v>
      </c>
      <c r="F2736">
        <v>293.11590000000001</v>
      </c>
      <c r="G2736">
        <v>39.284100000000002</v>
      </c>
      <c r="H2736">
        <v>0.6321</v>
      </c>
      <c r="K2736">
        <v>75</v>
      </c>
      <c r="L2736">
        <v>177002</v>
      </c>
      <c r="M2736">
        <v>190430</v>
      </c>
      <c r="N2736">
        <v>9</v>
      </c>
      <c r="O2736">
        <v>756</v>
      </c>
    </row>
    <row r="2737" spans="1:15" x14ac:dyDescent="0.25">
      <c r="A2737">
        <v>565.33100000000002</v>
      </c>
      <c r="B2737">
        <v>30.436</v>
      </c>
      <c r="C2737">
        <v>2736</v>
      </c>
      <c r="D2737">
        <v>381</v>
      </c>
      <c r="E2737">
        <v>3.77</v>
      </c>
      <c r="F2737">
        <v>435.64389999999997</v>
      </c>
      <c r="G2737">
        <v>88.962299999999999</v>
      </c>
      <c r="H2737">
        <v>3.2416999999999998</v>
      </c>
      <c r="K2737">
        <v>165</v>
      </c>
      <c r="L2737">
        <v>181885</v>
      </c>
      <c r="M2737">
        <v>187988</v>
      </c>
      <c r="N2737">
        <v>957</v>
      </c>
      <c r="O2737">
        <v>726</v>
      </c>
    </row>
    <row r="2738" spans="1:15" x14ac:dyDescent="0.25">
      <c r="A2738">
        <v>565.40300000000002</v>
      </c>
      <c r="B2738">
        <v>30.507999999999999</v>
      </c>
      <c r="C2738">
        <v>2737</v>
      </c>
      <c r="D2738">
        <v>382</v>
      </c>
      <c r="E2738">
        <v>3.9</v>
      </c>
      <c r="F2738">
        <v>395.11649999999997</v>
      </c>
      <c r="G2738">
        <v>47.379600000000003</v>
      </c>
      <c r="H2738">
        <v>0.91949999999999998</v>
      </c>
      <c r="K2738">
        <v>69</v>
      </c>
      <c r="L2738">
        <v>178223</v>
      </c>
      <c r="M2738">
        <v>217285</v>
      </c>
      <c r="N2738">
        <v>1163</v>
      </c>
      <c r="O2738">
        <v>1025</v>
      </c>
    </row>
    <row r="2739" spans="1:15" x14ac:dyDescent="0.25">
      <c r="A2739">
        <v>565.47</v>
      </c>
      <c r="B2739">
        <v>30.574999999999999</v>
      </c>
      <c r="C2739">
        <v>2738</v>
      </c>
      <c r="D2739">
        <v>383</v>
      </c>
      <c r="E2739">
        <v>3.87</v>
      </c>
      <c r="F2739">
        <v>999.12040000000002</v>
      </c>
      <c r="G2739">
        <v>393.74509999999998</v>
      </c>
      <c r="H2739">
        <v>63.502400000000002</v>
      </c>
      <c r="K2739">
        <v>636</v>
      </c>
      <c r="L2739">
        <v>178223</v>
      </c>
      <c r="M2739">
        <v>217285</v>
      </c>
      <c r="N2739">
        <v>2216</v>
      </c>
      <c r="O2739">
        <v>728</v>
      </c>
    </row>
    <row r="2740" spans="1:15" x14ac:dyDescent="0.25">
      <c r="A2740">
        <v>565.61500000000001</v>
      </c>
      <c r="B2740">
        <v>30.72</v>
      </c>
      <c r="C2740">
        <v>2739</v>
      </c>
      <c r="D2740">
        <v>384</v>
      </c>
      <c r="E2740">
        <v>3.78</v>
      </c>
      <c r="F2740">
        <v>162.69460000000001</v>
      </c>
      <c r="G2740">
        <v>28.3492</v>
      </c>
      <c r="H2740">
        <v>0.32919999999999999</v>
      </c>
      <c r="K2740">
        <v>48</v>
      </c>
      <c r="L2740">
        <v>181885</v>
      </c>
      <c r="M2740">
        <v>195313</v>
      </c>
      <c r="N2740">
        <v>5199</v>
      </c>
      <c r="O2740">
        <v>743</v>
      </c>
    </row>
    <row r="2741" spans="1:15" x14ac:dyDescent="0.25">
      <c r="A2741">
        <v>565.73699999999997</v>
      </c>
      <c r="B2741">
        <v>30.841999999999999</v>
      </c>
      <c r="C2741">
        <v>2740</v>
      </c>
      <c r="D2741">
        <v>385</v>
      </c>
      <c r="E2741">
        <v>3.94</v>
      </c>
      <c r="F2741">
        <v>234.27799999999999</v>
      </c>
      <c r="G2741">
        <v>40.1252</v>
      </c>
      <c r="H2741">
        <v>0.65949999999999998</v>
      </c>
      <c r="K2741">
        <v>69</v>
      </c>
      <c r="L2741">
        <v>180664</v>
      </c>
      <c r="M2741">
        <v>212402</v>
      </c>
      <c r="N2741">
        <v>1434</v>
      </c>
      <c r="O2741">
        <v>1024</v>
      </c>
    </row>
    <row r="2742" spans="1:15" x14ac:dyDescent="0.25">
      <c r="A2742">
        <v>565.75599999999997</v>
      </c>
      <c r="B2742">
        <v>30.861000000000001</v>
      </c>
      <c r="C2742">
        <v>2741</v>
      </c>
      <c r="D2742">
        <v>386</v>
      </c>
      <c r="E2742">
        <v>3.41</v>
      </c>
      <c r="F2742">
        <v>109.9603</v>
      </c>
      <c r="G2742">
        <v>17.3582</v>
      </c>
      <c r="H2742">
        <v>0.1234</v>
      </c>
      <c r="K2742">
        <v>25</v>
      </c>
      <c r="L2742">
        <v>151367</v>
      </c>
      <c r="M2742">
        <v>173340</v>
      </c>
      <c r="N2742">
        <v>7319</v>
      </c>
      <c r="O2742">
        <v>729</v>
      </c>
    </row>
    <row r="2743" spans="1:15" x14ac:dyDescent="0.25">
      <c r="A2743">
        <v>565.91099999999994</v>
      </c>
      <c r="B2743">
        <v>31.015999999999998</v>
      </c>
      <c r="C2743">
        <v>2742</v>
      </c>
      <c r="D2743">
        <v>387</v>
      </c>
      <c r="E2743">
        <v>3.89</v>
      </c>
      <c r="F2743">
        <v>68.750699999999995</v>
      </c>
      <c r="G2743">
        <v>8.3559999999999999</v>
      </c>
      <c r="H2743">
        <v>2.86E-2</v>
      </c>
      <c r="K2743">
        <v>12</v>
      </c>
      <c r="L2743">
        <v>151367</v>
      </c>
      <c r="M2743">
        <v>202637</v>
      </c>
      <c r="N2743">
        <v>1454</v>
      </c>
      <c r="O2743">
        <v>1024</v>
      </c>
    </row>
    <row r="2744" spans="1:15" x14ac:dyDescent="0.25">
      <c r="A2744">
        <v>565.93399999999997</v>
      </c>
      <c r="B2744">
        <v>31.039000000000001</v>
      </c>
      <c r="C2744">
        <v>2743</v>
      </c>
      <c r="D2744">
        <v>388</v>
      </c>
      <c r="E2744">
        <v>3.55</v>
      </c>
      <c r="F2744">
        <v>176.66079999999999</v>
      </c>
      <c r="G2744">
        <v>28.606000000000002</v>
      </c>
      <c r="H2744">
        <v>0.3352</v>
      </c>
      <c r="K2744">
        <v>40</v>
      </c>
      <c r="L2744">
        <v>156250</v>
      </c>
      <c r="M2744">
        <v>189209</v>
      </c>
      <c r="N2744">
        <v>3745</v>
      </c>
      <c r="O2744">
        <v>1023</v>
      </c>
    </row>
    <row r="2745" spans="1:15" x14ac:dyDescent="0.25">
      <c r="A2745">
        <v>566.07299999999998</v>
      </c>
      <c r="B2745">
        <v>31.178000000000001</v>
      </c>
      <c r="C2745">
        <v>2744</v>
      </c>
      <c r="D2745">
        <v>389</v>
      </c>
      <c r="E2745">
        <v>3.77</v>
      </c>
      <c r="F2745">
        <v>329.49290000000002</v>
      </c>
      <c r="G2745">
        <v>46.953400000000002</v>
      </c>
      <c r="H2745">
        <v>0.90300000000000002</v>
      </c>
      <c r="K2745">
        <v>63</v>
      </c>
      <c r="L2745">
        <v>180664</v>
      </c>
      <c r="M2745">
        <v>214844</v>
      </c>
      <c r="N2745">
        <v>5456</v>
      </c>
      <c r="O2745">
        <v>766</v>
      </c>
    </row>
    <row r="2746" spans="1:15" x14ac:dyDescent="0.25">
      <c r="A2746">
        <v>566.19799999999998</v>
      </c>
      <c r="B2746">
        <v>31.303000000000001</v>
      </c>
      <c r="C2746">
        <v>2745</v>
      </c>
      <c r="D2746">
        <v>390</v>
      </c>
      <c r="E2746">
        <v>3.69</v>
      </c>
      <c r="F2746">
        <v>397.06959999999998</v>
      </c>
      <c r="G2746">
        <v>57.863999999999997</v>
      </c>
      <c r="H2746">
        <v>1.3714</v>
      </c>
      <c r="K2746">
        <v>72</v>
      </c>
      <c r="L2746">
        <v>175781</v>
      </c>
      <c r="M2746">
        <v>189209</v>
      </c>
      <c r="N2746">
        <v>1251</v>
      </c>
      <c r="O2746">
        <v>1024</v>
      </c>
    </row>
    <row r="2747" spans="1:15" x14ac:dyDescent="0.25">
      <c r="A2747">
        <v>566.30799999999999</v>
      </c>
      <c r="B2747">
        <v>31.413</v>
      </c>
      <c r="C2747">
        <v>2746</v>
      </c>
      <c r="D2747">
        <v>391</v>
      </c>
      <c r="E2747">
        <v>3.54</v>
      </c>
      <c r="F2747">
        <v>224.7064</v>
      </c>
      <c r="G2747">
        <v>34.460999999999999</v>
      </c>
      <c r="H2747">
        <v>0.4864</v>
      </c>
      <c r="K2747">
        <v>43</v>
      </c>
      <c r="L2747">
        <v>142822</v>
      </c>
      <c r="M2747">
        <v>185547</v>
      </c>
      <c r="N2747">
        <v>3335</v>
      </c>
      <c r="O2747">
        <v>725</v>
      </c>
    </row>
    <row r="2748" spans="1:15" x14ac:dyDescent="0.25">
      <c r="A2748">
        <v>566.44200000000001</v>
      </c>
      <c r="B2748">
        <v>31.547000000000001</v>
      </c>
      <c r="C2748">
        <v>2747</v>
      </c>
      <c r="D2748">
        <v>392</v>
      </c>
      <c r="E2748">
        <v>4.0199999999999996</v>
      </c>
      <c r="F2748">
        <v>124.6087</v>
      </c>
      <c r="G2748">
        <v>12.056800000000001</v>
      </c>
      <c r="H2748">
        <v>5.9499999999999997E-2</v>
      </c>
      <c r="K2748">
        <v>15</v>
      </c>
      <c r="L2748">
        <v>178223</v>
      </c>
      <c r="M2748">
        <v>239258</v>
      </c>
      <c r="N2748">
        <v>6473</v>
      </c>
      <c r="O2748">
        <v>1324</v>
      </c>
    </row>
    <row r="2749" spans="1:15" x14ac:dyDescent="0.25">
      <c r="A2749">
        <v>566.54399999999998</v>
      </c>
      <c r="B2749">
        <v>31.649000000000001</v>
      </c>
      <c r="C2749">
        <v>2748</v>
      </c>
      <c r="D2749">
        <v>393</v>
      </c>
      <c r="E2749">
        <v>4.01</v>
      </c>
      <c r="F2749">
        <v>37.500700000000002</v>
      </c>
      <c r="G2749">
        <v>6.4391999999999996</v>
      </c>
      <c r="H2749">
        <v>1.7000000000000001E-2</v>
      </c>
      <c r="K2749">
        <v>9</v>
      </c>
      <c r="L2749">
        <v>183105</v>
      </c>
      <c r="M2749">
        <v>205078</v>
      </c>
      <c r="N2749">
        <v>3948</v>
      </c>
      <c r="O2749">
        <v>1020</v>
      </c>
    </row>
    <row r="2750" spans="1:15" x14ac:dyDescent="0.25">
      <c r="A2750">
        <v>566.62699999999995</v>
      </c>
      <c r="B2750">
        <v>31.731999999999999</v>
      </c>
      <c r="C2750">
        <v>2749</v>
      </c>
      <c r="D2750">
        <v>394</v>
      </c>
      <c r="E2750">
        <v>3.83</v>
      </c>
      <c r="F2750">
        <v>217.87039999999999</v>
      </c>
      <c r="G2750">
        <v>26.7409</v>
      </c>
      <c r="H2750">
        <v>0.29289999999999999</v>
      </c>
      <c r="K2750">
        <v>43</v>
      </c>
      <c r="L2750">
        <v>178223</v>
      </c>
      <c r="M2750">
        <v>191650</v>
      </c>
      <c r="N2750">
        <v>1359</v>
      </c>
      <c r="O2750">
        <v>1024</v>
      </c>
    </row>
    <row r="2751" spans="1:15" x14ac:dyDescent="0.25">
      <c r="A2751">
        <v>566.64699999999993</v>
      </c>
      <c r="B2751">
        <v>31.751999999999999</v>
      </c>
      <c r="C2751">
        <v>2750</v>
      </c>
      <c r="D2751">
        <v>395</v>
      </c>
      <c r="E2751">
        <v>3.86</v>
      </c>
      <c r="F2751">
        <v>19.6282</v>
      </c>
      <c r="G2751">
        <v>3.476</v>
      </c>
      <c r="H2751">
        <v>4.8999999999999998E-3</v>
      </c>
      <c r="K2751">
        <v>5</v>
      </c>
      <c r="L2751">
        <v>181885</v>
      </c>
      <c r="M2751">
        <v>198975</v>
      </c>
      <c r="N2751">
        <v>916</v>
      </c>
      <c r="O2751">
        <v>808</v>
      </c>
    </row>
    <row r="2752" spans="1:15" x14ac:dyDescent="0.25">
      <c r="A2752">
        <v>566.76300000000003</v>
      </c>
      <c r="B2752">
        <v>31.867999999999999</v>
      </c>
      <c r="C2752">
        <v>2751</v>
      </c>
      <c r="D2752">
        <v>396</v>
      </c>
      <c r="E2752">
        <v>3.91</v>
      </c>
      <c r="F2752">
        <v>78.710300000000004</v>
      </c>
      <c r="G2752">
        <v>11.8294</v>
      </c>
      <c r="H2752">
        <v>5.7299999999999997E-2</v>
      </c>
      <c r="K2752">
        <v>18</v>
      </c>
      <c r="L2752">
        <v>151367</v>
      </c>
      <c r="M2752">
        <v>220947</v>
      </c>
      <c r="N2752">
        <v>1099</v>
      </c>
      <c r="O2752">
        <v>1025</v>
      </c>
    </row>
    <row r="2753" spans="1:15" x14ac:dyDescent="0.25">
      <c r="A2753">
        <v>566.78300000000002</v>
      </c>
      <c r="B2753">
        <v>31.888000000000002</v>
      </c>
      <c r="C2753">
        <v>2752</v>
      </c>
      <c r="D2753">
        <v>397</v>
      </c>
      <c r="E2753">
        <v>3.66</v>
      </c>
      <c r="F2753">
        <v>263.08659999999998</v>
      </c>
      <c r="G2753">
        <v>34.779299999999999</v>
      </c>
      <c r="H2753">
        <v>0.4955</v>
      </c>
      <c r="K2753">
        <v>41</v>
      </c>
      <c r="L2753">
        <v>155029</v>
      </c>
      <c r="M2753">
        <v>186768</v>
      </c>
      <c r="N2753">
        <v>6475</v>
      </c>
      <c r="O2753">
        <v>1024</v>
      </c>
    </row>
    <row r="2754" spans="1:15" x14ac:dyDescent="0.25">
      <c r="A2754">
        <v>566.83399999999995</v>
      </c>
      <c r="B2754">
        <v>31.939</v>
      </c>
      <c r="C2754">
        <v>2753</v>
      </c>
      <c r="D2754">
        <v>398</v>
      </c>
      <c r="E2754">
        <v>3.7</v>
      </c>
      <c r="F2754">
        <v>230.86009999999999</v>
      </c>
      <c r="G2754">
        <v>27.705200000000001</v>
      </c>
      <c r="H2754">
        <v>0.31440000000000001</v>
      </c>
      <c r="K2754">
        <v>33</v>
      </c>
      <c r="L2754">
        <v>156250</v>
      </c>
      <c r="M2754">
        <v>192871</v>
      </c>
      <c r="N2754">
        <v>7477</v>
      </c>
      <c r="O2754">
        <v>852</v>
      </c>
    </row>
    <row r="2755" spans="1:15" x14ac:dyDescent="0.25">
      <c r="A2755">
        <v>566.98199999999997</v>
      </c>
      <c r="B2755">
        <v>32.087000000000003</v>
      </c>
      <c r="C2755">
        <v>2754</v>
      </c>
      <c r="D2755">
        <v>399</v>
      </c>
      <c r="E2755">
        <v>3.88</v>
      </c>
      <c r="F2755">
        <v>83.593100000000007</v>
      </c>
      <c r="G2755">
        <v>11.3904</v>
      </c>
      <c r="H2755">
        <v>5.3100000000000001E-2</v>
      </c>
      <c r="K2755">
        <v>21</v>
      </c>
      <c r="L2755">
        <v>179443</v>
      </c>
      <c r="M2755">
        <v>198975</v>
      </c>
      <c r="N2755">
        <v>1149</v>
      </c>
      <c r="O2755">
        <v>1025</v>
      </c>
    </row>
    <row r="2756" spans="1:15" x14ac:dyDescent="0.25">
      <c r="A2756">
        <v>567.00199999999995</v>
      </c>
      <c r="B2756">
        <v>32.106999999999999</v>
      </c>
      <c r="C2756">
        <v>2755</v>
      </c>
      <c r="D2756">
        <v>400</v>
      </c>
      <c r="E2756">
        <v>3.93</v>
      </c>
      <c r="F2756">
        <v>140.03970000000001</v>
      </c>
      <c r="G2756">
        <v>15.3537</v>
      </c>
      <c r="H2756">
        <v>9.6600000000000005E-2</v>
      </c>
      <c r="K2756">
        <v>24</v>
      </c>
      <c r="L2756">
        <v>181885</v>
      </c>
      <c r="M2756">
        <v>236816</v>
      </c>
      <c r="N2756">
        <v>2625</v>
      </c>
      <c r="O2756">
        <v>1025</v>
      </c>
    </row>
    <row r="2757" spans="1:15" x14ac:dyDescent="0.25">
      <c r="A2757">
        <v>567.12599999999998</v>
      </c>
      <c r="B2757">
        <v>32.231000000000002</v>
      </c>
      <c r="C2757">
        <v>2756</v>
      </c>
      <c r="D2757">
        <v>401</v>
      </c>
      <c r="E2757">
        <v>3.72</v>
      </c>
      <c r="F2757">
        <v>250.09700000000001</v>
      </c>
      <c r="G2757">
        <v>30.514399999999998</v>
      </c>
      <c r="H2757">
        <v>0.38140000000000002</v>
      </c>
      <c r="K2757">
        <v>41</v>
      </c>
      <c r="L2757">
        <v>162354</v>
      </c>
      <c r="M2757">
        <v>195313</v>
      </c>
      <c r="N2757">
        <v>1142</v>
      </c>
      <c r="O2757">
        <v>1024</v>
      </c>
    </row>
    <row r="2758" spans="1:15" x14ac:dyDescent="0.25">
      <c r="A2758">
        <v>567.14599999999996</v>
      </c>
      <c r="B2758">
        <v>32.250999999999998</v>
      </c>
      <c r="C2758">
        <v>2757</v>
      </c>
      <c r="D2758">
        <v>402</v>
      </c>
      <c r="E2758">
        <v>4.04</v>
      </c>
      <c r="F2758">
        <v>232.5189</v>
      </c>
      <c r="G2758">
        <v>25.366900000000001</v>
      </c>
      <c r="H2758">
        <v>0.2636</v>
      </c>
      <c r="K2758">
        <v>33</v>
      </c>
      <c r="L2758">
        <v>184326</v>
      </c>
      <c r="M2758">
        <v>241699</v>
      </c>
      <c r="N2758">
        <v>7362</v>
      </c>
      <c r="O2758">
        <v>725</v>
      </c>
    </row>
    <row r="2759" spans="1:15" x14ac:dyDescent="0.25">
      <c r="A2759">
        <v>567.28700000000003</v>
      </c>
      <c r="B2759">
        <v>32.392000000000003</v>
      </c>
      <c r="C2759">
        <v>2758</v>
      </c>
      <c r="D2759">
        <v>403</v>
      </c>
      <c r="E2759">
        <v>4.13</v>
      </c>
      <c r="F2759">
        <v>232.5189</v>
      </c>
      <c r="G2759">
        <v>13.24</v>
      </c>
      <c r="H2759">
        <v>7.1800000000000003E-2</v>
      </c>
      <c r="K2759">
        <v>9</v>
      </c>
      <c r="L2759">
        <v>174561</v>
      </c>
      <c r="M2759">
        <v>256348</v>
      </c>
      <c r="N2759">
        <v>7362</v>
      </c>
      <c r="O2759">
        <v>1324</v>
      </c>
    </row>
    <row r="2760" spans="1:15" x14ac:dyDescent="0.25">
      <c r="A2760">
        <v>567.38400000000001</v>
      </c>
      <c r="B2760">
        <v>32.488999999999997</v>
      </c>
      <c r="C2760">
        <v>2759</v>
      </c>
      <c r="D2760">
        <v>404</v>
      </c>
      <c r="E2760">
        <v>4.01</v>
      </c>
      <c r="F2760">
        <v>49.2194</v>
      </c>
      <c r="G2760">
        <v>7.0190999999999999</v>
      </c>
      <c r="H2760">
        <v>2.0199999999999999E-2</v>
      </c>
      <c r="K2760">
        <v>8</v>
      </c>
      <c r="L2760">
        <v>151367</v>
      </c>
      <c r="M2760">
        <v>233154</v>
      </c>
      <c r="N2760">
        <v>1407</v>
      </c>
      <c r="O2760">
        <v>1025</v>
      </c>
    </row>
    <row r="2761" spans="1:15" x14ac:dyDescent="0.25">
      <c r="A2761">
        <v>567.47</v>
      </c>
      <c r="B2761">
        <v>32.575000000000003</v>
      </c>
      <c r="C2761">
        <v>2760</v>
      </c>
      <c r="D2761">
        <v>405</v>
      </c>
      <c r="E2761">
        <v>3.73</v>
      </c>
      <c r="F2761">
        <v>97.559299999999993</v>
      </c>
      <c r="G2761">
        <v>18.131699999999999</v>
      </c>
      <c r="H2761">
        <v>0.13469999999999999</v>
      </c>
      <c r="K2761">
        <v>30</v>
      </c>
      <c r="L2761">
        <v>159912</v>
      </c>
      <c r="M2761">
        <v>187988</v>
      </c>
      <c r="N2761">
        <v>5135</v>
      </c>
      <c r="O2761">
        <v>1020</v>
      </c>
    </row>
    <row r="2762" spans="1:15" x14ac:dyDescent="0.25">
      <c r="A2762">
        <v>567.49</v>
      </c>
      <c r="B2762">
        <v>32.594999999999999</v>
      </c>
      <c r="C2762">
        <v>2761</v>
      </c>
      <c r="D2762">
        <v>406</v>
      </c>
      <c r="E2762">
        <v>3.72</v>
      </c>
      <c r="F2762">
        <v>33.106099999999998</v>
      </c>
      <c r="G2762">
        <v>5.6797000000000004</v>
      </c>
      <c r="H2762">
        <v>1.32E-2</v>
      </c>
      <c r="K2762">
        <v>9</v>
      </c>
      <c r="L2762">
        <v>151367</v>
      </c>
      <c r="M2762">
        <v>178223</v>
      </c>
      <c r="N2762">
        <v>1105</v>
      </c>
      <c r="O2762">
        <v>1022</v>
      </c>
    </row>
    <row r="2763" spans="1:15" x14ac:dyDescent="0.25">
      <c r="A2763">
        <v>567.60500000000002</v>
      </c>
      <c r="B2763">
        <v>32.71</v>
      </c>
      <c r="C2763">
        <v>2762</v>
      </c>
      <c r="D2763">
        <v>407</v>
      </c>
      <c r="E2763">
        <v>3.96</v>
      </c>
      <c r="F2763">
        <v>112.2077</v>
      </c>
      <c r="G2763">
        <v>12.408099999999999</v>
      </c>
      <c r="H2763">
        <v>6.3100000000000003E-2</v>
      </c>
      <c r="K2763">
        <v>19</v>
      </c>
      <c r="L2763">
        <v>177002</v>
      </c>
      <c r="M2763">
        <v>201416</v>
      </c>
      <c r="N2763">
        <v>1292</v>
      </c>
      <c r="O2763">
        <v>1025</v>
      </c>
    </row>
    <row r="2764" spans="1:15" x14ac:dyDescent="0.25">
      <c r="A2764">
        <v>567.69899999999996</v>
      </c>
      <c r="B2764">
        <v>32.804000000000002</v>
      </c>
      <c r="C2764">
        <v>2763</v>
      </c>
      <c r="D2764">
        <v>408</v>
      </c>
      <c r="E2764">
        <v>3.82</v>
      </c>
      <c r="F2764">
        <v>82.616500000000002</v>
      </c>
      <c r="G2764">
        <v>11.3581</v>
      </c>
      <c r="H2764">
        <v>5.28E-2</v>
      </c>
      <c r="K2764">
        <v>23</v>
      </c>
      <c r="L2764">
        <v>178223</v>
      </c>
      <c r="M2764">
        <v>185547</v>
      </c>
      <c r="N2764">
        <v>1149</v>
      </c>
      <c r="O2764">
        <v>1025</v>
      </c>
    </row>
    <row r="2765" spans="1:15" x14ac:dyDescent="0.25">
      <c r="A2765">
        <v>567.78099999999995</v>
      </c>
      <c r="B2765">
        <v>32.886000000000003</v>
      </c>
      <c r="C2765">
        <v>2764</v>
      </c>
      <c r="D2765">
        <v>409</v>
      </c>
      <c r="E2765">
        <v>3.63</v>
      </c>
      <c r="F2765">
        <v>146.5814</v>
      </c>
      <c r="G2765">
        <v>23.237100000000002</v>
      </c>
      <c r="H2765">
        <v>0.22120000000000001</v>
      </c>
      <c r="K2765">
        <v>46</v>
      </c>
      <c r="L2765">
        <v>181885</v>
      </c>
      <c r="M2765">
        <v>194092</v>
      </c>
      <c r="N2765">
        <v>1153</v>
      </c>
      <c r="O2765">
        <v>1025</v>
      </c>
    </row>
    <row r="2766" spans="1:15" x14ac:dyDescent="0.25">
      <c r="A2766">
        <v>567.80099999999993</v>
      </c>
      <c r="B2766">
        <v>32.905999999999999</v>
      </c>
      <c r="C2766">
        <v>2765</v>
      </c>
      <c r="D2766">
        <v>410</v>
      </c>
      <c r="E2766">
        <v>4.03</v>
      </c>
      <c r="F2766">
        <v>55.272799999999997</v>
      </c>
      <c r="G2766">
        <v>4.8548</v>
      </c>
      <c r="H2766">
        <v>9.7000000000000003E-3</v>
      </c>
      <c r="K2766">
        <v>6</v>
      </c>
      <c r="L2766">
        <v>184326</v>
      </c>
      <c r="M2766">
        <v>228271</v>
      </c>
      <c r="N2766">
        <v>1097</v>
      </c>
      <c r="O2766">
        <v>1025</v>
      </c>
    </row>
    <row r="2767" spans="1:15" x14ac:dyDescent="0.25">
      <c r="A2767">
        <v>567.88099999999997</v>
      </c>
      <c r="B2767">
        <v>32.985999999999997</v>
      </c>
      <c r="C2767">
        <v>2766</v>
      </c>
      <c r="D2767">
        <v>411</v>
      </c>
      <c r="E2767">
        <v>3.75</v>
      </c>
      <c r="F2767">
        <v>982.51890000000003</v>
      </c>
      <c r="G2767">
        <v>103.84910000000001</v>
      </c>
      <c r="H2767">
        <v>4.4173999999999998</v>
      </c>
      <c r="K2767">
        <v>105</v>
      </c>
      <c r="L2767">
        <v>153809</v>
      </c>
      <c r="M2767">
        <v>186768</v>
      </c>
      <c r="N2767">
        <v>5482</v>
      </c>
      <c r="O2767">
        <v>1324</v>
      </c>
    </row>
    <row r="2768" spans="1:15" x14ac:dyDescent="0.25">
      <c r="A2768">
        <v>567.92399999999998</v>
      </c>
      <c r="B2768">
        <v>33.029000000000003</v>
      </c>
      <c r="C2768">
        <v>2767</v>
      </c>
      <c r="D2768">
        <v>412</v>
      </c>
      <c r="E2768">
        <v>3.99</v>
      </c>
      <c r="F2768">
        <v>242.77279999999999</v>
      </c>
      <c r="G2768">
        <v>26.3094</v>
      </c>
      <c r="H2768">
        <v>0.28349999999999997</v>
      </c>
      <c r="K2768">
        <v>36</v>
      </c>
      <c r="L2768">
        <v>181885</v>
      </c>
      <c r="M2768">
        <v>233154</v>
      </c>
      <c r="N2768">
        <v>7997</v>
      </c>
      <c r="O2768">
        <v>1024</v>
      </c>
    </row>
    <row r="2769" spans="1:15" x14ac:dyDescent="0.25">
      <c r="A2769">
        <v>568.06799999999998</v>
      </c>
      <c r="B2769">
        <v>33.173000000000002</v>
      </c>
      <c r="C2769">
        <v>2768</v>
      </c>
      <c r="D2769">
        <v>413</v>
      </c>
      <c r="E2769">
        <v>3.95</v>
      </c>
      <c r="F2769">
        <v>247.65559999999999</v>
      </c>
      <c r="G2769">
        <v>35.302599999999998</v>
      </c>
      <c r="H2769">
        <v>0.51049999999999995</v>
      </c>
      <c r="K2769">
        <v>47</v>
      </c>
      <c r="L2769">
        <v>151367</v>
      </c>
      <c r="M2769">
        <v>223389</v>
      </c>
      <c r="N2769">
        <v>5161</v>
      </c>
      <c r="O2769">
        <v>1024</v>
      </c>
    </row>
    <row r="2770" spans="1:15" x14ac:dyDescent="0.25">
      <c r="A2770">
        <v>568.18899999999996</v>
      </c>
      <c r="B2770">
        <v>33.293999999999997</v>
      </c>
      <c r="C2770">
        <v>2769</v>
      </c>
      <c r="D2770">
        <v>414</v>
      </c>
      <c r="E2770">
        <v>3.89</v>
      </c>
      <c r="F2770">
        <v>761.32740000000001</v>
      </c>
      <c r="G2770">
        <v>164.67750000000001</v>
      </c>
      <c r="H2770">
        <v>11.107799999999999</v>
      </c>
      <c r="K2770">
        <v>250</v>
      </c>
      <c r="L2770">
        <v>146484</v>
      </c>
      <c r="M2770">
        <v>235596</v>
      </c>
      <c r="N2770">
        <v>6187</v>
      </c>
      <c r="O2770">
        <v>745</v>
      </c>
    </row>
    <row r="2771" spans="1:15" x14ac:dyDescent="0.25">
      <c r="A2771">
        <v>568.21799999999996</v>
      </c>
      <c r="B2771">
        <v>33.323</v>
      </c>
      <c r="C2771">
        <v>2770</v>
      </c>
      <c r="D2771">
        <v>415</v>
      </c>
      <c r="E2771">
        <v>3.81</v>
      </c>
      <c r="F2771">
        <v>146.87569999999999</v>
      </c>
      <c r="G2771">
        <v>18.5718</v>
      </c>
      <c r="H2771">
        <v>0.14130000000000001</v>
      </c>
      <c r="K2771">
        <v>29</v>
      </c>
      <c r="L2771">
        <v>178223</v>
      </c>
      <c r="M2771">
        <v>183105</v>
      </c>
      <c r="N2771">
        <v>1231</v>
      </c>
      <c r="O2771">
        <v>1025</v>
      </c>
    </row>
    <row r="2772" spans="1:15" x14ac:dyDescent="0.25">
      <c r="A2772">
        <v>568.28899999999999</v>
      </c>
      <c r="B2772">
        <v>33.393999999999998</v>
      </c>
      <c r="C2772">
        <v>2771</v>
      </c>
      <c r="D2772">
        <v>416</v>
      </c>
      <c r="E2772">
        <v>3.83</v>
      </c>
      <c r="F2772">
        <v>145.60480000000001</v>
      </c>
      <c r="G2772">
        <v>22.870100000000001</v>
      </c>
      <c r="H2772">
        <v>0.2142</v>
      </c>
      <c r="K2772">
        <v>44</v>
      </c>
      <c r="L2772">
        <v>179443</v>
      </c>
      <c r="M2772">
        <v>196533</v>
      </c>
      <c r="N2772">
        <v>1159</v>
      </c>
      <c r="O2772">
        <v>1024</v>
      </c>
    </row>
    <row r="2773" spans="1:15" x14ac:dyDescent="0.25">
      <c r="A2773">
        <v>568.33899999999994</v>
      </c>
      <c r="B2773">
        <v>33.444000000000003</v>
      </c>
      <c r="C2773">
        <v>2772</v>
      </c>
      <c r="D2773">
        <v>417</v>
      </c>
      <c r="E2773">
        <v>3.96</v>
      </c>
      <c r="F2773">
        <v>289.64780000000002</v>
      </c>
      <c r="G2773">
        <v>27.307400000000001</v>
      </c>
      <c r="H2773">
        <v>0.3054</v>
      </c>
      <c r="K2773">
        <v>34</v>
      </c>
      <c r="L2773">
        <v>181885</v>
      </c>
      <c r="M2773">
        <v>228271</v>
      </c>
      <c r="N2773">
        <v>1162</v>
      </c>
      <c r="O2773">
        <v>1025</v>
      </c>
    </row>
    <row r="2774" spans="1:15" x14ac:dyDescent="0.25">
      <c r="A2774">
        <v>568.48199999999997</v>
      </c>
      <c r="B2774">
        <v>33.587000000000003</v>
      </c>
      <c r="C2774">
        <v>2773</v>
      </c>
      <c r="D2774">
        <v>418</v>
      </c>
      <c r="E2774">
        <v>3.93</v>
      </c>
      <c r="F2774">
        <v>173.92509999999999</v>
      </c>
      <c r="G2774">
        <v>28.077999999999999</v>
      </c>
      <c r="H2774">
        <v>0.32290000000000002</v>
      </c>
      <c r="K2774">
        <v>57</v>
      </c>
      <c r="L2774">
        <v>181885</v>
      </c>
      <c r="M2774">
        <v>203857</v>
      </c>
      <c r="N2774">
        <v>6873</v>
      </c>
      <c r="O2774">
        <v>1024</v>
      </c>
    </row>
    <row r="2775" spans="1:15" x14ac:dyDescent="0.25">
      <c r="A2775">
        <v>568.58299999999997</v>
      </c>
      <c r="B2775">
        <v>33.688000000000002</v>
      </c>
      <c r="C2775">
        <v>2774</v>
      </c>
      <c r="D2775">
        <v>419</v>
      </c>
      <c r="E2775">
        <v>3.53</v>
      </c>
      <c r="F2775">
        <v>173.92509999999999</v>
      </c>
      <c r="G2775">
        <v>12.908899999999999</v>
      </c>
      <c r="H2775">
        <v>6.83E-2</v>
      </c>
      <c r="K2775">
        <v>14</v>
      </c>
      <c r="L2775">
        <v>178223</v>
      </c>
      <c r="M2775">
        <v>238037</v>
      </c>
      <c r="N2775">
        <v>7824</v>
      </c>
      <c r="O2775">
        <v>1324</v>
      </c>
    </row>
    <row r="2776" spans="1:15" x14ac:dyDescent="0.25">
      <c r="A2776">
        <v>568.601</v>
      </c>
      <c r="B2776">
        <v>33.706000000000003</v>
      </c>
      <c r="C2776">
        <v>2775</v>
      </c>
      <c r="D2776">
        <v>420</v>
      </c>
      <c r="E2776">
        <v>3.67</v>
      </c>
      <c r="F2776">
        <v>173.92509999999999</v>
      </c>
      <c r="G2776">
        <v>23.688099999999999</v>
      </c>
      <c r="H2776">
        <v>0.2298</v>
      </c>
      <c r="K2776">
        <v>40</v>
      </c>
      <c r="L2776">
        <v>185547</v>
      </c>
      <c r="M2776">
        <v>216064</v>
      </c>
      <c r="N2776">
        <v>7824</v>
      </c>
      <c r="O2776">
        <v>759</v>
      </c>
    </row>
    <row r="2777" spans="1:15" x14ac:dyDescent="0.25">
      <c r="A2777">
        <v>568.65699999999993</v>
      </c>
      <c r="B2777">
        <v>33.762</v>
      </c>
      <c r="C2777">
        <v>2776</v>
      </c>
      <c r="D2777">
        <v>421</v>
      </c>
      <c r="E2777">
        <v>3.88</v>
      </c>
      <c r="F2777">
        <v>67.774100000000004</v>
      </c>
      <c r="G2777">
        <v>8.6495999999999995</v>
      </c>
      <c r="H2777">
        <v>3.0599999999999999E-2</v>
      </c>
      <c r="K2777">
        <v>15</v>
      </c>
      <c r="L2777">
        <v>181885</v>
      </c>
      <c r="M2777">
        <v>197754</v>
      </c>
      <c r="N2777">
        <v>1171</v>
      </c>
      <c r="O2777">
        <v>1025</v>
      </c>
    </row>
    <row r="2778" spans="1:15" x14ac:dyDescent="0.25">
      <c r="A2778">
        <v>568.74099999999999</v>
      </c>
      <c r="B2778">
        <v>33.845999999999997</v>
      </c>
      <c r="C2778">
        <v>2777</v>
      </c>
      <c r="D2778">
        <v>422</v>
      </c>
      <c r="E2778">
        <v>3.77</v>
      </c>
      <c r="F2778">
        <v>21.875699999999998</v>
      </c>
      <c r="G2778">
        <v>4.8502000000000001</v>
      </c>
      <c r="H2778">
        <v>9.5999999999999992E-3</v>
      </c>
      <c r="K2778">
        <v>10</v>
      </c>
      <c r="L2778">
        <v>144043</v>
      </c>
      <c r="M2778">
        <v>183105</v>
      </c>
      <c r="N2778">
        <v>7792</v>
      </c>
      <c r="O2778">
        <v>1324</v>
      </c>
    </row>
    <row r="2779" spans="1:15" x14ac:dyDescent="0.25">
      <c r="A2779">
        <v>568.78599999999994</v>
      </c>
      <c r="B2779">
        <v>33.890999999999998</v>
      </c>
      <c r="C2779">
        <v>2778</v>
      </c>
      <c r="D2779">
        <v>423</v>
      </c>
      <c r="E2779">
        <v>3.93</v>
      </c>
      <c r="F2779">
        <v>183.20240000000001</v>
      </c>
      <c r="G2779">
        <v>16.401299999999999</v>
      </c>
      <c r="H2779">
        <v>0.11020000000000001</v>
      </c>
      <c r="K2779">
        <v>26</v>
      </c>
      <c r="L2779">
        <v>181885</v>
      </c>
      <c r="M2779">
        <v>217285</v>
      </c>
      <c r="N2779">
        <v>1158</v>
      </c>
      <c r="O2779">
        <v>1024</v>
      </c>
    </row>
    <row r="2780" spans="1:15" x14ac:dyDescent="0.25">
      <c r="A2780">
        <v>568.83500000000004</v>
      </c>
      <c r="B2780">
        <v>33.94</v>
      </c>
      <c r="C2780">
        <v>2779</v>
      </c>
      <c r="D2780">
        <v>424</v>
      </c>
      <c r="E2780">
        <v>3.57</v>
      </c>
      <c r="F2780">
        <v>604.58920000000001</v>
      </c>
      <c r="G2780">
        <v>79.996600000000001</v>
      </c>
      <c r="H2780">
        <v>2.6212</v>
      </c>
      <c r="K2780">
        <v>125</v>
      </c>
      <c r="L2780">
        <v>179443</v>
      </c>
      <c r="M2780">
        <v>189209</v>
      </c>
      <c r="N2780">
        <v>7515</v>
      </c>
      <c r="O2780">
        <v>1025</v>
      </c>
    </row>
    <row r="2781" spans="1:15" x14ac:dyDescent="0.25">
      <c r="A2781">
        <v>568.98299999999995</v>
      </c>
      <c r="B2781">
        <v>34.088000000000001</v>
      </c>
      <c r="C2781">
        <v>2780</v>
      </c>
      <c r="D2781">
        <v>425</v>
      </c>
      <c r="E2781">
        <v>3.91</v>
      </c>
      <c r="F2781">
        <v>185.15559999999999</v>
      </c>
      <c r="G2781">
        <v>29.7331</v>
      </c>
      <c r="H2781">
        <v>0.36209999999999998</v>
      </c>
      <c r="K2781">
        <v>57</v>
      </c>
      <c r="L2781">
        <v>178223</v>
      </c>
      <c r="M2781">
        <v>206299</v>
      </c>
      <c r="N2781">
        <v>1161</v>
      </c>
      <c r="O2781">
        <v>1025</v>
      </c>
    </row>
    <row r="2782" spans="1:15" x14ac:dyDescent="0.25">
      <c r="A2782">
        <v>569.08799999999997</v>
      </c>
      <c r="B2782">
        <v>34.192999999999998</v>
      </c>
      <c r="C2782">
        <v>2781</v>
      </c>
      <c r="D2782">
        <v>426</v>
      </c>
      <c r="E2782">
        <v>3.87</v>
      </c>
      <c r="F2782">
        <v>66.503200000000007</v>
      </c>
      <c r="G2782">
        <v>7.5888999999999998</v>
      </c>
      <c r="H2782">
        <v>2.3599999999999999E-2</v>
      </c>
      <c r="K2782">
        <v>9</v>
      </c>
      <c r="L2782">
        <v>179443</v>
      </c>
      <c r="M2782">
        <v>301514</v>
      </c>
      <c r="N2782">
        <v>7537</v>
      </c>
      <c r="O2782">
        <v>782</v>
      </c>
    </row>
    <row r="2783" spans="1:15" x14ac:dyDescent="0.25">
      <c r="A2783">
        <v>569.17999999999995</v>
      </c>
      <c r="B2783">
        <v>34.284999999999997</v>
      </c>
      <c r="C2783">
        <v>2782</v>
      </c>
      <c r="D2783">
        <v>427</v>
      </c>
      <c r="E2783">
        <v>3.91</v>
      </c>
      <c r="F2783">
        <v>449.80399999999997</v>
      </c>
      <c r="G2783">
        <v>52.545099999999998</v>
      </c>
      <c r="H2783">
        <v>1.1309</v>
      </c>
      <c r="K2783">
        <v>69</v>
      </c>
      <c r="L2783">
        <v>152588</v>
      </c>
      <c r="M2783">
        <v>228271</v>
      </c>
      <c r="N2783">
        <v>1164</v>
      </c>
      <c r="O2783">
        <v>1025</v>
      </c>
    </row>
    <row r="2784" spans="1:15" x14ac:dyDescent="0.25">
      <c r="A2784">
        <v>569.29599999999994</v>
      </c>
      <c r="B2784">
        <v>34.401000000000003</v>
      </c>
      <c r="C2784">
        <v>2783</v>
      </c>
      <c r="D2784">
        <v>428</v>
      </c>
      <c r="E2784">
        <v>3.5</v>
      </c>
      <c r="F2784">
        <v>475.19459999999998</v>
      </c>
      <c r="G2784">
        <v>65.001099999999994</v>
      </c>
      <c r="H2784">
        <v>1.7305999999999999</v>
      </c>
      <c r="K2784">
        <v>113</v>
      </c>
      <c r="L2784">
        <v>178223</v>
      </c>
      <c r="M2784">
        <v>187988</v>
      </c>
      <c r="N2784">
        <v>34</v>
      </c>
      <c r="O2784">
        <v>741</v>
      </c>
    </row>
    <row r="2785" spans="1:15" x14ac:dyDescent="0.25">
      <c r="A2785">
        <v>569.31499999999994</v>
      </c>
      <c r="B2785">
        <v>34.42</v>
      </c>
      <c r="C2785">
        <v>2784</v>
      </c>
      <c r="D2785">
        <v>429</v>
      </c>
      <c r="E2785">
        <v>3.88</v>
      </c>
      <c r="F2785">
        <v>110.93680000000001</v>
      </c>
      <c r="G2785">
        <v>6.4465000000000003</v>
      </c>
      <c r="H2785">
        <v>1.7000000000000001E-2</v>
      </c>
      <c r="K2785">
        <v>4</v>
      </c>
      <c r="L2785">
        <v>186768</v>
      </c>
      <c r="M2785">
        <v>289307</v>
      </c>
      <c r="N2785">
        <v>8055</v>
      </c>
      <c r="O2785">
        <v>868</v>
      </c>
    </row>
    <row r="2786" spans="1:15" x14ac:dyDescent="0.25">
      <c r="A2786">
        <v>569.38099999999997</v>
      </c>
      <c r="B2786">
        <v>34.485999999999997</v>
      </c>
      <c r="C2786">
        <v>2785</v>
      </c>
      <c r="D2786">
        <v>430</v>
      </c>
      <c r="E2786">
        <v>3.86</v>
      </c>
      <c r="F2786">
        <v>110.93680000000001</v>
      </c>
      <c r="G2786">
        <v>7.3150000000000004</v>
      </c>
      <c r="H2786">
        <v>2.1899999999999999E-2</v>
      </c>
      <c r="K2786">
        <v>7</v>
      </c>
      <c r="L2786">
        <v>174561</v>
      </c>
      <c r="M2786">
        <v>277100</v>
      </c>
      <c r="N2786">
        <v>8055</v>
      </c>
      <c r="O2786">
        <v>885</v>
      </c>
    </row>
    <row r="2787" spans="1:15" x14ac:dyDescent="0.25">
      <c r="A2787">
        <v>569.43599999999992</v>
      </c>
      <c r="B2787">
        <v>34.540999999999997</v>
      </c>
      <c r="C2787">
        <v>2786</v>
      </c>
      <c r="D2787">
        <v>431</v>
      </c>
      <c r="E2787">
        <v>3.8</v>
      </c>
      <c r="F2787">
        <v>390.52800000000002</v>
      </c>
      <c r="G2787">
        <v>53.652799999999999</v>
      </c>
      <c r="H2787">
        <v>1.1791</v>
      </c>
      <c r="K2787">
        <v>90</v>
      </c>
      <c r="L2787">
        <v>177002</v>
      </c>
      <c r="M2787">
        <v>183105</v>
      </c>
      <c r="N2787">
        <v>1236</v>
      </c>
      <c r="O2787">
        <v>1025</v>
      </c>
    </row>
    <row r="2788" spans="1:15" x14ac:dyDescent="0.25">
      <c r="A2788">
        <v>569.56999999999994</v>
      </c>
      <c r="B2788">
        <v>34.674999999999997</v>
      </c>
      <c r="C2788">
        <v>2787</v>
      </c>
      <c r="D2788">
        <v>432</v>
      </c>
      <c r="E2788">
        <v>3.19</v>
      </c>
      <c r="F2788">
        <v>154.88210000000001</v>
      </c>
      <c r="G2788">
        <v>21.452200000000001</v>
      </c>
      <c r="H2788">
        <v>0.1885</v>
      </c>
      <c r="K2788">
        <v>31</v>
      </c>
      <c r="L2788">
        <v>178223</v>
      </c>
      <c r="M2788">
        <v>197754</v>
      </c>
      <c r="N2788">
        <v>4795</v>
      </c>
      <c r="O2788">
        <v>1025</v>
      </c>
    </row>
    <row r="2789" spans="1:15" x14ac:dyDescent="0.25">
      <c r="A2789">
        <v>569.65899999999999</v>
      </c>
      <c r="B2789">
        <v>34.764000000000003</v>
      </c>
      <c r="C2789">
        <v>2788</v>
      </c>
      <c r="D2789">
        <v>433</v>
      </c>
      <c r="E2789">
        <v>3.89</v>
      </c>
      <c r="F2789">
        <v>82.128200000000007</v>
      </c>
      <c r="G2789">
        <v>12.6623</v>
      </c>
      <c r="H2789">
        <v>6.5699999999999995E-2</v>
      </c>
      <c r="K2789">
        <v>25</v>
      </c>
      <c r="L2789">
        <v>180664</v>
      </c>
      <c r="M2789">
        <v>202637</v>
      </c>
      <c r="N2789">
        <v>5508</v>
      </c>
      <c r="O2789">
        <v>791</v>
      </c>
    </row>
    <row r="2790" spans="1:15" x14ac:dyDescent="0.25">
      <c r="A2790">
        <v>569.67700000000002</v>
      </c>
      <c r="B2790">
        <v>34.781999999999996</v>
      </c>
      <c r="C2790">
        <v>2789</v>
      </c>
      <c r="D2790">
        <v>434</v>
      </c>
      <c r="E2790">
        <v>3.78</v>
      </c>
      <c r="F2790">
        <v>411.71809999999999</v>
      </c>
      <c r="G2790">
        <v>76.457999999999998</v>
      </c>
      <c r="H2790">
        <v>2.3944000000000001</v>
      </c>
      <c r="K2790">
        <v>165</v>
      </c>
      <c r="L2790">
        <v>178223</v>
      </c>
      <c r="M2790">
        <v>187988</v>
      </c>
      <c r="N2790">
        <v>74</v>
      </c>
      <c r="O2790">
        <v>743</v>
      </c>
    </row>
    <row r="2791" spans="1:15" x14ac:dyDescent="0.25">
      <c r="A2791">
        <v>569.84</v>
      </c>
      <c r="B2791">
        <v>34.945</v>
      </c>
      <c r="C2791">
        <v>2790</v>
      </c>
      <c r="D2791">
        <v>435</v>
      </c>
      <c r="E2791">
        <v>3.85</v>
      </c>
      <c r="F2791">
        <v>213.28190000000001</v>
      </c>
      <c r="G2791">
        <v>23.3735</v>
      </c>
      <c r="H2791">
        <v>0.2238</v>
      </c>
      <c r="K2791">
        <v>31</v>
      </c>
      <c r="L2791">
        <v>185547</v>
      </c>
      <c r="M2791">
        <v>203857</v>
      </c>
      <c r="N2791">
        <v>6564</v>
      </c>
      <c r="O2791">
        <v>1324</v>
      </c>
    </row>
    <row r="2792" spans="1:15" x14ac:dyDescent="0.25">
      <c r="A2792">
        <v>569.92700000000002</v>
      </c>
      <c r="B2792">
        <v>35.031999999999996</v>
      </c>
      <c r="C2792">
        <v>2791</v>
      </c>
      <c r="D2792">
        <v>436</v>
      </c>
      <c r="E2792">
        <v>3.87</v>
      </c>
      <c r="F2792">
        <v>217.87039999999999</v>
      </c>
      <c r="G2792">
        <v>35.672400000000003</v>
      </c>
      <c r="H2792">
        <v>0.5212</v>
      </c>
      <c r="K2792">
        <v>56</v>
      </c>
      <c r="L2792">
        <v>184326</v>
      </c>
      <c r="M2792">
        <v>203857</v>
      </c>
      <c r="N2792">
        <v>5490</v>
      </c>
      <c r="O2792">
        <v>739</v>
      </c>
    </row>
    <row r="2793" spans="1:15" x14ac:dyDescent="0.25">
      <c r="A2793">
        <v>569.94499999999994</v>
      </c>
      <c r="B2793">
        <v>35.049999999999997</v>
      </c>
      <c r="C2793">
        <v>2792</v>
      </c>
      <c r="D2793">
        <v>437</v>
      </c>
      <c r="E2793">
        <v>3.98</v>
      </c>
      <c r="F2793">
        <v>286.03579999999999</v>
      </c>
      <c r="G2793">
        <v>36.813899999999997</v>
      </c>
      <c r="H2793">
        <v>0.55510000000000004</v>
      </c>
      <c r="K2793">
        <v>58</v>
      </c>
      <c r="L2793">
        <v>183105</v>
      </c>
      <c r="M2793">
        <v>228271</v>
      </c>
      <c r="N2793">
        <v>3437</v>
      </c>
      <c r="O2793">
        <v>854</v>
      </c>
    </row>
    <row r="2794" spans="1:15" x14ac:dyDescent="0.25">
      <c r="A2794">
        <v>570.11900000000003</v>
      </c>
      <c r="B2794">
        <v>35.223999999999997</v>
      </c>
      <c r="C2794">
        <v>2793</v>
      </c>
      <c r="D2794">
        <v>438</v>
      </c>
      <c r="E2794">
        <v>3.88</v>
      </c>
      <c r="F2794">
        <v>629.97979999999995</v>
      </c>
      <c r="G2794">
        <v>64.339299999999994</v>
      </c>
      <c r="H2794">
        <v>1.6956</v>
      </c>
      <c r="K2794">
        <v>91</v>
      </c>
      <c r="L2794">
        <v>178223</v>
      </c>
      <c r="M2794">
        <v>214844</v>
      </c>
      <c r="N2794">
        <v>1162</v>
      </c>
      <c r="O2794">
        <v>1025</v>
      </c>
    </row>
    <row r="2795" spans="1:15" x14ac:dyDescent="0.25">
      <c r="A2795">
        <v>570.22900000000004</v>
      </c>
      <c r="B2795">
        <v>35.334000000000003</v>
      </c>
      <c r="C2795">
        <v>2794</v>
      </c>
      <c r="D2795">
        <v>439</v>
      </c>
      <c r="E2795">
        <v>3.51</v>
      </c>
      <c r="F2795">
        <v>598.24149999999997</v>
      </c>
      <c r="G2795">
        <v>90.370500000000007</v>
      </c>
      <c r="H2795">
        <v>3.3451</v>
      </c>
      <c r="K2795">
        <v>134</v>
      </c>
      <c r="L2795">
        <v>166016</v>
      </c>
      <c r="M2795">
        <v>191650</v>
      </c>
      <c r="N2795">
        <v>1744</v>
      </c>
      <c r="O2795">
        <v>725</v>
      </c>
    </row>
    <row r="2796" spans="1:15" x14ac:dyDescent="0.25">
      <c r="A2796">
        <v>570.37299999999993</v>
      </c>
      <c r="B2796">
        <v>35.478000000000002</v>
      </c>
      <c r="C2796">
        <v>2795</v>
      </c>
      <c r="D2796">
        <v>440</v>
      </c>
      <c r="E2796">
        <v>3.76</v>
      </c>
      <c r="F2796">
        <v>104.58920000000001</v>
      </c>
      <c r="G2796">
        <v>12.0603</v>
      </c>
      <c r="H2796">
        <v>5.96E-2</v>
      </c>
      <c r="K2796">
        <v>17</v>
      </c>
      <c r="L2796">
        <v>178223</v>
      </c>
      <c r="M2796">
        <v>197754</v>
      </c>
      <c r="N2796">
        <v>7191</v>
      </c>
      <c r="O2796">
        <v>1324</v>
      </c>
    </row>
    <row r="2797" spans="1:15" x14ac:dyDescent="0.25">
      <c r="A2797">
        <v>570.46299999999997</v>
      </c>
      <c r="B2797">
        <v>35.567999999999998</v>
      </c>
      <c r="C2797">
        <v>2796</v>
      </c>
      <c r="D2797">
        <v>441</v>
      </c>
      <c r="E2797">
        <v>3.74</v>
      </c>
      <c r="F2797">
        <v>335.05790000000002</v>
      </c>
      <c r="G2797">
        <v>51.813099999999999</v>
      </c>
      <c r="H2797">
        <v>1.0995999999999999</v>
      </c>
      <c r="K2797">
        <v>83</v>
      </c>
      <c r="L2797">
        <v>179443</v>
      </c>
      <c r="M2797">
        <v>183105</v>
      </c>
      <c r="N2797">
        <v>418</v>
      </c>
      <c r="O2797">
        <v>742</v>
      </c>
    </row>
    <row r="2798" spans="1:15" x14ac:dyDescent="0.25">
      <c r="A2798">
        <v>570.58899999999994</v>
      </c>
      <c r="B2798">
        <v>35.694000000000003</v>
      </c>
      <c r="C2798">
        <v>2797</v>
      </c>
      <c r="D2798">
        <v>442</v>
      </c>
      <c r="E2798">
        <v>3.94</v>
      </c>
      <c r="F2798">
        <v>348.53579999999999</v>
      </c>
      <c r="G2798">
        <v>82.060100000000006</v>
      </c>
      <c r="H2798">
        <v>2.7582</v>
      </c>
      <c r="K2798">
        <v>125</v>
      </c>
      <c r="L2798">
        <v>175781</v>
      </c>
      <c r="M2798">
        <v>211182</v>
      </c>
      <c r="N2798">
        <v>2028</v>
      </c>
      <c r="O2798">
        <v>731</v>
      </c>
    </row>
    <row r="2799" spans="1:15" x14ac:dyDescent="0.25">
      <c r="A2799">
        <v>570.726</v>
      </c>
      <c r="B2799">
        <v>35.831000000000003</v>
      </c>
      <c r="C2799">
        <v>2798</v>
      </c>
      <c r="D2799">
        <v>443</v>
      </c>
      <c r="E2799">
        <v>3.82</v>
      </c>
      <c r="F2799">
        <v>384.86259999999999</v>
      </c>
      <c r="G2799">
        <v>75.596299999999999</v>
      </c>
      <c r="H2799">
        <v>2.3408000000000002</v>
      </c>
      <c r="K2799">
        <v>147</v>
      </c>
      <c r="L2799">
        <v>144043</v>
      </c>
      <c r="M2799">
        <v>198975</v>
      </c>
      <c r="N2799">
        <v>5377</v>
      </c>
      <c r="O2799">
        <v>729</v>
      </c>
    </row>
    <row r="2800" spans="1:15" x14ac:dyDescent="0.25">
      <c r="A2800">
        <v>570.86699999999996</v>
      </c>
      <c r="B2800">
        <v>35.972000000000001</v>
      </c>
      <c r="C2800">
        <v>2799</v>
      </c>
      <c r="D2800">
        <v>444</v>
      </c>
      <c r="E2800">
        <v>3.78</v>
      </c>
      <c r="F2800">
        <v>428.80790000000002</v>
      </c>
      <c r="G2800">
        <v>86.278999999999996</v>
      </c>
      <c r="H2800">
        <v>3.0491000000000001</v>
      </c>
      <c r="K2800">
        <v>119</v>
      </c>
      <c r="L2800">
        <v>186768</v>
      </c>
      <c r="M2800">
        <v>196533</v>
      </c>
      <c r="N2800">
        <v>6939</v>
      </c>
      <c r="O2800">
        <v>725</v>
      </c>
    </row>
    <row r="2801" spans="1:15" x14ac:dyDescent="0.25">
      <c r="A2801">
        <v>571.00400000000002</v>
      </c>
      <c r="B2801">
        <v>36.109000000000002</v>
      </c>
      <c r="C2801">
        <v>2800</v>
      </c>
      <c r="D2801">
        <v>445</v>
      </c>
      <c r="E2801">
        <v>3.81</v>
      </c>
      <c r="F2801">
        <v>57.0319</v>
      </c>
      <c r="G2801">
        <v>8.6102000000000007</v>
      </c>
      <c r="H2801">
        <v>3.04E-2</v>
      </c>
      <c r="K2801">
        <v>17</v>
      </c>
      <c r="L2801">
        <v>177002</v>
      </c>
      <c r="M2801">
        <v>196533</v>
      </c>
      <c r="N2801">
        <v>1211</v>
      </c>
      <c r="O2801">
        <v>1067</v>
      </c>
    </row>
    <row r="2802" spans="1:15" x14ac:dyDescent="0.25">
      <c r="A2802">
        <v>571.02199999999993</v>
      </c>
      <c r="B2802">
        <v>36.127000000000002</v>
      </c>
      <c r="C2802">
        <v>2801</v>
      </c>
      <c r="D2802">
        <v>446</v>
      </c>
      <c r="E2802">
        <v>3.84</v>
      </c>
      <c r="F2802">
        <v>239.35480000000001</v>
      </c>
      <c r="G2802">
        <v>30.374400000000001</v>
      </c>
      <c r="H2802">
        <v>0.37790000000000001</v>
      </c>
      <c r="K2802">
        <v>43</v>
      </c>
      <c r="L2802">
        <v>177002</v>
      </c>
      <c r="M2802">
        <v>190430</v>
      </c>
      <c r="N2802">
        <v>6327</v>
      </c>
      <c r="O2802">
        <v>787</v>
      </c>
    </row>
    <row r="2803" spans="1:15" x14ac:dyDescent="0.25">
      <c r="A2803">
        <v>571.16200000000003</v>
      </c>
      <c r="B2803">
        <v>36.267000000000003</v>
      </c>
      <c r="C2803">
        <v>2802</v>
      </c>
      <c r="D2803">
        <v>447</v>
      </c>
      <c r="E2803">
        <v>3.85</v>
      </c>
      <c r="F2803">
        <v>69.432900000000004</v>
      </c>
      <c r="G2803">
        <v>15.7317</v>
      </c>
      <c r="H2803">
        <v>0.1014</v>
      </c>
      <c r="K2803">
        <v>20</v>
      </c>
      <c r="L2803">
        <v>180664</v>
      </c>
      <c r="M2803">
        <v>200195</v>
      </c>
      <c r="N2803">
        <v>4051</v>
      </c>
      <c r="O2803">
        <v>1024</v>
      </c>
    </row>
    <row r="2804" spans="1:15" x14ac:dyDescent="0.25">
      <c r="A2804">
        <v>571.17999999999995</v>
      </c>
      <c r="B2804">
        <v>36.284999999999997</v>
      </c>
      <c r="C2804">
        <v>2803</v>
      </c>
      <c r="D2804">
        <v>448</v>
      </c>
      <c r="E2804">
        <v>3.84</v>
      </c>
      <c r="F2804">
        <v>84.569599999999994</v>
      </c>
      <c r="G2804">
        <v>14.273899999999999</v>
      </c>
      <c r="H2804">
        <v>8.3500000000000005E-2</v>
      </c>
      <c r="K2804">
        <v>20</v>
      </c>
      <c r="L2804">
        <v>183105</v>
      </c>
      <c r="M2804">
        <v>187988</v>
      </c>
      <c r="N2804">
        <v>3179</v>
      </c>
      <c r="O2804">
        <v>728</v>
      </c>
    </row>
    <row r="2805" spans="1:15" x14ac:dyDescent="0.25">
      <c r="A2805">
        <v>571.30799999999999</v>
      </c>
      <c r="B2805">
        <v>36.412999999999997</v>
      </c>
      <c r="C2805">
        <v>2804</v>
      </c>
      <c r="D2805">
        <v>449</v>
      </c>
      <c r="E2805">
        <v>3.7</v>
      </c>
      <c r="F2805">
        <v>167.3835</v>
      </c>
      <c r="G2805">
        <v>24.769300000000001</v>
      </c>
      <c r="H2805">
        <v>0.25130000000000002</v>
      </c>
      <c r="K2805">
        <v>45</v>
      </c>
      <c r="L2805">
        <v>181885</v>
      </c>
      <c r="M2805">
        <v>190430</v>
      </c>
      <c r="N2805">
        <v>263</v>
      </c>
      <c r="O2805">
        <v>725</v>
      </c>
    </row>
    <row r="2806" spans="1:15" x14ac:dyDescent="0.25">
      <c r="A2806">
        <v>571.40099999999995</v>
      </c>
      <c r="B2806">
        <v>36.506</v>
      </c>
      <c r="C2806">
        <v>2805</v>
      </c>
      <c r="D2806">
        <v>450</v>
      </c>
      <c r="E2806">
        <v>3.78</v>
      </c>
      <c r="F2806">
        <v>95.606099999999998</v>
      </c>
      <c r="G2806">
        <v>12.888999999999999</v>
      </c>
      <c r="H2806">
        <v>6.8000000000000005E-2</v>
      </c>
      <c r="K2806">
        <v>23</v>
      </c>
      <c r="L2806">
        <v>175781</v>
      </c>
      <c r="M2806">
        <v>184326</v>
      </c>
      <c r="N2806">
        <v>5252</v>
      </c>
      <c r="O2806">
        <v>1140</v>
      </c>
    </row>
    <row r="2807" spans="1:15" x14ac:dyDescent="0.25">
      <c r="A2807">
        <v>571.48699999999997</v>
      </c>
      <c r="B2807">
        <v>36.591999999999999</v>
      </c>
      <c r="C2807">
        <v>2806</v>
      </c>
      <c r="D2807">
        <v>451</v>
      </c>
      <c r="E2807">
        <v>3.66</v>
      </c>
      <c r="F2807">
        <v>923.92510000000004</v>
      </c>
      <c r="G2807">
        <v>141.96979999999999</v>
      </c>
      <c r="H2807">
        <v>8.2556999999999992</v>
      </c>
      <c r="K2807">
        <v>287</v>
      </c>
      <c r="L2807">
        <v>180664</v>
      </c>
      <c r="M2807">
        <v>183105</v>
      </c>
      <c r="N2807">
        <v>4669</v>
      </c>
      <c r="O2807">
        <v>732</v>
      </c>
    </row>
    <row r="2808" spans="1:15" x14ac:dyDescent="0.25">
      <c r="A2808">
        <v>571.50599999999997</v>
      </c>
      <c r="B2808">
        <v>36.610999999999997</v>
      </c>
      <c r="C2808">
        <v>2807</v>
      </c>
      <c r="D2808">
        <v>452</v>
      </c>
      <c r="E2808">
        <v>3.75</v>
      </c>
      <c r="F2808">
        <v>999.12040000000002</v>
      </c>
      <c r="G2808">
        <v>219.46809999999999</v>
      </c>
      <c r="H2808">
        <v>19.728899999999999</v>
      </c>
      <c r="K2808">
        <v>421</v>
      </c>
      <c r="L2808">
        <v>179443</v>
      </c>
      <c r="M2808">
        <v>190430</v>
      </c>
      <c r="N2808">
        <v>1968</v>
      </c>
      <c r="O2808">
        <v>725</v>
      </c>
    </row>
    <row r="2809" spans="1:15" x14ac:dyDescent="0.25">
      <c r="A2809">
        <v>571.68799999999999</v>
      </c>
      <c r="B2809">
        <v>36.792999999999999</v>
      </c>
      <c r="C2809">
        <v>2808</v>
      </c>
      <c r="D2809">
        <v>453</v>
      </c>
      <c r="E2809">
        <v>3.79</v>
      </c>
      <c r="F2809">
        <v>335.35219999999998</v>
      </c>
      <c r="G2809">
        <v>43.148099999999999</v>
      </c>
      <c r="H2809">
        <v>0.76259999999999994</v>
      </c>
      <c r="K2809">
        <v>83</v>
      </c>
      <c r="L2809">
        <v>177002</v>
      </c>
      <c r="M2809">
        <v>187988</v>
      </c>
      <c r="N2809">
        <v>1507</v>
      </c>
      <c r="O2809">
        <v>867</v>
      </c>
    </row>
    <row r="2810" spans="1:15" x14ac:dyDescent="0.25">
      <c r="A2810">
        <v>571.70600000000002</v>
      </c>
      <c r="B2810">
        <v>36.811</v>
      </c>
      <c r="C2810">
        <v>2809</v>
      </c>
      <c r="D2810">
        <v>454</v>
      </c>
      <c r="E2810">
        <v>3.88</v>
      </c>
      <c r="F2810">
        <v>754.49149999999997</v>
      </c>
      <c r="G2810">
        <v>98.417900000000003</v>
      </c>
      <c r="H2810">
        <v>3.9674</v>
      </c>
      <c r="K2810">
        <v>166</v>
      </c>
      <c r="L2810">
        <v>179443</v>
      </c>
      <c r="M2810">
        <v>192871</v>
      </c>
      <c r="N2810">
        <v>7159</v>
      </c>
      <c r="O2810">
        <v>754</v>
      </c>
    </row>
    <row r="2811" spans="1:15" x14ac:dyDescent="0.25">
      <c r="A2811">
        <v>571.77</v>
      </c>
      <c r="B2811">
        <v>36.875</v>
      </c>
      <c r="C2811">
        <v>2810</v>
      </c>
      <c r="D2811">
        <v>455</v>
      </c>
      <c r="E2811">
        <v>3.86</v>
      </c>
      <c r="F2811">
        <v>333.39909999999998</v>
      </c>
      <c r="G2811">
        <v>57.157699999999998</v>
      </c>
      <c r="H2811">
        <v>1.3382000000000001</v>
      </c>
      <c r="K2811">
        <v>97</v>
      </c>
      <c r="L2811">
        <v>183105</v>
      </c>
      <c r="M2811">
        <v>195313</v>
      </c>
      <c r="N2811">
        <v>1739</v>
      </c>
      <c r="O2811">
        <v>1024</v>
      </c>
    </row>
    <row r="2812" spans="1:15" x14ac:dyDescent="0.25">
      <c r="A2812">
        <v>571.95600000000002</v>
      </c>
      <c r="B2812">
        <v>37.061</v>
      </c>
      <c r="C2812">
        <v>2811</v>
      </c>
      <c r="D2812">
        <v>456</v>
      </c>
      <c r="E2812">
        <v>3.7</v>
      </c>
      <c r="F2812">
        <v>223.53579999999999</v>
      </c>
      <c r="G2812">
        <v>38.024500000000003</v>
      </c>
      <c r="H2812">
        <v>0.59219999999999995</v>
      </c>
      <c r="K2812">
        <v>58</v>
      </c>
      <c r="L2812">
        <v>177002</v>
      </c>
      <c r="M2812">
        <v>181885</v>
      </c>
      <c r="N2812">
        <v>154</v>
      </c>
      <c r="O2812">
        <v>742</v>
      </c>
    </row>
    <row r="2813" spans="1:15" x14ac:dyDescent="0.25">
      <c r="A2813">
        <v>571.97500000000002</v>
      </c>
      <c r="B2813">
        <v>37.08</v>
      </c>
      <c r="C2813">
        <v>2812</v>
      </c>
      <c r="D2813">
        <v>457</v>
      </c>
      <c r="E2813">
        <v>3.77</v>
      </c>
      <c r="F2813">
        <v>945.40949999999998</v>
      </c>
      <c r="G2813">
        <v>153.63399999999999</v>
      </c>
      <c r="H2813">
        <v>9.6679999999999993</v>
      </c>
      <c r="K2813">
        <v>372</v>
      </c>
      <c r="L2813">
        <v>181885</v>
      </c>
      <c r="M2813">
        <v>200195</v>
      </c>
      <c r="N2813">
        <v>1063</v>
      </c>
      <c r="O2813">
        <v>725</v>
      </c>
    </row>
    <row r="2814" spans="1:15" x14ac:dyDescent="0.25">
      <c r="A2814">
        <v>572.03499999999997</v>
      </c>
      <c r="B2814">
        <v>37.14</v>
      </c>
      <c r="C2814">
        <v>2813</v>
      </c>
      <c r="D2814">
        <v>458</v>
      </c>
      <c r="E2814">
        <v>3.62</v>
      </c>
      <c r="F2814">
        <v>832.61649999999997</v>
      </c>
      <c r="G2814">
        <v>105.52849999999999</v>
      </c>
      <c r="H2814">
        <v>4.5613999999999999</v>
      </c>
      <c r="K2814">
        <v>150</v>
      </c>
      <c r="L2814">
        <v>180664</v>
      </c>
      <c r="M2814">
        <v>183105</v>
      </c>
      <c r="N2814">
        <v>210</v>
      </c>
      <c r="O2814">
        <v>747</v>
      </c>
    </row>
    <row r="2815" spans="1:15" x14ac:dyDescent="0.25">
      <c r="A2815">
        <v>572.11099999999999</v>
      </c>
      <c r="B2815">
        <v>37.216000000000001</v>
      </c>
      <c r="C2815">
        <v>2814</v>
      </c>
      <c r="D2815">
        <v>459</v>
      </c>
      <c r="E2815">
        <v>3.65</v>
      </c>
      <c r="F2815">
        <v>236.2311</v>
      </c>
      <c r="G2815">
        <v>57.422400000000003</v>
      </c>
      <c r="H2815">
        <v>1.3506</v>
      </c>
      <c r="K2815">
        <v>135</v>
      </c>
      <c r="L2815">
        <v>177002</v>
      </c>
      <c r="M2815">
        <v>184326</v>
      </c>
      <c r="N2815">
        <v>871</v>
      </c>
      <c r="O2815">
        <v>725</v>
      </c>
    </row>
    <row r="2816" spans="1:15" x14ac:dyDescent="0.25">
      <c r="A2816">
        <v>572.30499999999995</v>
      </c>
      <c r="B2816">
        <v>37.409999999999997</v>
      </c>
      <c r="C2816">
        <v>2815</v>
      </c>
      <c r="D2816">
        <v>460</v>
      </c>
      <c r="E2816">
        <v>4.1900000000000004</v>
      </c>
      <c r="F2816">
        <v>20.604800000000001</v>
      </c>
      <c r="G2816">
        <v>3.2483</v>
      </c>
      <c r="H2816">
        <v>4.3E-3</v>
      </c>
      <c r="K2816">
        <v>4</v>
      </c>
      <c r="L2816">
        <v>180664</v>
      </c>
      <c r="M2816">
        <v>274658</v>
      </c>
      <c r="N2816">
        <v>1195</v>
      </c>
      <c r="O2816">
        <v>1024</v>
      </c>
    </row>
    <row r="2817" spans="1:15" x14ac:dyDescent="0.25">
      <c r="A2817">
        <v>572.39199999999994</v>
      </c>
      <c r="B2817">
        <v>37.497</v>
      </c>
      <c r="C2817">
        <v>2816</v>
      </c>
      <c r="D2817">
        <v>461</v>
      </c>
      <c r="E2817">
        <v>3.84</v>
      </c>
      <c r="F2817">
        <v>325.29230000000001</v>
      </c>
      <c r="G2817">
        <v>48.667400000000001</v>
      </c>
      <c r="H2817">
        <v>0.97009999999999996</v>
      </c>
      <c r="K2817">
        <v>98</v>
      </c>
      <c r="L2817">
        <v>178223</v>
      </c>
      <c r="M2817">
        <v>190430</v>
      </c>
      <c r="N2817">
        <v>4397</v>
      </c>
      <c r="O2817">
        <v>978</v>
      </c>
    </row>
    <row r="2818" spans="1:15" x14ac:dyDescent="0.25">
      <c r="A2818">
        <v>572.41</v>
      </c>
      <c r="B2818">
        <v>37.515000000000001</v>
      </c>
      <c r="C2818">
        <v>2817</v>
      </c>
      <c r="D2818">
        <v>462</v>
      </c>
      <c r="E2818">
        <v>3.78</v>
      </c>
      <c r="F2818">
        <v>633.88599999999997</v>
      </c>
      <c r="G2818">
        <v>85.547399999999996</v>
      </c>
      <c r="H2818">
        <v>2.9975999999999998</v>
      </c>
      <c r="K2818">
        <v>161</v>
      </c>
      <c r="L2818">
        <v>178223</v>
      </c>
      <c r="M2818">
        <v>185547</v>
      </c>
      <c r="N2818">
        <v>1941</v>
      </c>
      <c r="O2818">
        <v>829</v>
      </c>
    </row>
    <row r="2819" spans="1:15" x14ac:dyDescent="0.25">
      <c r="A2819">
        <v>572.471</v>
      </c>
      <c r="B2819">
        <v>37.576000000000001</v>
      </c>
      <c r="C2819">
        <v>2818</v>
      </c>
      <c r="D2819">
        <v>463</v>
      </c>
      <c r="E2819">
        <v>3.82</v>
      </c>
      <c r="F2819">
        <v>327.7337</v>
      </c>
      <c r="G2819">
        <v>42.551000000000002</v>
      </c>
      <c r="H2819">
        <v>0.74160000000000004</v>
      </c>
      <c r="K2819">
        <v>53</v>
      </c>
      <c r="L2819">
        <v>146484</v>
      </c>
      <c r="M2819">
        <v>207520</v>
      </c>
      <c r="N2819">
        <v>6322</v>
      </c>
      <c r="O2819">
        <v>732</v>
      </c>
    </row>
    <row r="2820" spans="1:15" x14ac:dyDescent="0.25">
      <c r="A2820">
        <v>572.53499999999997</v>
      </c>
      <c r="B2820">
        <v>37.64</v>
      </c>
      <c r="C2820">
        <v>2819</v>
      </c>
      <c r="D2820">
        <v>464</v>
      </c>
      <c r="E2820">
        <v>3.71</v>
      </c>
      <c r="F2820">
        <v>88.964200000000005</v>
      </c>
      <c r="G2820">
        <v>9.4999000000000002</v>
      </c>
      <c r="H2820">
        <v>3.6999999999999998E-2</v>
      </c>
      <c r="K2820">
        <v>13</v>
      </c>
      <c r="L2820">
        <v>131836</v>
      </c>
      <c r="M2820">
        <v>181885</v>
      </c>
      <c r="N2820">
        <v>7493</v>
      </c>
      <c r="O2820">
        <v>798</v>
      </c>
    </row>
    <row r="2821" spans="1:15" x14ac:dyDescent="0.25">
      <c r="A2821">
        <v>572.71199999999999</v>
      </c>
      <c r="B2821">
        <v>37.817</v>
      </c>
      <c r="C2821">
        <v>2820</v>
      </c>
      <c r="D2821">
        <v>465</v>
      </c>
      <c r="E2821">
        <v>3.79</v>
      </c>
      <c r="F2821">
        <v>62.108699999999999</v>
      </c>
      <c r="G2821">
        <v>12.5031</v>
      </c>
      <c r="H2821">
        <v>6.4000000000000001E-2</v>
      </c>
      <c r="K2821">
        <v>19</v>
      </c>
      <c r="L2821">
        <v>162354</v>
      </c>
      <c r="M2821">
        <v>187988</v>
      </c>
      <c r="N2821">
        <v>1369</v>
      </c>
      <c r="O2821">
        <v>1023</v>
      </c>
    </row>
    <row r="2822" spans="1:15" x14ac:dyDescent="0.25">
      <c r="A2822">
        <v>572.84500000000003</v>
      </c>
      <c r="B2822">
        <v>37.950000000000003</v>
      </c>
      <c r="C2822">
        <v>2821</v>
      </c>
      <c r="D2822">
        <v>466</v>
      </c>
      <c r="E2822">
        <v>3.77</v>
      </c>
      <c r="F2822">
        <v>58.985100000000003</v>
      </c>
      <c r="G2822">
        <v>10.2562</v>
      </c>
      <c r="H2822">
        <v>4.3099999999999999E-2</v>
      </c>
      <c r="K2822">
        <v>21</v>
      </c>
      <c r="L2822">
        <v>186768</v>
      </c>
      <c r="M2822">
        <v>190430</v>
      </c>
      <c r="N2822">
        <v>1104</v>
      </c>
      <c r="O2822">
        <v>1022</v>
      </c>
    </row>
    <row r="2823" spans="1:15" x14ac:dyDescent="0.25">
      <c r="A2823">
        <v>572.86400000000003</v>
      </c>
      <c r="B2823">
        <v>37.969000000000001</v>
      </c>
      <c r="C2823">
        <v>2822</v>
      </c>
      <c r="D2823">
        <v>467</v>
      </c>
      <c r="E2823">
        <v>3.78</v>
      </c>
      <c r="F2823">
        <v>222.55930000000001</v>
      </c>
      <c r="G2823">
        <v>22.881699999999999</v>
      </c>
      <c r="H2823">
        <v>0.2145</v>
      </c>
      <c r="K2823">
        <v>34</v>
      </c>
      <c r="L2823">
        <v>178223</v>
      </c>
      <c r="M2823">
        <v>189209</v>
      </c>
      <c r="N2823">
        <v>8067</v>
      </c>
      <c r="O2823">
        <v>1024</v>
      </c>
    </row>
    <row r="2824" spans="1:15" x14ac:dyDescent="0.25">
      <c r="A2824">
        <v>572.98</v>
      </c>
      <c r="B2824">
        <v>38.085000000000001</v>
      </c>
      <c r="C2824">
        <v>2823</v>
      </c>
      <c r="D2824">
        <v>468</v>
      </c>
      <c r="E2824">
        <v>3.91</v>
      </c>
      <c r="F2824">
        <v>36.229799999999997</v>
      </c>
      <c r="G2824">
        <v>4.8183999999999996</v>
      </c>
      <c r="H2824">
        <v>9.4999999999999998E-3</v>
      </c>
      <c r="K2824">
        <v>7</v>
      </c>
      <c r="L2824">
        <v>150146</v>
      </c>
      <c r="M2824">
        <v>205078</v>
      </c>
      <c r="N2824">
        <v>1238</v>
      </c>
      <c r="O2824">
        <v>1024</v>
      </c>
    </row>
    <row r="2825" spans="1:15" x14ac:dyDescent="0.25">
      <c r="A2825">
        <v>573.05399999999997</v>
      </c>
      <c r="B2825">
        <v>38.158999999999999</v>
      </c>
      <c r="C2825">
        <v>2824</v>
      </c>
      <c r="D2825">
        <v>469</v>
      </c>
      <c r="E2825">
        <v>3.69</v>
      </c>
      <c r="F2825">
        <v>84.081400000000002</v>
      </c>
      <c r="G2825">
        <v>9.6130999999999993</v>
      </c>
      <c r="H2825">
        <v>3.7900000000000003E-2</v>
      </c>
      <c r="K2825">
        <v>12</v>
      </c>
      <c r="L2825">
        <v>175781</v>
      </c>
      <c r="M2825">
        <v>191650</v>
      </c>
      <c r="N2825">
        <v>184</v>
      </c>
      <c r="O2825">
        <v>751</v>
      </c>
    </row>
    <row r="2826" spans="1:15" x14ac:dyDescent="0.25">
      <c r="A2826">
        <v>573.09799999999996</v>
      </c>
      <c r="B2826">
        <v>38.203000000000003</v>
      </c>
      <c r="C2826">
        <v>2825</v>
      </c>
      <c r="D2826">
        <v>470</v>
      </c>
      <c r="E2826">
        <v>3.76</v>
      </c>
      <c r="F2826">
        <v>143.946</v>
      </c>
      <c r="G2826">
        <v>23.819700000000001</v>
      </c>
      <c r="H2826">
        <v>0.2324</v>
      </c>
      <c r="K2826">
        <v>44</v>
      </c>
      <c r="L2826">
        <v>180664</v>
      </c>
      <c r="M2826">
        <v>192871</v>
      </c>
      <c r="N2826">
        <v>6931</v>
      </c>
      <c r="O2826">
        <v>917</v>
      </c>
    </row>
    <row r="2827" spans="1:15" x14ac:dyDescent="0.25">
      <c r="A2827">
        <v>573.14800000000002</v>
      </c>
      <c r="B2827">
        <v>38.253</v>
      </c>
      <c r="C2827">
        <v>2826</v>
      </c>
      <c r="D2827">
        <v>471</v>
      </c>
      <c r="E2827">
        <v>3.63</v>
      </c>
      <c r="F2827">
        <v>200.5866</v>
      </c>
      <c r="G2827">
        <v>34.404600000000002</v>
      </c>
      <c r="H2827">
        <v>0.48480000000000001</v>
      </c>
      <c r="K2827">
        <v>57</v>
      </c>
      <c r="L2827">
        <v>183105</v>
      </c>
      <c r="M2827">
        <v>190430</v>
      </c>
      <c r="N2827">
        <v>1179</v>
      </c>
      <c r="O2827">
        <v>1025</v>
      </c>
    </row>
    <row r="2828" spans="1:15" x14ac:dyDescent="0.25">
      <c r="A2828">
        <v>573.28700000000003</v>
      </c>
      <c r="B2828">
        <v>38.392000000000003</v>
      </c>
      <c r="C2828">
        <v>2827</v>
      </c>
      <c r="D2828">
        <v>472</v>
      </c>
      <c r="E2828">
        <v>3.82</v>
      </c>
      <c r="F2828">
        <v>19.6282</v>
      </c>
      <c r="G2828">
        <v>3.1583999999999999</v>
      </c>
      <c r="H2828">
        <v>4.1000000000000003E-3</v>
      </c>
      <c r="K2828">
        <v>4</v>
      </c>
      <c r="L2828">
        <v>183105</v>
      </c>
      <c r="M2828">
        <v>197754</v>
      </c>
      <c r="N2828">
        <v>1045</v>
      </c>
      <c r="O2828">
        <v>986</v>
      </c>
    </row>
    <row r="2829" spans="1:15" x14ac:dyDescent="0.25">
      <c r="A2829">
        <v>573.33699999999999</v>
      </c>
      <c r="B2829">
        <v>38.442</v>
      </c>
      <c r="C2829">
        <v>2828</v>
      </c>
      <c r="D2829">
        <v>473</v>
      </c>
      <c r="E2829">
        <v>3.79</v>
      </c>
      <c r="F2829">
        <v>147.364</v>
      </c>
      <c r="G2829">
        <v>23.108499999999999</v>
      </c>
      <c r="H2829">
        <v>0.21870000000000001</v>
      </c>
      <c r="K2829">
        <v>42</v>
      </c>
      <c r="L2829">
        <v>177002</v>
      </c>
      <c r="M2829">
        <v>189209</v>
      </c>
      <c r="N2829">
        <v>2297</v>
      </c>
      <c r="O2829">
        <v>961</v>
      </c>
    </row>
    <row r="2830" spans="1:15" x14ac:dyDescent="0.25">
      <c r="A2830">
        <v>573.37799999999993</v>
      </c>
      <c r="B2830">
        <v>38.482999999999997</v>
      </c>
      <c r="C2830">
        <v>2829</v>
      </c>
      <c r="D2830">
        <v>474</v>
      </c>
      <c r="E2830">
        <v>3.61</v>
      </c>
      <c r="F2830">
        <v>66.991500000000002</v>
      </c>
      <c r="G2830">
        <v>10.512700000000001</v>
      </c>
      <c r="H2830">
        <v>4.53E-2</v>
      </c>
      <c r="K2830">
        <v>18</v>
      </c>
      <c r="L2830">
        <v>180664</v>
      </c>
      <c r="M2830">
        <v>186768</v>
      </c>
      <c r="N2830">
        <v>16</v>
      </c>
      <c r="O2830">
        <v>771</v>
      </c>
    </row>
    <row r="2831" spans="1:15" x14ac:dyDescent="0.25">
      <c r="A2831">
        <v>573.505</v>
      </c>
      <c r="B2831">
        <v>38.61</v>
      </c>
      <c r="C2831">
        <v>2830</v>
      </c>
      <c r="D2831">
        <v>475</v>
      </c>
      <c r="E2831">
        <v>3.71</v>
      </c>
      <c r="F2831">
        <v>645.60479999999995</v>
      </c>
      <c r="G2831">
        <v>150.68450000000001</v>
      </c>
      <c r="H2831">
        <v>9.3003</v>
      </c>
      <c r="K2831">
        <v>243</v>
      </c>
      <c r="L2831">
        <v>184326</v>
      </c>
      <c r="M2831">
        <v>195313</v>
      </c>
      <c r="N2831">
        <v>1472</v>
      </c>
      <c r="O2831">
        <v>775</v>
      </c>
    </row>
    <row r="2832" spans="1:15" x14ac:dyDescent="0.25">
      <c r="A2832">
        <v>573.524</v>
      </c>
      <c r="B2832">
        <v>38.628999999999998</v>
      </c>
      <c r="C2832">
        <v>2831</v>
      </c>
      <c r="D2832">
        <v>476</v>
      </c>
      <c r="E2832">
        <v>3.83</v>
      </c>
      <c r="F2832">
        <v>331.44600000000003</v>
      </c>
      <c r="G2832">
        <v>57.418900000000001</v>
      </c>
      <c r="H2832">
        <v>1.3504</v>
      </c>
      <c r="K2832">
        <v>133</v>
      </c>
      <c r="L2832">
        <v>181885</v>
      </c>
      <c r="M2832">
        <v>191650</v>
      </c>
      <c r="N2832">
        <v>3949</v>
      </c>
      <c r="O2832">
        <v>1100</v>
      </c>
    </row>
    <row r="2833" spans="1:15" x14ac:dyDescent="0.25">
      <c r="A2833">
        <v>573.61</v>
      </c>
      <c r="B2833">
        <v>38.715000000000003</v>
      </c>
      <c r="C2833">
        <v>2832</v>
      </c>
      <c r="D2833">
        <v>477</v>
      </c>
      <c r="E2833">
        <v>3.82</v>
      </c>
      <c r="F2833">
        <v>144.92259999999999</v>
      </c>
      <c r="G2833">
        <v>17.175999999999998</v>
      </c>
      <c r="H2833">
        <v>0.1208</v>
      </c>
      <c r="K2833">
        <v>24</v>
      </c>
      <c r="L2833">
        <v>177002</v>
      </c>
      <c r="M2833">
        <v>201416</v>
      </c>
      <c r="N2833">
        <v>2423</v>
      </c>
      <c r="O2833">
        <v>1024</v>
      </c>
    </row>
    <row r="2834" spans="1:15" x14ac:dyDescent="0.25">
      <c r="A2834">
        <v>573.76</v>
      </c>
      <c r="B2834">
        <v>38.865000000000002</v>
      </c>
      <c r="C2834">
        <v>2833</v>
      </c>
      <c r="D2834">
        <v>478</v>
      </c>
      <c r="E2834">
        <v>3.81</v>
      </c>
      <c r="F2834">
        <v>86.522800000000004</v>
      </c>
      <c r="G2834">
        <v>10.0976</v>
      </c>
      <c r="H2834">
        <v>4.1799999999999997E-2</v>
      </c>
      <c r="K2834">
        <v>15</v>
      </c>
      <c r="L2834">
        <v>151367</v>
      </c>
      <c r="M2834">
        <v>206299</v>
      </c>
      <c r="N2834">
        <v>4148</v>
      </c>
      <c r="O2834">
        <v>1024</v>
      </c>
    </row>
    <row r="2835" spans="1:15" x14ac:dyDescent="0.25">
      <c r="A2835">
        <v>573.846</v>
      </c>
      <c r="B2835">
        <v>38.951000000000001</v>
      </c>
      <c r="C2835">
        <v>2834</v>
      </c>
      <c r="D2835">
        <v>479</v>
      </c>
      <c r="E2835">
        <v>3.99</v>
      </c>
      <c r="F2835">
        <v>59.179000000000002</v>
      </c>
      <c r="G2835">
        <v>7.7454999999999998</v>
      </c>
      <c r="H2835">
        <v>2.46E-2</v>
      </c>
      <c r="K2835">
        <v>15</v>
      </c>
      <c r="L2835">
        <v>181885</v>
      </c>
      <c r="M2835">
        <v>206299</v>
      </c>
      <c r="N2835">
        <v>588</v>
      </c>
      <c r="O2835">
        <v>732</v>
      </c>
    </row>
    <row r="2836" spans="1:15" x14ac:dyDescent="0.25">
      <c r="A2836">
        <v>573.86799999999994</v>
      </c>
      <c r="B2836">
        <v>38.972999999999999</v>
      </c>
      <c r="C2836">
        <v>2835</v>
      </c>
      <c r="D2836">
        <v>480</v>
      </c>
      <c r="E2836">
        <v>3.79</v>
      </c>
      <c r="F2836">
        <v>126.8561</v>
      </c>
      <c r="G2836">
        <v>20.672799999999999</v>
      </c>
      <c r="H2836">
        <v>0.17499999999999999</v>
      </c>
      <c r="K2836">
        <v>30</v>
      </c>
      <c r="L2836">
        <v>183105</v>
      </c>
      <c r="M2836">
        <v>198975</v>
      </c>
      <c r="N2836">
        <v>4280</v>
      </c>
      <c r="O2836">
        <v>1024</v>
      </c>
    </row>
    <row r="2837" spans="1:15" x14ac:dyDescent="0.25">
      <c r="A2837">
        <v>573.91200000000003</v>
      </c>
      <c r="B2837">
        <v>39.017000000000003</v>
      </c>
      <c r="C2837">
        <v>2836</v>
      </c>
      <c r="D2837">
        <v>481</v>
      </c>
      <c r="E2837">
        <v>3.9</v>
      </c>
      <c r="F2837">
        <v>24.3171</v>
      </c>
      <c r="G2837">
        <v>3.9569000000000001</v>
      </c>
      <c r="H2837">
        <v>6.4000000000000003E-3</v>
      </c>
      <c r="K2837">
        <v>5</v>
      </c>
      <c r="L2837">
        <v>179443</v>
      </c>
      <c r="M2837">
        <v>203857</v>
      </c>
      <c r="N2837">
        <v>5263</v>
      </c>
      <c r="O2837">
        <v>1024</v>
      </c>
    </row>
    <row r="2838" spans="1:15" x14ac:dyDescent="0.25">
      <c r="A2838">
        <v>573.971</v>
      </c>
      <c r="B2838">
        <v>39.076000000000001</v>
      </c>
      <c r="C2838">
        <v>2837</v>
      </c>
      <c r="D2838">
        <v>482</v>
      </c>
      <c r="E2838">
        <v>3.94</v>
      </c>
      <c r="F2838">
        <v>94.823499999999996</v>
      </c>
      <c r="G2838">
        <v>10.864800000000001</v>
      </c>
      <c r="H2838">
        <v>4.8399999999999999E-2</v>
      </c>
      <c r="K2838">
        <v>16</v>
      </c>
      <c r="L2838">
        <v>178223</v>
      </c>
      <c r="M2838">
        <v>194092</v>
      </c>
      <c r="N2838">
        <v>1095</v>
      </c>
      <c r="O2838">
        <v>1025</v>
      </c>
    </row>
    <row r="2839" spans="1:15" x14ac:dyDescent="0.25">
      <c r="A2839">
        <v>574.08299999999997</v>
      </c>
      <c r="B2839">
        <v>39.188000000000002</v>
      </c>
      <c r="C2839">
        <v>2838</v>
      </c>
      <c r="D2839">
        <v>483</v>
      </c>
      <c r="E2839">
        <v>3.78</v>
      </c>
      <c r="F2839">
        <v>538.18290000000002</v>
      </c>
      <c r="G2839">
        <v>78.413200000000003</v>
      </c>
      <c r="H2839">
        <v>2.5185</v>
      </c>
      <c r="K2839">
        <v>142</v>
      </c>
      <c r="L2839">
        <v>181885</v>
      </c>
      <c r="M2839">
        <v>189209</v>
      </c>
      <c r="N2839">
        <v>4440</v>
      </c>
      <c r="O2839">
        <v>1024</v>
      </c>
    </row>
    <row r="2840" spans="1:15" x14ac:dyDescent="0.25">
      <c r="A2840">
        <v>574.10199999999998</v>
      </c>
      <c r="B2840">
        <v>39.207000000000001</v>
      </c>
      <c r="C2840">
        <v>2839</v>
      </c>
      <c r="D2840">
        <v>484</v>
      </c>
      <c r="E2840">
        <v>3.7</v>
      </c>
      <c r="F2840">
        <v>253.51490000000001</v>
      </c>
      <c r="G2840">
        <v>26.9666</v>
      </c>
      <c r="H2840">
        <v>0.2979</v>
      </c>
      <c r="K2840">
        <v>35</v>
      </c>
      <c r="L2840">
        <v>178223</v>
      </c>
      <c r="M2840">
        <v>203857</v>
      </c>
      <c r="N2840">
        <v>6035</v>
      </c>
      <c r="O2840">
        <v>971</v>
      </c>
    </row>
    <row r="2841" spans="1:15" x14ac:dyDescent="0.25">
      <c r="A2841">
        <v>574.23099999999999</v>
      </c>
      <c r="B2841">
        <v>39.335999999999999</v>
      </c>
      <c r="C2841">
        <v>2840</v>
      </c>
      <c r="D2841">
        <v>485</v>
      </c>
      <c r="E2841">
        <v>3.82</v>
      </c>
      <c r="F2841">
        <v>306.24930000000001</v>
      </c>
      <c r="G2841">
        <v>46.758499999999998</v>
      </c>
      <c r="H2841">
        <v>0.89549999999999996</v>
      </c>
      <c r="K2841">
        <v>70</v>
      </c>
      <c r="L2841">
        <v>144043</v>
      </c>
      <c r="M2841">
        <v>213623</v>
      </c>
      <c r="N2841">
        <v>1885</v>
      </c>
      <c r="O2841">
        <v>1324</v>
      </c>
    </row>
    <row r="2842" spans="1:15" x14ac:dyDescent="0.25">
      <c r="A2842">
        <v>574.36500000000001</v>
      </c>
      <c r="B2842">
        <v>39.47</v>
      </c>
      <c r="C2842">
        <v>2841</v>
      </c>
      <c r="D2842">
        <v>486</v>
      </c>
      <c r="E2842">
        <v>3.97</v>
      </c>
      <c r="F2842">
        <v>166.6009</v>
      </c>
      <c r="G2842">
        <v>15.795400000000001</v>
      </c>
      <c r="H2842">
        <v>0.1022</v>
      </c>
      <c r="K2842">
        <v>20</v>
      </c>
      <c r="L2842">
        <v>178223</v>
      </c>
      <c r="M2842">
        <v>205078</v>
      </c>
      <c r="N2842">
        <v>1157</v>
      </c>
      <c r="O2842">
        <v>1024</v>
      </c>
    </row>
    <row r="2843" spans="1:15" x14ac:dyDescent="0.25">
      <c r="A2843">
        <v>574.39499999999998</v>
      </c>
      <c r="B2843">
        <v>39.5</v>
      </c>
      <c r="C2843">
        <v>2842</v>
      </c>
      <c r="D2843">
        <v>487</v>
      </c>
      <c r="E2843">
        <v>3.59</v>
      </c>
      <c r="F2843">
        <v>127.34439999999999</v>
      </c>
      <c r="G2843">
        <v>18.474599999999999</v>
      </c>
      <c r="H2843">
        <v>0.13980000000000001</v>
      </c>
      <c r="K2843">
        <v>23</v>
      </c>
      <c r="L2843">
        <v>146484</v>
      </c>
      <c r="M2843">
        <v>206299</v>
      </c>
      <c r="N2843">
        <v>4080</v>
      </c>
      <c r="O2843">
        <v>1024</v>
      </c>
    </row>
    <row r="2844" spans="1:15" x14ac:dyDescent="0.25">
      <c r="A2844">
        <v>574.44399999999996</v>
      </c>
      <c r="B2844">
        <v>39.548999999999999</v>
      </c>
      <c r="C2844">
        <v>2843</v>
      </c>
      <c r="D2844">
        <v>488</v>
      </c>
      <c r="E2844">
        <v>3.85</v>
      </c>
      <c r="F2844">
        <v>72.850899999999996</v>
      </c>
      <c r="G2844">
        <v>11.592599999999999</v>
      </c>
      <c r="H2844">
        <v>5.5E-2</v>
      </c>
      <c r="K2844">
        <v>14</v>
      </c>
      <c r="L2844">
        <v>180664</v>
      </c>
      <c r="M2844">
        <v>207520</v>
      </c>
      <c r="N2844">
        <v>382</v>
      </c>
      <c r="O2844">
        <v>807</v>
      </c>
    </row>
    <row r="2845" spans="1:15" x14ac:dyDescent="0.25">
      <c r="A2845">
        <v>574.57399999999996</v>
      </c>
      <c r="B2845">
        <v>39.679000000000002</v>
      </c>
      <c r="C2845">
        <v>2844</v>
      </c>
      <c r="D2845">
        <v>489</v>
      </c>
      <c r="E2845">
        <v>3.82</v>
      </c>
      <c r="F2845">
        <v>93.358699999999999</v>
      </c>
      <c r="G2845">
        <v>10.960900000000001</v>
      </c>
      <c r="H2845">
        <v>4.9200000000000001E-2</v>
      </c>
      <c r="K2845">
        <v>14</v>
      </c>
      <c r="L2845">
        <v>184326</v>
      </c>
      <c r="M2845">
        <v>214844</v>
      </c>
      <c r="N2845">
        <v>5260</v>
      </c>
      <c r="O2845">
        <v>1324</v>
      </c>
    </row>
    <row r="2846" spans="1:15" x14ac:dyDescent="0.25">
      <c r="A2846">
        <v>574.66</v>
      </c>
      <c r="B2846">
        <v>39.765000000000001</v>
      </c>
      <c r="C2846">
        <v>2845</v>
      </c>
      <c r="D2846">
        <v>490</v>
      </c>
      <c r="E2846">
        <v>3.66</v>
      </c>
      <c r="F2846">
        <v>60.4499</v>
      </c>
      <c r="G2846">
        <v>6.9153000000000002</v>
      </c>
      <c r="H2846">
        <v>1.9599999999999999E-2</v>
      </c>
      <c r="K2846">
        <v>9</v>
      </c>
      <c r="L2846">
        <v>180664</v>
      </c>
      <c r="M2846">
        <v>186768</v>
      </c>
      <c r="N2846">
        <v>45</v>
      </c>
      <c r="O2846">
        <v>924</v>
      </c>
    </row>
    <row r="2847" spans="1:15" x14ac:dyDescent="0.25">
      <c r="A2847">
        <v>574.68299999999999</v>
      </c>
      <c r="B2847">
        <v>39.787999999999997</v>
      </c>
      <c r="C2847">
        <v>2846</v>
      </c>
      <c r="D2847">
        <v>491</v>
      </c>
      <c r="E2847">
        <v>3.95</v>
      </c>
      <c r="F2847">
        <v>234.7663</v>
      </c>
      <c r="G2847">
        <v>28.515799999999999</v>
      </c>
      <c r="H2847">
        <v>0.33310000000000001</v>
      </c>
      <c r="K2847">
        <v>51</v>
      </c>
      <c r="L2847">
        <v>177002</v>
      </c>
      <c r="M2847">
        <v>203857</v>
      </c>
      <c r="N2847">
        <v>5994</v>
      </c>
      <c r="O2847">
        <v>1024</v>
      </c>
    </row>
    <row r="2848" spans="1:15" x14ac:dyDescent="0.25">
      <c r="A2848">
        <v>574.81099999999992</v>
      </c>
      <c r="B2848">
        <v>39.915999999999997</v>
      </c>
      <c r="C2848">
        <v>2847</v>
      </c>
      <c r="D2848">
        <v>492</v>
      </c>
      <c r="E2848">
        <v>3.72</v>
      </c>
      <c r="F2848">
        <v>354.63929999999999</v>
      </c>
      <c r="G2848">
        <v>37.481699999999996</v>
      </c>
      <c r="H2848">
        <v>0.57540000000000002</v>
      </c>
      <c r="K2848">
        <v>54</v>
      </c>
      <c r="L2848">
        <v>177002</v>
      </c>
      <c r="M2848">
        <v>189209</v>
      </c>
      <c r="N2848">
        <v>23</v>
      </c>
      <c r="O2848">
        <v>725</v>
      </c>
    </row>
    <row r="2849" spans="1:15" x14ac:dyDescent="0.25">
      <c r="A2849">
        <v>574.82999999999993</v>
      </c>
      <c r="B2849">
        <v>39.935000000000002</v>
      </c>
      <c r="C2849">
        <v>2848</v>
      </c>
      <c r="D2849">
        <v>493</v>
      </c>
      <c r="E2849">
        <v>3.82</v>
      </c>
      <c r="F2849">
        <v>255.2741</v>
      </c>
      <c r="G2849">
        <v>46.488300000000002</v>
      </c>
      <c r="H2849">
        <v>0.88519999999999999</v>
      </c>
      <c r="K2849">
        <v>66</v>
      </c>
      <c r="L2849">
        <v>180664</v>
      </c>
      <c r="M2849">
        <v>202637</v>
      </c>
      <c r="N2849">
        <v>4354</v>
      </c>
      <c r="O2849">
        <v>762</v>
      </c>
    </row>
    <row r="2850" spans="1:15" x14ac:dyDescent="0.25">
      <c r="A2850">
        <v>575.02199999999993</v>
      </c>
      <c r="B2850">
        <v>40.127000000000002</v>
      </c>
      <c r="C2850">
        <v>2849</v>
      </c>
      <c r="D2850">
        <v>494</v>
      </c>
      <c r="E2850">
        <v>3.81</v>
      </c>
      <c r="F2850">
        <v>256.25069999999999</v>
      </c>
      <c r="G2850">
        <v>26.082799999999999</v>
      </c>
      <c r="H2850">
        <v>0.2787</v>
      </c>
      <c r="K2850">
        <v>37</v>
      </c>
      <c r="L2850">
        <v>150146</v>
      </c>
      <c r="M2850">
        <v>198975</v>
      </c>
      <c r="N2850">
        <v>1142</v>
      </c>
      <c r="O2850">
        <v>1024</v>
      </c>
    </row>
    <row r="2851" spans="1:15" x14ac:dyDescent="0.25">
      <c r="A2851">
        <v>575.11799999999994</v>
      </c>
      <c r="B2851">
        <v>40.222999999999999</v>
      </c>
      <c r="C2851">
        <v>2850</v>
      </c>
      <c r="D2851">
        <v>495</v>
      </c>
      <c r="E2851">
        <v>3.86</v>
      </c>
      <c r="F2851">
        <v>236.42509999999999</v>
      </c>
      <c r="G2851">
        <v>29.863299999999999</v>
      </c>
      <c r="H2851">
        <v>0.36530000000000001</v>
      </c>
      <c r="K2851">
        <v>43</v>
      </c>
      <c r="L2851">
        <v>180664</v>
      </c>
      <c r="M2851">
        <v>214844</v>
      </c>
      <c r="N2851">
        <v>1307</v>
      </c>
      <c r="O2851">
        <v>1024</v>
      </c>
    </row>
    <row r="2852" spans="1:15" x14ac:dyDescent="0.25">
      <c r="A2852">
        <v>575.22399999999993</v>
      </c>
      <c r="B2852">
        <v>40.329000000000001</v>
      </c>
      <c r="C2852">
        <v>2851</v>
      </c>
      <c r="D2852">
        <v>496</v>
      </c>
      <c r="E2852">
        <v>3.75</v>
      </c>
      <c r="F2852">
        <v>141.99289999999999</v>
      </c>
      <c r="G2852">
        <v>24.014199999999999</v>
      </c>
      <c r="H2852">
        <v>0.23619999999999999</v>
      </c>
      <c r="K2852">
        <v>49</v>
      </c>
      <c r="L2852">
        <v>179443</v>
      </c>
      <c r="M2852">
        <v>189209</v>
      </c>
      <c r="N2852">
        <v>6303</v>
      </c>
      <c r="O2852">
        <v>1025</v>
      </c>
    </row>
    <row r="2853" spans="1:15" x14ac:dyDescent="0.25">
      <c r="A2853">
        <v>575.24699999999996</v>
      </c>
      <c r="B2853">
        <v>40.351999999999997</v>
      </c>
      <c r="C2853">
        <v>2852</v>
      </c>
      <c r="D2853">
        <v>497</v>
      </c>
      <c r="E2853">
        <v>3.92</v>
      </c>
      <c r="F2853">
        <v>52.6374</v>
      </c>
      <c r="G2853">
        <v>6.4612999999999996</v>
      </c>
      <c r="H2853">
        <v>1.7100000000000001E-2</v>
      </c>
      <c r="K2853">
        <v>11</v>
      </c>
      <c r="L2853">
        <v>177002</v>
      </c>
      <c r="M2853">
        <v>189209</v>
      </c>
      <c r="N2853">
        <v>1167</v>
      </c>
      <c r="O2853">
        <v>1025</v>
      </c>
    </row>
    <row r="2854" spans="1:15" x14ac:dyDescent="0.25">
      <c r="A2854">
        <v>575.29999999999995</v>
      </c>
      <c r="B2854">
        <v>40.405000000000001</v>
      </c>
      <c r="C2854">
        <v>2853</v>
      </c>
      <c r="D2854">
        <v>498</v>
      </c>
      <c r="E2854">
        <v>3.63</v>
      </c>
      <c r="F2854">
        <v>294.82490000000001</v>
      </c>
      <c r="G2854">
        <v>40.275300000000001</v>
      </c>
      <c r="H2854">
        <v>0.66439999999999999</v>
      </c>
      <c r="K2854">
        <v>57</v>
      </c>
      <c r="L2854">
        <v>146484</v>
      </c>
      <c r="M2854">
        <v>181885</v>
      </c>
      <c r="N2854">
        <v>5130</v>
      </c>
      <c r="O2854">
        <v>773</v>
      </c>
    </row>
    <row r="2855" spans="1:15" x14ac:dyDescent="0.25">
      <c r="A2855">
        <v>575.423</v>
      </c>
      <c r="B2855">
        <v>40.527999999999999</v>
      </c>
      <c r="C2855">
        <v>2854</v>
      </c>
      <c r="D2855">
        <v>499</v>
      </c>
      <c r="E2855">
        <v>3.51</v>
      </c>
      <c r="F2855">
        <v>45.069000000000003</v>
      </c>
      <c r="G2855">
        <v>4.4668000000000001</v>
      </c>
      <c r="H2855">
        <v>8.2000000000000007E-3</v>
      </c>
      <c r="K2855">
        <v>7</v>
      </c>
      <c r="L2855">
        <v>183105</v>
      </c>
      <c r="M2855">
        <v>187988</v>
      </c>
      <c r="N2855">
        <v>9</v>
      </c>
      <c r="O2855">
        <v>1324</v>
      </c>
    </row>
    <row r="2856" spans="1:15" x14ac:dyDescent="0.25">
      <c r="A2856">
        <v>575.44200000000001</v>
      </c>
      <c r="B2856">
        <v>40.546999999999997</v>
      </c>
      <c r="C2856">
        <v>2855</v>
      </c>
      <c r="D2856">
        <v>500</v>
      </c>
      <c r="E2856">
        <v>3.94</v>
      </c>
      <c r="F2856">
        <v>87.010999999999996</v>
      </c>
      <c r="G2856">
        <v>7.9779</v>
      </c>
      <c r="H2856">
        <v>2.6100000000000002E-2</v>
      </c>
      <c r="K2856">
        <v>18</v>
      </c>
      <c r="L2856">
        <v>177002</v>
      </c>
      <c r="M2856">
        <v>203857</v>
      </c>
      <c r="N2856">
        <v>5231</v>
      </c>
      <c r="O2856">
        <v>760</v>
      </c>
    </row>
    <row r="2857" spans="1:15" x14ac:dyDescent="0.25">
      <c r="A2857">
        <v>575.49799999999993</v>
      </c>
      <c r="B2857">
        <v>40.603000000000002</v>
      </c>
      <c r="C2857">
        <v>2856</v>
      </c>
      <c r="D2857">
        <v>501</v>
      </c>
      <c r="E2857">
        <v>3.9</v>
      </c>
      <c r="F2857">
        <v>185.15559999999999</v>
      </c>
      <c r="G2857">
        <v>19.828700000000001</v>
      </c>
      <c r="H2857">
        <v>0.161</v>
      </c>
      <c r="K2857">
        <v>24</v>
      </c>
      <c r="L2857">
        <v>181885</v>
      </c>
      <c r="M2857">
        <v>207520</v>
      </c>
      <c r="N2857">
        <v>1160</v>
      </c>
      <c r="O2857">
        <v>1023</v>
      </c>
    </row>
    <row r="2858" spans="1:15" x14ac:dyDescent="0.25">
      <c r="A2858">
        <v>575.62699999999995</v>
      </c>
      <c r="B2858">
        <v>40.731999999999999</v>
      </c>
      <c r="C2858">
        <v>2857</v>
      </c>
      <c r="D2858">
        <v>502</v>
      </c>
      <c r="E2858">
        <v>3.83</v>
      </c>
      <c r="F2858">
        <v>315.52670000000001</v>
      </c>
      <c r="G2858">
        <v>48.237699999999997</v>
      </c>
      <c r="H2858">
        <v>0.95309999999999995</v>
      </c>
      <c r="K2858">
        <v>100</v>
      </c>
      <c r="L2858">
        <v>175781</v>
      </c>
      <c r="M2858">
        <v>191650</v>
      </c>
      <c r="N2858">
        <v>3305</v>
      </c>
      <c r="O2858">
        <v>1024</v>
      </c>
    </row>
    <row r="2859" spans="1:15" x14ac:dyDescent="0.25">
      <c r="A2859">
        <v>575.64599999999996</v>
      </c>
      <c r="B2859">
        <v>40.750999999999998</v>
      </c>
      <c r="C2859">
        <v>2858</v>
      </c>
      <c r="D2859">
        <v>503</v>
      </c>
      <c r="E2859">
        <v>3.23</v>
      </c>
      <c r="F2859">
        <v>315.52670000000001</v>
      </c>
      <c r="G2859">
        <v>25.4268</v>
      </c>
      <c r="H2859">
        <v>0.26479999999999998</v>
      </c>
      <c r="K2859">
        <v>26</v>
      </c>
      <c r="L2859">
        <v>162354</v>
      </c>
      <c r="M2859">
        <v>196533</v>
      </c>
      <c r="N2859">
        <v>8041</v>
      </c>
      <c r="O2859">
        <v>834</v>
      </c>
    </row>
    <row r="2860" spans="1:15" x14ac:dyDescent="0.25">
      <c r="A2860">
        <v>575.72</v>
      </c>
      <c r="B2860">
        <v>40.825000000000003</v>
      </c>
      <c r="C2860">
        <v>2859</v>
      </c>
      <c r="D2860">
        <v>504</v>
      </c>
      <c r="E2860">
        <v>3.85</v>
      </c>
      <c r="F2860">
        <v>92.188199999999995</v>
      </c>
      <c r="G2860">
        <v>17.6113</v>
      </c>
      <c r="H2860">
        <v>0.127</v>
      </c>
      <c r="K2860">
        <v>44</v>
      </c>
      <c r="L2860">
        <v>181885</v>
      </c>
      <c r="M2860">
        <v>201416</v>
      </c>
      <c r="N2860">
        <v>1174</v>
      </c>
      <c r="O2860">
        <v>1025</v>
      </c>
    </row>
    <row r="2861" spans="1:15" x14ac:dyDescent="0.25">
      <c r="A2861">
        <v>575.77</v>
      </c>
      <c r="B2861">
        <v>40.875</v>
      </c>
      <c r="C2861">
        <v>2860</v>
      </c>
      <c r="D2861">
        <v>505</v>
      </c>
      <c r="E2861">
        <v>3.88</v>
      </c>
      <c r="F2861">
        <v>63.573500000000003</v>
      </c>
      <c r="G2861">
        <v>6.7332000000000001</v>
      </c>
      <c r="H2861">
        <v>1.8599999999999998E-2</v>
      </c>
      <c r="K2861">
        <v>12</v>
      </c>
      <c r="L2861">
        <v>185547</v>
      </c>
      <c r="M2861">
        <v>191650</v>
      </c>
      <c r="N2861">
        <v>1573</v>
      </c>
      <c r="O2861">
        <v>1024</v>
      </c>
    </row>
    <row r="2862" spans="1:15" x14ac:dyDescent="0.25">
      <c r="A2862">
        <v>575.85299999999995</v>
      </c>
      <c r="B2862">
        <v>40.957999999999998</v>
      </c>
      <c r="C2862">
        <v>2861</v>
      </c>
      <c r="D2862">
        <v>506</v>
      </c>
      <c r="E2862">
        <v>3.86</v>
      </c>
      <c r="F2862">
        <v>100.9772</v>
      </c>
      <c r="G2862">
        <v>10.050000000000001</v>
      </c>
      <c r="H2862">
        <v>4.1399999999999999E-2</v>
      </c>
      <c r="K2862">
        <v>14</v>
      </c>
      <c r="L2862">
        <v>183105</v>
      </c>
      <c r="M2862">
        <v>192871</v>
      </c>
      <c r="N2862">
        <v>7935</v>
      </c>
      <c r="O2862">
        <v>1025</v>
      </c>
    </row>
    <row r="2863" spans="1:15" x14ac:dyDescent="0.25">
      <c r="A2863">
        <v>575.89699999999993</v>
      </c>
      <c r="B2863">
        <v>41.002000000000002</v>
      </c>
      <c r="C2863">
        <v>2862</v>
      </c>
      <c r="D2863">
        <v>507</v>
      </c>
      <c r="E2863">
        <v>3.7</v>
      </c>
      <c r="F2863">
        <v>168.06569999999999</v>
      </c>
      <c r="G2863">
        <v>14.480600000000001</v>
      </c>
      <c r="H2863">
        <v>8.5900000000000004E-2</v>
      </c>
      <c r="K2863">
        <v>17</v>
      </c>
      <c r="L2863">
        <v>183105</v>
      </c>
      <c r="M2863">
        <v>212402</v>
      </c>
      <c r="N2863">
        <v>8068</v>
      </c>
      <c r="O2863">
        <v>1024</v>
      </c>
    </row>
    <row r="2864" spans="1:15" x14ac:dyDescent="0.25">
      <c r="A2864">
        <v>575.95399999999995</v>
      </c>
      <c r="B2864">
        <v>41.058999999999997</v>
      </c>
      <c r="C2864">
        <v>2863</v>
      </c>
      <c r="D2864">
        <v>508</v>
      </c>
      <c r="E2864">
        <v>3.71</v>
      </c>
      <c r="F2864">
        <v>206.15170000000001</v>
      </c>
      <c r="G2864">
        <v>32.183700000000002</v>
      </c>
      <c r="H2864">
        <v>0.42430000000000001</v>
      </c>
      <c r="K2864">
        <v>51</v>
      </c>
      <c r="L2864">
        <v>185547</v>
      </c>
      <c r="M2864">
        <v>201416</v>
      </c>
      <c r="N2864">
        <v>4316</v>
      </c>
      <c r="O2864">
        <v>1023</v>
      </c>
    </row>
    <row r="2865" spans="1:15" x14ac:dyDescent="0.25">
      <c r="A2865">
        <v>576.08600000000001</v>
      </c>
      <c r="B2865">
        <v>41.191000000000003</v>
      </c>
      <c r="C2865">
        <v>2864</v>
      </c>
      <c r="D2865">
        <v>509</v>
      </c>
      <c r="E2865">
        <v>3.52</v>
      </c>
      <c r="F2865">
        <v>131.739</v>
      </c>
      <c r="G2865">
        <v>18.165700000000001</v>
      </c>
      <c r="H2865">
        <v>0.13519999999999999</v>
      </c>
      <c r="K2865">
        <v>23</v>
      </c>
      <c r="L2865">
        <v>173340</v>
      </c>
      <c r="M2865">
        <v>180664</v>
      </c>
      <c r="N2865">
        <v>7784</v>
      </c>
      <c r="O2865">
        <v>736</v>
      </c>
    </row>
    <row r="2866" spans="1:15" x14ac:dyDescent="0.25">
      <c r="A2866">
        <v>576.19100000000003</v>
      </c>
      <c r="B2866">
        <v>41.295999999999999</v>
      </c>
      <c r="C2866">
        <v>2865</v>
      </c>
      <c r="D2866">
        <v>510</v>
      </c>
      <c r="E2866">
        <v>5.28</v>
      </c>
      <c r="F2866">
        <v>1.5618000000000001</v>
      </c>
      <c r="G2866">
        <v>0.43990000000000001</v>
      </c>
      <c r="H2866">
        <v>1E-4</v>
      </c>
      <c r="K2866">
        <v>1</v>
      </c>
      <c r="L2866">
        <v>1221</v>
      </c>
      <c r="M2866">
        <v>446777</v>
      </c>
      <c r="N2866">
        <v>3941</v>
      </c>
      <c r="O2866">
        <v>1324</v>
      </c>
    </row>
    <row r="2867" spans="1:15" x14ac:dyDescent="0.25">
      <c r="A2867">
        <v>576.21299999999997</v>
      </c>
      <c r="B2867">
        <v>41.317999999999998</v>
      </c>
      <c r="C2867">
        <v>2866</v>
      </c>
      <c r="D2867">
        <v>511</v>
      </c>
      <c r="E2867">
        <v>3.95</v>
      </c>
      <c r="F2867">
        <v>32.129600000000003</v>
      </c>
      <c r="G2867">
        <v>5.2832999999999997</v>
      </c>
      <c r="H2867">
        <v>1.14E-2</v>
      </c>
      <c r="K2867">
        <v>9</v>
      </c>
      <c r="L2867">
        <v>179443</v>
      </c>
      <c r="M2867">
        <v>192871</v>
      </c>
      <c r="N2867">
        <v>3355</v>
      </c>
      <c r="O2867">
        <v>977</v>
      </c>
    </row>
    <row r="2868" spans="1:15" x14ac:dyDescent="0.25">
      <c r="A2868">
        <v>576.24</v>
      </c>
      <c r="B2868">
        <v>41.344999999999999</v>
      </c>
      <c r="C2868">
        <v>2867</v>
      </c>
      <c r="D2868">
        <v>512</v>
      </c>
      <c r="E2868">
        <v>3.8</v>
      </c>
      <c r="F2868">
        <v>90.723299999999995</v>
      </c>
      <c r="G2868">
        <v>12.364100000000001</v>
      </c>
      <c r="H2868">
        <v>6.2600000000000003E-2</v>
      </c>
      <c r="K2868">
        <v>21</v>
      </c>
      <c r="L2868">
        <v>175781</v>
      </c>
      <c r="M2868">
        <v>190430</v>
      </c>
      <c r="N2868">
        <v>4682</v>
      </c>
      <c r="O2868">
        <v>792</v>
      </c>
    </row>
    <row r="2869" spans="1:15" x14ac:dyDescent="0.25">
      <c r="A2869">
        <v>576.28499999999997</v>
      </c>
      <c r="B2869">
        <v>41.39</v>
      </c>
      <c r="C2869">
        <v>2868</v>
      </c>
      <c r="D2869">
        <v>513</v>
      </c>
      <c r="E2869">
        <v>3.73</v>
      </c>
      <c r="F2869">
        <v>380.27409999999998</v>
      </c>
      <c r="G2869">
        <v>62.568800000000003</v>
      </c>
      <c r="H2869">
        <v>1.6034999999999999</v>
      </c>
      <c r="K2869">
        <v>125</v>
      </c>
      <c r="L2869">
        <v>175781</v>
      </c>
      <c r="M2869">
        <v>185547</v>
      </c>
      <c r="N2869">
        <v>5819</v>
      </c>
      <c r="O2869">
        <v>725</v>
      </c>
    </row>
    <row r="2870" spans="1:15" x14ac:dyDescent="0.25">
      <c r="A2870">
        <v>576.33699999999999</v>
      </c>
      <c r="B2870">
        <v>41.442</v>
      </c>
      <c r="C2870">
        <v>2869</v>
      </c>
      <c r="D2870">
        <v>514</v>
      </c>
      <c r="E2870">
        <v>3.86</v>
      </c>
      <c r="F2870">
        <v>88.964200000000005</v>
      </c>
      <c r="G2870">
        <v>9.5975000000000001</v>
      </c>
      <c r="H2870">
        <v>3.7699999999999997E-2</v>
      </c>
      <c r="K2870">
        <v>13</v>
      </c>
      <c r="L2870">
        <v>185547</v>
      </c>
      <c r="M2870">
        <v>200195</v>
      </c>
      <c r="N2870">
        <v>1766</v>
      </c>
      <c r="O2870">
        <v>1324</v>
      </c>
    </row>
    <row r="2871" spans="1:15" x14ac:dyDescent="0.25">
      <c r="A2871">
        <v>576.399</v>
      </c>
      <c r="B2871">
        <v>41.503999999999998</v>
      </c>
      <c r="C2871">
        <v>2870</v>
      </c>
      <c r="D2871">
        <v>515</v>
      </c>
      <c r="E2871">
        <v>3.79</v>
      </c>
      <c r="F2871">
        <v>663.18290000000002</v>
      </c>
      <c r="G2871">
        <v>62.665500000000002</v>
      </c>
      <c r="H2871">
        <v>1.6085</v>
      </c>
      <c r="K2871">
        <v>85</v>
      </c>
      <c r="L2871">
        <v>150146</v>
      </c>
      <c r="M2871">
        <v>202637</v>
      </c>
      <c r="N2871">
        <v>685</v>
      </c>
      <c r="O2871">
        <v>731</v>
      </c>
    </row>
    <row r="2872" spans="1:15" x14ac:dyDescent="0.25">
      <c r="A2872">
        <v>576.54899999999998</v>
      </c>
      <c r="B2872">
        <v>41.654000000000003</v>
      </c>
      <c r="C2872">
        <v>2871</v>
      </c>
      <c r="D2872">
        <v>516</v>
      </c>
      <c r="E2872">
        <v>3.69</v>
      </c>
      <c r="F2872">
        <v>94.823499999999996</v>
      </c>
      <c r="G2872">
        <v>15.193199999999999</v>
      </c>
      <c r="H2872">
        <v>9.4500000000000001E-2</v>
      </c>
      <c r="K2872">
        <v>26</v>
      </c>
      <c r="L2872">
        <v>177002</v>
      </c>
      <c r="M2872">
        <v>186768</v>
      </c>
      <c r="N2872">
        <v>1522</v>
      </c>
      <c r="O2872">
        <v>725</v>
      </c>
    </row>
    <row r="2873" spans="1:15" x14ac:dyDescent="0.25">
      <c r="A2873">
        <v>576.56799999999998</v>
      </c>
      <c r="B2873">
        <v>41.673000000000002</v>
      </c>
      <c r="C2873">
        <v>2872</v>
      </c>
      <c r="D2873">
        <v>517</v>
      </c>
      <c r="E2873">
        <v>3.76</v>
      </c>
      <c r="F2873">
        <v>761.81569999999999</v>
      </c>
      <c r="G2873">
        <v>88.807500000000005</v>
      </c>
      <c r="H2873">
        <v>3.2303999999999999</v>
      </c>
      <c r="K2873">
        <v>105</v>
      </c>
      <c r="L2873">
        <v>184326</v>
      </c>
      <c r="M2873">
        <v>187988</v>
      </c>
      <c r="N2873">
        <v>4104</v>
      </c>
      <c r="O2873">
        <v>943</v>
      </c>
    </row>
    <row r="2874" spans="1:15" x14ac:dyDescent="0.25">
      <c r="A2874">
        <v>576.72199999999998</v>
      </c>
      <c r="B2874">
        <v>41.826999999999998</v>
      </c>
      <c r="C2874">
        <v>2873</v>
      </c>
      <c r="D2874">
        <v>518</v>
      </c>
      <c r="E2874">
        <v>3.9</v>
      </c>
      <c r="F2874">
        <v>88.964200000000005</v>
      </c>
      <c r="G2874">
        <v>9.4871999999999996</v>
      </c>
      <c r="H2874">
        <v>3.6900000000000002E-2</v>
      </c>
      <c r="K2874">
        <v>14</v>
      </c>
      <c r="L2874">
        <v>145264</v>
      </c>
      <c r="M2874">
        <v>196533</v>
      </c>
      <c r="N2874">
        <v>6778</v>
      </c>
      <c r="O2874">
        <v>1324</v>
      </c>
    </row>
    <row r="2875" spans="1:15" x14ac:dyDescent="0.25">
      <c r="A2875">
        <v>576.74099999999999</v>
      </c>
      <c r="B2875">
        <v>41.845999999999997</v>
      </c>
      <c r="C2875">
        <v>2874</v>
      </c>
      <c r="D2875">
        <v>519</v>
      </c>
      <c r="E2875">
        <v>3.86</v>
      </c>
      <c r="F2875">
        <v>999.12040000000002</v>
      </c>
      <c r="G2875">
        <v>346.03730000000002</v>
      </c>
      <c r="H2875">
        <v>49.046199999999999</v>
      </c>
      <c r="K2875">
        <v>575</v>
      </c>
      <c r="L2875">
        <v>181885</v>
      </c>
      <c r="M2875">
        <v>227051</v>
      </c>
      <c r="N2875">
        <v>359</v>
      </c>
      <c r="O2875">
        <v>750</v>
      </c>
    </row>
    <row r="2876" spans="1:15" x14ac:dyDescent="0.25">
      <c r="A2876">
        <v>576.78800000000001</v>
      </c>
      <c r="B2876">
        <v>41.893000000000001</v>
      </c>
      <c r="C2876">
        <v>2875</v>
      </c>
      <c r="D2876">
        <v>520</v>
      </c>
      <c r="E2876">
        <v>4</v>
      </c>
      <c r="F2876">
        <v>999.12040000000002</v>
      </c>
      <c r="G2876">
        <v>621.48009999999999</v>
      </c>
      <c r="H2876">
        <v>158.2029</v>
      </c>
      <c r="K2876">
        <v>1104</v>
      </c>
      <c r="L2876">
        <v>150146</v>
      </c>
      <c r="M2876">
        <v>238037</v>
      </c>
      <c r="N2876">
        <v>135</v>
      </c>
      <c r="O2876">
        <v>757</v>
      </c>
    </row>
    <row r="2877" spans="1:15" x14ac:dyDescent="0.25">
      <c r="A2877">
        <v>576.85799999999995</v>
      </c>
      <c r="B2877">
        <v>41.963000000000001</v>
      </c>
      <c r="C2877">
        <v>2876</v>
      </c>
      <c r="D2877">
        <v>521</v>
      </c>
      <c r="E2877">
        <v>3.77</v>
      </c>
      <c r="F2877">
        <v>555.27279999999996</v>
      </c>
      <c r="G2877">
        <v>70.076599999999999</v>
      </c>
      <c r="H2877">
        <v>2.0114000000000001</v>
      </c>
      <c r="K2877">
        <v>86</v>
      </c>
      <c r="L2877">
        <v>181885</v>
      </c>
      <c r="M2877">
        <v>203857</v>
      </c>
      <c r="N2877">
        <v>1168</v>
      </c>
      <c r="O2877">
        <v>1025</v>
      </c>
    </row>
    <row r="2878" spans="1:15" x14ac:dyDescent="0.25">
      <c r="A2878">
        <v>576.89199999999994</v>
      </c>
      <c r="B2878">
        <v>41.997</v>
      </c>
      <c r="C2878">
        <v>2877</v>
      </c>
      <c r="D2878">
        <v>522</v>
      </c>
      <c r="E2878">
        <v>3.87</v>
      </c>
      <c r="F2878">
        <v>490.81959999999998</v>
      </c>
      <c r="G2878">
        <v>64.104900000000001</v>
      </c>
      <c r="H2878">
        <v>1.6832</v>
      </c>
      <c r="K2878">
        <v>137</v>
      </c>
      <c r="L2878">
        <v>184326</v>
      </c>
      <c r="M2878">
        <v>192871</v>
      </c>
      <c r="N2878">
        <v>1162</v>
      </c>
      <c r="O2878">
        <v>1025</v>
      </c>
    </row>
    <row r="2879" spans="1:15" x14ac:dyDescent="0.25">
      <c r="A2879">
        <v>576.95499999999993</v>
      </c>
      <c r="B2879">
        <v>42.06</v>
      </c>
      <c r="C2879">
        <v>2878</v>
      </c>
      <c r="D2879">
        <v>523</v>
      </c>
      <c r="E2879">
        <v>3.56</v>
      </c>
      <c r="F2879">
        <v>315.52670000000001</v>
      </c>
      <c r="G2879">
        <v>36.774999999999999</v>
      </c>
      <c r="H2879">
        <v>0.55389999999999995</v>
      </c>
      <c r="K2879">
        <v>49</v>
      </c>
      <c r="L2879">
        <v>181885</v>
      </c>
      <c r="M2879">
        <v>197754</v>
      </c>
      <c r="N2879">
        <v>8149</v>
      </c>
      <c r="O2879">
        <v>787</v>
      </c>
    </row>
    <row r="2880" spans="1:15" x14ac:dyDescent="0.25">
      <c r="A2880">
        <v>577.02199999999993</v>
      </c>
      <c r="B2880">
        <v>42.127000000000002</v>
      </c>
      <c r="C2880">
        <v>2879</v>
      </c>
      <c r="D2880">
        <v>524</v>
      </c>
      <c r="E2880">
        <v>3.58</v>
      </c>
      <c r="F2880">
        <v>216.40559999999999</v>
      </c>
      <c r="G2880">
        <v>22.288900000000002</v>
      </c>
      <c r="H2880">
        <v>0.20349999999999999</v>
      </c>
      <c r="K2880">
        <v>30</v>
      </c>
      <c r="L2880">
        <v>178223</v>
      </c>
      <c r="M2880">
        <v>185547</v>
      </c>
      <c r="N2880">
        <v>7700</v>
      </c>
      <c r="O2880">
        <v>964</v>
      </c>
    </row>
    <row r="2881" spans="1:15" x14ac:dyDescent="0.25">
      <c r="A2881">
        <v>577.07999999999993</v>
      </c>
      <c r="B2881">
        <v>42.185000000000002</v>
      </c>
      <c r="C2881">
        <v>2880</v>
      </c>
      <c r="D2881">
        <v>525</v>
      </c>
      <c r="E2881">
        <v>3.73</v>
      </c>
      <c r="F2881">
        <v>141.6985</v>
      </c>
      <c r="G2881">
        <v>23.310600000000001</v>
      </c>
      <c r="H2881">
        <v>0.22259999999999999</v>
      </c>
      <c r="K2881">
        <v>43</v>
      </c>
      <c r="L2881">
        <v>150146</v>
      </c>
      <c r="M2881">
        <v>189209</v>
      </c>
      <c r="N2881">
        <v>3802</v>
      </c>
      <c r="O2881">
        <v>725</v>
      </c>
    </row>
    <row r="2882" spans="1:15" x14ac:dyDescent="0.25">
      <c r="A2882">
        <v>577.13</v>
      </c>
      <c r="B2882">
        <v>42.234999999999999</v>
      </c>
      <c r="C2882">
        <v>2881</v>
      </c>
      <c r="D2882">
        <v>526</v>
      </c>
      <c r="E2882">
        <v>3.72</v>
      </c>
      <c r="F2882">
        <v>132.4212</v>
      </c>
      <c r="G2882">
        <v>16.5761</v>
      </c>
      <c r="H2882">
        <v>0.1125</v>
      </c>
      <c r="K2882">
        <v>23</v>
      </c>
      <c r="L2882">
        <v>174561</v>
      </c>
      <c r="M2882">
        <v>189209</v>
      </c>
      <c r="N2882">
        <v>1068</v>
      </c>
      <c r="O2882">
        <v>766</v>
      </c>
    </row>
    <row r="2883" spans="1:15" x14ac:dyDescent="0.25">
      <c r="A2883">
        <v>577.19100000000003</v>
      </c>
      <c r="B2883">
        <v>42.295999999999999</v>
      </c>
      <c r="C2883">
        <v>2882</v>
      </c>
      <c r="D2883">
        <v>527</v>
      </c>
      <c r="E2883">
        <v>3.85</v>
      </c>
      <c r="F2883">
        <v>213.77019999999999</v>
      </c>
      <c r="G2883">
        <v>29.552399999999999</v>
      </c>
      <c r="H2883">
        <v>0.35770000000000002</v>
      </c>
      <c r="K2883">
        <v>39</v>
      </c>
      <c r="L2883">
        <v>187988</v>
      </c>
      <c r="M2883">
        <v>190430</v>
      </c>
      <c r="N2883">
        <v>5260</v>
      </c>
      <c r="O2883">
        <v>1324</v>
      </c>
    </row>
    <row r="2884" spans="1:15" x14ac:dyDescent="0.25">
      <c r="A2884">
        <v>577.33500000000004</v>
      </c>
      <c r="B2884">
        <v>42.44</v>
      </c>
      <c r="C2884">
        <v>2883</v>
      </c>
      <c r="D2884">
        <v>528</v>
      </c>
      <c r="E2884">
        <v>3.81</v>
      </c>
      <c r="F2884">
        <v>120.21420000000001</v>
      </c>
      <c r="G2884">
        <v>16.999099999999999</v>
      </c>
      <c r="H2884">
        <v>0.11840000000000001</v>
      </c>
      <c r="K2884">
        <v>32</v>
      </c>
      <c r="L2884">
        <v>178223</v>
      </c>
      <c r="M2884">
        <v>189209</v>
      </c>
      <c r="N2884">
        <v>1007</v>
      </c>
      <c r="O2884">
        <v>937</v>
      </c>
    </row>
    <row r="2885" spans="1:15" x14ac:dyDescent="0.25">
      <c r="A2885">
        <v>577.42399999999998</v>
      </c>
      <c r="B2885">
        <v>42.529000000000003</v>
      </c>
      <c r="C2885">
        <v>2884</v>
      </c>
      <c r="D2885">
        <v>529</v>
      </c>
      <c r="E2885">
        <v>3.72</v>
      </c>
      <c r="F2885">
        <v>26.952400000000001</v>
      </c>
      <c r="G2885">
        <v>5.5029000000000003</v>
      </c>
      <c r="H2885">
        <v>1.24E-2</v>
      </c>
      <c r="K2885">
        <v>7</v>
      </c>
      <c r="L2885">
        <v>131836</v>
      </c>
      <c r="M2885">
        <v>189209</v>
      </c>
      <c r="N2885">
        <v>972</v>
      </c>
      <c r="O2885">
        <v>963</v>
      </c>
    </row>
    <row r="2886" spans="1:15" x14ac:dyDescent="0.25">
      <c r="A2886">
        <v>577.447</v>
      </c>
      <c r="B2886">
        <v>42.552</v>
      </c>
      <c r="C2886">
        <v>2885</v>
      </c>
      <c r="D2886">
        <v>530</v>
      </c>
      <c r="E2886">
        <v>3.78</v>
      </c>
      <c r="F2886">
        <v>263.57490000000001</v>
      </c>
      <c r="G2886">
        <v>36.737099999999998</v>
      </c>
      <c r="H2886">
        <v>0.55279999999999996</v>
      </c>
      <c r="K2886">
        <v>77</v>
      </c>
      <c r="L2886">
        <v>175781</v>
      </c>
      <c r="M2886">
        <v>184326</v>
      </c>
      <c r="N2886">
        <v>3672</v>
      </c>
      <c r="O2886">
        <v>1023</v>
      </c>
    </row>
    <row r="2887" spans="1:15" x14ac:dyDescent="0.25">
      <c r="A2887">
        <v>577.57600000000002</v>
      </c>
      <c r="B2887">
        <v>42.680999999999997</v>
      </c>
      <c r="C2887">
        <v>2886</v>
      </c>
      <c r="D2887">
        <v>531</v>
      </c>
      <c r="E2887">
        <v>3.81</v>
      </c>
      <c r="F2887">
        <v>275.97590000000002</v>
      </c>
      <c r="G2887">
        <v>57.262099999999997</v>
      </c>
      <c r="H2887">
        <v>1.3431</v>
      </c>
      <c r="K2887">
        <v>125</v>
      </c>
      <c r="L2887">
        <v>178223</v>
      </c>
      <c r="M2887">
        <v>183105</v>
      </c>
      <c r="N2887">
        <v>3324</v>
      </c>
      <c r="O2887">
        <v>745</v>
      </c>
    </row>
    <row r="2888" spans="1:15" x14ac:dyDescent="0.25">
      <c r="A2888">
        <v>577.596</v>
      </c>
      <c r="B2888">
        <v>42.701000000000001</v>
      </c>
      <c r="C2888">
        <v>2887</v>
      </c>
      <c r="D2888">
        <v>532</v>
      </c>
      <c r="E2888">
        <v>3.76</v>
      </c>
      <c r="F2888">
        <v>304.78449999999998</v>
      </c>
      <c r="G2888">
        <v>45.721299999999999</v>
      </c>
      <c r="H2888">
        <v>0.85619999999999996</v>
      </c>
      <c r="K2888">
        <v>99</v>
      </c>
      <c r="L2888">
        <v>177002</v>
      </c>
      <c r="M2888">
        <v>186768</v>
      </c>
      <c r="N2888">
        <v>6495</v>
      </c>
      <c r="O2888">
        <v>1025</v>
      </c>
    </row>
    <row r="2889" spans="1:15" x14ac:dyDescent="0.25">
      <c r="A2889">
        <v>577.75299999999993</v>
      </c>
      <c r="B2889">
        <v>42.857999999999997</v>
      </c>
      <c r="C2889">
        <v>2888</v>
      </c>
      <c r="D2889">
        <v>533</v>
      </c>
      <c r="E2889">
        <v>3.78</v>
      </c>
      <c r="F2889">
        <v>265.2337</v>
      </c>
      <c r="G2889">
        <v>45.664000000000001</v>
      </c>
      <c r="H2889">
        <v>0.85409999999999997</v>
      </c>
      <c r="K2889">
        <v>106</v>
      </c>
      <c r="L2889">
        <v>178223</v>
      </c>
      <c r="M2889">
        <v>189209</v>
      </c>
      <c r="N2889">
        <v>409</v>
      </c>
      <c r="O2889">
        <v>739</v>
      </c>
    </row>
    <row r="2890" spans="1:15" x14ac:dyDescent="0.25">
      <c r="A2890">
        <v>577.77199999999993</v>
      </c>
      <c r="B2890">
        <v>42.877000000000002</v>
      </c>
      <c r="C2890">
        <v>2889</v>
      </c>
      <c r="D2890">
        <v>534</v>
      </c>
      <c r="E2890">
        <v>3.63</v>
      </c>
      <c r="F2890">
        <v>232.81319999999999</v>
      </c>
      <c r="G2890">
        <v>57.168399999999998</v>
      </c>
      <c r="H2890">
        <v>1.3387</v>
      </c>
      <c r="K2890">
        <v>115</v>
      </c>
      <c r="L2890">
        <v>179443</v>
      </c>
      <c r="M2890">
        <v>185547</v>
      </c>
      <c r="N2890">
        <v>6045</v>
      </c>
      <c r="O2890">
        <v>725</v>
      </c>
    </row>
    <row r="2891" spans="1:15" x14ac:dyDescent="0.25">
      <c r="A2891">
        <v>577.96699999999998</v>
      </c>
      <c r="B2891">
        <v>43.072000000000003</v>
      </c>
      <c r="C2891">
        <v>2890</v>
      </c>
      <c r="D2891">
        <v>535</v>
      </c>
      <c r="E2891">
        <v>3.73</v>
      </c>
      <c r="F2891">
        <v>335.35219999999998</v>
      </c>
      <c r="G2891">
        <v>47.204300000000003</v>
      </c>
      <c r="H2891">
        <v>0.91269999999999996</v>
      </c>
      <c r="K2891">
        <v>95</v>
      </c>
      <c r="L2891">
        <v>180664</v>
      </c>
      <c r="M2891">
        <v>190430</v>
      </c>
      <c r="N2891">
        <v>1344</v>
      </c>
      <c r="O2891">
        <v>736</v>
      </c>
    </row>
    <row r="2892" spans="1:15" x14ac:dyDescent="0.25">
      <c r="A2892">
        <v>578.09299999999996</v>
      </c>
      <c r="B2892">
        <v>43.198</v>
      </c>
      <c r="C2892">
        <v>2891</v>
      </c>
      <c r="D2892">
        <v>536</v>
      </c>
      <c r="E2892">
        <v>3.82</v>
      </c>
      <c r="F2892">
        <v>333.59309999999999</v>
      </c>
      <c r="G2892">
        <v>71.001900000000006</v>
      </c>
      <c r="H2892">
        <v>2.0649000000000002</v>
      </c>
      <c r="K2892">
        <v>127</v>
      </c>
      <c r="L2892">
        <v>181885</v>
      </c>
      <c r="M2892">
        <v>186768</v>
      </c>
      <c r="N2892">
        <v>6762</v>
      </c>
      <c r="O2892">
        <v>752</v>
      </c>
    </row>
    <row r="2893" spans="1:15" x14ac:dyDescent="0.25">
      <c r="A2893">
        <v>578.11099999999999</v>
      </c>
      <c r="B2893">
        <v>43.216000000000001</v>
      </c>
      <c r="C2893">
        <v>2892</v>
      </c>
      <c r="D2893">
        <v>537</v>
      </c>
      <c r="E2893">
        <v>3.61</v>
      </c>
      <c r="F2893">
        <v>660.74149999999997</v>
      </c>
      <c r="G2893">
        <v>150.5634</v>
      </c>
      <c r="H2893">
        <v>9.2853999999999992</v>
      </c>
      <c r="K2893">
        <v>211</v>
      </c>
      <c r="L2893">
        <v>180664</v>
      </c>
      <c r="M2893">
        <v>183105</v>
      </c>
      <c r="N2893">
        <v>3906</v>
      </c>
      <c r="O2893">
        <v>725</v>
      </c>
    </row>
    <row r="2894" spans="1:15" x14ac:dyDescent="0.25">
      <c r="A2894">
        <v>578.17999999999995</v>
      </c>
      <c r="B2894">
        <v>43.284999999999997</v>
      </c>
      <c r="C2894">
        <v>2893</v>
      </c>
      <c r="D2894">
        <v>538</v>
      </c>
      <c r="E2894">
        <v>3.75</v>
      </c>
      <c r="F2894">
        <v>329.68680000000001</v>
      </c>
      <c r="G2894">
        <v>62.738399999999999</v>
      </c>
      <c r="H2894">
        <v>1.6122000000000001</v>
      </c>
      <c r="K2894">
        <v>127</v>
      </c>
      <c r="L2894">
        <v>179443</v>
      </c>
      <c r="M2894">
        <v>194092</v>
      </c>
      <c r="N2894">
        <v>5332</v>
      </c>
      <c r="O2894">
        <v>725</v>
      </c>
    </row>
    <row r="2895" spans="1:15" x14ac:dyDescent="0.25">
      <c r="A2895">
        <v>578.36599999999999</v>
      </c>
      <c r="B2895">
        <v>43.470999999999997</v>
      </c>
      <c r="C2895">
        <v>2894</v>
      </c>
      <c r="D2895">
        <v>539</v>
      </c>
      <c r="E2895">
        <v>3.74</v>
      </c>
      <c r="F2895">
        <v>651.95240000000001</v>
      </c>
      <c r="G2895">
        <v>154.8381</v>
      </c>
      <c r="H2895">
        <v>9.8201000000000001</v>
      </c>
      <c r="K2895">
        <v>252</v>
      </c>
      <c r="L2895">
        <v>187988</v>
      </c>
      <c r="M2895">
        <v>190430</v>
      </c>
      <c r="N2895">
        <v>3479</v>
      </c>
      <c r="O2895">
        <v>732</v>
      </c>
    </row>
    <row r="2896" spans="1:15" x14ac:dyDescent="0.25">
      <c r="A2896">
        <v>578.50199999999995</v>
      </c>
      <c r="B2896">
        <v>43.606999999999999</v>
      </c>
      <c r="C2896">
        <v>2895</v>
      </c>
      <c r="D2896">
        <v>540</v>
      </c>
      <c r="E2896">
        <v>3.92</v>
      </c>
      <c r="F2896">
        <v>999.12040000000002</v>
      </c>
      <c r="G2896">
        <v>570.72569999999996</v>
      </c>
      <c r="H2896">
        <v>133.41810000000001</v>
      </c>
      <c r="K2896">
        <v>895</v>
      </c>
      <c r="L2896">
        <v>179443</v>
      </c>
      <c r="M2896">
        <v>207520</v>
      </c>
      <c r="N2896">
        <v>13</v>
      </c>
      <c r="O2896">
        <v>725</v>
      </c>
    </row>
    <row r="2897" spans="1:15" x14ac:dyDescent="0.25">
      <c r="A2897">
        <v>578.524</v>
      </c>
      <c r="B2897">
        <v>43.628999999999998</v>
      </c>
      <c r="C2897">
        <v>2896</v>
      </c>
      <c r="D2897">
        <v>541</v>
      </c>
      <c r="E2897">
        <v>3.7</v>
      </c>
      <c r="F2897">
        <v>544.53060000000005</v>
      </c>
      <c r="G2897">
        <v>88.222800000000007</v>
      </c>
      <c r="H2897">
        <v>3.1880000000000002</v>
      </c>
      <c r="K2897">
        <v>151</v>
      </c>
      <c r="L2897">
        <v>151367</v>
      </c>
      <c r="M2897">
        <v>183105</v>
      </c>
      <c r="N2897">
        <v>4925</v>
      </c>
      <c r="O2897">
        <v>1025</v>
      </c>
    </row>
    <row r="2898" spans="1:15" x14ac:dyDescent="0.25">
      <c r="A2898">
        <v>578.673</v>
      </c>
      <c r="B2898">
        <v>43.777999999999999</v>
      </c>
      <c r="C2898">
        <v>2897</v>
      </c>
      <c r="D2898">
        <v>542</v>
      </c>
      <c r="E2898">
        <v>3.76</v>
      </c>
      <c r="F2898">
        <v>356.54230000000001</v>
      </c>
      <c r="G2898">
        <v>80.069000000000003</v>
      </c>
      <c r="H2898">
        <v>2.6259999999999999</v>
      </c>
      <c r="K2898">
        <v>153</v>
      </c>
      <c r="L2898">
        <v>175781</v>
      </c>
      <c r="M2898">
        <v>191650</v>
      </c>
      <c r="N2898">
        <v>2751</v>
      </c>
      <c r="O2898">
        <v>725</v>
      </c>
    </row>
    <row r="2899" spans="1:15" x14ac:dyDescent="0.25">
      <c r="A2899">
        <v>578.69200000000001</v>
      </c>
      <c r="B2899">
        <v>43.796999999999997</v>
      </c>
      <c r="C2899">
        <v>2898</v>
      </c>
      <c r="D2899">
        <v>543</v>
      </c>
      <c r="E2899">
        <v>3.73</v>
      </c>
      <c r="F2899">
        <v>587.98760000000004</v>
      </c>
      <c r="G2899">
        <v>82.995000000000005</v>
      </c>
      <c r="H2899">
        <v>2.8214000000000001</v>
      </c>
      <c r="K2899">
        <v>96</v>
      </c>
      <c r="L2899">
        <v>180664</v>
      </c>
      <c r="M2899">
        <v>187988</v>
      </c>
      <c r="N2899">
        <v>2987</v>
      </c>
      <c r="O2899">
        <v>765</v>
      </c>
    </row>
    <row r="2900" spans="1:15" x14ac:dyDescent="0.25">
      <c r="A2900">
        <v>578.88300000000004</v>
      </c>
      <c r="B2900">
        <v>43.988</v>
      </c>
      <c r="C2900">
        <v>2899</v>
      </c>
      <c r="D2900">
        <v>544</v>
      </c>
      <c r="E2900">
        <v>3.75</v>
      </c>
      <c r="F2900">
        <v>334.08139999999997</v>
      </c>
      <c r="G2900">
        <v>66.695700000000002</v>
      </c>
      <c r="H2900">
        <v>1.8220000000000001</v>
      </c>
      <c r="K2900">
        <v>108</v>
      </c>
      <c r="L2900">
        <v>161133</v>
      </c>
      <c r="M2900">
        <v>187988</v>
      </c>
      <c r="N2900">
        <v>1607</v>
      </c>
      <c r="O2900">
        <v>733</v>
      </c>
    </row>
    <row r="2901" spans="1:15" x14ac:dyDescent="0.25">
      <c r="A2901">
        <v>579.02599999999995</v>
      </c>
      <c r="B2901">
        <v>44.131</v>
      </c>
      <c r="C2901">
        <v>2900</v>
      </c>
      <c r="D2901">
        <v>545</v>
      </c>
      <c r="E2901">
        <v>3.49</v>
      </c>
      <c r="F2901">
        <v>98.047600000000003</v>
      </c>
      <c r="G2901">
        <v>26.901499999999999</v>
      </c>
      <c r="H2901">
        <v>0.2964</v>
      </c>
      <c r="K2901">
        <v>37</v>
      </c>
      <c r="L2901">
        <v>158691</v>
      </c>
      <c r="M2901">
        <v>174561</v>
      </c>
      <c r="N2901">
        <v>3248</v>
      </c>
      <c r="O2901">
        <v>725</v>
      </c>
    </row>
    <row r="2902" spans="1:15" x14ac:dyDescent="0.25">
      <c r="A2902">
        <v>579.16099999999994</v>
      </c>
      <c r="B2902">
        <v>44.265999999999998</v>
      </c>
      <c r="C2902">
        <v>2901</v>
      </c>
      <c r="D2902">
        <v>546</v>
      </c>
      <c r="E2902">
        <v>3.64</v>
      </c>
      <c r="F2902">
        <v>687.1087</v>
      </c>
      <c r="G2902">
        <v>109.8005</v>
      </c>
      <c r="H2902">
        <v>4.9382000000000001</v>
      </c>
      <c r="K2902">
        <v>213</v>
      </c>
      <c r="L2902">
        <v>151367</v>
      </c>
      <c r="M2902">
        <v>197754</v>
      </c>
      <c r="N2902">
        <v>2718</v>
      </c>
      <c r="O2902">
        <v>725</v>
      </c>
    </row>
    <row r="2903" spans="1:15" x14ac:dyDescent="0.25">
      <c r="A2903">
        <v>579.18100000000004</v>
      </c>
      <c r="B2903">
        <v>44.286000000000001</v>
      </c>
      <c r="C2903">
        <v>2902</v>
      </c>
      <c r="D2903">
        <v>547</v>
      </c>
      <c r="E2903">
        <v>3.65</v>
      </c>
      <c r="F2903">
        <v>250.87960000000001</v>
      </c>
      <c r="G2903">
        <v>34.503100000000003</v>
      </c>
      <c r="H2903">
        <v>0.48759999999999998</v>
      </c>
      <c r="K2903">
        <v>48</v>
      </c>
      <c r="L2903">
        <v>150146</v>
      </c>
      <c r="M2903">
        <v>195313</v>
      </c>
      <c r="N2903">
        <v>2775</v>
      </c>
      <c r="O2903">
        <v>725</v>
      </c>
    </row>
    <row r="2904" spans="1:15" x14ac:dyDescent="0.25">
      <c r="A2904">
        <v>579.25800000000004</v>
      </c>
      <c r="B2904">
        <v>44.363</v>
      </c>
      <c r="C2904">
        <v>2903</v>
      </c>
      <c r="D2904">
        <v>548</v>
      </c>
      <c r="E2904">
        <v>3.75</v>
      </c>
      <c r="F2904">
        <v>428.80790000000002</v>
      </c>
      <c r="G2904">
        <v>70.536600000000007</v>
      </c>
      <c r="H2904">
        <v>2.0379</v>
      </c>
      <c r="K2904">
        <v>147</v>
      </c>
      <c r="L2904">
        <v>184326</v>
      </c>
      <c r="M2904">
        <v>190430</v>
      </c>
      <c r="N2904">
        <v>3448</v>
      </c>
      <c r="O2904">
        <v>1324</v>
      </c>
    </row>
    <row r="2905" spans="1:15" x14ac:dyDescent="0.25">
      <c r="A2905">
        <v>579.43499999999995</v>
      </c>
      <c r="B2905">
        <v>44.54</v>
      </c>
      <c r="C2905">
        <v>2904</v>
      </c>
      <c r="D2905">
        <v>549</v>
      </c>
      <c r="E2905">
        <v>3.52</v>
      </c>
      <c r="F2905">
        <v>477.63600000000002</v>
      </c>
      <c r="G2905">
        <v>49.859099999999998</v>
      </c>
      <c r="H2905">
        <v>1.0182</v>
      </c>
      <c r="K2905">
        <v>61</v>
      </c>
      <c r="L2905">
        <v>183105</v>
      </c>
      <c r="M2905">
        <v>190430</v>
      </c>
      <c r="N2905">
        <v>112</v>
      </c>
      <c r="O2905">
        <v>728</v>
      </c>
    </row>
    <row r="2906" spans="1:15" x14ac:dyDescent="0.25">
      <c r="A2906">
        <v>579.45499999999993</v>
      </c>
      <c r="B2906">
        <v>44.56</v>
      </c>
      <c r="C2906">
        <v>2905</v>
      </c>
      <c r="D2906">
        <v>550</v>
      </c>
      <c r="E2906">
        <v>3.75</v>
      </c>
      <c r="F2906">
        <v>522.06960000000004</v>
      </c>
      <c r="G2906">
        <v>79.052199999999999</v>
      </c>
      <c r="H2906">
        <v>2.5596999999999999</v>
      </c>
      <c r="K2906">
        <v>157</v>
      </c>
      <c r="L2906">
        <v>183105</v>
      </c>
      <c r="M2906">
        <v>189209</v>
      </c>
      <c r="N2906">
        <v>4326</v>
      </c>
      <c r="O2906">
        <v>810</v>
      </c>
    </row>
    <row r="2907" spans="1:15" x14ac:dyDescent="0.25">
      <c r="A2907">
        <v>579.53</v>
      </c>
      <c r="B2907">
        <v>44.634999999999998</v>
      </c>
      <c r="C2907">
        <v>2906</v>
      </c>
      <c r="D2907">
        <v>551</v>
      </c>
      <c r="E2907">
        <v>3.64</v>
      </c>
      <c r="F2907">
        <v>960.5462</v>
      </c>
      <c r="G2907">
        <v>101.70059999999999</v>
      </c>
      <c r="H2907">
        <v>4.2365000000000004</v>
      </c>
      <c r="K2907">
        <v>152</v>
      </c>
      <c r="L2907">
        <v>174561</v>
      </c>
      <c r="M2907">
        <v>179443</v>
      </c>
      <c r="N2907">
        <v>6583</v>
      </c>
      <c r="O2907">
        <v>1024</v>
      </c>
    </row>
    <row r="2908" spans="1:15" x14ac:dyDescent="0.25">
      <c r="A2908">
        <v>579.59899999999993</v>
      </c>
      <c r="B2908">
        <v>44.704000000000001</v>
      </c>
      <c r="C2908">
        <v>2907</v>
      </c>
      <c r="D2908">
        <v>552</v>
      </c>
      <c r="E2908">
        <v>3.72</v>
      </c>
      <c r="F2908">
        <v>803.80790000000002</v>
      </c>
      <c r="G2908">
        <v>90.478999999999999</v>
      </c>
      <c r="H2908">
        <v>3.3532000000000002</v>
      </c>
      <c r="K2908">
        <v>156</v>
      </c>
      <c r="L2908">
        <v>144043</v>
      </c>
      <c r="M2908">
        <v>189209</v>
      </c>
      <c r="N2908">
        <v>1148</v>
      </c>
      <c r="O2908">
        <v>1025</v>
      </c>
    </row>
    <row r="2909" spans="1:15" x14ac:dyDescent="0.25">
      <c r="A2909">
        <v>579.65899999999999</v>
      </c>
      <c r="B2909">
        <v>44.764000000000003</v>
      </c>
      <c r="C2909">
        <v>2908</v>
      </c>
      <c r="D2909">
        <v>553</v>
      </c>
      <c r="E2909">
        <v>3.82</v>
      </c>
      <c r="F2909">
        <v>547.46029999999996</v>
      </c>
      <c r="G2909">
        <v>81.101699999999994</v>
      </c>
      <c r="H2909">
        <v>2.6941000000000002</v>
      </c>
      <c r="K2909">
        <v>150</v>
      </c>
      <c r="L2909">
        <v>174561</v>
      </c>
      <c r="M2909">
        <v>185547</v>
      </c>
      <c r="N2909">
        <v>6383</v>
      </c>
      <c r="O2909">
        <v>752</v>
      </c>
    </row>
    <row r="2910" spans="1:15" x14ac:dyDescent="0.25">
      <c r="A2910">
        <v>579.726</v>
      </c>
      <c r="B2910">
        <v>44.831000000000003</v>
      </c>
      <c r="C2910">
        <v>2909</v>
      </c>
      <c r="D2910">
        <v>554</v>
      </c>
      <c r="E2910">
        <v>3.76</v>
      </c>
      <c r="F2910">
        <v>124.6087</v>
      </c>
      <c r="G2910">
        <v>22.349399999999999</v>
      </c>
      <c r="H2910">
        <v>0.2046</v>
      </c>
      <c r="K2910">
        <v>42</v>
      </c>
      <c r="L2910">
        <v>187988</v>
      </c>
      <c r="M2910">
        <v>190430</v>
      </c>
      <c r="N2910">
        <v>3804</v>
      </c>
      <c r="O2910">
        <v>1024</v>
      </c>
    </row>
    <row r="2911" spans="1:15" x14ac:dyDescent="0.25">
      <c r="A2911">
        <v>579.86199999999997</v>
      </c>
      <c r="B2911">
        <v>44.966999999999999</v>
      </c>
      <c r="C2911">
        <v>2910</v>
      </c>
      <c r="D2911">
        <v>555</v>
      </c>
      <c r="E2911">
        <v>3.73</v>
      </c>
      <c r="F2911">
        <v>412.98899999999998</v>
      </c>
      <c r="G2911">
        <v>82.379599999999996</v>
      </c>
      <c r="H2911">
        <v>2.7797000000000001</v>
      </c>
      <c r="K2911">
        <v>196</v>
      </c>
      <c r="L2911">
        <v>183105</v>
      </c>
      <c r="M2911">
        <v>186768</v>
      </c>
      <c r="N2911">
        <v>1692</v>
      </c>
      <c r="O2911">
        <v>725</v>
      </c>
    </row>
    <row r="2912" spans="1:15" x14ac:dyDescent="0.25">
      <c r="A2912">
        <v>579.88099999999997</v>
      </c>
      <c r="B2912">
        <v>44.985999999999997</v>
      </c>
      <c r="C2912">
        <v>2911</v>
      </c>
      <c r="D2912">
        <v>556</v>
      </c>
      <c r="E2912">
        <v>3.67</v>
      </c>
      <c r="F2912">
        <v>211.3288</v>
      </c>
      <c r="G2912">
        <v>27.511800000000001</v>
      </c>
      <c r="H2912">
        <v>0.31</v>
      </c>
      <c r="K2912">
        <v>48</v>
      </c>
      <c r="L2912">
        <v>180664</v>
      </c>
      <c r="M2912">
        <v>190430</v>
      </c>
      <c r="N2912">
        <v>148</v>
      </c>
      <c r="O2912">
        <v>725</v>
      </c>
    </row>
    <row r="2913" spans="1:15" x14ac:dyDescent="0.25">
      <c r="A2913">
        <v>580.05200000000002</v>
      </c>
      <c r="B2913">
        <v>45.156999999999996</v>
      </c>
      <c r="C2913">
        <v>2912</v>
      </c>
      <c r="D2913">
        <v>557</v>
      </c>
      <c r="E2913">
        <v>3.57</v>
      </c>
      <c r="F2913">
        <v>999.12040000000002</v>
      </c>
      <c r="G2913">
        <v>130.37029999999999</v>
      </c>
      <c r="H2913">
        <v>6.9617000000000004</v>
      </c>
      <c r="K2913">
        <v>193</v>
      </c>
      <c r="L2913">
        <v>144043</v>
      </c>
      <c r="M2913">
        <v>178223</v>
      </c>
      <c r="N2913">
        <v>2242</v>
      </c>
      <c r="O2913">
        <v>1324</v>
      </c>
    </row>
    <row r="2914" spans="1:15" x14ac:dyDescent="0.25">
      <c r="A2914">
        <v>580.17499999999995</v>
      </c>
      <c r="B2914">
        <v>45.28</v>
      </c>
      <c r="C2914">
        <v>2913</v>
      </c>
      <c r="D2914">
        <v>558</v>
      </c>
      <c r="E2914">
        <v>3.6</v>
      </c>
      <c r="F2914">
        <v>952.7337</v>
      </c>
      <c r="G2914">
        <v>144.3777</v>
      </c>
      <c r="H2914">
        <v>8.5381</v>
      </c>
      <c r="K2914">
        <v>295</v>
      </c>
      <c r="L2914">
        <v>151367</v>
      </c>
      <c r="M2914">
        <v>170898</v>
      </c>
      <c r="N2914">
        <v>4730</v>
      </c>
      <c r="O2914">
        <v>739</v>
      </c>
    </row>
    <row r="2915" spans="1:15" x14ac:dyDescent="0.25">
      <c r="A2915">
        <v>580.26699999999994</v>
      </c>
      <c r="B2915">
        <v>45.372</v>
      </c>
      <c r="C2915">
        <v>2914</v>
      </c>
      <c r="D2915">
        <v>559</v>
      </c>
      <c r="E2915">
        <v>3.35</v>
      </c>
      <c r="F2915">
        <v>999.12040000000002</v>
      </c>
      <c r="G2915">
        <v>138.74879999999999</v>
      </c>
      <c r="H2915">
        <v>7.8853</v>
      </c>
      <c r="K2915">
        <v>169</v>
      </c>
      <c r="L2915">
        <v>177002</v>
      </c>
      <c r="M2915">
        <v>180664</v>
      </c>
      <c r="N2915">
        <v>7699</v>
      </c>
      <c r="O2915">
        <v>1025</v>
      </c>
    </row>
    <row r="2916" spans="1:15" x14ac:dyDescent="0.25">
      <c r="A2916">
        <v>580.39800000000002</v>
      </c>
      <c r="B2916">
        <v>45.503</v>
      </c>
      <c r="C2916">
        <v>2915</v>
      </c>
      <c r="D2916">
        <v>560</v>
      </c>
      <c r="E2916">
        <v>3.74</v>
      </c>
      <c r="F2916">
        <v>90.235100000000003</v>
      </c>
      <c r="G2916">
        <v>14.8368</v>
      </c>
      <c r="H2916">
        <v>9.0200000000000002E-2</v>
      </c>
      <c r="K2916">
        <v>27</v>
      </c>
      <c r="L2916">
        <v>195313</v>
      </c>
      <c r="M2916">
        <v>191650</v>
      </c>
      <c r="N2916">
        <v>1060</v>
      </c>
      <c r="O2916">
        <v>754</v>
      </c>
    </row>
    <row r="2917" spans="1:15" x14ac:dyDescent="0.25">
      <c r="A2917">
        <v>580.5</v>
      </c>
      <c r="B2917">
        <v>45.604999999999997</v>
      </c>
      <c r="C2917">
        <v>2916</v>
      </c>
      <c r="D2917">
        <v>561</v>
      </c>
      <c r="E2917">
        <v>3.74</v>
      </c>
      <c r="F2917">
        <v>197.36259999999999</v>
      </c>
      <c r="G2917">
        <v>29.430700000000002</v>
      </c>
      <c r="H2917">
        <v>0.3548</v>
      </c>
      <c r="K2917">
        <v>51</v>
      </c>
      <c r="L2917">
        <v>179443</v>
      </c>
      <c r="M2917">
        <v>184326</v>
      </c>
      <c r="N2917">
        <v>7022</v>
      </c>
      <c r="O2917">
        <v>827</v>
      </c>
    </row>
    <row r="2918" spans="1:15" x14ac:dyDescent="0.25">
      <c r="A2918">
        <v>580.51900000000001</v>
      </c>
      <c r="B2918">
        <v>45.624000000000002</v>
      </c>
      <c r="C2918">
        <v>2917</v>
      </c>
      <c r="D2918">
        <v>562</v>
      </c>
      <c r="E2918">
        <v>3.81</v>
      </c>
      <c r="F2918">
        <v>212.98759999999999</v>
      </c>
      <c r="G2918">
        <v>26.633400000000002</v>
      </c>
      <c r="H2918">
        <v>0.29049999999999998</v>
      </c>
      <c r="K2918">
        <v>40</v>
      </c>
      <c r="L2918">
        <v>183105</v>
      </c>
      <c r="M2918">
        <v>186768</v>
      </c>
      <c r="N2918">
        <v>1823</v>
      </c>
      <c r="O2918">
        <v>1324</v>
      </c>
    </row>
    <row r="2919" spans="1:15" x14ac:dyDescent="0.25">
      <c r="A2919">
        <v>580.65</v>
      </c>
      <c r="B2919">
        <v>45.755000000000003</v>
      </c>
      <c r="C2919">
        <v>2918</v>
      </c>
      <c r="D2919">
        <v>563</v>
      </c>
      <c r="E2919">
        <v>3.56</v>
      </c>
      <c r="F2919">
        <v>999.12040000000002</v>
      </c>
      <c r="G2919">
        <v>121.11620000000001</v>
      </c>
      <c r="H2919">
        <v>6.0084999999999997</v>
      </c>
      <c r="K2919">
        <v>166</v>
      </c>
      <c r="L2919">
        <v>144043</v>
      </c>
      <c r="M2919">
        <v>178223</v>
      </c>
      <c r="N2919">
        <v>1220</v>
      </c>
      <c r="O2919">
        <v>745</v>
      </c>
    </row>
    <row r="2920" spans="1:15" x14ac:dyDescent="0.25">
      <c r="A2920">
        <v>580.76699999999994</v>
      </c>
      <c r="B2920">
        <v>45.872</v>
      </c>
      <c r="C2920">
        <v>2919</v>
      </c>
      <c r="D2920">
        <v>564</v>
      </c>
      <c r="E2920">
        <v>3.68</v>
      </c>
      <c r="F2920">
        <v>410.74149999999997</v>
      </c>
      <c r="G2920">
        <v>79.822900000000004</v>
      </c>
      <c r="H2920">
        <v>2.6097999999999999</v>
      </c>
      <c r="K2920">
        <v>173</v>
      </c>
      <c r="L2920">
        <v>181885</v>
      </c>
      <c r="M2920">
        <v>186768</v>
      </c>
      <c r="N2920">
        <v>1165</v>
      </c>
      <c r="O2920">
        <v>725</v>
      </c>
    </row>
    <row r="2921" spans="1:15" x14ac:dyDescent="0.25">
      <c r="A2921">
        <v>580.78599999999994</v>
      </c>
      <c r="B2921">
        <v>45.890999999999998</v>
      </c>
      <c r="C2921">
        <v>2920</v>
      </c>
      <c r="D2921">
        <v>565</v>
      </c>
      <c r="E2921">
        <v>3.7</v>
      </c>
      <c r="F2921">
        <v>465.91730000000001</v>
      </c>
      <c r="G2921">
        <v>99.932100000000005</v>
      </c>
      <c r="H2921">
        <v>4.0903999999999998</v>
      </c>
      <c r="K2921">
        <v>177</v>
      </c>
      <c r="L2921">
        <v>179443</v>
      </c>
      <c r="M2921">
        <v>186768</v>
      </c>
      <c r="N2921">
        <v>5377</v>
      </c>
      <c r="O2921">
        <v>741</v>
      </c>
    </row>
    <row r="2922" spans="1:15" x14ac:dyDescent="0.25">
      <c r="A2922">
        <v>580.976</v>
      </c>
      <c r="B2922">
        <v>46.081000000000003</v>
      </c>
      <c r="C2922">
        <v>2921</v>
      </c>
      <c r="D2922">
        <v>566</v>
      </c>
      <c r="E2922">
        <v>3.97</v>
      </c>
      <c r="F2922">
        <v>52.831400000000002</v>
      </c>
      <c r="G2922">
        <v>7.4055</v>
      </c>
      <c r="H2922">
        <v>2.2499999999999999E-2</v>
      </c>
      <c r="K2922">
        <v>9</v>
      </c>
      <c r="L2922">
        <v>183105</v>
      </c>
      <c r="M2922">
        <v>202637</v>
      </c>
      <c r="N2922">
        <v>1660</v>
      </c>
      <c r="O2922">
        <v>1056</v>
      </c>
    </row>
    <row r="2923" spans="1:15" x14ac:dyDescent="0.25">
      <c r="A2923">
        <v>581.06099999999992</v>
      </c>
      <c r="B2923">
        <v>46.165999999999997</v>
      </c>
      <c r="C2923">
        <v>2922</v>
      </c>
      <c r="D2923">
        <v>567</v>
      </c>
      <c r="E2923">
        <v>3.69</v>
      </c>
      <c r="F2923">
        <v>116.3079</v>
      </c>
      <c r="G2923">
        <v>19.082699999999999</v>
      </c>
      <c r="H2923">
        <v>0.1492</v>
      </c>
      <c r="K2923">
        <v>28</v>
      </c>
      <c r="L2923">
        <v>179443</v>
      </c>
      <c r="M2923">
        <v>185547</v>
      </c>
      <c r="N2923">
        <v>1935</v>
      </c>
      <c r="O2923">
        <v>725</v>
      </c>
    </row>
    <row r="2924" spans="1:15" x14ac:dyDescent="0.25">
      <c r="A2924">
        <v>581.07999999999993</v>
      </c>
      <c r="B2924">
        <v>46.185000000000002</v>
      </c>
      <c r="C2924">
        <v>2923</v>
      </c>
      <c r="D2924">
        <v>568</v>
      </c>
      <c r="E2924">
        <v>3.77</v>
      </c>
      <c r="F2924">
        <v>187.40299999999999</v>
      </c>
      <c r="G2924">
        <v>38.059100000000001</v>
      </c>
      <c r="H2924">
        <v>0.59330000000000005</v>
      </c>
      <c r="K2924">
        <v>78</v>
      </c>
      <c r="L2924">
        <v>181885</v>
      </c>
      <c r="M2924">
        <v>187988</v>
      </c>
      <c r="N2924">
        <v>2301</v>
      </c>
      <c r="O2924">
        <v>725</v>
      </c>
    </row>
    <row r="2925" spans="1:15" x14ac:dyDescent="0.25">
      <c r="A2925">
        <v>581.23799999999994</v>
      </c>
      <c r="B2925">
        <v>46.343000000000004</v>
      </c>
      <c r="C2925">
        <v>2924</v>
      </c>
      <c r="D2925">
        <v>569</v>
      </c>
      <c r="E2925">
        <v>3.82</v>
      </c>
      <c r="F2925">
        <v>38.182899999999997</v>
      </c>
      <c r="G2925">
        <v>6.1215999999999999</v>
      </c>
      <c r="H2925">
        <v>1.5299999999999999E-2</v>
      </c>
      <c r="K2925">
        <v>9</v>
      </c>
      <c r="L2925">
        <v>172119</v>
      </c>
      <c r="M2925">
        <v>178223</v>
      </c>
      <c r="N2925">
        <v>2304</v>
      </c>
      <c r="O2925">
        <v>1024</v>
      </c>
    </row>
    <row r="2926" spans="1:15" x14ac:dyDescent="0.25">
      <c r="A2926">
        <v>581.25699999999995</v>
      </c>
      <c r="B2926">
        <v>46.362000000000002</v>
      </c>
      <c r="C2926">
        <v>2925</v>
      </c>
      <c r="D2926">
        <v>570</v>
      </c>
      <c r="E2926">
        <v>3.86</v>
      </c>
      <c r="F2926">
        <v>163.6712</v>
      </c>
      <c r="G2926">
        <v>23.435500000000001</v>
      </c>
      <c r="H2926">
        <v>0.22500000000000001</v>
      </c>
      <c r="K2926">
        <v>30</v>
      </c>
      <c r="L2926">
        <v>178223</v>
      </c>
      <c r="M2926">
        <v>195313</v>
      </c>
      <c r="N2926">
        <v>7488</v>
      </c>
      <c r="O2926">
        <v>1324</v>
      </c>
    </row>
    <row r="2927" spans="1:15" x14ac:dyDescent="0.25">
      <c r="A2927">
        <v>581.38</v>
      </c>
      <c r="B2927">
        <v>46.484999999999999</v>
      </c>
      <c r="C2927">
        <v>2926</v>
      </c>
      <c r="D2927">
        <v>571</v>
      </c>
      <c r="E2927">
        <v>3.9</v>
      </c>
      <c r="F2927">
        <v>163.6712</v>
      </c>
      <c r="G2927">
        <v>18.382899999999999</v>
      </c>
      <c r="H2927">
        <v>0.1384</v>
      </c>
      <c r="K2927">
        <v>23</v>
      </c>
      <c r="L2927">
        <v>151367</v>
      </c>
      <c r="M2927">
        <v>207520</v>
      </c>
      <c r="N2927">
        <v>7488</v>
      </c>
      <c r="O2927">
        <v>1007</v>
      </c>
    </row>
    <row r="2928" spans="1:15" x14ac:dyDescent="0.25">
      <c r="A2928">
        <v>581.399</v>
      </c>
      <c r="B2928">
        <v>46.503999999999998</v>
      </c>
      <c r="C2928">
        <v>2927</v>
      </c>
      <c r="D2928">
        <v>572</v>
      </c>
      <c r="E2928">
        <v>3.8</v>
      </c>
      <c r="F2928">
        <v>179.78450000000001</v>
      </c>
      <c r="G2928">
        <v>34.292400000000001</v>
      </c>
      <c r="H2928">
        <v>0.48170000000000002</v>
      </c>
      <c r="K2928">
        <v>62</v>
      </c>
      <c r="L2928">
        <v>144043</v>
      </c>
      <c r="M2928">
        <v>189209</v>
      </c>
      <c r="N2928">
        <v>1806</v>
      </c>
      <c r="O2928">
        <v>753</v>
      </c>
    </row>
    <row r="2929" spans="1:15" x14ac:dyDescent="0.25">
      <c r="A2929">
        <v>581.44499999999994</v>
      </c>
      <c r="B2929">
        <v>46.55</v>
      </c>
      <c r="C2929">
        <v>2928</v>
      </c>
      <c r="D2929">
        <v>573</v>
      </c>
      <c r="E2929">
        <v>3.38</v>
      </c>
      <c r="F2929">
        <v>205.71360000000001</v>
      </c>
      <c r="G2929">
        <v>45.509300000000003</v>
      </c>
      <c r="H2929">
        <v>0.84830000000000005</v>
      </c>
      <c r="K2929">
        <v>68</v>
      </c>
      <c r="L2929">
        <v>141602</v>
      </c>
      <c r="M2929">
        <v>177002</v>
      </c>
      <c r="N2929">
        <v>7</v>
      </c>
      <c r="O2929">
        <v>768</v>
      </c>
    </row>
    <row r="2930" spans="1:15" x14ac:dyDescent="0.25">
      <c r="A2930">
        <v>581.50699999999995</v>
      </c>
      <c r="B2930">
        <v>46.612000000000002</v>
      </c>
      <c r="C2930">
        <v>2929</v>
      </c>
      <c r="D2930">
        <v>574</v>
      </c>
      <c r="E2930">
        <v>3.86</v>
      </c>
      <c r="F2930">
        <v>163.6712</v>
      </c>
      <c r="G2930">
        <v>20.657499999999999</v>
      </c>
      <c r="H2930">
        <v>0.17480000000000001</v>
      </c>
      <c r="K2930">
        <v>21</v>
      </c>
      <c r="L2930">
        <v>181885</v>
      </c>
      <c r="M2930">
        <v>213623</v>
      </c>
      <c r="N2930">
        <v>7488</v>
      </c>
      <c r="O2930">
        <v>1324</v>
      </c>
    </row>
    <row r="2931" spans="1:15" x14ac:dyDescent="0.25">
      <c r="A2931">
        <v>581.58100000000002</v>
      </c>
      <c r="B2931">
        <v>46.686</v>
      </c>
      <c r="C2931">
        <v>2930</v>
      </c>
      <c r="D2931">
        <v>575</v>
      </c>
      <c r="E2931">
        <v>3.78</v>
      </c>
      <c r="F2931">
        <v>185.15559999999999</v>
      </c>
      <c r="G2931">
        <v>32.295400000000001</v>
      </c>
      <c r="H2931">
        <v>0.42720000000000002</v>
      </c>
      <c r="K2931">
        <v>50</v>
      </c>
      <c r="L2931">
        <v>177002</v>
      </c>
      <c r="M2931">
        <v>195313</v>
      </c>
      <c r="N2931">
        <v>210</v>
      </c>
      <c r="O2931">
        <v>755</v>
      </c>
    </row>
    <row r="2932" spans="1:15" x14ac:dyDescent="0.25">
      <c r="A2932">
        <v>581.63</v>
      </c>
      <c r="B2932">
        <v>46.734999999999999</v>
      </c>
      <c r="C2932">
        <v>2931</v>
      </c>
      <c r="D2932">
        <v>576</v>
      </c>
      <c r="E2932">
        <v>3.76</v>
      </c>
      <c r="F2932">
        <v>163.6712</v>
      </c>
      <c r="G2932">
        <v>20.921700000000001</v>
      </c>
      <c r="H2932">
        <v>0.17929999999999999</v>
      </c>
      <c r="K2932">
        <v>32</v>
      </c>
      <c r="L2932">
        <v>142822</v>
      </c>
      <c r="M2932">
        <v>195313</v>
      </c>
      <c r="N2932">
        <v>7488</v>
      </c>
      <c r="O2932">
        <v>763</v>
      </c>
    </row>
    <row r="2933" spans="1:15" x14ac:dyDescent="0.25">
      <c r="A2933">
        <v>581.76699999999994</v>
      </c>
      <c r="B2933">
        <v>46.872</v>
      </c>
      <c r="C2933">
        <v>2932</v>
      </c>
      <c r="D2933">
        <v>577</v>
      </c>
      <c r="E2933">
        <v>3.34</v>
      </c>
      <c r="F2933">
        <v>371.72919999999999</v>
      </c>
      <c r="G2933">
        <v>58.220999999999997</v>
      </c>
      <c r="H2933">
        <v>1.3884000000000001</v>
      </c>
      <c r="K2933">
        <v>83</v>
      </c>
      <c r="L2933">
        <v>183105</v>
      </c>
      <c r="M2933">
        <v>178223</v>
      </c>
      <c r="N2933">
        <v>33</v>
      </c>
      <c r="O2933">
        <v>728</v>
      </c>
    </row>
    <row r="2934" spans="1:15" x14ac:dyDescent="0.25">
      <c r="A2934">
        <v>581.78899999999999</v>
      </c>
      <c r="B2934">
        <v>46.893999999999998</v>
      </c>
      <c r="C2934">
        <v>2933</v>
      </c>
      <c r="D2934">
        <v>578</v>
      </c>
      <c r="E2934">
        <v>3.79</v>
      </c>
      <c r="F2934">
        <v>353.61259999999999</v>
      </c>
      <c r="G2934">
        <v>48.649900000000002</v>
      </c>
      <c r="H2934">
        <v>0.96940000000000004</v>
      </c>
      <c r="K2934">
        <v>97</v>
      </c>
      <c r="L2934">
        <v>183105</v>
      </c>
      <c r="M2934">
        <v>187988</v>
      </c>
      <c r="N2934">
        <v>2784</v>
      </c>
      <c r="O2934">
        <v>1022</v>
      </c>
    </row>
    <row r="2935" spans="1:15" x14ac:dyDescent="0.25">
      <c r="A2935">
        <v>581.94299999999998</v>
      </c>
      <c r="B2935">
        <v>47.048000000000002</v>
      </c>
      <c r="C2935">
        <v>2934</v>
      </c>
      <c r="D2935">
        <v>579</v>
      </c>
      <c r="E2935">
        <v>3.72</v>
      </c>
      <c r="F2935">
        <v>999.12040000000002</v>
      </c>
      <c r="G2935">
        <v>279.6148</v>
      </c>
      <c r="H2935">
        <v>32.024299999999997</v>
      </c>
      <c r="K2935">
        <v>480</v>
      </c>
      <c r="L2935">
        <v>175781</v>
      </c>
      <c r="M2935">
        <v>191650</v>
      </c>
      <c r="N2935">
        <v>1978</v>
      </c>
      <c r="O2935">
        <v>725</v>
      </c>
    </row>
    <row r="2936" spans="1:15" x14ac:dyDescent="0.25">
      <c r="A2936">
        <v>582.07100000000003</v>
      </c>
      <c r="B2936">
        <v>47.176000000000002</v>
      </c>
      <c r="C2936">
        <v>2935</v>
      </c>
      <c r="D2936">
        <v>580</v>
      </c>
      <c r="E2936">
        <v>3.41</v>
      </c>
      <c r="F2936">
        <v>544.04229999999995</v>
      </c>
      <c r="G2936">
        <v>68.522800000000004</v>
      </c>
      <c r="H2936">
        <v>1.9232</v>
      </c>
      <c r="K2936">
        <v>110</v>
      </c>
      <c r="L2936">
        <v>184326</v>
      </c>
      <c r="M2936">
        <v>185547</v>
      </c>
      <c r="N2936">
        <v>7726</v>
      </c>
      <c r="O2936">
        <v>1024</v>
      </c>
    </row>
    <row r="2937" spans="1:15" x14ac:dyDescent="0.25">
      <c r="A2937">
        <v>582.173</v>
      </c>
      <c r="B2937">
        <v>47.277999999999999</v>
      </c>
      <c r="C2937">
        <v>2936</v>
      </c>
      <c r="D2937">
        <v>581</v>
      </c>
      <c r="E2937">
        <v>3.72</v>
      </c>
      <c r="F2937">
        <v>191.79759999999999</v>
      </c>
      <c r="G2937">
        <v>26.8597</v>
      </c>
      <c r="H2937">
        <v>0.29549999999999998</v>
      </c>
      <c r="K2937">
        <v>46</v>
      </c>
      <c r="L2937">
        <v>185547</v>
      </c>
      <c r="M2937">
        <v>186768</v>
      </c>
      <c r="N2937">
        <v>5805</v>
      </c>
      <c r="O2937">
        <v>762</v>
      </c>
    </row>
    <row r="2938" spans="1:15" x14ac:dyDescent="0.25">
      <c r="A2938">
        <v>582.19200000000001</v>
      </c>
      <c r="B2938">
        <v>47.296999999999997</v>
      </c>
      <c r="C2938">
        <v>2937</v>
      </c>
      <c r="D2938">
        <v>582</v>
      </c>
      <c r="E2938">
        <v>3.66</v>
      </c>
      <c r="F2938">
        <v>246.19069999999999</v>
      </c>
      <c r="G2938">
        <v>47.640799999999999</v>
      </c>
      <c r="H2938">
        <v>0.92959999999999998</v>
      </c>
      <c r="K2938">
        <v>82</v>
      </c>
      <c r="L2938">
        <v>145264</v>
      </c>
      <c r="M2938">
        <v>170898</v>
      </c>
      <c r="N2938">
        <v>5574</v>
      </c>
      <c r="O2938">
        <v>772</v>
      </c>
    </row>
    <row r="2939" spans="1:15" x14ac:dyDescent="0.25">
      <c r="A2939">
        <v>582.34500000000003</v>
      </c>
      <c r="B2939">
        <v>47.45</v>
      </c>
      <c r="C2939">
        <v>2938</v>
      </c>
      <c r="D2939">
        <v>583</v>
      </c>
      <c r="E2939">
        <v>3.3</v>
      </c>
      <c r="F2939">
        <v>254.73570000000001</v>
      </c>
      <c r="G2939">
        <v>28.7685</v>
      </c>
      <c r="H2939">
        <v>0.33900000000000002</v>
      </c>
      <c r="K2939">
        <v>41</v>
      </c>
      <c r="L2939">
        <v>178223</v>
      </c>
      <c r="M2939">
        <v>183105</v>
      </c>
      <c r="N2939">
        <v>7</v>
      </c>
      <c r="O2939">
        <v>742</v>
      </c>
    </row>
    <row r="2940" spans="1:15" x14ac:dyDescent="0.25">
      <c r="A2940">
        <v>582.36500000000001</v>
      </c>
      <c r="B2940">
        <v>47.47</v>
      </c>
      <c r="C2940">
        <v>2939</v>
      </c>
      <c r="D2940">
        <v>584</v>
      </c>
      <c r="E2940">
        <v>3.84</v>
      </c>
      <c r="F2940">
        <v>276.75850000000003</v>
      </c>
      <c r="G2940">
        <v>33.069800000000001</v>
      </c>
      <c r="H2940">
        <v>0.44790000000000002</v>
      </c>
      <c r="K2940">
        <v>48</v>
      </c>
      <c r="L2940">
        <v>184326</v>
      </c>
      <c r="M2940">
        <v>190430</v>
      </c>
      <c r="N2940">
        <v>1123</v>
      </c>
      <c r="O2940">
        <v>1025</v>
      </c>
    </row>
    <row r="2941" spans="1:15" x14ac:dyDescent="0.25">
      <c r="A2941">
        <v>582.49400000000003</v>
      </c>
      <c r="B2941">
        <v>47.598999999999997</v>
      </c>
      <c r="C2941">
        <v>2940</v>
      </c>
      <c r="D2941">
        <v>585</v>
      </c>
      <c r="E2941">
        <v>3.48</v>
      </c>
      <c r="F2941">
        <v>225.19460000000001</v>
      </c>
      <c r="G2941">
        <v>31.909600000000001</v>
      </c>
      <c r="H2941">
        <v>0.41710000000000003</v>
      </c>
      <c r="K2941">
        <v>45</v>
      </c>
      <c r="L2941">
        <v>183105</v>
      </c>
      <c r="M2941">
        <v>184326</v>
      </c>
      <c r="N2941">
        <v>88</v>
      </c>
      <c r="O2941">
        <v>744</v>
      </c>
    </row>
    <row r="2942" spans="1:15" x14ac:dyDescent="0.25">
      <c r="A2942">
        <v>582.61099999999999</v>
      </c>
      <c r="B2942">
        <v>47.716000000000001</v>
      </c>
      <c r="C2942">
        <v>2941</v>
      </c>
      <c r="D2942">
        <v>586</v>
      </c>
      <c r="E2942">
        <v>3.42</v>
      </c>
      <c r="F2942">
        <v>73.339200000000005</v>
      </c>
      <c r="G2942">
        <v>12.9831</v>
      </c>
      <c r="H2942">
        <v>6.9000000000000006E-2</v>
      </c>
      <c r="K2942">
        <v>21</v>
      </c>
      <c r="L2942">
        <v>151367</v>
      </c>
      <c r="M2942">
        <v>156250</v>
      </c>
      <c r="N2942">
        <v>329</v>
      </c>
      <c r="O2942">
        <v>726</v>
      </c>
    </row>
    <row r="2943" spans="1:15" x14ac:dyDescent="0.25">
      <c r="A2943">
        <v>582.63300000000004</v>
      </c>
      <c r="B2943">
        <v>47.738</v>
      </c>
      <c r="C2943">
        <v>2942</v>
      </c>
      <c r="D2943">
        <v>587</v>
      </c>
      <c r="E2943">
        <v>3.69</v>
      </c>
      <c r="F2943">
        <v>258.69209999999998</v>
      </c>
      <c r="G2943">
        <v>45.720300000000002</v>
      </c>
      <c r="H2943">
        <v>0.85619999999999996</v>
      </c>
      <c r="K2943">
        <v>70</v>
      </c>
      <c r="L2943">
        <v>134277</v>
      </c>
      <c r="M2943">
        <v>187988</v>
      </c>
      <c r="N2943">
        <v>4848</v>
      </c>
      <c r="O2943">
        <v>1025</v>
      </c>
    </row>
    <row r="2944" spans="1:15" x14ac:dyDescent="0.25">
      <c r="A2944">
        <v>582.77699999999993</v>
      </c>
      <c r="B2944">
        <v>47.881999999999998</v>
      </c>
      <c r="C2944">
        <v>2943</v>
      </c>
      <c r="D2944">
        <v>588</v>
      </c>
      <c r="E2944">
        <v>3.62</v>
      </c>
      <c r="F2944">
        <v>723.72979999999995</v>
      </c>
      <c r="G2944">
        <v>122.4088</v>
      </c>
      <c r="H2944">
        <v>6.1374000000000004</v>
      </c>
      <c r="K2944">
        <v>250</v>
      </c>
      <c r="L2944">
        <v>181885</v>
      </c>
      <c r="M2944">
        <v>183105</v>
      </c>
      <c r="N2944">
        <v>890</v>
      </c>
      <c r="O2944">
        <v>725</v>
      </c>
    </row>
    <row r="2945" spans="1:15" x14ac:dyDescent="0.25">
      <c r="A2945">
        <v>582.90699999999993</v>
      </c>
      <c r="B2945">
        <v>48.012</v>
      </c>
      <c r="C2945">
        <v>2944</v>
      </c>
      <c r="D2945">
        <v>589</v>
      </c>
      <c r="E2945">
        <v>3.96</v>
      </c>
      <c r="F2945">
        <v>322.36259999999999</v>
      </c>
      <c r="G2945">
        <v>49.037399999999998</v>
      </c>
      <c r="H2945">
        <v>0.98499999999999999</v>
      </c>
      <c r="K2945">
        <v>87</v>
      </c>
      <c r="L2945">
        <v>185547</v>
      </c>
      <c r="M2945">
        <v>191650</v>
      </c>
      <c r="N2945">
        <v>5662</v>
      </c>
      <c r="O2945">
        <v>728</v>
      </c>
    </row>
    <row r="2946" spans="1:15" x14ac:dyDescent="0.25">
      <c r="A2946">
        <v>582.92700000000002</v>
      </c>
      <c r="B2946">
        <v>48.031999999999996</v>
      </c>
      <c r="C2946">
        <v>2945</v>
      </c>
      <c r="D2946">
        <v>590</v>
      </c>
      <c r="E2946">
        <v>3.72</v>
      </c>
      <c r="F2946">
        <v>265.52800000000002</v>
      </c>
      <c r="G2946">
        <v>45.217599999999997</v>
      </c>
      <c r="H2946">
        <v>0.83750000000000002</v>
      </c>
      <c r="K2946">
        <v>65</v>
      </c>
      <c r="L2946">
        <v>184326</v>
      </c>
      <c r="M2946">
        <v>186768</v>
      </c>
      <c r="N2946">
        <v>2654</v>
      </c>
      <c r="O2946">
        <v>751</v>
      </c>
    </row>
    <row r="2947" spans="1:15" x14ac:dyDescent="0.25">
      <c r="A2947">
        <v>582.99</v>
      </c>
      <c r="B2947">
        <v>48.094999999999999</v>
      </c>
      <c r="C2947">
        <v>2946</v>
      </c>
      <c r="D2947">
        <v>591</v>
      </c>
      <c r="E2947">
        <v>3.96</v>
      </c>
      <c r="F2947">
        <v>178.31960000000001</v>
      </c>
      <c r="G2947">
        <v>34.993499999999997</v>
      </c>
      <c r="H2947">
        <v>0.50160000000000005</v>
      </c>
      <c r="K2947">
        <v>42</v>
      </c>
      <c r="L2947">
        <v>184326</v>
      </c>
      <c r="M2947">
        <v>264893</v>
      </c>
      <c r="N2947">
        <v>1312</v>
      </c>
      <c r="O2947">
        <v>1024</v>
      </c>
    </row>
    <row r="2948" spans="1:15" x14ac:dyDescent="0.25">
      <c r="A2948">
        <v>583.05200000000002</v>
      </c>
      <c r="B2948">
        <v>48.156999999999996</v>
      </c>
      <c r="C2948">
        <v>2947</v>
      </c>
      <c r="D2948">
        <v>592</v>
      </c>
      <c r="E2948">
        <v>3.67</v>
      </c>
      <c r="F2948">
        <v>228.4186</v>
      </c>
      <c r="G2948">
        <v>31.859200000000001</v>
      </c>
      <c r="H2948">
        <v>0.41570000000000001</v>
      </c>
      <c r="K2948">
        <v>66</v>
      </c>
      <c r="L2948">
        <v>184326</v>
      </c>
      <c r="M2948">
        <v>184326</v>
      </c>
      <c r="N2948">
        <v>2416</v>
      </c>
      <c r="O2948">
        <v>1024</v>
      </c>
    </row>
    <row r="2949" spans="1:15" x14ac:dyDescent="0.25">
      <c r="A2949">
        <v>583.11400000000003</v>
      </c>
      <c r="B2949">
        <v>48.219000000000001</v>
      </c>
      <c r="C2949">
        <v>2948</v>
      </c>
      <c r="D2949">
        <v>593</v>
      </c>
      <c r="E2949">
        <v>3.49</v>
      </c>
      <c r="F2949">
        <v>96.094399999999993</v>
      </c>
      <c r="G2949">
        <v>17.5045</v>
      </c>
      <c r="H2949">
        <v>0.1255</v>
      </c>
      <c r="K2949">
        <v>31</v>
      </c>
      <c r="L2949">
        <v>131836</v>
      </c>
      <c r="M2949">
        <v>159912</v>
      </c>
      <c r="N2949">
        <v>558</v>
      </c>
      <c r="O2949">
        <v>732</v>
      </c>
    </row>
    <row r="2950" spans="1:15" x14ac:dyDescent="0.25">
      <c r="A2950">
        <v>583.25400000000002</v>
      </c>
      <c r="B2950">
        <v>48.359000000000002</v>
      </c>
      <c r="C2950">
        <v>2949</v>
      </c>
      <c r="D2950">
        <v>594</v>
      </c>
      <c r="E2950">
        <v>3.72</v>
      </c>
      <c r="F2950">
        <v>50.8782</v>
      </c>
      <c r="G2950">
        <v>6.9522000000000004</v>
      </c>
      <c r="H2950">
        <v>1.9800000000000002E-2</v>
      </c>
      <c r="K2950">
        <v>11</v>
      </c>
      <c r="L2950">
        <v>163574</v>
      </c>
      <c r="M2950">
        <v>180664</v>
      </c>
      <c r="N2950">
        <v>6782</v>
      </c>
      <c r="O2950">
        <v>967</v>
      </c>
    </row>
    <row r="2951" spans="1:15" x14ac:dyDescent="0.25">
      <c r="A2951">
        <v>583.274</v>
      </c>
      <c r="B2951">
        <v>48.378999999999998</v>
      </c>
      <c r="C2951">
        <v>2950</v>
      </c>
      <c r="D2951">
        <v>595</v>
      </c>
      <c r="E2951">
        <v>3.43</v>
      </c>
      <c r="F2951">
        <v>101.65949999999999</v>
      </c>
      <c r="G2951">
        <v>24.096299999999999</v>
      </c>
      <c r="H2951">
        <v>0.23780000000000001</v>
      </c>
      <c r="K2951">
        <v>38</v>
      </c>
      <c r="L2951">
        <v>131836</v>
      </c>
      <c r="M2951">
        <v>157471</v>
      </c>
      <c r="N2951">
        <v>185</v>
      </c>
      <c r="O2951">
        <v>725</v>
      </c>
    </row>
    <row r="2952" spans="1:15" x14ac:dyDescent="0.25">
      <c r="A2952">
        <v>583.32100000000003</v>
      </c>
      <c r="B2952">
        <v>48.426000000000002</v>
      </c>
      <c r="C2952">
        <v>2951</v>
      </c>
      <c r="D2952">
        <v>596</v>
      </c>
      <c r="E2952">
        <v>3.7</v>
      </c>
      <c r="F2952">
        <v>341.69990000000001</v>
      </c>
      <c r="G2952">
        <v>41.483199999999997</v>
      </c>
      <c r="H2952">
        <v>0.70489999999999997</v>
      </c>
      <c r="K2952">
        <v>62</v>
      </c>
      <c r="L2952">
        <v>183105</v>
      </c>
      <c r="M2952">
        <v>190430</v>
      </c>
      <c r="N2952">
        <v>1876</v>
      </c>
      <c r="O2952">
        <v>738</v>
      </c>
    </row>
    <row r="2953" spans="1:15" x14ac:dyDescent="0.25">
      <c r="A2953">
        <v>583.47900000000004</v>
      </c>
      <c r="B2953">
        <v>48.584000000000003</v>
      </c>
      <c r="C2953">
        <v>2952</v>
      </c>
      <c r="D2953">
        <v>597</v>
      </c>
      <c r="E2953">
        <v>3.86</v>
      </c>
      <c r="F2953">
        <v>22.069600000000001</v>
      </c>
      <c r="G2953">
        <v>3.4746000000000001</v>
      </c>
      <c r="H2953">
        <v>4.8999999999999998E-3</v>
      </c>
      <c r="K2953">
        <v>6</v>
      </c>
      <c r="L2953">
        <v>184326</v>
      </c>
      <c r="M2953">
        <v>192871</v>
      </c>
      <c r="N2953">
        <v>411</v>
      </c>
      <c r="O2953">
        <v>1324</v>
      </c>
    </row>
    <row r="2954" spans="1:15" x14ac:dyDescent="0.25">
      <c r="A2954">
        <v>583.56099999999992</v>
      </c>
      <c r="B2954">
        <v>48.665999999999997</v>
      </c>
      <c r="C2954">
        <v>2953</v>
      </c>
      <c r="D2954">
        <v>598</v>
      </c>
      <c r="E2954">
        <v>3.62</v>
      </c>
      <c r="F2954">
        <v>337.01100000000002</v>
      </c>
      <c r="G2954">
        <v>55.389000000000003</v>
      </c>
      <c r="H2954">
        <v>1.2565999999999999</v>
      </c>
      <c r="K2954">
        <v>86</v>
      </c>
      <c r="L2954">
        <v>178223</v>
      </c>
      <c r="M2954">
        <v>175781</v>
      </c>
      <c r="N2954">
        <v>1267</v>
      </c>
      <c r="O2954">
        <v>1025</v>
      </c>
    </row>
    <row r="2955" spans="1:15" x14ac:dyDescent="0.25">
      <c r="A2955">
        <v>583.58199999999999</v>
      </c>
      <c r="B2955">
        <v>48.686999999999998</v>
      </c>
      <c r="C2955">
        <v>2954</v>
      </c>
      <c r="D2955">
        <v>599</v>
      </c>
      <c r="E2955">
        <v>3.7</v>
      </c>
      <c r="F2955">
        <v>57.0319</v>
      </c>
      <c r="G2955">
        <v>8.9274000000000004</v>
      </c>
      <c r="H2955">
        <v>3.2599999999999997E-2</v>
      </c>
      <c r="K2955">
        <v>13</v>
      </c>
      <c r="L2955">
        <v>174561</v>
      </c>
      <c r="M2955">
        <v>180664</v>
      </c>
      <c r="N2955">
        <v>1237</v>
      </c>
      <c r="O2955">
        <v>1024</v>
      </c>
    </row>
    <row r="2956" spans="1:15" x14ac:dyDescent="0.25">
      <c r="A2956">
        <v>583.70600000000002</v>
      </c>
      <c r="B2956">
        <v>48.811</v>
      </c>
      <c r="C2956">
        <v>2955</v>
      </c>
      <c r="D2956">
        <v>600</v>
      </c>
      <c r="E2956">
        <v>3.81</v>
      </c>
      <c r="F2956">
        <v>33.5944</v>
      </c>
      <c r="G2956">
        <v>6.8277999999999999</v>
      </c>
      <c r="H2956">
        <v>1.9099999999999999E-2</v>
      </c>
      <c r="K2956">
        <v>10</v>
      </c>
      <c r="L2956">
        <v>178223</v>
      </c>
      <c r="M2956">
        <v>190430</v>
      </c>
      <c r="N2956">
        <v>4867</v>
      </c>
      <c r="O2956">
        <v>914</v>
      </c>
    </row>
    <row r="2957" spans="1:15" x14ac:dyDescent="0.25">
      <c r="A2957">
        <v>583.74</v>
      </c>
      <c r="B2957">
        <v>48.844999999999999</v>
      </c>
      <c r="C2957">
        <v>2956</v>
      </c>
      <c r="D2957">
        <v>601</v>
      </c>
      <c r="E2957">
        <v>3.7</v>
      </c>
      <c r="F2957">
        <v>104.1009</v>
      </c>
      <c r="G2957">
        <v>18.256599999999999</v>
      </c>
      <c r="H2957">
        <v>0.13650000000000001</v>
      </c>
      <c r="K2957">
        <v>32</v>
      </c>
      <c r="L2957">
        <v>178223</v>
      </c>
      <c r="M2957">
        <v>178223</v>
      </c>
      <c r="N2957">
        <v>1097</v>
      </c>
      <c r="O2957">
        <v>1024</v>
      </c>
    </row>
    <row r="2958" spans="1:15" x14ac:dyDescent="0.25">
      <c r="A2958">
        <v>583.78800000000001</v>
      </c>
      <c r="B2958">
        <v>48.893000000000001</v>
      </c>
      <c r="C2958">
        <v>2957</v>
      </c>
      <c r="D2958">
        <v>602</v>
      </c>
      <c r="E2958">
        <v>3.48</v>
      </c>
      <c r="F2958">
        <v>115.81959999999999</v>
      </c>
      <c r="G2958">
        <v>12.539099999999999</v>
      </c>
      <c r="H2958">
        <v>6.4399999999999999E-2</v>
      </c>
      <c r="K2958">
        <v>19</v>
      </c>
      <c r="L2958">
        <v>184326</v>
      </c>
      <c r="M2958">
        <v>185547</v>
      </c>
      <c r="N2958">
        <v>115</v>
      </c>
      <c r="O2958">
        <v>725</v>
      </c>
    </row>
    <row r="2959" spans="1:15" x14ac:dyDescent="0.25">
      <c r="A2959">
        <v>583.83899999999994</v>
      </c>
      <c r="B2959">
        <v>48.944000000000003</v>
      </c>
      <c r="C2959">
        <v>2958</v>
      </c>
      <c r="D2959">
        <v>603</v>
      </c>
      <c r="E2959">
        <v>3.6</v>
      </c>
      <c r="F2959">
        <v>328.71030000000002</v>
      </c>
      <c r="G2959">
        <v>46.6188</v>
      </c>
      <c r="H2959">
        <v>0.89019999999999999</v>
      </c>
      <c r="K2959">
        <v>64</v>
      </c>
      <c r="L2959">
        <v>177002</v>
      </c>
      <c r="M2959">
        <v>177002</v>
      </c>
      <c r="N2959">
        <v>1264</v>
      </c>
      <c r="O2959">
        <v>1025</v>
      </c>
    </row>
    <row r="2960" spans="1:15" x14ac:dyDescent="0.25">
      <c r="A2960">
        <v>583.96100000000001</v>
      </c>
      <c r="B2960">
        <v>49.066000000000003</v>
      </c>
      <c r="C2960">
        <v>2959</v>
      </c>
      <c r="D2960">
        <v>604</v>
      </c>
      <c r="E2960">
        <v>3.73</v>
      </c>
      <c r="F2960">
        <v>27.4407</v>
      </c>
      <c r="G2960">
        <v>6.6414</v>
      </c>
      <c r="H2960">
        <v>1.8100000000000002E-2</v>
      </c>
      <c r="K2960">
        <v>14</v>
      </c>
      <c r="L2960">
        <v>195313</v>
      </c>
      <c r="M2960">
        <v>190430</v>
      </c>
      <c r="N2960">
        <v>1705</v>
      </c>
      <c r="O2960">
        <v>776</v>
      </c>
    </row>
    <row r="2961" spans="1:15" x14ac:dyDescent="0.25">
      <c r="A2961">
        <v>584.05999999999995</v>
      </c>
      <c r="B2961">
        <v>49.164999999999999</v>
      </c>
      <c r="C2961">
        <v>2960</v>
      </c>
      <c r="D2961">
        <v>605</v>
      </c>
      <c r="E2961">
        <v>3.85</v>
      </c>
      <c r="F2961">
        <v>76.268900000000002</v>
      </c>
      <c r="G2961">
        <v>11.196099999999999</v>
      </c>
      <c r="H2961">
        <v>5.1299999999999998E-2</v>
      </c>
      <c r="K2961">
        <v>19</v>
      </c>
      <c r="L2961">
        <v>179443</v>
      </c>
      <c r="M2961">
        <v>192871</v>
      </c>
      <c r="N2961">
        <v>1095</v>
      </c>
      <c r="O2961">
        <v>1024</v>
      </c>
    </row>
    <row r="2962" spans="1:15" x14ac:dyDescent="0.25">
      <c r="A2962">
        <v>584.14599999999996</v>
      </c>
      <c r="B2962">
        <v>49.250999999999998</v>
      </c>
      <c r="C2962">
        <v>2961</v>
      </c>
      <c r="D2962">
        <v>606</v>
      </c>
      <c r="E2962">
        <v>3.98</v>
      </c>
      <c r="F2962">
        <v>48.731099999999998</v>
      </c>
      <c r="G2962">
        <v>5.5739000000000001</v>
      </c>
      <c r="H2962">
        <v>1.2699999999999999E-2</v>
      </c>
      <c r="K2962">
        <v>8</v>
      </c>
      <c r="L2962">
        <v>181885</v>
      </c>
      <c r="M2962">
        <v>214844</v>
      </c>
      <c r="N2962">
        <v>464</v>
      </c>
      <c r="O2962">
        <v>725</v>
      </c>
    </row>
    <row r="2963" spans="1:15" x14ac:dyDescent="0.25">
      <c r="A2963">
        <v>584.16499999999996</v>
      </c>
      <c r="B2963">
        <v>49.27</v>
      </c>
      <c r="C2963">
        <v>2962</v>
      </c>
      <c r="D2963">
        <v>607</v>
      </c>
      <c r="E2963">
        <v>3.77</v>
      </c>
      <c r="F2963">
        <v>245.5085</v>
      </c>
      <c r="G2963">
        <v>32.154400000000003</v>
      </c>
      <c r="H2963">
        <v>0.42349999999999999</v>
      </c>
      <c r="K2963">
        <v>62</v>
      </c>
      <c r="L2963">
        <v>184326</v>
      </c>
      <c r="M2963">
        <v>190430</v>
      </c>
      <c r="N2963">
        <v>1103</v>
      </c>
      <c r="O2963">
        <v>1004</v>
      </c>
    </row>
    <row r="2964" spans="1:15" x14ac:dyDescent="0.25">
      <c r="A2964">
        <v>584.21</v>
      </c>
      <c r="B2964">
        <v>49.314999999999998</v>
      </c>
      <c r="C2964">
        <v>2963</v>
      </c>
      <c r="D2964">
        <v>608</v>
      </c>
      <c r="E2964">
        <v>3.79</v>
      </c>
      <c r="F2964">
        <v>17.186800000000002</v>
      </c>
      <c r="G2964">
        <v>3.7454000000000001</v>
      </c>
      <c r="H2964">
        <v>5.7000000000000002E-3</v>
      </c>
      <c r="K2964">
        <v>6</v>
      </c>
      <c r="L2964">
        <v>146484</v>
      </c>
      <c r="M2964">
        <v>189209</v>
      </c>
      <c r="N2964">
        <v>357</v>
      </c>
      <c r="O2964">
        <v>1324</v>
      </c>
    </row>
    <row r="2965" spans="1:15" x14ac:dyDescent="0.25">
      <c r="A2965">
        <v>584.327</v>
      </c>
      <c r="B2965">
        <v>49.432000000000002</v>
      </c>
      <c r="C2965">
        <v>2964</v>
      </c>
      <c r="D2965">
        <v>609</v>
      </c>
      <c r="E2965">
        <v>5.2</v>
      </c>
      <c r="F2965">
        <v>1.5618000000000001</v>
      </c>
      <c r="G2965">
        <v>0.439</v>
      </c>
      <c r="H2965">
        <v>1E-4</v>
      </c>
      <c r="K2965">
        <v>1</v>
      </c>
      <c r="L2965">
        <v>1221</v>
      </c>
      <c r="M2965">
        <v>455322</v>
      </c>
      <c r="N2965">
        <v>3992</v>
      </c>
      <c r="O2965">
        <v>1324</v>
      </c>
    </row>
    <row r="2966" spans="1:15" x14ac:dyDescent="0.25">
      <c r="A2966">
        <v>584.34699999999998</v>
      </c>
      <c r="B2966">
        <v>49.451999999999998</v>
      </c>
      <c r="C2966">
        <v>2965</v>
      </c>
      <c r="D2966">
        <v>610</v>
      </c>
      <c r="E2966">
        <v>3.89</v>
      </c>
      <c r="F2966">
        <v>37.206400000000002</v>
      </c>
      <c r="G2966">
        <v>5.7624000000000004</v>
      </c>
      <c r="H2966">
        <v>1.3599999999999999E-2</v>
      </c>
      <c r="K2966">
        <v>10</v>
      </c>
      <c r="L2966">
        <v>180664</v>
      </c>
      <c r="M2966">
        <v>192871</v>
      </c>
      <c r="N2966">
        <v>1031</v>
      </c>
      <c r="O2966">
        <v>1024</v>
      </c>
    </row>
    <row r="2967" spans="1:15" x14ac:dyDescent="0.25">
      <c r="A2967">
        <v>584.43799999999999</v>
      </c>
      <c r="B2967">
        <v>49.542999999999999</v>
      </c>
      <c r="C2967">
        <v>2966</v>
      </c>
      <c r="D2967">
        <v>611</v>
      </c>
      <c r="E2967">
        <v>3.66</v>
      </c>
      <c r="F2967">
        <v>976.1712</v>
      </c>
      <c r="G2967">
        <v>126.117</v>
      </c>
      <c r="H2967">
        <v>6.5148999999999999</v>
      </c>
      <c r="K2967">
        <v>218</v>
      </c>
      <c r="L2967">
        <v>178223</v>
      </c>
      <c r="M2967">
        <v>181885</v>
      </c>
      <c r="N2967">
        <v>1338</v>
      </c>
      <c r="O2967">
        <v>1024</v>
      </c>
    </row>
    <row r="2968" spans="1:15" x14ac:dyDescent="0.25">
      <c r="A2968">
        <v>584.45799999999997</v>
      </c>
      <c r="B2968">
        <v>49.563000000000002</v>
      </c>
      <c r="C2968">
        <v>2967</v>
      </c>
      <c r="D2968">
        <v>612</v>
      </c>
      <c r="E2968">
        <v>3.94</v>
      </c>
      <c r="F2968">
        <v>108.7897</v>
      </c>
      <c r="G2968">
        <v>14.3642</v>
      </c>
      <c r="H2968">
        <v>8.4500000000000006E-2</v>
      </c>
      <c r="K2968">
        <v>20</v>
      </c>
      <c r="L2968">
        <v>173340</v>
      </c>
      <c r="M2968">
        <v>201416</v>
      </c>
      <c r="N2968">
        <v>3290</v>
      </c>
      <c r="O2968">
        <v>1025</v>
      </c>
    </row>
    <row r="2969" spans="1:15" x14ac:dyDescent="0.25">
      <c r="A2969">
        <v>584.524</v>
      </c>
      <c r="B2969">
        <v>49.628999999999998</v>
      </c>
      <c r="C2969">
        <v>2968</v>
      </c>
      <c r="D2969">
        <v>613</v>
      </c>
      <c r="E2969">
        <v>3.58</v>
      </c>
      <c r="F2969">
        <v>135.3509</v>
      </c>
      <c r="G2969">
        <v>13.9443</v>
      </c>
      <c r="H2969">
        <v>7.9600000000000004E-2</v>
      </c>
      <c r="K2969">
        <v>20</v>
      </c>
      <c r="L2969">
        <v>178223</v>
      </c>
      <c r="M2969">
        <v>187988</v>
      </c>
      <c r="N2969">
        <v>7813</v>
      </c>
      <c r="O2969">
        <v>1025</v>
      </c>
    </row>
    <row r="2970" spans="1:15" x14ac:dyDescent="0.25">
      <c r="A2970">
        <v>584.64</v>
      </c>
      <c r="B2970">
        <v>49.744999999999997</v>
      </c>
      <c r="C2970">
        <v>2969</v>
      </c>
      <c r="D2970">
        <v>614</v>
      </c>
      <c r="E2970">
        <v>4.3</v>
      </c>
      <c r="F2970">
        <v>182.03190000000001</v>
      </c>
      <c r="G2970">
        <v>20.682500000000001</v>
      </c>
      <c r="H2970">
        <v>0.17519999999999999</v>
      </c>
      <c r="K2970">
        <v>17</v>
      </c>
      <c r="L2970">
        <v>203857</v>
      </c>
      <c r="M2970">
        <v>303955</v>
      </c>
      <c r="N2970">
        <v>1130</v>
      </c>
      <c r="O2970">
        <v>1025</v>
      </c>
    </row>
    <row r="2971" spans="1:15" x14ac:dyDescent="0.25">
      <c r="A2971">
        <v>584.66</v>
      </c>
      <c r="B2971">
        <v>49.765000000000001</v>
      </c>
      <c r="C2971">
        <v>2970</v>
      </c>
      <c r="D2971">
        <v>615</v>
      </c>
      <c r="E2971">
        <v>3.83</v>
      </c>
      <c r="F2971">
        <v>63.867899999999999</v>
      </c>
      <c r="G2971">
        <v>8.1670999999999996</v>
      </c>
      <c r="H2971">
        <v>2.7300000000000001E-2</v>
      </c>
      <c r="K2971">
        <v>11</v>
      </c>
      <c r="L2971">
        <v>184326</v>
      </c>
      <c r="M2971">
        <v>189209</v>
      </c>
      <c r="N2971">
        <v>1116</v>
      </c>
      <c r="O2971">
        <v>1024</v>
      </c>
    </row>
    <row r="2972" spans="1:15" x14ac:dyDescent="0.25">
      <c r="A2972">
        <v>584.71299999999997</v>
      </c>
      <c r="B2972">
        <v>49.817999999999998</v>
      </c>
      <c r="C2972">
        <v>2971</v>
      </c>
      <c r="D2972">
        <v>616</v>
      </c>
      <c r="E2972">
        <v>3.73</v>
      </c>
      <c r="F2972">
        <v>189.55009999999999</v>
      </c>
      <c r="G2972">
        <v>23.544</v>
      </c>
      <c r="H2972">
        <v>0.22700000000000001</v>
      </c>
      <c r="K2972">
        <v>46</v>
      </c>
      <c r="L2972">
        <v>185547</v>
      </c>
      <c r="M2972">
        <v>187988</v>
      </c>
      <c r="N2972">
        <v>6807</v>
      </c>
      <c r="O2972">
        <v>1025</v>
      </c>
    </row>
    <row r="2973" spans="1:15" x14ac:dyDescent="0.25">
      <c r="A2973">
        <v>584.75800000000004</v>
      </c>
      <c r="B2973">
        <v>49.863</v>
      </c>
      <c r="C2973">
        <v>2972</v>
      </c>
      <c r="D2973">
        <v>617</v>
      </c>
      <c r="E2973">
        <v>3.74</v>
      </c>
      <c r="F2973">
        <v>337.98759999999999</v>
      </c>
      <c r="G2973">
        <v>45.923000000000002</v>
      </c>
      <c r="H2973">
        <v>0.86380000000000001</v>
      </c>
      <c r="K2973">
        <v>75</v>
      </c>
      <c r="L2973">
        <v>178223</v>
      </c>
      <c r="M2973">
        <v>181885</v>
      </c>
      <c r="N2973">
        <v>4322</v>
      </c>
      <c r="O2973">
        <v>1024</v>
      </c>
    </row>
    <row r="2974" spans="1:15" x14ac:dyDescent="0.25">
      <c r="A2974">
        <v>584.89800000000002</v>
      </c>
      <c r="B2974">
        <v>50.003</v>
      </c>
      <c r="C2974">
        <v>2973</v>
      </c>
      <c r="D2974">
        <v>618</v>
      </c>
      <c r="E2974">
        <v>3.79</v>
      </c>
      <c r="F2974">
        <v>72.656899999999993</v>
      </c>
      <c r="G2974">
        <v>12.0131</v>
      </c>
      <c r="H2974">
        <v>5.91E-2</v>
      </c>
      <c r="K2974">
        <v>22</v>
      </c>
      <c r="L2974">
        <v>180664</v>
      </c>
      <c r="M2974">
        <v>191650</v>
      </c>
      <c r="N2974">
        <v>1117</v>
      </c>
      <c r="O2974">
        <v>1024</v>
      </c>
    </row>
    <row r="2975" spans="1:15" x14ac:dyDescent="0.25">
      <c r="A2975">
        <v>584.98399999999992</v>
      </c>
      <c r="B2975">
        <v>50.088999999999999</v>
      </c>
      <c r="C2975">
        <v>2974</v>
      </c>
      <c r="D2975">
        <v>619</v>
      </c>
      <c r="E2975">
        <v>3.82</v>
      </c>
      <c r="F2975">
        <v>149.02279999999999</v>
      </c>
      <c r="G2975">
        <v>14.933</v>
      </c>
      <c r="H2975">
        <v>9.1300000000000006E-2</v>
      </c>
      <c r="K2975">
        <v>21</v>
      </c>
      <c r="L2975">
        <v>177002</v>
      </c>
      <c r="M2975">
        <v>187988</v>
      </c>
      <c r="N2975">
        <v>584</v>
      </c>
      <c r="O2975">
        <v>747</v>
      </c>
    </row>
    <row r="2976" spans="1:15" x14ac:dyDescent="0.25">
      <c r="A2976">
        <v>585.01300000000003</v>
      </c>
      <c r="B2976">
        <v>50.118000000000002</v>
      </c>
      <c r="C2976">
        <v>2975</v>
      </c>
      <c r="D2976">
        <v>620</v>
      </c>
      <c r="E2976">
        <v>4.03</v>
      </c>
      <c r="F2976">
        <v>19.4343</v>
      </c>
      <c r="G2976">
        <v>2.7706</v>
      </c>
      <c r="H2976">
        <v>3.0999999999999999E-3</v>
      </c>
      <c r="K2976">
        <v>4</v>
      </c>
      <c r="L2976">
        <v>180664</v>
      </c>
      <c r="M2976">
        <v>205078</v>
      </c>
      <c r="N2976">
        <v>1051</v>
      </c>
      <c r="O2976">
        <v>1025</v>
      </c>
    </row>
    <row r="2977" spans="1:15" x14ac:dyDescent="0.25">
      <c r="A2977">
        <v>585.12400000000002</v>
      </c>
      <c r="B2977">
        <v>50.228999999999999</v>
      </c>
      <c r="C2977">
        <v>2976</v>
      </c>
      <c r="D2977">
        <v>621</v>
      </c>
      <c r="E2977">
        <v>3.82</v>
      </c>
      <c r="F2977">
        <v>93.164699999999996</v>
      </c>
      <c r="G2977">
        <v>12.700699999999999</v>
      </c>
      <c r="H2977">
        <v>6.6100000000000006E-2</v>
      </c>
      <c r="K2977">
        <v>21</v>
      </c>
      <c r="L2977">
        <v>175781</v>
      </c>
      <c r="M2977">
        <v>189209</v>
      </c>
      <c r="N2977">
        <v>1180</v>
      </c>
      <c r="O2977">
        <v>1024</v>
      </c>
    </row>
    <row r="2978" spans="1:15" x14ac:dyDescent="0.25">
      <c r="A2978">
        <v>585.14300000000003</v>
      </c>
      <c r="B2978">
        <v>50.247999999999998</v>
      </c>
      <c r="C2978">
        <v>2977</v>
      </c>
      <c r="D2978">
        <v>622</v>
      </c>
      <c r="E2978">
        <v>3.75</v>
      </c>
      <c r="F2978">
        <v>214.45240000000001</v>
      </c>
      <c r="G2978">
        <v>23.887799999999999</v>
      </c>
      <c r="H2978">
        <v>0.23369999999999999</v>
      </c>
      <c r="K2978">
        <v>38</v>
      </c>
      <c r="L2978">
        <v>177002</v>
      </c>
      <c r="M2978">
        <v>181885</v>
      </c>
      <c r="N2978">
        <v>1204</v>
      </c>
      <c r="O2978">
        <v>1025</v>
      </c>
    </row>
    <row r="2979" spans="1:15" x14ac:dyDescent="0.25">
      <c r="A2979">
        <v>585.19299999999998</v>
      </c>
      <c r="B2979">
        <v>50.298000000000002</v>
      </c>
      <c r="C2979">
        <v>2978</v>
      </c>
      <c r="D2979">
        <v>623</v>
      </c>
      <c r="E2979">
        <v>3.85</v>
      </c>
      <c r="F2979">
        <v>118.55540000000001</v>
      </c>
      <c r="G2979">
        <v>15.2514</v>
      </c>
      <c r="H2979">
        <v>9.5299999999999996E-2</v>
      </c>
      <c r="K2979">
        <v>25</v>
      </c>
      <c r="L2979">
        <v>184326</v>
      </c>
      <c r="M2979">
        <v>191650</v>
      </c>
      <c r="N2979">
        <v>1119</v>
      </c>
      <c r="O2979">
        <v>1025</v>
      </c>
    </row>
    <row r="2980" spans="1:15" x14ac:dyDescent="0.25">
      <c r="A2980">
        <v>585.245</v>
      </c>
      <c r="B2980">
        <v>50.35</v>
      </c>
      <c r="C2980">
        <v>2979</v>
      </c>
      <c r="D2980">
        <v>624</v>
      </c>
      <c r="E2980">
        <v>3.84</v>
      </c>
      <c r="F2980">
        <v>203.22200000000001</v>
      </c>
      <c r="G2980">
        <v>27.021799999999999</v>
      </c>
      <c r="H2980">
        <v>0.29909999999999998</v>
      </c>
      <c r="K2980">
        <v>44</v>
      </c>
      <c r="L2980">
        <v>181885</v>
      </c>
      <c r="M2980">
        <v>191650</v>
      </c>
      <c r="N2980">
        <v>1157</v>
      </c>
      <c r="O2980">
        <v>1025</v>
      </c>
    </row>
    <row r="2981" spans="1:15" x14ac:dyDescent="0.25">
      <c r="A2981">
        <v>585.37799999999993</v>
      </c>
      <c r="B2981">
        <v>50.482999999999997</v>
      </c>
      <c r="C2981">
        <v>2980</v>
      </c>
      <c r="D2981">
        <v>625</v>
      </c>
      <c r="E2981">
        <v>4.1500000000000004</v>
      </c>
      <c r="F2981">
        <v>17.186800000000002</v>
      </c>
      <c r="G2981">
        <v>2.7404999999999999</v>
      </c>
      <c r="H2981">
        <v>3.0999999999999999E-3</v>
      </c>
      <c r="K2981">
        <v>4</v>
      </c>
      <c r="L2981">
        <v>151367</v>
      </c>
      <c r="M2981">
        <v>207520</v>
      </c>
      <c r="N2981">
        <v>1027</v>
      </c>
      <c r="O2981">
        <v>1024</v>
      </c>
    </row>
    <row r="2982" spans="1:15" x14ac:dyDescent="0.25">
      <c r="A2982">
        <v>585.39699999999993</v>
      </c>
      <c r="B2982">
        <v>50.502000000000002</v>
      </c>
      <c r="C2982">
        <v>2981</v>
      </c>
      <c r="D2982">
        <v>626</v>
      </c>
      <c r="E2982">
        <v>4.16</v>
      </c>
      <c r="F2982">
        <v>17.186800000000002</v>
      </c>
      <c r="G2982">
        <v>2.5960000000000001</v>
      </c>
      <c r="H2982">
        <v>2.8E-3</v>
      </c>
      <c r="K2982">
        <v>4</v>
      </c>
      <c r="L2982">
        <v>177002</v>
      </c>
      <c r="M2982">
        <v>285645</v>
      </c>
      <c r="N2982">
        <v>520</v>
      </c>
      <c r="O2982">
        <v>747</v>
      </c>
    </row>
    <row r="2983" spans="1:15" x14ac:dyDescent="0.25">
      <c r="A2983">
        <v>585.44100000000003</v>
      </c>
      <c r="B2983">
        <v>50.545999999999999</v>
      </c>
      <c r="C2983">
        <v>2982</v>
      </c>
      <c r="D2983">
        <v>627</v>
      </c>
      <c r="E2983">
        <v>3.81</v>
      </c>
      <c r="F2983">
        <v>142.96940000000001</v>
      </c>
      <c r="G2983">
        <v>18.582100000000001</v>
      </c>
      <c r="H2983">
        <v>0.1414</v>
      </c>
      <c r="K2983">
        <v>33</v>
      </c>
      <c r="L2983">
        <v>183105</v>
      </c>
      <c r="M2983">
        <v>189209</v>
      </c>
      <c r="N2983">
        <v>5033</v>
      </c>
      <c r="O2983">
        <v>1025</v>
      </c>
    </row>
    <row r="2984" spans="1:15" x14ac:dyDescent="0.25">
      <c r="A2984">
        <v>585.48599999999999</v>
      </c>
      <c r="B2984">
        <v>50.591000000000001</v>
      </c>
      <c r="C2984">
        <v>2983</v>
      </c>
      <c r="D2984">
        <v>628</v>
      </c>
      <c r="E2984">
        <v>3.88</v>
      </c>
      <c r="F2984">
        <v>124.6087</v>
      </c>
      <c r="G2984">
        <v>18.127199999999998</v>
      </c>
      <c r="H2984">
        <v>0.1346</v>
      </c>
      <c r="K2984">
        <v>31</v>
      </c>
      <c r="L2984">
        <v>184326</v>
      </c>
      <c r="M2984">
        <v>189209</v>
      </c>
      <c r="N2984">
        <v>6467</v>
      </c>
      <c r="O2984">
        <v>1324</v>
      </c>
    </row>
    <row r="2985" spans="1:15" x14ac:dyDescent="0.25">
      <c r="A2985">
        <v>585.53899999999999</v>
      </c>
      <c r="B2985">
        <v>50.643999999999998</v>
      </c>
      <c r="C2985">
        <v>2984</v>
      </c>
      <c r="D2985">
        <v>629</v>
      </c>
      <c r="E2985">
        <v>3.82</v>
      </c>
      <c r="F2985">
        <v>107.03060000000001</v>
      </c>
      <c r="G2985">
        <v>14.152200000000001</v>
      </c>
      <c r="H2985">
        <v>8.2000000000000003E-2</v>
      </c>
      <c r="K2985">
        <v>22</v>
      </c>
      <c r="L2985">
        <v>180664</v>
      </c>
      <c r="M2985">
        <v>191650</v>
      </c>
      <c r="N2985">
        <v>1306</v>
      </c>
      <c r="O2985">
        <v>1024</v>
      </c>
    </row>
    <row r="2986" spans="1:15" x14ac:dyDescent="0.25">
      <c r="A2986">
        <v>585.65699999999993</v>
      </c>
      <c r="B2986">
        <v>50.762</v>
      </c>
      <c r="C2986">
        <v>2985</v>
      </c>
      <c r="D2986">
        <v>630</v>
      </c>
      <c r="E2986">
        <v>3.79</v>
      </c>
      <c r="F2986">
        <v>331.93430000000001</v>
      </c>
      <c r="G2986">
        <v>45.879600000000003</v>
      </c>
      <c r="H2986">
        <v>0.86219999999999997</v>
      </c>
      <c r="K2986">
        <v>84</v>
      </c>
      <c r="L2986">
        <v>184326</v>
      </c>
      <c r="M2986">
        <v>190430</v>
      </c>
      <c r="N2986">
        <v>1124</v>
      </c>
      <c r="O2986">
        <v>1025</v>
      </c>
    </row>
    <row r="2987" spans="1:15" x14ac:dyDescent="0.25">
      <c r="A2987">
        <v>585.67599999999993</v>
      </c>
      <c r="B2987">
        <v>50.780999999999999</v>
      </c>
      <c r="C2987">
        <v>2986</v>
      </c>
      <c r="D2987">
        <v>631</v>
      </c>
      <c r="E2987">
        <v>3.58</v>
      </c>
      <c r="F2987">
        <v>250.09700000000001</v>
      </c>
      <c r="G2987">
        <v>34.371899999999997</v>
      </c>
      <c r="H2987">
        <v>0.4839</v>
      </c>
      <c r="K2987">
        <v>70</v>
      </c>
      <c r="L2987">
        <v>183105</v>
      </c>
      <c r="M2987">
        <v>186768</v>
      </c>
      <c r="N2987">
        <v>563</v>
      </c>
      <c r="O2987">
        <v>725</v>
      </c>
    </row>
    <row r="2988" spans="1:15" x14ac:dyDescent="0.25">
      <c r="A2988">
        <v>585.83399999999995</v>
      </c>
      <c r="B2988">
        <v>50.939</v>
      </c>
      <c r="C2988">
        <v>2987</v>
      </c>
      <c r="D2988">
        <v>632</v>
      </c>
      <c r="E2988">
        <v>3.78</v>
      </c>
      <c r="F2988">
        <v>400.97590000000002</v>
      </c>
      <c r="G2988">
        <v>62.1494</v>
      </c>
      <c r="H2988">
        <v>1.5821000000000001</v>
      </c>
      <c r="K2988">
        <v>132</v>
      </c>
      <c r="L2988">
        <v>184326</v>
      </c>
      <c r="M2988">
        <v>190430</v>
      </c>
      <c r="N2988">
        <v>3551</v>
      </c>
      <c r="O2988">
        <v>728</v>
      </c>
    </row>
    <row r="2989" spans="1:15" x14ac:dyDescent="0.25">
      <c r="A2989">
        <v>585.85299999999995</v>
      </c>
      <c r="B2989">
        <v>50.957999999999998</v>
      </c>
      <c r="C2989">
        <v>2988</v>
      </c>
      <c r="D2989">
        <v>633</v>
      </c>
      <c r="E2989">
        <v>3.47</v>
      </c>
      <c r="F2989">
        <v>295.80149999999998</v>
      </c>
      <c r="G2989">
        <v>75.011600000000001</v>
      </c>
      <c r="H2989">
        <v>2.3047</v>
      </c>
      <c r="K2989">
        <v>123</v>
      </c>
      <c r="L2989">
        <v>172119</v>
      </c>
      <c r="M2989">
        <v>173340</v>
      </c>
      <c r="N2989">
        <v>1633</v>
      </c>
      <c r="O2989">
        <v>725</v>
      </c>
    </row>
    <row r="2990" spans="1:15" x14ac:dyDescent="0.25">
      <c r="A2990">
        <v>586.05700000000002</v>
      </c>
      <c r="B2990">
        <v>51.161999999999999</v>
      </c>
      <c r="C2990">
        <v>2989</v>
      </c>
      <c r="D2990">
        <v>634</v>
      </c>
      <c r="E2990">
        <v>3.8</v>
      </c>
      <c r="F2990">
        <v>120.5085</v>
      </c>
      <c r="G2990">
        <v>18.7576</v>
      </c>
      <c r="H2990">
        <v>0.14410000000000001</v>
      </c>
      <c r="K2990">
        <v>33</v>
      </c>
      <c r="L2990">
        <v>180664</v>
      </c>
      <c r="M2990">
        <v>183105</v>
      </c>
      <c r="N2990">
        <v>1337</v>
      </c>
      <c r="O2990">
        <v>1023</v>
      </c>
    </row>
    <row r="2991" spans="1:15" x14ac:dyDescent="0.25">
      <c r="A2991">
        <v>586.16700000000003</v>
      </c>
      <c r="B2991">
        <v>51.271999999999998</v>
      </c>
      <c r="C2991">
        <v>2990</v>
      </c>
      <c r="D2991">
        <v>635</v>
      </c>
      <c r="E2991">
        <v>4.24</v>
      </c>
      <c r="F2991">
        <v>24.510999999999999</v>
      </c>
      <c r="G2991">
        <v>2.8007</v>
      </c>
      <c r="H2991">
        <v>3.2000000000000002E-3</v>
      </c>
      <c r="K2991">
        <v>3</v>
      </c>
      <c r="L2991">
        <v>147705</v>
      </c>
      <c r="M2991">
        <v>266113</v>
      </c>
      <c r="N2991">
        <v>1029</v>
      </c>
      <c r="O2991">
        <v>1024</v>
      </c>
    </row>
    <row r="2992" spans="1:15" x14ac:dyDescent="0.25">
      <c r="A2992">
        <v>586.24299999999994</v>
      </c>
      <c r="B2992">
        <v>51.347999999999999</v>
      </c>
      <c r="C2992">
        <v>2991</v>
      </c>
      <c r="D2992">
        <v>636</v>
      </c>
      <c r="E2992">
        <v>3.41</v>
      </c>
      <c r="F2992">
        <v>241.30789999999999</v>
      </c>
      <c r="G2992">
        <v>60.349400000000003</v>
      </c>
      <c r="H2992">
        <v>1.4918</v>
      </c>
      <c r="K2992">
        <v>85</v>
      </c>
      <c r="L2992">
        <v>168457</v>
      </c>
      <c r="M2992">
        <v>170898</v>
      </c>
      <c r="N2992">
        <v>503</v>
      </c>
      <c r="O2992">
        <v>757</v>
      </c>
    </row>
    <row r="2993" spans="1:15" x14ac:dyDescent="0.25">
      <c r="A2993">
        <v>586.38800000000003</v>
      </c>
      <c r="B2993">
        <v>51.493000000000002</v>
      </c>
      <c r="C2993">
        <v>2992</v>
      </c>
      <c r="D2993">
        <v>637</v>
      </c>
      <c r="E2993">
        <v>3.69</v>
      </c>
      <c r="F2993">
        <v>219.62960000000001</v>
      </c>
      <c r="G2993">
        <v>41.755800000000001</v>
      </c>
      <c r="H2993">
        <v>0.71419999999999995</v>
      </c>
      <c r="K2993">
        <v>105</v>
      </c>
      <c r="L2993">
        <v>178223</v>
      </c>
      <c r="M2993">
        <v>180664</v>
      </c>
      <c r="N2993">
        <v>3642</v>
      </c>
      <c r="O2993">
        <v>749</v>
      </c>
    </row>
    <row r="2994" spans="1:15" x14ac:dyDescent="0.25">
      <c r="A2994">
        <v>586.54099999999994</v>
      </c>
      <c r="B2994">
        <v>51.646000000000001</v>
      </c>
      <c r="C2994">
        <v>2993</v>
      </c>
      <c r="D2994">
        <v>638</v>
      </c>
      <c r="E2994">
        <v>4.16</v>
      </c>
      <c r="F2994">
        <v>23.340499999999999</v>
      </c>
      <c r="G2994">
        <v>3.2343999999999999</v>
      </c>
      <c r="H2994">
        <v>4.3E-3</v>
      </c>
      <c r="K2994">
        <v>4</v>
      </c>
      <c r="L2994">
        <v>183105</v>
      </c>
      <c r="M2994">
        <v>197754</v>
      </c>
      <c r="N2994">
        <v>1388</v>
      </c>
      <c r="O2994">
        <v>1024</v>
      </c>
    </row>
    <row r="2995" spans="1:15" x14ac:dyDescent="0.25">
      <c r="A2995">
        <v>586.56099999999992</v>
      </c>
      <c r="B2995">
        <v>51.665999999999997</v>
      </c>
      <c r="C2995">
        <v>2994</v>
      </c>
      <c r="D2995">
        <v>639</v>
      </c>
      <c r="E2995">
        <v>3.84</v>
      </c>
      <c r="F2995">
        <v>141.0163</v>
      </c>
      <c r="G2995">
        <v>18.663799999999998</v>
      </c>
      <c r="H2995">
        <v>0.14269999999999999</v>
      </c>
      <c r="K2995">
        <v>28</v>
      </c>
      <c r="L2995">
        <v>179443</v>
      </c>
      <c r="M2995">
        <v>189209</v>
      </c>
      <c r="N2995">
        <v>1232</v>
      </c>
      <c r="O2995">
        <v>1025</v>
      </c>
    </row>
    <row r="2996" spans="1:15" x14ac:dyDescent="0.25">
      <c r="A2996">
        <v>586.59899999999993</v>
      </c>
      <c r="B2996">
        <v>51.704000000000001</v>
      </c>
      <c r="C2996">
        <v>2995</v>
      </c>
      <c r="D2996">
        <v>640</v>
      </c>
      <c r="E2996">
        <v>5.32</v>
      </c>
      <c r="F2996">
        <v>1.3177000000000001</v>
      </c>
      <c r="G2996">
        <v>0.41560000000000002</v>
      </c>
      <c r="H2996">
        <v>1E-4</v>
      </c>
      <c r="K2996">
        <v>1</v>
      </c>
      <c r="L2996">
        <v>1221</v>
      </c>
      <c r="M2996">
        <v>451660</v>
      </c>
      <c r="N2996">
        <v>3404</v>
      </c>
      <c r="O2996">
        <v>1324</v>
      </c>
    </row>
    <row r="2997" spans="1:15" x14ac:dyDescent="0.25">
      <c r="A2997">
        <v>586.65199999999993</v>
      </c>
      <c r="B2997">
        <v>51.756999999999998</v>
      </c>
      <c r="C2997">
        <v>2996</v>
      </c>
      <c r="D2997">
        <v>641</v>
      </c>
      <c r="E2997">
        <v>3.92</v>
      </c>
      <c r="F2997">
        <v>81.639899999999997</v>
      </c>
      <c r="G2997">
        <v>8.6407000000000007</v>
      </c>
      <c r="H2997">
        <v>3.0599999999999999E-2</v>
      </c>
      <c r="K2997">
        <v>10</v>
      </c>
      <c r="L2997">
        <v>178223</v>
      </c>
      <c r="M2997">
        <v>201416</v>
      </c>
      <c r="N2997">
        <v>1145</v>
      </c>
      <c r="O2997">
        <v>1025</v>
      </c>
    </row>
    <row r="2998" spans="1:15" x14ac:dyDescent="0.25">
      <c r="A2998">
        <v>586.67899999999997</v>
      </c>
      <c r="B2998">
        <v>51.783999999999999</v>
      </c>
      <c r="C2998">
        <v>2997</v>
      </c>
      <c r="D2998">
        <v>642</v>
      </c>
      <c r="E2998">
        <v>4</v>
      </c>
      <c r="F2998">
        <v>39.942100000000003</v>
      </c>
      <c r="G2998">
        <v>4.8064</v>
      </c>
      <c r="H2998">
        <v>9.4999999999999998E-3</v>
      </c>
      <c r="K2998">
        <v>6</v>
      </c>
      <c r="L2998">
        <v>180664</v>
      </c>
      <c r="M2998">
        <v>197754</v>
      </c>
      <c r="N2998">
        <v>1224</v>
      </c>
      <c r="O2998">
        <v>1025</v>
      </c>
    </row>
    <row r="2999" spans="1:15" x14ac:dyDescent="0.25">
      <c r="A2999">
        <v>586.73199999999997</v>
      </c>
      <c r="B2999">
        <v>51.837000000000003</v>
      </c>
      <c r="C2999">
        <v>2998</v>
      </c>
      <c r="D2999">
        <v>643</v>
      </c>
      <c r="E2999">
        <v>5.35</v>
      </c>
      <c r="F2999">
        <v>1.3177000000000001</v>
      </c>
      <c r="G2999">
        <v>0.35110000000000002</v>
      </c>
      <c r="H2999">
        <v>1E-4</v>
      </c>
      <c r="K2999">
        <v>0</v>
      </c>
      <c r="L2999">
        <v>338135</v>
      </c>
      <c r="M2999">
        <v>490723</v>
      </c>
      <c r="N2999">
        <v>3406</v>
      </c>
      <c r="O2999">
        <v>1324</v>
      </c>
    </row>
    <row r="3000" spans="1:15" x14ac:dyDescent="0.25">
      <c r="A3000">
        <v>586.77800000000002</v>
      </c>
      <c r="B3000">
        <v>51.883000000000003</v>
      </c>
      <c r="C3000">
        <v>2999</v>
      </c>
      <c r="D3000">
        <v>644</v>
      </c>
      <c r="E3000">
        <v>3.68</v>
      </c>
      <c r="F3000">
        <v>505.95639999999997</v>
      </c>
      <c r="G3000">
        <v>52.915199999999999</v>
      </c>
      <c r="H3000">
        <v>1.1469</v>
      </c>
      <c r="K3000">
        <v>80</v>
      </c>
      <c r="L3000">
        <v>180664</v>
      </c>
      <c r="M3000">
        <v>184326</v>
      </c>
      <c r="N3000">
        <v>3032</v>
      </c>
      <c r="O3000">
        <v>1025</v>
      </c>
    </row>
    <row r="3001" spans="1:15" x14ac:dyDescent="0.25">
      <c r="A3001">
        <v>586.80600000000004</v>
      </c>
      <c r="B3001">
        <v>51.911000000000001</v>
      </c>
      <c r="C3001">
        <v>3000</v>
      </c>
      <c r="D3001">
        <v>645</v>
      </c>
      <c r="E3001">
        <v>3.81</v>
      </c>
      <c r="F3001">
        <v>173.43680000000001</v>
      </c>
      <c r="G3001">
        <v>20.725100000000001</v>
      </c>
      <c r="H3001">
        <v>0.1759</v>
      </c>
      <c r="K3001">
        <v>30</v>
      </c>
      <c r="L3001">
        <v>183105</v>
      </c>
      <c r="M3001">
        <v>196533</v>
      </c>
      <c r="N3001">
        <v>1152</v>
      </c>
      <c r="O3001">
        <v>826</v>
      </c>
    </row>
    <row r="3002" spans="1:15" x14ac:dyDescent="0.25">
      <c r="A3002">
        <v>586.86500000000001</v>
      </c>
      <c r="B3002">
        <v>51.97</v>
      </c>
      <c r="C3002">
        <v>3001</v>
      </c>
      <c r="D3002">
        <v>646</v>
      </c>
      <c r="E3002">
        <v>3.41</v>
      </c>
      <c r="F3002">
        <v>323.63350000000003</v>
      </c>
      <c r="G3002">
        <v>46.671300000000002</v>
      </c>
      <c r="H3002">
        <v>0.89219999999999999</v>
      </c>
      <c r="K3002">
        <v>64</v>
      </c>
      <c r="L3002">
        <v>186768</v>
      </c>
      <c r="M3002">
        <v>190430</v>
      </c>
      <c r="N3002">
        <v>7734</v>
      </c>
      <c r="O3002">
        <v>1025</v>
      </c>
    </row>
    <row r="3003" spans="1:15" x14ac:dyDescent="0.25">
      <c r="A3003">
        <v>587.00599999999997</v>
      </c>
      <c r="B3003">
        <v>52.110999999999997</v>
      </c>
      <c r="C3003">
        <v>3002</v>
      </c>
      <c r="D3003">
        <v>647</v>
      </c>
      <c r="E3003">
        <v>3.8</v>
      </c>
      <c r="F3003">
        <v>243.261</v>
      </c>
      <c r="G3003">
        <v>22.685199999999998</v>
      </c>
      <c r="H3003">
        <v>0.21079999999999999</v>
      </c>
      <c r="K3003">
        <v>30</v>
      </c>
      <c r="L3003">
        <v>180664</v>
      </c>
      <c r="M3003">
        <v>191650</v>
      </c>
      <c r="N3003">
        <v>1205</v>
      </c>
      <c r="O3003">
        <v>1025</v>
      </c>
    </row>
    <row r="3004" spans="1:15" x14ac:dyDescent="0.25">
      <c r="A3004">
        <v>587.15199999999993</v>
      </c>
      <c r="B3004">
        <v>52.256999999999998</v>
      </c>
      <c r="C3004">
        <v>3003</v>
      </c>
      <c r="D3004">
        <v>648</v>
      </c>
      <c r="E3004">
        <v>3.85</v>
      </c>
      <c r="F3004">
        <v>129.29759999999999</v>
      </c>
      <c r="G3004">
        <v>17.511900000000001</v>
      </c>
      <c r="H3004">
        <v>0.12559999999999999</v>
      </c>
      <c r="K3004">
        <v>26</v>
      </c>
      <c r="L3004">
        <v>179443</v>
      </c>
      <c r="M3004">
        <v>189209</v>
      </c>
      <c r="N3004">
        <v>1231</v>
      </c>
      <c r="O3004">
        <v>1024</v>
      </c>
    </row>
    <row r="3005" spans="1:15" x14ac:dyDescent="0.25">
      <c r="A3005">
        <v>587.27599999999995</v>
      </c>
      <c r="B3005">
        <v>52.381</v>
      </c>
      <c r="C3005">
        <v>3004</v>
      </c>
      <c r="D3005">
        <v>649</v>
      </c>
      <c r="E3005">
        <v>3.79</v>
      </c>
      <c r="F3005">
        <v>255.2741</v>
      </c>
      <c r="G3005">
        <v>35.445500000000003</v>
      </c>
      <c r="H3005">
        <v>0.51459999999999995</v>
      </c>
      <c r="K3005">
        <v>46</v>
      </c>
      <c r="L3005">
        <v>179443</v>
      </c>
      <c r="M3005">
        <v>187988</v>
      </c>
      <c r="N3005">
        <v>1235</v>
      </c>
      <c r="O3005">
        <v>1025</v>
      </c>
    </row>
    <row r="3006" spans="1:15" x14ac:dyDescent="0.25">
      <c r="A3006">
        <v>587.37900000000002</v>
      </c>
      <c r="B3006">
        <v>52.484000000000002</v>
      </c>
      <c r="C3006">
        <v>3005</v>
      </c>
      <c r="D3006">
        <v>650</v>
      </c>
      <c r="E3006">
        <v>3.89</v>
      </c>
      <c r="F3006">
        <v>38.182899999999997</v>
      </c>
      <c r="G3006">
        <v>5.4078999999999997</v>
      </c>
      <c r="H3006">
        <v>1.2E-2</v>
      </c>
      <c r="K3006">
        <v>6</v>
      </c>
      <c r="L3006">
        <v>141602</v>
      </c>
      <c r="M3006">
        <v>202637</v>
      </c>
      <c r="N3006">
        <v>1553</v>
      </c>
      <c r="O3006">
        <v>1024</v>
      </c>
    </row>
    <row r="3007" spans="1:15" x14ac:dyDescent="0.25">
      <c r="A3007">
        <v>587.4</v>
      </c>
      <c r="B3007">
        <v>52.505000000000003</v>
      </c>
      <c r="C3007">
        <v>3006</v>
      </c>
      <c r="D3007">
        <v>651</v>
      </c>
      <c r="E3007">
        <v>3.6</v>
      </c>
      <c r="F3007">
        <v>740.81960000000004</v>
      </c>
      <c r="G3007">
        <v>88.448499999999996</v>
      </c>
      <c r="H3007">
        <v>3.2044000000000001</v>
      </c>
      <c r="K3007">
        <v>117</v>
      </c>
      <c r="L3007">
        <v>151367</v>
      </c>
      <c r="M3007">
        <v>178223</v>
      </c>
      <c r="N3007">
        <v>1395</v>
      </c>
      <c r="O3007">
        <v>1013</v>
      </c>
    </row>
    <row r="3008" spans="1:15" x14ac:dyDescent="0.25">
      <c r="A3008">
        <v>587.59899999999993</v>
      </c>
      <c r="B3008">
        <v>52.704000000000001</v>
      </c>
      <c r="C3008">
        <v>3007</v>
      </c>
      <c r="D3008">
        <v>652</v>
      </c>
      <c r="E3008">
        <v>3.82</v>
      </c>
      <c r="F3008">
        <v>134.6686</v>
      </c>
      <c r="G3008">
        <v>19.407800000000002</v>
      </c>
      <c r="H3008">
        <v>0.15429999999999999</v>
      </c>
      <c r="K3008">
        <v>27</v>
      </c>
      <c r="L3008">
        <v>184326</v>
      </c>
      <c r="M3008">
        <v>189209</v>
      </c>
      <c r="N3008">
        <v>1276</v>
      </c>
      <c r="O3008">
        <v>1025</v>
      </c>
    </row>
    <row r="3009" spans="1:15" x14ac:dyDescent="0.25">
      <c r="A3009">
        <v>587.62</v>
      </c>
      <c r="B3009">
        <v>52.725000000000001</v>
      </c>
      <c r="C3009">
        <v>3008</v>
      </c>
      <c r="D3009">
        <v>653</v>
      </c>
      <c r="E3009">
        <v>4.0999999999999996</v>
      </c>
      <c r="F3009">
        <v>16.2103</v>
      </c>
      <c r="G3009">
        <v>2.2888000000000002</v>
      </c>
      <c r="H3009">
        <v>2.0999999999999999E-3</v>
      </c>
      <c r="K3009">
        <v>3</v>
      </c>
      <c r="L3009">
        <v>178223</v>
      </c>
      <c r="M3009">
        <v>217285</v>
      </c>
      <c r="N3009">
        <v>1024</v>
      </c>
      <c r="O3009">
        <v>1023</v>
      </c>
    </row>
    <row r="3010" spans="1:15" x14ac:dyDescent="0.25">
      <c r="A3010">
        <v>587.70600000000002</v>
      </c>
      <c r="B3010">
        <v>52.811</v>
      </c>
      <c r="C3010">
        <v>3009</v>
      </c>
      <c r="D3010">
        <v>654</v>
      </c>
      <c r="E3010">
        <v>3.81</v>
      </c>
      <c r="F3010">
        <v>208.10480000000001</v>
      </c>
      <c r="G3010">
        <v>25.118400000000001</v>
      </c>
      <c r="H3010">
        <v>0.25840000000000002</v>
      </c>
      <c r="K3010">
        <v>33</v>
      </c>
      <c r="L3010">
        <v>177002</v>
      </c>
      <c r="M3010">
        <v>183105</v>
      </c>
      <c r="N3010">
        <v>1258</v>
      </c>
      <c r="O3010">
        <v>978</v>
      </c>
    </row>
    <row r="3011" spans="1:15" x14ac:dyDescent="0.25">
      <c r="A3011">
        <v>587.726</v>
      </c>
      <c r="B3011">
        <v>52.831000000000003</v>
      </c>
      <c r="C3011">
        <v>3010</v>
      </c>
      <c r="D3011">
        <v>655</v>
      </c>
      <c r="E3011">
        <v>3.44</v>
      </c>
      <c r="F3011">
        <v>46.777999999999999</v>
      </c>
      <c r="G3011">
        <v>6.4321000000000002</v>
      </c>
      <c r="H3011">
        <v>1.6899999999999998E-2</v>
      </c>
      <c r="K3011">
        <v>9</v>
      </c>
      <c r="L3011">
        <v>144043</v>
      </c>
      <c r="M3011">
        <v>187988</v>
      </c>
      <c r="N3011">
        <v>70</v>
      </c>
      <c r="O3011">
        <v>928</v>
      </c>
    </row>
    <row r="3012" spans="1:15" x14ac:dyDescent="0.25">
      <c r="A3012">
        <v>587.84</v>
      </c>
      <c r="B3012">
        <v>52.945</v>
      </c>
      <c r="C3012">
        <v>3011</v>
      </c>
      <c r="D3012">
        <v>656</v>
      </c>
      <c r="E3012">
        <v>3.78</v>
      </c>
      <c r="F3012">
        <v>373.92649999999998</v>
      </c>
      <c r="G3012">
        <v>54.7117</v>
      </c>
      <c r="H3012">
        <v>1.2261</v>
      </c>
      <c r="K3012">
        <v>74</v>
      </c>
      <c r="L3012">
        <v>179443</v>
      </c>
      <c r="M3012">
        <v>187988</v>
      </c>
      <c r="N3012">
        <v>1236</v>
      </c>
      <c r="O3012">
        <v>1025</v>
      </c>
    </row>
    <row r="3013" spans="1:15" x14ac:dyDescent="0.25">
      <c r="A3013">
        <v>587.95100000000002</v>
      </c>
      <c r="B3013">
        <v>53.055999999999997</v>
      </c>
      <c r="C3013">
        <v>3012</v>
      </c>
      <c r="D3013">
        <v>657</v>
      </c>
      <c r="E3013">
        <v>3.94</v>
      </c>
      <c r="F3013">
        <v>30.858699999999999</v>
      </c>
      <c r="G3013">
        <v>5.0900999999999996</v>
      </c>
      <c r="H3013">
        <v>1.06E-2</v>
      </c>
      <c r="K3013">
        <v>6</v>
      </c>
      <c r="L3013">
        <v>187988</v>
      </c>
      <c r="M3013">
        <v>190430</v>
      </c>
      <c r="N3013">
        <v>1029</v>
      </c>
      <c r="O3013">
        <v>1024</v>
      </c>
    </row>
    <row r="3014" spans="1:15" x14ac:dyDescent="0.25">
      <c r="A3014">
        <v>587.971</v>
      </c>
      <c r="B3014">
        <v>53.076000000000001</v>
      </c>
      <c r="C3014">
        <v>3013</v>
      </c>
      <c r="D3014">
        <v>658</v>
      </c>
      <c r="E3014">
        <v>3.64</v>
      </c>
      <c r="F3014">
        <v>86.328800000000001</v>
      </c>
      <c r="G3014">
        <v>16.198499999999999</v>
      </c>
      <c r="H3014">
        <v>0.1075</v>
      </c>
      <c r="K3014">
        <v>24</v>
      </c>
      <c r="L3014">
        <v>157471</v>
      </c>
      <c r="M3014">
        <v>174561</v>
      </c>
      <c r="N3014">
        <v>7134</v>
      </c>
      <c r="O3014">
        <v>1025</v>
      </c>
    </row>
    <row r="3015" spans="1:15" x14ac:dyDescent="0.25">
      <c r="A3015">
        <v>588.09</v>
      </c>
      <c r="B3015">
        <v>53.195</v>
      </c>
      <c r="C3015">
        <v>3014</v>
      </c>
      <c r="D3015">
        <v>659</v>
      </c>
      <c r="E3015">
        <v>3.7</v>
      </c>
      <c r="F3015">
        <v>593.3587</v>
      </c>
      <c r="G3015">
        <v>96.460499999999996</v>
      </c>
      <c r="H3015">
        <v>3.8111999999999999</v>
      </c>
      <c r="K3015">
        <v>139</v>
      </c>
      <c r="L3015">
        <v>187988</v>
      </c>
      <c r="M3015">
        <v>185547</v>
      </c>
      <c r="N3015">
        <v>1371</v>
      </c>
      <c r="O3015">
        <v>1024</v>
      </c>
    </row>
    <row r="3016" spans="1:15" x14ac:dyDescent="0.25">
      <c r="A3016">
        <v>588.20699999999999</v>
      </c>
      <c r="B3016">
        <v>53.311999999999998</v>
      </c>
      <c r="C3016">
        <v>3015</v>
      </c>
      <c r="D3016">
        <v>660</v>
      </c>
      <c r="E3016">
        <v>3.43</v>
      </c>
      <c r="F3016">
        <v>74.315700000000007</v>
      </c>
      <c r="G3016">
        <v>14.83</v>
      </c>
      <c r="H3016">
        <v>9.01E-2</v>
      </c>
      <c r="K3016">
        <v>21</v>
      </c>
      <c r="L3016">
        <v>136719</v>
      </c>
      <c r="M3016">
        <v>172119</v>
      </c>
      <c r="N3016">
        <v>1279</v>
      </c>
      <c r="O3016">
        <v>725</v>
      </c>
    </row>
    <row r="3017" spans="1:15" x14ac:dyDescent="0.25">
      <c r="A3017">
        <v>588.23</v>
      </c>
      <c r="B3017">
        <v>53.335000000000001</v>
      </c>
      <c r="C3017">
        <v>3016</v>
      </c>
      <c r="D3017">
        <v>661</v>
      </c>
      <c r="E3017">
        <v>3.84</v>
      </c>
      <c r="F3017">
        <v>224.21809999999999</v>
      </c>
      <c r="G3017">
        <v>25.819700000000001</v>
      </c>
      <c r="H3017">
        <v>0.27310000000000001</v>
      </c>
      <c r="K3017">
        <v>41</v>
      </c>
      <c r="L3017">
        <v>177002</v>
      </c>
      <c r="M3017">
        <v>183105</v>
      </c>
      <c r="N3017">
        <v>1210</v>
      </c>
      <c r="O3017">
        <v>1024</v>
      </c>
    </row>
    <row r="3018" spans="1:15" x14ac:dyDescent="0.25">
      <c r="A3018">
        <v>588.37699999999995</v>
      </c>
      <c r="B3018">
        <v>53.481999999999999</v>
      </c>
      <c r="C3018">
        <v>3017</v>
      </c>
      <c r="D3018">
        <v>662</v>
      </c>
      <c r="E3018">
        <v>3.69</v>
      </c>
      <c r="F3018">
        <v>40.430399999999999</v>
      </c>
      <c r="G3018">
        <v>5.9832000000000001</v>
      </c>
      <c r="H3018">
        <v>1.47E-2</v>
      </c>
      <c r="K3018">
        <v>9</v>
      </c>
      <c r="L3018">
        <v>179443</v>
      </c>
      <c r="M3018">
        <v>194092</v>
      </c>
      <c r="N3018">
        <v>1176</v>
      </c>
      <c r="O3018">
        <v>1024</v>
      </c>
    </row>
    <row r="3019" spans="1:15" x14ac:dyDescent="0.25">
      <c r="A3019">
        <v>588.39599999999996</v>
      </c>
      <c r="B3019">
        <v>53.500999999999998</v>
      </c>
      <c r="C3019">
        <v>3018</v>
      </c>
      <c r="D3019">
        <v>663</v>
      </c>
      <c r="E3019">
        <v>3.86</v>
      </c>
      <c r="F3019">
        <v>58.985100000000003</v>
      </c>
      <c r="G3019">
        <v>6.7606999999999999</v>
      </c>
      <c r="H3019">
        <v>1.8700000000000001E-2</v>
      </c>
      <c r="K3019">
        <v>8</v>
      </c>
      <c r="L3019">
        <v>168457</v>
      </c>
      <c r="M3019">
        <v>194092</v>
      </c>
      <c r="N3019">
        <v>260</v>
      </c>
      <c r="O3019">
        <v>1324</v>
      </c>
    </row>
    <row r="3020" spans="1:15" x14ac:dyDescent="0.25">
      <c r="A3020">
        <v>588.54300000000001</v>
      </c>
      <c r="B3020">
        <v>53.648000000000003</v>
      </c>
      <c r="C3020">
        <v>3019</v>
      </c>
      <c r="D3020">
        <v>664</v>
      </c>
      <c r="E3020">
        <v>5.26</v>
      </c>
      <c r="F3020">
        <v>1.3177000000000001</v>
      </c>
      <c r="G3020">
        <v>0.36009999999999998</v>
      </c>
      <c r="H3020">
        <v>1E-4</v>
      </c>
      <c r="K3020">
        <v>0</v>
      </c>
      <c r="L3020">
        <v>334473</v>
      </c>
      <c r="M3020">
        <v>471191</v>
      </c>
      <c r="N3020">
        <v>978</v>
      </c>
      <c r="O3020">
        <v>1324</v>
      </c>
    </row>
    <row r="3021" spans="1:15" x14ac:dyDescent="0.25">
      <c r="A3021">
        <v>588.572</v>
      </c>
      <c r="B3021">
        <v>53.677</v>
      </c>
      <c r="C3021">
        <v>3020</v>
      </c>
      <c r="D3021">
        <v>665</v>
      </c>
      <c r="E3021">
        <v>3.84</v>
      </c>
      <c r="F3021">
        <v>81.151700000000005</v>
      </c>
      <c r="G3021">
        <v>13.3025</v>
      </c>
      <c r="H3021">
        <v>7.2499999999999995E-2</v>
      </c>
      <c r="K3021">
        <v>19</v>
      </c>
      <c r="L3021">
        <v>178223</v>
      </c>
      <c r="M3021">
        <v>194092</v>
      </c>
      <c r="N3021">
        <v>5139</v>
      </c>
      <c r="O3021">
        <v>1324</v>
      </c>
    </row>
    <row r="3022" spans="1:15" x14ac:dyDescent="0.25">
      <c r="A3022">
        <v>588.59899999999993</v>
      </c>
      <c r="B3022">
        <v>53.704000000000001</v>
      </c>
      <c r="C3022">
        <v>3021</v>
      </c>
      <c r="D3022">
        <v>666</v>
      </c>
      <c r="E3022">
        <v>3.86</v>
      </c>
      <c r="F3022">
        <v>120.99679999999999</v>
      </c>
      <c r="G3022">
        <v>15.3415</v>
      </c>
      <c r="H3022">
        <v>9.64E-2</v>
      </c>
      <c r="K3022">
        <v>26</v>
      </c>
      <c r="L3022">
        <v>187988</v>
      </c>
      <c r="M3022">
        <v>190430</v>
      </c>
      <c r="N3022">
        <v>1330</v>
      </c>
      <c r="O3022">
        <v>1024</v>
      </c>
    </row>
    <row r="3023" spans="1:15" x14ac:dyDescent="0.25">
      <c r="A3023">
        <v>588.79999999999995</v>
      </c>
      <c r="B3023">
        <v>53.905000000000001</v>
      </c>
      <c r="C3023">
        <v>3022</v>
      </c>
      <c r="D3023">
        <v>667</v>
      </c>
      <c r="E3023">
        <v>3.77</v>
      </c>
      <c r="F3023">
        <v>36.524099999999997</v>
      </c>
      <c r="G3023">
        <v>5.8224999999999998</v>
      </c>
      <c r="H3023">
        <v>1.3899999999999999E-2</v>
      </c>
      <c r="K3023">
        <v>7</v>
      </c>
      <c r="L3023">
        <v>144043</v>
      </c>
      <c r="M3023">
        <v>178223</v>
      </c>
      <c r="N3023">
        <v>1061</v>
      </c>
      <c r="O3023">
        <v>1024</v>
      </c>
    </row>
    <row r="3024" spans="1:15" x14ac:dyDescent="0.25">
      <c r="A3024">
        <v>588.86599999999999</v>
      </c>
      <c r="B3024">
        <v>53.970999999999997</v>
      </c>
      <c r="C3024">
        <v>3023</v>
      </c>
      <c r="D3024">
        <v>668</v>
      </c>
      <c r="E3024">
        <v>5.15</v>
      </c>
      <c r="F3024">
        <v>1.5618000000000001</v>
      </c>
      <c r="G3024">
        <v>0.46129999999999999</v>
      </c>
      <c r="H3024">
        <v>1E-4</v>
      </c>
      <c r="K3024">
        <v>0</v>
      </c>
      <c r="L3024">
        <v>1221</v>
      </c>
      <c r="M3024">
        <v>439453</v>
      </c>
      <c r="N3024">
        <v>4819</v>
      </c>
      <c r="O3024">
        <v>1324</v>
      </c>
    </row>
    <row r="3025" spans="1:15" x14ac:dyDescent="0.25">
      <c r="A3025">
        <v>588.92999999999995</v>
      </c>
      <c r="B3025">
        <v>54.034999999999997</v>
      </c>
      <c r="C3025">
        <v>3024</v>
      </c>
      <c r="D3025">
        <v>669</v>
      </c>
      <c r="E3025">
        <v>3.68</v>
      </c>
      <c r="F3025">
        <v>192.96809999999999</v>
      </c>
      <c r="G3025">
        <v>25.287199999999999</v>
      </c>
      <c r="H3025">
        <v>0.26190000000000002</v>
      </c>
      <c r="K3025">
        <v>41</v>
      </c>
      <c r="L3025">
        <v>178223</v>
      </c>
      <c r="M3025">
        <v>177002</v>
      </c>
      <c r="N3025">
        <v>1272</v>
      </c>
      <c r="O3025">
        <v>1025</v>
      </c>
    </row>
    <row r="3026" spans="1:15" x14ac:dyDescent="0.25">
      <c r="A3026">
        <v>588.96899999999994</v>
      </c>
      <c r="B3026">
        <v>54.073999999999998</v>
      </c>
      <c r="C3026">
        <v>3025</v>
      </c>
      <c r="D3026">
        <v>670</v>
      </c>
      <c r="E3026">
        <v>5.17</v>
      </c>
      <c r="F3026">
        <v>1.5618000000000001</v>
      </c>
      <c r="G3026">
        <v>0.41489999999999999</v>
      </c>
      <c r="H3026">
        <v>1E-4</v>
      </c>
      <c r="K3026">
        <v>1</v>
      </c>
      <c r="L3026">
        <v>1221</v>
      </c>
      <c r="M3026">
        <v>451660</v>
      </c>
      <c r="N3026">
        <v>7103</v>
      </c>
      <c r="O3026">
        <v>1324</v>
      </c>
    </row>
    <row r="3027" spans="1:15" x14ac:dyDescent="0.25">
      <c r="A3027">
        <v>589.02300000000002</v>
      </c>
      <c r="B3027">
        <v>54.128</v>
      </c>
      <c r="C3027">
        <v>3026</v>
      </c>
      <c r="D3027">
        <v>671</v>
      </c>
      <c r="E3027">
        <v>5.26</v>
      </c>
      <c r="F3027">
        <v>1.3177000000000001</v>
      </c>
      <c r="G3027">
        <v>0.34379999999999999</v>
      </c>
      <c r="H3027">
        <v>0</v>
      </c>
      <c r="K3027">
        <v>0</v>
      </c>
      <c r="L3027">
        <v>325928</v>
      </c>
      <c r="M3027">
        <v>485840</v>
      </c>
      <c r="N3027">
        <v>659</v>
      </c>
      <c r="O3027">
        <v>1324</v>
      </c>
    </row>
    <row r="3028" spans="1:15" x14ac:dyDescent="0.25">
      <c r="A3028">
        <v>589.06499999999994</v>
      </c>
      <c r="B3028">
        <v>54.17</v>
      </c>
      <c r="C3028">
        <v>3027</v>
      </c>
      <c r="D3028">
        <v>672</v>
      </c>
      <c r="E3028">
        <v>4.25</v>
      </c>
      <c r="F3028">
        <v>12.842499999999999</v>
      </c>
      <c r="G3028">
        <v>1.589</v>
      </c>
      <c r="H3028">
        <v>1E-3</v>
      </c>
      <c r="K3028">
        <v>2</v>
      </c>
      <c r="L3028">
        <v>185547</v>
      </c>
      <c r="M3028">
        <v>303955</v>
      </c>
      <c r="N3028">
        <v>1093</v>
      </c>
      <c r="O3028">
        <v>1324</v>
      </c>
    </row>
    <row r="3029" spans="1:15" x14ac:dyDescent="0.25">
      <c r="A3029">
        <v>589.11299999999994</v>
      </c>
      <c r="B3029">
        <v>54.218000000000004</v>
      </c>
      <c r="C3029">
        <v>3028</v>
      </c>
      <c r="D3029">
        <v>673</v>
      </c>
      <c r="E3029">
        <v>3.96</v>
      </c>
      <c r="F3029">
        <v>28.417300000000001</v>
      </c>
      <c r="G3029">
        <v>4.3090000000000002</v>
      </c>
      <c r="H3029">
        <v>7.6E-3</v>
      </c>
      <c r="K3029">
        <v>5</v>
      </c>
      <c r="L3029">
        <v>194092</v>
      </c>
      <c r="M3029">
        <v>198975</v>
      </c>
      <c r="N3029">
        <v>1251</v>
      </c>
      <c r="O3029">
        <v>1024</v>
      </c>
    </row>
    <row r="3030" spans="1:15" x14ac:dyDescent="0.25">
      <c r="A3030">
        <v>589.22</v>
      </c>
      <c r="B3030">
        <v>54.325000000000003</v>
      </c>
      <c r="C3030">
        <v>3029</v>
      </c>
      <c r="D3030">
        <v>674</v>
      </c>
      <c r="E3030">
        <v>3.91</v>
      </c>
      <c r="F3030">
        <v>48.731099999999998</v>
      </c>
      <c r="G3030">
        <v>5.3787000000000003</v>
      </c>
      <c r="H3030">
        <v>1.1900000000000001E-2</v>
      </c>
      <c r="K3030">
        <v>6</v>
      </c>
      <c r="L3030">
        <v>150146</v>
      </c>
      <c r="M3030">
        <v>219727</v>
      </c>
      <c r="N3030">
        <v>1074</v>
      </c>
      <c r="O3030">
        <v>1024</v>
      </c>
    </row>
    <row r="3031" spans="1:15" x14ac:dyDescent="0.25">
      <c r="A3031">
        <v>589.24400000000003</v>
      </c>
      <c r="B3031">
        <v>54.348999999999997</v>
      </c>
      <c r="C3031">
        <v>3030</v>
      </c>
      <c r="D3031">
        <v>675</v>
      </c>
      <c r="E3031">
        <v>3.97</v>
      </c>
      <c r="F3031">
        <v>38.477200000000003</v>
      </c>
      <c r="G3031">
        <v>5.7652000000000001</v>
      </c>
      <c r="H3031">
        <v>1.3599999999999999E-2</v>
      </c>
      <c r="K3031">
        <v>9</v>
      </c>
      <c r="L3031">
        <v>184326</v>
      </c>
      <c r="M3031">
        <v>191650</v>
      </c>
      <c r="N3031">
        <v>1268</v>
      </c>
      <c r="O3031">
        <v>1024</v>
      </c>
    </row>
    <row r="3032" spans="1:15" x14ac:dyDescent="0.25">
      <c r="A3032">
        <v>589.29099999999994</v>
      </c>
      <c r="B3032">
        <v>54.396000000000001</v>
      </c>
      <c r="C3032">
        <v>3031</v>
      </c>
      <c r="D3032">
        <v>676</v>
      </c>
      <c r="E3032">
        <v>3.97</v>
      </c>
      <c r="F3032">
        <v>19.190100000000001</v>
      </c>
      <c r="G3032">
        <v>3.2128999999999999</v>
      </c>
      <c r="H3032">
        <v>4.1999999999999997E-3</v>
      </c>
      <c r="K3032">
        <v>5</v>
      </c>
      <c r="L3032">
        <v>184326</v>
      </c>
      <c r="M3032">
        <v>197754</v>
      </c>
      <c r="N3032">
        <v>1001</v>
      </c>
      <c r="O3032">
        <v>1024</v>
      </c>
    </row>
    <row r="3033" spans="1:15" x14ac:dyDescent="0.25">
      <c r="A3033">
        <v>589.34</v>
      </c>
      <c r="B3033">
        <v>54.445</v>
      </c>
      <c r="C3033">
        <v>3032</v>
      </c>
      <c r="D3033">
        <v>677</v>
      </c>
      <c r="E3033">
        <v>3.89</v>
      </c>
      <c r="F3033">
        <v>31.152999999999999</v>
      </c>
      <c r="G3033">
        <v>4.3905000000000003</v>
      </c>
      <c r="H3033">
        <v>7.9000000000000008E-3</v>
      </c>
      <c r="K3033">
        <v>7</v>
      </c>
      <c r="L3033">
        <v>181885</v>
      </c>
      <c r="M3033">
        <v>186768</v>
      </c>
      <c r="N3033">
        <v>1057</v>
      </c>
      <c r="O3033">
        <v>1024</v>
      </c>
    </row>
    <row r="3034" spans="1:15" x14ac:dyDescent="0.25">
      <c r="A3034">
        <v>589.38699999999994</v>
      </c>
      <c r="B3034">
        <v>54.491999999999997</v>
      </c>
      <c r="C3034">
        <v>3033</v>
      </c>
      <c r="D3034">
        <v>678</v>
      </c>
      <c r="E3034">
        <v>3.96</v>
      </c>
      <c r="F3034">
        <v>21.875699999999998</v>
      </c>
      <c r="G3034">
        <v>3.5792000000000002</v>
      </c>
      <c r="H3034">
        <v>5.1999999999999998E-3</v>
      </c>
      <c r="K3034">
        <v>6</v>
      </c>
      <c r="L3034">
        <v>183105</v>
      </c>
      <c r="M3034">
        <v>194092</v>
      </c>
      <c r="N3034">
        <v>1043</v>
      </c>
      <c r="O3034">
        <v>1025</v>
      </c>
    </row>
    <row r="3035" spans="1:15" x14ac:dyDescent="0.25">
      <c r="A3035">
        <v>589.43599999999992</v>
      </c>
      <c r="B3035">
        <v>54.540999999999997</v>
      </c>
      <c r="C3035">
        <v>3034</v>
      </c>
      <c r="D3035">
        <v>679</v>
      </c>
      <c r="E3035">
        <v>5.25</v>
      </c>
      <c r="F3035">
        <v>1.3177000000000001</v>
      </c>
      <c r="G3035">
        <v>0.36480000000000001</v>
      </c>
      <c r="H3035">
        <v>1E-4</v>
      </c>
      <c r="K3035">
        <v>0</v>
      </c>
      <c r="L3035">
        <v>1221</v>
      </c>
      <c r="M3035">
        <v>456543</v>
      </c>
      <c r="N3035">
        <v>2826</v>
      </c>
      <c r="O3035">
        <v>1324</v>
      </c>
    </row>
    <row r="3036" spans="1:15" x14ac:dyDescent="0.25">
      <c r="A3036">
        <v>589.48900000000003</v>
      </c>
      <c r="B3036">
        <v>54.594000000000001</v>
      </c>
      <c r="C3036">
        <v>3035</v>
      </c>
      <c r="D3036">
        <v>680</v>
      </c>
      <c r="E3036">
        <v>3.98</v>
      </c>
      <c r="F3036">
        <v>38.965499999999999</v>
      </c>
      <c r="G3036">
        <v>5.1327999999999996</v>
      </c>
      <c r="H3036">
        <v>1.0800000000000001E-2</v>
      </c>
      <c r="K3036">
        <v>8</v>
      </c>
      <c r="L3036">
        <v>184326</v>
      </c>
      <c r="M3036">
        <v>189209</v>
      </c>
      <c r="N3036">
        <v>1059</v>
      </c>
      <c r="O3036">
        <v>1025</v>
      </c>
    </row>
    <row r="3037" spans="1:15" x14ac:dyDescent="0.25">
      <c r="A3037">
        <v>589.57499999999993</v>
      </c>
      <c r="B3037">
        <v>54.68</v>
      </c>
      <c r="C3037">
        <v>3036</v>
      </c>
      <c r="D3037">
        <v>681</v>
      </c>
      <c r="E3037">
        <v>4.2</v>
      </c>
      <c r="F3037">
        <v>19.190100000000001</v>
      </c>
      <c r="G3037">
        <v>2.4121999999999999</v>
      </c>
      <c r="H3037">
        <v>2.3999999999999998E-3</v>
      </c>
      <c r="K3037">
        <v>2</v>
      </c>
      <c r="L3037">
        <v>172119</v>
      </c>
      <c r="M3037">
        <v>281982</v>
      </c>
      <c r="N3037">
        <v>866</v>
      </c>
      <c r="O3037">
        <v>840</v>
      </c>
    </row>
    <row r="3038" spans="1:15" x14ac:dyDescent="0.25">
      <c r="A3038">
        <v>589.66200000000003</v>
      </c>
      <c r="B3038">
        <v>54.767000000000003</v>
      </c>
      <c r="C3038">
        <v>3037</v>
      </c>
      <c r="D3038">
        <v>682</v>
      </c>
      <c r="E3038">
        <v>5.18</v>
      </c>
      <c r="F3038">
        <v>1.3177000000000001</v>
      </c>
      <c r="G3038">
        <v>0.3473</v>
      </c>
      <c r="H3038">
        <v>0</v>
      </c>
      <c r="K3038">
        <v>0</v>
      </c>
      <c r="L3038">
        <v>334473</v>
      </c>
      <c r="M3038">
        <v>476074</v>
      </c>
      <c r="N3038">
        <v>3353</v>
      </c>
      <c r="O3038">
        <v>1324</v>
      </c>
    </row>
    <row r="3039" spans="1:15" x14ac:dyDescent="0.25">
      <c r="A3039">
        <v>589.69399999999996</v>
      </c>
      <c r="B3039">
        <v>54.798999999999999</v>
      </c>
      <c r="C3039">
        <v>3038</v>
      </c>
      <c r="D3039">
        <v>683</v>
      </c>
      <c r="E3039">
        <v>3.89</v>
      </c>
      <c r="F3039">
        <v>87.9876</v>
      </c>
      <c r="G3039">
        <v>12.148300000000001</v>
      </c>
      <c r="H3039">
        <v>6.0400000000000002E-2</v>
      </c>
      <c r="K3039">
        <v>16</v>
      </c>
      <c r="L3039">
        <v>164795</v>
      </c>
      <c r="M3039">
        <v>191650</v>
      </c>
      <c r="N3039">
        <v>1093</v>
      </c>
      <c r="O3039">
        <v>1024</v>
      </c>
    </row>
    <row r="3040" spans="1:15" x14ac:dyDescent="0.25">
      <c r="A3040">
        <v>589.78499999999997</v>
      </c>
      <c r="B3040">
        <v>54.89</v>
      </c>
      <c r="C3040">
        <v>3039</v>
      </c>
      <c r="D3040">
        <v>684</v>
      </c>
      <c r="E3040">
        <v>3.66</v>
      </c>
      <c r="F3040">
        <v>671.97199999999998</v>
      </c>
      <c r="G3040">
        <v>81.259900000000002</v>
      </c>
      <c r="H3040">
        <v>2.7046999999999999</v>
      </c>
      <c r="K3040">
        <v>114</v>
      </c>
      <c r="L3040">
        <v>183105</v>
      </c>
      <c r="M3040">
        <v>186768</v>
      </c>
      <c r="N3040">
        <v>1304</v>
      </c>
      <c r="O3040">
        <v>1025</v>
      </c>
    </row>
    <row r="3041" spans="1:15" x14ac:dyDescent="0.25">
      <c r="A3041">
        <v>589.80899999999997</v>
      </c>
      <c r="B3041">
        <v>54.914000000000001</v>
      </c>
      <c r="C3041">
        <v>3040</v>
      </c>
      <c r="D3041">
        <v>685</v>
      </c>
      <c r="E3041">
        <v>5.33</v>
      </c>
      <c r="F3041">
        <v>1.3177000000000001</v>
      </c>
      <c r="G3041">
        <v>0.35620000000000002</v>
      </c>
      <c r="H3041">
        <v>1E-4</v>
      </c>
      <c r="K3041">
        <v>0</v>
      </c>
      <c r="L3041">
        <v>4645996</v>
      </c>
      <c r="M3041">
        <v>478516</v>
      </c>
      <c r="N3041">
        <v>550</v>
      </c>
      <c r="O3041">
        <v>1324</v>
      </c>
    </row>
    <row r="3042" spans="1:15" x14ac:dyDescent="0.25">
      <c r="A3042">
        <v>589.88300000000004</v>
      </c>
      <c r="B3042">
        <v>54.988</v>
      </c>
      <c r="C3042">
        <v>3041</v>
      </c>
      <c r="D3042">
        <v>686</v>
      </c>
      <c r="E3042">
        <v>4.0999999999999996</v>
      </c>
      <c r="F3042">
        <v>19.139900000000001</v>
      </c>
      <c r="G3042">
        <v>2.1669</v>
      </c>
      <c r="H3042">
        <v>1.9E-3</v>
      </c>
      <c r="K3042">
        <v>3</v>
      </c>
      <c r="L3042">
        <v>183105</v>
      </c>
      <c r="M3042">
        <v>228271</v>
      </c>
      <c r="N3042">
        <v>209</v>
      </c>
      <c r="O3042">
        <v>1324</v>
      </c>
    </row>
    <row r="3043" spans="1:15" x14ac:dyDescent="0.25">
      <c r="A3043">
        <v>589.91</v>
      </c>
      <c r="B3043">
        <v>55.015000000000001</v>
      </c>
      <c r="C3043">
        <v>3042</v>
      </c>
      <c r="D3043">
        <v>687</v>
      </c>
      <c r="E3043">
        <v>4.09</v>
      </c>
      <c r="F3043">
        <v>21.875699999999998</v>
      </c>
      <c r="G3043">
        <v>3.4192</v>
      </c>
      <c r="H3043">
        <v>4.7999999999999996E-3</v>
      </c>
      <c r="K3043">
        <v>6</v>
      </c>
      <c r="L3043">
        <v>181885</v>
      </c>
      <c r="M3043">
        <v>209961</v>
      </c>
      <c r="N3043">
        <v>1055</v>
      </c>
      <c r="O3043">
        <v>1024</v>
      </c>
    </row>
    <row r="3044" spans="1:15" x14ac:dyDescent="0.25">
      <c r="A3044">
        <v>590.02</v>
      </c>
      <c r="B3044">
        <v>55.125</v>
      </c>
      <c r="C3044">
        <v>3043</v>
      </c>
      <c r="D3044">
        <v>688</v>
      </c>
      <c r="E3044">
        <v>3.82</v>
      </c>
      <c r="F3044">
        <v>140.03970000000001</v>
      </c>
      <c r="G3044">
        <v>24.064900000000002</v>
      </c>
      <c r="H3044">
        <v>0.23719999999999999</v>
      </c>
      <c r="K3044">
        <v>34</v>
      </c>
      <c r="L3044">
        <v>168457</v>
      </c>
      <c r="M3044">
        <v>194092</v>
      </c>
      <c r="N3044">
        <v>2721</v>
      </c>
      <c r="O3044">
        <v>1025</v>
      </c>
    </row>
    <row r="3045" spans="1:15" x14ac:dyDescent="0.25">
      <c r="A3045">
        <v>590.03899999999999</v>
      </c>
      <c r="B3045">
        <v>55.143999999999998</v>
      </c>
      <c r="C3045">
        <v>3044</v>
      </c>
      <c r="D3045">
        <v>689</v>
      </c>
      <c r="E3045">
        <v>3.99</v>
      </c>
      <c r="F3045">
        <v>39.647799999999997</v>
      </c>
      <c r="G3045">
        <v>4.0362999999999998</v>
      </c>
      <c r="H3045">
        <v>6.7000000000000002E-3</v>
      </c>
      <c r="K3045">
        <v>5</v>
      </c>
      <c r="L3045">
        <v>197754</v>
      </c>
      <c r="M3045">
        <v>201416</v>
      </c>
      <c r="N3045">
        <v>1135</v>
      </c>
      <c r="O3045">
        <v>1024</v>
      </c>
    </row>
    <row r="3046" spans="1:15" x14ac:dyDescent="0.25">
      <c r="A3046">
        <v>590.11900000000003</v>
      </c>
      <c r="B3046">
        <v>55.223999999999997</v>
      </c>
      <c r="C3046">
        <v>3045</v>
      </c>
      <c r="D3046">
        <v>690</v>
      </c>
      <c r="E3046">
        <v>3.8</v>
      </c>
      <c r="F3046">
        <v>250.09700000000001</v>
      </c>
      <c r="G3046">
        <v>28.704699999999999</v>
      </c>
      <c r="H3046">
        <v>0.33750000000000002</v>
      </c>
      <c r="K3046">
        <v>36</v>
      </c>
      <c r="L3046">
        <v>173340</v>
      </c>
      <c r="M3046">
        <v>190430</v>
      </c>
      <c r="N3046">
        <v>1212</v>
      </c>
      <c r="O3046">
        <v>1024</v>
      </c>
    </row>
    <row r="3047" spans="1:15" x14ac:dyDescent="0.25">
      <c r="A3047">
        <v>590.16599999999994</v>
      </c>
      <c r="B3047">
        <v>55.271000000000001</v>
      </c>
      <c r="C3047">
        <v>3046</v>
      </c>
      <c r="D3047">
        <v>691</v>
      </c>
      <c r="E3047">
        <v>4.01</v>
      </c>
      <c r="F3047">
        <v>19.139900000000001</v>
      </c>
      <c r="G3047">
        <v>3.141</v>
      </c>
      <c r="H3047">
        <v>4.0000000000000001E-3</v>
      </c>
      <c r="K3047">
        <v>5</v>
      </c>
      <c r="L3047">
        <v>183105</v>
      </c>
      <c r="M3047">
        <v>208740</v>
      </c>
      <c r="N3047">
        <v>1176</v>
      </c>
      <c r="O3047">
        <v>1023</v>
      </c>
    </row>
    <row r="3048" spans="1:15" x14ac:dyDescent="0.25">
      <c r="A3048">
        <v>590.28300000000002</v>
      </c>
      <c r="B3048">
        <v>55.387999999999998</v>
      </c>
      <c r="C3048">
        <v>3047</v>
      </c>
      <c r="D3048">
        <v>692</v>
      </c>
      <c r="E3048">
        <v>3.86</v>
      </c>
      <c r="F3048">
        <v>999.12040000000002</v>
      </c>
      <c r="G3048">
        <v>304.99459999999999</v>
      </c>
      <c r="H3048">
        <v>38.101700000000001</v>
      </c>
      <c r="K3048">
        <v>456</v>
      </c>
      <c r="L3048">
        <v>150146</v>
      </c>
      <c r="M3048">
        <v>191650</v>
      </c>
      <c r="N3048">
        <v>4737</v>
      </c>
      <c r="O3048">
        <v>1024</v>
      </c>
    </row>
    <row r="3049" spans="1:15" x14ac:dyDescent="0.25">
      <c r="A3049">
        <v>590.303</v>
      </c>
      <c r="B3049">
        <v>55.408000000000001</v>
      </c>
      <c r="C3049">
        <v>3048</v>
      </c>
      <c r="D3049">
        <v>693</v>
      </c>
      <c r="E3049">
        <v>4.0999999999999996</v>
      </c>
      <c r="F3049">
        <v>22.5579</v>
      </c>
      <c r="G3049">
        <v>2.6930999999999998</v>
      </c>
      <c r="H3049">
        <v>3.0000000000000001E-3</v>
      </c>
      <c r="K3049">
        <v>4</v>
      </c>
      <c r="L3049">
        <v>175781</v>
      </c>
      <c r="M3049">
        <v>202637</v>
      </c>
      <c r="N3049">
        <v>1092</v>
      </c>
      <c r="O3049">
        <v>1025</v>
      </c>
    </row>
    <row r="3050" spans="1:15" x14ac:dyDescent="0.25">
      <c r="A3050">
        <v>590.35599999999999</v>
      </c>
      <c r="B3050">
        <v>55.460999999999999</v>
      </c>
      <c r="C3050">
        <v>3049</v>
      </c>
      <c r="D3050">
        <v>694</v>
      </c>
      <c r="E3050">
        <v>3.68</v>
      </c>
      <c r="F3050">
        <v>412.50069999999999</v>
      </c>
      <c r="G3050">
        <v>80.8523</v>
      </c>
      <c r="H3050">
        <v>2.6776</v>
      </c>
      <c r="K3050">
        <v>114</v>
      </c>
      <c r="L3050">
        <v>174561</v>
      </c>
      <c r="M3050">
        <v>178223</v>
      </c>
      <c r="N3050">
        <v>3229</v>
      </c>
      <c r="O3050">
        <v>1024</v>
      </c>
    </row>
    <row r="3051" spans="1:15" x14ac:dyDescent="0.25">
      <c r="A3051">
        <v>590.40300000000002</v>
      </c>
      <c r="B3051">
        <v>55.508000000000003</v>
      </c>
      <c r="C3051">
        <v>3050</v>
      </c>
      <c r="D3051">
        <v>695</v>
      </c>
      <c r="E3051">
        <v>3.91</v>
      </c>
      <c r="F3051">
        <v>39.453800000000001</v>
      </c>
      <c r="G3051">
        <v>5.4673999999999996</v>
      </c>
      <c r="H3051">
        <v>1.2200000000000001E-2</v>
      </c>
      <c r="K3051">
        <v>9</v>
      </c>
      <c r="L3051">
        <v>183105</v>
      </c>
      <c r="M3051">
        <v>201416</v>
      </c>
      <c r="N3051">
        <v>1315</v>
      </c>
      <c r="O3051">
        <v>1025</v>
      </c>
    </row>
    <row r="3052" spans="1:15" x14ac:dyDescent="0.25">
      <c r="A3052">
        <v>590.48</v>
      </c>
      <c r="B3052">
        <v>55.585000000000001</v>
      </c>
      <c r="C3052">
        <v>3051</v>
      </c>
      <c r="D3052">
        <v>696</v>
      </c>
      <c r="E3052">
        <v>3.77</v>
      </c>
      <c r="F3052">
        <v>170.50710000000001</v>
      </c>
      <c r="G3052">
        <v>21.5044</v>
      </c>
      <c r="H3052">
        <v>0.18940000000000001</v>
      </c>
      <c r="K3052">
        <v>27</v>
      </c>
      <c r="L3052">
        <v>150146</v>
      </c>
      <c r="M3052">
        <v>185547</v>
      </c>
      <c r="N3052">
        <v>1147</v>
      </c>
      <c r="O3052">
        <v>1024</v>
      </c>
    </row>
    <row r="3053" spans="1:15" x14ac:dyDescent="0.25">
      <c r="A3053">
        <v>590.51800000000003</v>
      </c>
      <c r="B3053">
        <v>55.622999999999998</v>
      </c>
      <c r="C3053">
        <v>3052</v>
      </c>
      <c r="D3053">
        <v>697</v>
      </c>
      <c r="E3053">
        <v>4.01</v>
      </c>
      <c r="F3053">
        <v>37.0124</v>
      </c>
      <c r="G3053">
        <v>5.4318</v>
      </c>
      <c r="H3053">
        <v>1.21E-2</v>
      </c>
      <c r="K3053">
        <v>9</v>
      </c>
      <c r="L3053">
        <v>184326</v>
      </c>
      <c r="M3053">
        <v>194092</v>
      </c>
      <c r="N3053">
        <v>1154</v>
      </c>
      <c r="O3053">
        <v>984</v>
      </c>
    </row>
    <row r="3054" spans="1:15" x14ac:dyDescent="0.25">
      <c r="A3054">
        <v>590.57299999999998</v>
      </c>
      <c r="B3054">
        <v>55.677999999999997</v>
      </c>
      <c r="C3054">
        <v>3053</v>
      </c>
      <c r="D3054">
        <v>698</v>
      </c>
      <c r="E3054">
        <v>5.23</v>
      </c>
      <c r="F3054">
        <v>1.5618000000000001</v>
      </c>
      <c r="G3054">
        <v>0.46460000000000001</v>
      </c>
      <c r="H3054">
        <v>1E-4</v>
      </c>
      <c r="K3054">
        <v>0</v>
      </c>
      <c r="L3054">
        <v>1221</v>
      </c>
      <c r="M3054">
        <v>447998</v>
      </c>
      <c r="N3054">
        <v>6132</v>
      </c>
      <c r="O3054">
        <v>1324</v>
      </c>
    </row>
    <row r="3055" spans="1:15" x14ac:dyDescent="0.25">
      <c r="A3055">
        <v>590.61799999999994</v>
      </c>
      <c r="B3055">
        <v>55.722999999999999</v>
      </c>
      <c r="C3055">
        <v>3054</v>
      </c>
      <c r="D3055">
        <v>699</v>
      </c>
      <c r="E3055">
        <v>3.96</v>
      </c>
      <c r="F3055">
        <v>32.811799999999998</v>
      </c>
      <c r="G3055">
        <v>5.3422999999999998</v>
      </c>
      <c r="H3055">
        <v>1.17E-2</v>
      </c>
      <c r="K3055">
        <v>9</v>
      </c>
      <c r="L3055">
        <v>183105</v>
      </c>
      <c r="M3055">
        <v>187988</v>
      </c>
      <c r="N3055">
        <v>2022</v>
      </c>
      <c r="O3055">
        <v>1024</v>
      </c>
    </row>
    <row r="3056" spans="1:15" x14ac:dyDescent="0.25">
      <c r="A3056">
        <v>590.64400000000001</v>
      </c>
      <c r="B3056">
        <v>55.749000000000002</v>
      </c>
      <c r="C3056">
        <v>3055</v>
      </c>
      <c r="D3056">
        <v>700</v>
      </c>
      <c r="E3056">
        <v>4.0199999999999996</v>
      </c>
      <c r="F3056">
        <v>18.651700000000002</v>
      </c>
      <c r="G3056">
        <v>2.54</v>
      </c>
      <c r="H3056">
        <v>2.5999999999999999E-3</v>
      </c>
      <c r="K3056">
        <v>3</v>
      </c>
      <c r="L3056">
        <v>144043</v>
      </c>
      <c r="M3056">
        <v>187988</v>
      </c>
      <c r="N3056">
        <v>1086</v>
      </c>
      <c r="O3056">
        <v>1024</v>
      </c>
    </row>
    <row r="3057" spans="1:15" x14ac:dyDescent="0.25">
      <c r="A3057">
        <v>590.68899999999996</v>
      </c>
      <c r="B3057">
        <v>55.793999999999997</v>
      </c>
      <c r="C3057">
        <v>3056</v>
      </c>
      <c r="D3057">
        <v>701</v>
      </c>
      <c r="E3057">
        <v>3.83</v>
      </c>
      <c r="F3057">
        <v>205.95769999999999</v>
      </c>
      <c r="G3057">
        <v>26.741199999999999</v>
      </c>
      <c r="H3057">
        <v>0.29289999999999999</v>
      </c>
      <c r="K3057">
        <v>42</v>
      </c>
      <c r="L3057">
        <v>184326</v>
      </c>
      <c r="M3057">
        <v>189209</v>
      </c>
      <c r="N3057">
        <v>1123</v>
      </c>
      <c r="O3057">
        <v>1025</v>
      </c>
    </row>
    <row r="3058" spans="1:15" x14ac:dyDescent="0.25">
      <c r="A3058">
        <v>590.80099999999993</v>
      </c>
      <c r="B3058">
        <v>55.905999999999999</v>
      </c>
      <c r="C3058">
        <v>3057</v>
      </c>
      <c r="D3058">
        <v>702</v>
      </c>
      <c r="E3058">
        <v>3.87</v>
      </c>
      <c r="F3058">
        <v>93.164699999999996</v>
      </c>
      <c r="G3058">
        <v>9.9983000000000004</v>
      </c>
      <c r="H3058">
        <v>4.0899999999999999E-2</v>
      </c>
      <c r="K3058">
        <v>15</v>
      </c>
      <c r="L3058">
        <v>150146</v>
      </c>
      <c r="M3058">
        <v>208740</v>
      </c>
      <c r="N3058">
        <v>1115</v>
      </c>
      <c r="O3058">
        <v>1023</v>
      </c>
    </row>
    <row r="3059" spans="1:15" x14ac:dyDescent="0.25">
      <c r="A3059">
        <v>590.82499999999993</v>
      </c>
      <c r="B3059">
        <v>55.93</v>
      </c>
      <c r="C3059">
        <v>3058</v>
      </c>
      <c r="D3059">
        <v>703</v>
      </c>
      <c r="E3059">
        <v>4</v>
      </c>
      <c r="F3059">
        <v>38.965499999999999</v>
      </c>
      <c r="G3059">
        <v>3.7924000000000002</v>
      </c>
      <c r="H3059">
        <v>5.8999999999999999E-3</v>
      </c>
      <c r="K3059">
        <v>4</v>
      </c>
      <c r="L3059">
        <v>174561</v>
      </c>
      <c r="M3059">
        <v>206299</v>
      </c>
      <c r="N3059">
        <v>1111</v>
      </c>
      <c r="O3059">
        <v>1025</v>
      </c>
    </row>
    <row r="3060" spans="1:15" x14ac:dyDescent="0.25">
      <c r="A3060">
        <v>590.93299999999999</v>
      </c>
      <c r="B3060">
        <v>56.037999999999997</v>
      </c>
      <c r="C3060">
        <v>3059</v>
      </c>
      <c r="D3060">
        <v>704</v>
      </c>
      <c r="E3060">
        <v>3.97</v>
      </c>
      <c r="F3060">
        <v>38.965499999999999</v>
      </c>
      <c r="G3060">
        <v>4.6478000000000002</v>
      </c>
      <c r="H3060">
        <v>8.8000000000000005E-3</v>
      </c>
      <c r="K3060">
        <v>6</v>
      </c>
      <c r="L3060">
        <v>164795</v>
      </c>
      <c r="M3060">
        <v>219727</v>
      </c>
      <c r="N3060">
        <v>1072</v>
      </c>
      <c r="O3060">
        <v>1024</v>
      </c>
    </row>
    <row r="3061" spans="1:15" x14ac:dyDescent="0.25">
      <c r="A3061">
        <v>591.01400000000001</v>
      </c>
      <c r="B3061">
        <v>56.119</v>
      </c>
      <c r="C3061">
        <v>3060</v>
      </c>
      <c r="D3061">
        <v>705</v>
      </c>
      <c r="E3061">
        <v>4.07</v>
      </c>
      <c r="F3061">
        <v>29.932300000000001</v>
      </c>
      <c r="G3061">
        <v>4.1565000000000003</v>
      </c>
      <c r="H3061">
        <v>7.1000000000000004E-3</v>
      </c>
      <c r="K3061">
        <v>7</v>
      </c>
      <c r="L3061">
        <v>181885</v>
      </c>
      <c r="M3061">
        <v>195313</v>
      </c>
      <c r="N3061">
        <v>1010</v>
      </c>
      <c r="O3061">
        <v>1025</v>
      </c>
    </row>
    <row r="3062" spans="1:15" x14ac:dyDescent="0.25">
      <c r="A3062">
        <v>591.04700000000003</v>
      </c>
      <c r="B3062">
        <v>56.152000000000001</v>
      </c>
      <c r="C3062">
        <v>3061</v>
      </c>
      <c r="D3062">
        <v>706</v>
      </c>
      <c r="E3062">
        <v>3.94</v>
      </c>
      <c r="F3062">
        <v>40.430399999999999</v>
      </c>
      <c r="G3062">
        <v>4.4496000000000002</v>
      </c>
      <c r="H3062">
        <v>8.0999999999999996E-3</v>
      </c>
      <c r="K3062">
        <v>7</v>
      </c>
      <c r="L3062">
        <v>183105</v>
      </c>
      <c r="M3062">
        <v>192871</v>
      </c>
      <c r="N3062">
        <v>1110</v>
      </c>
      <c r="O3062">
        <v>1025</v>
      </c>
    </row>
    <row r="3063" spans="1:15" x14ac:dyDescent="0.25">
      <c r="A3063">
        <v>591.11799999999994</v>
      </c>
      <c r="B3063">
        <v>56.222999999999999</v>
      </c>
      <c r="C3063">
        <v>3062</v>
      </c>
      <c r="D3063">
        <v>707</v>
      </c>
      <c r="E3063">
        <v>3.76</v>
      </c>
      <c r="F3063">
        <v>69.921199999999999</v>
      </c>
      <c r="G3063">
        <v>15.154299999999999</v>
      </c>
      <c r="H3063">
        <v>9.4100000000000003E-2</v>
      </c>
      <c r="K3063">
        <v>30</v>
      </c>
      <c r="L3063">
        <v>177002</v>
      </c>
      <c r="M3063">
        <v>191650</v>
      </c>
      <c r="N3063">
        <v>466</v>
      </c>
      <c r="O3063">
        <v>776</v>
      </c>
    </row>
    <row r="3064" spans="1:15" x14ac:dyDescent="0.25">
      <c r="A3064">
        <v>591.16399999999999</v>
      </c>
      <c r="B3064">
        <v>56.268999999999998</v>
      </c>
      <c r="C3064">
        <v>3063</v>
      </c>
      <c r="D3064">
        <v>708</v>
      </c>
      <c r="E3064">
        <v>3.82</v>
      </c>
      <c r="F3064">
        <v>25.7819</v>
      </c>
      <c r="G3064">
        <v>4.3865999999999996</v>
      </c>
      <c r="H3064">
        <v>7.9000000000000008E-3</v>
      </c>
      <c r="K3064">
        <v>6</v>
      </c>
      <c r="L3064">
        <v>170898</v>
      </c>
      <c r="M3064">
        <v>179443</v>
      </c>
      <c r="N3064">
        <v>1121</v>
      </c>
      <c r="O3064">
        <v>1024</v>
      </c>
    </row>
    <row r="3065" spans="1:15" x14ac:dyDescent="0.25">
      <c r="A3065">
        <v>591.22799999999995</v>
      </c>
      <c r="B3065">
        <v>56.332999999999998</v>
      </c>
      <c r="C3065">
        <v>3064</v>
      </c>
      <c r="D3065">
        <v>709</v>
      </c>
      <c r="E3065">
        <v>3.76</v>
      </c>
      <c r="F3065">
        <v>130.46809999999999</v>
      </c>
      <c r="G3065">
        <v>16.129100000000001</v>
      </c>
      <c r="H3065">
        <v>0.1066</v>
      </c>
      <c r="K3065">
        <v>21</v>
      </c>
      <c r="L3065">
        <v>187988</v>
      </c>
      <c r="M3065">
        <v>185547</v>
      </c>
      <c r="N3065">
        <v>1203</v>
      </c>
      <c r="O3065">
        <v>1024</v>
      </c>
    </row>
    <row r="3066" spans="1:15" x14ac:dyDescent="0.25">
      <c r="A3066">
        <v>591.27300000000002</v>
      </c>
      <c r="B3066">
        <v>56.378</v>
      </c>
      <c r="C3066">
        <v>3065</v>
      </c>
      <c r="D3066">
        <v>710</v>
      </c>
      <c r="E3066">
        <v>4.07</v>
      </c>
      <c r="F3066">
        <v>19.139900000000001</v>
      </c>
      <c r="G3066">
        <v>2.3965000000000001</v>
      </c>
      <c r="H3066">
        <v>2.3999999999999998E-3</v>
      </c>
      <c r="K3066">
        <v>3</v>
      </c>
      <c r="L3066">
        <v>180664</v>
      </c>
      <c r="M3066">
        <v>206299</v>
      </c>
      <c r="N3066">
        <v>1076</v>
      </c>
      <c r="O3066">
        <v>1023</v>
      </c>
    </row>
    <row r="3067" spans="1:15" x14ac:dyDescent="0.25">
      <c r="A3067">
        <v>591.327</v>
      </c>
      <c r="B3067">
        <v>56.432000000000002</v>
      </c>
      <c r="C3067">
        <v>3066</v>
      </c>
      <c r="D3067">
        <v>711</v>
      </c>
      <c r="E3067">
        <v>5.33</v>
      </c>
      <c r="F3067">
        <v>1.3177000000000001</v>
      </c>
      <c r="G3067">
        <v>0.35110000000000002</v>
      </c>
      <c r="H3067">
        <v>1E-4</v>
      </c>
      <c r="K3067">
        <v>0</v>
      </c>
      <c r="L3067">
        <v>2282715</v>
      </c>
      <c r="M3067">
        <v>500488</v>
      </c>
      <c r="N3067">
        <v>365</v>
      </c>
      <c r="O3067">
        <v>1324</v>
      </c>
    </row>
    <row r="3068" spans="1:15" x14ac:dyDescent="0.25">
      <c r="A3068">
        <v>591.38099999999997</v>
      </c>
      <c r="B3068">
        <v>56.485999999999997</v>
      </c>
      <c r="C3068">
        <v>3067</v>
      </c>
      <c r="D3068">
        <v>712</v>
      </c>
      <c r="E3068">
        <v>4.01</v>
      </c>
      <c r="F3068">
        <v>39.159500000000001</v>
      </c>
      <c r="G3068">
        <v>4.9192999999999998</v>
      </c>
      <c r="H3068">
        <v>9.9000000000000008E-3</v>
      </c>
      <c r="K3068">
        <v>8</v>
      </c>
      <c r="L3068">
        <v>151367</v>
      </c>
      <c r="M3068">
        <v>212402</v>
      </c>
      <c r="N3068">
        <v>1092</v>
      </c>
      <c r="O3068">
        <v>1024</v>
      </c>
    </row>
    <row r="3069" spans="1:15" x14ac:dyDescent="0.25">
      <c r="A3069">
        <v>591.41</v>
      </c>
      <c r="B3069">
        <v>56.515000000000001</v>
      </c>
      <c r="C3069">
        <v>3068</v>
      </c>
      <c r="D3069">
        <v>713</v>
      </c>
      <c r="E3069">
        <v>3.84</v>
      </c>
      <c r="F3069">
        <v>130.9564</v>
      </c>
      <c r="G3069">
        <v>19.870100000000001</v>
      </c>
      <c r="H3069">
        <v>0.16170000000000001</v>
      </c>
      <c r="K3069">
        <v>26</v>
      </c>
      <c r="L3069">
        <v>144043</v>
      </c>
      <c r="M3069">
        <v>200195</v>
      </c>
      <c r="N3069">
        <v>1388</v>
      </c>
      <c r="O3069">
        <v>1025</v>
      </c>
    </row>
    <row r="3070" spans="1:15" x14ac:dyDescent="0.25">
      <c r="A3070">
        <v>591.572</v>
      </c>
      <c r="B3070">
        <v>56.677</v>
      </c>
      <c r="C3070">
        <v>3069</v>
      </c>
      <c r="D3070">
        <v>714</v>
      </c>
      <c r="E3070">
        <v>5.25</v>
      </c>
      <c r="F3070">
        <v>1.3177000000000001</v>
      </c>
      <c r="G3070">
        <v>0.35410000000000003</v>
      </c>
      <c r="H3070">
        <v>1E-4</v>
      </c>
      <c r="K3070">
        <v>0</v>
      </c>
      <c r="L3070">
        <v>2351074</v>
      </c>
      <c r="M3070">
        <v>483398</v>
      </c>
      <c r="N3070">
        <v>1702</v>
      </c>
      <c r="O3070">
        <v>1324</v>
      </c>
    </row>
    <row r="3071" spans="1:15" x14ac:dyDescent="0.25">
      <c r="A3071">
        <v>591.60400000000004</v>
      </c>
      <c r="B3071">
        <v>56.709000000000003</v>
      </c>
      <c r="C3071">
        <v>3070</v>
      </c>
      <c r="D3071">
        <v>715</v>
      </c>
      <c r="E3071">
        <v>3.7</v>
      </c>
      <c r="F3071">
        <v>190.33269999999999</v>
      </c>
      <c r="G3071">
        <v>19.746400000000001</v>
      </c>
      <c r="H3071">
        <v>0.15970000000000001</v>
      </c>
      <c r="K3071">
        <v>27</v>
      </c>
      <c r="L3071">
        <v>175781</v>
      </c>
      <c r="M3071">
        <v>185547</v>
      </c>
      <c r="N3071">
        <v>1277</v>
      </c>
      <c r="O3071">
        <v>1025</v>
      </c>
    </row>
    <row r="3072" spans="1:15" x14ac:dyDescent="0.25">
      <c r="A3072">
        <v>591.62299999999993</v>
      </c>
      <c r="B3072">
        <v>56.728000000000002</v>
      </c>
      <c r="C3072">
        <v>3071</v>
      </c>
      <c r="D3072">
        <v>716</v>
      </c>
      <c r="E3072">
        <v>3.83</v>
      </c>
      <c r="F3072">
        <v>307.03190000000001</v>
      </c>
      <c r="G3072">
        <v>38.439799999999998</v>
      </c>
      <c r="H3072">
        <v>0.60519999999999996</v>
      </c>
      <c r="K3072">
        <v>62</v>
      </c>
      <c r="L3072">
        <v>184326</v>
      </c>
      <c r="M3072">
        <v>190430</v>
      </c>
      <c r="N3072">
        <v>1335</v>
      </c>
      <c r="O3072">
        <v>1025</v>
      </c>
    </row>
    <row r="3073" spans="1:15" x14ac:dyDescent="0.25">
      <c r="A3073">
        <v>591.71100000000001</v>
      </c>
      <c r="B3073">
        <v>56.816000000000003</v>
      </c>
      <c r="C3073">
        <v>3072</v>
      </c>
      <c r="D3073">
        <v>717</v>
      </c>
      <c r="E3073">
        <v>4.08</v>
      </c>
      <c r="F3073">
        <v>22.5579</v>
      </c>
      <c r="G3073">
        <v>3.1429999999999998</v>
      </c>
      <c r="H3073">
        <v>4.0000000000000001E-3</v>
      </c>
      <c r="K3073">
        <v>4</v>
      </c>
      <c r="L3073">
        <v>173340</v>
      </c>
      <c r="M3073">
        <v>228271</v>
      </c>
      <c r="N3073">
        <v>1029</v>
      </c>
      <c r="O3073">
        <v>1025</v>
      </c>
    </row>
    <row r="3074" spans="1:15" x14ac:dyDescent="0.25">
      <c r="A3074">
        <v>591.75800000000004</v>
      </c>
      <c r="B3074">
        <v>56.863</v>
      </c>
      <c r="C3074">
        <v>3073</v>
      </c>
      <c r="D3074">
        <v>718</v>
      </c>
      <c r="E3074">
        <v>3.71</v>
      </c>
      <c r="F3074">
        <v>751.56179999999995</v>
      </c>
      <c r="G3074">
        <v>75.937799999999996</v>
      </c>
      <c r="H3074">
        <v>2.3620000000000001</v>
      </c>
      <c r="K3074">
        <v>96</v>
      </c>
      <c r="L3074">
        <v>177002</v>
      </c>
      <c r="M3074">
        <v>181885</v>
      </c>
      <c r="N3074">
        <v>48</v>
      </c>
      <c r="O3074">
        <v>725</v>
      </c>
    </row>
    <row r="3075" spans="1:15" x14ac:dyDescent="0.25">
      <c r="A3075">
        <v>591.81499999999994</v>
      </c>
      <c r="B3075">
        <v>56.92</v>
      </c>
      <c r="C3075">
        <v>3074</v>
      </c>
      <c r="D3075">
        <v>719</v>
      </c>
      <c r="E3075">
        <v>4.17</v>
      </c>
      <c r="F3075">
        <v>16.698499999999999</v>
      </c>
      <c r="G3075">
        <v>2.0918000000000001</v>
      </c>
      <c r="H3075">
        <v>1.8E-3</v>
      </c>
      <c r="K3075">
        <v>2</v>
      </c>
      <c r="L3075">
        <v>167236</v>
      </c>
      <c r="M3075">
        <v>223389</v>
      </c>
      <c r="N3075">
        <v>1025</v>
      </c>
      <c r="O3075">
        <v>1023</v>
      </c>
    </row>
    <row r="3076" spans="1:15" x14ac:dyDescent="0.25">
      <c r="A3076">
        <v>591.86900000000003</v>
      </c>
      <c r="B3076">
        <v>56.973999999999997</v>
      </c>
      <c r="C3076">
        <v>3075</v>
      </c>
      <c r="D3076">
        <v>720</v>
      </c>
      <c r="E3076">
        <v>3.78</v>
      </c>
      <c r="F3076">
        <v>155.66470000000001</v>
      </c>
      <c r="G3076">
        <v>17.520700000000001</v>
      </c>
      <c r="H3076">
        <v>0.12570000000000001</v>
      </c>
      <c r="K3076">
        <v>30</v>
      </c>
      <c r="L3076">
        <v>178223</v>
      </c>
      <c r="M3076">
        <v>185547</v>
      </c>
      <c r="N3076">
        <v>1172</v>
      </c>
      <c r="O3076">
        <v>979</v>
      </c>
    </row>
    <row r="3077" spans="1:15" x14ac:dyDescent="0.25">
      <c r="A3077">
        <v>591.91499999999996</v>
      </c>
      <c r="B3077">
        <v>57.02</v>
      </c>
      <c r="C3077">
        <v>3076</v>
      </c>
      <c r="D3077">
        <v>721</v>
      </c>
      <c r="E3077">
        <v>4.07</v>
      </c>
      <c r="F3077">
        <v>17.6751</v>
      </c>
      <c r="G3077">
        <v>3.1680000000000001</v>
      </c>
      <c r="H3077">
        <v>4.1000000000000003E-3</v>
      </c>
      <c r="K3077">
        <v>5</v>
      </c>
      <c r="L3077">
        <v>183105</v>
      </c>
      <c r="M3077">
        <v>211182</v>
      </c>
      <c r="N3077">
        <v>1026</v>
      </c>
      <c r="O3077">
        <v>1023</v>
      </c>
    </row>
    <row r="3078" spans="1:15" x14ac:dyDescent="0.25">
      <c r="A3078">
        <v>591.96799999999996</v>
      </c>
      <c r="B3078">
        <v>57.073</v>
      </c>
      <c r="C3078">
        <v>3077</v>
      </c>
      <c r="D3078">
        <v>722</v>
      </c>
      <c r="E3078">
        <v>5.32</v>
      </c>
      <c r="F3078">
        <v>1.3177000000000001</v>
      </c>
      <c r="G3078">
        <v>0.35610000000000003</v>
      </c>
      <c r="H3078">
        <v>1E-4</v>
      </c>
      <c r="K3078">
        <v>0</v>
      </c>
      <c r="L3078">
        <v>324707</v>
      </c>
      <c r="M3078">
        <v>469971</v>
      </c>
      <c r="N3078">
        <v>359</v>
      </c>
      <c r="O3078">
        <v>1324</v>
      </c>
    </row>
    <row r="3079" spans="1:15" x14ac:dyDescent="0.25">
      <c r="A3079">
        <v>592.02800000000002</v>
      </c>
      <c r="B3079">
        <v>57.133000000000003</v>
      </c>
      <c r="C3079">
        <v>3078</v>
      </c>
      <c r="D3079">
        <v>723</v>
      </c>
      <c r="E3079">
        <v>3.75</v>
      </c>
      <c r="F3079">
        <v>169.04230000000001</v>
      </c>
      <c r="G3079">
        <v>22.146100000000001</v>
      </c>
      <c r="H3079">
        <v>0.2009</v>
      </c>
      <c r="K3079">
        <v>31</v>
      </c>
      <c r="L3079">
        <v>184326</v>
      </c>
      <c r="M3079">
        <v>185547</v>
      </c>
      <c r="N3079">
        <v>1206</v>
      </c>
      <c r="O3079">
        <v>1024</v>
      </c>
    </row>
    <row r="3080" spans="1:15" x14ac:dyDescent="0.25">
      <c r="A3080">
        <v>592.05200000000002</v>
      </c>
      <c r="B3080">
        <v>57.156999999999996</v>
      </c>
      <c r="C3080">
        <v>3079</v>
      </c>
      <c r="D3080">
        <v>724</v>
      </c>
      <c r="E3080">
        <v>3.88</v>
      </c>
      <c r="F3080">
        <v>170.31319999999999</v>
      </c>
      <c r="G3080">
        <v>21.028099999999998</v>
      </c>
      <c r="H3080">
        <v>0.18110000000000001</v>
      </c>
      <c r="K3080">
        <v>32</v>
      </c>
      <c r="L3080">
        <v>184326</v>
      </c>
      <c r="M3080">
        <v>191650</v>
      </c>
      <c r="N3080">
        <v>1333</v>
      </c>
      <c r="O3080">
        <v>1024</v>
      </c>
    </row>
    <row r="3081" spans="1:15" x14ac:dyDescent="0.25">
      <c r="A3081">
        <v>592.11099999999999</v>
      </c>
      <c r="B3081">
        <v>57.216000000000001</v>
      </c>
      <c r="C3081">
        <v>3080</v>
      </c>
      <c r="D3081">
        <v>725</v>
      </c>
      <c r="E3081">
        <v>3.99</v>
      </c>
      <c r="F3081">
        <v>49.901699999999998</v>
      </c>
      <c r="G3081">
        <v>6.6798000000000002</v>
      </c>
      <c r="H3081">
        <v>1.83E-2</v>
      </c>
      <c r="K3081">
        <v>10</v>
      </c>
      <c r="L3081">
        <v>183105</v>
      </c>
      <c r="M3081">
        <v>200195</v>
      </c>
      <c r="N3081">
        <v>1308</v>
      </c>
      <c r="O3081">
        <v>1025</v>
      </c>
    </row>
    <row r="3082" spans="1:15" x14ac:dyDescent="0.25">
      <c r="A3082">
        <v>592.21699999999998</v>
      </c>
      <c r="B3082">
        <v>57.322000000000003</v>
      </c>
      <c r="C3082">
        <v>3081</v>
      </c>
      <c r="D3082">
        <v>726</v>
      </c>
      <c r="E3082">
        <v>4.01</v>
      </c>
      <c r="F3082">
        <v>38.182899999999997</v>
      </c>
      <c r="G3082">
        <v>4.5959000000000003</v>
      </c>
      <c r="H3082">
        <v>8.6999999999999994E-3</v>
      </c>
      <c r="K3082">
        <v>5</v>
      </c>
      <c r="L3082">
        <v>196533</v>
      </c>
      <c r="M3082">
        <v>202637</v>
      </c>
      <c r="N3082">
        <v>1089</v>
      </c>
      <c r="O3082">
        <v>1024</v>
      </c>
    </row>
    <row r="3083" spans="1:15" x14ac:dyDescent="0.25">
      <c r="A3083">
        <v>592.29599999999994</v>
      </c>
      <c r="B3083">
        <v>57.401000000000003</v>
      </c>
      <c r="C3083">
        <v>3082</v>
      </c>
      <c r="D3083">
        <v>727</v>
      </c>
      <c r="E3083">
        <v>3.55</v>
      </c>
      <c r="F3083">
        <v>204.9811</v>
      </c>
      <c r="G3083">
        <v>30.838999999999999</v>
      </c>
      <c r="H3083">
        <v>0.38950000000000001</v>
      </c>
      <c r="K3083">
        <v>38</v>
      </c>
      <c r="L3083">
        <v>177002</v>
      </c>
      <c r="M3083">
        <v>174561</v>
      </c>
      <c r="N3083">
        <v>1184</v>
      </c>
      <c r="O3083">
        <v>1025</v>
      </c>
    </row>
    <row r="3084" spans="1:15" x14ac:dyDescent="0.25">
      <c r="A3084">
        <v>592.327</v>
      </c>
      <c r="B3084">
        <v>57.432000000000002</v>
      </c>
      <c r="C3084">
        <v>3083</v>
      </c>
      <c r="D3084">
        <v>728</v>
      </c>
      <c r="E3084">
        <v>5.31</v>
      </c>
      <c r="F3084">
        <v>1.3177000000000001</v>
      </c>
      <c r="G3084">
        <v>0.34489999999999998</v>
      </c>
      <c r="H3084">
        <v>0</v>
      </c>
      <c r="K3084">
        <v>0</v>
      </c>
      <c r="L3084">
        <v>330811</v>
      </c>
      <c r="M3084">
        <v>488281</v>
      </c>
      <c r="N3084">
        <v>2100</v>
      </c>
      <c r="O3084">
        <v>1324</v>
      </c>
    </row>
    <row r="3085" spans="1:15" x14ac:dyDescent="0.25">
      <c r="A3085">
        <v>592.42899999999997</v>
      </c>
      <c r="B3085">
        <v>57.533999999999999</v>
      </c>
      <c r="C3085">
        <v>3084</v>
      </c>
      <c r="D3085">
        <v>729</v>
      </c>
      <c r="E3085">
        <v>5.3</v>
      </c>
      <c r="F3085">
        <v>1.5618000000000001</v>
      </c>
      <c r="G3085">
        <v>0.37540000000000001</v>
      </c>
      <c r="H3085">
        <v>1E-4</v>
      </c>
      <c r="K3085">
        <v>0</v>
      </c>
      <c r="L3085">
        <v>1221</v>
      </c>
      <c r="M3085">
        <v>450439</v>
      </c>
      <c r="N3085">
        <v>7407</v>
      </c>
      <c r="O3085">
        <v>1324</v>
      </c>
    </row>
    <row r="3086" spans="1:15" x14ac:dyDescent="0.25">
      <c r="A3086">
        <v>592.43700000000001</v>
      </c>
      <c r="B3086">
        <v>57.542000000000002</v>
      </c>
      <c r="C3086">
        <v>3085</v>
      </c>
      <c r="D3086">
        <v>730</v>
      </c>
      <c r="E3086">
        <v>3.83</v>
      </c>
      <c r="F3086">
        <v>209.864</v>
      </c>
      <c r="G3086">
        <v>20.0337</v>
      </c>
      <c r="H3086">
        <v>0.16439999999999999</v>
      </c>
      <c r="K3086">
        <v>28</v>
      </c>
      <c r="L3086">
        <v>180664</v>
      </c>
      <c r="M3086">
        <v>192871</v>
      </c>
      <c r="N3086">
        <v>1181</v>
      </c>
      <c r="O3086">
        <v>1025</v>
      </c>
    </row>
    <row r="3087" spans="1:15" x14ac:dyDescent="0.25">
      <c r="A3087">
        <v>592.476</v>
      </c>
      <c r="B3087">
        <v>57.581000000000003</v>
      </c>
      <c r="C3087">
        <v>3086</v>
      </c>
      <c r="D3087">
        <v>731</v>
      </c>
      <c r="E3087">
        <v>3.64</v>
      </c>
      <c r="F3087">
        <v>213.4759</v>
      </c>
      <c r="G3087">
        <v>29.089200000000002</v>
      </c>
      <c r="H3087">
        <v>0.34660000000000002</v>
      </c>
      <c r="K3087">
        <v>41</v>
      </c>
      <c r="L3087">
        <v>183105</v>
      </c>
      <c r="M3087">
        <v>184326</v>
      </c>
      <c r="N3087">
        <v>4243</v>
      </c>
      <c r="O3087">
        <v>1324</v>
      </c>
    </row>
    <row r="3088" spans="1:15" x14ac:dyDescent="0.25">
      <c r="A3088">
        <v>592.60199999999998</v>
      </c>
      <c r="B3088">
        <v>57.707000000000001</v>
      </c>
      <c r="C3088">
        <v>3087</v>
      </c>
      <c r="D3088">
        <v>732</v>
      </c>
      <c r="E3088">
        <v>5.27</v>
      </c>
      <c r="F3088">
        <v>1.3177000000000001</v>
      </c>
      <c r="G3088">
        <v>0.34799999999999998</v>
      </c>
      <c r="H3088">
        <v>0</v>
      </c>
      <c r="K3088">
        <v>0</v>
      </c>
      <c r="L3088">
        <v>231934</v>
      </c>
      <c r="M3088">
        <v>482178</v>
      </c>
      <c r="N3088">
        <v>2317</v>
      </c>
      <c r="O3088">
        <v>1324</v>
      </c>
    </row>
    <row r="3089" spans="1:15" x14ac:dyDescent="0.25">
      <c r="A3089">
        <v>592.64800000000002</v>
      </c>
      <c r="B3089">
        <v>57.753</v>
      </c>
      <c r="C3089">
        <v>3088</v>
      </c>
      <c r="D3089">
        <v>733</v>
      </c>
      <c r="E3089">
        <v>3.92</v>
      </c>
      <c r="F3089">
        <v>47.460299999999997</v>
      </c>
      <c r="G3089">
        <v>6.8322000000000003</v>
      </c>
      <c r="H3089">
        <v>1.9099999999999999E-2</v>
      </c>
      <c r="K3089">
        <v>9</v>
      </c>
      <c r="L3089">
        <v>177002</v>
      </c>
      <c r="M3089">
        <v>201416</v>
      </c>
      <c r="N3089">
        <v>1200</v>
      </c>
      <c r="O3089">
        <v>1025</v>
      </c>
    </row>
    <row r="3090" spans="1:15" x14ac:dyDescent="0.25">
      <c r="A3090">
        <v>592.66999999999996</v>
      </c>
      <c r="B3090">
        <v>57.774999999999999</v>
      </c>
      <c r="C3090">
        <v>3089</v>
      </c>
      <c r="D3090">
        <v>734</v>
      </c>
      <c r="E3090">
        <v>4.01</v>
      </c>
      <c r="F3090">
        <v>49.2194</v>
      </c>
      <c r="G3090">
        <v>5.4377000000000004</v>
      </c>
      <c r="H3090">
        <v>1.21E-2</v>
      </c>
      <c r="K3090">
        <v>6</v>
      </c>
      <c r="L3090">
        <v>185547</v>
      </c>
      <c r="M3090">
        <v>213623</v>
      </c>
      <c r="N3090">
        <v>1176</v>
      </c>
      <c r="O3090">
        <v>1024</v>
      </c>
    </row>
    <row r="3091" spans="1:15" x14ac:dyDescent="0.25">
      <c r="A3091">
        <v>592.803</v>
      </c>
      <c r="B3091">
        <v>57.908000000000001</v>
      </c>
      <c r="C3091">
        <v>3090</v>
      </c>
      <c r="D3091">
        <v>735</v>
      </c>
      <c r="E3091">
        <v>3.93</v>
      </c>
      <c r="F3091">
        <v>20.899100000000001</v>
      </c>
      <c r="G3091">
        <v>3.1335999999999999</v>
      </c>
      <c r="H3091">
        <v>4.0000000000000001E-3</v>
      </c>
      <c r="K3091">
        <v>4</v>
      </c>
      <c r="L3091">
        <v>144043</v>
      </c>
      <c r="M3091">
        <v>209961</v>
      </c>
      <c r="N3091">
        <v>1373</v>
      </c>
      <c r="O3091">
        <v>924</v>
      </c>
    </row>
    <row r="3092" spans="1:15" x14ac:dyDescent="0.25">
      <c r="A3092">
        <v>592.80899999999997</v>
      </c>
      <c r="B3092">
        <v>57.914000000000001</v>
      </c>
      <c r="C3092">
        <v>3091</v>
      </c>
      <c r="D3092">
        <v>736</v>
      </c>
      <c r="E3092">
        <v>3.69</v>
      </c>
      <c r="F3092">
        <v>629.49149999999997</v>
      </c>
      <c r="G3092">
        <v>87.090900000000005</v>
      </c>
      <c r="H3092">
        <v>3.1067</v>
      </c>
      <c r="K3092">
        <v>123</v>
      </c>
      <c r="L3092">
        <v>164795</v>
      </c>
      <c r="M3092">
        <v>181885</v>
      </c>
      <c r="N3092">
        <v>1435</v>
      </c>
      <c r="O3092">
        <v>1024</v>
      </c>
    </row>
    <row r="3093" spans="1:15" x14ac:dyDescent="0.25">
      <c r="A3093">
        <v>592.82299999999998</v>
      </c>
      <c r="B3093">
        <v>57.927999999999997</v>
      </c>
      <c r="C3093">
        <v>3092</v>
      </c>
      <c r="D3093">
        <v>737</v>
      </c>
      <c r="E3093">
        <v>3.88</v>
      </c>
      <c r="F3093">
        <v>65.526700000000005</v>
      </c>
      <c r="G3093">
        <v>8.6609999999999996</v>
      </c>
      <c r="H3093">
        <v>3.0700000000000002E-2</v>
      </c>
      <c r="K3093">
        <v>12</v>
      </c>
      <c r="L3093">
        <v>161133</v>
      </c>
      <c r="M3093">
        <v>183105</v>
      </c>
      <c r="N3093">
        <v>1154</v>
      </c>
      <c r="O3093">
        <v>1025</v>
      </c>
    </row>
    <row r="3094" spans="1:15" x14ac:dyDescent="0.25">
      <c r="A3094">
        <v>592.84799999999996</v>
      </c>
      <c r="B3094">
        <v>57.953000000000003</v>
      </c>
      <c r="C3094">
        <v>3093</v>
      </c>
      <c r="D3094">
        <v>738</v>
      </c>
      <c r="E3094">
        <v>3.84</v>
      </c>
      <c r="F3094">
        <v>88.964200000000005</v>
      </c>
      <c r="G3094">
        <v>12.983000000000001</v>
      </c>
      <c r="H3094">
        <v>6.9000000000000006E-2</v>
      </c>
      <c r="K3094">
        <v>18</v>
      </c>
      <c r="L3094">
        <v>161133</v>
      </c>
      <c r="M3094">
        <v>185547</v>
      </c>
      <c r="N3094">
        <v>1158</v>
      </c>
      <c r="O3094">
        <v>1025</v>
      </c>
    </row>
    <row r="3095" spans="1:15" x14ac:dyDescent="0.25">
      <c r="A3095">
        <v>592.95600000000002</v>
      </c>
      <c r="B3095">
        <v>58.061</v>
      </c>
      <c r="C3095">
        <v>3094</v>
      </c>
      <c r="D3095">
        <v>739</v>
      </c>
      <c r="E3095">
        <v>4.24</v>
      </c>
      <c r="F3095">
        <v>25.293600000000001</v>
      </c>
      <c r="G3095">
        <v>2.7357</v>
      </c>
      <c r="H3095">
        <v>3.0999999999999999E-3</v>
      </c>
      <c r="K3095">
        <v>3</v>
      </c>
      <c r="L3095">
        <v>153809</v>
      </c>
      <c r="M3095">
        <v>270996</v>
      </c>
      <c r="N3095">
        <v>1185</v>
      </c>
      <c r="O3095">
        <v>960</v>
      </c>
    </row>
    <row r="3096" spans="1:15" x14ac:dyDescent="0.25">
      <c r="A3096">
        <v>592.98</v>
      </c>
      <c r="B3096">
        <v>58.085000000000001</v>
      </c>
      <c r="C3096">
        <v>3095</v>
      </c>
      <c r="D3096">
        <v>740</v>
      </c>
      <c r="E3096">
        <v>3.99</v>
      </c>
      <c r="F3096">
        <v>117.7728</v>
      </c>
      <c r="G3096">
        <v>13.9603</v>
      </c>
      <c r="H3096">
        <v>7.9799999999999996E-2</v>
      </c>
      <c r="K3096">
        <v>17</v>
      </c>
      <c r="L3096">
        <v>184326</v>
      </c>
      <c r="M3096">
        <v>208740</v>
      </c>
      <c r="N3096">
        <v>1340</v>
      </c>
      <c r="O3096">
        <v>971</v>
      </c>
    </row>
    <row r="3097" spans="1:15" x14ac:dyDescent="0.25">
      <c r="A3097">
        <v>593.03399999999999</v>
      </c>
      <c r="B3097">
        <v>58.139000000000003</v>
      </c>
      <c r="C3097">
        <v>3096</v>
      </c>
      <c r="D3097">
        <v>741</v>
      </c>
      <c r="E3097">
        <v>4.32</v>
      </c>
      <c r="F3097">
        <v>25.7819</v>
      </c>
      <c r="G3097">
        <v>2.9971999999999999</v>
      </c>
      <c r="H3097">
        <v>3.7000000000000002E-3</v>
      </c>
      <c r="K3097">
        <v>3</v>
      </c>
      <c r="L3097">
        <v>447998</v>
      </c>
      <c r="M3097">
        <v>301514</v>
      </c>
      <c r="N3097">
        <v>1105</v>
      </c>
      <c r="O3097">
        <v>1025</v>
      </c>
    </row>
    <row r="3098" spans="1:15" x14ac:dyDescent="0.25">
      <c r="A3098">
        <v>593.13699999999994</v>
      </c>
      <c r="B3098">
        <v>58.241999999999997</v>
      </c>
      <c r="C3098">
        <v>3097</v>
      </c>
      <c r="D3098">
        <v>742</v>
      </c>
      <c r="E3098">
        <v>3.94</v>
      </c>
      <c r="F3098">
        <v>35.0593</v>
      </c>
      <c r="G3098">
        <v>4.3196000000000003</v>
      </c>
      <c r="H3098">
        <v>7.6E-3</v>
      </c>
      <c r="K3098">
        <v>6</v>
      </c>
      <c r="L3098">
        <v>151367</v>
      </c>
      <c r="M3098">
        <v>187988</v>
      </c>
      <c r="N3098">
        <v>1060</v>
      </c>
      <c r="O3098">
        <v>1025</v>
      </c>
    </row>
    <row r="3099" spans="1:15" x14ac:dyDescent="0.25">
      <c r="A3099">
        <v>593.274</v>
      </c>
      <c r="B3099">
        <v>58.378999999999998</v>
      </c>
      <c r="C3099">
        <v>3098</v>
      </c>
      <c r="D3099">
        <v>743</v>
      </c>
      <c r="E3099">
        <v>5.3</v>
      </c>
      <c r="F3099">
        <v>1.3177000000000001</v>
      </c>
      <c r="G3099">
        <v>0.35289999999999999</v>
      </c>
      <c r="H3099">
        <v>1E-4</v>
      </c>
      <c r="K3099">
        <v>0</v>
      </c>
      <c r="L3099">
        <v>3253174</v>
      </c>
      <c r="M3099">
        <v>493164</v>
      </c>
      <c r="N3099">
        <v>2301</v>
      </c>
      <c r="O3099">
        <v>1324</v>
      </c>
    </row>
    <row r="3100" spans="1:15" x14ac:dyDescent="0.25">
      <c r="A3100">
        <v>593.29300000000001</v>
      </c>
      <c r="B3100">
        <v>58.398000000000003</v>
      </c>
      <c r="C3100">
        <v>3099</v>
      </c>
      <c r="D3100">
        <v>744</v>
      </c>
      <c r="E3100">
        <v>4.16</v>
      </c>
      <c r="F3100">
        <v>18.651700000000002</v>
      </c>
      <c r="G3100">
        <v>2.5931999999999999</v>
      </c>
      <c r="H3100">
        <v>2.8E-3</v>
      </c>
      <c r="K3100">
        <v>3</v>
      </c>
      <c r="L3100">
        <v>162354</v>
      </c>
      <c r="M3100">
        <v>212402</v>
      </c>
      <c r="N3100">
        <v>1085</v>
      </c>
      <c r="O3100">
        <v>1025</v>
      </c>
    </row>
    <row r="3101" spans="1:15" x14ac:dyDescent="0.25">
      <c r="A3101">
        <v>593.31499999999994</v>
      </c>
      <c r="B3101">
        <v>58.42</v>
      </c>
      <c r="C3101">
        <v>3100</v>
      </c>
      <c r="D3101">
        <v>745</v>
      </c>
      <c r="E3101">
        <v>3.7</v>
      </c>
      <c r="F3101">
        <v>186.91470000000001</v>
      </c>
      <c r="G3101">
        <v>19.236899999999999</v>
      </c>
      <c r="H3101">
        <v>0.15160000000000001</v>
      </c>
      <c r="K3101">
        <v>21</v>
      </c>
      <c r="L3101">
        <v>130615</v>
      </c>
      <c r="M3101">
        <v>195313</v>
      </c>
      <c r="N3101">
        <v>49</v>
      </c>
      <c r="O3101">
        <v>725</v>
      </c>
    </row>
    <row r="3102" spans="1:15" x14ac:dyDescent="0.25">
      <c r="A3102">
        <v>593.41599999999994</v>
      </c>
      <c r="B3102">
        <v>58.521000000000001</v>
      </c>
      <c r="C3102">
        <v>3101</v>
      </c>
      <c r="D3102">
        <v>746</v>
      </c>
      <c r="E3102">
        <v>4.3099999999999996</v>
      </c>
      <c r="F3102">
        <v>5.4680999999999997</v>
      </c>
      <c r="G3102">
        <v>1.3726</v>
      </c>
      <c r="H3102">
        <v>8.0000000000000004E-4</v>
      </c>
      <c r="K3102">
        <v>1</v>
      </c>
      <c r="L3102">
        <v>189209</v>
      </c>
      <c r="M3102">
        <v>333252</v>
      </c>
      <c r="N3102">
        <v>2708</v>
      </c>
      <c r="O3102">
        <v>1324</v>
      </c>
    </row>
    <row r="3103" spans="1:15" x14ac:dyDescent="0.25">
      <c r="A3103">
        <v>593.51900000000001</v>
      </c>
      <c r="B3103">
        <v>58.624000000000002</v>
      </c>
      <c r="C3103">
        <v>3102</v>
      </c>
      <c r="D3103">
        <v>747</v>
      </c>
      <c r="E3103">
        <v>5.28</v>
      </c>
      <c r="F3103">
        <v>1.3177000000000001</v>
      </c>
      <c r="G3103">
        <v>0.35249999999999998</v>
      </c>
      <c r="H3103">
        <v>1E-4</v>
      </c>
      <c r="K3103">
        <v>0</v>
      </c>
      <c r="L3103">
        <v>1889648</v>
      </c>
      <c r="M3103">
        <v>473633</v>
      </c>
      <c r="N3103">
        <v>1108</v>
      </c>
      <c r="O3103">
        <v>1324</v>
      </c>
    </row>
    <row r="3104" spans="1:15" x14ac:dyDescent="0.25">
      <c r="A3104">
        <v>593.53800000000001</v>
      </c>
      <c r="B3104">
        <v>58.643000000000001</v>
      </c>
      <c r="C3104">
        <v>3103</v>
      </c>
      <c r="D3104">
        <v>748</v>
      </c>
      <c r="E3104">
        <v>4.0599999999999996</v>
      </c>
      <c r="F3104">
        <v>26.464200000000002</v>
      </c>
      <c r="G3104">
        <v>2.8683000000000001</v>
      </c>
      <c r="H3104">
        <v>3.3999999999999998E-3</v>
      </c>
      <c r="K3104">
        <v>4</v>
      </c>
      <c r="L3104">
        <v>178223</v>
      </c>
      <c r="M3104">
        <v>200195</v>
      </c>
      <c r="N3104">
        <v>1084</v>
      </c>
      <c r="O3104">
        <v>1024</v>
      </c>
    </row>
    <row r="3105" spans="1:15" x14ac:dyDescent="0.25">
      <c r="A3105">
        <v>593.61</v>
      </c>
      <c r="B3105">
        <v>58.715000000000003</v>
      </c>
      <c r="C3105">
        <v>3104</v>
      </c>
      <c r="D3105">
        <v>749</v>
      </c>
      <c r="E3105">
        <v>3.98</v>
      </c>
      <c r="F3105">
        <v>50.389899999999997</v>
      </c>
      <c r="G3105">
        <v>5.8026999999999997</v>
      </c>
      <c r="H3105">
        <v>1.38E-2</v>
      </c>
      <c r="K3105">
        <v>8</v>
      </c>
      <c r="L3105">
        <v>150146</v>
      </c>
      <c r="M3105">
        <v>209961</v>
      </c>
      <c r="N3105">
        <v>1146</v>
      </c>
      <c r="O3105">
        <v>1025</v>
      </c>
    </row>
    <row r="3106" spans="1:15" x14ac:dyDescent="0.25">
      <c r="A3106">
        <v>593.65599999999995</v>
      </c>
      <c r="B3106">
        <v>58.761000000000003</v>
      </c>
      <c r="C3106">
        <v>3105</v>
      </c>
      <c r="D3106">
        <v>750</v>
      </c>
      <c r="E3106">
        <v>3.91</v>
      </c>
      <c r="F3106">
        <v>39.942100000000003</v>
      </c>
      <c r="G3106">
        <v>5.3761999999999999</v>
      </c>
      <c r="H3106">
        <v>1.18E-2</v>
      </c>
      <c r="K3106">
        <v>8</v>
      </c>
      <c r="L3106">
        <v>156250</v>
      </c>
      <c r="M3106">
        <v>183105</v>
      </c>
      <c r="N3106">
        <v>1256</v>
      </c>
      <c r="O3106">
        <v>1025</v>
      </c>
    </row>
    <row r="3107" spans="1:15" x14ac:dyDescent="0.25">
      <c r="A3107">
        <v>593.76699999999994</v>
      </c>
      <c r="B3107">
        <v>58.872</v>
      </c>
      <c r="C3107">
        <v>3106</v>
      </c>
      <c r="D3107">
        <v>751</v>
      </c>
      <c r="E3107">
        <v>4.34</v>
      </c>
      <c r="F3107">
        <v>5.2239000000000004</v>
      </c>
      <c r="G3107">
        <v>1.2534000000000001</v>
      </c>
      <c r="H3107">
        <v>5.9999999999999995E-4</v>
      </c>
      <c r="K3107">
        <v>1</v>
      </c>
      <c r="L3107">
        <v>184326</v>
      </c>
      <c r="M3107">
        <v>356445</v>
      </c>
      <c r="N3107">
        <v>7886</v>
      </c>
      <c r="O3107">
        <v>1324</v>
      </c>
    </row>
    <row r="3108" spans="1:15" x14ac:dyDescent="0.25">
      <c r="A3108">
        <v>593.78899999999999</v>
      </c>
      <c r="B3108">
        <v>58.893999999999998</v>
      </c>
      <c r="C3108">
        <v>3107</v>
      </c>
      <c r="D3108">
        <v>752</v>
      </c>
      <c r="E3108">
        <v>4.09</v>
      </c>
      <c r="F3108">
        <v>32.323500000000003</v>
      </c>
      <c r="G3108">
        <v>3.9278</v>
      </c>
      <c r="H3108">
        <v>6.3E-3</v>
      </c>
      <c r="K3108">
        <v>5</v>
      </c>
      <c r="L3108">
        <v>156250</v>
      </c>
      <c r="M3108">
        <v>208740</v>
      </c>
      <c r="N3108">
        <v>1089</v>
      </c>
      <c r="O3108">
        <v>1025</v>
      </c>
    </row>
    <row r="3109" spans="1:15" x14ac:dyDescent="0.25">
      <c r="A3109">
        <v>593.91999999999996</v>
      </c>
      <c r="B3109">
        <v>59.024999999999999</v>
      </c>
      <c r="C3109">
        <v>3108</v>
      </c>
      <c r="D3109">
        <v>753</v>
      </c>
      <c r="E3109">
        <v>4.49</v>
      </c>
      <c r="F3109">
        <v>4.7356999999999996</v>
      </c>
      <c r="G3109">
        <v>1.2487999999999999</v>
      </c>
      <c r="H3109">
        <v>5.9999999999999995E-4</v>
      </c>
      <c r="K3109">
        <v>1</v>
      </c>
      <c r="L3109">
        <v>67139</v>
      </c>
      <c r="M3109">
        <v>388184</v>
      </c>
      <c r="N3109">
        <v>1953</v>
      </c>
      <c r="O3109">
        <v>1324</v>
      </c>
    </row>
    <row r="3110" spans="1:15" x14ac:dyDescent="0.25">
      <c r="A3110">
        <v>593.93299999999999</v>
      </c>
      <c r="B3110">
        <v>59.037999999999997</v>
      </c>
      <c r="C3110">
        <v>3109</v>
      </c>
      <c r="D3110">
        <v>754</v>
      </c>
      <c r="E3110">
        <v>4.0599999999999996</v>
      </c>
      <c r="F3110">
        <v>176.66079999999999</v>
      </c>
      <c r="G3110">
        <v>15.4453</v>
      </c>
      <c r="H3110">
        <v>9.7699999999999995E-2</v>
      </c>
      <c r="K3110">
        <v>17</v>
      </c>
      <c r="L3110">
        <v>186768</v>
      </c>
      <c r="M3110">
        <v>218506</v>
      </c>
      <c r="N3110">
        <v>1179</v>
      </c>
      <c r="O3110">
        <v>1024</v>
      </c>
    </row>
    <row r="3111" spans="1:15" x14ac:dyDescent="0.25">
      <c r="A3111">
        <v>593.96600000000001</v>
      </c>
      <c r="B3111">
        <v>59.070999999999998</v>
      </c>
      <c r="C3111">
        <v>3110</v>
      </c>
      <c r="D3111">
        <v>755</v>
      </c>
      <c r="E3111">
        <v>5.18</v>
      </c>
      <c r="F3111">
        <v>1.5618000000000001</v>
      </c>
      <c r="G3111">
        <v>0.42409999999999998</v>
      </c>
      <c r="H3111">
        <v>1E-4</v>
      </c>
      <c r="K3111">
        <v>1</v>
      </c>
      <c r="L3111">
        <v>1221</v>
      </c>
      <c r="M3111">
        <v>441895</v>
      </c>
      <c r="N3111">
        <v>5972</v>
      </c>
      <c r="O3111">
        <v>1324</v>
      </c>
    </row>
    <row r="3112" spans="1:15" x14ac:dyDescent="0.25">
      <c r="A3112">
        <v>594.005</v>
      </c>
      <c r="B3112">
        <v>59.11</v>
      </c>
      <c r="C3112">
        <v>3111</v>
      </c>
      <c r="D3112">
        <v>756</v>
      </c>
      <c r="E3112">
        <v>3.84</v>
      </c>
      <c r="F3112">
        <v>54.296199999999999</v>
      </c>
      <c r="G3112">
        <v>8.5068999999999999</v>
      </c>
      <c r="H3112">
        <v>2.9600000000000001E-2</v>
      </c>
      <c r="K3112">
        <v>12</v>
      </c>
      <c r="L3112">
        <v>181885</v>
      </c>
      <c r="M3112">
        <v>186768</v>
      </c>
      <c r="N3112">
        <v>1308</v>
      </c>
      <c r="O3112">
        <v>1024</v>
      </c>
    </row>
    <row r="3113" spans="1:15" x14ac:dyDescent="0.25">
      <c r="A3113">
        <v>594.09699999999998</v>
      </c>
      <c r="B3113">
        <v>59.201999999999998</v>
      </c>
      <c r="C3113">
        <v>3112</v>
      </c>
      <c r="D3113">
        <v>757</v>
      </c>
      <c r="E3113">
        <v>4.12</v>
      </c>
      <c r="F3113">
        <v>23.534500000000001</v>
      </c>
      <c r="G3113">
        <v>2.613</v>
      </c>
      <c r="H3113">
        <v>2.8E-3</v>
      </c>
      <c r="K3113">
        <v>4</v>
      </c>
      <c r="L3113">
        <v>183105</v>
      </c>
      <c r="M3113">
        <v>242920</v>
      </c>
      <c r="N3113">
        <v>1030</v>
      </c>
      <c r="O3113">
        <v>1024</v>
      </c>
    </row>
    <row r="3114" spans="1:15" x14ac:dyDescent="0.25">
      <c r="A3114">
        <v>594.11699999999996</v>
      </c>
      <c r="B3114">
        <v>59.222000000000001</v>
      </c>
      <c r="C3114">
        <v>3113</v>
      </c>
      <c r="D3114">
        <v>758</v>
      </c>
      <c r="E3114">
        <v>3.51</v>
      </c>
      <c r="F3114">
        <v>35.2532</v>
      </c>
      <c r="G3114">
        <v>8.3695000000000004</v>
      </c>
      <c r="H3114">
        <v>2.87E-2</v>
      </c>
      <c r="K3114">
        <v>15</v>
      </c>
      <c r="L3114">
        <v>195313</v>
      </c>
      <c r="M3114">
        <v>178223</v>
      </c>
      <c r="N3114">
        <v>301</v>
      </c>
      <c r="O3114">
        <v>752</v>
      </c>
    </row>
    <row r="3115" spans="1:15" x14ac:dyDescent="0.25">
      <c r="A3115">
        <v>594.16200000000003</v>
      </c>
      <c r="B3115">
        <v>59.267000000000003</v>
      </c>
      <c r="C3115">
        <v>3114</v>
      </c>
      <c r="D3115">
        <v>759</v>
      </c>
      <c r="E3115">
        <v>3.5</v>
      </c>
      <c r="F3115">
        <v>340.72329999999999</v>
      </c>
      <c r="G3115">
        <v>51.458399999999997</v>
      </c>
      <c r="H3115">
        <v>1.0846</v>
      </c>
      <c r="K3115">
        <v>89</v>
      </c>
      <c r="L3115">
        <v>175781</v>
      </c>
      <c r="M3115">
        <v>179443</v>
      </c>
      <c r="N3115">
        <v>1226</v>
      </c>
      <c r="O3115">
        <v>1025</v>
      </c>
    </row>
    <row r="3116" spans="1:15" x14ac:dyDescent="0.25">
      <c r="A3116">
        <v>594.29499999999996</v>
      </c>
      <c r="B3116">
        <v>59.4</v>
      </c>
      <c r="C3116">
        <v>3115</v>
      </c>
      <c r="D3116">
        <v>760</v>
      </c>
      <c r="E3116">
        <v>3.95</v>
      </c>
      <c r="F3116">
        <v>36.524099999999997</v>
      </c>
      <c r="G3116">
        <v>4.9607000000000001</v>
      </c>
      <c r="H3116">
        <v>1.01E-2</v>
      </c>
      <c r="K3116">
        <v>7</v>
      </c>
      <c r="L3116">
        <v>183105</v>
      </c>
      <c r="M3116">
        <v>190430</v>
      </c>
      <c r="N3116">
        <v>1270</v>
      </c>
      <c r="O3116">
        <v>1025</v>
      </c>
    </row>
    <row r="3117" spans="1:15" x14ac:dyDescent="0.25">
      <c r="A3117">
        <v>594.32100000000003</v>
      </c>
      <c r="B3117">
        <v>59.426000000000002</v>
      </c>
      <c r="C3117">
        <v>3116</v>
      </c>
      <c r="D3117">
        <v>761</v>
      </c>
      <c r="E3117">
        <v>4.1100000000000003</v>
      </c>
      <c r="F3117">
        <v>23.534500000000001</v>
      </c>
      <c r="G3117">
        <v>2.9731999999999998</v>
      </c>
      <c r="H3117">
        <v>3.5999999999999999E-3</v>
      </c>
      <c r="K3117">
        <v>4</v>
      </c>
      <c r="L3117">
        <v>184326</v>
      </c>
      <c r="M3117">
        <v>205078</v>
      </c>
      <c r="N3117">
        <v>1129</v>
      </c>
      <c r="O3117">
        <v>1023</v>
      </c>
    </row>
    <row r="3118" spans="1:15" x14ac:dyDescent="0.25">
      <c r="A3118">
        <v>594.36500000000001</v>
      </c>
      <c r="B3118">
        <v>59.47</v>
      </c>
      <c r="C3118">
        <v>3117</v>
      </c>
      <c r="D3118">
        <v>762</v>
      </c>
      <c r="E3118">
        <v>3.89</v>
      </c>
      <c r="F3118">
        <v>94.141300000000001</v>
      </c>
      <c r="G3118">
        <v>9.7988999999999997</v>
      </c>
      <c r="H3118">
        <v>3.9300000000000002E-2</v>
      </c>
      <c r="K3118">
        <v>12</v>
      </c>
      <c r="L3118">
        <v>185547</v>
      </c>
      <c r="M3118">
        <v>213623</v>
      </c>
      <c r="N3118">
        <v>1111</v>
      </c>
      <c r="O3118">
        <v>1024</v>
      </c>
    </row>
    <row r="3119" spans="1:15" x14ac:dyDescent="0.25">
      <c r="A3119">
        <v>594.40800000000002</v>
      </c>
      <c r="B3119">
        <v>59.512999999999998</v>
      </c>
      <c r="C3119">
        <v>3118</v>
      </c>
      <c r="D3119">
        <v>763</v>
      </c>
      <c r="E3119">
        <v>3.69</v>
      </c>
      <c r="F3119">
        <v>47.754600000000003</v>
      </c>
      <c r="G3119">
        <v>9.5576000000000008</v>
      </c>
      <c r="H3119">
        <v>3.7400000000000003E-2</v>
      </c>
      <c r="K3119">
        <v>18</v>
      </c>
      <c r="L3119">
        <v>177002</v>
      </c>
      <c r="M3119">
        <v>183105</v>
      </c>
      <c r="N3119">
        <v>6675</v>
      </c>
      <c r="O3119">
        <v>725</v>
      </c>
    </row>
    <row r="3120" spans="1:15" x14ac:dyDescent="0.25">
      <c r="A3120">
        <v>594.45499999999993</v>
      </c>
      <c r="B3120">
        <v>59.56</v>
      </c>
      <c r="C3120">
        <v>3119</v>
      </c>
      <c r="D3120">
        <v>764</v>
      </c>
      <c r="E3120">
        <v>3.88</v>
      </c>
      <c r="F3120">
        <v>29.393899999999999</v>
      </c>
      <c r="G3120">
        <v>4.0312999999999999</v>
      </c>
      <c r="H3120">
        <v>6.7000000000000002E-3</v>
      </c>
      <c r="K3120">
        <v>6</v>
      </c>
      <c r="L3120">
        <v>184326</v>
      </c>
      <c r="M3120">
        <v>195313</v>
      </c>
      <c r="N3120">
        <v>1123</v>
      </c>
      <c r="O3120">
        <v>1025</v>
      </c>
    </row>
    <row r="3121" spans="1:15" x14ac:dyDescent="0.25">
      <c r="A3121">
        <v>594.51</v>
      </c>
      <c r="B3121">
        <v>59.615000000000002</v>
      </c>
      <c r="C3121">
        <v>3120</v>
      </c>
      <c r="D3121">
        <v>765</v>
      </c>
      <c r="E3121">
        <v>4.0999999999999996</v>
      </c>
      <c r="F3121">
        <v>17.236999999999998</v>
      </c>
      <c r="G3121">
        <v>2.5318000000000001</v>
      </c>
      <c r="H3121">
        <v>2.5999999999999999E-3</v>
      </c>
      <c r="K3121">
        <v>3</v>
      </c>
      <c r="L3121">
        <v>184326</v>
      </c>
      <c r="M3121">
        <v>211182</v>
      </c>
      <c r="N3121">
        <v>992</v>
      </c>
      <c r="O3121">
        <v>850</v>
      </c>
    </row>
    <row r="3122" spans="1:15" x14ac:dyDescent="0.25">
      <c r="A3122">
        <v>594.55899999999997</v>
      </c>
      <c r="B3122">
        <v>59.664000000000001</v>
      </c>
      <c r="C3122">
        <v>3121</v>
      </c>
      <c r="D3122">
        <v>766</v>
      </c>
      <c r="E3122">
        <v>4.0199999999999996</v>
      </c>
      <c r="F3122">
        <v>22.6081</v>
      </c>
      <c r="G3122">
        <v>2.6646000000000001</v>
      </c>
      <c r="H3122">
        <v>2.8999999999999998E-3</v>
      </c>
      <c r="K3122">
        <v>3</v>
      </c>
      <c r="L3122">
        <v>151367</v>
      </c>
      <c r="M3122">
        <v>236816</v>
      </c>
      <c r="N3122">
        <v>1004</v>
      </c>
      <c r="O3122">
        <v>1023</v>
      </c>
    </row>
    <row r="3123" spans="1:15" x14ac:dyDescent="0.25">
      <c r="A3123">
        <v>594.60599999999999</v>
      </c>
      <c r="B3123">
        <v>59.710999999999999</v>
      </c>
      <c r="C3123">
        <v>3122</v>
      </c>
      <c r="D3123">
        <v>767</v>
      </c>
      <c r="E3123">
        <v>5.2</v>
      </c>
      <c r="F3123">
        <v>1.3177000000000001</v>
      </c>
      <c r="G3123">
        <v>0.35680000000000001</v>
      </c>
      <c r="H3123">
        <v>1E-4</v>
      </c>
      <c r="K3123">
        <v>0</v>
      </c>
      <c r="L3123">
        <v>327148</v>
      </c>
      <c r="M3123">
        <v>472412</v>
      </c>
      <c r="N3123">
        <v>2806</v>
      </c>
      <c r="O3123">
        <v>1324</v>
      </c>
    </row>
    <row r="3124" spans="1:15" x14ac:dyDescent="0.25">
      <c r="A3124">
        <v>594.65499999999997</v>
      </c>
      <c r="B3124">
        <v>59.76</v>
      </c>
      <c r="C3124">
        <v>3123</v>
      </c>
      <c r="D3124">
        <v>768</v>
      </c>
      <c r="E3124">
        <v>3.99</v>
      </c>
      <c r="F3124">
        <v>37.206400000000002</v>
      </c>
      <c r="G3124">
        <v>4.6295999999999999</v>
      </c>
      <c r="H3124">
        <v>8.8000000000000005E-3</v>
      </c>
      <c r="K3124">
        <v>5</v>
      </c>
      <c r="L3124">
        <v>186768</v>
      </c>
      <c r="M3124">
        <v>214844</v>
      </c>
      <c r="N3124">
        <v>1152</v>
      </c>
      <c r="O3124">
        <v>1024</v>
      </c>
    </row>
    <row r="3125" spans="1:15" x14ac:dyDescent="0.25">
      <c r="A3125">
        <v>594.67899999999997</v>
      </c>
      <c r="B3125">
        <v>59.783999999999999</v>
      </c>
      <c r="C3125">
        <v>3124</v>
      </c>
      <c r="D3125">
        <v>769</v>
      </c>
      <c r="E3125">
        <v>3.94</v>
      </c>
      <c r="F3125">
        <v>33.106099999999998</v>
      </c>
      <c r="G3125">
        <v>4.6397000000000004</v>
      </c>
      <c r="H3125">
        <v>8.8000000000000005E-3</v>
      </c>
      <c r="K3125">
        <v>7</v>
      </c>
      <c r="L3125">
        <v>174561</v>
      </c>
      <c r="M3125">
        <v>202637</v>
      </c>
      <c r="N3125">
        <v>1163</v>
      </c>
      <c r="O3125">
        <v>1023</v>
      </c>
    </row>
    <row r="3126" spans="1:15" x14ac:dyDescent="0.25">
      <c r="A3126">
        <v>594.72399999999993</v>
      </c>
      <c r="B3126">
        <v>59.829000000000001</v>
      </c>
      <c r="C3126">
        <v>3125</v>
      </c>
      <c r="D3126">
        <v>770</v>
      </c>
      <c r="E3126">
        <v>3.64</v>
      </c>
      <c r="F3126">
        <v>267.96940000000001</v>
      </c>
      <c r="G3126">
        <v>33.813899999999997</v>
      </c>
      <c r="H3126">
        <v>0.46829999999999999</v>
      </c>
      <c r="K3126">
        <v>60</v>
      </c>
      <c r="L3126">
        <v>177002</v>
      </c>
      <c r="M3126">
        <v>175781</v>
      </c>
      <c r="N3126">
        <v>508</v>
      </c>
      <c r="O3126">
        <v>725</v>
      </c>
    </row>
    <row r="3127" spans="1:15" x14ac:dyDescent="0.25">
      <c r="A3127">
        <v>594.77300000000002</v>
      </c>
      <c r="B3127">
        <v>59.878</v>
      </c>
      <c r="C3127">
        <v>3126</v>
      </c>
      <c r="D3127">
        <v>771</v>
      </c>
      <c r="E3127">
        <v>3.68</v>
      </c>
      <c r="F3127">
        <v>436.13209999999998</v>
      </c>
      <c r="G3127">
        <v>66.286299999999997</v>
      </c>
      <c r="H3127">
        <v>1.7997000000000001</v>
      </c>
      <c r="K3127">
        <v>98</v>
      </c>
      <c r="L3127">
        <v>164795</v>
      </c>
      <c r="M3127">
        <v>184326</v>
      </c>
      <c r="N3127">
        <v>1434</v>
      </c>
      <c r="O3127">
        <v>1025</v>
      </c>
    </row>
    <row r="3128" spans="1:15" x14ac:dyDescent="0.25">
      <c r="A3128">
        <v>594.93499999999995</v>
      </c>
      <c r="B3128">
        <v>60.04</v>
      </c>
      <c r="C3128">
        <v>3127</v>
      </c>
      <c r="D3128">
        <v>772</v>
      </c>
      <c r="E3128">
        <v>5.3</v>
      </c>
      <c r="F3128">
        <v>1.3177000000000001</v>
      </c>
      <c r="G3128">
        <v>0.35420000000000001</v>
      </c>
      <c r="H3128">
        <v>1E-4</v>
      </c>
      <c r="K3128">
        <v>0</v>
      </c>
      <c r="L3128">
        <v>327148</v>
      </c>
      <c r="M3128">
        <v>469971</v>
      </c>
      <c r="N3128">
        <v>3301</v>
      </c>
      <c r="O3128">
        <v>1324</v>
      </c>
    </row>
    <row r="3129" spans="1:15" x14ac:dyDescent="0.25">
      <c r="A3129">
        <v>594.96500000000003</v>
      </c>
      <c r="B3129">
        <v>60.07</v>
      </c>
      <c r="C3129">
        <v>3128</v>
      </c>
      <c r="D3129">
        <v>773</v>
      </c>
      <c r="E3129">
        <v>3.76</v>
      </c>
      <c r="F3129">
        <v>331.63990000000001</v>
      </c>
      <c r="G3129">
        <v>49.361600000000003</v>
      </c>
      <c r="H3129">
        <v>0.998</v>
      </c>
      <c r="K3129">
        <v>75</v>
      </c>
      <c r="L3129">
        <v>186768</v>
      </c>
      <c r="M3129">
        <v>187988</v>
      </c>
      <c r="N3129">
        <v>1475</v>
      </c>
      <c r="O3129">
        <v>1025</v>
      </c>
    </row>
    <row r="3130" spans="1:15" x14ac:dyDescent="0.25">
      <c r="A3130">
        <v>594.995</v>
      </c>
      <c r="B3130">
        <v>60.1</v>
      </c>
      <c r="C3130">
        <v>3129</v>
      </c>
      <c r="D3130">
        <v>774</v>
      </c>
      <c r="E3130">
        <v>3.83</v>
      </c>
      <c r="F3130">
        <v>116.6022</v>
      </c>
      <c r="G3130">
        <v>11.8009</v>
      </c>
      <c r="H3130">
        <v>5.7000000000000002E-2</v>
      </c>
      <c r="K3130">
        <v>16</v>
      </c>
      <c r="L3130">
        <v>175781</v>
      </c>
      <c r="M3130">
        <v>191650</v>
      </c>
      <c r="N3130">
        <v>1176</v>
      </c>
      <c r="O3130">
        <v>1025</v>
      </c>
    </row>
    <row r="3131" spans="1:15" x14ac:dyDescent="0.25">
      <c r="A3131">
        <v>595.04999999999995</v>
      </c>
      <c r="B3131">
        <v>60.155000000000001</v>
      </c>
      <c r="C3131">
        <v>3130</v>
      </c>
      <c r="D3131">
        <v>775</v>
      </c>
      <c r="E3131">
        <v>4.04</v>
      </c>
      <c r="F3131">
        <v>20.116499999999998</v>
      </c>
      <c r="G3131">
        <v>2.5211000000000001</v>
      </c>
      <c r="H3131">
        <v>2.5999999999999999E-3</v>
      </c>
      <c r="K3131">
        <v>3</v>
      </c>
      <c r="L3131">
        <v>146484</v>
      </c>
      <c r="M3131">
        <v>207520</v>
      </c>
      <c r="N3131">
        <v>315</v>
      </c>
      <c r="O3131">
        <v>1324</v>
      </c>
    </row>
    <row r="3132" spans="1:15" x14ac:dyDescent="0.25">
      <c r="A3132">
        <v>595.09799999999996</v>
      </c>
      <c r="B3132">
        <v>60.203000000000003</v>
      </c>
      <c r="C3132">
        <v>3131</v>
      </c>
      <c r="D3132">
        <v>776</v>
      </c>
      <c r="E3132">
        <v>4.05</v>
      </c>
      <c r="F3132">
        <v>20.166699999999999</v>
      </c>
      <c r="G3132">
        <v>2.9485000000000001</v>
      </c>
      <c r="H3132">
        <v>3.5999999999999999E-3</v>
      </c>
      <c r="K3132">
        <v>4</v>
      </c>
      <c r="L3132">
        <v>161133</v>
      </c>
      <c r="M3132">
        <v>207520</v>
      </c>
      <c r="N3132">
        <v>618</v>
      </c>
      <c r="O3132">
        <v>962</v>
      </c>
    </row>
    <row r="3133" spans="1:15" x14ac:dyDescent="0.25">
      <c r="A3133">
        <v>595.20699999999999</v>
      </c>
      <c r="B3133">
        <v>60.311999999999998</v>
      </c>
      <c r="C3133">
        <v>3132</v>
      </c>
      <c r="D3133">
        <v>777</v>
      </c>
      <c r="E3133">
        <v>3.85</v>
      </c>
      <c r="F3133">
        <v>28.9056</v>
      </c>
      <c r="G3133">
        <v>5.0058999999999996</v>
      </c>
      <c r="H3133">
        <v>1.03E-2</v>
      </c>
      <c r="K3133">
        <v>8</v>
      </c>
      <c r="L3133">
        <v>175781</v>
      </c>
      <c r="M3133">
        <v>181885</v>
      </c>
      <c r="N3133">
        <v>1715</v>
      </c>
      <c r="O3133">
        <v>1024</v>
      </c>
    </row>
    <row r="3134" spans="1:15" x14ac:dyDescent="0.25">
      <c r="A3134">
        <v>595.23299999999995</v>
      </c>
      <c r="B3134">
        <v>60.338000000000001</v>
      </c>
      <c r="C3134">
        <v>3133</v>
      </c>
      <c r="D3134">
        <v>778</v>
      </c>
      <c r="E3134">
        <v>5.32</v>
      </c>
      <c r="F3134">
        <v>1.3177000000000001</v>
      </c>
      <c r="G3134">
        <v>0.42580000000000001</v>
      </c>
      <c r="H3134">
        <v>1E-4</v>
      </c>
      <c r="K3134">
        <v>1</v>
      </c>
      <c r="L3134">
        <v>1221</v>
      </c>
      <c r="M3134">
        <v>467529</v>
      </c>
      <c r="N3134">
        <v>420</v>
      </c>
      <c r="O3134">
        <v>1324</v>
      </c>
    </row>
    <row r="3135" spans="1:15" x14ac:dyDescent="0.25">
      <c r="A3135">
        <v>595.29</v>
      </c>
      <c r="B3135">
        <v>60.395000000000003</v>
      </c>
      <c r="C3135">
        <v>3134</v>
      </c>
      <c r="D3135">
        <v>779</v>
      </c>
      <c r="E3135">
        <v>5.26</v>
      </c>
      <c r="F3135">
        <v>1.3177000000000001</v>
      </c>
      <c r="G3135">
        <v>0.3478</v>
      </c>
      <c r="H3135">
        <v>0</v>
      </c>
      <c r="K3135">
        <v>0</v>
      </c>
      <c r="L3135">
        <v>318604</v>
      </c>
      <c r="M3135">
        <v>485840</v>
      </c>
      <c r="N3135">
        <v>2549</v>
      </c>
      <c r="O3135">
        <v>1324</v>
      </c>
    </row>
    <row r="3136" spans="1:15" x14ac:dyDescent="0.25">
      <c r="A3136">
        <v>595.31899999999996</v>
      </c>
      <c r="B3136">
        <v>60.423999999999999</v>
      </c>
      <c r="C3136">
        <v>3135</v>
      </c>
      <c r="D3136">
        <v>780</v>
      </c>
      <c r="E3136">
        <v>3.67</v>
      </c>
      <c r="F3136">
        <v>815.03840000000002</v>
      </c>
      <c r="G3136">
        <v>99.175600000000003</v>
      </c>
      <c r="H3136">
        <v>4.0286999999999997</v>
      </c>
      <c r="K3136">
        <v>147</v>
      </c>
      <c r="L3136">
        <v>177002</v>
      </c>
      <c r="M3136">
        <v>180664</v>
      </c>
      <c r="N3136">
        <v>1557</v>
      </c>
      <c r="O3136">
        <v>1025</v>
      </c>
    </row>
    <row r="3137" spans="1:15" x14ac:dyDescent="0.25">
      <c r="A3137">
        <v>595.34899999999993</v>
      </c>
      <c r="B3137">
        <v>60.454000000000001</v>
      </c>
      <c r="C3137">
        <v>3136</v>
      </c>
      <c r="D3137">
        <v>781</v>
      </c>
      <c r="E3137">
        <v>4.08</v>
      </c>
      <c r="F3137">
        <v>5.7624000000000004</v>
      </c>
      <c r="G3137">
        <v>0.77659999999999996</v>
      </c>
      <c r="H3137">
        <v>2.0000000000000001E-4</v>
      </c>
      <c r="K3137">
        <v>1</v>
      </c>
      <c r="L3137">
        <v>189209</v>
      </c>
      <c r="M3137">
        <v>285645</v>
      </c>
      <c r="N3137">
        <v>7399</v>
      </c>
      <c r="O3137">
        <v>1324</v>
      </c>
    </row>
    <row r="3138" spans="1:15" x14ac:dyDescent="0.25">
      <c r="A3138">
        <v>595.41700000000003</v>
      </c>
      <c r="B3138">
        <v>60.521999999999998</v>
      </c>
      <c r="C3138">
        <v>3137</v>
      </c>
      <c r="D3138">
        <v>782</v>
      </c>
      <c r="E3138">
        <v>3.85</v>
      </c>
      <c r="F3138">
        <v>244.23759999999999</v>
      </c>
      <c r="G3138">
        <v>20.725300000000001</v>
      </c>
      <c r="H3138">
        <v>0.1759</v>
      </c>
      <c r="K3138">
        <v>21</v>
      </c>
      <c r="L3138">
        <v>201416</v>
      </c>
      <c r="M3138">
        <v>212402</v>
      </c>
      <c r="N3138">
        <v>1266</v>
      </c>
      <c r="O3138">
        <v>1018</v>
      </c>
    </row>
    <row r="3139" spans="1:15" x14ac:dyDescent="0.25">
      <c r="A3139">
        <v>595.44399999999996</v>
      </c>
      <c r="B3139">
        <v>60.548999999999999</v>
      </c>
      <c r="C3139">
        <v>3138</v>
      </c>
      <c r="D3139">
        <v>783</v>
      </c>
      <c r="E3139">
        <v>3.9</v>
      </c>
      <c r="F3139">
        <v>96.288399999999996</v>
      </c>
      <c r="G3139">
        <v>12.339499999999999</v>
      </c>
      <c r="H3139">
        <v>6.2399999999999997E-2</v>
      </c>
      <c r="K3139">
        <v>16</v>
      </c>
      <c r="L3139">
        <v>156250</v>
      </c>
      <c r="M3139">
        <v>190430</v>
      </c>
      <c r="N3139">
        <v>1155</v>
      </c>
      <c r="O3139">
        <v>1025</v>
      </c>
    </row>
    <row r="3140" spans="1:15" x14ac:dyDescent="0.25">
      <c r="A3140">
        <v>595.57799999999997</v>
      </c>
      <c r="B3140">
        <v>60.683</v>
      </c>
      <c r="C3140">
        <v>3139</v>
      </c>
      <c r="D3140">
        <v>784</v>
      </c>
      <c r="E3140">
        <v>4.33</v>
      </c>
      <c r="F3140">
        <v>4.7356999999999996</v>
      </c>
      <c r="G3140">
        <v>1.2637</v>
      </c>
      <c r="H3140">
        <v>6.9999999999999999E-4</v>
      </c>
      <c r="K3140">
        <v>1</v>
      </c>
      <c r="L3140">
        <v>43945</v>
      </c>
      <c r="M3140">
        <v>375977</v>
      </c>
      <c r="N3140">
        <v>119</v>
      </c>
      <c r="O3140">
        <v>1324</v>
      </c>
    </row>
    <row r="3141" spans="1:15" x14ac:dyDescent="0.25">
      <c r="A3141">
        <v>595.60199999999998</v>
      </c>
      <c r="B3141">
        <v>60.707000000000001</v>
      </c>
      <c r="C3141">
        <v>3140</v>
      </c>
      <c r="D3141">
        <v>785</v>
      </c>
      <c r="E3141">
        <v>5.22</v>
      </c>
      <c r="F3141">
        <v>1.1236999999999999</v>
      </c>
      <c r="G3141">
        <v>0.34610000000000002</v>
      </c>
      <c r="H3141">
        <v>0</v>
      </c>
      <c r="K3141">
        <v>0</v>
      </c>
      <c r="L3141">
        <v>4720459</v>
      </c>
      <c r="M3141">
        <v>467529</v>
      </c>
      <c r="N3141">
        <v>3359</v>
      </c>
      <c r="O3141">
        <v>1324</v>
      </c>
    </row>
    <row r="3142" spans="1:15" x14ac:dyDescent="0.25">
      <c r="A3142">
        <v>595.65599999999995</v>
      </c>
      <c r="B3142">
        <v>60.761000000000003</v>
      </c>
      <c r="C3142">
        <v>3141</v>
      </c>
      <c r="D3142">
        <v>786</v>
      </c>
      <c r="E3142">
        <v>3.94</v>
      </c>
      <c r="F3142">
        <v>35.0593</v>
      </c>
      <c r="G3142">
        <v>5.3761000000000001</v>
      </c>
      <c r="H3142">
        <v>1.18E-2</v>
      </c>
      <c r="K3142">
        <v>8</v>
      </c>
      <c r="L3142">
        <v>177002</v>
      </c>
      <c r="M3142">
        <v>183105</v>
      </c>
      <c r="N3142">
        <v>1060</v>
      </c>
      <c r="O3142">
        <v>1024</v>
      </c>
    </row>
    <row r="3143" spans="1:15" x14ac:dyDescent="0.25">
      <c r="A3143">
        <v>595.75099999999998</v>
      </c>
      <c r="B3143">
        <v>60.856000000000002</v>
      </c>
      <c r="C3143">
        <v>3142</v>
      </c>
      <c r="D3143">
        <v>787</v>
      </c>
      <c r="E3143">
        <v>5.29</v>
      </c>
      <c r="F3143">
        <v>1.3177000000000001</v>
      </c>
      <c r="G3143">
        <v>0.35210000000000002</v>
      </c>
      <c r="H3143">
        <v>1E-4</v>
      </c>
      <c r="K3143">
        <v>0</v>
      </c>
      <c r="L3143">
        <v>3734131</v>
      </c>
      <c r="M3143">
        <v>484619</v>
      </c>
      <c r="N3143">
        <v>2137</v>
      </c>
      <c r="O3143">
        <v>1324</v>
      </c>
    </row>
    <row r="3144" spans="1:15" x14ac:dyDescent="0.25">
      <c r="A3144">
        <v>595.77099999999996</v>
      </c>
      <c r="B3144">
        <v>60.875999999999998</v>
      </c>
      <c r="C3144">
        <v>3143</v>
      </c>
      <c r="D3144">
        <v>788</v>
      </c>
      <c r="E3144">
        <v>3.91</v>
      </c>
      <c r="F3144">
        <v>70.215500000000006</v>
      </c>
      <c r="G3144">
        <v>7.7812000000000001</v>
      </c>
      <c r="H3144">
        <v>2.4799999999999999E-2</v>
      </c>
      <c r="K3144">
        <v>10</v>
      </c>
      <c r="L3144">
        <v>184326</v>
      </c>
      <c r="M3144">
        <v>187988</v>
      </c>
      <c r="N3144">
        <v>1167</v>
      </c>
      <c r="O3144">
        <v>1025</v>
      </c>
    </row>
    <row r="3145" spans="1:15" x14ac:dyDescent="0.25">
      <c r="A3145">
        <v>595.87199999999996</v>
      </c>
      <c r="B3145">
        <v>60.976999999999997</v>
      </c>
      <c r="C3145">
        <v>3144</v>
      </c>
      <c r="D3145">
        <v>789</v>
      </c>
      <c r="E3145">
        <v>5.24</v>
      </c>
      <c r="F3145">
        <v>1.5618000000000001</v>
      </c>
      <c r="G3145">
        <v>0.36209999999999998</v>
      </c>
      <c r="H3145">
        <v>1E-4</v>
      </c>
      <c r="K3145">
        <v>0</v>
      </c>
      <c r="L3145">
        <v>3662</v>
      </c>
      <c r="M3145">
        <v>465088</v>
      </c>
      <c r="N3145">
        <v>7784</v>
      </c>
      <c r="O3145">
        <v>1324</v>
      </c>
    </row>
    <row r="3146" spans="1:15" x14ac:dyDescent="0.25">
      <c r="A3146">
        <v>595.89400000000001</v>
      </c>
      <c r="B3146">
        <v>60.999000000000002</v>
      </c>
      <c r="C3146">
        <v>3145</v>
      </c>
      <c r="D3146">
        <v>790</v>
      </c>
      <c r="E3146">
        <v>3.74</v>
      </c>
      <c r="F3146">
        <v>391.50459999999998</v>
      </c>
      <c r="G3146">
        <v>42.623199999999997</v>
      </c>
      <c r="H3146">
        <v>0.74409999999999998</v>
      </c>
      <c r="K3146">
        <v>63</v>
      </c>
      <c r="L3146">
        <v>175781</v>
      </c>
      <c r="M3146">
        <v>180664</v>
      </c>
      <c r="N3146">
        <v>1227</v>
      </c>
      <c r="O3146">
        <v>1024</v>
      </c>
    </row>
    <row r="3147" spans="1:15" x14ac:dyDescent="0.25">
      <c r="A3147">
        <v>596.01499999999999</v>
      </c>
      <c r="B3147">
        <v>61.12</v>
      </c>
      <c r="C3147">
        <v>3146</v>
      </c>
      <c r="D3147">
        <v>791</v>
      </c>
      <c r="E3147">
        <v>4</v>
      </c>
      <c r="F3147">
        <v>17.481100000000001</v>
      </c>
      <c r="G3147">
        <v>3.0236000000000001</v>
      </c>
      <c r="H3147">
        <v>3.7000000000000002E-3</v>
      </c>
      <c r="K3147">
        <v>5</v>
      </c>
      <c r="L3147">
        <v>181885</v>
      </c>
      <c r="M3147">
        <v>214844</v>
      </c>
      <c r="N3147">
        <v>1325</v>
      </c>
      <c r="O3147">
        <v>1022</v>
      </c>
    </row>
    <row r="3148" spans="1:15" x14ac:dyDescent="0.25">
      <c r="A3148">
        <v>596.04300000000001</v>
      </c>
      <c r="B3148">
        <v>61.148000000000003</v>
      </c>
      <c r="C3148">
        <v>3147</v>
      </c>
      <c r="D3148">
        <v>792</v>
      </c>
      <c r="E3148">
        <v>3.74</v>
      </c>
      <c r="F3148">
        <v>146.09309999999999</v>
      </c>
      <c r="G3148">
        <v>19.281400000000001</v>
      </c>
      <c r="H3148">
        <v>0.15229999999999999</v>
      </c>
      <c r="K3148">
        <v>31</v>
      </c>
      <c r="L3148">
        <v>181885</v>
      </c>
      <c r="M3148">
        <v>183105</v>
      </c>
      <c r="N3148">
        <v>1307</v>
      </c>
      <c r="O3148">
        <v>1024</v>
      </c>
    </row>
    <row r="3149" spans="1:15" x14ac:dyDescent="0.25">
      <c r="A3149">
        <v>596.07999999999993</v>
      </c>
      <c r="B3149">
        <v>61.185000000000002</v>
      </c>
      <c r="C3149">
        <v>3148</v>
      </c>
      <c r="D3149">
        <v>793</v>
      </c>
      <c r="E3149">
        <v>3.93</v>
      </c>
      <c r="F3149">
        <v>90.917299999999997</v>
      </c>
      <c r="G3149">
        <v>12.298999999999999</v>
      </c>
      <c r="H3149">
        <v>6.2E-2</v>
      </c>
      <c r="K3149">
        <v>20</v>
      </c>
      <c r="L3149">
        <v>184326</v>
      </c>
      <c r="M3149">
        <v>205078</v>
      </c>
      <c r="N3149">
        <v>1303</v>
      </c>
      <c r="O3149">
        <v>1025</v>
      </c>
    </row>
    <row r="3150" spans="1:15" x14ac:dyDescent="0.25">
      <c r="A3150">
        <v>596.13499999999999</v>
      </c>
      <c r="B3150">
        <v>61.24</v>
      </c>
      <c r="C3150">
        <v>3149</v>
      </c>
      <c r="D3150">
        <v>794</v>
      </c>
      <c r="E3150">
        <v>4.01</v>
      </c>
      <c r="F3150">
        <v>52.3431</v>
      </c>
      <c r="G3150">
        <v>8.2683999999999997</v>
      </c>
      <c r="H3150">
        <v>2.8000000000000001E-2</v>
      </c>
      <c r="K3150">
        <v>10</v>
      </c>
      <c r="L3150">
        <v>144043</v>
      </c>
      <c r="M3150">
        <v>202637</v>
      </c>
      <c r="N3150">
        <v>1247</v>
      </c>
      <c r="O3150">
        <v>1024</v>
      </c>
    </row>
    <row r="3151" spans="1:15" x14ac:dyDescent="0.25">
      <c r="A3151">
        <v>596.27099999999996</v>
      </c>
      <c r="B3151">
        <v>61.375999999999998</v>
      </c>
      <c r="C3151">
        <v>3150</v>
      </c>
      <c r="D3151">
        <v>795</v>
      </c>
      <c r="E3151">
        <v>5.26</v>
      </c>
      <c r="F3151">
        <v>1.3177000000000001</v>
      </c>
      <c r="G3151">
        <v>0.34689999999999999</v>
      </c>
      <c r="H3151">
        <v>0</v>
      </c>
      <c r="K3151">
        <v>0</v>
      </c>
      <c r="L3151">
        <v>323486</v>
      </c>
      <c r="M3151">
        <v>468750</v>
      </c>
      <c r="N3151">
        <v>120</v>
      </c>
      <c r="O3151">
        <v>1324</v>
      </c>
    </row>
    <row r="3152" spans="1:15" x14ac:dyDescent="0.25">
      <c r="A3152">
        <v>596.28</v>
      </c>
      <c r="B3152">
        <v>61.384999999999998</v>
      </c>
      <c r="C3152">
        <v>3151</v>
      </c>
      <c r="D3152">
        <v>796</v>
      </c>
      <c r="E3152">
        <v>3.72</v>
      </c>
      <c r="F3152">
        <v>253.51490000000001</v>
      </c>
      <c r="G3152">
        <v>35.7151</v>
      </c>
      <c r="H3152">
        <v>0.52249999999999996</v>
      </c>
      <c r="K3152">
        <v>58</v>
      </c>
      <c r="L3152">
        <v>184326</v>
      </c>
      <c r="M3152">
        <v>184326</v>
      </c>
      <c r="N3152">
        <v>1733</v>
      </c>
      <c r="O3152">
        <v>1024</v>
      </c>
    </row>
    <row r="3153" spans="1:15" x14ac:dyDescent="0.25">
      <c r="A3153">
        <v>596.31099999999992</v>
      </c>
      <c r="B3153">
        <v>61.415999999999997</v>
      </c>
      <c r="C3153">
        <v>3152</v>
      </c>
      <c r="D3153">
        <v>797</v>
      </c>
      <c r="E3153">
        <v>3.59</v>
      </c>
      <c r="F3153">
        <v>999.12040000000002</v>
      </c>
      <c r="G3153">
        <v>157.52699999999999</v>
      </c>
      <c r="H3153">
        <v>10.164099999999999</v>
      </c>
      <c r="K3153">
        <v>226</v>
      </c>
      <c r="L3153">
        <v>178223</v>
      </c>
      <c r="M3153">
        <v>183105</v>
      </c>
      <c r="N3153">
        <v>1244</v>
      </c>
      <c r="O3153">
        <v>1025</v>
      </c>
    </row>
    <row r="3154" spans="1:15" x14ac:dyDescent="0.25">
      <c r="A3154">
        <v>596.32399999999996</v>
      </c>
      <c r="B3154">
        <v>61.429000000000002</v>
      </c>
      <c r="C3154">
        <v>3153</v>
      </c>
      <c r="D3154">
        <v>798</v>
      </c>
      <c r="E3154">
        <v>3.9</v>
      </c>
      <c r="F3154">
        <v>52.149099999999997</v>
      </c>
      <c r="G3154">
        <v>8.0808</v>
      </c>
      <c r="H3154">
        <v>2.6700000000000002E-2</v>
      </c>
      <c r="K3154">
        <v>15</v>
      </c>
      <c r="L3154">
        <v>178223</v>
      </c>
      <c r="M3154">
        <v>190430</v>
      </c>
      <c r="N3154">
        <v>1175</v>
      </c>
      <c r="O3154">
        <v>1024</v>
      </c>
    </row>
    <row r="3155" spans="1:15" x14ac:dyDescent="0.25">
      <c r="A3155">
        <v>596.43499999999995</v>
      </c>
      <c r="B3155">
        <v>61.54</v>
      </c>
      <c r="C3155">
        <v>3154</v>
      </c>
      <c r="D3155">
        <v>799</v>
      </c>
      <c r="E3155">
        <v>3.63</v>
      </c>
      <c r="F3155">
        <v>999.12040000000002</v>
      </c>
      <c r="G3155">
        <v>160.62809999999999</v>
      </c>
      <c r="H3155">
        <v>10.568199999999999</v>
      </c>
      <c r="K3155">
        <v>239</v>
      </c>
      <c r="L3155">
        <v>175781</v>
      </c>
      <c r="M3155">
        <v>181885</v>
      </c>
      <c r="N3155">
        <v>1245</v>
      </c>
      <c r="O3155">
        <v>1025</v>
      </c>
    </row>
    <row r="3156" spans="1:15" x14ac:dyDescent="0.25">
      <c r="A3156">
        <v>596.45899999999995</v>
      </c>
      <c r="B3156">
        <v>61.564</v>
      </c>
      <c r="C3156">
        <v>3155</v>
      </c>
      <c r="D3156">
        <v>800</v>
      </c>
      <c r="E3156">
        <v>5.21</v>
      </c>
      <c r="F3156">
        <v>1.3177000000000001</v>
      </c>
      <c r="G3156">
        <v>0.34939999999999999</v>
      </c>
      <c r="H3156">
        <v>1E-4</v>
      </c>
      <c r="K3156">
        <v>0</v>
      </c>
      <c r="L3156">
        <v>1361084</v>
      </c>
      <c r="M3156">
        <v>479736</v>
      </c>
      <c r="N3156">
        <v>1239</v>
      </c>
      <c r="O3156">
        <v>1324</v>
      </c>
    </row>
    <row r="3157" spans="1:15" x14ac:dyDescent="0.25">
      <c r="A3157">
        <v>596.52300000000002</v>
      </c>
      <c r="B3157">
        <v>61.628</v>
      </c>
      <c r="C3157">
        <v>3156</v>
      </c>
      <c r="D3157">
        <v>801</v>
      </c>
      <c r="E3157">
        <v>4.0999999999999996</v>
      </c>
      <c r="F3157">
        <v>22.8522</v>
      </c>
      <c r="G3157">
        <v>3.3953000000000002</v>
      </c>
      <c r="H3157">
        <v>4.7000000000000002E-3</v>
      </c>
      <c r="K3157">
        <v>5</v>
      </c>
      <c r="L3157">
        <v>180664</v>
      </c>
      <c r="M3157">
        <v>216064</v>
      </c>
      <c r="N3157">
        <v>1181</v>
      </c>
      <c r="O3157">
        <v>1024</v>
      </c>
    </row>
    <row r="3158" spans="1:15" x14ac:dyDescent="0.25">
      <c r="A3158">
        <v>596.55399999999997</v>
      </c>
      <c r="B3158">
        <v>61.658999999999999</v>
      </c>
      <c r="C3158">
        <v>3157</v>
      </c>
      <c r="D3158">
        <v>802</v>
      </c>
      <c r="E3158">
        <v>4.28</v>
      </c>
      <c r="F3158">
        <v>4.5416999999999996</v>
      </c>
      <c r="G3158">
        <v>1.2374000000000001</v>
      </c>
      <c r="H3158">
        <v>5.9999999999999995E-4</v>
      </c>
      <c r="K3158">
        <v>1</v>
      </c>
      <c r="L3158">
        <v>144043</v>
      </c>
      <c r="M3158">
        <v>375977</v>
      </c>
      <c r="N3158">
        <v>4706</v>
      </c>
      <c r="O3158">
        <v>1324</v>
      </c>
    </row>
    <row r="3159" spans="1:15" x14ac:dyDescent="0.25">
      <c r="A3159">
        <v>596.596</v>
      </c>
      <c r="B3159">
        <v>61.701000000000001</v>
      </c>
      <c r="C3159">
        <v>3158</v>
      </c>
      <c r="D3159">
        <v>803</v>
      </c>
      <c r="E3159">
        <v>3.52</v>
      </c>
      <c r="F3159">
        <v>999.12040000000002</v>
      </c>
      <c r="G3159">
        <v>205.38120000000001</v>
      </c>
      <c r="H3159">
        <v>17.2775</v>
      </c>
      <c r="K3159">
        <v>289</v>
      </c>
      <c r="L3159">
        <v>144043</v>
      </c>
      <c r="M3159">
        <v>169678</v>
      </c>
      <c r="N3159">
        <v>1199</v>
      </c>
      <c r="O3159">
        <v>1025</v>
      </c>
    </row>
    <row r="3160" spans="1:15" x14ac:dyDescent="0.25">
      <c r="A3160">
        <v>596.774</v>
      </c>
      <c r="B3160">
        <v>61.878999999999998</v>
      </c>
      <c r="C3160">
        <v>3159</v>
      </c>
      <c r="D3160">
        <v>804</v>
      </c>
      <c r="E3160">
        <v>3.79</v>
      </c>
      <c r="F3160">
        <v>218.84700000000001</v>
      </c>
      <c r="G3160">
        <v>32.305399999999999</v>
      </c>
      <c r="H3160">
        <v>0.42749999999999999</v>
      </c>
      <c r="K3160">
        <v>48</v>
      </c>
      <c r="L3160">
        <v>186768</v>
      </c>
      <c r="M3160">
        <v>187988</v>
      </c>
      <c r="N3160">
        <v>1474</v>
      </c>
      <c r="O3160">
        <v>1025</v>
      </c>
    </row>
    <row r="3161" spans="1:15" x14ac:dyDescent="0.25">
      <c r="A3161">
        <v>596.86699999999996</v>
      </c>
      <c r="B3161">
        <v>61.972000000000001</v>
      </c>
      <c r="C3161">
        <v>3160</v>
      </c>
      <c r="D3161">
        <v>805</v>
      </c>
      <c r="E3161">
        <v>3.74</v>
      </c>
      <c r="F3161">
        <v>163.18289999999999</v>
      </c>
      <c r="G3161">
        <v>21.017299999999999</v>
      </c>
      <c r="H3161">
        <v>0.18090000000000001</v>
      </c>
      <c r="K3161">
        <v>29</v>
      </c>
      <c r="L3161">
        <v>173340</v>
      </c>
      <c r="M3161">
        <v>187988</v>
      </c>
      <c r="N3161">
        <v>1205</v>
      </c>
      <c r="O3161">
        <v>1025</v>
      </c>
    </row>
    <row r="3162" spans="1:15" x14ac:dyDescent="0.25">
      <c r="A3162">
        <v>596.98799999999994</v>
      </c>
      <c r="B3162">
        <v>62.093000000000004</v>
      </c>
      <c r="C3162">
        <v>3161</v>
      </c>
      <c r="D3162">
        <v>806</v>
      </c>
      <c r="E3162">
        <v>4.4000000000000004</v>
      </c>
      <c r="F3162">
        <v>5.03</v>
      </c>
      <c r="G3162">
        <v>1.2828999999999999</v>
      </c>
      <c r="H3162">
        <v>6.9999999999999999E-4</v>
      </c>
      <c r="K3162">
        <v>1</v>
      </c>
      <c r="L3162">
        <v>46387</v>
      </c>
      <c r="M3162">
        <v>374756</v>
      </c>
      <c r="N3162">
        <v>3175</v>
      </c>
      <c r="O3162">
        <v>1324</v>
      </c>
    </row>
    <row r="3163" spans="1:15" x14ac:dyDescent="0.25">
      <c r="A3163">
        <v>597.00800000000004</v>
      </c>
      <c r="B3163">
        <v>62.113</v>
      </c>
      <c r="C3163">
        <v>3162</v>
      </c>
      <c r="D3163">
        <v>807</v>
      </c>
      <c r="E3163">
        <v>3.64</v>
      </c>
      <c r="F3163">
        <v>71.385999999999996</v>
      </c>
      <c r="G3163">
        <v>11.2704</v>
      </c>
      <c r="H3163">
        <v>5.1999999999999998E-2</v>
      </c>
      <c r="K3163">
        <v>19</v>
      </c>
      <c r="L3163">
        <v>145264</v>
      </c>
      <c r="M3163">
        <v>164795</v>
      </c>
      <c r="N3163">
        <v>1240</v>
      </c>
      <c r="O3163">
        <v>1024</v>
      </c>
    </row>
    <row r="3164" spans="1:15" x14ac:dyDescent="0.25">
      <c r="A3164">
        <v>597.12699999999995</v>
      </c>
      <c r="B3164">
        <v>62.231999999999999</v>
      </c>
      <c r="C3164">
        <v>3163</v>
      </c>
      <c r="D3164">
        <v>808</v>
      </c>
      <c r="E3164">
        <v>5.21</v>
      </c>
      <c r="F3164">
        <v>1.3177000000000001</v>
      </c>
      <c r="G3164">
        <v>0.34789999999999999</v>
      </c>
      <c r="H3164">
        <v>0</v>
      </c>
      <c r="K3164">
        <v>0</v>
      </c>
      <c r="L3164">
        <v>4207764</v>
      </c>
      <c r="M3164">
        <v>479736</v>
      </c>
      <c r="N3164">
        <v>3977</v>
      </c>
      <c r="O3164">
        <v>1324</v>
      </c>
    </row>
    <row r="3165" spans="1:15" x14ac:dyDescent="0.25">
      <c r="A3165">
        <v>597.14800000000002</v>
      </c>
      <c r="B3165">
        <v>62.253</v>
      </c>
      <c r="C3165">
        <v>3164</v>
      </c>
      <c r="D3165">
        <v>809</v>
      </c>
      <c r="E3165">
        <v>3.78</v>
      </c>
      <c r="F3165">
        <v>231.8366</v>
      </c>
      <c r="G3165">
        <v>30.3992</v>
      </c>
      <c r="H3165">
        <v>0.3785</v>
      </c>
      <c r="K3165">
        <v>38</v>
      </c>
      <c r="L3165">
        <v>164795</v>
      </c>
      <c r="M3165">
        <v>183105</v>
      </c>
      <c r="N3165">
        <v>1125</v>
      </c>
      <c r="O3165">
        <v>1024</v>
      </c>
    </row>
    <row r="3166" spans="1:15" x14ac:dyDescent="0.25">
      <c r="A3166">
        <v>597.25400000000002</v>
      </c>
      <c r="B3166">
        <v>62.359000000000002</v>
      </c>
      <c r="C3166">
        <v>3165</v>
      </c>
      <c r="D3166">
        <v>810</v>
      </c>
      <c r="E3166">
        <v>4.33</v>
      </c>
      <c r="F3166">
        <v>6.4947999999999997</v>
      </c>
      <c r="G3166">
        <v>1.2679</v>
      </c>
      <c r="H3166">
        <v>6.9999999999999999E-4</v>
      </c>
      <c r="K3166">
        <v>1</v>
      </c>
      <c r="L3166">
        <v>54932</v>
      </c>
      <c r="M3166">
        <v>368652</v>
      </c>
      <c r="N3166">
        <v>8049</v>
      </c>
      <c r="O3166">
        <v>1324</v>
      </c>
    </row>
    <row r="3167" spans="1:15" x14ac:dyDescent="0.25">
      <c r="A3167">
        <v>597.274</v>
      </c>
      <c r="B3167">
        <v>62.378999999999998</v>
      </c>
      <c r="C3167">
        <v>3166</v>
      </c>
      <c r="D3167">
        <v>811</v>
      </c>
      <c r="E3167">
        <v>3.54</v>
      </c>
      <c r="F3167">
        <v>31.347000000000001</v>
      </c>
      <c r="G3167">
        <v>5.5063000000000004</v>
      </c>
      <c r="H3167">
        <v>1.24E-2</v>
      </c>
      <c r="K3167">
        <v>8</v>
      </c>
      <c r="L3167">
        <v>145264</v>
      </c>
      <c r="M3167">
        <v>180664</v>
      </c>
      <c r="N3167">
        <v>456</v>
      </c>
      <c r="O3167">
        <v>762</v>
      </c>
    </row>
    <row r="3168" spans="1:15" x14ac:dyDescent="0.25">
      <c r="A3168">
        <v>597.31799999999998</v>
      </c>
      <c r="B3168">
        <v>62.423000000000002</v>
      </c>
      <c r="C3168">
        <v>3167</v>
      </c>
      <c r="D3168">
        <v>812</v>
      </c>
      <c r="E3168">
        <v>4.24</v>
      </c>
      <c r="F3168">
        <v>5.4680999999999997</v>
      </c>
      <c r="G3168">
        <v>0.83909999999999996</v>
      </c>
      <c r="H3168">
        <v>2.9999999999999997E-4</v>
      </c>
      <c r="K3168">
        <v>1</v>
      </c>
      <c r="L3168">
        <v>179443</v>
      </c>
      <c r="M3168">
        <v>313721</v>
      </c>
      <c r="N3168">
        <v>7662</v>
      </c>
      <c r="O3168">
        <v>1324</v>
      </c>
    </row>
    <row r="3169" spans="1:15" x14ac:dyDescent="0.25">
      <c r="A3169">
        <v>597.375</v>
      </c>
      <c r="B3169">
        <v>62.48</v>
      </c>
      <c r="C3169">
        <v>3168</v>
      </c>
      <c r="D3169">
        <v>813</v>
      </c>
      <c r="E3169">
        <v>3.96</v>
      </c>
      <c r="F3169">
        <v>23.534500000000001</v>
      </c>
      <c r="G3169">
        <v>3.3795999999999999</v>
      </c>
      <c r="H3169">
        <v>4.7000000000000002E-3</v>
      </c>
      <c r="K3169">
        <v>4</v>
      </c>
      <c r="L3169">
        <v>164795</v>
      </c>
      <c r="M3169">
        <v>189209</v>
      </c>
      <c r="N3169">
        <v>1091</v>
      </c>
      <c r="O3169">
        <v>1024</v>
      </c>
    </row>
    <row r="3170" spans="1:15" x14ac:dyDescent="0.25">
      <c r="A3170">
        <v>597.54999999999995</v>
      </c>
      <c r="B3170">
        <v>62.655000000000001</v>
      </c>
      <c r="C3170">
        <v>3169</v>
      </c>
      <c r="D3170">
        <v>814</v>
      </c>
      <c r="E3170">
        <v>5.25</v>
      </c>
      <c r="F3170">
        <v>1.3177000000000001</v>
      </c>
      <c r="G3170">
        <v>0.34399999999999997</v>
      </c>
      <c r="H3170">
        <v>0</v>
      </c>
      <c r="K3170">
        <v>0</v>
      </c>
      <c r="L3170">
        <v>3350830</v>
      </c>
      <c r="M3170">
        <v>462646</v>
      </c>
      <c r="N3170">
        <v>667</v>
      </c>
      <c r="O3170">
        <v>1324</v>
      </c>
    </row>
    <row r="3171" spans="1:15" x14ac:dyDescent="0.25">
      <c r="A3171">
        <v>597.63199999999995</v>
      </c>
      <c r="B3171">
        <v>62.737000000000002</v>
      </c>
      <c r="C3171">
        <v>3170</v>
      </c>
      <c r="D3171">
        <v>815</v>
      </c>
      <c r="E3171">
        <v>3.72</v>
      </c>
      <c r="F3171">
        <v>192.96809999999999</v>
      </c>
      <c r="G3171">
        <v>25.106000000000002</v>
      </c>
      <c r="H3171">
        <v>0.25819999999999999</v>
      </c>
      <c r="K3171">
        <v>37</v>
      </c>
      <c r="L3171">
        <v>178223</v>
      </c>
      <c r="M3171">
        <v>180664</v>
      </c>
      <c r="N3171">
        <v>1312</v>
      </c>
      <c r="O3171">
        <v>1104</v>
      </c>
    </row>
    <row r="3172" spans="1:15" x14ac:dyDescent="0.25">
      <c r="A3172">
        <v>597.78099999999995</v>
      </c>
      <c r="B3172">
        <v>62.886000000000003</v>
      </c>
      <c r="C3172">
        <v>3171</v>
      </c>
      <c r="D3172">
        <v>816</v>
      </c>
      <c r="E3172">
        <v>4.37</v>
      </c>
      <c r="F3172">
        <v>5.2239000000000004</v>
      </c>
      <c r="G3172">
        <v>1.2595000000000001</v>
      </c>
      <c r="H3172">
        <v>5.9999999999999995E-4</v>
      </c>
      <c r="K3172">
        <v>1</v>
      </c>
      <c r="L3172">
        <v>51270</v>
      </c>
      <c r="M3172">
        <v>368652</v>
      </c>
      <c r="N3172">
        <v>5078</v>
      </c>
      <c r="O3172">
        <v>1324</v>
      </c>
    </row>
    <row r="3173" spans="1:15" x14ac:dyDescent="0.25">
      <c r="A3173">
        <v>597.80099999999993</v>
      </c>
      <c r="B3173">
        <v>62.905999999999999</v>
      </c>
      <c r="C3173">
        <v>3172</v>
      </c>
      <c r="D3173">
        <v>817</v>
      </c>
      <c r="E3173">
        <v>3.84</v>
      </c>
      <c r="F3173">
        <v>245.5085</v>
      </c>
      <c r="G3173">
        <v>23.4086</v>
      </c>
      <c r="H3173">
        <v>0.22439999999999999</v>
      </c>
      <c r="K3173">
        <v>38</v>
      </c>
      <c r="L3173">
        <v>175781</v>
      </c>
      <c r="M3173">
        <v>189209</v>
      </c>
      <c r="N3173">
        <v>1217</v>
      </c>
      <c r="O3173">
        <v>1016</v>
      </c>
    </row>
    <row r="3174" spans="1:15" x14ac:dyDescent="0.25">
      <c r="A3174">
        <v>597.91200000000003</v>
      </c>
      <c r="B3174">
        <v>63.017000000000003</v>
      </c>
      <c r="C3174">
        <v>3173</v>
      </c>
      <c r="D3174">
        <v>818</v>
      </c>
      <c r="E3174">
        <v>3.83</v>
      </c>
      <c r="F3174">
        <v>303.80790000000002</v>
      </c>
      <c r="G3174">
        <v>28.133500000000002</v>
      </c>
      <c r="H3174">
        <v>0.32419999999999999</v>
      </c>
      <c r="K3174">
        <v>38</v>
      </c>
      <c r="L3174">
        <v>181885</v>
      </c>
      <c r="M3174">
        <v>195313</v>
      </c>
      <c r="N3174">
        <v>1203</v>
      </c>
      <c r="O3174">
        <v>1025</v>
      </c>
    </row>
    <row r="3175" spans="1:15" x14ac:dyDescent="0.25">
      <c r="A3175">
        <v>597.94299999999998</v>
      </c>
      <c r="B3175">
        <v>63.048000000000002</v>
      </c>
      <c r="C3175">
        <v>3174</v>
      </c>
      <c r="D3175">
        <v>819</v>
      </c>
      <c r="E3175">
        <v>3.76</v>
      </c>
      <c r="F3175">
        <v>131.25069999999999</v>
      </c>
      <c r="G3175">
        <v>18.6035</v>
      </c>
      <c r="H3175">
        <v>0.14180000000000001</v>
      </c>
      <c r="K3175">
        <v>26</v>
      </c>
      <c r="L3175">
        <v>184326</v>
      </c>
      <c r="M3175">
        <v>185547</v>
      </c>
      <c r="N3175">
        <v>1333</v>
      </c>
      <c r="O3175">
        <v>1025</v>
      </c>
    </row>
    <row r="3176" spans="1:15" x14ac:dyDescent="0.25">
      <c r="A3176">
        <v>598.06200000000001</v>
      </c>
      <c r="B3176">
        <v>63.167000000000002</v>
      </c>
      <c r="C3176">
        <v>3175</v>
      </c>
      <c r="D3176">
        <v>820</v>
      </c>
      <c r="E3176">
        <v>3.58</v>
      </c>
      <c r="F3176">
        <v>108.3015</v>
      </c>
      <c r="G3176">
        <v>16.221299999999999</v>
      </c>
      <c r="H3176">
        <v>0.10780000000000001</v>
      </c>
      <c r="K3176">
        <v>33</v>
      </c>
      <c r="L3176">
        <v>151367</v>
      </c>
      <c r="M3176">
        <v>169678</v>
      </c>
      <c r="N3176">
        <v>1125</v>
      </c>
      <c r="O3176">
        <v>1024</v>
      </c>
    </row>
    <row r="3177" spans="1:15" x14ac:dyDescent="0.25">
      <c r="A3177">
        <v>598.096</v>
      </c>
      <c r="B3177">
        <v>63.201000000000001</v>
      </c>
      <c r="C3177">
        <v>3176</v>
      </c>
      <c r="D3177">
        <v>821</v>
      </c>
      <c r="E3177">
        <v>3.77</v>
      </c>
      <c r="F3177">
        <v>34.276699999999998</v>
      </c>
      <c r="G3177">
        <v>6.5419</v>
      </c>
      <c r="H3177">
        <v>1.7500000000000002E-2</v>
      </c>
      <c r="K3177">
        <v>11</v>
      </c>
      <c r="L3177">
        <v>157471</v>
      </c>
      <c r="M3177">
        <v>181885</v>
      </c>
      <c r="N3177">
        <v>3955</v>
      </c>
      <c r="O3177">
        <v>1023</v>
      </c>
    </row>
    <row r="3178" spans="1:15" x14ac:dyDescent="0.25">
      <c r="A3178">
        <v>598.24199999999996</v>
      </c>
      <c r="B3178">
        <v>63.347000000000001</v>
      </c>
      <c r="C3178">
        <v>3177</v>
      </c>
      <c r="D3178">
        <v>822</v>
      </c>
      <c r="E3178">
        <v>5.33</v>
      </c>
      <c r="F3178">
        <v>1.3177000000000001</v>
      </c>
      <c r="G3178">
        <v>0.34839999999999999</v>
      </c>
      <c r="H3178">
        <v>0</v>
      </c>
      <c r="K3178">
        <v>0</v>
      </c>
      <c r="L3178">
        <v>63477</v>
      </c>
      <c r="M3178">
        <v>473633</v>
      </c>
      <c r="N3178">
        <v>2398</v>
      </c>
      <c r="O3178">
        <v>1324</v>
      </c>
    </row>
    <row r="3179" spans="1:15" x14ac:dyDescent="0.25">
      <c r="A3179">
        <v>598.28800000000001</v>
      </c>
      <c r="B3179">
        <v>63.393000000000001</v>
      </c>
      <c r="C3179">
        <v>3178</v>
      </c>
      <c r="D3179">
        <v>823</v>
      </c>
      <c r="E3179">
        <v>4.51</v>
      </c>
      <c r="F3179">
        <v>5.2239000000000004</v>
      </c>
      <c r="G3179">
        <v>1.2376</v>
      </c>
      <c r="H3179">
        <v>5.9999999999999995E-4</v>
      </c>
      <c r="K3179">
        <v>1</v>
      </c>
      <c r="L3179">
        <v>47607</v>
      </c>
      <c r="M3179">
        <v>369873</v>
      </c>
      <c r="N3179">
        <v>4933</v>
      </c>
      <c r="O3179">
        <v>1324</v>
      </c>
    </row>
    <row r="3180" spans="1:15" x14ac:dyDescent="0.25">
      <c r="A3180">
        <v>598.38800000000003</v>
      </c>
      <c r="B3180">
        <v>63.493000000000002</v>
      </c>
      <c r="C3180">
        <v>3179</v>
      </c>
      <c r="D3180">
        <v>824</v>
      </c>
      <c r="E3180">
        <v>3.95</v>
      </c>
      <c r="F3180">
        <v>34.082700000000003</v>
      </c>
      <c r="G3180">
        <v>6.1040999999999999</v>
      </c>
      <c r="H3180">
        <v>1.5299999999999999E-2</v>
      </c>
      <c r="K3180">
        <v>9</v>
      </c>
      <c r="L3180">
        <v>151367</v>
      </c>
      <c r="M3180">
        <v>192871</v>
      </c>
      <c r="N3180">
        <v>6973</v>
      </c>
      <c r="O3180">
        <v>1023</v>
      </c>
    </row>
    <row r="3181" spans="1:15" x14ac:dyDescent="0.25">
      <c r="A3181">
        <v>598.40800000000002</v>
      </c>
      <c r="B3181">
        <v>63.512999999999998</v>
      </c>
      <c r="C3181">
        <v>3180</v>
      </c>
      <c r="D3181">
        <v>825</v>
      </c>
      <c r="E3181">
        <v>4.12</v>
      </c>
      <c r="F3181">
        <v>17.186800000000002</v>
      </c>
      <c r="G3181">
        <v>2.4104999999999999</v>
      </c>
      <c r="H3181">
        <v>2.3999999999999998E-3</v>
      </c>
      <c r="K3181">
        <v>3</v>
      </c>
      <c r="L3181">
        <v>180664</v>
      </c>
      <c r="M3181">
        <v>216064</v>
      </c>
      <c r="N3181">
        <v>1026</v>
      </c>
      <c r="O3181">
        <v>1024</v>
      </c>
    </row>
    <row r="3182" spans="1:15" x14ac:dyDescent="0.25">
      <c r="A3182">
        <v>598.51199999999994</v>
      </c>
      <c r="B3182">
        <v>63.616999999999997</v>
      </c>
      <c r="C3182">
        <v>3181</v>
      </c>
      <c r="D3182">
        <v>826</v>
      </c>
      <c r="E3182">
        <v>5.22</v>
      </c>
      <c r="F3182">
        <v>1.3177000000000001</v>
      </c>
      <c r="G3182">
        <v>0.3427</v>
      </c>
      <c r="H3182">
        <v>0</v>
      </c>
      <c r="K3182">
        <v>0</v>
      </c>
      <c r="L3182">
        <v>316162</v>
      </c>
      <c r="M3182">
        <v>473633</v>
      </c>
      <c r="N3182">
        <v>1117</v>
      </c>
      <c r="O3182">
        <v>1324</v>
      </c>
    </row>
    <row r="3183" spans="1:15" x14ac:dyDescent="0.25">
      <c r="A3183">
        <v>598.54999999999995</v>
      </c>
      <c r="B3183">
        <v>63.655000000000001</v>
      </c>
      <c r="C3183">
        <v>3182</v>
      </c>
      <c r="D3183">
        <v>827</v>
      </c>
      <c r="E3183">
        <v>3.83</v>
      </c>
      <c r="F3183">
        <v>271.09309999999999</v>
      </c>
      <c r="G3183">
        <v>30.785299999999999</v>
      </c>
      <c r="H3183">
        <v>0.38819999999999999</v>
      </c>
      <c r="K3183">
        <v>49</v>
      </c>
      <c r="L3183">
        <v>175781</v>
      </c>
      <c r="M3183">
        <v>186768</v>
      </c>
      <c r="N3183">
        <v>1316</v>
      </c>
      <c r="O3183">
        <v>1025</v>
      </c>
    </row>
    <row r="3184" spans="1:15" x14ac:dyDescent="0.25">
      <c r="A3184">
        <v>598.64699999999993</v>
      </c>
      <c r="B3184">
        <v>63.752000000000002</v>
      </c>
      <c r="C3184">
        <v>3183</v>
      </c>
      <c r="D3184">
        <v>828</v>
      </c>
      <c r="E3184">
        <v>3.94</v>
      </c>
      <c r="F3184">
        <v>30.858699999999999</v>
      </c>
      <c r="G3184">
        <v>3.8908</v>
      </c>
      <c r="H3184">
        <v>6.1999999999999998E-3</v>
      </c>
      <c r="K3184">
        <v>4</v>
      </c>
      <c r="L3184">
        <v>166016</v>
      </c>
      <c r="M3184">
        <v>201416</v>
      </c>
      <c r="N3184">
        <v>624</v>
      </c>
      <c r="O3184">
        <v>728</v>
      </c>
    </row>
    <row r="3185" spans="1:15" x14ac:dyDescent="0.25">
      <c r="A3185">
        <v>598.69299999999998</v>
      </c>
      <c r="B3185">
        <v>63.798000000000002</v>
      </c>
      <c r="C3185">
        <v>3184</v>
      </c>
      <c r="D3185">
        <v>829</v>
      </c>
      <c r="E3185">
        <v>3.8</v>
      </c>
      <c r="F3185">
        <v>51.172600000000003</v>
      </c>
      <c r="G3185">
        <v>7.7028999999999996</v>
      </c>
      <c r="H3185">
        <v>2.4299999999999999E-2</v>
      </c>
      <c r="K3185">
        <v>11</v>
      </c>
      <c r="L3185">
        <v>173340</v>
      </c>
      <c r="M3185">
        <v>185547</v>
      </c>
      <c r="N3185">
        <v>1332</v>
      </c>
      <c r="O3185">
        <v>1024</v>
      </c>
    </row>
    <row r="3186" spans="1:15" x14ac:dyDescent="0.25">
      <c r="A3186">
        <v>598.80899999999997</v>
      </c>
      <c r="B3186">
        <v>63.914000000000001</v>
      </c>
      <c r="C3186">
        <v>3185</v>
      </c>
      <c r="D3186">
        <v>830</v>
      </c>
      <c r="E3186">
        <v>3.8</v>
      </c>
      <c r="F3186">
        <v>141.6985</v>
      </c>
      <c r="G3186">
        <v>22.411000000000001</v>
      </c>
      <c r="H3186">
        <v>0.20569999999999999</v>
      </c>
      <c r="K3186">
        <v>27</v>
      </c>
      <c r="L3186">
        <v>142822</v>
      </c>
      <c r="M3186">
        <v>194092</v>
      </c>
      <c r="N3186">
        <v>1145</v>
      </c>
      <c r="O3186">
        <v>1024</v>
      </c>
    </row>
    <row r="3187" spans="1:15" x14ac:dyDescent="0.25">
      <c r="A3187">
        <v>598.93599999999992</v>
      </c>
      <c r="B3187">
        <v>64.040999999999997</v>
      </c>
      <c r="C3187">
        <v>3186</v>
      </c>
      <c r="D3187">
        <v>831</v>
      </c>
      <c r="E3187">
        <v>3.87</v>
      </c>
      <c r="F3187">
        <v>56.7376</v>
      </c>
      <c r="G3187">
        <v>10.263400000000001</v>
      </c>
      <c r="H3187">
        <v>4.3099999999999999E-2</v>
      </c>
      <c r="K3187">
        <v>17</v>
      </c>
      <c r="L3187">
        <v>181885</v>
      </c>
      <c r="M3187">
        <v>190430</v>
      </c>
      <c r="N3187">
        <v>1565</v>
      </c>
      <c r="O3187">
        <v>1024</v>
      </c>
    </row>
    <row r="3188" spans="1:15" x14ac:dyDescent="0.25">
      <c r="A3188">
        <v>599.05399999999997</v>
      </c>
      <c r="B3188">
        <v>64.159000000000006</v>
      </c>
      <c r="C3188">
        <v>3187</v>
      </c>
      <c r="D3188">
        <v>832</v>
      </c>
      <c r="E3188">
        <v>5.25</v>
      </c>
      <c r="F3188">
        <v>1.3177000000000001</v>
      </c>
      <c r="G3188">
        <v>0.3493</v>
      </c>
      <c r="H3188">
        <v>0</v>
      </c>
      <c r="K3188">
        <v>0</v>
      </c>
      <c r="L3188">
        <v>354004</v>
      </c>
      <c r="M3188">
        <v>498047</v>
      </c>
      <c r="N3188">
        <v>419</v>
      </c>
      <c r="O3188">
        <v>1324</v>
      </c>
    </row>
    <row r="3189" spans="1:15" x14ac:dyDescent="0.25">
      <c r="A3189">
        <v>599.07100000000003</v>
      </c>
      <c r="B3189">
        <v>64.176000000000002</v>
      </c>
      <c r="C3189">
        <v>3188</v>
      </c>
      <c r="D3189">
        <v>833</v>
      </c>
      <c r="E3189">
        <v>3.66</v>
      </c>
      <c r="F3189">
        <v>177.34309999999999</v>
      </c>
      <c r="G3189">
        <v>27.7364</v>
      </c>
      <c r="H3189">
        <v>0.31509999999999999</v>
      </c>
      <c r="K3189">
        <v>44</v>
      </c>
      <c r="L3189">
        <v>178223</v>
      </c>
      <c r="M3189">
        <v>177002</v>
      </c>
      <c r="N3189">
        <v>1549</v>
      </c>
      <c r="O3189">
        <v>1024</v>
      </c>
    </row>
    <row r="3190" spans="1:15" x14ac:dyDescent="0.25">
      <c r="A3190">
        <v>599.14499999999998</v>
      </c>
      <c r="B3190">
        <v>64.25</v>
      </c>
      <c r="C3190">
        <v>3189</v>
      </c>
      <c r="D3190">
        <v>834</v>
      </c>
      <c r="E3190">
        <v>3.83</v>
      </c>
      <c r="F3190">
        <v>79.492900000000006</v>
      </c>
      <c r="G3190">
        <v>11.2864</v>
      </c>
      <c r="H3190">
        <v>5.2200000000000003E-2</v>
      </c>
      <c r="K3190">
        <v>17</v>
      </c>
      <c r="L3190">
        <v>184326</v>
      </c>
      <c r="M3190">
        <v>190430</v>
      </c>
      <c r="N3190">
        <v>1330</v>
      </c>
      <c r="O3190">
        <v>1024</v>
      </c>
    </row>
    <row r="3191" spans="1:15" x14ac:dyDescent="0.25">
      <c r="A3191">
        <v>599.33199999999999</v>
      </c>
      <c r="B3191">
        <v>64.436999999999998</v>
      </c>
      <c r="C3191">
        <v>3190</v>
      </c>
      <c r="D3191">
        <v>835</v>
      </c>
      <c r="E3191">
        <v>5.3</v>
      </c>
      <c r="F3191">
        <v>1.3177000000000001</v>
      </c>
      <c r="G3191">
        <v>0.35060000000000002</v>
      </c>
      <c r="H3191">
        <v>1E-4</v>
      </c>
      <c r="K3191">
        <v>0</v>
      </c>
      <c r="L3191">
        <v>544434</v>
      </c>
      <c r="M3191">
        <v>482178</v>
      </c>
      <c r="N3191">
        <v>493</v>
      </c>
      <c r="O3191">
        <v>1324</v>
      </c>
    </row>
    <row r="3192" spans="1:15" x14ac:dyDescent="0.25">
      <c r="A3192">
        <v>599.40200000000004</v>
      </c>
      <c r="B3192">
        <v>64.507000000000005</v>
      </c>
      <c r="C3192">
        <v>3191</v>
      </c>
      <c r="D3192">
        <v>836</v>
      </c>
      <c r="E3192">
        <v>5.13</v>
      </c>
      <c r="F3192">
        <v>1.3177000000000001</v>
      </c>
      <c r="G3192">
        <v>0.3841</v>
      </c>
      <c r="H3192">
        <v>1E-4</v>
      </c>
      <c r="K3192">
        <v>0</v>
      </c>
      <c r="L3192">
        <v>1221</v>
      </c>
      <c r="M3192">
        <v>465088</v>
      </c>
      <c r="N3192">
        <v>1404</v>
      </c>
      <c r="O3192">
        <v>1324</v>
      </c>
    </row>
    <row r="3193" spans="1:15" x14ac:dyDescent="0.25">
      <c r="A3193">
        <v>599.44100000000003</v>
      </c>
      <c r="B3193">
        <v>64.546000000000006</v>
      </c>
      <c r="C3193">
        <v>3192</v>
      </c>
      <c r="D3193">
        <v>837</v>
      </c>
      <c r="E3193">
        <v>3.9</v>
      </c>
      <c r="F3193">
        <v>41.4069</v>
      </c>
      <c r="G3193">
        <v>4.4775999999999998</v>
      </c>
      <c r="H3193">
        <v>8.2000000000000007E-3</v>
      </c>
      <c r="K3193">
        <v>5</v>
      </c>
      <c r="L3193">
        <v>151367</v>
      </c>
      <c r="M3193">
        <v>214844</v>
      </c>
      <c r="N3193">
        <v>1069</v>
      </c>
      <c r="O3193">
        <v>1024</v>
      </c>
    </row>
    <row r="3194" spans="1:15" x14ac:dyDescent="0.25">
      <c r="A3194">
        <v>599.553</v>
      </c>
      <c r="B3194">
        <v>64.658000000000001</v>
      </c>
      <c r="C3194">
        <v>3193</v>
      </c>
      <c r="D3194">
        <v>838</v>
      </c>
      <c r="E3194">
        <v>3.8</v>
      </c>
      <c r="F3194">
        <v>177.1491</v>
      </c>
      <c r="G3194">
        <v>19.8416</v>
      </c>
      <c r="H3194">
        <v>0.1613</v>
      </c>
      <c r="K3194">
        <v>27</v>
      </c>
      <c r="L3194">
        <v>150146</v>
      </c>
      <c r="M3194">
        <v>207520</v>
      </c>
      <c r="N3194">
        <v>1141</v>
      </c>
      <c r="O3194">
        <v>1025</v>
      </c>
    </row>
    <row r="3195" spans="1:15" x14ac:dyDescent="0.25">
      <c r="A3195">
        <v>599.64599999999996</v>
      </c>
      <c r="B3195">
        <v>64.751000000000005</v>
      </c>
      <c r="C3195">
        <v>3194</v>
      </c>
      <c r="D3195">
        <v>839</v>
      </c>
      <c r="E3195">
        <v>3.82</v>
      </c>
      <c r="F3195">
        <v>66.503200000000007</v>
      </c>
      <c r="G3195">
        <v>9.7342999999999993</v>
      </c>
      <c r="H3195">
        <v>3.8800000000000001E-2</v>
      </c>
      <c r="K3195">
        <v>13</v>
      </c>
      <c r="L3195">
        <v>130615</v>
      </c>
      <c r="M3195">
        <v>183105</v>
      </c>
      <c r="N3195">
        <v>1566</v>
      </c>
      <c r="O3195">
        <v>1024</v>
      </c>
    </row>
    <row r="3196" spans="1:15" x14ac:dyDescent="0.25">
      <c r="A3196">
        <v>599.67700000000002</v>
      </c>
      <c r="B3196">
        <v>64.781999999999996</v>
      </c>
      <c r="C3196">
        <v>3195</v>
      </c>
      <c r="D3196">
        <v>840</v>
      </c>
      <c r="E3196">
        <v>3.68</v>
      </c>
      <c r="F3196">
        <v>256.93290000000002</v>
      </c>
      <c r="G3196">
        <v>35.5229</v>
      </c>
      <c r="H3196">
        <v>0.51690000000000003</v>
      </c>
      <c r="K3196">
        <v>67</v>
      </c>
      <c r="L3196">
        <v>178223</v>
      </c>
      <c r="M3196">
        <v>180664</v>
      </c>
      <c r="N3196">
        <v>1216</v>
      </c>
      <c r="O3196">
        <v>1025</v>
      </c>
    </row>
    <row r="3197" spans="1:15" x14ac:dyDescent="0.25">
      <c r="A3197">
        <v>599.79499999999996</v>
      </c>
      <c r="B3197">
        <v>64.900000000000006</v>
      </c>
      <c r="C3197">
        <v>3196</v>
      </c>
      <c r="D3197">
        <v>841</v>
      </c>
      <c r="E3197">
        <v>3.73</v>
      </c>
      <c r="F3197">
        <v>241.7962</v>
      </c>
      <c r="G3197">
        <v>30.885000000000002</v>
      </c>
      <c r="H3197">
        <v>0.39069999999999999</v>
      </c>
      <c r="K3197">
        <v>42</v>
      </c>
      <c r="L3197">
        <v>187988</v>
      </c>
      <c r="M3197">
        <v>192871</v>
      </c>
      <c r="N3197">
        <v>1681</v>
      </c>
      <c r="O3197">
        <v>1025</v>
      </c>
    </row>
    <row r="3198" spans="1:15" x14ac:dyDescent="0.25">
      <c r="A3198">
        <v>599.81499999999994</v>
      </c>
      <c r="B3198">
        <v>64.92</v>
      </c>
      <c r="C3198">
        <v>3197</v>
      </c>
      <c r="D3198">
        <v>842</v>
      </c>
      <c r="E3198">
        <v>3.89</v>
      </c>
      <c r="F3198">
        <v>69.239000000000004</v>
      </c>
      <c r="G3198">
        <v>7.9661</v>
      </c>
      <c r="H3198">
        <v>2.5999999999999999E-2</v>
      </c>
      <c r="K3198">
        <v>12</v>
      </c>
      <c r="L3198">
        <v>184326</v>
      </c>
      <c r="M3198">
        <v>194092</v>
      </c>
      <c r="N3198">
        <v>1117</v>
      </c>
      <c r="O3198">
        <v>1025</v>
      </c>
    </row>
    <row r="3199" spans="1:15" x14ac:dyDescent="0.25">
      <c r="A3199">
        <v>599.94299999999998</v>
      </c>
      <c r="B3199">
        <v>65.048000000000002</v>
      </c>
      <c r="C3199">
        <v>3198</v>
      </c>
      <c r="D3199">
        <v>843</v>
      </c>
      <c r="E3199">
        <v>5.31</v>
      </c>
      <c r="F3199">
        <v>1.3177000000000001</v>
      </c>
      <c r="G3199">
        <v>0.35070000000000001</v>
      </c>
      <c r="H3199">
        <v>1E-4</v>
      </c>
      <c r="K3199">
        <v>0</v>
      </c>
      <c r="L3199">
        <v>329590</v>
      </c>
      <c r="M3199">
        <v>487061</v>
      </c>
      <c r="N3199">
        <v>217</v>
      </c>
      <c r="O3199">
        <v>1324</v>
      </c>
    </row>
    <row r="3200" spans="1:15" x14ac:dyDescent="0.25">
      <c r="A3200">
        <v>599.96299999999997</v>
      </c>
      <c r="B3200">
        <v>65.067999999999998</v>
      </c>
      <c r="C3200">
        <v>3199</v>
      </c>
      <c r="D3200">
        <v>844</v>
      </c>
      <c r="E3200">
        <v>4.0599999999999996</v>
      </c>
      <c r="F3200">
        <v>63.379600000000003</v>
      </c>
      <c r="G3200">
        <v>5.5365000000000002</v>
      </c>
      <c r="H3200">
        <v>1.26E-2</v>
      </c>
      <c r="K3200">
        <v>6</v>
      </c>
      <c r="L3200">
        <v>172119</v>
      </c>
      <c r="M3200">
        <v>228271</v>
      </c>
      <c r="N3200">
        <v>1166</v>
      </c>
      <c r="O3200">
        <v>1024</v>
      </c>
    </row>
    <row r="3201" spans="1:15" x14ac:dyDescent="0.25">
      <c r="A3201">
        <v>599.995</v>
      </c>
      <c r="B3201">
        <v>65.099999999999994</v>
      </c>
      <c r="C3201">
        <v>3200</v>
      </c>
      <c r="D3201">
        <v>845</v>
      </c>
      <c r="E3201">
        <v>5.24</v>
      </c>
      <c r="F3201">
        <v>1.3177000000000001</v>
      </c>
      <c r="G3201">
        <v>0.35370000000000001</v>
      </c>
      <c r="H3201">
        <v>1E-4</v>
      </c>
      <c r="K3201">
        <v>0</v>
      </c>
      <c r="L3201">
        <v>323486</v>
      </c>
      <c r="M3201">
        <v>473633</v>
      </c>
      <c r="N3201">
        <v>255</v>
      </c>
      <c r="O3201">
        <v>1324</v>
      </c>
    </row>
    <row r="3202" spans="1:15" x14ac:dyDescent="0.25">
      <c r="A3202">
        <v>600.04</v>
      </c>
      <c r="B3202">
        <v>65.144999999999996</v>
      </c>
      <c r="C3202">
        <v>3201</v>
      </c>
      <c r="D3202">
        <v>846</v>
      </c>
      <c r="E3202">
        <v>3.68</v>
      </c>
      <c r="F3202">
        <v>373.63209999999998</v>
      </c>
      <c r="G3202">
        <v>53.482799999999997</v>
      </c>
      <c r="H3202">
        <v>1.1716</v>
      </c>
      <c r="K3202">
        <v>73</v>
      </c>
      <c r="L3202">
        <v>183105</v>
      </c>
      <c r="M3202">
        <v>180664</v>
      </c>
      <c r="N3202">
        <v>1264</v>
      </c>
      <c r="O3202">
        <v>1025</v>
      </c>
    </row>
    <row r="3203" spans="1:15" x14ac:dyDescent="0.25">
      <c r="A3203">
        <v>600.06799999999998</v>
      </c>
      <c r="B3203">
        <v>65.173000000000002</v>
      </c>
      <c r="C3203">
        <v>3202</v>
      </c>
      <c r="D3203">
        <v>847</v>
      </c>
      <c r="E3203">
        <v>3.99</v>
      </c>
      <c r="F3203">
        <v>34.764899999999997</v>
      </c>
      <c r="G3203">
        <v>4.4641999999999999</v>
      </c>
      <c r="H3203">
        <v>8.2000000000000007E-3</v>
      </c>
      <c r="K3203">
        <v>7</v>
      </c>
      <c r="L3203">
        <v>184326</v>
      </c>
      <c r="M3203">
        <v>198975</v>
      </c>
      <c r="N3203">
        <v>1248</v>
      </c>
      <c r="O3203">
        <v>1025</v>
      </c>
    </row>
    <row r="3204" spans="1:15" x14ac:dyDescent="0.25">
      <c r="A3204">
        <v>600.20899999999995</v>
      </c>
      <c r="B3204">
        <v>65.313999999999993</v>
      </c>
      <c r="C3204">
        <v>3203</v>
      </c>
      <c r="D3204">
        <v>848</v>
      </c>
      <c r="E3204">
        <v>5.15</v>
      </c>
      <c r="F3204">
        <v>1.3177000000000001</v>
      </c>
      <c r="G3204">
        <v>0.35370000000000001</v>
      </c>
      <c r="H3204">
        <v>1E-4</v>
      </c>
      <c r="K3204">
        <v>0</v>
      </c>
      <c r="L3204">
        <v>103760</v>
      </c>
      <c r="M3204">
        <v>490723</v>
      </c>
      <c r="N3204">
        <v>1219</v>
      </c>
      <c r="O3204">
        <v>1324</v>
      </c>
    </row>
    <row r="3205" spans="1:15" x14ac:dyDescent="0.25">
      <c r="A3205">
        <v>600.21600000000001</v>
      </c>
      <c r="B3205">
        <v>65.320999999999998</v>
      </c>
      <c r="C3205">
        <v>3204</v>
      </c>
      <c r="D3205">
        <v>849</v>
      </c>
      <c r="E3205">
        <v>3.84</v>
      </c>
      <c r="F3205">
        <v>72.168599999999998</v>
      </c>
      <c r="G3205">
        <v>12.2567</v>
      </c>
      <c r="H3205">
        <v>6.1499999999999999E-2</v>
      </c>
      <c r="K3205">
        <v>15</v>
      </c>
      <c r="L3205">
        <v>181885</v>
      </c>
      <c r="M3205">
        <v>191650</v>
      </c>
      <c r="N3205">
        <v>1478</v>
      </c>
      <c r="O3205">
        <v>976</v>
      </c>
    </row>
    <row r="3206" spans="1:15" x14ac:dyDescent="0.25">
      <c r="A3206">
        <v>600.24900000000002</v>
      </c>
      <c r="B3206">
        <v>65.353999999999999</v>
      </c>
      <c r="C3206">
        <v>3205</v>
      </c>
      <c r="D3206">
        <v>850</v>
      </c>
      <c r="E3206">
        <v>3.89</v>
      </c>
      <c r="F3206">
        <v>86.817099999999996</v>
      </c>
      <c r="G3206">
        <v>12.6225</v>
      </c>
      <c r="H3206">
        <v>6.5299999999999997E-2</v>
      </c>
      <c r="K3206">
        <v>19</v>
      </c>
      <c r="L3206">
        <v>185547</v>
      </c>
      <c r="M3206">
        <v>200195</v>
      </c>
      <c r="N3206">
        <v>1173</v>
      </c>
      <c r="O3206">
        <v>1024</v>
      </c>
    </row>
    <row r="3207" spans="1:15" x14ac:dyDescent="0.25">
      <c r="A3207">
        <v>600.33899999999994</v>
      </c>
      <c r="B3207">
        <v>65.444000000000003</v>
      </c>
      <c r="C3207">
        <v>3206</v>
      </c>
      <c r="D3207">
        <v>851</v>
      </c>
      <c r="E3207">
        <v>4.04</v>
      </c>
      <c r="F3207">
        <v>328.22199999999998</v>
      </c>
      <c r="G3207">
        <v>39.299999999999997</v>
      </c>
      <c r="H3207">
        <v>0.63260000000000005</v>
      </c>
      <c r="K3207">
        <v>43</v>
      </c>
      <c r="L3207">
        <v>150146</v>
      </c>
      <c r="M3207">
        <v>247803</v>
      </c>
      <c r="N3207">
        <v>1225</v>
      </c>
      <c r="O3207">
        <v>1025</v>
      </c>
    </row>
    <row r="3208" spans="1:15" x14ac:dyDescent="0.25">
      <c r="A3208">
        <v>600.44299999999998</v>
      </c>
      <c r="B3208">
        <v>65.548000000000002</v>
      </c>
      <c r="C3208">
        <v>3207</v>
      </c>
      <c r="D3208">
        <v>852</v>
      </c>
      <c r="E3208">
        <v>3.89</v>
      </c>
      <c r="F3208">
        <v>32.129600000000003</v>
      </c>
      <c r="G3208">
        <v>5.0228999999999999</v>
      </c>
      <c r="H3208">
        <v>1.03E-2</v>
      </c>
      <c r="K3208">
        <v>8</v>
      </c>
      <c r="L3208">
        <v>178223</v>
      </c>
      <c r="M3208">
        <v>192871</v>
      </c>
      <c r="N3208">
        <v>1295</v>
      </c>
      <c r="O3208">
        <v>1024</v>
      </c>
    </row>
    <row r="3209" spans="1:15" x14ac:dyDescent="0.25">
      <c r="A3209">
        <v>600.46799999999996</v>
      </c>
      <c r="B3209">
        <v>65.572999999999993</v>
      </c>
      <c r="C3209">
        <v>3208</v>
      </c>
      <c r="D3209">
        <v>853</v>
      </c>
      <c r="E3209">
        <v>4</v>
      </c>
      <c r="F3209">
        <v>23.046199999999999</v>
      </c>
      <c r="G3209">
        <v>3.8382000000000001</v>
      </c>
      <c r="H3209">
        <v>6.0000000000000001E-3</v>
      </c>
      <c r="K3209">
        <v>6</v>
      </c>
      <c r="L3209">
        <v>156250</v>
      </c>
      <c r="M3209">
        <v>184326</v>
      </c>
      <c r="N3209">
        <v>1479</v>
      </c>
      <c r="O3209">
        <v>1021</v>
      </c>
    </row>
    <row r="3210" spans="1:15" x14ac:dyDescent="0.25">
      <c r="A3210">
        <v>600.59100000000001</v>
      </c>
      <c r="B3210">
        <v>65.695999999999998</v>
      </c>
      <c r="C3210">
        <v>3209</v>
      </c>
      <c r="D3210">
        <v>854</v>
      </c>
      <c r="E3210">
        <v>4.41</v>
      </c>
      <c r="F3210">
        <v>4.2473999999999998</v>
      </c>
      <c r="G3210">
        <v>1.2197</v>
      </c>
      <c r="H3210">
        <v>5.9999999999999995E-4</v>
      </c>
      <c r="K3210">
        <v>1</v>
      </c>
      <c r="L3210">
        <v>183105</v>
      </c>
      <c r="M3210">
        <v>366211</v>
      </c>
      <c r="N3210">
        <v>151</v>
      </c>
      <c r="O3210">
        <v>1324</v>
      </c>
    </row>
    <row r="3211" spans="1:15" x14ac:dyDescent="0.25">
      <c r="A3211">
        <v>600.60899999999992</v>
      </c>
      <c r="B3211">
        <v>65.713999999999999</v>
      </c>
      <c r="C3211">
        <v>3210</v>
      </c>
      <c r="D3211">
        <v>855</v>
      </c>
      <c r="E3211">
        <v>3.72</v>
      </c>
      <c r="F3211">
        <v>134.86259999999999</v>
      </c>
      <c r="G3211">
        <v>21.792999999999999</v>
      </c>
      <c r="H3211">
        <v>0.19450000000000001</v>
      </c>
      <c r="K3211">
        <v>31</v>
      </c>
      <c r="L3211">
        <v>174561</v>
      </c>
      <c r="M3211">
        <v>185547</v>
      </c>
      <c r="N3211">
        <v>6584</v>
      </c>
      <c r="O3211">
        <v>1025</v>
      </c>
    </row>
    <row r="3212" spans="1:15" x14ac:dyDescent="0.25">
      <c r="A3212">
        <v>600.64</v>
      </c>
      <c r="B3212">
        <v>65.745000000000005</v>
      </c>
      <c r="C3212">
        <v>3211</v>
      </c>
      <c r="D3212">
        <v>856</v>
      </c>
      <c r="E3212">
        <v>5.21</v>
      </c>
      <c r="F3212">
        <v>1.3177000000000001</v>
      </c>
      <c r="G3212">
        <v>0.35270000000000001</v>
      </c>
      <c r="H3212">
        <v>1E-4</v>
      </c>
      <c r="K3212">
        <v>0</v>
      </c>
      <c r="L3212">
        <v>2313232</v>
      </c>
      <c r="M3212">
        <v>476074</v>
      </c>
      <c r="N3212">
        <v>480</v>
      </c>
      <c r="O3212">
        <v>1324</v>
      </c>
    </row>
    <row r="3213" spans="1:15" x14ac:dyDescent="0.25">
      <c r="A3213">
        <v>600.68899999999996</v>
      </c>
      <c r="B3213">
        <v>65.793999999999997</v>
      </c>
      <c r="C3213">
        <v>3212</v>
      </c>
      <c r="D3213">
        <v>857</v>
      </c>
      <c r="E3213">
        <v>4.05</v>
      </c>
      <c r="F3213">
        <v>27.928999999999998</v>
      </c>
      <c r="G3213">
        <v>3.7437</v>
      </c>
      <c r="H3213">
        <v>5.7000000000000002E-3</v>
      </c>
      <c r="K3213">
        <v>6</v>
      </c>
      <c r="L3213">
        <v>183105</v>
      </c>
      <c r="M3213">
        <v>195313</v>
      </c>
      <c r="N3213">
        <v>1570</v>
      </c>
      <c r="O3213">
        <v>1024</v>
      </c>
    </row>
    <row r="3214" spans="1:15" x14ac:dyDescent="0.25">
      <c r="A3214">
        <v>600.75400000000002</v>
      </c>
      <c r="B3214">
        <v>65.858999999999995</v>
      </c>
      <c r="C3214">
        <v>3213</v>
      </c>
      <c r="D3214">
        <v>858</v>
      </c>
      <c r="E3214">
        <v>4.01</v>
      </c>
      <c r="F3214">
        <v>34.276699999999998</v>
      </c>
      <c r="G3214">
        <v>4.4463999999999997</v>
      </c>
      <c r="H3214">
        <v>8.0999999999999996E-3</v>
      </c>
      <c r="K3214">
        <v>6</v>
      </c>
      <c r="L3214">
        <v>181885</v>
      </c>
      <c r="M3214">
        <v>194092</v>
      </c>
      <c r="N3214">
        <v>1144</v>
      </c>
      <c r="O3214">
        <v>1017</v>
      </c>
    </row>
    <row r="3215" spans="1:15" x14ac:dyDescent="0.25">
      <c r="A3215">
        <v>600.85500000000002</v>
      </c>
      <c r="B3215">
        <v>65.959999999999994</v>
      </c>
      <c r="C3215">
        <v>3214</v>
      </c>
      <c r="D3215">
        <v>859</v>
      </c>
      <c r="E3215">
        <v>3.86</v>
      </c>
      <c r="F3215">
        <v>122.1673</v>
      </c>
      <c r="G3215">
        <v>12.1119</v>
      </c>
      <c r="H3215">
        <v>6.0100000000000001E-2</v>
      </c>
      <c r="K3215">
        <v>16</v>
      </c>
      <c r="L3215">
        <v>173340</v>
      </c>
      <c r="M3215">
        <v>195313</v>
      </c>
      <c r="N3215">
        <v>1149</v>
      </c>
      <c r="O3215">
        <v>1024</v>
      </c>
    </row>
    <row r="3216" spans="1:15" x14ac:dyDescent="0.25">
      <c r="A3216">
        <v>600.971</v>
      </c>
      <c r="B3216">
        <v>66.075999999999993</v>
      </c>
      <c r="C3216">
        <v>3215</v>
      </c>
      <c r="D3216">
        <v>860</v>
      </c>
      <c r="E3216">
        <v>4.41</v>
      </c>
      <c r="F3216">
        <v>4.7356999999999996</v>
      </c>
      <c r="G3216">
        <v>1.246</v>
      </c>
      <c r="H3216">
        <v>5.9999999999999995E-4</v>
      </c>
      <c r="K3216">
        <v>1</v>
      </c>
      <c r="L3216">
        <v>67139</v>
      </c>
      <c r="M3216">
        <v>377197</v>
      </c>
      <c r="N3216">
        <v>3240</v>
      </c>
      <c r="O3216">
        <v>1324</v>
      </c>
    </row>
    <row r="3217" spans="1:15" x14ac:dyDescent="0.25">
      <c r="A3217">
        <v>600.98099999999999</v>
      </c>
      <c r="B3217">
        <v>66.085999999999999</v>
      </c>
      <c r="C3217">
        <v>3216</v>
      </c>
      <c r="D3217">
        <v>861</v>
      </c>
      <c r="E3217">
        <v>3.92</v>
      </c>
      <c r="F3217">
        <v>40.430399999999999</v>
      </c>
      <c r="G3217">
        <v>5.3959000000000001</v>
      </c>
      <c r="H3217">
        <v>1.1900000000000001E-2</v>
      </c>
      <c r="K3217">
        <v>8</v>
      </c>
      <c r="L3217">
        <v>184326</v>
      </c>
      <c r="M3217">
        <v>191650</v>
      </c>
      <c r="N3217">
        <v>1055</v>
      </c>
      <c r="O3217">
        <v>1024</v>
      </c>
    </row>
    <row r="3218" spans="1:15" x14ac:dyDescent="0.25">
      <c r="A3218">
        <v>601.02</v>
      </c>
      <c r="B3218">
        <v>66.125</v>
      </c>
      <c r="C3218">
        <v>3217</v>
      </c>
      <c r="D3218">
        <v>862</v>
      </c>
      <c r="E3218">
        <v>5.27</v>
      </c>
      <c r="F3218">
        <v>1.3177000000000001</v>
      </c>
      <c r="G3218">
        <v>0.35389999999999999</v>
      </c>
      <c r="H3218">
        <v>1E-4</v>
      </c>
      <c r="K3218">
        <v>0</v>
      </c>
      <c r="L3218">
        <v>163574</v>
      </c>
      <c r="M3218">
        <v>490723</v>
      </c>
      <c r="N3218">
        <v>1106</v>
      </c>
      <c r="O3218">
        <v>1324</v>
      </c>
    </row>
    <row r="3219" spans="1:15" x14ac:dyDescent="0.25">
      <c r="A3219">
        <v>601.06600000000003</v>
      </c>
      <c r="B3219">
        <v>66.171000000000006</v>
      </c>
      <c r="C3219">
        <v>3218</v>
      </c>
      <c r="D3219">
        <v>863</v>
      </c>
      <c r="E3219">
        <v>3.6</v>
      </c>
      <c r="F3219">
        <v>124.4147</v>
      </c>
      <c r="G3219">
        <v>24.093</v>
      </c>
      <c r="H3219">
        <v>0.23780000000000001</v>
      </c>
      <c r="K3219">
        <v>41</v>
      </c>
      <c r="L3219">
        <v>150146</v>
      </c>
      <c r="M3219">
        <v>172119</v>
      </c>
      <c r="N3219">
        <v>1184</v>
      </c>
      <c r="O3219">
        <v>1024</v>
      </c>
    </row>
    <row r="3220" spans="1:15" x14ac:dyDescent="0.25">
      <c r="A3220">
        <v>601.18599999999992</v>
      </c>
      <c r="B3220">
        <v>66.290999999999997</v>
      </c>
      <c r="C3220">
        <v>3219</v>
      </c>
      <c r="D3220">
        <v>864</v>
      </c>
      <c r="E3220">
        <v>3.81</v>
      </c>
      <c r="F3220">
        <v>56.249299999999998</v>
      </c>
      <c r="G3220">
        <v>8.1702999999999992</v>
      </c>
      <c r="H3220">
        <v>2.7300000000000001E-2</v>
      </c>
      <c r="K3220">
        <v>11</v>
      </c>
      <c r="L3220">
        <v>180664</v>
      </c>
      <c r="M3220">
        <v>189209</v>
      </c>
      <c r="N3220">
        <v>6218</v>
      </c>
      <c r="O3220">
        <v>1324</v>
      </c>
    </row>
    <row r="3221" spans="1:15" x14ac:dyDescent="0.25">
      <c r="A3221">
        <v>601.202</v>
      </c>
      <c r="B3221">
        <v>66.307000000000002</v>
      </c>
      <c r="C3221">
        <v>3220</v>
      </c>
      <c r="D3221">
        <v>865</v>
      </c>
      <c r="E3221">
        <v>3.59</v>
      </c>
      <c r="F3221">
        <v>186.62039999999999</v>
      </c>
      <c r="G3221">
        <v>26.8278</v>
      </c>
      <c r="H3221">
        <v>0.29480000000000001</v>
      </c>
      <c r="K3221">
        <v>36</v>
      </c>
      <c r="L3221">
        <v>156250</v>
      </c>
      <c r="M3221">
        <v>172119</v>
      </c>
      <c r="N3221">
        <v>1466</v>
      </c>
      <c r="O3221">
        <v>1024</v>
      </c>
    </row>
    <row r="3222" spans="1:15" x14ac:dyDescent="0.25">
      <c r="A3222">
        <v>601.24</v>
      </c>
      <c r="B3222">
        <v>66.344999999999999</v>
      </c>
      <c r="C3222">
        <v>3221</v>
      </c>
      <c r="D3222">
        <v>866</v>
      </c>
      <c r="E3222">
        <v>3.82</v>
      </c>
      <c r="F3222">
        <v>191.79759999999999</v>
      </c>
      <c r="G3222">
        <v>16.993600000000001</v>
      </c>
      <c r="H3222">
        <v>0.1183</v>
      </c>
      <c r="K3222">
        <v>20</v>
      </c>
      <c r="L3222">
        <v>173340</v>
      </c>
      <c r="M3222">
        <v>194092</v>
      </c>
      <c r="N3222">
        <v>1177</v>
      </c>
      <c r="O3222">
        <v>1025</v>
      </c>
    </row>
    <row r="3223" spans="1:15" x14ac:dyDescent="0.25">
      <c r="A3223">
        <v>601.36199999999997</v>
      </c>
      <c r="B3223">
        <v>66.466999999999999</v>
      </c>
      <c r="C3223">
        <v>3222</v>
      </c>
      <c r="D3223">
        <v>867</v>
      </c>
      <c r="E3223">
        <v>5.26</v>
      </c>
      <c r="F3223">
        <v>1.3177000000000001</v>
      </c>
      <c r="G3223">
        <v>0.35749999999999998</v>
      </c>
      <c r="H3223">
        <v>1E-4</v>
      </c>
      <c r="K3223">
        <v>0</v>
      </c>
      <c r="L3223">
        <v>325928</v>
      </c>
      <c r="M3223">
        <v>477295</v>
      </c>
      <c r="N3223">
        <v>249</v>
      </c>
      <c r="O3223">
        <v>1324</v>
      </c>
    </row>
    <row r="3224" spans="1:15" x14ac:dyDescent="0.25">
      <c r="A3224">
        <v>601.40099999999995</v>
      </c>
      <c r="B3224">
        <v>66.506</v>
      </c>
      <c r="C3224">
        <v>3223</v>
      </c>
      <c r="D3224">
        <v>868</v>
      </c>
      <c r="E3224">
        <v>5.21</v>
      </c>
      <c r="F3224">
        <v>1.3177000000000001</v>
      </c>
      <c r="G3224">
        <v>0.3518</v>
      </c>
      <c r="H3224">
        <v>1E-4</v>
      </c>
      <c r="K3224">
        <v>0</v>
      </c>
      <c r="L3224">
        <v>4598389</v>
      </c>
      <c r="M3224">
        <v>478516</v>
      </c>
      <c r="N3224">
        <v>355</v>
      </c>
      <c r="O3224">
        <v>1324</v>
      </c>
    </row>
    <row r="3225" spans="1:15" x14ac:dyDescent="0.25">
      <c r="A3225">
        <v>601.43100000000004</v>
      </c>
      <c r="B3225">
        <v>66.536000000000001</v>
      </c>
      <c r="C3225">
        <v>3224</v>
      </c>
      <c r="D3225">
        <v>869</v>
      </c>
      <c r="E3225">
        <v>3.79</v>
      </c>
      <c r="F3225">
        <v>83.593100000000007</v>
      </c>
      <c r="G3225">
        <v>11.664899999999999</v>
      </c>
      <c r="H3225">
        <v>5.57E-2</v>
      </c>
      <c r="K3225">
        <v>20</v>
      </c>
      <c r="L3225">
        <v>178223</v>
      </c>
      <c r="M3225">
        <v>184326</v>
      </c>
      <c r="N3225">
        <v>1204</v>
      </c>
      <c r="O3225">
        <v>1024</v>
      </c>
    </row>
    <row r="3226" spans="1:15" x14ac:dyDescent="0.25">
      <c r="A3226">
        <v>601.45799999999997</v>
      </c>
      <c r="B3226">
        <v>66.563000000000002</v>
      </c>
      <c r="C3226">
        <v>3225</v>
      </c>
      <c r="D3226">
        <v>870</v>
      </c>
      <c r="E3226">
        <v>3.58</v>
      </c>
      <c r="F3226">
        <v>971.77670000000001</v>
      </c>
      <c r="G3226">
        <v>127.3113</v>
      </c>
      <c r="H3226">
        <v>6.6388999999999996</v>
      </c>
      <c r="K3226">
        <v>181</v>
      </c>
      <c r="L3226">
        <v>159912</v>
      </c>
      <c r="M3226">
        <v>177002</v>
      </c>
      <c r="N3226">
        <v>1213</v>
      </c>
      <c r="O3226">
        <v>1025</v>
      </c>
    </row>
    <row r="3227" spans="1:15" x14ac:dyDescent="0.25">
      <c r="A3227">
        <v>601.51199999999994</v>
      </c>
      <c r="B3227">
        <v>66.617000000000004</v>
      </c>
      <c r="C3227">
        <v>3226</v>
      </c>
      <c r="D3227">
        <v>871</v>
      </c>
      <c r="E3227">
        <v>5.22</v>
      </c>
      <c r="F3227">
        <v>1.3177000000000001</v>
      </c>
      <c r="G3227">
        <v>0.43940000000000001</v>
      </c>
      <c r="H3227">
        <v>1E-4</v>
      </c>
      <c r="K3227">
        <v>1</v>
      </c>
      <c r="L3227">
        <v>1221</v>
      </c>
      <c r="M3227">
        <v>440674</v>
      </c>
      <c r="N3227">
        <v>3880</v>
      </c>
      <c r="O3227">
        <v>1324</v>
      </c>
    </row>
    <row r="3228" spans="1:15" x14ac:dyDescent="0.25">
      <c r="A3228">
        <v>601.59299999999996</v>
      </c>
      <c r="B3228">
        <v>66.697999999999993</v>
      </c>
      <c r="C3228">
        <v>3227</v>
      </c>
      <c r="D3228">
        <v>872</v>
      </c>
      <c r="E3228">
        <v>3.5</v>
      </c>
      <c r="F3228">
        <v>89.258499999999998</v>
      </c>
      <c r="G3228">
        <v>13.6553</v>
      </c>
      <c r="H3228">
        <v>7.6399999999999996E-2</v>
      </c>
      <c r="K3228">
        <v>24</v>
      </c>
      <c r="L3228">
        <v>131836</v>
      </c>
      <c r="M3228">
        <v>161133</v>
      </c>
      <c r="N3228">
        <v>3280</v>
      </c>
      <c r="O3228">
        <v>1324</v>
      </c>
    </row>
    <row r="3229" spans="1:15" x14ac:dyDescent="0.25">
      <c r="A3229">
        <v>601.68999999999994</v>
      </c>
      <c r="B3229">
        <v>66.795000000000002</v>
      </c>
      <c r="C3229">
        <v>3228</v>
      </c>
      <c r="D3229">
        <v>873</v>
      </c>
      <c r="E3229">
        <v>3.69</v>
      </c>
      <c r="F3229">
        <v>292.38350000000003</v>
      </c>
      <c r="G3229">
        <v>40.383499999999998</v>
      </c>
      <c r="H3229">
        <v>0.66800000000000004</v>
      </c>
      <c r="K3229">
        <v>45</v>
      </c>
      <c r="L3229">
        <v>175781</v>
      </c>
      <c r="M3229">
        <v>190430</v>
      </c>
      <c r="N3229">
        <v>1241</v>
      </c>
      <c r="O3229">
        <v>1025</v>
      </c>
    </row>
    <row r="3230" spans="1:15" x14ac:dyDescent="0.25">
      <c r="A3230">
        <v>601.71499999999992</v>
      </c>
      <c r="B3230">
        <v>66.819999999999993</v>
      </c>
      <c r="C3230">
        <v>3229</v>
      </c>
      <c r="D3230">
        <v>874</v>
      </c>
      <c r="E3230">
        <v>4.34</v>
      </c>
      <c r="F3230">
        <v>4.7356999999999996</v>
      </c>
      <c r="G3230">
        <v>1.272</v>
      </c>
      <c r="H3230">
        <v>6.9999999999999999E-4</v>
      </c>
      <c r="K3230">
        <v>1</v>
      </c>
      <c r="L3230">
        <v>41504</v>
      </c>
      <c r="M3230">
        <v>368652</v>
      </c>
      <c r="N3230">
        <v>7819</v>
      </c>
      <c r="O3230">
        <v>1324</v>
      </c>
    </row>
    <row r="3231" spans="1:15" x14ac:dyDescent="0.25">
      <c r="A3231">
        <v>601.80600000000004</v>
      </c>
      <c r="B3231">
        <v>66.911000000000001</v>
      </c>
      <c r="C3231">
        <v>3230</v>
      </c>
      <c r="D3231">
        <v>875</v>
      </c>
      <c r="E3231">
        <v>3.93</v>
      </c>
      <c r="F3231">
        <v>137.11009999999999</v>
      </c>
      <c r="G3231">
        <v>16.4663</v>
      </c>
      <c r="H3231">
        <v>0.1111</v>
      </c>
      <c r="K3231">
        <v>22</v>
      </c>
      <c r="L3231">
        <v>179443</v>
      </c>
      <c r="M3231">
        <v>192871</v>
      </c>
      <c r="N3231">
        <v>1233</v>
      </c>
      <c r="O3231">
        <v>1024</v>
      </c>
    </row>
    <row r="3232" spans="1:15" x14ac:dyDescent="0.25">
      <c r="A3232">
        <v>601.91300000000001</v>
      </c>
      <c r="B3232">
        <v>67.018000000000001</v>
      </c>
      <c r="C3232">
        <v>3231</v>
      </c>
      <c r="D3232">
        <v>876</v>
      </c>
      <c r="E3232">
        <v>3.78</v>
      </c>
      <c r="F3232">
        <v>213.77019999999999</v>
      </c>
      <c r="G3232">
        <v>19.5063</v>
      </c>
      <c r="H3232">
        <v>0.15590000000000001</v>
      </c>
      <c r="K3232">
        <v>24</v>
      </c>
      <c r="L3232">
        <v>180664</v>
      </c>
      <c r="M3232">
        <v>190430</v>
      </c>
      <c r="N3232">
        <v>1179</v>
      </c>
      <c r="O3232">
        <v>1025</v>
      </c>
    </row>
    <row r="3233" spans="1:15" x14ac:dyDescent="0.25">
      <c r="A3233">
        <v>602.02199999999993</v>
      </c>
      <c r="B3233">
        <v>67.126999999999995</v>
      </c>
      <c r="C3233">
        <v>3232</v>
      </c>
      <c r="D3233">
        <v>877</v>
      </c>
      <c r="E3233">
        <v>5.28</v>
      </c>
      <c r="F3233">
        <v>1.3177000000000001</v>
      </c>
      <c r="G3233">
        <v>0.34839999999999999</v>
      </c>
      <c r="H3233">
        <v>0</v>
      </c>
      <c r="K3233">
        <v>0</v>
      </c>
      <c r="L3233">
        <v>390625</v>
      </c>
      <c r="M3233">
        <v>472412</v>
      </c>
      <c r="N3233">
        <v>169</v>
      </c>
      <c r="O3233">
        <v>1324</v>
      </c>
    </row>
    <row r="3234" spans="1:15" x14ac:dyDescent="0.25">
      <c r="A3234">
        <v>602.03099999999995</v>
      </c>
      <c r="B3234">
        <v>67.135999999999996</v>
      </c>
      <c r="C3234">
        <v>3233</v>
      </c>
      <c r="D3234">
        <v>878</v>
      </c>
      <c r="E3234">
        <v>3.98</v>
      </c>
      <c r="F3234">
        <v>40.430399999999999</v>
      </c>
      <c r="G3234">
        <v>5.5593000000000004</v>
      </c>
      <c r="H3234">
        <v>1.2699999999999999E-2</v>
      </c>
      <c r="K3234">
        <v>8</v>
      </c>
      <c r="L3234">
        <v>179443</v>
      </c>
      <c r="M3234">
        <v>191650</v>
      </c>
      <c r="N3234">
        <v>1115</v>
      </c>
      <c r="O3234">
        <v>1025</v>
      </c>
    </row>
    <row r="3235" spans="1:15" x14ac:dyDescent="0.25">
      <c r="A3235">
        <v>602.05399999999997</v>
      </c>
      <c r="B3235">
        <v>67.159000000000006</v>
      </c>
      <c r="C3235">
        <v>3234</v>
      </c>
      <c r="D3235">
        <v>879</v>
      </c>
      <c r="E3235">
        <v>3.99</v>
      </c>
      <c r="F3235">
        <v>51.854799999999997</v>
      </c>
      <c r="G3235">
        <v>5.7573999999999996</v>
      </c>
      <c r="H3235">
        <v>1.3599999999999999E-2</v>
      </c>
      <c r="K3235">
        <v>7</v>
      </c>
      <c r="L3235">
        <v>185547</v>
      </c>
      <c r="M3235">
        <v>212402</v>
      </c>
      <c r="N3235">
        <v>1553</v>
      </c>
      <c r="O3235">
        <v>1025</v>
      </c>
    </row>
    <row r="3236" spans="1:15" x14ac:dyDescent="0.25">
      <c r="A3236">
        <v>602.11400000000003</v>
      </c>
      <c r="B3236">
        <v>67.218999999999994</v>
      </c>
      <c r="C3236">
        <v>3235</v>
      </c>
      <c r="D3236">
        <v>880</v>
      </c>
      <c r="E3236">
        <v>3.75</v>
      </c>
      <c r="F3236">
        <v>145.8991</v>
      </c>
      <c r="G3236">
        <v>15.090299999999999</v>
      </c>
      <c r="H3236">
        <v>9.3299999999999994E-2</v>
      </c>
      <c r="K3236">
        <v>21</v>
      </c>
      <c r="L3236">
        <v>150146</v>
      </c>
      <c r="M3236">
        <v>206299</v>
      </c>
      <c r="N3236">
        <v>1139</v>
      </c>
      <c r="O3236">
        <v>1024</v>
      </c>
    </row>
    <row r="3237" spans="1:15" x14ac:dyDescent="0.25">
      <c r="A3237">
        <v>602.15699999999993</v>
      </c>
      <c r="B3237">
        <v>67.262</v>
      </c>
      <c r="C3237">
        <v>3236</v>
      </c>
      <c r="D3237">
        <v>881</v>
      </c>
      <c r="E3237">
        <v>3.73</v>
      </c>
      <c r="F3237">
        <v>520.60479999999995</v>
      </c>
      <c r="G3237">
        <v>72.700199999999995</v>
      </c>
      <c r="H3237">
        <v>2.1648999999999998</v>
      </c>
      <c r="K3237">
        <v>108</v>
      </c>
      <c r="L3237">
        <v>178223</v>
      </c>
      <c r="M3237">
        <v>183105</v>
      </c>
      <c r="N3237">
        <v>1199</v>
      </c>
      <c r="O3237">
        <v>1025</v>
      </c>
    </row>
    <row r="3238" spans="1:15" x14ac:dyDescent="0.25">
      <c r="A3238">
        <v>602.221</v>
      </c>
      <c r="B3238">
        <v>67.325999999999993</v>
      </c>
      <c r="C3238">
        <v>3237</v>
      </c>
      <c r="D3238">
        <v>882</v>
      </c>
      <c r="E3238">
        <v>4.26</v>
      </c>
      <c r="F3238">
        <v>207.42259999999999</v>
      </c>
      <c r="G3238">
        <v>19.956900000000001</v>
      </c>
      <c r="H3238">
        <v>0.16309999999999999</v>
      </c>
      <c r="K3238">
        <v>28</v>
      </c>
      <c r="L3238">
        <v>194092</v>
      </c>
      <c r="M3238">
        <v>288086</v>
      </c>
      <c r="N3238">
        <v>1124</v>
      </c>
      <c r="O3238">
        <v>1025</v>
      </c>
    </row>
    <row r="3239" spans="1:15" x14ac:dyDescent="0.25">
      <c r="A3239">
        <v>602.28099999999995</v>
      </c>
      <c r="B3239">
        <v>67.385999999999996</v>
      </c>
      <c r="C3239">
        <v>3238</v>
      </c>
      <c r="D3239">
        <v>883</v>
      </c>
      <c r="E3239">
        <v>3.64</v>
      </c>
      <c r="F3239">
        <v>226.9538</v>
      </c>
      <c r="G3239">
        <v>36.848799999999997</v>
      </c>
      <c r="H3239">
        <v>0.55620000000000003</v>
      </c>
      <c r="K3239">
        <v>49</v>
      </c>
      <c r="L3239">
        <v>161133</v>
      </c>
      <c r="M3239">
        <v>185547</v>
      </c>
      <c r="N3239">
        <v>1331</v>
      </c>
      <c r="O3239">
        <v>1024</v>
      </c>
    </row>
    <row r="3240" spans="1:15" x14ac:dyDescent="0.25">
      <c r="A3240">
        <v>602.35299999999995</v>
      </c>
      <c r="B3240">
        <v>67.457999999999998</v>
      </c>
      <c r="C3240">
        <v>3239</v>
      </c>
      <c r="D3240">
        <v>884</v>
      </c>
      <c r="E3240">
        <v>4.05</v>
      </c>
      <c r="F3240">
        <v>13.5749</v>
      </c>
      <c r="G3240">
        <v>2.2599</v>
      </c>
      <c r="H3240">
        <v>2.0999999999999999E-3</v>
      </c>
      <c r="K3240">
        <v>3</v>
      </c>
      <c r="L3240">
        <v>168457</v>
      </c>
      <c r="M3240">
        <v>213623</v>
      </c>
      <c r="N3240">
        <v>1536</v>
      </c>
      <c r="O3240">
        <v>1324</v>
      </c>
    </row>
    <row r="3241" spans="1:15" x14ac:dyDescent="0.25">
      <c r="A3241">
        <v>602.39800000000002</v>
      </c>
      <c r="B3241">
        <v>67.503</v>
      </c>
      <c r="C3241">
        <v>3240</v>
      </c>
      <c r="D3241">
        <v>885</v>
      </c>
      <c r="E3241">
        <v>3.82</v>
      </c>
      <c r="F3241">
        <v>103.90689999999999</v>
      </c>
      <c r="G3241">
        <v>14.7463</v>
      </c>
      <c r="H3241">
        <v>8.9099999999999999E-2</v>
      </c>
      <c r="K3241">
        <v>22</v>
      </c>
      <c r="L3241">
        <v>184326</v>
      </c>
      <c r="M3241">
        <v>186768</v>
      </c>
      <c r="N3241">
        <v>1329</v>
      </c>
      <c r="O3241">
        <v>1024</v>
      </c>
    </row>
    <row r="3242" spans="1:15" x14ac:dyDescent="0.25">
      <c r="A3242">
        <v>602.60199999999998</v>
      </c>
      <c r="B3242">
        <v>67.706999999999994</v>
      </c>
      <c r="C3242">
        <v>3241</v>
      </c>
      <c r="D3242">
        <v>886</v>
      </c>
      <c r="E3242">
        <v>5.21</v>
      </c>
      <c r="F3242">
        <v>1.3177000000000001</v>
      </c>
      <c r="G3242">
        <v>0.35249999999999998</v>
      </c>
      <c r="H3242">
        <v>1E-4</v>
      </c>
      <c r="K3242">
        <v>0</v>
      </c>
      <c r="L3242">
        <v>321045</v>
      </c>
      <c r="M3242">
        <v>484619</v>
      </c>
      <c r="N3242">
        <v>1769</v>
      </c>
      <c r="O3242">
        <v>1324</v>
      </c>
    </row>
    <row r="3243" spans="1:15" x14ac:dyDescent="0.25">
      <c r="A3243">
        <v>602.69399999999996</v>
      </c>
      <c r="B3243">
        <v>67.799000000000007</v>
      </c>
      <c r="C3243">
        <v>3242</v>
      </c>
      <c r="D3243">
        <v>887</v>
      </c>
      <c r="E3243">
        <v>4.34</v>
      </c>
      <c r="F3243">
        <v>4.7356999999999996</v>
      </c>
      <c r="G3243">
        <v>1.2529999999999999</v>
      </c>
      <c r="H3243">
        <v>5.9999999999999995E-4</v>
      </c>
      <c r="K3243">
        <v>1</v>
      </c>
      <c r="L3243">
        <v>67139</v>
      </c>
      <c r="M3243">
        <v>369873</v>
      </c>
      <c r="N3243">
        <v>3214</v>
      </c>
      <c r="O3243">
        <v>1324</v>
      </c>
    </row>
    <row r="3244" spans="1:15" x14ac:dyDescent="0.25">
      <c r="A3244">
        <v>602.75099999999998</v>
      </c>
      <c r="B3244">
        <v>67.855999999999995</v>
      </c>
      <c r="C3244">
        <v>3243</v>
      </c>
      <c r="D3244">
        <v>888</v>
      </c>
      <c r="E3244">
        <v>5.31</v>
      </c>
      <c r="F3244">
        <v>1.3177000000000001</v>
      </c>
      <c r="G3244">
        <v>0.35399999999999998</v>
      </c>
      <c r="H3244">
        <v>1E-4</v>
      </c>
      <c r="K3244">
        <v>0</v>
      </c>
      <c r="L3244">
        <v>716553</v>
      </c>
      <c r="M3244">
        <v>480957</v>
      </c>
      <c r="N3244">
        <v>1476</v>
      </c>
      <c r="O3244">
        <v>1324</v>
      </c>
    </row>
    <row r="3245" spans="1:15" x14ac:dyDescent="0.25">
      <c r="A3245">
        <v>602.80099999999993</v>
      </c>
      <c r="B3245">
        <v>67.906000000000006</v>
      </c>
      <c r="C3245">
        <v>3244</v>
      </c>
      <c r="D3245">
        <v>889</v>
      </c>
      <c r="E3245">
        <v>3.78</v>
      </c>
      <c r="F3245">
        <v>139.5515</v>
      </c>
      <c r="G3245">
        <v>19.7789</v>
      </c>
      <c r="H3245">
        <v>0.16020000000000001</v>
      </c>
      <c r="K3245">
        <v>28</v>
      </c>
      <c r="L3245">
        <v>184326</v>
      </c>
      <c r="M3245">
        <v>186768</v>
      </c>
      <c r="N3245">
        <v>1331</v>
      </c>
      <c r="O3245">
        <v>1024</v>
      </c>
    </row>
    <row r="3246" spans="1:15" x14ac:dyDescent="0.25">
      <c r="A3246">
        <v>602.89699999999993</v>
      </c>
      <c r="B3246">
        <v>68.001999999999995</v>
      </c>
      <c r="C3246">
        <v>3245</v>
      </c>
      <c r="D3246">
        <v>890</v>
      </c>
      <c r="E3246">
        <v>3.89</v>
      </c>
      <c r="F3246">
        <v>25.4876</v>
      </c>
      <c r="G3246">
        <v>4.2171000000000003</v>
      </c>
      <c r="H3246">
        <v>7.3000000000000001E-3</v>
      </c>
      <c r="K3246">
        <v>7</v>
      </c>
      <c r="L3246">
        <v>189209</v>
      </c>
      <c r="M3246">
        <v>192871</v>
      </c>
      <c r="N3246">
        <v>332</v>
      </c>
      <c r="O3246">
        <v>821</v>
      </c>
    </row>
    <row r="3247" spans="1:15" x14ac:dyDescent="0.25">
      <c r="A3247">
        <v>602.923</v>
      </c>
      <c r="B3247">
        <v>68.028000000000006</v>
      </c>
      <c r="C3247">
        <v>3246</v>
      </c>
      <c r="D3247">
        <v>891</v>
      </c>
      <c r="E3247">
        <v>5.3</v>
      </c>
      <c r="F3247">
        <v>1.3177000000000001</v>
      </c>
      <c r="G3247">
        <v>0.3453</v>
      </c>
      <c r="H3247">
        <v>0</v>
      </c>
      <c r="K3247">
        <v>0</v>
      </c>
      <c r="L3247">
        <v>3109131</v>
      </c>
      <c r="M3247">
        <v>482178</v>
      </c>
      <c r="N3247">
        <v>2916</v>
      </c>
      <c r="O3247">
        <v>1324</v>
      </c>
    </row>
    <row r="3248" spans="1:15" x14ac:dyDescent="0.25">
      <c r="A3248">
        <v>602.98099999999999</v>
      </c>
      <c r="B3248">
        <v>68.085999999999999</v>
      </c>
      <c r="C3248">
        <v>3247</v>
      </c>
      <c r="D3248">
        <v>892</v>
      </c>
      <c r="E3248">
        <v>3.88</v>
      </c>
      <c r="F3248">
        <v>149.02279999999999</v>
      </c>
      <c r="G3248">
        <v>18.4832</v>
      </c>
      <c r="H3248">
        <v>0.1399</v>
      </c>
      <c r="K3248">
        <v>28</v>
      </c>
      <c r="L3248">
        <v>181885</v>
      </c>
      <c r="M3248">
        <v>189209</v>
      </c>
      <c r="N3248">
        <v>1200</v>
      </c>
      <c r="O3248">
        <v>1025</v>
      </c>
    </row>
    <row r="3249" spans="1:15" x14ac:dyDescent="0.25">
      <c r="A3249">
        <v>603.01199999999994</v>
      </c>
      <c r="B3249">
        <v>68.117000000000004</v>
      </c>
      <c r="C3249">
        <v>3248</v>
      </c>
      <c r="D3249">
        <v>893</v>
      </c>
      <c r="E3249">
        <v>4.1100000000000003</v>
      </c>
      <c r="F3249">
        <v>32.617899999999999</v>
      </c>
      <c r="G3249">
        <v>3.1623000000000001</v>
      </c>
      <c r="H3249">
        <v>4.1000000000000003E-3</v>
      </c>
      <c r="K3249">
        <v>4</v>
      </c>
      <c r="L3249">
        <v>194092</v>
      </c>
      <c r="M3249">
        <v>212402</v>
      </c>
      <c r="N3249">
        <v>1168</v>
      </c>
      <c r="O3249">
        <v>1024</v>
      </c>
    </row>
    <row r="3250" spans="1:15" x14ac:dyDescent="0.25">
      <c r="A3250">
        <v>603.18200000000002</v>
      </c>
      <c r="B3250">
        <v>68.287000000000006</v>
      </c>
      <c r="C3250">
        <v>3249</v>
      </c>
      <c r="D3250">
        <v>894</v>
      </c>
      <c r="E3250">
        <v>4.38</v>
      </c>
      <c r="F3250">
        <v>4.7356999999999996</v>
      </c>
      <c r="G3250">
        <v>1.2304999999999999</v>
      </c>
      <c r="H3250">
        <v>5.9999999999999995E-4</v>
      </c>
      <c r="K3250">
        <v>1</v>
      </c>
      <c r="L3250">
        <v>42725</v>
      </c>
      <c r="M3250">
        <v>382080</v>
      </c>
      <c r="N3250">
        <v>4218</v>
      </c>
      <c r="O3250">
        <v>1324</v>
      </c>
    </row>
    <row r="3251" spans="1:15" x14ac:dyDescent="0.25">
      <c r="A3251">
        <v>603.23399999999992</v>
      </c>
      <c r="B3251">
        <v>68.338999999999999</v>
      </c>
      <c r="C3251">
        <v>3250</v>
      </c>
      <c r="D3251">
        <v>895</v>
      </c>
      <c r="E3251">
        <v>3.68</v>
      </c>
      <c r="F3251">
        <v>941.99149999999997</v>
      </c>
      <c r="G3251">
        <v>135.79150000000001</v>
      </c>
      <c r="H3251">
        <v>7.5526999999999997</v>
      </c>
      <c r="K3251">
        <v>236</v>
      </c>
      <c r="L3251">
        <v>178223</v>
      </c>
      <c r="M3251">
        <v>183105</v>
      </c>
      <c r="N3251">
        <v>1708</v>
      </c>
      <c r="O3251">
        <v>1025</v>
      </c>
    </row>
    <row r="3252" spans="1:15" x14ac:dyDescent="0.25">
      <c r="A3252">
        <v>603.46499999999992</v>
      </c>
      <c r="B3252">
        <v>68.569999999999993</v>
      </c>
      <c r="C3252">
        <v>3251</v>
      </c>
      <c r="D3252">
        <v>896</v>
      </c>
      <c r="E3252">
        <v>4.1500000000000004</v>
      </c>
      <c r="F3252">
        <v>6.4446000000000003</v>
      </c>
      <c r="G3252">
        <v>1.5873999999999999</v>
      </c>
      <c r="H3252">
        <v>1E-3</v>
      </c>
      <c r="K3252">
        <v>2</v>
      </c>
      <c r="L3252">
        <v>144043</v>
      </c>
      <c r="M3252">
        <v>302734</v>
      </c>
      <c r="N3252">
        <v>3933</v>
      </c>
      <c r="O3252">
        <v>1324</v>
      </c>
    </row>
    <row r="3253" spans="1:15" x14ac:dyDescent="0.25">
      <c r="A3253">
        <v>603.50900000000001</v>
      </c>
      <c r="B3253">
        <v>68.614000000000004</v>
      </c>
      <c r="C3253">
        <v>3252</v>
      </c>
      <c r="D3253">
        <v>897</v>
      </c>
      <c r="E3253">
        <v>3.77</v>
      </c>
      <c r="F3253">
        <v>134.6686</v>
      </c>
      <c r="G3253">
        <v>18.357299999999999</v>
      </c>
      <c r="H3253">
        <v>0.13800000000000001</v>
      </c>
      <c r="K3253">
        <v>28</v>
      </c>
      <c r="L3253">
        <v>184326</v>
      </c>
      <c r="M3253">
        <v>186768</v>
      </c>
      <c r="N3253">
        <v>1332</v>
      </c>
      <c r="O3253">
        <v>1024</v>
      </c>
    </row>
    <row r="3254" spans="1:15" x14ac:dyDescent="0.25">
      <c r="A3254">
        <v>603.55499999999995</v>
      </c>
      <c r="B3254">
        <v>68.66</v>
      </c>
      <c r="C3254">
        <v>3253</v>
      </c>
      <c r="D3254">
        <v>898</v>
      </c>
      <c r="E3254">
        <v>3.69</v>
      </c>
      <c r="F3254">
        <v>142.67509999999999</v>
      </c>
      <c r="G3254">
        <v>17.359000000000002</v>
      </c>
      <c r="H3254">
        <v>0.1234</v>
      </c>
      <c r="K3254">
        <v>28</v>
      </c>
      <c r="L3254">
        <v>175781</v>
      </c>
      <c r="M3254">
        <v>178223</v>
      </c>
      <c r="N3254">
        <v>1267</v>
      </c>
      <c r="O3254">
        <v>1024</v>
      </c>
    </row>
    <row r="3255" spans="1:15" x14ac:dyDescent="0.25">
      <c r="A3255">
        <v>603.66999999999996</v>
      </c>
      <c r="B3255">
        <v>68.775000000000006</v>
      </c>
      <c r="C3255">
        <v>3254</v>
      </c>
      <c r="D3255">
        <v>899</v>
      </c>
      <c r="E3255">
        <v>3.69</v>
      </c>
      <c r="F3255">
        <v>341.40559999999999</v>
      </c>
      <c r="G3255">
        <v>35.119</v>
      </c>
      <c r="H3255">
        <v>0.50519999999999998</v>
      </c>
      <c r="K3255">
        <v>46</v>
      </c>
      <c r="L3255">
        <v>167236</v>
      </c>
      <c r="M3255">
        <v>184326</v>
      </c>
      <c r="N3255">
        <v>1266</v>
      </c>
      <c r="O3255">
        <v>1024</v>
      </c>
    </row>
    <row r="3256" spans="1:15" x14ac:dyDescent="0.25">
      <c r="A3256">
        <v>603.88199999999995</v>
      </c>
      <c r="B3256">
        <v>68.986999999999995</v>
      </c>
      <c r="C3256">
        <v>3255</v>
      </c>
      <c r="D3256">
        <v>900</v>
      </c>
      <c r="E3256">
        <v>4.4000000000000004</v>
      </c>
      <c r="F3256">
        <v>6.4947999999999997</v>
      </c>
      <c r="G3256">
        <v>1.2545999999999999</v>
      </c>
      <c r="H3256">
        <v>5.9999999999999995E-4</v>
      </c>
      <c r="K3256">
        <v>1</v>
      </c>
      <c r="L3256">
        <v>155029</v>
      </c>
      <c r="M3256">
        <v>371094</v>
      </c>
      <c r="N3256">
        <v>3896</v>
      </c>
      <c r="O3256">
        <v>1324</v>
      </c>
    </row>
    <row r="3257" spans="1:15" x14ac:dyDescent="0.25">
      <c r="A3257">
        <v>603.98</v>
      </c>
      <c r="B3257">
        <v>69.084999999999994</v>
      </c>
      <c r="C3257">
        <v>3256</v>
      </c>
      <c r="D3257">
        <v>901</v>
      </c>
      <c r="E3257">
        <v>4.28</v>
      </c>
      <c r="F3257">
        <v>4.7356999999999996</v>
      </c>
      <c r="G3257">
        <v>1.2347999999999999</v>
      </c>
      <c r="H3257">
        <v>5.9999999999999995E-4</v>
      </c>
      <c r="K3257">
        <v>1</v>
      </c>
      <c r="L3257">
        <v>56152</v>
      </c>
      <c r="M3257">
        <v>386963</v>
      </c>
      <c r="N3257">
        <v>1519</v>
      </c>
      <c r="O3257">
        <v>1324</v>
      </c>
    </row>
    <row r="3258" spans="1:15" x14ac:dyDescent="0.25">
      <c r="A3258">
        <v>603.99699999999996</v>
      </c>
      <c r="B3258">
        <v>69.102000000000004</v>
      </c>
      <c r="C3258">
        <v>3257</v>
      </c>
      <c r="D3258">
        <v>902</v>
      </c>
      <c r="E3258">
        <v>3.61</v>
      </c>
      <c r="F3258">
        <v>309.17899999999997</v>
      </c>
      <c r="G3258">
        <v>39.929000000000002</v>
      </c>
      <c r="H3258">
        <v>0.65300000000000002</v>
      </c>
      <c r="K3258">
        <v>64</v>
      </c>
      <c r="L3258">
        <v>173340</v>
      </c>
      <c r="M3258">
        <v>177002</v>
      </c>
      <c r="N3258">
        <v>1640</v>
      </c>
      <c r="O3258">
        <v>1024</v>
      </c>
    </row>
    <row r="3259" spans="1:15" x14ac:dyDescent="0.25">
      <c r="A3259">
        <v>604.02800000000002</v>
      </c>
      <c r="B3259">
        <v>69.132999999999996</v>
      </c>
      <c r="C3259">
        <v>3258</v>
      </c>
      <c r="D3259">
        <v>903</v>
      </c>
      <c r="E3259">
        <v>5.28</v>
      </c>
      <c r="F3259">
        <v>1.3177000000000001</v>
      </c>
      <c r="G3259">
        <v>0.3498</v>
      </c>
      <c r="H3259">
        <v>1E-4</v>
      </c>
      <c r="K3259">
        <v>0</v>
      </c>
      <c r="L3259">
        <v>324707</v>
      </c>
      <c r="M3259">
        <v>474854</v>
      </c>
      <c r="N3259">
        <v>1516</v>
      </c>
      <c r="O3259">
        <v>1324</v>
      </c>
    </row>
    <row r="3260" spans="1:15" x14ac:dyDescent="0.25">
      <c r="A3260">
        <v>604.07299999999998</v>
      </c>
      <c r="B3260">
        <v>69.177999999999997</v>
      </c>
      <c r="C3260">
        <v>3259</v>
      </c>
      <c r="D3260">
        <v>904</v>
      </c>
      <c r="E3260">
        <v>3.91</v>
      </c>
      <c r="F3260">
        <v>30.858699999999999</v>
      </c>
      <c r="G3260">
        <v>3.7728999999999999</v>
      </c>
      <c r="H3260">
        <v>5.7999999999999996E-3</v>
      </c>
      <c r="K3260">
        <v>5</v>
      </c>
      <c r="L3260">
        <v>175781</v>
      </c>
      <c r="M3260">
        <v>184326</v>
      </c>
      <c r="N3260">
        <v>1087</v>
      </c>
      <c r="O3260">
        <v>1022</v>
      </c>
    </row>
    <row r="3261" spans="1:15" x14ac:dyDescent="0.25">
      <c r="A3261">
        <v>604.096</v>
      </c>
      <c r="B3261">
        <v>69.200999999999993</v>
      </c>
      <c r="C3261">
        <v>3260</v>
      </c>
      <c r="D3261">
        <v>905</v>
      </c>
      <c r="E3261">
        <v>4.13</v>
      </c>
      <c r="F3261">
        <v>16.2103</v>
      </c>
      <c r="G3261">
        <v>2.7795000000000001</v>
      </c>
      <c r="H3261">
        <v>3.2000000000000002E-3</v>
      </c>
      <c r="K3261">
        <v>4</v>
      </c>
      <c r="L3261">
        <v>184326</v>
      </c>
      <c r="M3261">
        <v>225830</v>
      </c>
      <c r="N3261">
        <v>1025</v>
      </c>
      <c r="O3261">
        <v>748</v>
      </c>
    </row>
    <row r="3262" spans="1:15" x14ac:dyDescent="0.25">
      <c r="A3262">
        <v>604.202</v>
      </c>
      <c r="B3262">
        <v>69.307000000000002</v>
      </c>
      <c r="C3262">
        <v>3261</v>
      </c>
      <c r="D3262">
        <v>906</v>
      </c>
      <c r="E3262">
        <v>5.33</v>
      </c>
      <c r="F3262">
        <v>1.3177000000000001</v>
      </c>
      <c r="G3262">
        <v>0.35199999999999998</v>
      </c>
      <c r="H3262">
        <v>1E-4</v>
      </c>
      <c r="K3262">
        <v>0</v>
      </c>
      <c r="L3262">
        <v>1623535</v>
      </c>
      <c r="M3262">
        <v>488281</v>
      </c>
      <c r="N3262">
        <v>865</v>
      </c>
      <c r="O3262">
        <v>1324</v>
      </c>
    </row>
    <row r="3263" spans="1:15" x14ac:dyDescent="0.25">
      <c r="A3263">
        <v>604.23399999999992</v>
      </c>
      <c r="B3263">
        <v>69.338999999999999</v>
      </c>
      <c r="C3263">
        <v>3262</v>
      </c>
      <c r="D3263">
        <v>907</v>
      </c>
      <c r="E3263">
        <v>4.05</v>
      </c>
      <c r="F3263">
        <v>37.206400000000002</v>
      </c>
      <c r="G3263">
        <v>3.7324000000000002</v>
      </c>
      <c r="H3263">
        <v>5.7000000000000002E-3</v>
      </c>
      <c r="K3263">
        <v>5</v>
      </c>
      <c r="L3263">
        <v>175781</v>
      </c>
      <c r="M3263">
        <v>201416</v>
      </c>
      <c r="N3263">
        <v>1088</v>
      </c>
      <c r="O3263">
        <v>980</v>
      </c>
    </row>
    <row r="3264" spans="1:15" x14ac:dyDescent="0.25">
      <c r="A3264">
        <v>604.25400000000002</v>
      </c>
      <c r="B3264">
        <v>69.358999999999995</v>
      </c>
      <c r="C3264">
        <v>3263</v>
      </c>
      <c r="D3264">
        <v>908</v>
      </c>
      <c r="E3264">
        <v>3.84</v>
      </c>
      <c r="F3264">
        <v>388.57490000000001</v>
      </c>
      <c r="G3264">
        <v>53.395899999999997</v>
      </c>
      <c r="H3264">
        <v>1.1677999999999999</v>
      </c>
      <c r="K3264">
        <v>96</v>
      </c>
      <c r="L3264">
        <v>178223</v>
      </c>
      <c r="M3264">
        <v>190430</v>
      </c>
      <c r="N3264">
        <v>549</v>
      </c>
      <c r="O3264">
        <v>725</v>
      </c>
    </row>
    <row r="3265" spans="1:15" x14ac:dyDescent="0.25">
      <c r="A3265">
        <v>604.39</v>
      </c>
      <c r="B3265">
        <v>69.495000000000005</v>
      </c>
      <c r="C3265">
        <v>3264</v>
      </c>
      <c r="D3265">
        <v>909</v>
      </c>
      <c r="E3265">
        <v>5.31</v>
      </c>
      <c r="F3265">
        <v>1.3177000000000001</v>
      </c>
      <c r="G3265">
        <v>0.34599999999999997</v>
      </c>
      <c r="H3265">
        <v>0</v>
      </c>
      <c r="K3265">
        <v>0</v>
      </c>
      <c r="L3265">
        <v>285645</v>
      </c>
      <c r="M3265">
        <v>491943</v>
      </c>
      <c r="N3265">
        <v>1010</v>
      </c>
      <c r="O3265">
        <v>1324</v>
      </c>
    </row>
    <row r="3266" spans="1:15" x14ac:dyDescent="0.25">
      <c r="A3266">
        <v>604.48199999999997</v>
      </c>
      <c r="B3266">
        <v>69.587000000000003</v>
      </c>
      <c r="C3266">
        <v>3265</v>
      </c>
      <c r="D3266">
        <v>910</v>
      </c>
      <c r="E3266">
        <v>4.05</v>
      </c>
      <c r="F3266">
        <v>24.999300000000002</v>
      </c>
      <c r="G3266">
        <v>3.0432000000000001</v>
      </c>
      <c r="H3266">
        <v>3.8E-3</v>
      </c>
      <c r="K3266">
        <v>4</v>
      </c>
      <c r="L3266">
        <v>175781</v>
      </c>
      <c r="M3266">
        <v>200195</v>
      </c>
      <c r="N3266">
        <v>3817</v>
      </c>
      <c r="O3266">
        <v>1324</v>
      </c>
    </row>
    <row r="3267" spans="1:15" x14ac:dyDescent="0.25">
      <c r="A3267">
        <v>604.64300000000003</v>
      </c>
      <c r="B3267">
        <v>69.748000000000005</v>
      </c>
      <c r="C3267">
        <v>3266</v>
      </c>
      <c r="D3267">
        <v>911</v>
      </c>
      <c r="E3267">
        <v>3.95</v>
      </c>
      <c r="F3267">
        <v>36.7181</v>
      </c>
      <c r="G3267">
        <v>4.7224000000000004</v>
      </c>
      <c r="H3267">
        <v>9.1000000000000004E-3</v>
      </c>
      <c r="K3267">
        <v>6</v>
      </c>
      <c r="L3267">
        <v>183105</v>
      </c>
      <c r="M3267">
        <v>189209</v>
      </c>
      <c r="N3267">
        <v>5272</v>
      </c>
      <c r="O3267">
        <v>1324</v>
      </c>
    </row>
    <row r="3268" spans="1:15" x14ac:dyDescent="0.25">
      <c r="A3268">
        <v>604.66399999999999</v>
      </c>
      <c r="B3268">
        <v>69.769000000000005</v>
      </c>
      <c r="C3268">
        <v>3267</v>
      </c>
      <c r="D3268">
        <v>912</v>
      </c>
      <c r="E3268">
        <v>4.01</v>
      </c>
      <c r="F3268">
        <v>32.617899999999999</v>
      </c>
      <c r="G3268">
        <v>3.5893000000000002</v>
      </c>
      <c r="H3268">
        <v>5.3E-3</v>
      </c>
      <c r="K3268">
        <v>4</v>
      </c>
      <c r="L3268">
        <v>184326</v>
      </c>
      <c r="M3268">
        <v>202637</v>
      </c>
      <c r="N3268">
        <v>1057</v>
      </c>
      <c r="O3268">
        <v>1025</v>
      </c>
    </row>
    <row r="3269" spans="1:15" x14ac:dyDescent="0.25">
      <c r="A3269">
        <v>604.78399999999999</v>
      </c>
      <c r="B3269">
        <v>69.888999999999996</v>
      </c>
      <c r="C3269">
        <v>3268</v>
      </c>
      <c r="D3269">
        <v>913</v>
      </c>
      <c r="E3269">
        <v>4.05</v>
      </c>
      <c r="F3269">
        <v>21.3874</v>
      </c>
      <c r="G3269">
        <v>2.9523999999999999</v>
      </c>
      <c r="H3269">
        <v>3.5999999999999999E-3</v>
      </c>
      <c r="K3269">
        <v>5</v>
      </c>
      <c r="L3269">
        <v>178223</v>
      </c>
      <c r="M3269">
        <v>203857</v>
      </c>
      <c r="N3269">
        <v>3666</v>
      </c>
      <c r="O3269">
        <v>1324</v>
      </c>
    </row>
    <row r="3270" spans="1:15" x14ac:dyDescent="0.25">
      <c r="A3270">
        <v>604.86799999999994</v>
      </c>
      <c r="B3270">
        <v>69.972999999999999</v>
      </c>
      <c r="C3270">
        <v>3269</v>
      </c>
      <c r="D3270">
        <v>914</v>
      </c>
      <c r="E3270">
        <v>5.25</v>
      </c>
      <c r="F3270">
        <v>1.3177000000000001</v>
      </c>
      <c r="G3270">
        <v>0.34470000000000001</v>
      </c>
      <c r="H3270">
        <v>0</v>
      </c>
      <c r="K3270">
        <v>0</v>
      </c>
      <c r="L3270">
        <v>2398682</v>
      </c>
      <c r="M3270">
        <v>476074</v>
      </c>
      <c r="N3270">
        <v>7623</v>
      </c>
      <c r="O3270">
        <v>1324</v>
      </c>
    </row>
    <row r="3271" spans="1:15" x14ac:dyDescent="0.25">
      <c r="A3271">
        <v>604.899</v>
      </c>
      <c r="B3271">
        <v>70.004000000000005</v>
      </c>
      <c r="C3271">
        <v>3270</v>
      </c>
      <c r="D3271">
        <v>915</v>
      </c>
      <c r="E3271">
        <v>3.57</v>
      </c>
      <c r="F3271">
        <v>514.25710000000004</v>
      </c>
      <c r="G3271">
        <v>63.257199999999997</v>
      </c>
      <c r="H3271">
        <v>1.639</v>
      </c>
      <c r="K3271">
        <v>87</v>
      </c>
      <c r="L3271">
        <v>167236</v>
      </c>
      <c r="M3271">
        <v>177002</v>
      </c>
      <c r="N3271">
        <v>1225</v>
      </c>
      <c r="O3271">
        <v>1025</v>
      </c>
    </row>
    <row r="3272" spans="1:15" x14ac:dyDescent="0.25">
      <c r="A3272">
        <v>604.928</v>
      </c>
      <c r="B3272">
        <v>70.033000000000001</v>
      </c>
      <c r="C3272">
        <v>3271</v>
      </c>
      <c r="D3272">
        <v>916</v>
      </c>
      <c r="E3272">
        <v>3.99</v>
      </c>
      <c r="F3272">
        <v>116.3079</v>
      </c>
      <c r="G3272">
        <v>11.695499999999999</v>
      </c>
      <c r="H3272">
        <v>5.6000000000000001E-2</v>
      </c>
      <c r="K3272">
        <v>18</v>
      </c>
      <c r="L3272">
        <v>183105</v>
      </c>
      <c r="M3272">
        <v>236816</v>
      </c>
      <c r="N3272">
        <v>1302</v>
      </c>
      <c r="O3272">
        <v>1024</v>
      </c>
    </row>
    <row r="3273" spans="1:15" x14ac:dyDescent="0.25">
      <c r="A3273">
        <v>605.00699999999995</v>
      </c>
      <c r="B3273">
        <v>70.111999999999995</v>
      </c>
      <c r="C3273">
        <v>3272</v>
      </c>
      <c r="D3273">
        <v>917</v>
      </c>
      <c r="E3273">
        <v>4.12</v>
      </c>
      <c r="F3273">
        <v>17.6751</v>
      </c>
      <c r="G3273">
        <v>2.2930000000000001</v>
      </c>
      <c r="H3273">
        <v>2.2000000000000001E-3</v>
      </c>
      <c r="K3273">
        <v>2</v>
      </c>
      <c r="L3273">
        <v>178223</v>
      </c>
      <c r="M3273">
        <v>264893</v>
      </c>
      <c r="N3273">
        <v>1202</v>
      </c>
      <c r="O3273">
        <v>1024</v>
      </c>
    </row>
    <row r="3274" spans="1:15" x14ac:dyDescent="0.25">
      <c r="A3274">
        <v>605.12699999999995</v>
      </c>
      <c r="B3274">
        <v>70.231999999999999</v>
      </c>
      <c r="C3274">
        <v>3273</v>
      </c>
      <c r="D3274">
        <v>918</v>
      </c>
      <c r="E3274">
        <v>4.34</v>
      </c>
      <c r="F3274">
        <v>4.5416999999999996</v>
      </c>
      <c r="G3274">
        <v>1.2567999999999999</v>
      </c>
      <c r="H3274">
        <v>5.9999999999999995E-4</v>
      </c>
      <c r="K3274">
        <v>1</v>
      </c>
      <c r="L3274">
        <v>39063</v>
      </c>
      <c r="M3274">
        <v>360107</v>
      </c>
      <c r="N3274">
        <v>7580</v>
      </c>
      <c r="O3274">
        <v>1324</v>
      </c>
    </row>
    <row r="3275" spans="1:15" x14ac:dyDescent="0.25">
      <c r="A3275">
        <v>605.13699999999994</v>
      </c>
      <c r="B3275">
        <v>70.242000000000004</v>
      </c>
      <c r="C3275">
        <v>3274</v>
      </c>
      <c r="D3275">
        <v>919</v>
      </c>
      <c r="E3275">
        <v>3.73</v>
      </c>
      <c r="F3275">
        <v>378.02670000000001</v>
      </c>
      <c r="G3275">
        <v>51.904299999999999</v>
      </c>
      <c r="H3275">
        <v>1.1034999999999999</v>
      </c>
      <c r="K3275">
        <v>93</v>
      </c>
      <c r="L3275">
        <v>178223</v>
      </c>
      <c r="M3275">
        <v>179443</v>
      </c>
      <c r="N3275">
        <v>1259</v>
      </c>
      <c r="O3275">
        <v>1024</v>
      </c>
    </row>
    <row r="3276" spans="1:15" x14ac:dyDescent="0.25">
      <c r="A3276">
        <v>605.202</v>
      </c>
      <c r="B3276">
        <v>70.307000000000002</v>
      </c>
      <c r="C3276">
        <v>3275</v>
      </c>
      <c r="D3276">
        <v>920</v>
      </c>
      <c r="E3276">
        <v>3.78</v>
      </c>
      <c r="F3276">
        <v>262.59829999999999</v>
      </c>
      <c r="G3276">
        <v>27.395800000000001</v>
      </c>
      <c r="H3276">
        <v>0.30740000000000001</v>
      </c>
      <c r="K3276">
        <v>35</v>
      </c>
      <c r="L3276">
        <v>178223</v>
      </c>
      <c r="M3276">
        <v>186768</v>
      </c>
      <c r="N3276">
        <v>1238</v>
      </c>
      <c r="O3276">
        <v>1024</v>
      </c>
    </row>
    <row r="3277" spans="1:15" x14ac:dyDescent="0.25">
      <c r="A3277">
        <v>605.31700000000001</v>
      </c>
      <c r="B3277">
        <v>70.421999999999997</v>
      </c>
      <c r="C3277">
        <v>3276</v>
      </c>
      <c r="D3277">
        <v>921</v>
      </c>
      <c r="E3277">
        <v>3.98</v>
      </c>
      <c r="F3277">
        <v>20.899100000000001</v>
      </c>
      <c r="G3277">
        <v>3.3439999999999999</v>
      </c>
      <c r="H3277">
        <v>4.5999999999999999E-3</v>
      </c>
      <c r="K3277">
        <v>5</v>
      </c>
      <c r="L3277">
        <v>178223</v>
      </c>
      <c r="M3277">
        <v>200195</v>
      </c>
      <c r="N3277">
        <v>1109</v>
      </c>
      <c r="O3277">
        <v>1024</v>
      </c>
    </row>
    <row r="3278" spans="1:15" x14ac:dyDescent="0.25">
      <c r="A3278">
        <v>605.34100000000001</v>
      </c>
      <c r="B3278">
        <v>70.445999999999998</v>
      </c>
      <c r="C3278">
        <v>3277</v>
      </c>
      <c r="D3278">
        <v>922</v>
      </c>
      <c r="E3278">
        <v>5.3</v>
      </c>
      <c r="F3278">
        <v>1.3177000000000001</v>
      </c>
      <c r="G3278">
        <v>0.3508</v>
      </c>
      <c r="H3278">
        <v>1E-4</v>
      </c>
      <c r="K3278">
        <v>0</v>
      </c>
      <c r="L3278">
        <v>1866455</v>
      </c>
      <c r="M3278">
        <v>479736</v>
      </c>
      <c r="N3278">
        <v>2006</v>
      </c>
      <c r="O3278">
        <v>1324</v>
      </c>
    </row>
    <row r="3279" spans="1:15" x14ac:dyDescent="0.25">
      <c r="A3279">
        <v>605.39599999999996</v>
      </c>
      <c r="B3279">
        <v>70.501000000000005</v>
      </c>
      <c r="C3279">
        <v>3278</v>
      </c>
      <c r="D3279">
        <v>923</v>
      </c>
      <c r="E3279">
        <v>4.07</v>
      </c>
      <c r="F3279">
        <v>18.2136</v>
      </c>
      <c r="G3279">
        <v>2.6916000000000002</v>
      </c>
      <c r="H3279">
        <v>3.0000000000000001E-3</v>
      </c>
      <c r="K3279">
        <v>4</v>
      </c>
      <c r="L3279">
        <v>178223</v>
      </c>
      <c r="M3279">
        <v>209961</v>
      </c>
      <c r="N3279">
        <v>463</v>
      </c>
      <c r="O3279">
        <v>1324</v>
      </c>
    </row>
    <row r="3280" spans="1:15" x14ac:dyDescent="0.25">
      <c r="A3280">
        <v>605.428</v>
      </c>
      <c r="B3280">
        <v>70.533000000000001</v>
      </c>
      <c r="C3280">
        <v>3279</v>
      </c>
      <c r="D3280">
        <v>924</v>
      </c>
      <c r="E3280">
        <v>5.32</v>
      </c>
      <c r="F3280">
        <v>1.3177000000000001</v>
      </c>
      <c r="G3280">
        <v>0.3483</v>
      </c>
      <c r="H3280">
        <v>0</v>
      </c>
      <c r="K3280">
        <v>0</v>
      </c>
      <c r="L3280">
        <v>335693</v>
      </c>
      <c r="M3280">
        <v>472412</v>
      </c>
      <c r="N3280">
        <v>1006</v>
      </c>
      <c r="O3280">
        <v>1324</v>
      </c>
    </row>
    <row r="3281" spans="1:15" x14ac:dyDescent="0.25">
      <c r="A3281">
        <v>605.48599999999999</v>
      </c>
      <c r="B3281">
        <v>70.590999999999994</v>
      </c>
      <c r="C3281">
        <v>3280</v>
      </c>
      <c r="D3281">
        <v>925</v>
      </c>
      <c r="E3281">
        <v>5.29</v>
      </c>
      <c r="F3281">
        <v>1.3177000000000001</v>
      </c>
      <c r="G3281">
        <v>0.34150000000000003</v>
      </c>
      <c r="H3281">
        <v>0</v>
      </c>
      <c r="K3281">
        <v>0</v>
      </c>
      <c r="L3281">
        <v>2756348</v>
      </c>
      <c r="M3281">
        <v>482178</v>
      </c>
      <c r="N3281">
        <v>581</v>
      </c>
      <c r="O3281">
        <v>1324</v>
      </c>
    </row>
    <row r="3282" spans="1:15" x14ac:dyDescent="0.25">
      <c r="A3282">
        <v>605.52800000000002</v>
      </c>
      <c r="B3282">
        <v>70.632999999999996</v>
      </c>
      <c r="C3282">
        <v>3281</v>
      </c>
      <c r="D3282">
        <v>926</v>
      </c>
      <c r="E3282">
        <v>5.19</v>
      </c>
      <c r="F3282">
        <v>0.82940000000000003</v>
      </c>
      <c r="G3282">
        <v>0.3468</v>
      </c>
      <c r="H3282">
        <v>0</v>
      </c>
      <c r="K3282">
        <v>0</v>
      </c>
      <c r="L3282">
        <v>3006592</v>
      </c>
      <c r="M3282">
        <v>495605</v>
      </c>
      <c r="N3282">
        <v>2</v>
      </c>
      <c r="O3282">
        <v>1324</v>
      </c>
    </row>
    <row r="3283" spans="1:15" x14ac:dyDescent="0.25">
      <c r="A3283">
        <v>605.55999999999995</v>
      </c>
      <c r="B3283">
        <v>70.665000000000006</v>
      </c>
      <c r="C3283">
        <v>3282</v>
      </c>
      <c r="D3283">
        <v>927</v>
      </c>
      <c r="E3283">
        <v>5.3</v>
      </c>
      <c r="F3283">
        <v>1.3177000000000001</v>
      </c>
      <c r="G3283">
        <v>0.3448</v>
      </c>
      <c r="H3283">
        <v>0</v>
      </c>
      <c r="K3283">
        <v>0</v>
      </c>
      <c r="L3283">
        <v>327148</v>
      </c>
      <c r="M3283">
        <v>493164</v>
      </c>
      <c r="N3283">
        <v>1557</v>
      </c>
      <c r="O3283">
        <v>1324</v>
      </c>
    </row>
    <row r="3284" spans="1:15" x14ac:dyDescent="0.25">
      <c r="A3284">
        <v>605.61900000000003</v>
      </c>
      <c r="B3284">
        <v>70.724000000000004</v>
      </c>
      <c r="C3284">
        <v>3283</v>
      </c>
      <c r="D3284">
        <v>928</v>
      </c>
      <c r="E3284">
        <v>3.93</v>
      </c>
      <c r="F3284">
        <v>76.268900000000002</v>
      </c>
      <c r="G3284">
        <v>9.1515000000000004</v>
      </c>
      <c r="H3284">
        <v>3.4299999999999997E-2</v>
      </c>
      <c r="K3284">
        <v>12</v>
      </c>
      <c r="L3284">
        <v>158691</v>
      </c>
      <c r="M3284">
        <v>203857</v>
      </c>
      <c r="N3284">
        <v>1138</v>
      </c>
      <c r="O3284">
        <v>1020</v>
      </c>
    </row>
    <row r="3285" spans="1:15" x14ac:dyDescent="0.25">
      <c r="A3285">
        <v>605.702</v>
      </c>
      <c r="B3285">
        <v>70.807000000000002</v>
      </c>
      <c r="C3285">
        <v>3284</v>
      </c>
      <c r="D3285">
        <v>929</v>
      </c>
      <c r="E3285">
        <v>3.74</v>
      </c>
      <c r="F3285">
        <v>471.28840000000002</v>
      </c>
      <c r="G3285">
        <v>68.274699999999996</v>
      </c>
      <c r="H3285">
        <v>1.9093</v>
      </c>
      <c r="K3285">
        <v>101</v>
      </c>
      <c r="L3285">
        <v>184326</v>
      </c>
      <c r="M3285">
        <v>186768</v>
      </c>
      <c r="N3285">
        <v>1477</v>
      </c>
      <c r="O3285">
        <v>1025</v>
      </c>
    </row>
    <row r="3286" spans="1:15" x14ac:dyDescent="0.25">
      <c r="A3286">
        <v>605.904</v>
      </c>
      <c r="B3286">
        <v>71.009</v>
      </c>
      <c r="C3286">
        <v>3285</v>
      </c>
      <c r="D3286">
        <v>930</v>
      </c>
      <c r="E3286">
        <v>4.41</v>
      </c>
      <c r="F3286">
        <v>5.03</v>
      </c>
      <c r="G3286">
        <v>1.2419</v>
      </c>
      <c r="H3286">
        <v>5.9999999999999995E-4</v>
      </c>
      <c r="K3286">
        <v>1</v>
      </c>
      <c r="L3286">
        <v>45166</v>
      </c>
      <c r="M3286">
        <v>384521</v>
      </c>
      <c r="N3286">
        <v>6427</v>
      </c>
      <c r="O3286">
        <v>1324</v>
      </c>
    </row>
    <row r="3287" spans="1:15" x14ac:dyDescent="0.25">
      <c r="A3287">
        <v>605.92599999999993</v>
      </c>
      <c r="B3287">
        <v>71.031000000000006</v>
      </c>
      <c r="C3287">
        <v>3286</v>
      </c>
      <c r="D3287">
        <v>931</v>
      </c>
      <c r="E3287">
        <v>3.85</v>
      </c>
      <c r="F3287">
        <v>106.054</v>
      </c>
      <c r="G3287">
        <v>12.2699</v>
      </c>
      <c r="H3287">
        <v>6.1699999999999998E-2</v>
      </c>
      <c r="K3287">
        <v>15</v>
      </c>
      <c r="L3287">
        <v>167236</v>
      </c>
      <c r="M3287">
        <v>184326</v>
      </c>
      <c r="N3287">
        <v>1257</v>
      </c>
      <c r="O3287">
        <v>1023</v>
      </c>
    </row>
    <row r="3288" spans="1:15" x14ac:dyDescent="0.25">
      <c r="A3288">
        <v>606.06999999999994</v>
      </c>
      <c r="B3288">
        <v>71.174999999999997</v>
      </c>
      <c r="C3288">
        <v>3287</v>
      </c>
      <c r="D3288">
        <v>932</v>
      </c>
      <c r="E3288">
        <v>4.37</v>
      </c>
      <c r="F3288">
        <v>4.2473999999999998</v>
      </c>
      <c r="G3288">
        <v>1.1857</v>
      </c>
      <c r="H3288">
        <v>5.9999999999999995E-4</v>
      </c>
      <c r="K3288">
        <v>1</v>
      </c>
      <c r="L3288">
        <v>41504</v>
      </c>
      <c r="M3288">
        <v>383301</v>
      </c>
      <c r="N3288">
        <v>181</v>
      </c>
      <c r="O3288">
        <v>1324</v>
      </c>
    </row>
    <row r="3289" spans="1:15" x14ac:dyDescent="0.25">
      <c r="A3289">
        <v>606.16700000000003</v>
      </c>
      <c r="B3289">
        <v>71.272000000000006</v>
      </c>
      <c r="C3289">
        <v>3288</v>
      </c>
      <c r="D3289">
        <v>933</v>
      </c>
      <c r="E3289">
        <v>4.33</v>
      </c>
      <c r="F3289">
        <v>4.0031999999999996</v>
      </c>
      <c r="G3289">
        <v>0.628</v>
      </c>
      <c r="H3289">
        <v>2.0000000000000001E-4</v>
      </c>
      <c r="K3289">
        <v>0</v>
      </c>
      <c r="L3289">
        <v>189209</v>
      </c>
      <c r="M3289">
        <v>369873</v>
      </c>
      <c r="N3289">
        <v>6837</v>
      </c>
      <c r="O3289">
        <v>1324</v>
      </c>
    </row>
    <row r="3290" spans="1:15" x14ac:dyDescent="0.25">
      <c r="A3290">
        <v>606.20499999999993</v>
      </c>
      <c r="B3290">
        <v>71.31</v>
      </c>
      <c r="C3290">
        <v>3289</v>
      </c>
      <c r="D3290">
        <v>934</v>
      </c>
      <c r="E3290">
        <v>5.25</v>
      </c>
      <c r="F3290">
        <v>1.3177000000000001</v>
      </c>
      <c r="G3290">
        <v>0.35049999999999998</v>
      </c>
      <c r="H3290">
        <v>1E-4</v>
      </c>
      <c r="K3290">
        <v>0</v>
      </c>
      <c r="L3290">
        <v>333252</v>
      </c>
      <c r="M3290">
        <v>469971</v>
      </c>
      <c r="N3290">
        <v>649</v>
      </c>
      <c r="O3290">
        <v>1324</v>
      </c>
    </row>
    <row r="3291" spans="1:15" x14ac:dyDescent="0.25">
      <c r="A3291">
        <v>606.29700000000003</v>
      </c>
      <c r="B3291">
        <v>71.402000000000001</v>
      </c>
      <c r="C3291">
        <v>3290</v>
      </c>
      <c r="D3291">
        <v>935</v>
      </c>
      <c r="E3291">
        <v>4.25</v>
      </c>
      <c r="F3291">
        <v>4.7356999999999996</v>
      </c>
      <c r="G3291">
        <v>1.2394000000000001</v>
      </c>
      <c r="H3291">
        <v>5.9999999999999995E-4</v>
      </c>
      <c r="K3291">
        <v>1</v>
      </c>
      <c r="L3291">
        <v>51270</v>
      </c>
      <c r="M3291">
        <v>363770</v>
      </c>
      <c r="N3291">
        <v>3851</v>
      </c>
      <c r="O3291">
        <v>1324</v>
      </c>
    </row>
    <row r="3292" spans="1:15" x14ac:dyDescent="0.25">
      <c r="A3292">
        <v>606.34299999999996</v>
      </c>
      <c r="B3292">
        <v>71.447999999999993</v>
      </c>
      <c r="C3292">
        <v>3291</v>
      </c>
      <c r="D3292">
        <v>936</v>
      </c>
      <c r="E3292">
        <v>3.75</v>
      </c>
      <c r="F3292">
        <v>225.00069999999999</v>
      </c>
      <c r="G3292">
        <v>30.300899999999999</v>
      </c>
      <c r="H3292">
        <v>0.37609999999999999</v>
      </c>
      <c r="K3292">
        <v>49</v>
      </c>
      <c r="L3292">
        <v>184326</v>
      </c>
      <c r="M3292">
        <v>186768</v>
      </c>
      <c r="N3292">
        <v>1334</v>
      </c>
      <c r="O3292">
        <v>1025</v>
      </c>
    </row>
    <row r="3293" spans="1:15" x14ac:dyDescent="0.25">
      <c r="A3293">
        <v>606.399</v>
      </c>
      <c r="B3293">
        <v>71.504000000000005</v>
      </c>
      <c r="C3293">
        <v>3292</v>
      </c>
      <c r="D3293">
        <v>937</v>
      </c>
      <c r="E3293">
        <v>3.84</v>
      </c>
      <c r="F3293">
        <v>91.893900000000002</v>
      </c>
      <c r="G3293">
        <v>12.495200000000001</v>
      </c>
      <c r="H3293">
        <v>6.4000000000000001E-2</v>
      </c>
      <c r="K3293">
        <v>21</v>
      </c>
      <c r="L3293">
        <v>180664</v>
      </c>
      <c r="M3293">
        <v>189209</v>
      </c>
      <c r="N3293">
        <v>1190</v>
      </c>
      <c r="O3293">
        <v>1024</v>
      </c>
    </row>
    <row r="3294" spans="1:15" x14ac:dyDescent="0.25">
      <c r="A3294">
        <v>606.43999999999994</v>
      </c>
      <c r="B3294">
        <v>71.545000000000002</v>
      </c>
      <c r="C3294">
        <v>3293</v>
      </c>
      <c r="D3294">
        <v>938</v>
      </c>
      <c r="E3294">
        <v>3.97</v>
      </c>
      <c r="F3294">
        <v>37.988999999999997</v>
      </c>
      <c r="G3294">
        <v>3.6949000000000001</v>
      </c>
      <c r="H3294">
        <v>5.5999999999999999E-3</v>
      </c>
      <c r="K3294">
        <v>5</v>
      </c>
      <c r="L3294">
        <v>175781</v>
      </c>
      <c r="M3294">
        <v>200195</v>
      </c>
      <c r="N3294">
        <v>1110</v>
      </c>
      <c r="O3294">
        <v>1024</v>
      </c>
    </row>
    <row r="3295" spans="1:15" x14ac:dyDescent="0.25">
      <c r="A3295">
        <v>606.49799999999993</v>
      </c>
      <c r="B3295">
        <v>71.602999999999994</v>
      </c>
      <c r="C3295">
        <v>3294</v>
      </c>
      <c r="D3295">
        <v>939</v>
      </c>
      <c r="E3295">
        <v>3.61</v>
      </c>
      <c r="F3295">
        <v>370.50850000000003</v>
      </c>
      <c r="G3295">
        <v>49.654200000000003</v>
      </c>
      <c r="H3295">
        <v>1.0099</v>
      </c>
      <c r="K3295">
        <v>82</v>
      </c>
      <c r="L3295">
        <v>142822</v>
      </c>
      <c r="M3295">
        <v>178223</v>
      </c>
      <c r="N3295">
        <v>1130</v>
      </c>
      <c r="O3295">
        <v>1024</v>
      </c>
    </row>
    <row r="3296" spans="1:15" x14ac:dyDescent="0.25">
      <c r="A3296">
        <v>606.54</v>
      </c>
      <c r="B3296">
        <v>71.644999999999996</v>
      </c>
      <c r="C3296">
        <v>3295</v>
      </c>
      <c r="D3296">
        <v>940</v>
      </c>
      <c r="E3296">
        <v>5.29</v>
      </c>
      <c r="F3296">
        <v>1.3177000000000001</v>
      </c>
      <c r="G3296">
        <v>0.3533</v>
      </c>
      <c r="H3296">
        <v>1E-4</v>
      </c>
      <c r="K3296">
        <v>0</v>
      </c>
      <c r="L3296">
        <v>279541</v>
      </c>
      <c r="M3296">
        <v>493164</v>
      </c>
      <c r="N3296">
        <v>357</v>
      </c>
      <c r="O3296">
        <v>1324</v>
      </c>
    </row>
    <row r="3297" spans="1:15" x14ac:dyDescent="0.25">
      <c r="A3297">
        <v>606.596</v>
      </c>
      <c r="B3297">
        <v>71.700999999999993</v>
      </c>
      <c r="C3297">
        <v>3296</v>
      </c>
      <c r="D3297">
        <v>941</v>
      </c>
      <c r="E3297">
        <v>3.89</v>
      </c>
      <c r="F3297">
        <v>31.8353</v>
      </c>
      <c r="G3297">
        <v>4.0583999999999998</v>
      </c>
      <c r="H3297">
        <v>6.7000000000000002E-3</v>
      </c>
      <c r="K3297">
        <v>5</v>
      </c>
      <c r="L3297">
        <v>180664</v>
      </c>
      <c r="M3297">
        <v>196533</v>
      </c>
      <c r="N3297">
        <v>1030</v>
      </c>
      <c r="O3297">
        <v>1025</v>
      </c>
    </row>
    <row r="3298" spans="1:15" x14ac:dyDescent="0.25">
      <c r="A3298">
        <v>606.75400000000002</v>
      </c>
      <c r="B3298">
        <v>71.858999999999995</v>
      </c>
      <c r="C3298">
        <v>3297</v>
      </c>
      <c r="D3298">
        <v>942</v>
      </c>
      <c r="E3298">
        <v>4.37</v>
      </c>
      <c r="F3298">
        <v>4.7356999999999996</v>
      </c>
      <c r="G3298">
        <v>1.2566999999999999</v>
      </c>
      <c r="H3298">
        <v>5.9999999999999995E-4</v>
      </c>
      <c r="K3298">
        <v>1</v>
      </c>
      <c r="L3298">
        <v>54932</v>
      </c>
      <c r="M3298">
        <v>351563</v>
      </c>
      <c r="N3298">
        <v>2765</v>
      </c>
      <c r="O3298">
        <v>1324</v>
      </c>
    </row>
    <row r="3299" spans="1:15" x14ac:dyDescent="0.25">
      <c r="A3299">
        <v>606.76400000000001</v>
      </c>
      <c r="B3299">
        <v>71.869</v>
      </c>
      <c r="C3299">
        <v>3298</v>
      </c>
      <c r="D3299">
        <v>943</v>
      </c>
      <c r="E3299">
        <v>4.01</v>
      </c>
      <c r="F3299">
        <v>31.152999999999999</v>
      </c>
      <c r="G3299">
        <v>3.1372</v>
      </c>
      <c r="H3299">
        <v>4.0000000000000001E-3</v>
      </c>
      <c r="K3299">
        <v>4</v>
      </c>
      <c r="L3299">
        <v>181885</v>
      </c>
      <c r="M3299">
        <v>206299</v>
      </c>
      <c r="N3299">
        <v>1111</v>
      </c>
      <c r="O3299">
        <v>1024</v>
      </c>
    </row>
    <row r="3300" spans="1:15" x14ac:dyDescent="0.25">
      <c r="A3300">
        <v>606.90099999999995</v>
      </c>
      <c r="B3300">
        <v>72.006</v>
      </c>
      <c r="C3300">
        <v>3299</v>
      </c>
      <c r="D3300">
        <v>944</v>
      </c>
      <c r="E3300">
        <v>5.35</v>
      </c>
      <c r="F3300">
        <v>1.3177000000000001</v>
      </c>
      <c r="G3300">
        <v>0.35589999999999999</v>
      </c>
      <c r="H3300">
        <v>1E-4</v>
      </c>
      <c r="K3300">
        <v>0</v>
      </c>
      <c r="L3300">
        <v>585938</v>
      </c>
      <c r="M3300">
        <v>493164</v>
      </c>
      <c r="N3300">
        <v>2558</v>
      </c>
      <c r="O3300">
        <v>1324</v>
      </c>
    </row>
    <row r="3301" spans="1:15" x14ac:dyDescent="0.25">
      <c r="A3301">
        <v>606.95399999999995</v>
      </c>
      <c r="B3301">
        <v>72.058999999999997</v>
      </c>
      <c r="C3301">
        <v>3300</v>
      </c>
      <c r="D3301">
        <v>945</v>
      </c>
      <c r="E3301">
        <v>3.58</v>
      </c>
      <c r="F3301">
        <v>205.17509999999999</v>
      </c>
      <c r="G3301">
        <v>31.403400000000001</v>
      </c>
      <c r="H3301">
        <v>0.40389999999999998</v>
      </c>
      <c r="K3301">
        <v>52</v>
      </c>
      <c r="L3301">
        <v>175781</v>
      </c>
      <c r="M3301">
        <v>175781</v>
      </c>
      <c r="N3301">
        <v>1624</v>
      </c>
      <c r="O3301">
        <v>1024</v>
      </c>
    </row>
    <row r="3302" spans="1:15" x14ac:dyDescent="0.25">
      <c r="A3302">
        <v>606.98299999999995</v>
      </c>
      <c r="B3302">
        <v>72.087999999999994</v>
      </c>
      <c r="C3302">
        <v>3301</v>
      </c>
      <c r="D3302">
        <v>946</v>
      </c>
      <c r="E3302">
        <v>3.58</v>
      </c>
      <c r="F3302">
        <v>239.16079999999999</v>
      </c>
      <c r="G3302">
        <v>34.049100000000003</v>
      </c>
      <c r="H3302">
        <v>0.47489999999999999</v>
      </c>
      <c r="K3302">
        <v>43</v>
      </c>
      <c r="L3302">
        <v>151367</v>
      </c>
      <c r="M3302">
        <v>175781</v>
      </c>
      <c r="N3302">
        <v>1185</v>
      </c>
      <c r="O3302">
        <v>1025</v>
      </c>
    </row>
    <row r="3303" spans="1:15" x14ac:dyDescent="0.25">
      <c r="A3303">
        <v>607.10500000000002</v>
      </c>
      <c r="B3303">
        <v>72.209999999999994</v>
      </c>
      <c r="C3303">
        <v>3302</v>
      </c>
      <c r="D3303">
        <v>947</v>
      </c>
      <c r="E3303">
        <v>3.87</v>
      </c>
      <c r="F3303">
        <v>27.928999999999998</v>
      </c>
      <c r="G3303">
        <v>4.4010999999999996</v>
      </c>
      <c r="H3303">
        <v>7.9000000000000008E-3</v>
      </c>
      <c r="K3303">
        <v>7</v>
      </c>
      <c r="L3303">
        <v>181885</v>
      </c>
      <c r="M3303">
        <v>187988</v>
      </c>
      <c r="N3303">
        <v>1294</v>
      </c>
      <c r="O3303">
        <v>870</v>
      </c>
    </row>
    <row r="3304" spans="1:15" x14ac:dyDescent="0.25">
      <c r="A3304">
        <v>607.19799999999998</v>
      </c>
      <c r="B3304">
        <v>72.302999999999997</v>
      </c>
      <c r="C3304">
        <v>3303</v>
      </c>
      <c r="D3304">
        <v>948</v>
      </c>
      <c r="E3304">
        <v>5.31</v>
      </c>
      <c r="F3304">
        <v>1.3177000000000001</v>
      </c>
      <c r="G3304">
        <v>0.34549999999999997</v>
      </c>
      <c r="H3304">
        <v>0</v>
      </c>
      <c r="K3304">
        <v>0</v>
      </c>
      <c r="L3304">
        <v>324707</v>
      </c>
      <c r="M3304">
        <v>487061</v>
      </c>
      <c r="N3304">
        <v>4081</v>
      </c>
      <c r="O3304">
        <v>1324</v>
      </c>
    </row>
    <row r="3305" spans="1:15" x14ac:dyDescent="0.25">
      <c r="A3305">
        <v>607.22900000000004</v>
      </c>
      <c r="B3305">
        <v>72.334000000000003</v>
      </c>
      <c r="C3305">
        <v>3304</v>
      </c>
      <c r="D3305">
        <v>949</v>
      </c>
      <c r="E3305">
        <v>4.12</v>
      </c>
      <c r="F3305">
        <v>18.457699999999999</v>
      </c>
      <c r="G3305">
        <v>2.6924999999999999</v>
      </c>
      <c r="H3305">
        <v>3.0000000000000001E-3</v>
      </c>
      <c r="K3305">
        <v>4</v>
      </c>
      <c r="L3305">
        <v>151367</v>
      </c>
      <c r="M3305">
        <v>247803</v>
      </c>
      <c r="N3305">
        <v>1123</v>
      </c>
      <c r="O3305">
        <v>1024</v>
      </c>
    </row>
    <row r="3306" spans="1:15" x14ac:dyDescent="0.25">
      <c r="A3306">
        <v>607.35</v>
      </c>
      <c r="B3306">
        <v>72.454999999999998</v>
      </c>
      <c r="C3306">
        <v>3305</v>
      </c>
      <c r="D3306">
        <v>950</v>
      </c>
      <c r="E3306">
        <v>5.23</v>
      </c>
      <c r="F3306">
        <v>1.3177000000000001</v>
      </c>
      <c r="G3306">
        <v>0.3543</v>
      </c>
      <c r="H3306">
        <v>1E-4</v>
      </c>
      <c r="K3306">
        <v>0</v>
      </c>
      <c r="L3306">
        <v>325928</v>
      </c>
      <c r="M3306">
        <v>469971</v>
      </c>
      <c r="N3306">
        <v>1592</v>
      </c>
      <c r="O3306">
        <v>1324</v>
      </c>
    </row>
    <row r="3307" spans="1:15" x14ac:dyDescent="0.25">
      <c r="A3307">
        <v>607.36599999999999</v>
      </c>
      <c r="B3307">
        <v>72.471000000000004</v>
      </c>
      <c r="C3307">
        <v>3306</v>
      </c>
      <c r="D3307">
        <v>951</v>
      </c>
      <c r="E3307">
        <v>5.17</v>
      </c>
      <c r="F3307">
        <v>2.3443999999999998</v>
      </c>
      <c r="G3307">
        <v>0.35859999999999997</v>
      </c>
      <c r="H3307">
        <v>1E-4</v>
      </c>
      <c r="K3307">
        <v>0</v>
      </c>
      <c r="L3307">
        <v>324707</v>
      </c>
      <c r="M3307">
        <v>482178</v>
      </c>
      <c r="N3307">
        <v>8185</v>
      </c>
      <c r="O3307">
        <v>1324</v>
      </c>
    </row>
    <row r="3308" spans="1:15" x14ac:dyDescent="0.25">
      <c r="A3308">
        <v>607.40699999999993</v>
      </c>
      <c r="B3308">
        <v>72.512</v>
      </c>
      <c r="C3308">
        <v>3307</v>
      </c>
      <c r="D3308">
        <v>952</v>
      </c>
      <c r="E3308">
        <v>4.1399999999999997</v>
      </c>
      <c r="F3308">
        <v>17.6751</v>
      </c>
      <c r="G3308">
        <v>2.0861999999999998</v>
      </c>
      <c r="H3308">
        <v>1.8E-3</v>
      </c>
      <c r="K3308">
        <v>3</v>
      </c>
      <c r="L3308">
        <v>184326</v>
      </c>
      <c r="M3308">
        <v>245361</v>
      </c>
      <c r="N3308">
        <v>6826</v>
      </c>
      <c r="O3308">
        <v>1324</v>
      </c>
    </row>
    <row r="3309" spans="1:15" x14ac:dyDescent="0.25">
      <c r="A3309">
        <v>607.56499999999994</v>
      </c>
      <c r="B3309">
        <v>72.67</v>
      </c>
      <c r="C3309">
        <v>3308</v>
      </c>
      <c r="D3309">
        <v>953</v>
      </c>
      <c r="E3309">
        <v>4.3899999999999997</v>
      </c>
      <c r="F3309">
        <v>4.7356999999999996</v>
      </c>
      <c r="G3309">
        <v>1.2562</v>
      </c>
      <c r="H3309">
        <v>5.9999999999999995E-4</v>
      </c>
      <c r="K3309">
        <v>1</v>
      </c>
      <c r="L3309">
        <v>46387</v>
      </c>
      <c r="M3309">
        <v>364990</v>
      </c>
      <c r="N3309">
        <v>663</v>
      </c>
      <c r="O3309">
        <v>1324</v>
      </c>
    </row>
    <row r="3310" spans="1:15" x14ac:dyDescent="0.25">
      <c r="A3310">
        <v>607.58299999999997</v>
      </c>
      <c r="B3310">
        <v>72.688000000000002</v>
      </c>
      <c r="C3310">
        <v>3309</v>
      </c>
      <c r="D3310">
        <v>954</v>
      </c>
      <c r="E3310">
        <v>3.54</v>
      </c>
      <c r="F3310">
        <v>182.03190000000001</v>
      </c>
      <c r="G3310">
        <v>23.541499999999999</v>
      </c>
      <c r="H3310">
        <v>0.22700000000000001</v>
      </c>
      <c r="K3310">
        <v>35</v>
      </c>
      <c r="L3310">
        <v>183105</v>
      </c>
      <c r="M3310">
        <v>183105</v>
      </c>
      <c r="N3310">
        <v>1553</v>
      </c>
      <c r="O3310">
        <v>1025</v>
      </c>
    </row>
    <row r="3311" spans="1:15" x14ac:dyDescent="0.25">
      <c r="A3311">
        <v>607.69499999999994</v>
      </c>
      <c r="B3311">
        <v>72.8</v>
      </c>
      <c r="C3311">
        <v>3310</v>
      </c>
      <c r="D3311">
        <v>955</v>
      </c>
      <c r="E3311">
        <v>3.89</v>
      </c>
      <c r="F3311">
        <v>63.379600000000003</v>
      </c>
      <c r="G3311">
        <v>7.9382999999999999</v>
      </c>
      <c r="H3311">
        <v>2.58E-2</v>
      </c>
      <c r="K3311">
        <v>10</v>
      </c>
      <c r="L3311">
        <v>187988</v>
      </c>
      <c r="M3311">
        <v>197754</v>
      </c>
      <c r="N3311">
        <v>1114</v>
      </c>
      <c r="O3311">
        <v>1024</v>
      </c>
    </row>
    <row r="3312" spans="1:15" x14ac:dyDescent="0.25">
      <c r="A3312">
        <v>607.82399999999996</v>
      </c>
      <c r="B3312">
        <v>72.929000000000002</v>
      </c>
      <c r="C3312">
        <v>3311</v>
      </c>
      <c r="D3312">
        <v>956</v>
      </c>
      <c r="E3312">
        <v>5.3</v>
      </c>
      <c r="F3312">
        <v>0.82940000000000003</v>
      </c>
      <c r="G3312">
        <v>0.35120000000000001</v>
      </c>
      <c r="H3312">
        <v>1E-4</v>
      </c>
      <c r="K3312">
        <v>0</v>
      </c>
      <c r="L3312">
        <v>2069092</v>
      </c>
      <c r="M3312">
        <v>498047</v>
      </c>
      <c r="N3312">
        <v>17</v>
      </c>
      <c r="O3312">
        <v>1324</v>
      </c>
    </row>
    <row r="3313" spans="1:15" x14ac:dyDescent="0.25">
      <c r="A3313">
        <v>607.90800000000002</v>
      </c>
      <c r="B3313">
        <v>73.013000000000005</v>
      </c>
      <c r="C3313">
        <v>3312</v>
      </c>
      <c r="D3313">
        <v>957</v>
      </c>
      <c r="E3313">
        <v>4.34</v>
      </c>
      <c r="F3313">
        <v>5.5183</v>
      </c>
      <c r="G3313">
        <v>1.2702</v>
      </c>
      <c r="H3313">
        <v>6.9999999999999999E-4</v>
      </c>
      <c r="K3313">
        <v>1</v>
      </c>
      <c r="L3313">
        <v>52490</v>
      </c>
      <c r="M3313">
        <v>363770</v>
      </c>
      <c r="N3313">
        <v>7675</v>
      </c>
      <c r="O3313">
        <v>1324</v>
      </c>
    </row>
    <row r="3314" spans="1:15" x14ac:dyDescent="0.25">
      <c r="A3314">
        <v>608.02300000000002</v>
      </c>
      <c r="B3314">
        <v>73.128</v>
      </c>
      <c r="C3314">
        <v>3313</v>
      </c>
      <c r="D3314">
        <v>958</v>
      </c>
      <c r="E3314">
        <v>3.93</v>
      </c>
      <c r="F3314">
        <v>39.453800000000001</v>
      </c>
      <c r="G3314">
        <v>5.4622999999999999</v>
      </c>
      <c r="H3314">
        <v>1.2200000000000001E-2</v>
      </c>
      <c r="K3314">
        <v>9</v>
      </c>
      <c r="L3314">
        <v>184326</v>
      </c>
      <c r="M3314">
        <v>191650</v>
      </c>
      <c r="N3314">
        <v>1218</v>
      </c>
      <c r="O3314">
        <v>1022</v>
      </c>
    </row>
    <row r="3315" spans="1:15" x14ac:dyDescent="0.25">
      <c r="A3315">
        <v>608.11400000000003</v>
      </c>
      <c r="B3315">
        <v>73.218999999999994</v>
      </c>
      <c r="C3315">
        <v>3314</v>
      </c>
      <c r="D3315">
        <v>959</v>
      </c>
      <c r="E3315">
        <v>5.31</v>
      </c>
      <c r="F3315">
        <v>1.3177000000000001</v>
      </c>
      <c r="G3315">
        <v>0.34200000000000003</v>
      </c>
      <c r="H3315">
        <v>0</v>
      </c>
      <c r="K3315">
        <v>0</v>
      </c>
      <c r="L3315">
        <v>1960449</v>
      </c>
      <c r="M3315">
        <v>498047</v>
      </c>
      <c r="N3315">
        <v>539</v>
      </c>
      <c r="O3315">
        <v>1324</v>
      </c>
    </row>
    <row r="3316" spans="1:15" x14ac:dyDescent="0.25">
      <c r="A3316">
        <v>608.13799999999992</v>
      </c>
      <c r="B3316">
        <v>73.242999999999995</v>
      </c>
      <c r="C3316">
        <v>3315</v>
      </c>
      <c r="D3316">
        <v>960</v>
      </c>
      <c r="E3316">
        <v>3.88</v>
      </c>
      <c r="F3316">
        <v>172.46029999999999</v>
      </c>
      <c r="G3316">
        <v>18.956</v>
      </c>
      <c r="H3316">
        <v>0.1472</v>
      </c>
      <c r="K3316">
        <v>27</v>
      </c>
      <c r="L3316">
        <v>187988</v>
      </c>
      <c r="M3316">
        <v>190430</v>
      </c>
      <c r="N3316">
        <v>1198</v>
      </c>
      <c r="O3316">
        <v>1024</v>
      </c>
    </row>
    <row r="3317" spans="1:15" x14ac:dyDescent="0.25">
      <c r="A3317">
        <v>608.16899999999998</v>
      </c>
      <c r="B3317">
        <v>73.274000000000001</v>
      </c>
      <c r="C3317">
        <v>3316</v>
      </c>
      <c r="D3317">
        <v>961</v>
      </c>
      <c r="E3317">
        <v>5.27</v>
      </c>
      <c r="F3317">
        <v>1.5618000000000001</v>
      </c>
      <c r="G3317">
        <v>0.39450000000000002</v>
      </c>
      <c r="H3317">
        <v>1E-4</v>
      </c>
      <c r="K3317">
        <v>0</v>
      </c>
      <c r="L3317">
        <v>1221</v>
      </c>
      <c r="M3317">
        <v>446777</v>
      </c>
      <c r="N3317">
        <v>6746</v>
      </c>
      <c r="O3317">
        <v>1324</v>
      </c>
    </row>
    <row r="3318" spans="1:15" x14ac:dyDescent="0.25">
      <c r="A3318">
        <v>608.23500000000001</v>
      </c>
      <c r="B3318">
        <v>73.34</v>
      </c>
      <c r="C3318">
        <v>3317</v>
      </c>
      <c r="D3318">
        <v>962</v>
      </c>
      <c r="E3318">
        <v>4.0999999999999996</v>
      </c>
      <c r="F3318">
        <v>17.6751</v>
      </c>
      <c r="G3318">
        <v>2.7702</v>
      </c>
      <c r="H3318">
        <v>3.0999999999999999E-3</v>
      </c>
      <c r="K3318">
        <v>3</v>
      </c>
      <c r="L3318">
        <v>185547</v>
      </c>
      <c r="M3318">
        <v>240479</v>
      </c>
      <c r="N3318">
        <v>1032</v>
      </c>
      <c r="O3318">
        <v>1024</v>
      </c>
    </row>
    <row r="3319" spans="1:15" x14ac:dyDescent="0.25">
      <c r="A3319">
        <v>608.27599999999995</v>
      </c>
      <c r="B3319">
        <v>73.381</v>
      </c>
      <c r="C3319">
        <v>3318</v>
      </c>
      <c r="D3319">
        <v>963</v>
      </c>
      <c r="E3319">
        <v>3.79</v>
      </c>
      <c r="F3319">
        <v>435.64389999999997</v>
      </c>
      <c r="G3319">
        <v>45.96</v>
      </c>
      <c r="H3319">
        <v>0.86519999999999997</v>
      </c>
      <c r="K3319">
        <v>65</v>
      </c>
      <c r="L3319">
        <v>187988</v>
      </c>
      <c r="M3319">
        <v>189209</v>
      </c>
      <c r="N3319">
        <v>1203</v>
      </c>
      <c r="O3319">
        <v>1024</v>
      </c>
    </row>
    <row r="3320" spans="1:15" x14ac:dyDescent="0.25">
      <c r="A3320">
        <v>608.41700000000003</v>
      </c>
      <c r="B3320">
        <v>73.522000000000006</v>
      </c>
      <c r="C3320">
        <v>3319</v>
      </c>
      <c r="D3320">
        <v>964</v>
      </c>
      <c r="E3320">
        <v>5.28</v>
      </c>
      <c r="F3320">
        <v>1.3177000000000001</v>
      </c>
      <c r="G3320">
        <v>0.34970000000000001</v>
      </c>
      <c r="H3320">
        <v>1E-4</v>
      </c>
      <c r="K3320">
        <v>0</v>
      </c>
      <c r="L3320">
        <v>325928</v>
      </c>
      <c r="M3320">
        <v>467529</v>
      </c>
      <c r="N3320">
        <v>269</v>
      </c>
      <c r="O3320">
        <v>1324</v>
      </c>
    </row>
    <row r="3321" spans="1:15" x14ac:dyDescent="0.25">
      <c r="A3321">
        <v>608.45899999999995</v>
      </c>
      <c r="B3321">
        <v>73.563999999999993</v>
      </c>
      <c r="C3321">
        <v>3320</v>
      </c>
      <c r="D3321">
        <v>965</v>
      </c>
      <c r="E3321">
        <v>4.09</v>
      </c>
      <c r="F3321">
        <v>20.116499999999998</v>
      </c>
      <c r="G3321">
        <v>3.1781999999999999</v>
      </c>
      <c r="H3321">
        <v>4.1000000000000003E-3</v>
      </c>
      <c r="K3321">
        <v>4</v>
      </c>
      <c r="L3321">
        <v>164795</v>
      </c>
      <c r="M3321">
        <v>205078</v>
      </c>
      <c r="N3321">
        <v>1092</v>
      </c>
      <c r="O3321">
        <v>1025</v>
      </c>
    </row>
    <row r="3322" spans="1:15" x14ac:dyDescent="0.25">
      <c r="A3322">
        <v>608.54399999999998</v>
      </c>
      <c r="B3322">
        <v>73.649000000000001</v>
      </c>
      <c r="C3322">
        <v>3321</v>
      </c>
      <c r="D3322">
        <v>966</v>
      </c>
      <c r="E3322">
        <v>4.03</v>
      </c>
      <c r="F3322">
        <v>67.285799999999995</v>
      </c>
      <c r="G3322">
        <v>7.4653</v>
      </c>
      <c r="H3322">
        <v>2.2800000000000001E-2</v>
      </c>
      <c r="K3322">
        <v>9</v>
      </c>
      <c r="L3322">
        <v>164795</v>
      </c>
      <c r="M3322">
        <v>220947</v>
      </c>
      <c r="N3322">
        <v>1164</v>
      </c>
      <c r="O3322">
        <v>1024</v>
      </c>
    </row>
    <row r="3323" spans="1:15" x14ac:dyDescent="0.25">
      <c r="A3323">
        <v>608.56499999999994</v>
      </c>
      <c r="B3323">
        <v>73.67</v>
      </c>
      <c r="C3323">
        <v>3322</v>
      </c>
      <c r="D3323">
        <v>967</v>
      </c>
      <c r="E3323">
        <v>3.99</v>
      </c>
      <c r="F3323">
        <v>36.7181</v>
      </c>
      <c r="G3323">
        <v>5.0929000000000002</v>
      </c>
      <c r="H3323">
        <v>1.06E-2</v>
      </c>
      <c r="K3323">
        <v>8</v>
      </c>
      <c r="L3323">
        <v>186768</v>
      </c>
      <c r="M3323">
        <v>191650</v>
      </c>
      <c r="N3323">
        <v>1136</v>
      </c>
      <c r="O3323">
        <v>1024</v>
      </c>
    </row>
    <row r="3324" spans="1:15" x14ac:dyDescent="0.25">
      <c r="A3324">
        <v>608.73199999999997</v>
      </c>
      <c r="B3324">
        <v>73.837000000000003</v>
      </c>
      <c r="C3324">
        <v>3323</v>
      </c>
      <c r="D3324">
        <v>968</v>
      </c>
      <c r="E3324">
        <v>3.6</v>
      </c>
      <c r="F3324">
        <v>50.6843</v>
      </c>
      <c r="G3324">
        <v>8.0259</v>
      </c>
      <c r="H3324">
        <v>2.64E-2</v>
      </c>
      <c r="K3324">
        <v>10</v>
      </c>
      <c r="L3324">
        <v>151367</v>
      </c>
      <c r="M3324">
        <v>177002</v>
      </c>
      <c r="N3324">
        <v>1714</v>
      </c>
      <c r="O3324">
        <v>1324</v>
      </c>
    </row>
    <row r="3325" spans="1:15" x14ac:dyDescent="0.25">
      <c r="A3325">
        <v>608.87099999999998</v>
      </c>
      <c r="B3325">
        <v>73.975999999999999</v>
      </c>
      <c r="C3325">
        <v>3324</v>
      </c>
      <c r="D3325">
        <v>969</v>
      </c>
      <c r="E3325">
        <v>4.22</v>
      </c>
      <c r="F3325">
        <v>4.5416999999999996</v>
      </c>
      <c r="G3325">
        <v>1.2358</v>
      </c>
      <c r="H3325">
        <v>5.9999999999999995E-4</v>
      </c>
      <c r="K3325">
        <v>1</v>
      </c>
      <c r="L3325">
        <v>37842</v>
      </c>
      <c r="M3325">
        <v>377197</v>
      </c>
      <c r="N3325">
        <v>4463</v>
      </c>
      <c r="O3325">
        <v>1324</v>
      </c>
    </row>
    <row r="3326" spans="1:15" x14ac:dyDescent="0.25">
      <c r="A3326">
        <v>608.96699999999998</v>
      </c>
      <c r="B3326">
        <v>74.072000000000003</v>
      </c>
      <c r="C3326">
        <v>3325</v>
      </c>
      <c r="D3326">
        <v>970</v>
      </c>
      <c r="E3326">
        <v>5.26</v>
      </c>
      <c r="F3326">
        <v>1.3177000000000001</v>
      </c>
      <c r="G3326">
        <v>0.35139999999999999</v>
      </c>
      <c r="H3326">
        <v>1E-4</v>
      </c>
      <c r="K3326">
        <v>0</v>
      </c>
      <c r="L3326">
        <v>330811</v>
      </c>
      <c r="M3326">
        <v>490723</v>
      </c>
      <c r="N3326">
        <v>707</v>
      </c>
      <c r="O3326">
        <v>1324</v>
      </c>
    </row>
    <row r="3327" spans="1:15" x14ac:dyDescent="0.25">
      <c r="A3327">
        <v>609.01699999999994</v>
      </c>
      <c r="B3327">
        <v>74.122</v>
      </c>
      <c r="C3327">
        <v>3326</v>
      </c>
      <c r="D3327">
        <v>971</v>
      </c>
      <c r="E3327">
        <v>4.1399999999999997</v>
      </c>
      <c r="F3327">
        <v>500.75749999999999</v>
      </c>
      <c r="G3327">
        <v>16.883700000000001</v>
      </c>
      <c r="H3327">
        <v>0.1168</v>
      </c>
      <c r="K3327">
        <v>24</v>
      </c>
      <c r="L3327">
        <v>184326</v>
      </c>
      <c r="M3327">
        <v>191650</v>
      </c>
      <c r="N3327">
        <v>7993</v>
      </c>
      <c r="O3327">
        <v>1024</v>
      </c>
    </row>
    <row r="3328" spans="1:15" x14ac:dyDescent="0.25">
      <c r="A3328">
        <v>609.03700000000003</v>
      </c>
      <c r="B3328">
        <v>74.141999999999996</v>
      </c>
      <c r="C3328">
        <v>3327</v>
      </c>
      <c r="D3328">
        <v>972</v>
      </c>
      <c r="E3328">
        <v>3.9</v>
      </c>
      <c r="F3328">
        <v>104.1009</v>
      </c>
      <c r="G3328">
        <v>14.805099999999999</v>
      </c>
      <c r="H3328">
        <v>8.9800000000000005E-2</v>
      </c>
      <c r="K3328">
        <v>19</v>
      </c>
      <c r="L3328">
        <v>151367</v>
      </c>
      <c r="M3328">
        <v>186768</v>
      </c>
      <c r="N3328">
        <v>1571</v>
      </c>
      <c r="O3328">
        <v>965</v>
      </c>
    </row>
    <row r="3329" spans="1:15" x14ac:dyDescent="0.25">
      <c r="A3329">
        <v>609.08600000000001</v>
      </c>
      <c r="B3329">
        <v>74.191000000000003</v>
      </c>
      <c r="C3329">
        <v>3328</v>
      </c>
      <c r="D3329">
        <v>973</v>
      </c>
      <c r="E3329">
        <v>3.88</v>
      </c>
      <c r="F3329">
        <v>72.656899999999993</v>
      </c>
      <c r="G3329">
        <v>10.3834</v>
      </c>
      <c r="H3329">
        <v>4.4200000000000003E-2</v>
      </c>
      <c r="K3329">
        <v>15</v>
      </c>
      <c r="L3329">
        <v>184326</v>
      </c>
      <c r="M3329">
        <v>187988</v>
      </c>
      <c r="N3329">
        <v>1327</v>
      </c>
      <c r="O3329">
        <v>1023</v>
      </c>
    </row>
    <row r="3330" spans="1:15" x14ac:dyDescent="0.25">
      <c r="A3330">
        <v>609.14300000000003</v>
      </c>
      <c r="B3330">
        <v>74.248000000000005</v>
      </c>
      <c r="C3330">
        <v>3329</v>
      </c>
      <c r="D3330">
        <v>974</v>
      </c>
      <c r="E3330">
        <v>3.68</v>
      </c>
      <c r="F3330">
        <v>404.39389999999997</v>
      </c>
      <c r="G3330">
        <v>40.5702</v>
      </c>
      <c r="H3330">
        <v>0.67420000000000002</v>
      </c>
      <c r="K3330">
        <v>46</v>
      </c>
      <c r="L3330">
        <v>174561</v>
      </c>
      <c r="M3330">
        <v>179443</v>
      </c>
      <c r="N3330">
        <v>8013</v>
      </c>
      <c r="O3330">
        <v>1324</v>
      </c>
    </row>
    <row r="3331" spans="1:15" x14ac:dyDescent="0.25">
      <c r="A3331">
        <v>609.29099999999994</v>
      </c>
      <c r="B3331">
        <v>74.396000000000001</v>
      </c>
      <c r="C3331">
        <v>3330</v>
      </c>
      <c r="D3331">
        <v>975</v>
      </c>
      <c r="E3331">
        <v>3.85</v>
      </c>
      <c r="F3331">
        <v>118.74930000000001</v>
      </c>
      <c r="G3331">
        <v>12.8027</v>
      </c>
      <c r="H3331">
        <v>6.7100000000000007E-2</v>
      </c>
      <c r="K3331">
        <v>19</v>
      </c>
      <c r="L3331">
        <v>175781</v>
      </c>
      <c r="M3331">
        <v>186768</v>
      </c>
      <c r="N3331">
        <v>3616</v>
      </c>
      <c r="O3331">
        <v>1324</v>
      </c>
    </row>
    <row r="3332" spans="1:15" x14ac:dyDescent="0.25">
      <c r="A3332">
        <v>609.31099999999992</v>
      </c>
      <c r="B3332">
        <v>74.415999999999997</v>
      </c>
      <c r="C3332">
        <v>3331</v>
      </c>
      <c r="D3332">
        <v>976</v>
      </c>
      <c r="E3332">
        <v>3.66</v>
      </c>
      <c r="F3332">
        <v>49.413400000000003</v>
      </c>
      <c r="G3332">
        <v>8.5623000000000005</v>
      </c>
      <c r="H3332">
        <v>0.03</v>
      </c>
      <c r="K3332">
        <v>13</v>
      </c>
      <c r="L3332">
        <v>175781</v>
      </c>
      <c r="M3332">
        <v>177002</v>
      </c>
      <c r="N3332">
        <v>2166</v>
      </c>
      <c r="O3332">
        <v>1025</v>
      </c>
    </row>
    <row r="3333" spans="1:15" x14ac:dyDescent="0.25">
      <c r="A3333">
        <v>609.33999999999992</v>
      </c>
      <c r="B3333">
        <v>74.444999999999993</v>
      </c>
      <c r="C3333">
        <v>3332</v>
      </c>
      <c r="D3333">
        <v>977</v>
      </c>
      <c r="E3333">
        <v>3.78</v>
      </c>
      <c r="F3333">
        <v>98.241500000000002</v>
      </c>
      <c r="G3333">
        <v>14.3619</v>
      </c>
      <c r="H3333">
        <v>8.4500000000000006E-2</v>
      </c>
      <c r="K3333">
        <v>17</v>
      </c>
      <c r="L3333">
        <v>180664</v>
      </c>
      <c r="M3333">
        <v>184326</v>
      </c>
      <c r="N3333">
        <v>1486</v>
      </c>
      <c r="O3333">
        <v>1024</v>
      </c>
    </row>
    <row r="3334" spans="1:15" x14ac:dyDescent="0.25">
      <c r="A3334">
        <v>609.39499999999998</v>
      </c>
      <c r="B3334">
        <v>74.5</v>
      </c>
      <c r="C3334">
        <v>3333</v>
      </c>
      <c r="D3334">
        <v>978</v>
      </c>
      <c r="E3334">
        <v>3.88</v>
      </c>
      <c r="F3334">
        <v>44.336599999999997</v>
      </c>
      <c r="G3334">
        <v>5.2359</v>
      </c>
      <c r="H3334">
        <v>1.12E-2</v>
      </c>
      <c r="K3334">
        <v>9</v>
      </c>
      <c r="L3334">
        <v>178223</v>
      </c>
      <c r="M3334">
        <v>185547</v>
      </c>
      <c r="N3334">
        <v>1164</v>
      </c>
      <c r="O3334">
        <v>1024</v>
      </c>
    </row>
    <row r="3335" spans="1:15" x14ac:dyDescent="0.25">
      <c r="A3335">
        <v>609.50400000000002</v>
      </c>
      <c r="B3335">
        <v>74.608999999999995</v>
      </c>
      <c r="C3335">
        <v>3334</v>
      </c>
      <c r="D3335">
        <v>979</v>
      </c>
      <c r="E3335">
        <v>3.95</v>
      </c>
      <c r="F3335">
        <v>28.9056</v>
      </c>
      <c r="G3335">
        <v>3.6524999999999999</v>
      </c>
      <c r="H3335">
        <v>5.4999999999999997E-3</v>
      </c>
      <c r="K3335">
        <v>6</v>
      </c>
      <c r="L3335">
        <v>178223</v>
      </c>
      <c r="M3335">
        <v>197754</v>
      </c>
      <c r="N3335">
        <v>1091</v>
      </c>
      <c r="O3335">
        <v>1024</v>
      </c>
    </row>
    <row r="3336" spans="1:15" x14ac:dyDescent="0.25">
      <c r="A3336">
        <v>609.54099999999994</v>
      </c>
      <c r="B3336">
        <v>74.646000000000001</v>
      </c>
      <c r="C3336">
        <v>3335</v>
      </c>
      <c r="D3336">
        <v>980</v>
      </c>
      <c r="E3336">
        <v>3.83</v>
      </c>
      <c r="F3336">
        <v>124.1204</v>
      </c>
      <c r="G3336">
        <v>15.111700000000001</v>
      </c>
      <c r="H3336">
        <v>9.35E-2</v>
      </c>
      <c r="K3336">
        <v>27</v>
      </c>
      <c r="L3336">
        <v>178223</v>
      </c>
      <c r="M3336">
        <v>197754</v>
      </c>
      <c r="N3336">
        <v>1194</v>
      </c>
      <c r="O3336">
        <v>1024</v>
      </c>
    </row>
    <row r="3337" spans="1:15" x14ac:dyDescent="0.25">
      <c r="A3337">
        <v>609.64699999999993</v>
      </c>
      <c r="B3337">
        <v>74.751999999999995</v>
      </c>
      <c r="C3337">
        <v>3336</v>
      </c>
      <c r="D3337">
        <v>981</v>
      </c>
      <c r="E3337">
        <v>3.99</v>
      </c>
      <c r="F3337">
        <v>29.688199999999998</v>
      </c>
      <c r="G3337">
        <v>4.2263999999999999</v>
      </c>
      <c r="H3337">
        <v>7.3000000000000001E-3</v>
      </c>
      <c r="K3337">
        <v>5</v>
      </c>
      <c r="L3337">
        <v>163574</v>
      </c>
      <c r="M3337">
        <v>216064</v>
      </c>
      <c r="N3337">
        <v>1051</v>
      </c>
      <c r="O3337">
        <v>1024</v>
      </c>
    </row>
    <row r="3338" spans="1:15" x14ac:dyDescent="0.25">
      <c r="A3338">
        <v>609.75599999999997</v>
      </c>
      <c r="B3338">
        <v>74.861000000000004</v>
      </c>
      <c r="C3338">
        <v>3337</v>
      </c>
      <c r="D3338">
        <v>982</v>
      </c>
      <c r="E3338">
        <v>5.36</v>
      </c>
      <c r="F3338">
        <v>1.3177000000000001</v>
      </c>
      <c r="G3338">
        <v>0.35039999999999999</v>
      </c>
      <c r="H3338">
        <v>1E-4</v>
      </c>
      <c r="K3338">
        <v>0</v>
      </c>
      <c r="L3338">
        <v>2500000</v>
      </c>
      <c r="M3338">
        <v>489502</v>
      </c>
      <c r="N3338">
        <v>4522</v>
      </c>
      <c r="O3338">
        <v>1324</v>
      </c>
    </row>
    <row r="3339" spans="1:15" x14ac:dyDescent="0.25">
      <c r="A3339">
        <v>609.77099999999996</v>
      </c>
      <c r="B3339">
        <v>74.876000000000005</v>
      </c>
      <c r="C3339">
        <v>3338</v>
      </c>
      <c r="D3339">
        <v>983</v>
      </c>
      <c r="E3339">
        <v>3.77</v>
      </c>
      <c r="F3339">
        <v>280.17649999999998</v>
      </c>
      <c r="G3339">
        <v>36.661200000000001</v>
      </c>
      <c r="H3339">
        <v>0.55049999999999999</v>
      </c>
      <c r="K3339">
        <v>52</v>
      </c>
      <c r="L3339">
        <v>181885</v>
      </c>
      <c r="M3339">
        <v>185547</v>
      </c>
      <c r="N3339">
        <v>1287</v>
      </c>
      <c r="O3339">
        <v>1024</v>
      </c>
    </row>
    <row r="3340" spans="1:15" x14ac:dyDescent="0.25">
      <c r="A3340">
        <v>609.80399999999997</v>
      </c>
      <c r="B3340">
        <v>74.909000000000006</v>
      </c>
      <c r="C3340">
        <v>3339</v>
      </c>
      <c r="D3340">
        <v>984</v>
      </c>
      <c r="E3340">
        <v>3.7</v>
      </c>
      <c r="F3340">
        <v>182.2259</v>
      </c>
      <c r="G3340">
        <v>24.9282</v>
      </c>
      <c r="H3340">
        <v>0.2545</v>
      </c>
      <c r="K3340">
        <v>43</v>
      </c>
      <c r="L3340">
        <v>180664</v>
      </c>
      <c r="M3340">
        <v>180664</v>
      </c>
      <c r="N3340">
        <v>1202</v>
      </c>
      <c r="O3340">
        <v>1024</v>
      </c>
    </row>
    <row r="3341" spans="1:15" x14ac:dyDescent="0.25">
      <c r="A3341">
        <v>609.94200000000001</v>
      </c>
      <c r="B3341">
        <v>75.046999999999997</v>
      </c>
      <c r="C3341">
        <v>3340</v>
      </c>
      <c r="D3341">
        <v>985</v>
      </c>
      <c r="E3341">
        <v>3.98</v>
      </c>
      <c r="F3341">
        <v>31.347000000000001</v>
      </c>
      <c r="G3341">
        <v>4.2538999999999998</v>
      </c>
      <c r="H3341">
        <v>7.4000000000000003E-3</v>
      </c>
      <c r="K3341">
        <v>7</v>
      </c>
      <c r="L3341">
        <v>179443</v>
      </c>
      <c r="M3341">
        <v>206299</v>
      </c>
      <c r="N3341">
        <v>1130</v>
      </c>
      <c r="O3341">
        <v>1025</v>
      </c>
    </row>
    <row r="3342" spans="1:15" x14ac:dyDescent="0.25">
      <c r="A3342">
        <v>610.04499999999996</v>
      </c>
      <c r="B3342">
        <v>75.150000000000006</v>
      </c>
      <c r="C3342">
        <v>3341</v>
      </c>
      <c r="D3342">
        <v>986</v>
      </c>
      <c r="E3342">
        <v>4</v>
      </c>
      <c r="F3342">
        <v>38.965499999999999</v>
      </c>
      <c r="G3342">
        <v>4.3688000000000002</v>
      </c>
      <c r="H3342">
        <v>7.7999999999999996E-3</v>
      </c>
      <c r="K3342">
        <v>6</v>
      </c>
      <c r="L3342">
        <v>150146</v>
      </c>
      <c r="M3342">
        <v>214844</v>
      </c>
      <c r="N3342">
        <v>1048</v>
      </c>
      <c r="O3342">
        <v>1005</v>
      </c>
    </row>
    <row r="3343" spans="1:15" x14ac:dyDescent="0.25">
      <c r="A3343">
        <v>610.06499999999994</v>
      </c>
      <c r="B3343">
        <v>75.17</v>
      </c>
      <c r="C3343">
        <v>3342</v>
      </c>
      <c r="D3343">
        <v>987</v>
      </c>
      <c r="E3343">
        <v>3.76</v>
      </c>
      <c r="F3343">
        <v>142.96940000000001</v>
      </c>
      <c r="G3343">
        <v>20.2364</v>
      </c>
      <c r="H3343">
        <v>0.16769999999999999</v>
      </c>
      <c r="K3343">
        <v>30</v>
      </c>
      <c r="L3343">
        <v>184326</v>
      </c>
      <c r="M3343">
        <v>186768</v>
      </c>
      <c r="N3343">
        <v>1333</v>
      </c>
      <c r="O3343">
        <v>1024</v>
      </c>
    </row>
    <row r="3344" spans="1:15" x14ac:dyDescent="0.25">
      <c r="A3344">
        <v>610.20399999999995</v>
      </c>
      <c r="B3344">
        <v>75.308999999999997</v>
      </c>
      <c r="C3344">
        <v>3343</v>
      </c>
      <c r="D3344">
        <v>988</v>
      </c>
      <c r="E3344">
        <v>5.27</v>
      </c>
      <c r="F3344">
        <v>1.3177000000000001</v>
      </c>
      <c r="G3344">
        <v>0.34920000000000001</v>
      </c>
      <c r="H3344">
        <v>0</v>
      </c>
      <c r="K3344">
        <v>0</v>
      </c>
      <c r="L3344">
        <v>3681641</v>
      </c>
      <c r="M3344">
        <v>483398</v>
      </c>
      <c r="N3344">
        <v>870</v>
      </c>
      <c r="O3344">
        <v>1324</v>
      </c>
    </row>
    <row r="3345" spans="1:15" x14ac:dyDescent="0.25">
      <c r="A3345">
        <v>610.24</v>
      </c>
      <c r="B3345">
        <v>75.344999999999999</v>
      </c>
      <c r="C3345">
        <v>3344</v>
      </c>
      <c r="D3345">
        <v>989</v>
      </c>
      <c r="E3345">
        <v>3.76</v>
      </c>
      <c r="F3345">
        <v>161.03579999999999</v>
      </c>
      <c r="G3345">
        <v>23.322399999999998</v>
      </c>
      <c r="H3345">
        <v>0.2228</v>
      </c>
      <c r="K3345">
        <v>35</v>
      </c>
      <c r="L3345">
        <v>184326</v>
      </c>
      <c r="M3345">
        <v>186768</v>
      </c>
      <c r="N3345">
        <v>1333</v>
      </c>
      <c r="O3345">
        <v>1024</v>
      </c>
    </row>
    <row r="3346" spans="1:15" x14ac:dyDescent="0.25">
      <c r="A3346">
        <v>610.27800000000002</v>
      </c>
      <c r="B3346">
        <v>75.382999999999996</v>
      </c>
      <c r="C3346">
        <v>3345</v>
      </c>
      <c r="D3346">
        <v>990</v>
      </c>
      <c r="E3346">
        <v>4.8899999999999997</v>
      </c>
      <c r="F3346">
        <v>500.75749999999999</v>
      </c>
      <c r="G3346">
        <v>6.1391</v>
      </c>
      <c r="H3346">
        <v>1.54E-2</v>
      </c>
      <c r="K3346">
        <v>3</v>
      </c>
      <c r="L3346">
        <v>151367</v>
      </c>
      <c r="M3346">
        <v>408936</v>
      </c>
      <c r="N3346">
        <v>7487</v>
      </c>
      <c r="O3346">
        <v>1023</v>
      </c>
    </row>
    <row r="3347" spans="1:15" x14ac:dyDescent="0.25">
      <c r="A3347">
        <v>610.32299999999998</v>
      </c>
      <c r="B3347">
        <v>75.427999999999997</v>
      </c>
      <c r="C3347">
        <v>3346</v>
      </c>
      <c r="D3347">
        <v>991</v>
      </c>
      <c r="E3347">
        <v>3.73</v>
      </c>
      <c r="F3347">
        <v>71.385999999999996</v>
      </c>
      <c r="G3347">
        <v>8.6526999999999994</v>
      </c>
      <c r="H3347">
        <v>3.0700000000000002E-2</v>
      </c>
      <c r="K3347">
        <v>11</v>
      </c>
      <c r="L3347">
        <v>150146</v>
      </c>
      <c r="M3347">
        <v>185547</v>
      </c>
      <c r="N3347">
        <v>1486</v>
      </c>
      <c r="O3347">
        <v>1025</v>
      </c>
    </row>
    <row r="3348" spans="1:15" x14ac:dyDescent="0.25">
      <c r="A3348">
        <v>610.524</v>
      </c>
      <c r="B3348">
        <v>75.629000000000005</v>
      </c>
      <c r="C3348">
        <v>3347</v>
      </c>
      <c r="D3348">
        <v>992</v>
      </c>
      <c r="E3348">
        <v>5.35</v>
      </c>
      <c r="F3348">
        <v>1.3177000000000001</v>
      </c>
      <c r="G3348">
        <v>0.35859999999999997</v>
      </c>
      <c r="H3348">
        <v>1E-4</v>
      </c>
      <c r="K3348">
        <v>0</v>
      </c>
      <c r="L3348">
        <v>325928</v>
      </c>
      <c r="M3348">
        <v>473633</v>
      </c>
      <c r="N3348">
        <v>1930</v>
      </c>
      <c r="O3348">
        <v>1324</v>
      </c>
    </row>
    <row r="3349" spans="1:15" x14ac:dyDescent="0.25">
      <c r="A3349">
        <v>610.59699999999998</v>
      </c>
      <c r="B3349">
        <v>75.701999999999998</v>
      </c>
      <c r="C3349">
        <v>3348</v>
      </c>
      <c r="D3349">
        <v>993</v>
      </c>
      <c r="E3349">
        <v>3.77</v>
      </c>
      <c r="F3349">
        <v>169.53059999999999</v>
      </c>
      <c r="G3349">
        <v>24.672499999999999</v>
      </c>
      <c r="H3349">
        <v>0.24929999999999999</v>
      </c>
      <c r="K3349">
        <v>36</v>
      </c>
      <c r="L3349">
        <v>183105</v>
      </c>
      <c r="M3349">
        <v>186768</v>
      </c>
      <c r="N3349">
        <v>1474</v>
      </c>
      <c r="O3349">
        <v>1024</v>
      </c>
    </row>
    <row r="3350" spans="1:15" x14ac:dyDescent="0.25">
      <c r="A3350">
        <v>610.74699999999996</v>
      </c>
      <c r="B3350">
        <v>75.852000000000004</v>
      </c>
      <c r="C3350">
        <v>3349</v>
      </c>
      <c r="D3350">
        <v>994</v>
      </c>
      <c r="E3350">
        <v>5.31</v>
      </c>
      <c r="F3350">
        <v>1.3177000000000001</v>
      </c>
      <c r="G3350">
        <v>0.34229999999999999</v>
      </c>
      <c r="H3350">
        <v>0</v>
      </c>
      <c r="K3350">
        <v>0</v>
      </c>
      <c r="L3350">
        <v>4230957</v>
      </c>
      <c r="M3350">
        <v>487061</v>
      </c>
      <c r="N3350">
        <v>2891</v>
      </c>
      <c r="O3350">
        <v>1324</v>
      </c>
    </row>
    <row r="3351" spans="1:15" x14ac:dyDescent="0.25">
      <c r="A3351">
        <v>610.76599999999996</v>
      </c>
      <c r="B3351">
        <v>75.870999999999995</v>
      </c>
      <c r="C3351">
        <v>3350</v>
      </c>
      <c r="D3351">
        <v>995</v>
      </c>
      <c r="E3351">
        <v>3.77</v>
      </c>
      <c r="F3351">
        <v>288.18290000000002</v>
      </c>
      <c r="G3351">
        <v>40.845100000000002</v>
      </c>
      <c r="H3351">
        <v>0.68330000000000002</v>
      </c>
      <c r="K3351">
        <v>63</v>
      </c>
      <c r="L3351">
        <v>184326</v>
      </c>
      <c r="M3351">
        <v>186768</v>
      </c>
      <c r="N3351">
        <v>1474</v>
      </c>
      <c r="O3351">
        <v>1025</v>
      </c>
    </row>
    <row r="3352" spans="1:15" x14ac:dyDescent="0.25">
      <c r="A3352">
        <v>610.83600000000001</v>
      </c>
      <c r="B3352">
        <v>75.941000000000003</v>
      </c>
      <c r="C3352">
        <v>3351</v>
      </c>
      <c r="D3352">
        <v>996</v>
      </c>
      <c r="E3352">
        <v>4.09</v>
      </c>
      <c r="F3352">
        <v>21.875699999999998</v>
      </c>
      <c r="G3352">
        <v>2.6909000000000001</v>
      </c>
      <c r="H3352">
        <v>3.0000000000000001E-3</v>
      </c>
      <c r="K3352">
        <v>3</v>
      </c>
      <c r="L3352">
        <v>180664</v>
      </c>
      <c r="M3352">
        <v>227051</v>
      </c>
      <c r="N3352">
        <v>1044</v>
      </c>
      <c r="O3352">
        <v>1024</v>
      </c>
    </row>
    <row r="3353" spans="1:15" x14ac:dyDescent="0.25">
      <c r="A3353">
        <v>610.95399999999995</v>
      </c>
      <c r="B3353">
        <v>76.058999999999997</v>
      </c>
      <c r="C3353">
        <v>3352</v>
      </c>
      <c r="D3353">
        <v>997</v>
      </c>
      <c r="E3353">
        <v>3.39</v>
      </c>
      <c r="F3353">
        <v>52.831400000000002</v>
      </c>
      <c r="G3353">
        <v>7.5042999999999997</v>
      </c>
      <c r="H3353">
        <v>2.3099999999999999E-2</v>
      </c>
      <c r="K3353">
        <v>11</v>
      </c>
      <c r="L3353">
        <v>145264</v>
      </c>
      <c r="M3353">
        <v>190430</v>
      </c>
      <c r="N3353">
        <v>7819</v>
      </c>
      <c r="O3353">
        <v>1024</v>
      </c>
    </row>
    <row r="3354" spans="1:15" x14ac:dyDescent="0.25">
      <c r="A3354">
        <v>610.98500000000001</v>
      </c>
      <c r="B3354">
        <v>76.09</v>
      </c>
      <c r="C3354">
        <v>3353</v>
      </c>
      <c r="D3354">
        <v>998</v>
      </c>
      <c r="E3354">
        <v>3.75</v>
      </c>
      <c r="F3354">
        <v>87.499300000000005</v>
      </c>
      <c r="G3354">
        <v>11.4224</v>
      </c>
      <c r="H3354">
        <v>5.3400000000000003E-2</v>
      </c>
      <c r="K3354">
        <v>15</v>
      </c>
      <c r="L3354">
        <v>175781</v>
      </c>
      <c r="M3354">
        <v>179443</v>
      </c>
      <c r="N3354">
        <v>1151</v>
      </c>
      <c r="O3354">
        <v>1024</v>
      </c>
    </row>
    <row r="3355" spans="1:15" x14ac:dyDescent="0.25">
      <c r="A3355">
        <v>611.05700000000002</v>
      </c>
      <c r="B3355">
        <v>76.162000000000006</v>
      </c>
      <c r="C3355">
        <v>3354</v>
      </c>
      <c r="D3355">
        <v>999</v>
      </c>
      <c r="E3355">
        <v>3.77</v>
      </c>
      <c r="F3355">
        <v>472.26490000000001</v>
      </c>
      <c r="G3355">
        <v>65.789100000000005</v>
      </c>
      <c r="H3355">
        <v>1.7727999999999999</v>
      </c>
      <c r="K3355">
        <v>101</v>
      </c>
      <c r="L3355">
        <v>184326</v>
      </c>
      <c r="M3355">
        <v>186768</v>
      </c>
      <c r="N3355">
        <v>1475</v>
      </c>
      <c r="O3355">
        <v>1025</v>
      </c>
    </row>
    <row r="3356" spans="1:15" x14ac:dyDescent="0.25">
      <c r="A3356">
        <v>611.20899999999995</v>
      </c>
      <c r="B3356">
        <v>76.313999999999993</v>
      </c>
      <c r="C3356">
        <v>3355</v>
      </c>
      <c r="D3356">
        <v>1000</v>
      </c>
      <c r="E3356">
        <v>5.18</v>
      </c>
      <c r="F3356">
        <v>1.3177000000000001</v>
      </c>
      <c r="G3356">
        <v>0.35510000000000003</v>
      </c>
      <c r="H3356">
        <v>1E-4</v>
      </c>
      <c r="K3356">
        <v>0</v>
      </c>
      <c r="L3356">
        <v>2854004</v>
      </c>
      <c r="M3356">
        <v>487061</v>
      </c>
      <c r="N3356">
        <v>998</v>
      </c>
      <c r="O3356">
        <v>1324</v>
      </c>
    </row>
    <row r="3357" spans="1:15" x14ac:dyDescent="0.25">
      <c r="A3357">
        <v>611.23</v>
      </c>
      <c r="B3357">
        <v>76.334999999999994</v>
      </c>
      <c r="C3357">
        <v>3356</v>
      </c>
      <c r="D3357">
        <v>1001</v>
      </c>
      <c r="E3357">
        <v>3.8</v>
      </c>
      <c r="F3357">
        <v>142.4811</v>
      </c>
      <c r="G3357">
        <v>15.457599999999999</v>
      </c>
      <c r="H3357">
        <v>9.7900000000000001E-2</v>
      </c>
      <c r="K3357">
        <v>18</v>
      </c>
      <c r="L3357">
        <v>184326</v>
      </c>
      <c r="M3357">
        <v>192871</v>
      </c>
      <c r="N3357">
        <v>1181</v>
      </c>
      <c r="O3357">
        <v>1025</v>
      </c>
    </row>
    <row r="3358" spans="1:15" x14ac:dyDescent="0.25">
      <c r="A3358">
        <v>611.27099999999996</v>
      </c>
      <c r="B3358">
        <v>76.376000000000005</v>
      </c>
      <c r="C3358">
        <v>3357</v>
      </c>
      <c r="D3358">
        <v>1002</v>
      </c>
      <c r="E3358">
        <v>3.78</v>
      </c>
      <c r="F3358">
        <v>176.3665</v>
      </c>
      <c r="G3358">
        <v>21.958600000000001</v>
      </c>
      <c r="H3358">
        <v>0.19750000000000001</v>
      </c>
      <c r="K3358">
        <v>37</v>
      </c>
      <c r="L3358">
        <v>178223</v>
      </c>
      <c r="M3358">
        <v>183105</v>
      </c>
      <c r="N3358">
        <v>1313</v>
      </c>
      <c r="O3358">
        <v>976</v>
      </c>
    </row>
    <row r="3359" spans="1:15" x14ac:dyDescent="0.25">
      <c r="A3359">
        <v>611.32100000000003</v>
      </c>
      <c r="B3359">
        <v>76.426000000000002</v>
      </c>
      <c r="C3359">
        <v>3358</v>
      </c>
      <c r="D3359">
        <v>1003</v>
      </c>
      <c r="E3359">
        <v>3.61</v>
      </c>
      <c r="F3359">
        <v>788.6712</v>
      </c>
      <c r="G3359">
        <v>90.587100000000007</v>
      </c>
      <c r="H3359">
        <v>3.3612000000000002</v>
      </c>
      <c r="K3359">
        <v>151</v>
      </c>
      <c r="L3359">
        <v>177002</v>
      </c>
      <c r="M3359">
        <v>180664</v>
      </c>
      <c r="N3359">
        <v>1213</v>
      </c>
      <c r="O3359">
        <v>1025</v>
      </c>
    </row>
    <row r="3360" spans="1:15" x14ac:dyDescent="0.25">
      <c r="A3360">
        <v>611.36900000000003</v>
      </c>
      <c r="B3360">
        <v>76.474000000000004</v>
      </c>
      <c r="C3360">
        <v>3359</v>
      </c>
      <c r="D3360">
        <v>1004</v>
      </c>
      <c r="E3360">
        <v>3.65</v>
      </c>
      <c r="F3360">
        <v>330.95769999999999</v>
      </c>
      <c r="G3360">
        <v>59.752499999999998</v>
      </c>
      <c r="H3360">
        <v>1.4623999999999999</v>
      </c>
      <c r="K3360">
        <v>91</v>
      </c>
      <c r="L3360">
        <v>170898</v>
      </c>
      <c r="M3360">
        <v>174561</v>
      </c>
      <c r="N3360">
        <v>1614</v>
      </c>
      <c r="O3360">
        <v>1025</v>
      </c>
    </row>
    <row r="3361" spans="1:15" x14ac:dyDescent="0.25">
      <c r="A3361">
        <v>611.53</v>
      </c>
      <c r="B3361">
        <v>76.635000000000005</v>
      </c>
      <c r="C3361">
        <v>3360</v>
      </c>
      <c r="D3361">
        <v>1005</v>
      </c>
      <c r="E3361">
        <v>3.67</v>
      </c>
      <c r="F3361">
        <v>296.4837</v>
      </c>
      <c r="G3361">
        <v>30.609000000000002</v>
      </c>
      <c r="H3361">
        <v>0.38379999999999997</v>
      </c>
      <c r="K3361">
        <v>34</v>
      </c>
      <c r="L3361">
        <v>139160</v>
      </c>
      <c r="M3361">
        <v>168457</v>
      </c>
      <c r="N3361">
        <v>7201</v>
      </c>
      <c r="O3361">
        <v>761</v>
      </c>
    </row>
    <row r="3362" spans="1:15" x14ac:dyDescent="0.25">
      <c r="A3362">
        <v>611.56099999999992</v>
      </c>
      <c r="B3362">
        <v>76.665999999999997</v>
      </c>
      <c r="C3362">
        <v>3361</v>
      </c>
      <c r="D3362">
        <v>1006</v>
      </c>
      <c r="E3362">
        <v>3.74</v>
      </c>
      <c r="F3362">
        <v>126.36790000000001</v>
      </c>
      <c r="G3362">
        <v>17.022400000000001</v>
      </c>
      <c r="H3362">
        <v>0.1187</v>
      </c>
      <c r="K3362">
        <v>29</v>
      </c>
      <c r="L3362">
        <v>178223</v>
      </c>
      <c r="M3362">
        <v>180664</v>
      </c>
      <c r="N3362">
        <v>1219</v>
      </c>
      <c r="O3362">
        <v>1023</v>
      </c>
    </row>
    <row r="3363" spans="1:15" x14ac:dyDescent="0.25">
      <c r="A3363">
        <v>611.76599999999996</v>
      </c>
      <c r="B3363">
        <v>76.870999999999995</v>
      </c>
      <c r="C3363">
        <v>3362</v>
      </c>
      <c r="D3363">
        <v>1007</v>
      </c>
      <c r="E3363">
        <v>4.3</v>
      </c>
      <c r="F3363">
        <v>4.7356999999999996</v>
      </c>
      <c r="G3363">
        <v>1.2544</v>
      </c>
      <c r="H3363">
        <v>5.9999999999999995E-4</v>
      </c>
      <c r="K3363">
        <v>1</v>
      </c>
      <c r="L3363">
        <v>184326</v>
      </c>
      <c r="M3363">
        <v>357666</v>
      </c>
      <c r="N3363">
        <v>1348</v>
      </c>
      <c r="O3363">
        <v>1324</v>
      </c>
    </row>
    <row r="3364" spans="1:15" x14ac:dyDescent="0.25">
      <c r="A3364">
        <v>611.87199999999996</v>
      </c>
      <c r="B3364">
        <v>76.977000000000004</v>
      </c>
      <c r="C3364">
        <v>3363</v>
      </c>
      <c r="D3364">
        <v>1008</v>
      </c>
      <c r="E3364">
        <v>4.08</v>
      </c>
      <c r="F3364">
        <v>50.195999999999998</v>
      </c>
      <c r="G3364">
        <v>5.5926999999999998</v>
      </c>
      <c r="H3364">
        <v>1.2800000000000001E-2</v>
      </c>
      <c r="K3364">
        <v>7</v>
      </c>
      <c r="L3364">
        <v>186768</v>
      </c>
      <c r="M3364">
        <v>213623</v>
      </c>
      <c r="N3364">
        <v>1157</v>
      </c>
      <c r="O3364">
        <v>1021</v>
      </c>
    </row>
    <row r="3365" spans="1:15" x14ac:dyDescent="0.25">
      <c r="A3365">
        <v>611.89300000000003</v>
      </c>
      <c r="B3365">
        <v>76.998000000000005</v>
      </c>
      <c r="C3365">
        <v>3364</v>
      </c>
      <c r="D3365">
        <v>1009</v>
      </c>
      <c r="E3365">
        <v>3.8</v>
      </c>
      <c r="F3365">
        <v>78.710300000000004</v>
      </c>
      <c r="G3365">
        <v>11.555300000000001</v>
      </c>
      <c r="H3365">
        <v>5.4699999999999999E-2</v>
      </c>
      <c r="K3365">
        <v>16</v>
      </c>
      <c r="L3365">
        <v>184326</v>
      </c>
      <c r="M3365">
        <v>187988</v>
      </c>
      <c r="N3365">
        <v>1147</v>
      </c>
      <c r="O3365">
        <v>1023</v>
      </c>
    </row>
    <row r="3366" spans="1:15" x14ac:dyDescent="0.25">
      <c r="A3366">
        <v>612.03800000000001</v>
      </c>
      <c r="B3366">
        <v>77.143000000000001</v>
      </c>
      <c r="C3366">
        <v>3365</v>
      </c>
      <c r="D3366">
        <v>1010</v>
      </c>
      <c r="E3366">
        <v>4.3499999999999996</v>
      </c>
      <c r="F3366">
        <v>4.7356999999999996</v>
      </c>
      <c r="G3366">
        <v>1.2607999999999999</v>
      </c>
      <c r="H3366">
        <v>6.9999999999999999E-4</v>
      </c>
      <c r="K3366">
        <v>1</v>
      </c>
      <c r="L3366">
        <v>45166</v>
      </c>
      <c r="M3366">
        <v>372314</v>
      </c>
      <c r="N3366">
        <v>4058</v>
      </c>
      <c r="O3366">
        <v>1324</v>
      </c>
    </row>
    <row r="3367" spans="1:15" x14ac:dyDescent="0.25">
      <c r="A3367">
        <v>612.08600000000001</v>
      </c>
      <c r="B3367">
        <v>77.191000000000003</v>
      </c>
      <c r="C3367">
        <v>3366</v>
      </c>
      <c r="D3367">
        <v>1011</v>
      </c>
      <c r="E3367">
        <v>4.03</v>
      </c>
      <c r="F3367">
        <v>32.811799999999998</v>
      </c>
      <c r="G3367">
        <v>4.8879999999999999</v>
      </c>
      <c r="H3367">
        <v>9.7999999999999997E-3</v>
      </c>
      <c r="K3367">
        <v>6</v>
      </c>
      <c r="L3367">
        <v>183105</v>
      </c>
      <c r="M3367">
        <v>220947</v>
      </c>
      <c r="N3367">
        <v>1032</v>
      </c>
      <c r="O3367">
        <v>1025</v>
      </c>
    </row>
    <row r="3368" spans="1:15" x14ac:dyDescent="0.25">
      <c r="A3368">
        <v>612.197</v>
      </c>
      <c r="B3368">
        <v>77.302000000000007</v>
      </c>
      <c r="C3368">
        <v>3367</v>
      </c>
      <c r="D3368">
        <v>1012</v>
      </c>
      <c r="E3368">
        <v>4.0199999999999996</v>
      </c>
      <c r="F3368">
        <v>21.0931</v>
      </c>
      <c r="G3368">
        <v>2.9441999999999999</v>
      </c>
      <c r="H3368">
        <v>3.5999999999999999E-3</v>
      </c>
      <c r="K3368">
        <v>4</v>
      </c>
      <c r="L3368">
        <v>175781</v>
      </c>
      <c r="M3368">
        <v>195313</v>
      </c>
      <c r="N3368">
        <v>1088</v>
      </c>
      <c r="O3368">
        <v>973</v>
      </c>
    </row>
    <row r="3369" spans="1:15" x14ac:dyDescent="0.25">
      <c r="A3369">
        <v>612.29499999999996</v>
      </c>
      <c r="B3369">
        <v>77.400000000000006</v>
      </c>
      <c r="C3369">
        <v>3368</v>
      </c>
      <c r="D3369">
        <v>1013</v>
      </c>
      <c r="E3369">
        <v>4.3600000000000003</v>
      </c>
      <c r="F3369">
        <v>4.7356999999999996</v>
      </c>
      <c r="G3369">
        <v>1.2402</v>
      </c>
      <c r="H3369">
        <v>5.9999999999999995E-4</v>
      </c>
      <c r="K3369">
        <v>1</v>
      </c>
      <c r="L3369">
        <v>67139</v>
      </c>
      <c r="M3369">
        <v>363770</v>
      </c>
      <c r="N3369">
        <v>2296</v>
      </c>
      <c r="O3369">
        <v>1324</v>
      </c>
    </row>
    <row r="3370" spans="1:15" x14ac:dyDescent="0.25">
      <c r="A3370">
        <v>612.33999999999992</v>
      </c>
      <c r="B3370">
        <v>77.444999999999993</v>
      </c>
      <c r="C3370">
        <v>3369</v>
      </c>
      <c r="D3370">
        <v>1014</v>
      </c>
      <c r="E3370">
        <v>4.03</v>
      </c>
      <c r="F3370">
        <v>30.3704</v>
      </c>
      <c r="G3370">
        <v>3.8250999999999999</v>
      </c>
      <c r="H3370">
        <v>6.0000000000000001E-3</v>
      </c>
      <c r="K3370">
        <v>5</v>
      </c>
      <c r="L3370">
        <v>202637</v>
      </c>
      <c r="M3370">
        <v>206299</v>
      </c>
      <c r="N3370">
        <v>1123</v>
      </c>
      <c r="O3370">
        <v>976</v>
      </c>
    </row>
    <row r="3371" spans="1:15" x14ac:dyDescent="0.25">
      <c r="A3371">
        <v>612.37900000000002</v>
      </c>
      <c r="B3371">
        <v>77.483999999999995</v>
      </c>
      <c r="C3371">
        <v>3370</v>
      </c>
      <c r="D3371">
        <v>1015</v>
      </c>
      <c r="E3371">
        <v>3.94</v>
      </c>
      <c r="F3371">
        <v>28.9558</v>
      </c>
      <c r="G3371">
        <v>3.3140999999999998</v>
      </c>
      <c r="H3371">
        <v>4.4999999999999997E-3</v>
      </c>
      <c r="K3371">
        <v>4</v>
      </c>
      <c r="L3371">
        <v>185547</v>
      </c>
      <c r="M3371">
        <v>217285</v>
      </c>
      <c r="N3371">
        <v>1007</v>
      </c>
      <c r="O3371">
        <v>1025</v>
      </c>
    </row>
    <row r="3372" spans="1:15" x14ac:dyDescent="0.25">
      <c r="A3372">
        <v>612.42899999999997</v>
      </c>
      <c r="B3372">
        <v>77.534000000000006</v>
      </c>
      <c r="C3372">
        <v>3371</v>
      </c>
      <c r="D3372">
        <v>1016</v>
      </c>
      <c r="E3372">
        <v>5.27</v>
      </c>
      <c r="F3372">
        <v>1.3177000000000001</v>
      </c>
      <c r="G3372">
        <v>0.34770000000000001</v>
      </c>
      <c r="H3372">
        <v>0</v>
      </c>
      <c r="K3372">
        <v>0</v>
      </c>
      <c r="L3372">
        <v>2940674</v>
      </c>
      <c r="M3372">
        <v>507813</v>
      </c>
      <c r="N3372">
        <v>2279</v>
      </c>
      <c r="O3372">
        <v>1324</v>
      </c>
    </row>
    <row r="3373" spans="1:15" x14ac:dyDescent="0.25">
      <c r="A3373">
        <v>612.47299999999996</v>
      </c>
      <c r="B3373">
        <v>77.578000000000003</v>
      </c>
      <c r="C3373">
        <v>3372</v>
      </c>
      <c r="D3373">
        <v>1017</v>
      </c>
      <c r="E3373">
        <v>3.97</v>
      </c>
      <c r="F3373">
        <v>30.858699999999999</v>
      </c>
      <c r="G3373">
        <v>4.6607000000000003</v>
      </c>
      <c r="H3373">
        <v>8.8999999999999999E-3</v>
      </c>
      <c r="K3373">
        <v>6</v>
      </c>
      <c r="L3373">
        <v>184326</v>
      </c>
      <c r="M3373">
        <v>200195</v>
      </c>
      <c r="N3373">
        <v>1090</v>
      </c>
      <c r="O3373">
        <v>977</v>
      </c>
    </row>
    <row r="3374" spans="1:15" x14ac:dyDescent="0.25">
      <c r="A3374">
        <v>612.55799999999999</v>
      </c>
      <c r="B3374">
        <v>77.662999999999997</v>
      </c>
      <c r="C3374">
        <v>3373</v>
      </c>
      <c r="D3374">
        <v>1018</v>
      </c>
      <c r="E3374">
        <v>4.04</v>
      </c>
      <c r="F3374">
        <v>26.464200000000002</v>
      </c>
      <c r="G3374">
        <v>2.9626999999999999</v>
      </c>
      <c r="H3374">
        <v>3.5999999999999999E-3</v>
      </c>
      <c r="K3374">
        <v>4</v>
      </c>
      <c r="L3374">
        <v>175781</v>
      </c>
      <c r="M3374">
        <v>200195</v>
      </c>
      <c r="N3374">
        <v>1085</v>
      </c>
      <c r="O3374">
        <v>974</v>
      </c>
    </row>
    <row r="3375" spans="1:15" x14ac:dyDescent="0.25">
      <c r="A3375">
        <v>612.64300000000003</v>
      </c>
      <c r="B3375">
        <v>77.748000000000005</v>
      </c>
      <c r="C3375">
        <v>3374</v>
      </c>
      <c r="D3375">
        <v>1019</v>
      </c>
      <c r="E3375">
        <v>5.3</v>
      </c>
      <c r="F3375">
        <v>1.5618000000000001</v>
      </c>
      <c r="G3375">
        <v>0.43690000000000001</v>
      </c>
      <c r="H3375">
        <v>1E-4</v>
      </c>
      <c r="K3375">
        <v>1</v>
      </c>
      <c r="L3375">
        <v>1221</v>
      </c>
      <c r="M3375">
        <v>457764</v>
      </c>
      <c r="N3375">
        <v>6324</v>
      </c>
      <c r="O3375">
        <v>1324</v>
      </c>
    </row>
    <row r="3376" spans="1:15" x14ac:dyDescent="0.25">
      <c r="A3376">
        <v>612.67200000000003</v>
      </c>
      <c r="B3376">
        <v>77.777000000000001</v>
      </c>
      <c r="C3376">
        <v>3375</v>
      </c>
      <c r="D3376">
        <v>1020</v>
      </c>
      <c r="E3376">
        <v>3.93</v>
      </c>
      <c r="F3376">
        <v>50.389899999999997</v>
      </c>
      <c r="G3376">
        <v>5.9640000000000004</v>
      </c>
      <c r="H3376">
        <v>1.46E-2</v>
      </c>
      <c r="K3376">
        <v>8</v>
      </c>
      <c r="L3376">
        <v>183105</v>
      </c>
      <c r="M3376">
        <v>194092</v>
      </c>
      <c r="N3376">
        <v>1090</v>
      </c>
      <c r="O3376">
        <v>1024</v>
      </c>
    </row>
    <row r="3377" spans="1:15" x14ac:dyDescent="0.25">
      <c r="A3377">
        <v>612.73399999999992</v>
      </c>
      <c r="B3377">
        <v>77.838999999999999</v>
      </c>
      <c r="C3377">
        <v>3376</v>
      </c>
      <c r="D3377">
        <v>1021</v>
      </c>
      <c r="E3377">
        <v>3.88</v>
      </c>
      <c r="F3377">
        <v>42.8718</v>
      </c>
      <c r="G3377">
        <v>5.4909999999999997</v>
      </c>
      <c r="H3377">
        <v>1.23E-2</v>
      </c>
      <c r="K3377">
        <v>7</v>
      </c>
      <c r="L3377">
        <v>177002</v>
      </c>
      <c r="M3377">
        <v>186768</v>
      </c>
      <c r="N3377">
        <v>1069</v>
      </c>
      <c r="O3377">
        <v>1025</v>
      </c>
    </row>
    <row r="3378" spans="1:15" x14ac:dyDescent="0.25">
      <c r="A3378">
        <v>612.86</v>
      </c>
      <c r="B3378">
        <v>77.965000000000003</v>
      </c>
      <c r="C3378">
        <v>3377</v>
      </c>
      <c r="D3378">
        <v>1022</v>
      </c>
      <c r="E3378">
        <v>3.88</v>
      </c>
      <c r="F3378">
        <v>15.233700000000001</v>
      </c>
      <c r="G3378">
        <v>1.25</v>
      </c>
      <c r="H3378">
        <v>5.9999999999999995E-4</v>
      </c>
      <c r="K3378">
        <v>1</v>
      </c>
      <c r="L3378">
        <v>194092</v>
      </c>
      <c r="M3378">
        <v>201416</v>
      </c>
      <c r="N3378">
        <v>7734</v>
      </c>
      <c r="O3378">
        <v>1324</v>
      </c>
    </row>
    <row r="3379" spans="1:15" x14ac:dyDescent="0.25">
      <c r="A3379">
        <v>612.952</v>
      </c>
      <c r="B3379">
        <v>78.057000000000002</v>
      </c>
      <c r="C3379">
        <v>3378</v>
      </c>
      <c r="D3379">
        <v>1023</v>
      </c>
      <c r="E3379">
        <v>4.3600000000000003</v>
      </c>
      <c r="F3379">
        <v>5.2239000000000004</v>
      </c>
      <c r="G3379">
        <v>1.2869999999999999</v>
      </c>
      <c r="H3379">
        <v>6.9999999999999999E-4</v>
      </c>
      <c r="K3379">
        <v>1</v>
      </c>
      <c r="L3379">
        <v>153809</v>
      </c>
      <c r="M3379">
        <v>363770</v>
      </c>
      <c r="N3379">
        <v>707</v>
      </c>
      <c r="O3379">
        <v>1324</v>
      </c>
    </row>
    <row r="3380" spans="1:15" x14ac:dyDescent="0.25">
      <c r="A3380">
        <v>612.97</v>
      </c>
      <c r="B3380">
        <v>78.075000000000003</v>
      </c>
      <c r="C3380">
        <v>3379</v>
      </c>
      <c r="D3380">
        <v>1024</v>
      </c>
      <c r="E3380">
        <v>3.8</v>
      </c>
      <c r="F3380">
        <v>119.2376</v>
      </c>
      <c r="G3380">
        <v>15.545199999999999</v>
      </c>
      <c r="H3380">
        <v>9.9000000000000005E-2</v>
      </c>
      <c r="K3380">
        <v>23</v>
      </c>
      <c r="L3380">
        <v>180664</v>
      </c>
      <c r="M3380">
        <v>186768</v>
      </c>
      <c r="N3380">
        <v>1143</v>
      </c>
      <c r="O3380">
        <v>1024</v>
      </c>
    </row>
    <row r="3381" spans="1:15" x14ac:dyDescent="0.25">
      <c r="A3381">
        <v>613.00400000000002</v>
      </c>
      <c r="B3381">
        <v>78.108999999999995</v>
      </c>
      <c r="C3381">
        <v>3380</v>
      </c>
      <c r="D3381">
        <v>1025</v>
      </c>
      <c r="E3381">
        <v>3.97</v>
      </c>
      <c r="F3381">
        <v>26.270199999999999</v>
      </c>
      <c r="G3381">
        <v>3.8328000000000002</v>
      </c>
      <c r="H3381">
        <v>6.0000000000000001E-3</v>
      </c>
      <c r="K3381">
        <v>5</v>
      </c>
      <c r="L3381">
        <v>144043</v>
      </c>
      <c r="M3381">
        <v>200195</v>
      </c>
      <c r="N3381">
        <v>1069</v>
      </c>
      <c r="O3381">
        <v>1023</v>
      </c>
    </row>
    <row r="3382" spans="1:15" x14ac:dyDescent="0.25">
      <c r="A3382">
        <v>613.05399999999997</v>
      </c>
      <c r="B3382">
        <v>78.159000000000006</v>
      </c>
      <c r="C3382">
        <v>3381</v>
      </c>
      <c r="D3382">
        <v>1026</v>
      </c>
      <c r="E3382">
        <v>3.64</v>
      </c>
      <c r="F3382">
        <v>328.22199999999998</v>
      </c>
      <c r="G3382">
        <v>42.753900000000002</v>
      </c>
      <c r="H3382">
        <v>0.74870000000000003</v>
      </c>
      <c r="K3382">
        <v>62</v>
      </c>
      <c r="L3382">
        <v>175781</v>
      </c>
      <c r="M3382">
        <v>177002</v>
      </c>
      <c r="N3382">
        <v>1210</v>
      </c>
      <c r="O3382">
        <v>1025</v>
      </c>
    </row>
    <row r="3383" spans="1:15" x14ac:dyDescent="0.25">
      <c r="A3383">
        <v>613.10299999999995</v>
      </c>
      <c r="B3383">
        <v>78.207999999999998</v>
      </c>
      <c r="C3383">
        <v>3382</v>
      </c>
      <c r="D3383">
        <v>1027</v>
      </c>
      <c r="E3383">
        <v>3.76</v>
      </c>
      <c r="F3383">
        <v>376.36790000000002</v>
      </c>
      <c r="G3383">
        <v>40.040500000000002</v>
      </c>
      <c r="H3383">
        <v>0.65669999999999995</v>
      </c>
      <c r="K3383">
        <v>47</v>
      </c>
      <c r="L3383">
        <v>175781</v>
      </c>
      <c r="M3383">
        <v>190430</v>
      </c>
      <c r="N3383">
        <v>1236</v>
      </c>
      <c r="O3383">
        <v>1021</v>
      </c>
    </row>
    <row r="3384" spans="1:15" x14ac:dyDescent="0.25">
      <c r="A3384">
        <v>613.23399999999992</v>
      </c>
      <c r="B3384">
        <v>78.338999999999999</v>
      </c>
      <c r="C3384">
        <v>3383</v>
      </c>
      <c r="D3384">
        <v>1028</v>
      </c>
      <c r="E3384">
        <v>4.04</v>
      </c>
      <c r="F3384">
        <v>23.534500000000001</v>
      </c>
      <c r="G3384">
        <v>3.8931</v>
      </c>
      <c r="H3384">
        <v>6.1999999999999998E-3</v>
      </c>
      <c r="K3384">
        <v>6</v>
      </c>
      <c r="L3384">
        <v>180664</v>
      </c>
      <c r="M3384">
        <v>211182</v>
      </c>
      <c r="N3384">
        <v>1034</v>
      </c>
      <c r="O3384">
        <v>1024</v>
      </c>
    </row>
    <row r="3385" spans="1:15" x14ac:dyDescent="0.25">
      <c r="A3385">
        <v>613.33899999999994</v>
      </c>
      <c r="B3385">
        <v>78.444000000000003</v>
      </c>
      <c r="C3385">
        <v>3384</v>
      </c>
      <c r="D3385">
        <v>1029</v>
      </c>
      <c r="E3385">
        <v>3.86</v>
      </c>
      <c r="F3385">
        <v>64.5501</v>
      </c>
      <c r="G3385">
        <v>10.188800000000001</v>
      </c>
      <c r="H3385">
        <v>4.2500000000000003E-2</v>
      </c>
      <c r="K3385">
        <v>13</v>
      </c>
      <c r="L3385">
        <v>197754</v>
      </c>
      <c r="M3385">
        <v>208740</v>
      </c>
      <c r="N3385">
        <v>1075</v>
      </c>
      <c r="O3385">
        <v>1024</v>
      </c>
    </row>
    <row r="3386" spans="1:15" x14ac:dyDescent="0.25">
      <c r="A3386">
        <v>613.42499999999995</v>
      </c>
      <c r="B3386">
        <v>78.53</v>
      </c>
      <c r="C3386">
        <v>3385</v>
      </c>
      <c r="D3386">
        <v>1030</v>
      </c>
      <c r="E3386">
        <v>3.91</v>
      </c>
      <c r="F3386">
        <v>48.731099999999998</v>
      </c>
      <c r="G3386">
        <v>6.4965000000000002</v>
      </c>
      <c r="H3386">
        <v>1.7299999999999999E-2</v>
      </c>
      <c r="K3386">
        <v>9</v>
      </c>
      <c r="L3386">
        <v>186768</v>
      </c>
      <c r="M3386">
        <v>187988</v>
      </c>
      <c r="N3386">
        <v>1220</v>
      </c>
      <c r="O3386">
        <v>1024</v>
      </c>
    </row>
    <row r="3387" spans="1:15" x14ac:dyDescent="0.25">
      <c r="A3387">
        <v>613.55799999999999</v>
      </c>
      <c r="B3387">
        <v>78.662999999999997</v>
      </c>
      <c r="C3387">
        <v>3386</v>
      </c>
      <c r="D3387">
        <v>1031</v>
      </c>
      <c r="E3387">
        <v>3.9</v>
      </c>
      <c r="F3387">
        <v>19.4343</v>
      </c>
      <c r="G3387">
        <v>3.262</v>
      </c>
      <c r="H3387">
        <v>4.4000000000000003E-3</v>
      </c>
      <c r="K3387">
        <v>4</v>
      </c>
      <c r="L3387">
        <v>151367</v>
      </c>
      <c r="M3387">
        <v>187988</v>
      </c>
      <c r="N3387">
        <v>1056</v>
      </c>
      <c r="O3387">
        <v>1024</v>
      </c>
    </row>
    <row r="3388" spans="1:15" x14ac:dyDescent="0.25">
      <c r="A3388">
        <v>613.68200000000002</v>
      </c>
      <c r="B3388">
        <v>78.787000000000006</v>
      </c>
      <c r="C3388">
        <v>3387</v>
      </c>
      <c r="D3388">
        <v>1032</v>
      </c>
      <c r="E3388">
        <v>3.9</v>
      </c>
      <c r="F3388">
        <v>31.8353</v>
      </c>
      <c r="G3388">
        <v>5.2329999999999997</v>
      </c>
      <c r="H3388">
        <v>1.12E-2</v>
      </c>
      <c r="K3388">
        <v>8</v>
      </c>
      <c r="L3388">
        <v>183105</v>
      </c>
      <c r="M3388">
        <v>186768</v>
      </c>
      <c r="N3388">
        <v>4539</v>
      </c>
      <c r="O3388">
        <v>1024</v>
      </c>
    </row>
    <row r="3389" spans="1:15" x14ac:dyDescent="0.25">
      <c r="A3389">
        <v>613.79700000000003</v>
      </c>
      <c r="B3389">
        <v>78.902000000000001</v>
      </c>
      <c r="C3389">
        <v>3388</v>
      </c>
      <c r="D3389">
        <v>1033</v>
      </c>
      <c r="E3389">
        <v>4.09</v>
      </c>
      <c r="F3389">
        <v>24.0228</v>
      </c>
      <c r="G3389">
        <v>3.3885999999999998</v>
      </c>
      <c r="H3389">
        <v>4.7000000000000002E-3</v>
      </c>
      <c r="K3389">
        <v>5</v>
      </c>
      <c r="L3389">
        <v>150146</v>
      </c>
      <c r="M3389">
        <v>233154</v>
      </c>
      <c r="N3389">
        <v>1231</v>
      </c>
      <c r="O3389">
        <v>1025</v>
      </c>
    </row>
    <row r="3390" spans="1:15" x14ac:dyDescent="0.25">
      <c r="A3390">
        <v>613.80799999999999</v>
      </c>
      <c r="B3390">
        <v>78.912999999999997</v>
      </c>
      <c r="C3390">
        <v>3389</v>
      </c>
      <c r="D3390">
        <v>1034</v>
      </c>
      <c r="E3390">
        <v>3.52</v>
      </c>
      <c r="F3390">
        <v>90.429000000000002</v>
      </c>
      <c r="G3390">
        <v>11.7768</v>
      </c>
      <c r="H3390">
        <v>5.6800000000000003E-2</v>
      </c>
      <c r="K3390">
        <v>14</v>
      </c>
      <c r="L3390">
        <v>184326</v>
      </c>
      <c r="M3390">
        <v>186768</v>
      </c>
      <c r="N3390">
        <v>198</v>
      </c>
      <c r="O3390">
        <v>725</v>
      </c>
    </row>
    <row r="3391" spans="1:15" x14ac:dyDescent="0.25">
      <c r="A3391">
        <v>613.84299999999996</v>
      </c>
      <c r="B3391">
        <v>78.947999999999993</v>
      </c>
      <c r="C3391">
        <v>3390</v>
      </c>
      <c r="D3391">
        <v>1035</v>
      </c>
      <c r="E3391">
        <v>3.66</v>
      </c>
      <c r="F3391">
        <v>222.071</v>
      </c>
      <c r="G3391">
        <v>24.827200000000001</v>
      </c>
      <c r="H3391">
        <v>0.2525</v>
      </c>
      <c r="K3391">
        <v>32</v>
      </c>
      <c r="L3391">
        <v>184326</v>
      </c>
      <c r="M3391">
        <v>181885</v>
      </c>
      <c r="N3391">
        <v>1327</v>
      </c>
      <c r="O3391">
        <v>1023</v>
      </c>
    </row>
    <row r="3392" spans="1:15" x14ac:dyDescent="0.25">
      <c r="A3392">
        <v>613.89</v>
      </c>
      <c r="B3392">
        <v>78.995000000000005</v>
      </c>
      <c r="C3392">
        <v>3391</v>
      </c>
      <c r="D3392">
        <v>1036</v>
      </c>
      <c r="E3392">
        <v>5.31</v>
      </c>
      <c r="F3392">
        <v>1.3177000000000001</v>
      </c>
      <c r="G3392">
        <v>0.34350000000000003</v>
      </c>
      <c r="H3392">
        <v>0</v>
      </c>
      <c r="K3392">
        <v>0</v>
      </c>
      <c r="L3392">
        <v>2363281</v>
      </c>
      <c r="M3392">
        <v>483398</v>
      </c>
      <c r="N3392">
        <v>479</v>
      </c>
      <c r="O3392">
        <v>1324</v>
      </c>
    </row>
    <row r="3393" spans="1:15" x14ac:dyDescent="0.25">
      <c r="A3393">
        <v>613.93999999999994</v>
      </c>
      <c r="B3393">
        <v>79.045000000000002</v>
      </c>
      <c r="C3393">
        <v>3392</v>
      </c>
      <c r="D3393">
        <v>1037</v>
      </c>
      <c r="E3393">
        <v>3.54</v>
      </c>
      <c r="F3393">
        <v>489.35480000000001</v>
      </c>
      <c r="G3393">
        <v>62.194099999999999</v>
      </c>
      <c r="H3393">
        <v>1.5844</v>
      </c>
      <c r="K3393">
        <v>86</v>
      </c>
      <c r="L3393">
        <v>184326</v>
      </c>
      <c r="M3393">
        <v>186768</v>
      </c>
      <c r="N3393">
        <v>248</v>
      </c>
      <c r="O3393">
        <v>742</v>
      </c>
    </row>
    <row r="3394" spans="1:15" x14ac:dyDescent="0.25">
      <c r="A3394">
        <v>614.04899999999998</v>
      </c>
      <c r="B3394">
        <v>79.153999999999996</v>
      </c>
      <c r="C3394">
        <v>3393</v>
      </c>
      <c r="D3394">
        <v>1038</v>
      </c>
      <c r="E3394">
        <v>4.03</v>
      </c>
      <c r="F3394">
        <v>15.722</v>
      </c>
      <c r="G3394">
        <v>2.718</v>
      </c>
      <c r="H3394">
        <v>3.0000000000000001E-3</v>
      </c>
      <c r="K3394">
        <v>3</v>
      </c>
      <c r="L3394">
        <v>137939</v>
      </c>
      <c r="M3394">
        <v>267334</v>
      </c>
      <c r="N3394">
        <v>1025</v>
      </c>
      <c r="O3394">
        <v>1024</v>
      </c>
    </row>
    <row r="3395" spans="1:15" x14ac:dyDescent="0.25">
      <c r="A3395">
        <v>614.07100000000003</v>
      </c>
      <c r="B3395">
        <v>79.176000000000002</v>
      </c>
      <c r="C3395">
        <v>3394</v>
      </c>
      <c r="D3395">
        <v>1039</v>
      </c>
      <c r="E3395">
        <v>4.07</v>
      </c>
      <c r="F3395">
        <v>28.9056</v>
      </c>
      <c r="G3395">
        <v>2.8801999999999999</v>
      </c>
      <c r="H3395">
        <v>3.3999999999999998E-3</v>
      </c>
      <c r="K3395">
        <v>3</v>
      </c>
      <c r="L3395">
        <v>175781</v>
      </c>
      <c r="M3395">
        <v>207520</v>
      </c>
      <c r="N3395">
        <v>1083</v>
      </c>
      <c r="O3395">
        <v>1024</v>
      </c>
    </row>
    <row r="3396" spans="1:15" x14ac:dyDescent="0.25">
      <c r="A3396">
        <v>614.21100000000001</v>
      </c>
      <c r="B3396">
        <v>79.316000000000003</v>
      </c>
      <c r="C3396">
        <v>3395</v>
      </c>
      <c r="D3396">
        <v>1040</v>
      </c>
      <c r="E3396">
        <v>5.31</v>
      </c>
      <c r="F3396">
        <v>1.3177000000000001</v>
      </c>
      <c r="G3396">
        <v>0.3473</v>
      </c>
      <c r="H3396">
        <v>0</v>
      </c>
      <c r="K3396">
        <v>0</v>
      </c>
      <c r="L3396">
        <v>1893311</v>
      </c>
      <c r="M3396">
        <v>494385</v>
      </c>
      <c r="N3396">
        <v>3128</v>
      </c>
      <c r="O3396">
        <v>1324</v>
      </c>
    </row>
    <row r="3397" spans="1:15" x14ac:dyDescent="0.25">
      <c r="A3397">
        <v>614.28499999999997</v>
      </c>
      <c r="B3397">
        <v>79.39</v>
      </c>
      <c r="C3397">
        <v>3396</v>
      </c>
      <c r="D3397">
        <v>1041</v>
      </c>
      <c r="E3397">
        <v>5.23</v>
      </c>
      <c r="F3397">
        <v>1.3177000000000001</v>
      </c>
      <c r="G3397">
        <v>0.34699999999999998</v>
      </c>
      <c r="H3397">
        <v>0</v>
      </c>
      <c r="K3397">
        <v>0</v>
      </c>
      <c r="L3397">
        <v>328369</v>
      </c>
      <c r="M3397">
        <v>473633</v>
      </c>
      <c r="N3397">
        <v>1050</v>
      </c>
      <c r="O3397">
        <v>1324</v>
      </c>
    </row>
    <row r="3398" spans="1:15" x14ac:dyDescent="0.25">
      <c r="A3398">
        <v>614.39099999999996</v>
      </c>
      <c r="B3398">
        <v>79.495999999999995</v>
      </c>
      <c r="C3398">
        <v>3397</v>
      </c>
      <c r="D3398">
        <v>1042</v>
      </c>
      <c r="E3398">
        <v>4.32</v>
      </c>
      <c r="F3398">
        <v>4.2473999999999998</v>
      </c>
      <c r="G3398">
        <v>1.2477</v>
      </c>
      <c r="H3398">
        <v>5.9999999999999995E-4</v>
      </c>
      <c r="K3398">
        <v>1</v>
      </c>
      <c r="L3398">
        <v>46387</v>
      </c>
      <c r="M3398">
        <v>369873</v>
      </c>
      <c r="N3398">
        <v>603</v>
      </c>
      <c r="O3398">
        <v>1324</v>
      </c>
    </row>
    <row r="3399" spans="1:15" x14ac:dyDescent="0.25">
      <c r="A3399">
        <v>614.40899999999999</v>
      </c>
      <c r="B3399">
        <v>79.513999999999996</v>
      </c>
      <c r="C3399">
        <v>3398</v>
      </c>
      <c r="D3399">
        <v>1043</v>
      </c>
      <c r="E3399">
        <v>3.93</v>
      </c>
      <c r="F3399">
        <v>33.8386</v>
      </c>
      <c r="G3399">
        <v>3.8264999999999998</v>
      </c>
      <c r="H3399">
        <v>6.0000000000000001E-3</v>
      </c>
      <c r="K3399">
        <v>5</v>
      </c>
      <c r="L3399">
        <v>184326</v>
      </c>
      <c r="M3399">
        <v>213623</v>
      </c>
      <c r="N3399">
        <v>1009</v>
      </c>
      <c r="O3399">
        <v>963</v>
      </c>
    </row>
    <row r="3400" spans="1:15" x14ac:dyDescent="0.25">
      <c r="A3400">
        <v>614.44399999999996</v>
      </c>
      <c r="B3400">
        <v>79.549000000000007</v>
      </c>
      <c r="C3400">
        <v>3399</v>
      </c>
      <c r="D3400">
        <v>1044</v>
      </c>
      <c r="E3400">
        <v>3.85</v>
      </c>
      <c r="F3400">
        <v>43.0657</v>
      </c>
      <c r="G3400">
        <v>6.0648999999999997</v>
      </c>
      <c r="H3400">
        <v>1.5100000000000001E-2</v>
      </c>
      <c r="K3400">
        <v>7</v>
      </c>
      <c r="L3400">
        <v>151367</v>
      </c>
      <c r="M3400">
        <v>189209</v>
      </c>
      <c r="N3400">
        <v>1084</v>
      </c>
      <c r="O3400">
        <v>791</v>
      </c>
    </row>
    <row r="3401" spans="1:15" x14ac:dyDescent="0.25">
      <c r="A3401">
        <v>614.49400000000003</v>
      </c>
      <c r="B3401">
        <v>79.599000000000004</v>
      </c>
      <c r="C3401">
        <v>3400</v>
      </c>
      <c r="D3401">
        <v>1045</v>
      </c>
      <c r="E3401">
        <v>3.85</v>
      </c>
      <c r="F3401">
        <v>194.9212</v>
      </c>
      <c r="G3401">
        <v>28.820799999999998</v>
      </c>
      <c r="H3401">
        <v>0.3402</v>
      </c>
      <c r="K3401">
        <v>44</v>
      </c>
      <c r="L3401">
        <v>175781</v>
      </c>
      <c r="M3401">
        <v>181885</v>
      </c>
      <c r="N3401">
        <v>1250</v>
      </c>
      <c r="O3401">
        <v>1014</v>
      </c>
    </row>
    <row r="3402" spans="1:15" x14ac:dyDescent="0.25">
      <c r="A3402">
        <v>614.548</v>
      </c>
      <c r="B3402">
        <v>79.653000000000006</v>
      </c>
      <c r="C3402">
        <v>3401</v>
      </c>
      <c r="D3402">
        <v>1046</v>
      </c>
      <c r="E3402">
        <v>3.77</v>
      </c>
      <c r="F3402">
        <v>351.1712</v>
      </c>
      <c r="G3402">
        <v>48.824300000000001</v>
      </c>
      <c r="H3402">
        <v>0.97640000000000005</v>
      </c>
      <c r="K3402">
        <v>75</v>
      </c>
      <c r="L3402">
        <v>184326</v>
      </c>
      <c r="M3402">
        <v>186768</v>
      </c>
      <c r="N3402">
        <v>1475</v>
      </c>
      <c r="O3402">
        <v>1025</v>
      </c>
    </row>
    <row r="3403" spans="1:15" x14ac:dyDescent="0.25">
      <c r="A3403">
        <v>614.76599999999996</v>
      </c>
      <c r="B3403">
        <v>79.870999999999995</v>
      </c>
      <c r="C3403">
        <v>3402</v>
      </c>
      <c r="D3403">
        <v>1047</v>
      </c>
      <c r="E3403">
        <v>4.18</v>
      </c>
      <c r="F3403">
        <v>7.9095000000000004</v>
      </c>
      <c r="G3403">
        <v>1.145</v>
      </c>
      <c r="H3403">
        <v>5.0000000000000001E-4</v>
      </c>
      <c r="K3403">
        <v>1</v>
      </c>
      <c r="L3403">
        <v>187988</v>
      </c>
      <c r="M3403">
        <v>238037</v>
      </c>
      <c r="N3403">
        <v>6276</v>
      </c>
      <c r="O3403">
        <v>1324</v>
      </c>
    </row>
    <row r="3404" spans="1:15" x14ac:dyDescent="0.25">
      <c r="A3404">
        <v>614.80899999999997</v>
      </c>
      <c r="B3404">
        <v>79.914000000000001</v>
      </c>
      <c r="C3404">
        <v>3403</v>
      </c>
      <c r="D3404">
        <v>1048</v>
      </c>
      <c r="E3404">
        <v>3.51</v>
      </c>
      <c r="F3404">
        <v>23.534500000000001</v>
      </c>
      <c r="G3404">
        <v>4.0048000000000004</v>
      </c>
      <c r="H3404">
        <v>6.6E-3</v>
      </c>
      <c r="K3404">
        <v>7</v>
      </c>
      <c r="L3404">
        <v>150146</v>
      </c>
      <c r="M3404">
        <v>159912</v>
      </c>
      <c r="N3404">
        <v>3775</v>
      </c>
      <c r="O3404">
        <v>1324</v>
      </c>
    </row>
    <row r="3405" spans="1:15" x14ac:dyDescent="0.25">
      <c r="A3405">
        <v>614.904</v>
      </c>
      <c r="B3405">
        <v>80.009</v>
      </c>
      <c r="C3405">
        <v>3404</v>
      </c>
      <c r="D3405">
        <v>1049</v>
      </c>
      <c r="E3405">
        <v>5.29</v>
      </c>
      <c r="F3405">
        <v>1.3177000000000001</v>
      </c>
      <c r="G3405">
        <v>0.34610000000000002</v>
      </c>
      <c r="H3405">
        <v>0</v>
      </c>
      <c r="K3405">
        <v>0</v>
      </c>
      <c r="L3405">
        <v>333252</v>
      </c>
      <c r="M3405">
        <v>479736</v>
      </c>
      <c r="N3405">
        <v>7056</v>
      </c>
      <c r="O3405">
        <v>1324</v>
      </c>
    </row>
    <row r="3406" spans="1:15" x14ac:dyDescent="0.25">
      <c r="A3406">
        <v>614.94899999999996</v>
      </c>
      <c r="B3406">
        <v>80.054000000000002</v>
      </c>
      <c r="C3406">
        <v>3405</v>
      </c>
      <c r="D3406">
        <v>1050</v>
      </c>
      <c r="E3406">
        <v>3.97</v>
      </c>
      <c r="F3406">
        <v>69.921199999999999</v>
      </c>
      <c r="G3406">
        <v>8.0277999999999992</v>
      </c>
      <c r="H3406">
        <v>2.64E-2</v>
      </c>
      <c r="K3406">
        <v>12</v>
      </c>
      <c r="L3406">
        <v>184326</v>
      </c>
      <c r="M3406">
        <v>205078</v>
      </c>
      <c r="N3406">
        <v>1190</v>
      </c>
      <c r="O3406">
        <v>1023</v>
      </c>
    </row>
    <row r="3407" spans="1:15" x14ac:dyDescent="0.25">
      <c r="A3407">
        <v>614.97699999999998</v>
      </c>
      <c r="B3407">
        <v>80.081999999999994</v>
      </c>
      <c r="C3407">
        <v>3406</v>
      </c>
      <c r="D3407">
        <v>1051</v>
      </c>
      <c r="E3407">
        <v>3.71</v>
      </c>
      <c r="F3407">
        <v>253.51490000000001</v>
      </c>
      <c r="G3407">
        <v>32.468000000000004</v>
      </c>
      <c r="H3407">
        <v>0.43180000000000002</v>
      </c>
      <c r="K3407">
        <v>51</v>
      </c>
      <c r="L3407">
        <v>170898</v>
      </c>
      <c r="M3407">
        <v>178223</v>
      </c>
      <c r="N3407">
        <v>1230</v>
      </c>
      <c r="O3407">
        <v>1025</v>
      </c>
    </row>
    <row r="3408" spans="1:15" x14ac:dyDescent="0.25">
      <c r="A3408">
        <v>615.024</v>
      </c>
      <c r="B3408">
        <v>80.129000000000005</v>
      </c>
      <c r="C3408">
        <v>3407</v>
      </c>
      <c r="D3408">
        <v>1052</v>
      </c>
      <c r="E3408">
        <v>3.87</v>
      </c>
      <c r="F3408">
        <v>102.4421</v>
      </c>
      <c r="G3408">
        <v>12.574199999999999</v>
      </c>
      <c r="H3408">
        <v>6.4799999999999996E-2</v>
      </c>
      <c r="K3408">
        <v>17</v>
      </c>
      <c r="L3408">
        <v>184326</v>
      </c>
      <c r="M3408">
        <v>189209</v>
      </c>
      <c r="N3408">
        <v>1218</v>
      </c>
      <c r="O3408">
        <v>1024</v>
      </c>
    </row>
    <row r="3409" spans="1:15" x14ac:dyDescent="0.25">
      <c r="A3409">
        <v>615.14300000000003</v>
      </c>
      <c r="B3409">
        <v>80.248000000000005</v>
      </c>
      <c r="C3409">
        <v>3408</v>
      </c>
      <c r="D3409">
        <v>1053</v>
      </c>
      <c r="E3409">
        <v>3.91</v>
      </c>
      <c r="F3409">
        <v>110.93680000000001</v>
      </c>
      <c r="G3409">
        <v>11.180099999999999</v>
      </c>
      <c r="H3409">
        <v>5.1200000000000002E-2</v>
      </c>
      <c r="K3409">
        <v>15</v>
      </c>
      <c r="L3409">
        <v>181885</v>
      </c>
      <c r="M3409">
        <v>194092</v>
      </c>
      <c r="N3409">
        <v>1200</v>
      </c>
      <c r="O3409">
        <v>1025</v>
      </c>
    </row>
    <row r="3410" spans="1:15" x14ac:dyDescent="0.25">
      <c r="A3410">
        <v>615.16300000000001</v>
      </c>
      <c r="B3410">
        <v>80.268000000000001</v>
      </c>
      <c r="C3410">
        <v>3409</v>
      </c>
      <c r="D3410">
        <v>1054</v>
      </c>
      <c r="E3410">
        <v>3.34</v>
      </c>
      <c r="F3410">
        <v>364.84309999999999</v>
      </c>
      <c r="G3410">
        <v>38.912500000000001</v>
      </c>
      <c r="H3410">
        <v>0.62019999999999997</v>
      </c>
      <c r="K3410">
        <v>44</v>
      </c>
      <c r="L3410">
        <v>184326</v>
      </c>
      <c r="M3410">
        <v>186768</v>
      </c>
      <c r="N3410">
        <v>90</v>
      </c>
      <c r="O3410">
        <v>726</v>
      </c>
    </row>
    <row r="3411" spans="1:15" x14ac:dyDescent="0.25">
      <c r="A3411">
        <v>615.21</v>
      </c>
      <c r="B3411">
        <v>80.314999999999998</v>
      </c>
      <c r="C3411">
        <v>3410</v>
      </c>
      <c r="D3411">
        <v>1055</v>
      </c>
      <c r="E3411">
        <v>3.82</v>
      </c>
      <c r="F3411">
        <v>93.358699999999999</v>
      </c>
      <c r="G3411">
        <v>13.230700000000001</v>
      </c>
      <c r="H3411">
        <v>7.17E-2</v>
      </c>
      <c r="K3411">
        <v>20</v>
      </c>
      <c r="L3411">
        <v>187988</v>
      </c>
      <c r="M3411">
        <v>187988</v>
      </c>
      <c r="N3411">
        <v>1276</v>
      </c>
      <c r="O3411">
        <v>832</v>
      </c>
    </row>
    <row r="3412" spans="1:15" x14ac:dyDescent="0.25">
      <c r="A3412">
        <v>615.36</v>
      </c>
      <c r="B3412">
        <v>80.465000000000003</v>
      </c>
      <c r="C3412">
        <v>3411</v>
      </c>
      <c r="D3412">
        <v>1056</v>
      </c>
      <c r="E3412">
        <v>4.38</v>
      </c>
      <c r="F3412">
        <v>5.2239000000000004</v>
      </c>
      <c r="G3412">
        <v>1.2352000000000001</v>
      </c>
      <c r="H3412">
        <v>5.9999999999999995E-4</v>
      </c>
      <c r="K3412">
        <v>1</v>
      </c>
      <c r="L3412">
        <v>395508</v>
      </c>
      <c r="M3412">
        <v>374756</v>
      </c>
      <c r="N3412">
        <v>5833</v>
      </c>
      <c r="O3412">
        <v>1324</v>
      </c>
    </row>
    <row r="3413" spans="1:15" x14ac:dyDescent="0.25">
      <c r="A3413">
        <v>615.375</v>
      </c>
      <c r="B3413">
        <v>80.48</v>
      </c>
      <c r="C3413">
        <v>3412</v>
      </c>
      <c r="D3413">
        <v>1057</v>
      </c>
      <c r="E3413">
        <v>3.79</v>
      </c>
      <c r="F3413">
        <v>146.5814</v>
      </c>
      <c r="G3413">
        <v>20.512</v>
      </c>
      <c r="H3413">
        <v>0.17230000000000001</v>
      </c>
      <c r="K3413">
        <v>32</v>
      </c>
      <c r="L3413">
        <v>184326</v>
      </c>
      <c r="M3413">
        <v>186768</v>
      </c>
      <c r="N3413">
        <v>1472</v>
      </c>
      <c r="O3413">
        <v>1024</v>
      </c>
    </row>
    <row r="3414" spans="1:15" x14ac:dyDescent="0.25">
      <c r="A3414">
        <v>615.40300000000002</v>
      </c>
      <c r="B3414">
        <v>80.507999999999996</v>
      </c>
      <c r="C3414">
        <v>3413</v>
      </c>
      <c r="D3414">
        <v>1058</v>
      </c>
      <c r="E3414">
        <v>4.05</v>
      </c>
      <c r="F3414">
        <v>24.805399999999999</v>
      </c>
      <c r="G3414">
        <v>2.9253999999999998</v>
      </c>
      <c r="H3414">
        <v>3.5000000000000001E-3</v>
      </c>
      <c r="K3414">
        <v>4</v>
      </c>
      <c r="L3414">
        <v>173340</v>
      </c>
      <c r="M3414">
        <v>202637</v>
      </c>
      <c r="N3414">
        <v>1109</v>
      </c>
      <c r="O3414">
        <v>1024</v>
      </c>
    </row>
    <row r="3415" spans="1:15" x14ac:dyDescent="0.25">
      <c r="A3415">
        <v>615.44799999999998</v>
      </c>
      <c r="B3415">
        <v>80.552999999999997</v>
      </c>
      <c r="C3415">
        <v>3414</v>
      </c>
      <c r="D3415">
        <v>1059</v>
      </c>
      <c r="E3415">
        <v>4.0199999999999996</v>
      </c>
      <c r="F3415">
        <v>18.163399999999999</v>
      </c>
      <c r="G3415">
        <v>2.7027999999999999</v>
      </c>
      <c r="H3415">
        <v>3.0000000000000001E-3</v>
      </c>
      <c r="K3415">
        <v>3</v>
      </c>
      <c r="L3415">
        <v>183105</v>
      </c>
      <c r="M3415">
        <v>225830</v>
      </c>
      <c r="N3415">
        <v>1029</v>
      </c>
      <c r="O3415">
        <v>1024</v>
      </c>
    </row>
    <row r="3416" spans="1:15" x14ac:dyDescent="0.25">
      <c r="A3416">
        <v>615.55200000000002</v>
      </c>
      <c r="B3416">
        <v>80.656999999999996</v>
      </c>
      <c r="C3416">
        <v>3415</v>
      </c>
      <c r="D3416">
        <v>1060</v>
      </c>
      <c r="E3416">
        <v>3.9</v>
      </c>
      <c r="F3416">
        <v>75.098299999999995</v>
      </c>
      <c r="G3416">
        <v>9.9631000000000007</v>
      </c>
      <c r="H3416">
        <v>4.07E-2</v>
      </c>
      <c r="K3416">
        <v>17</v>
      </c>
      <c r="L3416">
        <v>183105</v>
      </c>
      <c r="M3416">
        <v>196533</v>
      </c>
      <c r="N3416">
        <v>1266</v>
      </c>
      <c r="O3416">
        <v>1025</v>
      </c>
    </row>
    <row r="3417" spans="1:15" x14ac:dyDescent="0.25">
      <c r="A3417">
        <v>615.66999999999996</v>
      </c>
      <c r="B3417">
        <v>80.775000000000006</v>
      </c>
      <c r="C3417">
        <v>3416</v>
      </c>
      <c r="D3417">
        <v>1061</v>
      </c>
      <c r="E3417">
        <v>4.4000000000000004</v>
      </c>
      <c r="F3417">
        <v>4.7356999999999996</v>
      </c>
      <c r="G3417">
        <v>1.2496</v>
      </c>
      <c r="H3417">
        <v>5.9999999999999995E-4</v>
      </c>
      <c r="K3417">
        <v>1</v>
      </c>
      <c r="L3417">
        <v>187988</v>
      </c>
      <c r="M3417">
        <v>380859</v>
      </c>
      <c r="N3417">
        <v>3430</v>
      </c>
      <c r="O3417">
        <v>1324</v>
      </c>
    </row>
    <row r="3418" spans="1:15" x14ac:dyDescent="0.25">
      <c r="A3418">
        <v>615.71399999999994</v>
      </c>
      <c r="B3418">
        <v>80.819000000000003</v>
      </c>
      <c r="C3418">
        <v>3417</v>
      </c>
      <c r="D3418">
        <v>1062</v>
      </c>
      <c r="E3418">
        <v>4.1100000000000003</v>
      </c>
      <c r="F3418">
        <v>40.624299999999998</v>
      </c>
      <c r="G3418">
        <v>4.0293999999999999</v>
      </c>
      <c r="H3418">
        <v>6.7000000000000002E-3</v>
      </c>
      <c r="K3418">
        <v>4</v>
      </c>
      <c r="L3418">
        <v>186768</v>
      </c>
      <c r="M3418">
        <v>257568</v>
      </c>
      <c r="N3418">
        <v>1032</v>
      </c>
      <c r="O3418">
        <v>1024</v>
      </c>
    </row>
    <row r="3419" spans="1:15" x14ac:dyDescent="0.25">
      <c r="A3419">
        <v>615.75299999999993</v>
      </c>
      <c r="B3419">
        <v>80.858000000000004</v>
      </c>
      <c r="C3419">
        <v>3418</v>
      </c>
      <c r="D3419">
        <v>1063</v>
      </c>
      <c r="E3419">
        <v>3.66</v>
      </c>
      <c r="F3419">
        <v>532.32349999999997</v>
      </c>
      <c r="G3419">
        <v>60.948599999999999</v>
      </c>
      <c r="H3419">
        <v>1.5216000000000001</v>
      </c>
      <c r="K3419">
        <v>76</v>
      </c>
      <c r="L3419">
        <v>180664</v>
      </c>
      <c r="M3419">
        <v>180664</v>
      </c>
      <c r="N3419">
        <v>1223</v>
      </c>
      <c r="O3419">
        <v>1025</v>
      </c>
    </row>
    <row r="3420" spans="1:15" x14ac:dyDescent="0.25">
      <c r="A3420">
        <v>616.01</v>
      </c>
      <c r="B3420">
        <v>81.114999999999995</v>
      </c>
      <c r="C3420">
        <v>3419</v>
      </c>
      <c r="D3420">
        <v>1064</v>
      </c>
      <c r="E3420">
        <v>4.3600000000000003</v>
      </c>
      <c r="F3420">
        <v>5.2239000000000004</v>
      </c>
      <c r="G3420">
        <v>1.2313000000000001</v>
      </c>
      <c r="H3420">
        <v>5.9999999999999995E-4</v>
      </c>
      <c r="K3420">
        <v>1</v>
      </c>
      <c r="L3420">
        <v>183105</v>
      </c>
      <c r="M3420">
        <v>379639</v>
      </c>
      <c r="N3420">
        <v>7256</v>
      </c>
      <c r="O3420">
        <v>1324</v>
      </c>
    </row>
    <row r="3421" spans="1:15" x14ac:dyDescent="0.25">
      <c r="A3421">
        <v>616.14599999999996</v>
      </c>
      <c r="B3421">
        <v>81.251000000000005</v>
      </c>
      <c r="C3421">
        <v>3420</v>
      </c>
      <c r="D3421">
        <v>1065</v>
      </c>
      <c r="E3421">
        <v>5.28</v>
      </c>
      <c r="F3421">
        <v>1.3177000000000001</v>
      </c>
      <c r="G3421">
        <v>0.34670000000000001</v>
      </c>
      <c r="H3421">
        <v>0</v>
      </c>
      <c r="K3421">
        <v>0</v>
      </c>
      <c r="L3421">
        <v>485840</v>
      </c>
      <c r="M3421">
        <v>479736</v>
      </c>
      <c r="N3421">
        <v>2531</v>
      </c>
      <c r="O3421">
        <v>1324</v>
      </c>
    </row>
    <row r="3422" spans="1:15" x14ac:dyDescent="0.25">
      <c r="A3422">
        <v>616.197</v>
      </c>
      <c r="B3422">
        <v>81.302000000000007</v>
      </c>
      <c r="C3422">
        <v>3421</v>
      </c>
      <c r="D3422">
        <v>1066</v>
      </c>
      <c r="E3422">
        <v>4.1900000000000004</v>
      </c>
      <c r="F3422">
        <v>500.75749999999999</v>
      </c>
      <c r="G3422">
        <v>15.428900000000001</v>
      </c>
      <c r="H3422">
        <v>9.7500000000000003E-2</v>
      </c>
      <c r="K3422">
        <v>17</v>
      </c>
      <c r="L3422">
        <v>186768</v>
      </c>
      <c r="M3422">
        <v>200195</v>
      </c>
      <c r="N3422">
        <v>1673</v>
      </c>
      <c r="O3422">
        <v>1025</v>
      </c>
    </row>
    <row r="3423" spans="1:15" x14ac:dyDescent="0.25">
      <c r="A3423">
        <v>616.29300000000001</v>
      </c>
      <c r="B3423">
        <v>81.397999999999996</v>
      </c>
      <c r="C3423">
        <v>3422</v>
      </c>
      <c r="D3423">
        <v>1067</v>
      </c>
      <c r="E3423">
        <v>3.9</v>
      </c>
      <c r="F3423">
        <v>35.741500000000002</v>
      </c>
      <c r="G3423">
        <v>4.8578999999999999</v>
      </c>
      <c r="H3423">
        <v>9.7000000000000003E-3</v>
      </c>
      <c r="K3423">
        <v>8</v>
      </c>
      <c r="L3423">
        <v>177002</v>
      </c>
      <c r="M3423">
        <v>189209</v>
      </c>
      <c r="N3423">
        <v>1142</v>
      </c>
      <c r="O3423">
        <v>1025</v>
      </c>
    </row>
    <row r="3424" spans="1:15" x14ac:dyDescent="0.25">
      <c r="A3424">
        <v>616.39800000000002</v>
      </c>
      <c r="B3424">
        <v>81.503</v>
      </c>
      <c r="C3424">
        <v>3423</v>
      </c>
      <c r="D3424">
        <v>1068</v>
      </c>
      <c r="E3424">
        <v>5.25</v>
      </c>
      <c r="F3424">
        <v>1.3177000000000001</v>
      </c>
      <c r="G3424">
        <v>0.35060000000000002</v>
      </c>
      <c r="H3424">
        <v>1E-4</v>
      </c>
      <c r="K3424">
        <v>0</v>
      </c>
      <c r="L3424">
        <v>179443</v>
      </c>
      <c r="M3424">
        <v>490723</v>
      </c>
      <c r="N3424">
        <v>1444</v>
      </c>
      <c r="O3424">
        <v>1324</v>
      </c>
    </row>
    <row r="3425" spans="1:15" x14ac:dyDescent="0.25">
      <c r="A3425">
        <v>616.40899999999999</v>
      </c>
      <c r="B3425">
        <v>81.513999999999996</v>
      </c>
      <c r="C3425">
        <v>3424</v>
      </c>
      <c r="D3425">
        <v>1069</v>
      </c>
      <c r="E3425">
        <v>3.97</v>
      </c>
      <c r="F3425">
        <v>37.694600000000001</v>
      </c>
      <c r="G3425">
        <v>4.2767999999999997</v>
      </c>
      <c r="H3425">
        <v>7.4999999999999997E-3</v>
      </c>
      <c r="K3425">
        <v>6</v>
      </c>
      <c r="L3425">
        <v>181885</v>
      </c>
      <c r="M3425">
        <v>205078</v>
      </c>
      <c r="N3425">
        <v>1085</v>
      </c>
      <c r="O3425">
        <v>1024</v>
      </c>
    </row>
    <row r="3426" spans="1:15" x14ac:dyDescent="0.25">
      <c r="A3426">
        <v>616.47299999999996</v>
      </c>
      <c r="B3426">
        <v>81.578000000000003</v>
      </c>
      <c r="C3426">
        <v>3425</v>
      </c>
      <c r="D3426">
        <v>1070</v>
      </c>
      <c r="E3426">
        <v>4.46</v>
      </c>
      <c r="F3426">
        <v>4.7858000000000001</v>
      </c>
      <c r="G3426">
        <v>0.4461</v>
      </c>
      <c r="H3426">
        <v>1E-4</v>
      </c>
      <c r="K3426">
        <v>0</v>
      </c>
      <c r="L3426">
        <v>164795</v>
      </c>
      <c r="M3426">
        <v>317383</v>
      </c>
      <c r="N3426">
        <v>8027</v>
      </c>
      <c r="O3426">
        <v>1324</v>
      </c>
    </row>
    <row r="3427" spans="1:15" x14ac:dyDescent="0.25">
      <c r="A3427">
        <v>616.529</v>
      </c>
      <c r="B3427">
        <v>81.634</v>
      </c>
      <c r="C3427">
        <v>3426</v>
      </c>
      <c r="D3427">
        <v>1071</v>
      </c>
      <c r="E3427">
        <v>5.27</v>
      </c>
      <c r="F3427">
        <v>1.3177000000000001</v>
      </c>
      <c r="G3427">
        <v>0.34239999999999998</v>
      </c>
      <c r="H3427">
        <v>0</v>
      </c>
      <c r="K3427">
        <v>0</v>
      </c>
      <c r="L3427">
        <v>325928</v>
      </c>
      <c r="M3427">
        <v>488281</v>
      </c>
      <c r="N3427">
        <v>743</v>
      </c>
      <c r="O3427">
        <v>1324</v>
      </c>
    </row>
    <row r="3428" spans="1:15" x14ac:dyDescent="0.25">
      <c r="A3428">
        <v>616.55600000000004</v>
      </c>
      <c r="B3428">
        <v>81.661000000000001</v>
      </c>
      <c r="C3428">
        <v>3427</v>
      </c>
      <c r="D3428">
        <v>1072</v>
      </c>
      <c r="E3428">
        <v>3.75</v>
      </c>
      <c r="F3428">
        <v>112.696</v>
      </c>
      <c r="G3428">
        <v>14.229699999999999</v>
      </c>
      <c r="H3428">
        <v>8.2900000000000001E-2</v>
      </c>
      <c r="K3428">
        <v>26</v>
      </c>
      <c r="L3428">
        <v>178223</v>
      </c>
      <c r="M3428">
        <v>183105</v>
      </c>
      <c r="N3428">
        <v>1187</v>
      </c>
      <c r="O3428">
        <v>1024</v>
      </c>
    </row>
    <row r="3429" spans="1:15" x14ac:dyDescent="0.25">
      <c r="A3429">
        <v>616.58299999999997</v>
      </c>
      <c r="B3429">
        <v>81.688000000000002</v>
      </c>
      <c r="C3429">
        <v>3428</v>
      </c>
      <c r="D3429">
        <v>1073</v>
      </c>
      <c r="E3429">
        <v>3.92</v>
      </c>
      <c r="F3429">
        <v>54.590499999999999</v>
      </c>
      <c r="G3429">
        <v>7.2929000000000004</v>
      </c>
      <c r="H3429">
        <v>2.18E-2</v>
      </c>
      <c r="K3429">
        <v>14</v>
      </c>
      <c r="L3429">
        <v>184326</v>
      </c>
      <c r="M3429">
        <v>191650</v>
      </c>
      <c r="N3429">
        <v>1266</v>
      </c>
      <c r="O3429">
        <v>1024</v>
      </c>
    </row>
    <row r="3430" spans="1:15" x14ac:dyDescent="0.25">
      <c r="A3430">
        <v>616.75</v>
      </c>
      <c r="B3430">
        <v>81.855000000000004</v>
      </c>
      <c r="C3430">
        <v>3429</v>
      </c>
      <c r="D3430">
        <v>1074</v>
      </c>
      <c r="E3430">
        <v>5.27</v>
      </c>
      <c r="F3430">
        <v>1.3177000000000001</v>
      </c>
      <c r="G3430">
        <v>0.34150000000000003</v>
      </c>
      <c r="H3430">
        <v>0</v>
      </c>
      <c r="K3430">
        <v>0</v>
      </c>
      <c r="L3430">
        <v>363770</v>
      </c>
      <c r="M3430">
        <v>483398</v>
      </c>
      <c r="N3430">
        <v>3521</v>
      </c>
      <c r="O3430">
        <v>1324</v>
      </c>
    </row>
    <row r="3431" spans="1:15" x14ac:dyDescent="0.25">
      <c r="A3431">
        <v>616.77099999999996</v>
      </c>
      <c r="B3431">
        <v>81.876000000000005</v>
      </c>
      <c r="C3431">
        <v>3430</v>
      </c>
      <c r="D3431">
        <v>1075</v>
      </c>
      <c r="E3431">
        <v>3.83</v>
      </c>
      <c r="F3431">
        <v>128.321</v>
      </c>
      <c r="G3431">
        <v>13.7102</v>
      </c>
      <c r="H3431">
        <v>7.6999999999999999E-2</v>
      </c>
      <c r="K3431">
        <v>16</v>
      </c>
      <c r="L3431">
        <v>186768</v>
      </c>
      <c r="M3431">
        <v>190430</v>
      </c>
      <c r="N3431">
        <v>1232</v>
      </c>
      <c r="O3431">
        <v>1024</v>
      </c>
    </row>
    <row r="3432" spans="1:15" x14ac:dyDescent="0.25">
      <c r="A3432">
        <v>616.79099999999994</v>
      </c>
      <c r="B3432">
        <v>81.896000000000001</v>
      </c>
      <c r="C3432">
        <v>3431</v>
      </c>
      <c r="D3432">
        <v>1076</v>
      </c>
      <c r="E3432">
        <v>3.79</v>
      </c>
      <c r="F3432">
        <v>109.7663</v>
      </c>
      <c r="G3432">
        <v>15.506600000000001</v>
      </c>
      <c r="H3432">
        <v>9.8500000000000004E-2</v>
      </c>
      <c r="K3432">
        <v>23</v>
      </c>
      <c r="L3432">
        <v>184326</v>
      </c>
      <c r="M3432">
        <v>186768</v>
      </c>
      <c r="N3432">
        <v>1331</v>
      </c>
      <c r="O3432">
        <v>1025</v>
      </c>
    </row>
    <row r="3433" spans="1:15" x14ac:dyDescent="0.25">
      <c r="A3433">
        <v>616.83799999999997</v>
      </c>
      <c r="B3433">
        <v>81.942999999999998</v>
      </c>
      <c r="C3433">
        <v>3432</v>
      </c>
      <c r="D3433">
        <v>1077</v>
      </c>
      <c r="E3433">
        <v>3.74</v>
      </c>
      <c r="F3433">
        <v>261.81569999999999</v>
      </c>
      <c r="G3433">
        <v>37.732100000000003</v>
      </c>
      <c r="H3433">
        <v>0.58320000000000005</v>
      </c>
      <c r="K3433">
        <v>57</v>
      </c>
      <c r="L3433">
        <v>184326</v>
      </c>
      <c r="M3433">
        <v>186768</v>
      </c>
      <c r="N3433">
        <v>1476</v>
      </c>
      <c r="O3433">
        <v>1025</v>
      </c>
    </row>
    <row r="3434" spans="1:15" x14ac:dyDescent="0.25">
      <c r="A3434">
        <v>617.03</v>
      </c>
      <c r="B3434">
        <v>82.135000000000005</v>
      </c>
      <c r="C3434">
        <v>3433</v>
      </c>
      <c r="D3434">
        <v>1078</v>
      </c>
      <c r="E3434">
        <v>5.27</v>
      </c>
      <c r="F3434">
        <v>0.82940000000000003</v>
      </c>
      <c r="G3434">
        <v>0.34089999999999998</v>
      </c>
      <c r="H3434">
        <v>0</v>
      </c>
      <c r="K3434">
        <v>0</v>
      </c>
      <c r="L3434">
        <v>323486</v>
      </c>
      <c r="M3434">
        <v>473633</v>
      </c>
      <c r="N3434">
        <v>10</v>
      </c>
      <c r="O3434">
        <v>1324</v>
      </c>
    </row>
    <row r="3435" spans="1:15" x14ac:dyDescent="0.25">
      <c r="A3435">
        <v>617.09299999999996</v>
      </c>
      <c r="B3435">
        <v>82.197999999999993</v>
      </c>
      <c r="C3435">
        <v>3434</v>
      </c>
      <c r="D3435">
        <v>1079</v>
      </c>
      <c r="E3435">
        <v>5.2</v>
      </c>
      <c r="F3435">
        <v>1.3177000000000001</v>
      </c>
      <c r="G3435">
        <v>0.34689999999999999</v>
      </c>
      <c r="H3435">
        <v>0</v>
      </c>
      <c r="K3435">
        <v>0</v>
      </c>
      <c r="L3435">
        <v>4587402</v>
      </c>
      <c r="M3435">
        <v>485840</v>
      </c>
      <c r="N3435">
        <v>746</v>
      </c>
      <c r="O3435">
        <v>1324</v>
      </c>
    </row>
    <row r="3436" spans="1:15" x14ac:dyDescent="0.25">
      <c r="A3436">
        <v>617.10599999999999</v>
      </c>
      <c r="B3436">
        <v>82.210999999999999</v>
      </c>
      <c r="C3436">
        <v>3435</v>
      </c>
      <c r="D3436">
        <v>1080</v>
      </c>
      <c r="E3436">
        <v>3.79</v>
      </c>
      <c r="F3436">
        <v>129.78579999999999</v>
      </c>
      <c r="G3436">
        <v>11.8307</v>
      </c>
      <c r="H3436">
        <v>5.7299999999999997E-2</v>
      </c>
      <c r="K3436">
        <v>15</v>
      </c>
      <c r="L3436">
        <v>173340</v>
      </c>
      <c r="M3436">
        <v>187988</v>
      </c>
      <c r="N3436">
        <v>1176</v>
      </c>
      <c r="O3436">
        <v>1025</v>
      </c>
    </row>
    <row r="3437" spans="1:15" x14ac:dyDescent="0.25">
      <c r="A3437">
        <v>617.18799999999999</v>
      </c>
      <c r="B3437">
        <v>82.293000000000006</v>
      </c>
      <c r="C3437">
        <v>3436</v>
      </c>
      <c r="D3437">
        <v>1081</v>
      </c>
      <c r="E3437">
        <v>5.21</v>
      </c>
      <c r="F3437">
        <v>1.3177000000000001</v>
      </c>
      <c r="G3437">
        <v>0.34739999999999999</v>
      </c>
      <c r="H3437">
        <v>0</v>
      </c>
      <c r="K3437">
        <v>0</v>
      </c>
      <c r="L3437">
        <v>325928</v>
      </c>
      <c r="M3437">
        <v>485840</v>
      </c>
      <c r="N3437">
        <v>592</v>
      </c>
      <c r="O3437">
        <v>1324</v>
      </c>
    </row>
    <row r="3438" spans="1:15" x14ac:dyDescent="0.25">
      <c r="A3438">
        <v>617.23099999999999</v>
      </c>
      <c r="B3438">
        <v>82.335999999999999</v>
      </c>
      <c r="C3438">
        <v>3437</v>
      </c>
      <c r="D3438">
        <v>1082</v>
      </c>
      <c r="E3438">
        <v>3.81</v>
      </c>
      <c r="F3438">
        <v>134.86259999999999</v>
      </c>
      <c r="G3438">
        <v>20.8123</v>
      </c>
      <c r="H3438">
        <v>0.1774</v>
      </c>
      <c r="K3438">
        <v>37</v>
      </c>
      <c r="L3438">
        <v>184326</v>
      </c>
      <c r="M3438">
        <v>186768</v>
      </c>
      <c r="N3438">
        <v>2456</v>
      </c>
      <c r="O3438">
        <v>1024</v>
      </c>
    </row>
    <row r="3439" spans="1:15" x14ac:dyDescent="0.25">
      <c r="A3439">
        <v>617.33799999999997</v>
      </c>
      <c r="B3439">
        <v>82.442999999999998</v>
      </c>
      <c r="C3439">
        <v>3438</v>
      </c>
      <c r="D3439">
        <v>1083</v>
      </c>
      <c r="E3439">
        <v>5.27</v>
      </c>
      <c r="F3439">
        <v>1.3177000000000001</v>
      </c>
      <c r="G3439">
        <v>0.35120000000000001</v>
      </c>
      <c r="H3439">
        <v>1E-4</v>
      </c>
      <c r="K3439">
        <v>0</v>
      </c>
      <c r="L3439">
        <v>325928</v>
      </c>
      <c r="M3439">
        <v>474854</v>
      </c>
      <c r="N3439">
        <v>1335</v>
      </c>
      <c r="O3439">
        <v>1324</v>
      </c>
    </row>
    <row r="3440" spans="1:15" x14ac:dyDescent="0.25">
      <c r="A3440">
        <v>617.37299999999993</v>
      </c>
      <c r="B3440">
        <v>82.477999999999994</v>
      </c>
      <c r="C3440">
        <v>3439</v>
      </c>
      <c r="D3440">
        <v>1084</v>
      </c>
      <c r="E3440">
        <v>5.25</v>
      </c>
      <c r="F3440">
        <v>1.3177000000000001</v>
      </c>
      <c r="G3440">
        <v>0.3538</v>
      </c>
      <c r="H3440">
        <v>1E-4</v>
      </c>
      <c r="K3440">
        <v>0</v>
      </c>
      <c r="L3440">
        <v>2858887</v>
      </c>
      <c r="M3440">
        <v>490723</v>
      </c>
      <c r="N3440">
        <v>3262</v>
      </c>
      <c r="O3440">
        <v>1324</v>
      </c>
    </row>
    <row r="3441" spans="1:15" x14ac:dyDescent="0.25">
      <c r="A3441">
        <v>617.40200000000004</v>
      </c>
      <c r="B3441">
        <v>82.507000000000005</v>
      </c>
      <c r="C3441">
        <v>3440</v>
      </c>
      <c r="D3441">
        <v>1085</v>
      </c>
      <c r="E3441">
        <v>3.94</v>
      </c>
      <c r="F3441">
        <v>46.289700000000003</v>
      </c>
      <c r="G3441">
        <v>5.9983000000000004</v>
      </c>
      <c r="H3441">
        <v>1.47E-2</v>
      </c>
      <c r="K3441">
        <v>9</v>
      </c>
      <c r="L3441">
        <v>185547</v>
      </c>
      <c r="M3441">
        <v>197754</v>
      </c>
      <c r="N3441">
        <v>1218</v>
      </c>
      <c r="O3441">
        <v>1024</v>
      </c>
    </row>
    <row r="3442" spans="1:15" x14ac:dyDescent="0.25">
      <c r="A3442">
        <v>617.44100000000003</v>
      </c>
      <c r="B3442">
        <v>82.546000000000006</v>
      </c>
      <c r="C3442">
        <v>3441</v>
      </c>
      <c r="D3442">
        <v>1086</v>
      </c>
      <c r="E3442">
        <v>3.78</v>
      </c>
      <c r="F3442">
        <v>217.87039999999999</v>
      </c>
      <c r="G3442">
        <v>30.649699999999999</v>
      </c>
      <c r="H3442">
        <v>0.38479999999999998</v>
      </c>
      <c r="K3442">
        <v>46</v>
      </c>
      <c r="L3442">
        <v>184326</v>
      </c>
      <c r="M3442">
        <v>187988</v>
      </c>
      <c r="N3442">
        <v>1475</v>
      </c>
      <c r="O3442">
        <v>1025</v>
      </c>
    </row>
    <row r="3443" spans="1:15" x14ac:dyDescent="0.25">
      <c r="A3443">
        <v>617.48299999999995</v>
      </c>
      <c r="B3443">
        <v>82.587999999999994</v>
      </c>
      <c r="C3443">
        <v>3442</v>
      </c>
      <c r="D3443">
        <v>1087</v>
      </c>
      <c r="E3443">
        <v>5.24</v>
      </c>
      <c r="F3443">
        <v>1.3177000000000001</v>
      </c>
      <c r="G3443">
        <v>0.34599999999999997</v>
      </c>
      <c r="H3443">
        <v>0</v>
      </c>
      <c r="K3443">
        <v>0</v>
      </c>
      <c r="L3443">
        <v>1687012</v>
      </c>
      <c r="M3443">
        <v>474854</v>
      </c>
      <c r="N3443">
        <v>10</v>
      </c>
      <c r="O3443">
        <v>1324</v>
      </c>
    </row>
    <row r="3444" spans="1:15" x14ac:dyDescent="0.25">
      <c r="A3444">
        <v>617.55200000000002</v>
      </c>
      <c r="B3444">
        <v>82.656999999999996</v>
      </c>
      <c r="C3444">
        <v>3443</v>
      </c>
      <c r="D3444">
        <v>1088</v>
      </c>
      <c r="E3444">
        <v>3.72</v>
      </c>
      <c r="F3444">
        <v>45.018900000000002</v>
      </c>
      <c r="G3444">
        <v>6.3863000000000003</v>
      </c>
      <c r="H3444">
        <v>1.67E-2</v>
      </c>
      <c r="K3444">
        <v>8</v>
      </c>
      <c r="L3444">
        <v>156250</v>
      </c>
      <c r="M3444">
        <v>177002</v>
      </c>
      <c r="N3444">
        <v>1400</v>
      </c>
      <c r="O3444">
        <v>1025</v>
      </c>
    </row>
    <row r="3445" spans="1:15" x14ac:dyDescent="0.25">
      <c r="A3445">
        <v>617.63900000000001</v>
      </c>
      <c r="B3445">
        <v>82.744</v>
      </c>
      <c r="C3445">
        <v>3444</v>
      </c>
      <c r="D3445">
        <v>1089</v>
      </c>
      <c r="E3445">
        <v>5.3</v>
      </c>
      <c r="F3445">
        <v>1.3177000000000001</v>
      </c>
      <c r="G3445">
        <v>0.34499999999999997</v>
      </c>
      <c r="H3445">
        <v>0</v>
      </c>
      <c r="K3445">
        <v>0</v>
      </c>
      <c r="L3445">
        <v>4787598</v>
      </c>
      <c r="M3445">
        <v>476074</v>
      </c>
      <c r="N3445">
        <v>1790</v>
      </c>
      <c r="O3445">
        <v>1324</v>
      </c>
    </row>
    <row r="3446" spans="1:15" x14ac:dyDescent="0.25">
      <c r="A3446">
        <v>617.66</v>
      </c>
      <c r="B3446">
        <v>82.765000000000001</v>
      </c>
      <c r="C3446">
        <v>3445</v>
      </c>
      <c r="D3446">
        <v>1090</v>
      </c>
      <c r="E3446">
        <v>3.73</v>
      </c>
      <c r="F3446">
        <v>258.39780000000002</v>
      </c>
      <c r="G3446">
        <v>42.5154</v>
      </c>
      <c r="H3446">
        <v>0.74039999999999995</v>
      </c>
      <c r="K3446">
        <v>82</v>
      </c>
      <c r="L3446">
        <v>184326</v>
      </c>
      <c r="M3446">
        <v>186768</v>
      </c>
      <c r="N3446">
        <v>6088</v>
      </c>
      <c r="O3446">
        <v>1025</v>
      </c>
    </row>
    <row r="3447" spans="1:15" x14ac:dyDescent="0.25">
      <c r="A3447">
        <v>617.78099999999995</v>
      </c>
      <c r="B3447">
        <v>82.885999999999996</v>
      </c>
      <c r="C3447">
        <v>3446</v>
      </c>
      <c r="D3447">
        <v>1091</v>
      </c>
      <c r="E3447">
        <v>5.28</v>
      </c>
      <c r="F3447">
        <v>1.3177000000000001</v>
      </c>
      <c r="G3447">
        <v>0.34689999999999999</v>
      </c>
      <c r="H3447">
        <v>0</v>
      </c>
      <c r="K3447">
        <v>0</v>
      </c>
      <c r="L3447">
        <v>4720459</v>
      </c>
      <c r="M3447">
        <v>490723</v>
      </c>
      <c r="N3447">
        <v>989</v>
      </c>
      <c r="O3447">
        <v>1324</v>
      </c>
    </row>
    <row r="3448" spans="1:15" x14ac:dyDescent="0.25">
      <c r="A3448">
        <v>617.83799999999997</v>
      </c>
      <c r="B3448">
        <v>82.942999999999998</v>
      </c>
      <c r="C3448">
        <v>3447</v>
      </c>
      <c r="D3448">
        <v>1092</v>
      </c>
      <c r="E3448">
        <v>4.4000000000000004</v>
      </c>
      <c r="F3448">
        <v>5.2239000000000004</v>
      </c>
      <c r="G3448">
        <v>1.2222</v>
      </c>
      <c r="H3448">
        <v>5.9999999999999995E-4</v>
      </c>
      <c r="K3448">
        <v>1</v>
      </c>
      <c r="L3448">
        <v>40283</v>
      </c>
      <c r="M3448">
        <v>367432</v>
      </c>
      <c r="N3448">
        <v>432</v>
      </c>
      <c r="O3448">
        <v>1324</v>
      </c>
    </row>
    <row r="3449" spans="1:15" x14ac:dyDescent="0.25">
      <c r="A3449">
        <v>617.87900000000002</v>
      </c>
      <c r="B3449">
        <v>82.983999999999995</v>
      </c>
      <c r="C3449">
        <v>3448</v>
      </c>
      <c r="D3449">
        <v>1093</v>
      </c>
      <c r="E3449">
        <v>3.78</v>
      </c>
      <c r="F3449">
        <v>279.39389999999997</v>
      </c>
      <c r="G3449">
        <v>38.132199999999997</v>
      </c>
      <c r="H3449">
        <v>0.59560000000000002</v>
      </c>
      <c r="K3449">
        <v>56</v>
      </c>
      <c r="L3449">
        <v>186768</v>
      </c>
      <c r="M3449">
        <v>187988</v>
      </c>
      <c r="N3449">
        <v>1474</v>
      </c>
      <c r="O3449">
        <v>1025</v>
      </c>
    </row>
    <row r="3450" spans="1:15" x14ac:dyDescent="0.25">
      <c r="A3450">
        <v>618.00199999999995</v>
      </c>
      <c r="B3450">
        <v>83.106999999999999</v>
      </c>
      <c r="C3450">
        <v>3449</v>
      </c>
      <c r="D3450">
        <v>1094</v>
      </c>
      <c r="E3450">
        <v>3.76</v>
      </c>
      <c r="F3450">
        <v>274.99930000000001</v>
      </c>
      <c r="G3450">
        <v>38.392899999999997</v>
      </c>
      <c r="H3450">
        <v>0.6038</v>
      </c>
      <c r="K3450">
        <v>59</v>
      </c>
      <c r="L3450">
        <v>184326</v>
      </c>
      <c r="M3450">
        <v>186768</v>
      </c>
      <c r="N3450">
        <v>1474</v>
      </c>
      <c r="O3450">
        <v>1025</v>
      </c>
    </row>
    <row r="3451" spans="1:15" x14ac:dyDescent="0.25">
      <c r="A3451">
        <v>618.02499999999998</v>
      </c>
      <c r="B3451">
        <v>83.13</v>
      </c>
      <c r="C3451">
        <v>3450</v>
      </c>
      <c r="D3451">
        <v>1095</v>
      </c>
      <c r="E3451">
        <v>3.79</v>
      </c>
      <c r="F3451">
        <v>144.13990000000001</v>
      </c>
      <c r="G3451">
        <v>20.594999999999999</v>
      </c>
      <c r="H3451">
        <v>0.17369999999999999</v>
      </c>
      <c r="K3451">
        <v>32</v>
      </c>
      <c r="L3451">
        <v>184326</v>
      </c>
      <c r="M3451">
        <v>187988</v>
      </c>
      <c r="N3451">
        <v>1472</v>
      </c>
      <c r="O3451">
        <v>1024</v>
      </c>
    </row>
    <row r="3452" spans="1:15" x14ac:dyDescent="0.25">
      <c r="A3452">
        <v>618.14499999999998</v>
      </c>
      <c r="B3452">
        <v>83.25</v>
      </c>
      <c r="C3452">
        <v>3451</v>
      </c>
      <c r="D3452">
        <v>1096</v>
      </c>
      <c r="E3452">
        <v>3.76</v>
      </c>
      <c r="F3452">
        <v>285.25319999999999</v>
      </c>
      <c r="G3452">
        <v>40.653199999999998</v>
      </c>
      <c r="H3452">
        <v>0.67689999999999995</v>
      </c>
      <c r="K3452">
        <v>60</v>
      </c>
      <c r="L3452">
        <v>184326</v>
      </c>
      <c r="M3452">
        <v>186768</v>
      </c>
      <c r="N3452">
        <v>1475</v>
      </c>
      <c r="O3452">
        <v>1025</v>
      </c>
    </row>
    <row r="3453" spans="1:15" x14ac:dyDescent="0.25">
      <c r="A3453">
        <v>618.16999999999996</v>
      </c>
      <c r="B3453">
        <v>83.275000000000006</v>
      </c>
      <c r="C3453">
        <v>3452</v>
      </c>
      <c r="D3453">
        <v>1097</v>
      </c>
      <c r="E3453">
        <v>5.25</v>
      </c>
      <c r="F3453">
        <v>1.3177000000000001</v>
      </c>
      <c r="G3453">
        <v>0.3518</v>
      </c>
      <c r="H3453">
        <v>1E-4</v>
      </c>
      <c r="K3453">
        <v>0</v>
      </c>
      <c r="L3453">
        <v>321045</v>
      </c>
      <c r="M3453">
        <v>485840</v>
      </c>
      <c r="N3453">
        <v>215</v>
      </c>
      <c r="O3453">
        <v>1324</v>
      </c>
    </row>
    <row r="3454" spans="1:15" x14ac:dyDescent="0.25">
      <c r="A3454">
        <v>618.22699999999998</v>
      </c>
      <c r="B3454">
        <v>83.331999999999994</v>
      </c>
      <c r="C3454">
        <v>3453</v>
      </c>
      <c r="D3454">
        <v>1098</v>
      </c>
      <c r="E3454">
        <v>3.81</v>
      </c>
      <c r="F3454">
        <v>148.0462</v>
      </c>
      <c r="G3454">
        <v>20.765799999999999</v>
      </c>
      <c r="H3454">
        <v>0.17660000000000001</v>
      </c>
      <c r="K3454">
        <v>31</v>
      </c>
      <c r="L3454">
        <v>187988</v>
      </c>
      <c r="M3454">
        <v>187988</v>
      </c>
      <c r="N3454">
        <v>1472</v>
      </c>
      <c r="O3454">
        <v>1025</v>
      </c>
    </row>
    <row r="3455" spans="1:15" x14ac:dyDescent="0.25">
      <c r="A3455">
        <v>618.25299999999993</v>
      </c>
      <c r="B3455">
        <v>83.358000000000004</v>
      </c>
      <c r="C3455">
        <v>3454</v>
      </c>
      <c r="D3455">
        <v>1099</v>
      </c>
      <c r="E3455">
        <v>3.78</v>
      </c>
      <c r="F3455">
        <v>708.59310000000005</v>
      </c>
      <c r="G3455">
        <v>94.062299999999993</v>
      </c>
      <c r="H3455">
        <v>3.6240000000000001</v>
      </c>
      <c r="K3455">
        <v>138</v>
      </c>
      <c r="L3455">
        <v>186768</v>
      </c>
      <c r="M3455">
        <v>187988</v>
      </c>
      <c r="N3455">
        <v>1476</v>
      </c>
      <c r="O3455">
        <v>1025</v>
      </c>
    </row>
    <row r="3456" spans="1:15" x14ac:dyDescent="0.25">
      <c r="A3456">
        <v>618.30499999999995</v>
      </c>
      <c r="B3456">
        <v>83.41</v>
      </c>
      <c r="C3456">
        <v>3455</v>
      </c>
      <c r="D3456">
        <v>1100</v>
      </c>
      <c r="E3456">
        <v>3.83</v>
      </c>
      <c r="F3456">
        <v>58.985100000000003</v>
      </c>
      <c r="G3456">
        <v>6.6144999999999996</v>
      </c>
      <c r="H3456">
        <v>1.7899999999999999E-2</v>
      </c>
      <c r="K3456">
        <v>8</v>
      </c>
      <c r="L3456">
        <v>184326</v>
      </c>
      <c r="M3456">
        <v>206299</v>
      </c>
      <c r="N3456">
        <v>1073</v>
      </c>
      <c r="O3456">
        <v>1024</v>
      </c>
    </row>
    <row r="3457" spans="1:15" x14ac:dyDescent="0.25">
      <c r="A3457">
        <v>618.36599999999999</v>
      </c>
      <c r="B3457">
        <v>83.471000000000004</v>
      </c>
      <c r="C3457">
        <v>3456</v>
      </c>
      <c r="D3457">
        <v>1101</v>
      </c>
      <c r="E3457">
        <v>3.82</v>
      </c>
      <c r="F3457">
        <v>29.688199999999998</v>
      </c>
      <c r="G3457">
        <v>5.0907</v>
      </c>
      <c r="H3457">
        <v>1.06E-2</v>
      </c>
      <c r="K3457">
        <v>8</v>
      </c>
      <c r="L3457">
        <v>150146</v>
      </c>
      <c r="M3457">
        <v>184326</v>
      </c>
      <c r="N3457">
        <v>628</v>
      </c>
      <c r="O3457">
        <v>872</v>
      </c>
    </row>
    <row r="3458" spans="1:15" x14ac:dyDescent="0.25">
      <c r="A3458">
        <v>618.41300000000001</v>
      </c>
      <c r="B3458">
        <v>83.518000000000001</v>
      </c>
      <c r="C3458">
        <v>3457</v>
      </c>
      <c r="D3458">
        <v>1102</v>
      </c>
      <c r="E3458">
        <v>3.93</v>
      </c>
      <c r="F3458">
        <v>46.972000000000001</v>
      </c>
      <c r="G3458">
        <v>6.6071999999999997</v>
      </c>
      <c r="H3458">
        <v>1.7899999999999999E-2</v>
      </c>
      <c r="K3458">
        <v>10</v>
      </c>
      <c r="L3458">
        <v>187988</v>
      </c>
      <c r="M3458">
        <v>189209</v>
      </c>
      <c r="N3458">
        <v>1406</v>
      </c>
      <c r="O3458">
        <v>1025</v>
      </c>
    </row>
    <row r="3459" spans="1:15" x14ac:dyDescent="0.25">
      <c r="A3459">
        <v>618.46799999999996</v>
      </c>
      <c r="B3459">
        <v>83.572999999999993</v>
      </c>
      <c r="C3459">
        <v>3458</v>
      </c>
      <c r="D3459">
        <v>1103</v>
      </c>
      <c r="E3459">
        <v>3.84</v>
      </c>
      <c r="F3459">
        <v>79.981099999999998</v>
      </c>
      <c r="G3459">
        <v>11.111000000000001</v>
      </c>
      <c r="H3459">
        <v>5.0599999999999999E-2</v>
      </c>
      <c r="K3459">
        <v>15</v>
      </c>
      <c r="L3459">
        <v>187988</v>
      </c>
      <c r="M3459">
        <v>189209</v>
      </c>
      <c r="N3459">
        <v>1227</v>
      </c>
      <c r="O3459">
        <v>1024</v>
      </c>
    </row>
    <row r="3460" spans="1:15" x14ac:dyDescent="0.25">
      <c r="A3460">
        <v>618.577</v>
      </c>
      <c r="B3460">
        <v>83.682000000000002</v>
      </c>
      <c r="C3460">
        <v>3459</v>
      </c>
      <c r="D3460">
        <v>1104</v>
      </c>
      <c r="E3460">
        <v>4.12</v>
      </c>
      <c r="F3460">
        <v>26.758500000000002</v>
      </c>
      <c r="G3460">
        <v>3.4293999999999998</v>
      </c>
      <c r="H3460">
        <v>4.7999999999999996E-3</v>
      </c>
      <c r="K3460">
        <v>4</v>
      </c>
      <c r="L3460">
        <v>190430</v>
      </c>
      <c r="M3460">
        <v>224609</v>
      </c>
      <c r="N3460">
        <v>1385</v>
      </c>
      <c r="O3460">
        <v>1025</v>
      </c>
    </row>
    <row r="3461" spans="1:15" x14ac:dyDescent="0.25">
      <c r="A3461">
        <v>618.60199999999998</v>
      </c>
      <c r="B3461">
        <v>83.706999999999994</v>
      </c>
      <c r="C3461">
        <v>3460</v>
      </c>
      <c r="D3461">
        <v>1105</v>
      </c>
      <c r="E3461">
        <v>3.76</v>
      </c>
      <c r="F3461">
        <v>818.94460000000004</v>
      </c>
      <c r="G3461">
        <v>106.68510000000001</v>
      </c>
      <c r="H3461">
        <v>4.6619000000000002</v>
      </c>
      <c r="K3461">
        <v>157</v>
      </c>
      <c r="L3461">
        <v>184326</v>
      </c>
      <c r="M3461">
        <v>187988</v>
      </c>
      <c r="N3461">
        <v>1476</v>
      </c>
      <c r="O3461">
        <v>1025</v>
      </c>
    </row>
    <row r="3462" spans="1:15" x14ac:dyDescent="0.25">
      <c r="A3462">
        <v>618.64499999999998</v>
      </c>
      <c r="B3462">
        <v>83.75</v>
      </c>
      <c r="C3462">
        <v>3461</v>
      </c>
      <c r="D3462">
        <v>1106</v>
      </c>
      <c r="E3462">
        <v>4</v>
      </c>
      <c r="F3462">
        <v>999.12040000000002</v>
      </c>
      <c r="G3462">
        <v>502.99200000000002</v>
      </c>
      <c r="H3462">
        <v>103.6292</v>
      </c>
      <c r="K3462">
        <v>1010</v>
      </c>
      <c r="L3462">
        <v>189209</v>
      </c>
      <c r="M3462">
        <v>203857</v>
      </c>
      <c r="N3462">
        <v>482</v>
      </c>
      <c r="O3462">
        <v>728</v>
      </c>
    </row>
    <row r="3463" spans="1:15" x14ac:dyDescent="0.25">
      <c r="A3463">
        <v>618.71299999999997</v>
      </c>
      <c r="B3463">
        <v>83.817999999999998</v>
      </c>
      <c r="C3463">
        <v>3462</v>
      </c>
      <c r="D3463">
        <v>1107</v>
      </c>
      <c r="E3463">
        <v>4.18</v>
      </c>
      <c r="F3463">
        <v>4.4915000000000003</v>
      </c>
      <c r="G3463">
        <v>0.60319999999999996</v>
      </c>
      <c r="H3463">
        <v>1E-4</v>
      </c>
      <c r="K3463">
        <v>0</v>
      </c>
      <c r="L3463">
        <v>140381</v>
      </c>
      <c r="M3463">
        <v>341797</v>
      </c>
      <c r="N3463">
        <v>8107</v>
      </c>
      <c r="O3463">
        <v>1324</v>
      </c>
    </row>
    <row r="3464" spans="1:15" x14ac:dyDescent="0.25">
      <c r="A3464">
        <v>618.755</v>
      </c>
      <c r="B3464">
        <v>83.86</v>
      </c>
      <c r="C3464">
        <v>3463</v>
      </c>
      <c r="D3464">
        <v>1108</v>
      </c>
      <c r="E3464">
        <v>3.84</v>
      </c>
      <c r="F3464">
        <v>71.680400000000006</v>
      </c>
      <c r="G3464">
        <v>9.6509</v>
      </c>
      <c r="H3464">
        <v>3.8199999999999998E-2</v>
      </c>
      <c r="K3464">
        <v>15</v>
      </c>
      <c r="L3464">
        <v>156250</v>
      </c>
      <c r="M3464">
        <v>172119</v>
      </c>
      <c r="N3464">
        <v>1512</v>
      </c>
      <c r="O3464">
        <v>1025</v>
      </c>
    </row>
    <row r="3465" spans="1:15" x14ac:dyDescent="0.25">
      <c r="A3465">
        <v>618.86099999999999</v>
      </c>
      <c r="B3465">
        <v>83.965999999999994</v>
      </c>
      <c r="C3465">
        <v>3464</v>
      </c>
      <c r="D3465">
        <v>1109</v>
      </c>
      <c r="E3465">
        <v>3.77</v>
      </c>
      <c r="F3465">
        <v>141.0163</v>
      </c>
      <c r="G3465">
        <v>20.3918</v>
      </c>
      <c r="H3465">
        <v>0.17030000000000001</v>
      </c>
      <c r="K3465">
        <v>30</v>
      </c>
      <c r="L3465">
        <v>184326</v>
      </c>
      <c r="M3465">
        <v>186768</v>
      </c>
      <c r="N3465">
        <v>1332</v>
      </c>
      <c r="O3465">
        <v>1025</v>
      </c>
    </row>
    <row r="3466" spans="1:15" x14ac:dyDescent="0.25">
      <c r="A3466">
        <v>618.899</v>
      </c>
      <c r="B3466">
        <v>84.004000000000005</v>
      </c>
      <c r="C3466">
        <v>3465</v>
      </c>
      <c r="D3466">
        <v>1110</v>
      </c>
      <c r="E3466">
        <v>4.1500000000000004</v>
      </c>
      <c r="F3466">
        <v>500.75749999999999</v>
      </c>
      <c r="G3466">
        <v>18.635200000000001</v>
      </c>
      <c r="H3466">
        <v>0.14219999999999999</v>
      </c>
      <c r="K3466">
        <v>27</v>
      </c>
      <c r="L3466">
        <v>184326</v>
      </c>
      <c r="M3466">
        <v>191650</v>
      </c>
      <c r="N3466">
        <v>6864</v>
      </c>
      <c r="O3466">
        <v>1024</v>
      </c>
    </row>
    <row r="3467" spans="1:15" x14ac:dyDescent="0.25">
      <c r="A3467">
        <v>619.00400000000002</v>
      </c>
      <c r="B3467">
        <v>84.108999999999995</v>
      </c>
      <c r="C3467">
        <v>3466</v>
      </c>
      <c r="D3467">
        <v>1111</v>
      </c>
      <c r="E3467">
        <v>3.84</v>
      </c>
      <c r="F3467">
        <v>68.2624</v>
      </c>
      <c r="G3467">
        <v>10.232699999999999</v>
      </c>
      <c r="H3467">
        <v>4.2900000000000001E-2</v>
      </c>
      <c r="K3467">
        <v>15</v>
      </c>
      <c r="L3467">
        <v>186768</v>
      </c>
      <c r="M3467">
        <v>189209</v>
      </c>
      <c r="N3467">
        <v>1226</v>
      </c>
      <c r="O3467">
        <v>1025</v>
      </c>
    </row>
    <row r="3468" spans="1:15" x14ac:dyDescent="0.25">
      <c r="A3468">
        <v>619.04</v>
      </c>
      <c r="B3468">
        <v>84.144999999999996</v>
      </c>
      <c r="C3468">
        <v>3467</v>
      </c>
      <c r="D3468">
        <v>1112</v>
      </c>
      <c r="E3468">
        <v>4.3899999999999997</v>
      </c>
      <c r="F3468">
        <v>500.75749999999999</v>
      </c>
      <c r="G3468">
        <v>11.652799999999999</v>
      </c>
      <c r="H3468">
        <v>5.5599999999999997E-2</v>
      </c>
      <c r="K3468">
        <v>16</v>
      </c>
      <c r="L3468">
        <v>184326</v>
      </c>
      <c r="M3468">
        <v>197754</v>
      </c>
      <c r="N3468">
        <v>6164</v>
      </c>
      <c r="O3468">
        <v>1024</v>
      </c>
    </row>
    <row r="3469" spans="1:15" x14ac:dyDescent="0.25">
      <c r="A3469">
        <v>619.14300000000003</v>
      </c>
      <c r="B3469">
        <v>84.248000000000005</v>
      </c>
      <c r="C3469">
        <v>3468</v>
      </c>
      <c r="D3469">
        <v>1113</v>
      </c>
      <c r="E3469">
        <v>5.28</v>
      </c>
      <c r="F3469">
        <v>1.3177000000000001</v>
      </c>
      <c r="G3469">
        <v>0.34389999999999998</v>
      </c>
      <c r="H3469">
        <v>0</v>
      </c>
      <c r="K3469">
        <v>0</v>
      </c>
      <c r="L3469">
        <v>1221</v>
      </c>
      <c r="M3469">
        <v>472412</v>
      </c>
      <c r="N3469">
        <v>1005</v>
      </c>
      <c r="O3469">
        <v>1324</v>
      </c>
    </row>
    <row r="3470" spans="1:15" x14ac:dyDescent="0.25">
      <c r="A3470">
        <v>619.16800000000001</v>
      </c>
      <c r="B3470">
        <v>84.272999999999996</v>
      </c>
      <c r="C3470">
        <v>3469</v>
      </c>
      <c r="D3470">
        <v>1114</v>
      </c>
      <c r="E3470">
        <v>3.99</v>
      </c>
      <c r="F3470">
        <v>6.7389999999999999</v>
      </c>
      <c r="G3470">
        <v>0.43049999999999999</v>
      </c>
      <c r="H3470">
        <v>1E-4</v>
      </c>
      <c r="K3470">
        <v>0</v>
      </c>
      <c r="L3470">
        <v>166016</v>
      </c>
      <c r="M3470">
        <v>345459</v>
      </c>
      <c r="N3470">
        <v>8135</v>
      </c>
      <c r="O3470">
        <v>1324</v>
      </c>
    </row>
    <row r="3471" spans="1:15" x14ac:dyDescent="0.25">
      <c r="A3471">
        <v>619.20100000000002</v>
      </c>
      <c r="B3471">
        <v>84.305999999999997</v>
      </c>
      <c r="C3471">
        <v>3470</v>
      </c>
      <c r="D3471">
        <v>1115</v>
      </c>
      <c r="E3471">
        <v>3.77</v>
      </c>
      <c r="F3471">
        <v>242.77279999999999</v>
      </c>
      <c r="G3471">
        <v>34.005400000000002</v>
      </c>
      <c r="H3471">
        <v>0.47360000000000002</v>
      </c>
      <c r="K3471">
        <v>49</v>
      </c>
      <c r="L3471">
        <v>184326</v>
      </c>
      <c r="M3471">
        <v>186768</v>
      </c>
      <c r="N3471">
        <v>2176</v>
      </c>
      <c r="O3471">
        <v>1024</v>
      </c>
    </row>
    <row r="3472" spans="1:15" x14ac:dyDescent="0.25">
      <c r="A3472">
        <v>619.226</v>
      </c>
      <c r="B3472">
        <v>84.331000000000003</v>
      </c>
      <c r="C3472">
        <v>3471</v>
      </c>
      <c r="D3472">
        <v>1116</v>
      </c>
      <c r="E3472">
        <v>3.76</v>
      </c>
      <c r="F3472">
        <v>303.80790000000002</v>
      </c>
      <c r="G3472">
        <v>41.124600000000001</v>
      </c>
      <c r="H3472">
        <v>0.69269999999999998</v>
      </c>
      <c r="K3472">
        <v>64</v>
      </c>
      <c r="L3472">
        <v>184326</v>
      </c>
      <c r="M3472">
        <v>186768</v>
      </c>
      <c r="N3472">
        <v>1475</v>
      </c>
      <c r="O3472">
        <v>1025</v>
      </c>
    </row>
    <row r="3473" spans="1:15" x14ac:dyDescent="0.25">
      <c r="A3473">
        <v>619.35299999999995</v>
      </c>
      <c r="B3473">
        <v>84.457999999999998</v>
      </c>
      <c r="C3473">
        <v>3472</v>
      </c>
      <c r="D3473">
        <v>1117</v>
      </c>
      <c r="E3473">
        <v>4.05</v>
      </c>
      <c r="F3473">
        <v>18.2136</v>
      </c>
      <c r="G3473">
        <v>3.0571999999999999</v>
      </c>
      <c r="H3473">
        <v>3.8E-3</v>
      </c>
      <c r="K3473">
        <v>5</v>
      </c>
      <c r="L3473">
        <v>184326</v>
      </c>
      <c r="M3473">
        <v>207520</v>
      </c>
      <c r="N3473">
        <v>900</v>
      </c>
      <c r="O3473">
        <v>914</v>
      </c>
    </row>
    <row r="3474" spans="1:15" x14ac:dyDescent="0.25">
      <c r="A3474">
        <v>619.44100000000003</v>
      </c>
      <c r="B3474">
        <v>84.546000000000006</v>
      </c>
      <c r="C3474">
        <v>3473</v>
      </c>
      <c r="D3474">
        <v>1118</v>
      </c>
      <c r="E3474">
        <v>5.31</v>
      </c>
      <c r="F3474">
        <v>1.3177000000000001</v>
      </c>
      <c r="G3474">
        <v>0.34520000000000001</v>
      </c>
      <c r="H3474">
        <v>0</v>
      </c>
      <c r="K3474">
        <v>0</v>
      </c>
      <c r="L3474">
        <v>2022705</v>
      </c>
      <c r="M3474">
        <v>480957</v>
      </c>
      <c r="N3474">
        <v>7235</v>
      </c>
      <c r="O3474">
        <v>1324</v>
      </c>
    </row>
    <row r="3475" spans="1:15" x14ac:dyDescent="0.25">
      <c r="A3475">
        <v>619.46100000000001</v>
      </c>
      <c r="B3475">
        <v>84.566000000000003</v>
      </c>
      <c r="C3475">
        <v>3474</v>
      </c>
      <c r="D3475">
        <v>1119</v>
      </c>
      <c r="E3475">
        <v>3.77</v>
      </c>
      <c r="F3475">
        <v>447.85090000000002</v>
      </c>
      <c r="G3475">
        <v>43.932400000000001</v>
      </c>
      <c r="H3475">
        <v>0.79049999999999998</v>
      </c>
      <c r="K3475">
        <v>57</v>
      </c>
      <c r="L3475">
        <v>181885</v>
      </c>
      <c r="M3475">
        <v>189209</v>
      </c>
      <c r="N3475">
        <v>1264</v>
      </c>
      <c r="O3475">
        <v>1024</v>
      </c>
    </row>
    <row r="3476" spans="1:15" x14ac:dyDescent="0.25">
      <c r="A3476">
        <v>619.5</v>
      </c>
      <c r="B3476">
        <v>84.605000000000004</v>
      </c>
      <c r="C3476">
        <v>3475</v>
      </c>
      <c r="D3476">
        <v>1120</v>
      </c>
      <c r="E3476">
        <v>4.76</v>
      </c>
      <c r="F3476">
        <v>500.75749999999999</v>
      </c>
      <c r="G3476">
        <v>6.6891999999999996</v>
      </c>
      <c r="H3476">
        <v>1.83E-2</v>
      </c>
      <c r="K3476">
        <v>5</v>
      </c>
      <c r="L3476">
        <v>151367</v>
      </c>
      <c r="M3476">
        <v>336914</v>
      </c>
      <c r="N3476">
        <v>3383</v>
      </c>
      <c r="O3476">
        <v>1024</v>
      </c>
    </row>
    <row r="3477" spans="1:15" x14ac:dyDescent="0.25">
      <c r="A3477">
        <v>619.553</v>
      </c>
      <c r="B3477">
        <v>84.658000000000001</v>
      </c>
      <c r="C3477">
        <v>3476</v>
      </c>
      <c r="D3477">
        <v>1121</v>
      </c>
      <c r="E3477">
        <v>3.76</v>
      </c>
      <c r="F3477">
        <v>327.24540000000002</v>
      </c>
      <c r="G3477">
        <v>53.282200000000003</v>
      </c>
      <c r="H3477">
        <v>1.1629</v>
      </c>
      <c r="K3477">
        <v>103</v>
      </c>
      <c r="L3477">
        <v>184326</v>
      </c>
      <c r="M3477">
        <v>186768</v>
      </c>
      <c r="N3477">
        <v>1476</v>
      </c>
      <c r="O3477">
        <v>1025</v>
      </c>
    </row>
    <row r="3478" spans="1:15" x14ac:dyDescent="0.25">
      <c r="A3478">
        <v>619.61199999999997</v>
      </c>
      <c r="B3478">
        <v>84.716999999999999</v>
      </c>
      <c r="C3478">
        <v>3477</v>
      </c>
      <c r="D3478">
        <v>1122</v>
      </c>
      <c r="E3478">
        <v>4.01</v>
      </c>
      <c r="F3478">
        <v>21.0931</v>
      </c>
      <c r="G3478">
        <v>3.1627999999999998</v>
      </c>
      <c r="H3478">
        <v>4.1000000000000003E-3</v>
      </c>
      <c r="K3478">
        <v>3</v>
      </c>
      <c r="L3478">
        <v>164795</v>
      </c>
      <c r="M3478">
        <v>207520</v>
      </c>
      <c r="N3478">
        <v>1027</v>
      </c>
      <c r="O3478">
        <v>1025</v>
      </c>
    </row>
    <row r="3479" spans="1:15" x14ac:dyDescent="0.25">
      <c r="A3479">
        <v>619.726</v>
      </c>
      <c r="B3479">
        <v>84.831000000000003</v>
      </c>
      <c r="C3479">
        <v>3478</v>
      </c>
      <c r="D3479">
        <v>1123</v>
      </c>
      <c r="E3479">
        <v>3.95</v>
      </c>
      <c r="F3479">
        <v>25.293600000000001</v>
      </c>
      <c r="G3479">
        <v>3.5004</v>
      </c>
      <c r="H3479">
        <v>5.0000000000000001E-3</v>
      </c>
      <c r="K3479">
        <v>5</v>
      </c>
      <c r="L3479">
        <v>151367</v>
      </c>
      <c r="M3479">
        <v>212402</v>
      </c>
      <c r="N3479">
        <v>1051</v>
      </c>
      <c r="O3479">
        <v>1025</v>
      </c>
    </row>
    <row r="3480" spans="1:15" x14ac:dyDescent="0.25">
      <c r="A3480">
        <v>619.81099999999992</v>
      </c>
      <c r="B3480">
        <v>84.915999999999997</v>
      </c>
      <c r="C3480">
        <v>3479</v>
      </c>
      <c r="D3480">
        <v>1124</v>
      </c>
      <c r="E3480">
        <v>4.03</v>
      </c>
      <c r="F3480">
        <v>16.2103</v>
      </c>
      <c r="G3480">
        <v>2.3698999999999999</v>
      </c>
      <c r="H3480">
        <v>2.3E-3</v>
      </c>
      <c r="K3480">
        <v>3</v>
      </c>
      <c r="L3480">
        <v>141602</v>
      </c>
      <c r="M3480">
        <v>244141</v>
      </c>
      <c r="N3480">
        <v>1025</v>
      </c>
      <c r="O3480">
        <v>1024</v>
      </c>
    </row>
    <row r="3481" spans="1:15" x14ac:dyDescent="0.25">
      <c r="A3481">
        <v>619.83100000000002</v>
      </c>
      <c r="B3481">
        <v>84.936000000000007</v>
      </c>
      <c r="C3481">
        <v>3480</v>
      </c>
      <c r="D3481">
        <v>1125</v>
      </c>
      <c r="E3481">
        <v>3.79</v>
      </c>
      <c r="F3481">
        <v>159.76490000000001</v>
      </c>
      <c r="G3481">
        <v>22.384699999999999</v>
      </c>
      <c r="H3481">
        <v>0.20519999999999999</v>
      </c>
      <c r="K3481">
        <v>35</v>
      </c>
      <c r="L3481">
        <v>184326</v>
      </c>
      <c r="M3481">
        <v>186768</v>
      </c>
      <c r="N3481">
        <v>1472</v>
      </c>
      <c r="O3481">
        <v>1025</v>
      </c>
    </row>
    <row r="3482" spans="1:15" x14ac:dyDescent="0.25">
      <c r="A3482">
        <v>619.94299999999998</v>
      </c>
      <c r="B3482">
        <v>85.048000000000002</v>
      </c>
      <c r="C3482">
        <v>3481</v>
      </c>
      <c r="D3482">
        <v>1126</v>
      </c>
      <c r="E3482">
        <v>3.78</v>
      </c>
      <c r="F3482">
        <v>149.99930000000001</v>
      </c>
      <c r="G3482">
        <v>21.563500000000001</v>
      </c>
      <c r="H3482">
        <v>0.1905</v>
      </c>
      <c r="K3482">
        <v>32</v>
      </c>
      <c r="L3482">
        <v>184326</v>
      </c>
      <c r="M3482">
        <v>186768</v>
      </c>
      <c r="N3482">
        <v>1473</v>
      </c>
      <c r="O3482">
        <v>1025</v>
      </c>
    </row>
    <row r="3483" spans="1:15" x14ac:dyDescent="0.25">
      <c r="A3483">
        <v>619.971</v>
      </c>
      <c r="B3483">
        <v>85.075999999999993</v>
      </c>
      <c r="C3483">
        <v>3482</v>
      </c>
      <c r="D3483">
        <v>1127</v>
      </c>
      <c r="E3483">
        <v>3.86</v>
      </c>
      <c r="F3483">
        <v>66.014899999999997</v>
      </c>
      <c r="G3483">
        <v>9.8402999999999992</v>
      </c>
      <c r="H3483">
        <v>3.9699999999999999E-2</v>
      </c>
      <c r="K3483">
        <v>14</v>
      </c>
      <c r="L3483">
        <v>187988</v>
      </c>
      <c r="M3483">
        <v>189209</v>
      </c>
      <c r="N3483">
        <v>4929</v>
      </c>
      <c r="O3483">
        <v>1025</v>
      </c>
    </row>
    <row r="3484" spans="1:15" x14ac:dyDescent="0.25">
      <c r="A3484">
        <v>620.02700000000004</v>
      </c>
      <c r="B3484">
        <v>85.132000000000005</v>
      </c>
      <c r="C3484">
        <v>3483</v>
      </c>
      <c r="D3484">
        <v>1128</v>
      </c>
      <c r="E3484">
        <v>3.77</v>
      </c>
      <c r="F3484">
        <v>294.53059999999999</v>
      </c>
      <c r="G3484">
        <v>40.387599999999999</v>
      </c>
      <c r="H3484">
        <v>0.66810000000000003</v>
      </c>
      <c r="K3484">
        <v>61</v>
      </c>
      <c r="L3484">
        <v>184326</v>
      </c>
      <c r="M3484">
        <v>186768</v>
      </c>
      <c r="N3484">
        <v>1474</v>
      </c>
      <c r="O3484">
        <v>1025</v>
      </c>
    </row>
    <row r="3485" spans="1:15" x14ac:dyDescent="0.25">
      <c r="A3485">
        <v>620.07600000000002</v>
      </c>
      <c r="B3485">
        <v>85.180999999999997</v>
      </c>
      <c r="C3485">
        <v>3484</v>
      </c>
      <c r="D3485">
        <v>1129</v>
      </c>
      <c r="E3485">
        <v>3.77</v>
      </c>
      <c r="F3485">
        <v>190.52670000000001</v>
      </c>
      <c r="G3485">
        <v>26.343699999999998</v>
      </c>
      <c r="H3485">
        <v>0.2843</v>
      </c>
      <c r="K3485">
        <v>38</v>
      </c>
      <c r="L3485">
        <v>187988</v>
      </c>
      <c r="M3485">
        <v>186768</v>
      </c>
      <c r="N3485">
        <v>1473</v>
      </c>
      <c r="O3485">
        <v>1025</v>
      </c>
    </row>
    <row r="3486" spans="1:15" x14ac:dyDescent="0.25">
      <c r="A3486">
        <v>620.12900000000002</v>
      </c>
      <c r="B3486">
        <v>85.233999999999995</v>
      </c>
      <c r="C3486">
        <v>3485</v>
      </c>
      <c r="D3486">
        <v>1130</v>
      </c>
      <c r="E3486">
        <v>3.79</v>
      </c>
      <c r="F3486">
        <v>411.71809999999999</v>
      </c>
      <c r="G3486">
        <v>55.940399999999997</v>
      </c>
      <c r="H3486">
        <v>1.2818000000000001</v>
      </c>
      <c r="K3486">
        <v>85</v>
      </c>
      <c r="L3486">
        <v>187988</v>
      </c>
      <c r="M3486">
        <v>187988</v>
      </c>
      <c r="N3486">
        <v>1474</v>
      </c>
      <c r="O3486">
        <v>1025</v>
      </c>
    </row>
    <row r="3487" spans="1:15" x14ac:dyDescent="0.25">
      <c r="A3487">
        <v>620.26699999999994</v>
      </c>
      <c r="B3487">
        <v>85.372</v>
      </c>
      <c r="C3487">
        <v>3486</v>
      </c>
      <c r="D3487">
        <v>1131</v>
      </c>
      <c r="E3487">
        <v>3.57</v>
      </c>
      <c r="F3487">
        <v>20.899100000000001</v>
      </c>
      <c r="G3487">
        <v>5.6905999999999999</v>
      </c>
      <c r="H3487">
        <v>1.3299999999999999E-2</v>
      </c>
      <c r="K3487">
        <v>11</v>
      </c>
      <c r="L3487">
        <v>142822</v>
      </c>
      <c r="M3487">
        <v>183105</v>
      </c>
      <c r="N3487">
        <v>7626</v>
      </c>
      <c r="O3487">
        <v>1124</v>
      </c>
    </row>
    <row r="3488" spans="1:15" x14ac:dyDescent="0.25">
      <c r="A3488">
        <v>620.28700000000003</v>
      </c>
      <c r="B3488">
        <v>85.391999999999996</v>
      </c>
      <c r="C3488">
        <v>3487</v>
      </c>
      <c r="D3488">
        <v>1132</v>
      </c>
      <c r="E3488">
        <v>3.25</v>
      </c>
      <c r="F3488">
        <v>88.770200000000003</v>
      </c>
      <c r="G3488">
        <v>19.255600000000001</v>
      </c>
      <c r="H3488">
        <v>0.15190000000000001</v>
      </c>
      <c r="K3488">
        <v>34</v>
      </c>
      <c r="L3488">
        <v>131836</v>
      </c>
      <c r="M3488">
        <v>162354</v>
      </c>
      <c r="N3488">
        <v>152</v>
      </c>
      <c r="O3488">
        <v>728</v>
      </c>
    </row>
    <row r="3489" spans="1:15" x14ac:dyDescent="0.25">
      <c r="A3489">
        <v>620.35199999999998</v>
      </c>
      <c r="B3489">
        <v>85.456999999999994</v>
      </c>
      <c r="C3489">
        <v>3488</v>
      </c>
      <c r="D3489">
        <v>1133</v>
      </c>
      <c r="E3489">
        <v>3.88</v>
      </c>
      <c r="F3489">
        <v>93.164699999999996</v>
      </c>
      <c r="G3489">
        <v>12.765700000000001</v>
      </c>
      <c r="H3489">
        <v>6.6699999999999995E-2</v>
      </c>
      <c r="K3489">
        <v>17</v>
      </c>
      <c r="L3489">
        <v>153809</v>
      </c>
      <c r="M3489">
        <v>195313</v>
      </c>
      <c r="N3489">
        <v>1579</v>
      </c>
      <c r="O3489">
        <v>1025</v>
      </c>
    </row>
    <row r="3490" spans="1:15" x14ac:dyDescent="0.25">
      <c r="A3490">
        <v>620.55099999999993</v>
      </c>
      <c r="B3490">
        <v>85.656000000000006</v>
      </c>
      <c r="C3490">
        <v>3489</v>
      </c>
      <c r="D3490">
        <v>1134</v>
      </c>
      <c r="E3490">
        <v>5.27</v>
      </c>
      <c r="F3490">
        <v>1.3177000000000001</v>
      </c>
      <c r="G3490">
        <v>0.34360000000000002</v>
      </c>
      <c r="H3490">
        <v>0</v>
      </c>
      <c r="K3490">
        <v>0</v>
      </c>
      <c r="L3490">
        <v>183105</v>
      </c>
      <c r="M3490">
        <v>484619</v>
      </c>
      <c r="N3490">
        <v>7965</v>
      </c>
      <c r="O3490">
        <v>1324</v>
      </c>
    </row>
    <row r="3491" spans="1:15" x14ac:dyDescent="0.25">
      <c r="A3491">
        <v>620.56600000000003</v>
      </c>
      <c r="B3491">
        <v>85.671000000000006</v>
      </c>
      <c r="C3491">
        <v>3490</v>
      </c>
      <c r="D3491">
        <v>1135</v>
      </c>
      <c r="E3491">
        <v>4.09</v>
      </c>
      <c r="F3491">
        <v>23.046199999999999</v>
      </c>
      <c r="G3491">
        <v>3.3492000000000002</v>
      </c>
      <c r="H3491">
        <v>4.5999999999999999E-3</v>
      </c>
      <c r="K3491">
        <v>5</v>
      </c>
      <c r="L3491">
        <v>183105</v>
      </c>
      <c r="M3491">
        <v>212402</v>
      </c>
      <c r="N3491">
        <v>1129</v>
      </c>
      <c r="O3491">
        <v>1024</v>
      </c>
    </row>
    <row r="3492" spans="1:15" x14ac:dyDescent="0.25">
      <c r="A3492">
        <v>620.65699999999993</v>
      </c>
      <c r="B3492">
        <v>85.762</v>
      </c>
      <c r="C3492">
        <v>3491</v>
      </c>
      <c r="D3492">
        <v>1136</v>
      </c>
      <c r="E3492">
        <v>3.88</v>
      </c>
      <c r="F3492">
        <v>135.3509</v>
      </c>
      <c r="G3492">
        <v>15.8567</v>
      </c>
      <c r="H3492">
        <v>0.10299999999999999</v>
      </c>
      <c r="K3492">
        <v>25</v>
      </c>
      <c r="L3492">
        <v>187988</v>
      </c>
      <c r="M3492">
        <v>190430</v>
      </c>
      <c r="N3492">
        <v>1199</v>
      </c>
      <c r="O3492">
        <v>1025</v>
      </c>
    </row>
    <row r="3493" spans="1:15" x14ac:dyDescent="0.25">
      <c r="A3493">
        <v>620.68700000000001</v>
      </c>
      <c r="B3493">
        <v>85.792000000000002</v>
      </c>
      <c r="C3493">
        <v>3492</v>
      </c>
      <c r="D3493">
        <v>1137</v>
      </c>
      <c r="E3493">
        <v>3.83</v>
      </c>
      <c r="F3493">
        <v>118.74930000000001</v>
      </c>
      <c r="G3493">
        <v>15.3797</v>
      </c>
      <c r="H3493">
        <v>9.69E-2</v>
      </c>
      <c r="K3493">
        <v>25</v>
      </c>
      <c r="L3493">
        <v>184326</v>
      </c>
      <c r="M3493">
        <v>190430</v>
      </c>
      <c r="N3493">
        <v>1309</v>
      </c>
      <c r="O3493">
        <v>1024</v>
      </c>
    </row>
    <row r="3494" spans="1:15" x14ac:dyDescent="0.25">
      <c r="A3494">
        <v>620.72900000000004</v>
      </c>
      <c r="B3494">
        <v>85.834000000000003</v>
      </c>
      <c r="C3494">
        <v>3493</v>
      </c>
      <c r="D3494">
        <v>1138</v>
      </c>
      <c r="E3494">
        <v>3.77</v>
      </c>
      <c r="F3494">
        <v>140.52799999999999</v>
      </c>
      <c r="G3494">
        <v>13.525399999999999</v>
      </c>
      <c r="H3494">
        <v>7.4899999999999994E-2</v>
      </c>
      <c r="K3494">
        <v>17</v>
      </c>
      <c r="L3494">
        <v>173340</v>
      </c>
      <c r="M3494">
        <v>187988</v>
      </c>
      <c r="N3494">
        <v>1177</v>
      </c>
      <c r="O3494">
        <v>1025</v>
      </c>
    </row>
    <row r="3495" spans="1:15" x14ac:dyDescent="0.25">
      <c r="A3495">
        <v>620.86</v>
      </c>
      <c r="B3495">
        <v>85.965000000000003</v>
      </c>
      <c r="C3495">
        <v>3494</v>
      </c>
      <c r="D3495">
        <v>1139</v>
      </c>
      <c r="E3495">
        <v>5.22</v>
      </c>
      <c r="F3495">
        <v>1.3177000000000001</v>
      </c>
      <c r="G3495">
        <v>0.34889999999999999</v>
      </c>
      <c r="H3495">
        <v>0</v>
      </c>
      <c r="K3495">
        <v>0</v>
      </c>
      <c r="L3495">
        <v>527344</v>
      </c>
      <c r="M3495">
        <v>483398</v>
      </c>
      <c r="N3495">
        <v>2239</v>
      </c>
      <c r="O3495">
        <v>1324</v>
      </c>
    </row>
    <row r="3496" spans="1:15" x14ac:dyDescent="0.25">
      <c r="A3496">
        <v>620.875</v>
      </c>
      <c r="B3496">
        <v>85.98</v>
      </c>
      <c r="C3496">
        <v>3495</v>
      </c>
      <c r="D3496">
        <v>1140</v>
      </c>
      <c r="E3496">
        <v>3.83</v>
      </c>
      <c r="F3496">
        <v>220.6061</v>
      </c>
      <c r="G3496">
        <v>29.346699999999998</v>
      </c>
      <c r="H3496">
        <v>0.3528</v>
      </c>
      <c r="K3496">
        <v>39</v>
      </c>
      <c r="L3496">
        <v>179443</v>
      </c>
      <c r="M3496">
        <v>186768</v>
      </c>
      <c r="N3496">
        <v>1234</v>
      </c>
      <c r="O3496">
        <v>1024</v>
      </c>
    </row>
    <row r="3497" spans="1:15" x14ac:dyDescent="0.25">
      <c r="A3497">
        <v>620.90699999999993</v>
      </c>
      <c r="B3497">
        <v>86.012</v>
      </c>
      <c r="C3497">
        <v>3496</v>
      </c>
      <c r="D3497">
        <v>1141</v>
      </c>
      <c r="E3497">
        <v>3.81</v>
      </c>
      <c r="F3497">
        <v>240.62569999999999</v>
      </c>
      <c r="G3497">
        <v>33.056600000000003</v>
      </c>
      <c r="H3497">
        <v>0.4476</v>
      </c>
      <c r="K3497">
        <v>45</v>
      </c>
      <c r="L3497">
        <v>179443</v>
      </c>
      <c r="M3497">
        <v>186768</v>
      </c>
      <c r="N3497">
        <v>1236</v>
      </c>
      <c r="O3497">
        <v>1025</v>
      </c>
    </row>
    <row r="3498" spans="1:15" x14ac:dyDescent="0.25">
      <c r="A3498">
        <v>621.02300000000002</v>
      </c>
      <c r="B3498">
        <v>86.128</v>
      </c>
      <c r="C3498">
        <v>3497</v>
      </c>
      <c r="D3498">
        <v>1142</v>
      </c>
      <c r="E3498">
        <v>3.83</v>
      </c>
      <c r="F3498">
        <v>326.07490000000001</v>
      </c>
      <c r="G3498">
        <v>49.902500000000003</v>
      </c>
      <c r="H3498">
        <v>1.02</v>
      </c>
      <c r="K3498">
        <v>69</v>
      </c>
      <c r="L3498">
        <v>178223</v>
      </c>
      <c r="M3498">
        <v>186768</v>
      </c>
      <c r="N3498">
        <v>1165</v>
      </c>
      <c r="O3498">
        <v>1021</v>
      </c>
    </row>
    <row r="3499" spans="1:15" x14ac:dyDescent="0.25">
      <c r="A3499">
        <v>621.03300000000002</v>
      </c>
      <c r="B3499">
        <v>86.138000000000005</v>
      </c>
      <c r="C3499">
        <v>3498</v>
      </c>
      <c r="D3499">
        <v>1143</v>
      </c>
      <c r="E3499">
        <v>3.81</v>
      </c>
      <c r="F3499">
        <v>193.75069999999999</v>
      </c>
      <c r="G3499">
        <v>17.585899999999999</v>
      </c>
      <c r="H3499">
        <v>0.12670000000000001</v>
      </c>
      <c r="K3499">
        <v>22</v>
      </c>
      <c r="L3499">
        <v>187988</v>
      </c>
      <c r="M3499">
        <v>191650</v>
      </c>
      <c r="N3499">
        <v>1230</v>
      </c>
      <c r="O3499">
        <v>1024</v>
      </c>
    </row>
    <row r="3500" spans="1:15" x14ac:dyDescent="0.25">
      <c r="A3500">
        <v>621.05799999999999</v>
      </c>
      <c r="B3500">
        <v>86.162999999999997</v>
      </c>
      <c r="C3500">
        <v>3499</v>
      </c>
      <c r="D3500">
        <v>1144</v>
      </c>
      <c r="E3500">
        <v>5.2</v>
      </c>
      <c r="F3500">
        <v>1.3177000000000001</v>
      </c>
      <c r="G3500">
        <v>0.34689999999999999</v>
      </c>
      <c r="H3500">
        <v>0</v>
      </c>
      <c r="K3500">
        <v>0</v>
      </c>
      <c r="L3500">
        <v>1208496</v>
      </c>
      <c r="M3500">
        <v>484619</v>
      </c>
      <c r="N3500">
        <v>4956</v>
      </c>
      <c r="O3500">
        <v>1324</v>
      </c>
    </row>
    <row r="3501" spans="1:15" x14ac:dyDescent="0.25">
      <c r="A3501">
        <v>621.13499999999999</v>
      </c>
      <c r="B3501">
        <v>86.24</v>
      </c>
      <c r="C3501">
        <v>3500</v>
      </c>
      <c r="D3501">
        <v>1145</v>
      </c>
      <c r="E3501">
        <v>3.98</v>
      </c>
      <c r="F3501">
        <v>24.805399999999999</v>
      </c>
      <c r="G3501">
        <v>3.3923000000000001</v>
      </c>
      <c r="H3501">
        <v>4.7000000000000002E-3</v>
      </c>
      <c r="K3501">
        <v>5</v>
      </c>
      <c r="L3501">
        <v>175781</v>
      </c>
      <c r="M3501">
        <v>198975</v>
      </c>
      <c r="N3501">
        <v>1218</v>
      </c>
      <c r="O3501">
        <v>1023</v>
      </c>
    </row>
    <row r="3502" spans="1:15" x14ac:dyDescent="0.25">
      <c r="A3502">
        <v>621.21799999999996</v>
      </c>
      <c r="B3502">
        <v>86.322999999999993</v>
      </c>
      <c r="C3502">
        <v>3501</v>
      </c>
      <c r="D3502">
        <v>1146</v>
      </c>
      <c r="E3502">
        <v>5.31</v>
      </c>
      <c r="F3502">
        <v>1.3177000000000001</v>
      </c>
      <c r="G3502">
        <v>0.35</v>
      </c>
      <c r="H3502">
        <v>1E-4</v>
      </c>
      <c r="K3502">
        <v>0</v>
      </c>
      <c r="L3502">
        <v>3508301</v>
      </c>
      <c r="M3502">
        <v>490723</v>
      </c>
      <c r="N3502">
        <v>2694</v>
      </c>
      <c r="O3502">
        <v>1324</v>
      </c>
    </row>
    <row r="3503" spans="1:15" x14ac:dyDescent="0.25">
      <c r="A3503">
        <v>621.23799999999994</v>
      </c>
      <c r="B3503">
        <v>86.343000000000004</v>
      </c>
      <c r="C3503">
        <v>3502</v>
      </c>
      <c r="D3503">
        <v>1147</v>
      </c>
      <c r="E3503">
        <v>3.89</v>
      </c>
      <c r="F3503">
        <v>78.710300000000004</v>
      </c>
      <c r="G3503">
        <v>10.732900000000001</v>
      </c>
      <c r="H3503">
        <v>4.7199999999999999E-2</v>
      </c>
      <c r="K3503">
        <v>17</v>
      </c>
      <c r="L3503">
        <v>183105</v>
      </c>
      <c r="M3503">
        <v>186768</v>
      </c>
      <c r="N3503">
        <v>1309</v>
      </c>
      <c r="O3503">
        <v>1025</v>
      </c>
    </row>
    <row r="3504" spans="1:15" x14ac:dyDescent="0.25">
      <c r="A3504">
        <v>621.33100000000002</v>
      </c>
      <c r="B3504">
        <v>86.436000000000007</v>
      </c>
      <c r="C3504">
        <v>3503</v>
      </c>
      <c r="D3504">
        <v>1148</v>
      </c>
      <c r="E3504">
        <v>5.31</v>
      </c>
      <c r="F3504">
        <v>1.3177000000000001</v>
      </c>
      <c r="G3504">
        <v>0.35020000000000001</v>
      </c>
      <c r="H3504">
        <v>1E-4</v>
      </c>
      <c r="K3504">
        <v>0</v>
      </c>
      <c r="L3504">
        <v>1463623</v>
      </c>
      <c r="M3504">
        <v>474854</v>
      </c>
      <c r="N3504">
        <v>2589</v>
      </c>
      <c r="O3504">
        <v>1324</v>
      </c>
    </row>
    <row r="3505" spans="1:15" x14ac:dyDescent="0.25">
      <c r="A3505">
        <v>621.35599999999999</v>
      </c>
      <c r="B3505">
        <v>86.460999999999999</v>
      </c>
      <c r="C3505">
        <v>3504</v>
      </c>
      <c r="D3505">
        <v>1149</v>
      </c>
      <c r="E3505">
        <v>5.17</v>
      </c>
      <c r="F3505">
        <v>1.3177000000000001</v>
      </c>
      <c r="G3505">
        <v>0.34649999999999997</v>
      </c>
      <c r="H3505">
        <v>0</v>
      </c>
      <c r="K3505">
        <v>0</v>
      </c>
      <c r="L3505">
        <v>61035</v>
      </c>
      <c r="M3505">
        <v>484619</v>
      </c>
      <c r="N3505">
        <v>4906</v>
      </c>
      <c r="O3505">
        <v>1324</v>
      </c>
    </row>
    <row r="3506" spans="1:15" x14ac:dyDescent="0.25">
      <c r="A3506">
        <v>621.38499999999999</v>
      </c>
      <c r="B3506">
        <v>86.49</v>
      </c>
      <c r="C3506">
        <v>3505</v>
      </c>
      <c r="D3506">
        <v>1150</v>
      </c>
      <c r="E3506">
        <v>4.0999999999999996</v>
      </c>
      <c r="F3506">
        <v>28.711600000000001</v>
      </c>
      <c r="G3506">
        <v>3.1997</v>
      </c>
      <c r="H3506">
        <v>4.1999999999999997E-3</v>
      </c>
      <c r="K3506">
        <v>4</v>
      </c>
      <c r="L3506">
        <v>186768</v>
      </c>
      <c r="M3506">
        <v>208740</v>
      </c>
      <c r="N3506">
        <v>1163</v>
      </c>
      <c r="O3506">
        <v>1024</v>
      </c>
    </row>
    <row r="3507" spans="1:15" x14ac:dyDescent="0.25">
      <c r="A3507">
        <v>621.42999999999995</v>
      </c>
      <c r="B3507">
        <v>86.534999999999997</v>
      </c>
      <c r="C3507">
        <v>3506</v>
      </c>
      <c r="D3507">
        <v>1151</v>
      </c>
      <c r="E3507">
        <v>3.82</v>
      </c>
      <c r="F3507">
        <v>270.41079999999999</v>
      </c>
      <c r="G3507">
        <v>36.336199999999998</v>
      </c>
      <c r="H3507">
        <v>0.54079999999999995</v>
      </c>
      <c r="K3507">
        <v>50</v>
      </c>
      <c r="L3507">
        <v>179443</v>
      </c>
      <c r="M3507">
        <v>186768</v>
      </c>
      <c r="N3507">
        <v>1236</v>
      </c>
      <c r="O3507">
        <v>1025</v>
      </c>
    </row>
    <row r="3508" spans="1:15" x14ac:dyDescent="0.25">
      <c r="A3508">
        <v>621.46899999999994</v>
      </c>
      <c r="B3508">
        <v>86.573999999999998</v>
      </c>
      <c r="C3508">
        <v>3507</v>
      </c>
      <c r="D3508">
        <v>1152</v>
      </c>
      <c r="E3508">
        <v>5.31</v>
      </c>
      <c r="F3508">
        <v>1.3177000000000001</v>
      </c>
      <c r="G3508">
        <v>0.3458</v>
      </c>
      <c r="H3508">
        <v>0</v>
      </c>
      <c r="K3508">
        <v>0</v>
      </c>
      <c r="L3508">
        <v>2862549</v>
      </c>
      <c r="M3508">
        <v>489502</v>
      </c>
      <c r="N3508">
        <v>1181</v>
      </c>
      <c r="O3508">
        <v>1324</v>
      </c>
    </row>
    <row r="3509" spans="1:15" x14ac:dyDescent="0.25">
      <c r="A3509">
        <v>621.52800000000002</v>
      </c>
      <c r="B3509">
        <v>86.632999999999996</v>
      </c>
      <c r="C3509">
        <v>3508</v>
      </c>
      <c r="D3509">
        <v>1153</v>
      </c>
      <c r="E3509">
        <v>4</v>
      </c>
      <c r="F3509">
        <v>22.364000000000001</v>
      </c>
      <c r="G3509">
        <v>3.5482999999999998</v>
      </c>
      <c r="H3509">
        <v>5.1999999999999998E-3</v>
      </c>
      <c r="K3509">
        <v>4</v>
      </c>
      <c r="L3509">
        <v>192871</v>
      </c>
      <c r="M3509">
        <v>213623</v>
      </c>
      <c r="N3509">
        <v>1096</v>
      </c>
      <c r="O3509">
        <v>1024</v>
      </c>
    </row>
    <row r="3510" spans="1:15" x14ac:dyDescent="0.25">
      <c r="A3510">
        <v>621.55700000000002</v>
      </c>
      <c r="B3510">
        <v>86.662000000000006</v>
      </c>
      <c r="C3510">
        <v>3509</v>
      </c>
      <c r="D3510">
        <v>1154</v>
      </c>
      <c r="E3510">
        <v>3.95</v>
      </c>
      <c r="F3510">
        <v>21.581399999999999</v>
      </c>
      <c r="G3510">
        <v>3.3123999999999998</v>
      </c>
      <c r="H3510">
        <v>4.4999999999999997E-3</v>
      </c>
      <c r="K3510">
        <v>5</v>
      </c>
      <c r="L3510">
        <v>178223</v>
      </c>
      <c r="M3510">
        <v>183105</v>
      </c>
      <c r="N3510">
        <v>1031</v>
      </c>
      <c r="O3510">
        <v>974</v>
      </c>
    </row>
    <row r="3511" spans="1:15" x14ac:dyDescent="0.25">
      <c r="A3511">
        <v>621.60799999999995</v>
      </c>
      <c r="B3511">
        <v>86.712999999999994</v>
      </c>
      <c r="C3511">
        <v>3510</v>
      </c>
      <c r="D3511">
        <v>1155</v>
      </c>
      <c r="E3511">
        <v>3.84</v>
      </c>
      <c r="F3511">
        <v>139.5515</v>
      </c>
      <c r="G3511">
        <v>12.521699999999999</v>
      </c>
      <c r="H3511">
        <v>6.4199999999999993E-2</v>
      </c>
      <c r="K3511">
        <v>15</v>
      </c>
      <c r="L3511">
        <v>173340</v>
      </c>
      <c r="M3511">
        <v>191650</v>
      </c>
      <c r="N3511">
        <v>1178</v>
      </c>
      <c r="O3511">
        <v>1025</v>
      </c>
    </row>
    <row r="3512" spans="1:15" x14ac:dyDescent="0.25">
      <c r="A3512">
        <v>621.64699999999993</v>
      </c>
      <c r="B3512">
        <v>86.751999999999995</v>
      </c>
      <c r="C3512">
        <v>3511</v>
      </c>
      <c r="D3512">
        <v>1156</v>
      </c>
      <c r="E3512">
        <v>3.73</v>
      </c>
      <c r="F3512">
        <v>120.0202</v>
      </c>
      <c r="G3512">
        <v>19.0212</v>
      </c>
      <c r="H3512">
        <v>0.1482</v>
      </c>
      <c r="K3512">
        <v>28</v>
      </c>
      <c r="L3512">
        <v>164795</v>
      </c>
      <c r="M3512">
        <v>180664</v>
      </c>
      <c r="N3512">
        <v>1394</v>
      </c>
      <c r="O3512">
        <v>1022</v>
      </c>
    </row>
    <row r="3513" spans="1:15" x14ac:dyDescent="0.25">
      <c r="A3513">
        <v>621.69399999999996</v>
      </c>
      <c r="B3513">
        <v>86.799000000000007</v>
      </c>
      <c r="C3513">
        <v>3512</v>
      </c>
      <c r="D3513">
        <v>1157</v>
      </c>
      <c r="E3513">
        <v>3.8</v>
      </c>
      <c r="F3513">
        <v>194.239</v>
      </c>
      <c r="G3513">
        <v>25.483000000000001</v>
      </c>
      <c r="H3513">
        <v>0.26600000000000001</v>
      </c>
      <c r="K3513">
        <v>33</v>
      </c>
      <c r="L3513">
        <v>144043</v>
      </c>
      <c r="M3513">
        <v>198975</v>
      </c>
      <c r="N3513">
        <v>1336</v>
      </c>
      <c r="O3513">
        <v>1025</v>
      </c>
    </row>
    <row r="3514" spans="1:15" x14ac:dyDescent="0.25">
      <c r="A3514">
        <v>621.74900000000002</v>
      </c>
      <c r="B3514">
        <v>86.853999999999999</v>
      </c>
      <c r="C3514">
        <v>3513</v>
      </c>
      <c r="D3514">
        <v>1158</v>
      </c>
      <c r="E3514">
        <v>5.34</v>
      </c>
      <c r="F3514">
        <v>1.3177000000000001</v>
      </c>
      <c r="G3514">
        <v>0.35010000000000002</v>
      </c>
      <c r="H3514">
        <v>1E-4</v>
      </c>
      <c r="K3514">
        <v>0</v>
      </c>
      <c r="L3514">
        <v>2464600</v>
      </c>
      <c r="M3514">
        <v>496826</v>
      </c>
      <c r="N3514">
        <v>845</v>
      </c>
      <c r="O3514">
        <v>1324</v>
      </c>
    </row>
    <row r="3515" spans="1:15" x14ac:dyDescent="0.25">
      <c r="A3515">
        <v>621.80799999999999</v>
      </c>
      <c r="B3515">
        <v>86.912999999999997</v>
      </c>
      <c r="C3515">
        <v>3514</v>
      </c>
      <c r="D3515">
        <v>1159</v>
      </c>
      <c r="E3515">
        <v>3.9</v>
      </c>
      <c r="F3515">
        <v>47.266300000000001</v>
      </c>
      <c r="G3515">
        <v>6.9997999999999996</v>
      </c>
      <c r="H3515">
        <v>2.01E-2</v>
      </c>
      <c r="K3515">
        <v>9</v>
      </c>
      <c r="L3515">
        <v>184326</v>
      </c>
      <c r="M3515">
        <v>196533</v>
      </c>
      <c r="N3515">
        <v>1279</v>
      </c>
      <c r="O3515">
        <v>1024</v>
      </c>
    </row>
    <row r="3516" spans="1:15" x14ac:dyDescent="0.25">
      <c r="A3516">
        <v>621.83100000000002</v>
      </c>
      <c r="B3516">
        <v>86.936000000000007</v>
      </c>
      <c r="C3516">
        <v>3515</v>
      </c>
      <c r="D3516">
        <v>1160</v>
      </c>
      <c r="E3516">
        <v>3.79</v>
      </c>
      <c r="F3516">
        <v>338.77019999999999</v>
      </c>
      <c r="G3516">
        <v>48.0792</v>
      </c>
      <c r="H3516">
        <v>0.94679999999999997</v>
      </c>
      <c r="K3516">
        <v>64</v>
      </c>
      <c r="L3516">
        <v>179443</v>
      </c>
      <c r="M3516">
        <v>185547</v>
      </c>
      <c r="N3516">
        <v>1237</v>
      </c>
      <c r="O3516">
        <v>1025</v>
      </c>
    </row>
    <row r="3517" spans="1:15" x14ac:dyDescent="0.25">
      <c r="A3517">
        <v>621.96100000000001</v>
      </c>
      <c r="B3517">
        <v>87.066000000000003</v>
      </c>
      <c r="C3517">
        <v>3516</v>
      </c>
      <c r="D3517">
        <v>1161</v>
      </c>
      <c r="E3517">
        <v>5.3</v>
      </c>
      <c r="F3517">
        <v>1.3177000000000001</v>
      </c>
      <c r="G3517">
        <v>0.34710000000000002</v>
      </c>
      <c r="H3517">
        <v>0</v>
      </c>
      <c r="K3517">
        <v>0</v>
      </c>
      <c r="L3517">
        <v>3016357</v>
      </c>
      <c r="M3517">
        <v>477295</v>
      </c>
      <c r="N3517">
        <v>7534</v>
      </c>
      <c r="O3517">
        <v>1324</v>
      </c>
    </row>
    <row r="3518" spans="1:15" x14ac:dyDescent="0.25">
      <c r="A3518">
        <v>621.99299999999994</v>
      </c>
      <c r="B3518">
        <v>87.097999999999999</v>
      </c>
      <c r="C3518">
        <v>3517</v>
      </c>
      <c r="D3518">
        <v>1162</v>
      </c>
      <c r="E3518">
        <v>4.09</v>
      </c>
      <c r="F3518">
        <v>23.046199999999999</v>
      </c>
      <c r="G3518">
        <v>2.9782999999999999</v>
      </c>
      <c r="H3518">
        <v>3.5999999999999999E-3</v>
      </c>
      <c r="K3518">
        <v>4</v>
      </c>
      <c r="L3518">
        <v>180664</v>
      </c>
      <c r="M3518">
        <v>197754</v>
      </c>
      <c r="N3518">
        <v>1034</v>
      </c>
      <c r="O3518">
        <v>1024</v>
      </c>
    </row>
    <row r="3519" spans="1:15" x14ac:dyDescent="0.25">
      <c r="A3519">
        <v>622.03300000000002</v>
      </c>
      <c r="B3519">
        <v>87.138000000000005</v>
      </c>
      <c r="C3519">
        <v>3518</v>
      </c>
      <c r="D3519">
        <v>1163</v>
      </c>
      <c r="E3519">
        <v>4.17</v>
      </c>
      <c r="F3519">
        <v>22.8522</v>
      </c>
      <c r="G3519">
        <v>2.6278999999999999</v>
      </c>
      <c r="H3519">
        <v>2.8E-3</v>
      </c>
      <c r="K3519">
        <v>4</v>
      </c>
      <c r="L3519">
        <v>181885</v>
      </c>
      <c r="M3519">
        <v>261230</v>
      </c>
      <c r="N3519">
        <v>1113</v>
      </c>
      <c r="O3519">
        <v>1024</v>
      </c>
    </row>
    <row r="3520" spans="1:15" x14ac:dyDescent="0.25">
      <c r="A3520">
        <v>622.07799999999997</v>
      </c>
      <c r="B3520">
        <v>87.183000000000007</v>
      </c>
      <c r="C3520">
        <v>3519</v>
      </c>
      <c r="D3520">
        <v>1164</v>
      </c>
      <c r="E3520">
        <v>3.66</v>
      </c>
      <c r="F3520">
        <v>220.6061</v>
      </c>
      <c r="G3520">
        <v>27.660900000000002</v>
      </c>
      <c r="H3520">
        <v>0.31340000000000001</v>
      </c>
      <c r="K3520">
        <v>51</v>
      </c>
      <c r="L3520">
        <v>151367</v>
      </c>
      <c r="M3520">
        <v>178223</v>
      </c>
      <c r="N3520">
        <v>1125</v>
      </c>
      <c r="O3520">
        <v>1025</v>
      </c>
    </row>
    <row r="3521" spans="1:15" x14ac:dyDescent="0.25">
      <c r="A3521">
        <v>622.11699999999996</v>
      </c>
      <c r="B3521">
        <v>87.221999999999994</v>
      </c>
      <c r="C3521">
        <v>3520</v>
      </c>
      <c r="D3521">
        <v>1165</v>
      </c>
      <c r="E3521">
        <v>4.0999999999999996</v>
      </c>
      <c r="F3521">
        <v>211.52279999999999</v>
      </c>
      <c r="G3521">
        <v>24.8062</v>
      </c>
      <c r="H3521">
        <v>0.252</v>
      </c>
      <c r="K3521">
        <v>26</v>
      </c>
      <c r="L3521">
        <v>150146</v>
      </c>
      <c r="M3521">
        <v>283203</v>
      </c>
      <c r="N3521">
        <v>1286</v>
      </c>
      <c r="O3521">
        <v>1025</v>
      </c>
    </row>
    <row r="3522" spans="1:15" x14ac:dyDescent="0.25">
      <c r="A3522">
        <v>622.27199999999993</v>
      </c>
      <c r="B3522">
        <v>87.376999999999995</v>
      </c>
      <c r="C3522">
        <v>3521</v>
      </c>
      <c r="D3522">
        <v>1166</v>
      </c>
      <c r="E3522">
        <v>4.3899999999999997</v>
      </c>
      <c r="F3522">
        <v>4.2473999999999998</v>
      </c>
      <c r="G3522">
        <v>1.2317</v>
      </c>
      <c r="H3522">
        <v>5.9999999999999995E-4</v>
      </c>
      <c r="K3522">
        <v>1</v>
      </c>
      <c r="L3522">
        <v>36621</v>
      </c>
      <c r="M3522">
        <v>371094</v>
      </c>
      <c r="N3522">
        <v>847</v>
      </c>
      <c r="O3522">
        <v>1324</v>
      </c>
    </row>
    <row r="3523" spans="1:15" x14ac:dyDescent="0.25">
      <c r="A3523">
        <v>622.28</v>
      </c>
      <c r="B3523">
        <v>87.385000000000005</v>
      </c>
      <c r="C3523">
        <v>3522</v>
      </c>
      <c r="D3523">
        <v>1167</v>
      </c>
      <c r="E3523">
        <v>4.1100000000000003</v>
      </c>
      <c r="F3523">
        <v>21.581399999999999</v>
      </c>
      <c r="G3523">
        <v>2.7322000000000002</v>
      </c>
      <c r="H3523">
        <v>3.0999999999999999E-3</v>
      </c>
      <c r="K3523">
        <v>4</v>
      </c>
      <c r="L3523">
        <v>181885</v>
      </c>
      <c r="M3523">
        <v>202637</v>
      </c>
      <c r="N3523">
        <v>1030</v>
      </c>
      <c r="O3523">
        <v>1024</v>
      </c>
    </row>
    <row r="3524" spans="1:15" x14ac:dyDescent="0.25">
      <c r="A3524">
        <v>622.31600000000003</v>
      </c>
      <c r="B3524">
        <v>87.421000000000006</v>
      </c>
      <c r="C3524">
        <v>3523</v>
      </c>
      <c r="D3524">
        <v>1168</v>
      </c>
      <c r="E3524">
        <v>4.12</v>
      </c>
      <c r="F3524">
        <v>19.6282</v>
      </c>
      <c r="G3524">
        <v>2.8010999999999999</v>
      </c>
      <c r="H3524">
        <v>3.2000000000000002E-3</v>
      </c>
      <c r="K3524">
        <v>4</v>
      </c>
      <c r="L3524">
        <v>181885</v>
      </c>
      <c r="M3524">
        <v>212402</v>
      </c>
      <c r="N3524">
        <v>1029</v>
      </c>
      <c r="O3524">
        <v>1024</v>
      </c>
    </row>
    <row r="3525" spans="1:15" x14ac:dyDescent="0.25">
      <c r="A3525">
        <v>622.42499999999995</v>
      </c>
      <c r="B3525">
        <v>87.53</v>
      </c>
      <c r="C3525">
        <v>3524</v>
      </c>
      <c r="D3525">
        <v>1169</v>
      </c>
      <c r="E3525">
        <v>4.03</v>
      </c>
      <c r="F3525">
        <v>36.035800000000002</v>
      </c>
      <c r="G3525">
        <v>4.2915999999999999</v>
      </c>
      <c r="H3525">
        <v>7.4999999999999997E-3</v>
      </c>
      <c r="K3525">
        <v>7</v>
      </c>
      <c r="L3525">
        <v>180664</v>
      </c>
      <c r="M3525">
        <v>198975</v>
      </c>
      <c r="N3525">
        <v>1108</v>
      </c>
      <c r="O3525">
        <v>1025</v>
      </c>
    </row>
    <row r="3526" spans="1:15" x14ac:dyDescent="0.25">
      <c r="A3526">
        <v>622.60699999999997</v>
      </c>
      <c r="B3526">
        <v>87.712000000000003</v>
      </c>
      <c r="C3526">
        <v>3525</v>
      </c>
      <c r="D3526">
        <v>1170</v>
      </c>
      <c r="E3526">
        <v>5.26</v>
      </c>
      <c r="F3526">
        <v>1.3177000000000001</v>
      </c>
      <c r="G3526">
        <v>0.34889999999999999</v>
      </c>
      <c r="H3526">
        <v>0</v>
      </c>
      <c r="K3526">
        <v>0</v>
      </c>
      <c r="L3526">
        <v>229492</v>
      </c>
      <c r="M3526">
        <v>479736</v>
      </c>
      <c r="N3526">
        <v>867</v>
      </c>
      <c r="O3526">
        <v>1324</v>
      </c>
    </row>
    <row r="3527" spans="1:15" x14ac:dyDescent="0.25">
      <c r="A3527">
        <v>622.66</v>
      </c>
      <c r="B3527">
        <v>87.765000000000001</v>
      </c>
      <c r="C3527">
        <v>3526</v>
      </c>
      <c r="D3527">
        <v>1171</v>
      </c>
      <c r="E3527">
        <v>5.29</v>
      </c>
      <c r="F3527">
        <v>1.3177000000000001</v>
      </c>
      <c r="G3527">
        <v>0.34350000000000003</v>
      </c>
      <c r="H3527">
        <v>0</v>
      </c>
      <c r="K3527">
        <v>0</v>
      </c>
      <c r="L3527">
        <v>3315430</v>
      </c>
      <c r="M3527">
        <v>494385</v>
      </c>
      <c r="N3527">
        <v>3054</v>
      </c>
      <c r="O3527">
        <v>1324</v>
      </c>
    </row>
    <row r="3528" spans="1:15" x14ac:dyDescent="0.25">
      <c r="A3528">
        <v>622.70299999999997</v>
      </c>
      <c r="B3528">
        <v>87.808000000000007</v>
      </c>
      <c r="C3528">
        <v>3527</v>
      </c>
      <c r="D3528">
        <v>1172</v>
      </c>
      <c r="E3528">
        <v>3.82</v>
      </c>
      <c r="F3528">
        <v>206.446</v>
      </c>
      <c r="G3528">
        <v>36.2639</v>
      </c>
      <c r="H3528">
        <v>0.53869999999999996</v>
      </c>
      <c r="K3528">
        <v>60</v>
      </c>
      <c r="L3528">
        <v>186768</v>
      </c>
      <c r="M3528">
        <v>187988</v>
      </c>
      <c r="N3528">
        <v>2199</v>
      </c>
      <c r="O3528">
        <v>1025</v>
      </c>
    </row>
    <row r="3529" spans="1:15" x14ac:dyDescent="0.25">
      <c r="A3529">
        <v>622.73599999999999</v>
      </c>
      <c r="B3529">
        <v>87.840999999999994</v>
      </c>
      <c r="C3529">
        <v>3528</v>
      </c>
      <c r="D3529">
        <v>1173</v>
      </c>
      <c r="E3529">
        <v>5.32</v>
      </c>
      <c r="F3529">
        <v>1.5618000000000001</v>
      </c>
      <c r="G3529">
        <v>0.44529999999999997</v>
      </c>
      <c r="H3529">
        <v>1E-4</v>
      </c>
      <c r="K3529">
        <v>1</v>
      </c>
      <c r="L3529">
        <v>1221</v>
      </c>
      <c r="M3529">
        <v>458984</v>
      </c>
      <c r="N3529">
        <v>6041</v>
      </c>
      <c r="O3529">
        <v>1324</v>
      </c>
    </row>
    <row r="3530" spans="1:15" x14ac:dyDescent="0.25">
      <c r="A3530">
        <v>622.79200000000003</v>
      </c>
      <c r="B3530">
        <v>87.897000000000006</v>
      </c>
      <c r="C3530">
        <v>3529</v>
      </c>
      <c r="D3530">
        <v>1174</v>
      </c>
      <c r="E3530">
        <v>4.07</v>
      </c>
      <c r="F3530">
        <v>18.163399999999999</v>
      </c>
      <c r="G3530">
        <v>2.6419999999999999</v>
      </c>
      <c r="H3530">
        <v>2.8999999999999998E-3</v>
      </c>
      <c r="K3530">
        <v>5</v>
      </c>
      <c r="L3530">
        <v>186768</v>
      </c>
      <c r="M3530">
        <v>218506</v>
      </c>
      <c r="N3530">
        <v>1027</v>
      </c>
      <c r="O3530">
        <v>850</v>
      </c>
    </row>
    <row r="3531" spans="1:15" x14ac:dyDescent="0.25">
      <c r="A3531">
        <v>622.89400000000001</v>
      </c>
      <c r="B3531">
        <v>87.998999999999995</v>
      </c>
      <c r="C3531">
        <v>3530</v>
      </c>
      <c r="D3531">
        <v>1175</v>
      </c>
      <c r="E3531">
        <v>3.91</v>
      </c>
      <c r="F3531">
        <v>50.6843</v>
      </c>
      <c r="G3531">
        <v>5.9021999999999997</v>
      </c>
      <c r="H3531">
        <v>1.43E-2</v>
      </c>
      <c r="K3531">
        <v>8</v>
      </c>
      <c r="L3531">
        <v>151367</v>
      </c>
      <c r="M3531">
        <v>187988</v>
      </c>
      <c r="N3531">
        <v>1121</v>
      </c>
      <c r="O3531">
        <v>1024</v>
      </c>
    </row>
    <row r="3532" spans="1:15" x14ac:dyDescent="0.25">
      <c r="A3532">
        <v>622.91499999999996</v>
      </c>
      <c r="B3532">
        <v>88.02</v>
      </c>
      <c r="C3532">
        <v>3531</v>
      </c>
      <c r="D3532">
        <v>1176</v>
      </c>
      <c r="E3532">
        <v>3.51</v>
      </c>
      <c r="F3532">
        <v>20.604800000000001</v>
      </c>
      <c r="G3532">
        <v>4.6192000000000002</v>
      </c>
      <c r="H3532">
        <v>8.6999999999999994E-3</v>
      </c>
      <c r="K3532">
        <v>8</v>
      </c>
      <c r="L3532">
        <v>131836</v>
      </c>
      <c r="M3532">
        <v>178223</v>
      </c>
      <c r="N3532">
        <v>12</v>
      </c>
      <c r="O3532">
        <v>1148</v>
      </c>
    </row>
    <row r="3533" spans="1:15" x14ac:dyDescent="0.25">
      <c r="A3533">
        <v>622.97</v>
      </c>
      <c r="B3533">
        <v>88.075000000000003</v>
      </c>
      <c r="C3533">
        <v>3532</v>
      </c>
      <c r="D3533">
        <v>1177</v>
      </c>
      <c r="E3533">
        <v>5.3</v>
      </c>
      <c r="F3533">
        <v>1.3177000000000001</v>
      </c>
      <c r="G3533">
        <v>0.34649999999999997</v>
      </c>
      <c r="H3533">
        <v>0</v>
      </c>
      <c r="K3533">
        <v>0</v>
      </c>
      <c r="L3533">
        <v>4871826</v>
      </c>
      <c r="M3533">
        <v>478516</v>
      </c>
      <c r="N3533">
        <v>5291</v>
      </c>
      <c r="O3533">
        <v>1324</v>
      </c>
    </row>
    <row r="3534" spans="1:15" x14ac:dyDescent="0.25">
      <c r="A3534">
        <v>623.02700000000004</v>
      </c>
      <c r="B3534">
        <v>88.132000000000005</v>
      </c>
      <c r="C3534">
        <v>3533</v>
      </c>
      <c r="D3534">
        <v>1178</v>
      </c>
      <c r="E3534">
        <v>3.83</v>
      </c>
      <c r="F3534">
        <v>83.8874</v>
      </c>
      <c r="G3534">
        <v>10.5914</v>
      </c>
      <c r="H3534">
        <v>4.5900000000000003E-2</v>
      </c>
      <c r="K3534">
        <v>16</v>
      </c>
      <c r="L3534">
        <v>184326</v>
      </c>
      <c r="M3534">
        <v>189209</v>
      </c>
      <c r="N3534">
        <v>1118</v>
      </c>
      <c r="O3534">
        <v>1025</v>
      </c>
    </row>
    <row r="3535" spans="1:15" x14ac:dyDescent="0.25">
      <c r="A3535">
        <v>623.06200000000001</v>
      </c>
      <c r="B3535">
        <v>88.167000000000002</v>
      </c>
      <c r="C3535">
        <v>3534</v>
      </c>
      <c r="D3535">
        <v>1179</v>
      </c>
      <c r="E3535">
        <v>4.1399999999999997</v>
      </c>
      <c r="F3535">
        <v>7.9095000000000004</v>
      </c>
      <c r="G3535">
        <v>1.5442</v>
      </c>
      <c r="H3535">
        <v>1E-3</v>
      </c>
      <c r="K3535">
        <v>1</v>
      </c>
      <c r="L3535">
        <v>168457</v>
      </c>
      <c r="M3535">
        <v>308838</v>
      </c>
      <c r="N3535">
        <v>5678</v>
      </c>
      <c r="O3535">
        <v>1324</v>
      </c>
    </row>
    <row r="3536" spans="1:15" x14ac:dyDescent="0.25">
      <c r="A3536">
        <v>623.11699999999996</v>
      </c>
      <c r="B3536">
        <v>88.221999999999994</v>
      </c>
      <c r="C3536">
        <v>3535</v>
      </c>
      <c r="D3536">
        <v>1180</v>
      </c>
      <c r="E3536">
        <v>5.3</v>
      </c>
      <c r="F3536">
        <v>1.3177000000000001</v>
      </c>
      <c r="G3536">
        <v>0.35339999999999999</v>
      </c>
      <c r="H3536">
        <v>1E-4</v>
      </c>
      <c r="K3536">
        <v>0</v>
      </c>
      <c r="L3536">
        <v>169678</v>
      </c>
      <c r="M3536">
        <v>483398</v>
      </c>
      <c r="N3536">
        <v>1020</v>
      </c>
      <c r="O3536">
        <v>1324</v>
      </c>
    </row>
    <row r="3537" spans="1:15" x14ac:dyDescent="0.25">
      <c r="A3537">
        <v>623.16700000000003</v>
      </c>
      <c r="B3537">
        <v>88.272000000000006</v>
      </c>
      <c r="C3537">
        <v>3536</v>
      </c>
      <c r="D3537">
        <v>1181</v>
      </c>
      <c r="E3537">
        <v>3.73</v>
      </c>
      <c r="F3537">
        <v>525.97590000000002</v>
      </c>
      <c r="G3537">
        <v>51.499499999999998</v>
      </c>
      <c r="H3537">
        <v>1.0863</v>
      </c>
      <c r="K3537">
        <v>82</v>
      </c>
      <c r="L3537">
        <v>175781</v>
      </c>
      <c r="M3537">
        <v>180664</v>
      </c>
      <c r="N3537">
        <v>1258</v>
      </c>
      <c r="O3537">
        <v>1021</v>
      </c>
    </row>
    <row r="3538" spans="1:15" x14ac:dyDescent="0.25">
      <c r="A3538">
        <v>623.197</v>
      </c>
      <c r="B3538">
        <v>88.302000000000007</v>
      </c>
      <c r="C3538">
        <v>3537</v>
      </c>
      <c r="D3538">
        <v>1182</v>
      </c>
      <c r="E3538">
        <v>3.98</v>
      </c>
      <c r="F3538">
        <v>33.788400000000003</v>
      </c>
      <c r="G3538">
        <v>4.0552999999999999</v>
      </c>
      <c r="H3538">
        <v>6.7000000000000002E-3</v>
      </c>
      <c r="K3538">
        <v>5</v>
      </c>
      <c r="L3538">
        <v>161133</v>
      </c>
      <c r="M3538">
        <v>192871</v>
      </c>
      <c r="N3538">
        <v>1085</v>
      </c>
      <c r="O3538">
        <v>1024</v>
      </c>
    </row>
    <row r="3539" spans="1:15" x14ac:dyDescent="0.25">
      <c r="A3539">
        <v>623.31700000000001</v>
      </c>
      <c r="B3539">
        <v>88.421999999999997</v>
      </c>
      <c r="C3539">
        <v>3538</v>
      </c>
      <c r="D3539">
        <v>1183</v>
      </c>
      <c r="E3539">
        <v>3.79</v>
      </c>
      <c r="F3539">
        <v>223.04759999999999</v>
      </c>
      <c r="G3539">
        <v>24.317399999999999</v>
      </c>
      <c r="H3539">
        <v>0.2422</v>
      </c>
      <c r="K3539">
        <v>28</v>
      </c>
      <c r="L3539">
        <v>177002</v>
      </c>
      <c r="M3539">
        <v>190430</v>
      </c>
      <c r="N3539">
        <v>1236</v>
      </c>
      <c r="O3539">
        <v>1025</v>
      </c>
    </row>
    <row r="3540" spans="1:15" x14ac:dyDescent="0.25">
      <c r="A3540">
        <v>623.34100000000001</v>
      </c>
      <c r="B3540">
        <v>88.445999999999998</v>
      </c>
      <c r="C3540">
        <v>3539</v>
      </c>
      <c r="D3540">
        <v>1184</v>
      </c>
      <c r="E3540">
        <v>3.82</v>
      </c>
      <c r="F3540">
        <v>249.41470000000001</v>
      </c>
      <c r="G3540">
        <v>33.838799999999999</v>
      </c>
      <c r="H3540">
        <v>0.46899999999999997</v>
      </c>
      <c r="K3540">
        <v>44</v>
      </c>
      <c r="L3540">
        <v>184326</v>
      </c>
      <c r="M3540">
        <v>186768</v>
      </c>
      <c r="N3540">
        <v>1236</v>
      </c>
      <c r="O3540">
        <v>1025</v>
      </c>
    </row>
    <row r="3541" spans="1:15" x14ac:dyDescent="0.25">
      <c r="A3541">
        <v>623.46299999999997</v>
      </c>
      <c r="B3541">
        <v>88.567999999999998</v>
      </c>
      <c r="C3541">
        <v>3540</v>
      </c>
      <c r="D3541">
        <v>1185</v>
      </c>
      <c r="E3541">
        <v>4.13</v>
      </c>
      <c r="F3541">
        <v>22.069600000000001</v>
      </c>
      <c r="G3541">
        <v>2.8563000000000001</v>
      </c>
      <c r="H3541">
        <v>3.3E-3</v>
      </c>
      <c r="K3541">
        <v>4</v>
      </c>
      <c r="L3541">
        <v>184326</v>
      </c>
      <c r="M3541">
        <v>207520</v>
      </c>
      <c r="N3541">
        <v>1030</v>
      </c>
      <c r="O3541">
        <v>1024</v>
      </c>
    </row>
    <row r="3542" spans="1:15" x14ac:dyDescent="0.25">
      <c r="A3542">
        <v>623.54999999999995</v>
      </c>
      <c r="B3542">
        <v>88.655000000000001</v>
      </c>
      <c r="C3542">
        <v>3541</v>
      </c>
      <c r="D3542">
        <v>1186</v>
      </c>
      <c r="E3542">
        <v>3.82</v>
      </c>
      <c r="F3542">
        <v>142.96940000000001</v>
      </c>
      <c r="G3542">
        <v>15.5205</v>
      </c>
      <c r="H3542">
        <v>9.8699999999999996E-2</v>
      </c>
      <c r="K3542">
        <v>18</v>
      </c>
      <c r="L3542">
        <v>177002</v>
      </c>
      <c r="M3542">
        <v>191650</v>
      </c>
      <c r="N3542">
        <v>1233</v>
      </c>
      <c r="O3542">
        <v>1025</v>
      </c>
    </row>
    <row r="3543" spans="1:15" x14ac:dyDescent="0.25">
      <c r="A3543">
        <v>623.58799999999997</v>
      </c>
      <c r="B3543">
        <v>88.692999999999998</v>
      </c>
      <c r="C3543">
        <v>3542</v>
      </c>
      <c r="D3543">
        <v>1187</v>
      </c>
      <c r="E3543">
        <v>3.81</v>
      </c>
      <c r="F3543">
        <v>355.37180000000001</v>
      </c>
      <c r="G3543">
        <v>50.052799999999998</v>
      </c>
      <c r="H3543">
        <v>1.0262</v>
      </c>
      <c r="K3543">
        <v>65</v>
      </c>
      <c r="L3543">
        <v>184326</v>
      </c>
      <c r="M3543">
        <v>186768</v>
      </c>
      <c r="N3543">
        <v>1237</v>
      </c>
      <c r="O3543">
        <v>1025</v>
      </c>
    </row>
    <row r="3544" spans="1:15" x14ac:dyDescent="0.25">
      <c r="A3544">
        <v>623.70399999999995</v>
      </c>
      <c r="B3544">
        <v>88.808999999999997</v>
      </c>
      <c r="C3544">
        <v>3543</v>
      </c>
      <c r="D3544">
        <v>1188</v>
      </c>
      <c r="E3544">
        <v>3.82</v>
      </c>
      <c r="F3544">
        <v>149.02279999999999</v>
      </c>
      <c r="G3544">
        <v>21.215900000000001</v>
      </c>
      <c r="H3544">
        <v>0.18440000000000001</v>
      </c>
      <c r="K3544">
        <v>33</v>
      </c>
      <c r="L3544">
        <v>186768</v>
      </c>
      <c r="M3544">
        <v>192871</v>
      </c>
      <c r="N3544">
        <v>1414</v>
      </c>
      <c r="O3544">
        <v>1025</v>
      </c>
    </row>
    <row r="3545" spans="1:15" x14ac:dyDescent="0.25">
      <c r="A3545">
        <v>623.73500000000001</v>
      </c>
      <c r="B3545">
        <v>88.84</v>
      </c>
      <c r="C3545">
        <v>3544</v>
      </c>
      <c r="D3545">
        <v>1189</v>
      </c>
      <c r="E3545">
        <v>5.29</v>
      </c>
      <c r="F3545">
        <v>1.3177000000000001</v>
      </c>
      <c r="G3545">
        <v>0.34899999999999998</v>
      </c>
      <c r="H3545">
        <v>0</v>
      </c>
      <c r="K3545">
        <v>0</v>
      </c>
      <c r="L3545">
        <v>189209</v>
      </c>
      <c r="M3545">
        <v>488281</v>
      </c>
      <c r="N3545">
        <v>4931</v>
      </c>
      <c r="O3545">
        <v>1324</v>
      </c>
    </row>
    <row r="3546" spans="1:15" x14ac:dyDescent="0.25">
      <c r="A3546">
        <v>623.78800000000001</v>
      </c>
      <c r="B3546">
        <v>88.893000000000001</v>
      </c>
      <c r="C3546">
        <v>3545</v>
      </c>
      <c r="D3546">
        <v>1190</v>
      </c>
      <c r="E3546">
        <v>3.82</v>
      </c>
      <c r="F3546">
        <v>232.81319999999999</v>
      </c>
      <c r="G3546">
        <v>35.677199999999999</v>
      </c>
      <c r="H3546">
        <v>0.52139999999999997</v>
      </c>
      <c r="K3546">
        <v>59</v>
      </c>
      <c r="L3546">
        <v>187988</v>
      </c>
      <c r="M3546">
        <v>186768</v>
      </c>
      <c r="N3546">
        <v>1235</v>
      </c>
      <c r="O3546">
        <v>1024</v>
      </c>
    </row>
    <row r="3547" spans="1:15" x14ac:dyDescent="0.25">
      <c r="A3547">
        <v>623.93399999999997</v>
      </c>
      <c r="B3547">
        <v>89.039000000000001</v>
      </c>
      <c r="C3547">
        <v>3546</v>
      </c>
      <c r="D3547">
        <v>1191</v>
      </c>
      <c r="E3547">
        <v>4.33</v>
      </c>
      <c r="F3547">
        <v>6.6887999999999996</v>
      </c>
      <c r="G3547">
        <v>1.2982</v>
      </c>
      <c r="H3547">
        <v>6.9999999999999999E-4</v>
      </c>
      <c r="K3547">
        <v>1</v>
      </c>
      <c r="L3547">
        <v>185547</v>
      </c>
      <c r="M3547">
        <v>371094</v>
      </c>
      <c r="N3547">
        <v>5972</v>
      </c>
      <c r="O3547">
        <v>1324</v>
      </c>
    </row>
    <row r="3548" spans="1:15" x14ac:dyDescent="0.25">
      <c r="A3548">
        <v>623.95399999999995</v>
      </c>
      <c r="B3548">
        <v>89.058999999999997</v>
      </c>
      <c r="C3548">
        <v>3547</v>
      </c>
      <c r="D3548">
        <v>1192</v>
      </c>
      <c r="E3548">
        <v>3.8</v>
      </c>
      <c r="F3548">
        <v>101.9538</v>
      </c>
      <c r="G3548">
        <v>12.7963</v>
      </c>
      <c r="H3548">
        <v>6.7100000000000007E-2</v>
      </c>
      <c r="K3548">
        <v>19</v>
      </c>
      <c r="L3548">
        <v>184326</v>
      </c>
      <c r="M3548">
        <v>189209</v>
      </c>
      <c r="N3548">
        <v>1119</v>
      </c>
      <c r="O3548">
        <v>1025</v>
      </c>
    </row>
    <row r="3549" spans="1:15" x14ac:dyDescent="0.25">
      <c r="A3549">
        <v>624.13099999999997</v>
      </c>
      <c r="B3549">
        <v>89.236000000000004</v>
      </c>
      <c r="C3549">
        <v>3548</v>
      </c>
      <c r="D3549">
        <v>1193</v>
      </c>
      <c r="E3549">
        <v>5.26</v>
      </c>
      <c r="F3549">
        <v>1.3177000000000001</v>
      </c>
      <c r="G3549">
        <v>0.36030000000000001</v>
      </c>
      <c r="H3549">
        <v>1E-4</v>
      </c>
      <c r="K3549">
        <v>0</v>
      </c>
      <c r="L3549">
        <v>1221</v>
      </c>
      <c r="M3549">
        <v>469971</v>
      </c>
      <c r="N3549">
        <v>707</v>
      </c>
      <c r="O3549">
        <v>1324</v>
      </c>
    </row>
    <row r="3550" spans="1:15" x14ac:dyDescent="0.25">
      <c r="A3550">
        <v>624.16899999999998</v>
      </c>
      <c r="B3550">
        <v>89.274000000000001</v>
      </c>
      <c r="C3550">
        <v>3549</v>
      </c>
      <c r="D3550">
        <v>1194</v>
      </c>
      <c r="E3550">
        <v>5.29</v>
      </c>
      <c r="F3550">
        <v>1.3177000000000001</v>
      </c>
      <c r="G3550">
        <v>0.35749999999999998</v>
      </c>
      <c r="H3550">
        <v>1E-4</v>
      </c>
      <c r="K3550">
        <v>0</v>
      </c>
      <c r="L3550">
        <v>321045</v>
      </c>
      <c r="M3550">
        <v>484619</v>
      </c>
      <c r="N3550">
        <v>723</v>
      </c>
      <c r="O3550">
        <v>1324</v>
      </c>
    </row>
    <row r="3551" spans="1:15" x14ac:dyDescent="0.25">
      <c r="A3551">
        <v>624.19899999999996</v>
      </c>
      <c r="B3551">
        <v>89.304000000000002</v>
      </c>
      <c r="C3551">
        <v>3550</v>
      </c>
      <c r="D3551">
        <v>1195</v>
      </c>
      <c r="E3551">
        <v>3.75</v>
      </c>
      <c r="F3551">
        <v>182.71420000000001</v>
      </c>
      <c r="G3551">
        <v>25.161899999999999</v>
      </c>
      <c r="H3551">
        <v>0.25929999999999997</v>
      </c>
      <c r="K3551">
        <v>41</v>
      </c>
      <c r="L3551">
        <v>183105</v>
      </c>
      <c r="M3551">
        <v>185547</v>
      </c>
      <c r="N3551">
        <v>1096</v>
      </c>
      <c r="O3551">
        <v>983</v>
      </c>
    </row>
    <row r="3552" spans="1:15" x14ac:dyDescent="0.25">
      <c r="A3552">
        <v>624.21600000000001</v>
      </c>
      <c r="B3552">
        <v>89.320999999999998</v>
      </c>
      <c r="C3552">
        <v>3551</v>
      </c>
      <c r="D3552">
        <v>1196</v>
      </c>
      <c r="E3552">
        <v>3.75</v>
      </c>
      <c r="F3552">
        <v>178.80789999999999</v>
      </c>
      <c r="G3552">
        <v>18.408799999999999</v>
      </c>
      <c r="H3552">
        <v>0.13880000000000001</v>
      </c>
      <c r="K3552">
        <v>32</v>
      </c>
      <c r="L3552">
        <v>178223</v>
      </c>
      <c r="M3552">
        <v>183105</v>
      </c>
      <c r="N3552">
        <v>1149</v>
      </c>
      <c r="O3552">
        <v>1025</v>
      </c>
    </row>
    <row r="3553" spans="1:15" x14ac:dyDescent="0.25">
      <c r="A3553">
        <v>624.31600000000003</v>
      </c>
      <c r="B3553">
        <v>89.421000000000006</v>
      </c>
      <c r="C3553">
        <v>3552</v>
      </c>
      <c r="D3553">
        <v>1197</v>
      </c>
      <c r="E3553">
        <v>3.73</v>
      </c>
      <c r="F3553">
        <v>188.37960000000001</v>
      </c>
      <c r="G3553">
        <v>24.686199999999999</v>
      </c>
      <c r="H3553">
        <v>0.24959999999999999</v>
      </c>
      <c r="K3553">
        <v>30</v>
      </c>
      <c r="L3553">
        <v>187988</v>
      </c>
      <c r="M3553">
        <v>186768</v>
      </c>
      <c r="N3553">
        <v>1281</v>
      </c>
      <c r="O3553">
        <v>1021</v>
      </c>
    </row>
    <row r="3554" spans="1:15" x14ac:dyDescent="0.25">
      <c r="A3554">
        <v>624.32799999999997</v>
      </c>
      <c r="B3554">
        <v>89.433000000000007</v>
      </c>
      <c r="C3554">
        <v>3553</v>
      </c>
      <c r="D3554">
        <v>1198</v>
      </c>
      <c r="E3554">
        <v>3.83</v>
      </c>
      <c r="F3554">
        <v>140.03970000000001</v>
      </c>
      <c r="G3554">
        <v>19.715499999999999</v>
      </c>
      <c r="H3554">
        <v>0.15920000000000001</v>
      </c>
      <c r="K3554">
        <v>26</v>
      </c>
      <c r="L3554">
        <v>184326</v>
      </c>
      <c r="M3554">
        <v>186768</v>
      </c>
      <c r="N3554">
        <v>1233</v>
      </c>
      <c r="O3554">
        <v>1024</v>
      </c>
    </row>
    <row r="3555" spans="1:15" x14ac:dyDescent="0.25">
      <c r="A3555">
        <v>624.42200000000003</v>
      </c>
      <c r="B3555">
        <v>89.527000000000001</v>
      </c>
      <c r="C3555">
        <v>3554</v>
      </c>
      <c r="D3555">
        <v>1199</v>
      </c>
      <c r="E3555">
        <v>5.33</v>
      </c>
      <c r="F3555">
        <v>1.3177000000000001</v>
      </c>
      <c r="G3555">
        <v>0.35289999999999999</v>
      </c>
      <c r="H3555">
        <v>1E-4</v>
      </c>
      <c r="K3555">
        <v>0</v>
      </c>
      <c r="L3555">
        <v>4045410</v>
      </c>
      <c r="M3555">
        <v>495605</v>
      </c>
      <c r="N3555">
        <v>1735</v>
      </c>
      <c r="O3555">
        <v>1324</v>
      </c>
    </row>
    <row r="3556" spans="1:15" x14ac:dyDescent="0.25">
      <c r="A3556">
        <v>624.447</v>
      </c>
      <c r="B3556">
        <v>89.552000000000007</v>
      </c>
      <c r="C3556">
        <v>3555</v>
      </c>
      <c r="D3556">
        <v>1200</v>
      </c>
      <c r="E3556">
        <v>5.3</v>
      </c>
      <c r="F3556">
        <v>1.3177000000000001</v>
      </c>
      <c r="G3556">
        <v>0.3579</v>
      </c>
      <c r="H3556">
        <v>1E-4</v>
      </c>
      <c r="K3556">
        <v>0</v>
      </c>
      <c r="L3556">
        <v>1221</v>
      </c>
      <c r="M3556">
        <v>461426</v>
      </c>
      <c r="N3556">
        <v>914</v>
      </c>
      <c r="O3556">
        <v>1324</v>
      </c>
    </row>
    <row r="3557" spans="1:15" x14ac:dyDescent="0.25">
      <c r="A3557">
        <v>624.476</v>
      </c>
      <c r="B3557">
        <v>89.581000000000003</v>
      </c>
      <c r="C3557">
        <v>3556</v>
      </c>
      <c r="D3557">
        <v>1201</v>
      </c>
      <c r="E3557">
        <v>3.87</v>
      </c>
      <c r="F3557">
        <v>106.34829999999999</v>
      </c>
      <c r="G3557">
        <v>15.148899999999999</v>
      </c>
      <c r="H3557">
        <v>9.4E-2</v>
      </c>
      <c r="K3557">
        <v>20</v>
      </c>
      <c r="L3557">
        <v>184326</v>
      </c>
      <c r="M3557">
        <v>187988</v>
      </c>
      <c r="N3557">
        <v>1231</v>
      </c>
      <c r="O3557">
        <v>1024</v>
      </c>
    </row>
    <row r="3558" spans="1:15" x14ac:dyDescent="0.25">
      <c r="A3558">
        <v>624.50599999999997</v>
      </c>
      <c r="B3558">
        <v>89.611000000000004</v>
      </c>
      <c r="C3558">
        <v>3557</v>
      </c>
      <c r="D3558">
        <v>1202</v>
      </c>
      <c r="E3558">
        <v>5.26</v>
      </c>
      <c r="F3558">
        <v>1.5618000000000001</v>
      </c>
      <c r="G3558">
        <v>0.47789999999999999</v>
      </c>
      <c r="H3558">
        <v>1E-4</v>
      </c>
      <c r="K3558">
        <v>0</v>
      </c>
      <c r="L3558">
        <v>1221</v>
      </c>
      <c r="M3558">
        <v>440674</v>
      </c>
      <c r="N3558">
        <v>4249</v>
      </c>
      <c r="O3558">
        <v>1324</v>
      </c>
    </row>
    <row r="3559" spans="1:15" x14ac:dyDescent="0.25">
      <c r="A3559">
        <v>624.55499999999995</v>
      </c>
      <c r="B3559">
        <v>89.66</v>
      </c>
      <c r="C3559">
        <v>3558</v>
      </c>
      <c r="D3559">
        <v>1203</v>
      </c>
      <c r="E3559">
        <v>3.84</v>
      </c>
      <c r="F3559">
        <v>217.18819999999999</v>
      </c>
      <c r="G3559">
        <v>24.166799999999999</v>
      </c>
      <c r="H3559">
        <v>0.2392</v>
      </c>
      <c r="K3559">
        <v>29</v>
      </c>
      <c r="L3559">
        <v>179443</v>
      </c>
      <c r="M3559">
        <v>194092</v>
      </c>
      <c r="N3559">
        <v>1236</v>
      </c>
      <c r="O3559">
        <v>1025</v>
      </c>
    </row>
    <row r="3560" spans="1:15" x14ac:dyDescent="0.25">
      <c r="A3560">
        <v>624.58999999999992</v>
      </c>
      <c r="B3560">
        <v>89.694999999999993</v>
      </c>
      <c r="C3560">
        <v>3559</v>
      </c>
      <c r="D3560">
        <v>1204</v>
      </c>
      <c r="E3560">
        <v>3.95</v>
      </c>
      <c r="F3560">
        <v>43.848300000000002</v>
      </c>
      <c r="G3560">
        <v>6.5650000000000004</v>
      </c>
      <c r="H3560">
        <v>1.77E-2</v>
      </c>
      <c r="K3560">
        <v>12</v>
      </c>
      <c r="L3560">
        <v>187988</v>
      </c>
      <c r="M3560">
        <v>196533</v>
      </c>
      <c r="N3560">
        <v>1216</v>
      </c>
      <c r="O3560">
        <v>1023</v>
      </c>
    </row>
    <row r="3561" spans="1:15" x14ac:dyDescent="0.25">
      <c r="A3561">
        <v>624.70399999999995</v>
      </c>
      <c r="B3561">
        <v>89.808999999999997</v>
      </c>
      <c r="C3561">
        <v>3560</v>
      </c>
      <c r="D3561">
        <v>1205</v>
      </c>
      <c r="E3561">
        <v>3.73</v>
      </c>
      <c r="F3561">
        <v>94.335300000000004</v>
      </c>
      <c r="G3561">
        <v>13.2287</v>
      </c>
      <c r="H3561">
        <v>7.17E-2</v>
      </c>
      <c r="K3561">
        <v>18</v>
      </c>
      <c r="L3561">
        <v>159912</v>
      </c>
      <c r="M3561">
        <v>179443</v>
      </c>
      <c r="N3561">
        <v>1147</v>
      </c>
      <c r="O3561">
        <v>1025</v>
      </c>
    </row>
    <row r="3562" spans="1:15" x14ac:dyDescent="0.25">
      <c r="A3562">
        <v>624.76800000000003</v>
      </c>
      <c r="B3562">
        <v>89.873000000000005</v>
      </c>
      <c r="C3562">
        <v>3561</v>
      </c>
      <c r="D3562">
        <v>1206</v>
      </c>
      <c r="E3562">
        <v>3.84</v>
      </c>
      <c r="F3562">
        <v>120.5085</v>
      </c>
      <c r="G3562">
        <v>16.7181</v>
      </c>
      <c r="H3562">
        <v>0.1145</v>
      </c>
      <c r="K3562">
        <v>22</v>
      </c>
      <c r="L3562">
        <v>179443</v>
      </c>
      <c r="M3562">
        <v>187988</v>
      </c>
      <c r="N3562">
        <v>1231</v>
      </c>
      <c r="O3562">
        <v>1024</v>
      </c>
    </row>
    <row r="3563" spans="1:15" x14ac:dyDescent="0.25">
      <c r="A3563">
        <v>624.88</v>
      </c>
      <c r="B3563">
        <v>89.984999999999999</v>
      </c>
      <c r="C3563">
        <v>3562</v>
      </c>
      <c r="D3563">
        <v>1207</v>
      </c>
      <c r="E3563">
        <v>3.68</v>
      </c>
      <c r="F3563">
        <v>163.47720000000001</v>
      </c>
      <c r="G3563">
        <v>25.936199999999999</v>
      </c>
      <c r="H3563">
        <v>0.27550000000000002</v>
      </c>
      <c r="K3563">
        <v>35</v>
      </c>
      <c r="L3563">
        <v>184326</v>
      </c>
      <c r="M3563">
        <v>184326</v>
      </c>
      <c r="N3563">
        <v>700</v>
      </c>
      <c r="O3563">
        <v>725</v>
      </c>
    </row>
    <row r="3564" spans="1:15" x14ac:dyDescent="0.25">
      <c r="A3564">
        <v>624.90599999999995</v>
      </c>
      <c r="B3564">
        <v>90.010999999999996</v>
      </c>
      <c r="C3564">
        <v>3563</v>
      </c>
      <c r="D3564">
        <v>1208</v>
      </c>
      <c r="E3564">
        <v>5.29</v>
      </c>
      <c r="F3564">
        <v>1.3177000000000001</v>
      </c>
      <c r="G3564">
        <v>0.34399999999999997</v>
      </c>
      <c r="H3564">
        <v>0</v>
      </c>
      <c r="K3564">
        <v>0</v>
      </c>
      <c r="L3564">
        <v>604248</v>
      </c>
      <c r="M3564">
        <v>500488</v>
      </c>
      <c r="N3564">
        <v>3457</v>
      </c>
      <c r="O3564">
        <v>1324</v>
      </c>
    </row>
    <row r="3565" spans="1:15" x14ac:dyDescent="0.25">
      <c r="A3565">
        <v>624.971</v>
      </c>
      <c r="B3565">
        <v>90.075999999999993</v>
      </c>
      <c r="C3565">
        <v>3564</v>
      </c>
      <c r="D3565">
        <v>1209</v>
      </c>
      <c r="E3565">
        <v>3.86</v>
      </c>
      <c r="F3565">
        <v>233.00710000000001</v>
      </c>
      <c r="G3565">
        <v>22.348700000000001</v>
      </c>
      <c r="H3565">
        <v>0.2046</v>
      </c>
      <c r="K3565">
        <v>32</v>
      </c>
      <c r="L3565">
        <v>175781</v>
      </c>
      <c r="M3565">
        <v>187988</v>
      </c>
      <c r="N3565">
        <v>1188</v>
      </c>
      <c r="O3565">
        <v>1023</v>
      </c>
    </row>
    <row r="3566" spans="1:15" x14ac:dyDescent="0.25">
      <c r="A3566">
        <v>624.99299999999994</v>
      </c>
      <c r="B3566">
        <v>90.097999999999999</v>
      </c>
      <c r="C3566">
        <v>3565</v>
      </c>
      <c r="D3566">
        <v>1210</v>
      </c>
      <c r="E3566">
        <v>3.91</v>
      </c>
      <c r="F3566">
        <v>49.707700000000003</v>
      </c>
      <c r="G3566">
        <v>4.7282999999999999</v>
      </c>
      <c r="H3566">
        <v>9.1999999999999998E-3</v>
      </c>
      <c r="K3566">
        <v>5</v>
      </c>
      <c r="L3566">
        <v>173340</v>
      </c>
      <c r="M3566">
        <v>196533</v>
      </c>
      <c r="N3566">
        <v>1113</v>
      </c>
      <c r="O3566">
        <v>1025</v>
      </c>
    </row>
    <row r="3567" spans="1:15" x14ac:dyDescent="0.25">
      <c r="A3567">
        <v>625.06799999999998</v>
      </c>
      <c r="B3567">
        <v>90.173000000000002</v>
      </c>
      <c r="C3567">
        <v>3566</v>
      </c>
      <c r="D3567">
        <v>1211</v>
      </c>
      <c r="E3567">
        <v>3.95</v>
      </c>
      <c r="F3567">
        <v>41.895200000000003</v>
      </c>
      <c r="G3567">
        <v>6.2713999999999999</v>
      </c>
      <c r="H3567">
        <v>1.61E-2</v>
      </c>
      <c r="K3567">
        <v>8</v>
      </c>
      <c r="L3567">
        <v>184326</v>
      </c>
      <c r="M3567">
        <v>189209</v>
      </c>
      <c r="N3567">
        <v>1168</v>
      </c>
      <c r="O3567">
        <v>1024</v>
      </c>
    </row>
    <row r="3568" spans="1:15" x14ac:dyDescent="0.25">
      <c r="A3568">
        <v>625.23799999999994</v>
      </c>
      <c r="B3568">
        <v>90.343000000000004</v>
      </c>
      <c r="C3568">
        <v>3567</v>
      </c>
      <c r="D3568">
        <v>1212</v>
      </c>
      <c r="E3568">
        <v>5.33</v>
      </c>
      <c r="F3568">
        <v>1.3177000000000001</v>
      </c>
      <c r="G3568">
        <v>0.35010000000000002</v>
      </c>
      <c r="H3568">
        <v>1E-4</v>
      </c>
      <c r="K3568">
        <v>0</v>
      </c>
      <c r="L3568">
        <v>4370117</v>
      </c>
      <c r="M3568">
        <v>476074</v>
      </c>
      <c r="N3568">
        <v>2659</v>
      </c>
      <c r="O3568">
        <v>1324</v>
      </c>
    </row>
    <row r="3569" spans="1:15" x14ac:dyDescent="0.25">
      <c r="A3569">
        <v>625.25299999999993</v>
      </c>
      <c r="B3569">
        <v>90.358000000000004</v>
      </c>
      <c r="C3569">
        <v>3568</v>
      </c>
      <c r="D3569">
        <v>1213</v>
      </c>
      <c r="E3569">
        <v>3.87</v>
      </c>
      <c r="F3569">
        <v>86.817099999999996</v>
      </c>
      <c r="G3569">
        <v>12.462300000000001</v>
      </c>
      <c r="H3569">
        <v>6.3600000000000004E-2</v>
      </c>
      <c r="K3569">
        <v>17</v>
      </c>
      <c r="L3569">
        <v>184326</v>
      </c>
      <c r="M3569">
        <v>187988</v>
      </c>
      <c r="N3569">
        <v>1179</v>
      </c>
      <c r="O3569">
        <v>1025</v>
      </c>
    </row>
    <row r="3570" spans="1:15" x14ac:dyDescent="0.25">
      <c r="A3570">
        <v>625.42399999999998</v>
      </c>
      <c r="B3570">
        <v>90.528999999999996</v>
      </c>
      <c r="C3570">
        <v>3569</v>
      </c>
      <c r="D3570">
        <v>1214</v>
      </c>
      <c r="E3570">
        <v>5.22</v>
      </c>
      <c r="F3570">
        <v>1.3177000000000001</v>
      </c>
      <c r="G3570">
        <v>0.3493</v>
      </c>
      <c r="H3570">
        <v>0</v>
      </c>
      <c r="K3570">
        <v>0</v>
      </c>
      <c r="L3570">
        <v>167236</v>
      </c>
      <c r="M3570">
        <v>480957</v>
      </c>
      <c r="N3570">
        <v>2278</v>
      </c>
      <c r="O3570">
        <v>1324</v>
      </c>
    </row>
    <row r="3571" spans="1:15" x14ac:dyDescent="0.25">
      <c r="A3571">
        <v>625.44600000000003</v>
      </c>
      <c r="B3571">
        <v>90.551000000000002</v>
      </c>
      <c r="C3571">
        <v>3570</v>
      </c>
      <c r="D3571">
        <v>1215</v>
      </c>
      <c r="E3571">
        <v>3.84</v>
      </c>
      <c r="F3571">
        <v>119.53189999999999</v>
      </c>
      <c r="G3571">
        <v>16.1328</v>
      </c>
      <c r="H3571">
        <v>0.1066</v>
      </c>
      <c r="K3571">
        <v>22</v>
      </c>
      <c r="L3571">
        <v>184326</v>
      </c>
      <c r="M3571">
        <v>187988</v>
      </c>
      <c r="N3571">
        <v>1232</v>
      </c>
      <c r="O3571">
        <v>1024</v>
      </c>
    </row>
    <row r="3572" spans="1:15" x14ac:dyDescent="0.25">
      <c r="A3572">
        <v>625.53199999999993</v>
      </c>
      <c r="B3572">
        <v>90.637</v>
      </c>
      <c r="C3572">
        <v>3571</v>
      </c>
      <c r="D3572">
        <v>1216</v>
      </c>
      <c r="E3572">
        <v>4.05</v>
      </c>
      <c r="F3572">
        <v>25.4876</v>
      </c>
      <c r="G3572">
        <v>3.2242000000000002</v>
      </c>
      <c r="H3572">
        <v>4.3E-3</v>
      </c>
      <c r="K3572">
        <v>5</v>
      </c>
      <c r="L3572">
        <v>190430</v>
      </c>
      <c r="M3572">
        <v>213623</v>
      </c>
      <c r="N3572">
        <v>1136</v>
      </c>
      <c r="O3572">
        <v>1024</v>
      </c>
    </row>
    <row r="3573" spans="1:15" x14ac:dyDescent="0.25">
      <c r="A3573">
        <v>625.55499999999995</v>
      </c>
      <c r="B3573">
        <v>90.66</v>
      </c>
      <c r="C3573">
        <v>3572</v>
      </c>
      <c r="D3573">
        <v>1217</v>
      </c>
      <c r="E3573">
        <v>3.85</v>
      </c>
      <c r="F3573">
        <v>144.43430000000001</v>
      </c>
      <c r="G3573">
        <v>19.361000000000001</v>
      </c>
      <c r="H3573">
        <v>0.1535</v>
      </c>
      <c r="K3573">
        <v>24</v>
      </c>
      <c r="L3573">
        <v>185547</v>
      </c>
      <c r="M3573">
        <v>186768</v>
      </c>
      <c r="N3573">
        <v>1233</v>
      </c>
      <c r="O3573">
        <v>1024</v>
      </c>
    </row>
    <row r="3574" spans="1:15" x14ac:dyDescent="0.25">
      <c r="A3574">
        <v>625.59899999999993</v>
      </c>
      <c r="B3574">
        <v>90.703999999999994</v>
      </c>
      <c r="C3574">
        <v>3573</v>
      </c>
      <c r="D3574">
        <v>1218</v>
      </c>
      <c r="E3574">
        <v>3.38</v>
      </c>
      <c r="F3574">
        <v>60.399700000000003</v>
      </c>
      <c r="G3574">
        <v>5.8003</v>
      </c>
      <c r="H3574">
        <v>1.38E-2</v>
      </c>
      <c r="K3574">
        <v>7</v>
      </c>
      <c r="L3574">
        <v>152588</v>
      </c>
      <c r="M3574">
        <v>187988</v>
      </c>
      <c r="N3574">
        <v>6</v>
      </c>
      <c r="O3574">
        <v>1324</v>
      </c>
    </row>
    <row r="3575" spans="1:15" x14ac:dyDescent="0.25">
      <c r="A3575">
        <v>625.654</v>
      </c>
      <c r="B3575">
        <v>90.759</v>
      </c>
      <c r="C3575">
        <v>3574</v>
      </c>
      <c r="D3575">
        <v>1219</v>
      </c>
      <c r="E3575">
        <v>5.3</v>
      </c>
      <c r="F3575">
        <v>1.3177000000000001</v>
      </c>
      <c r="G3575">
        <v>0.34899999999999998</v>
      </c>
      <c r="H3575">
        <v>0</v>
      </c>
      <c r="K3575">
        <v>0</v>
      </c>
      <c r="L3575">
        <v>323486</v>
      </c>
      <c r="M3575">
        <v>491943</v>
      </c>
      <c r="N3575">
        <v>7970</v>
      </c>
      <c r="O3575">
        <v>1324</v>
      </c>
    </row>
    <row r="3576" spans="1:15" x14ac:dyDescent="0.25">
      <c r="A3576">
        <v>625.70299999999997</v>
      </c>
      <c r="B3576">
        <v>90.808000000000007</v>
      </c>
      <c r="C3576">
        <v>3575</v>
      </c>
      <c r="D3576">
        <v>1220</v>
      </c>
      <c r="E3576">
        <v>5.29</v>
      </c>
      <c r="F3576">
        <v>1.3177000000000001</v>
      </c>
      <c r="G3576">
        <v>0.34050000000000002</v>
      </c>
      <c r="H3576">
        <v>0</v>
      </c>
      <c r="K3576">
        <v>0</v>
      </c>
      <c r="L3576">
        <v>413818</v>
      </c>
      <c r="M3576">
        <v>477295</v>
      </c>
      <c r="N3576">
        <v>1574</v>
      </c>
      <c r="O3576">
        <v>1324</v>
      </c>
    </row>
    <row r="3577" spans="1:15" x14ac:dyDescent="0.25">
      <c r="A3577">
        <v>625.73500000000001</v>
      </c>
      <c r="B3577">
        <v>90.84</v>
      </c>
      <c r="C3577">
        <v>3576</v>
      </c>
      <c r="D3577">
        <v>1221</v>
      </c>
      <c r="E3577">
        <v>3.82</v>
      </c>
      <c r="F3577">
        <v>63.085299999999997</v>
      </c>
      <c r="G3577">
        <v>8.4182000000000006</v>
      </c>
      <c r="H3577">
        <v>2.9000000000000001E-2</v>
      </c>
      <c r="K3577">
        <v>13</v>
      </c>
      <c r="L3577">
        <v>178223</v>
      </c>
      <c r="M3577">
        <v>183105</v>
      </c>
      <c r="N3577">
        <v>1308</v>
      </c>
      <c r="O3577">
        <v>1024</v>
      </c>
    </row>
    <row r="3578" spans="1:15" x14ac:dyDescent="0.25">
      <c r="A3578">
        <v>625.82399999999996</v>
      </c>
      <c r="B3578">
        <v>90.929000000000002</v>
      </c>
      <c r="C3578">
        <v>3577</v>
      </c>
      <c r="D3578">
        <v>1222</v>
      </c>
      <c r="E3578">
        <v>3.96</v>
      </c>
      <c r="F3578">
        <v>54.590499999999999</v>
      </c>
      <c r="G3578">
        <v>7.5265000000000004</v>
      </c>
      <c r="H3578">
        <v>2.3199999999999998E-2</v>
      </c>
      <c r="K3578">
        <v>10</v>
      </c>
      <c r="L3578">
        <v>185547</v>
      </c>
      <c r="M3578">
        <v>190430</v>
      </c>
      <c r="N3578">
        <v>1169</v>
      </c>
      <c r="O3578">
        <v>967</v>
      </c>
    </row>
    <row r="3579" spans="1:15" x14ac:dyDescent="0.25">
      <c r="A3579">
        <v>625.90499999999997</v>
      </c>
      <c r="B3579">
        <v>91.01</v>
      </c>
      <c r="C3579">
        <v>3578</v>
      </c>
      <c r="D3579">
        <v>1223</v>
      </c>
      <c r="E3579">
        <v>3.82</v>
      </c>
      <c r="F3579">
        <v>132.90950000000001</v>
      </c>
      <c r="G3579">
        <v>15.136100000000001</v>
      </c>
      <c r="H3579">
        <v>9.3799999999999994E-2</v>
      </c>
      <c r="K3579">
        <v>24</v>
      </c>
      <c r="L3579">
        <v>181885</v>
      </c>
      <c r="M3579">
        <v>189209</v>
      </c>
      <c r="N3579">
        <v>1202</v>
      </c>
      <c r="O3579">
        <v>1024</v>
      </c>
    </row>
    <row r="3580" spans="1:15" x14ac:dyDescent="0.25">
      <c r="A3580">
        <v>625.92899999999997</v>
      </c>
      <c r="B3580">
        <v>91.034000000000006</v>
      </c>
      <c r="C3580">
        <v>3579</v>
      </c>
      <c r="D3580">
        <v>1224</v>
      </c>
      <c r="E3580">
        <v>5.24</v>
      </c>
      <c r="F3580">
        <v>1.3177000000000001</v>
      </c>
      <c r="G3580">
        <v>0.40329999999999999</v>
      </c>
      <c r="H3580">
        <v>1E-4</v>
      </c>
      <c r="K3580">
        <v>1</v>
      </c>
      <c r="L3580">
        <v>1221</v>
      </c>
      <c r="M3580">
        <v>454102</v>
      </c>
      <c r="N3580">
        <v>843</v>
      </c>
      <c r="O3580">
        <v>1324</v>
      </c>
    </row>
    <row r="3581" spans="1:15" x14ac:dyDescent="0.25">
      <c r="A3581">
        <v>625.98299999999995</v>
      </c>
      <c r="B3581">
        <v>91.087999999999994</v>
      </c>
      <c r="C3581">
        <v>3580</v>
      </c>
      <c r="D3581">
        <v>1225</v>
      </c>
      <c r="E3581">
        <v>5.2</v>
      </c>
      <c r="F3581">
        <v>1.3177000000000001</v>
      </c>
      <c r="G3581">
        <v>0.34179999999999999</v>
      </c>
      <c r="H3581">
        <v>0</v>
      </c>
      <c r="K3581">
        <v>0</v>
      </c>
      <c r="L3581">
        <v>400391</v>
      </c>
      <c r="M3581">
        <v>488281</v>
      </c>
      <c r="N3581">
        <v>1163</v>
      </c>
      <c r="O3581">
        <v>1324</v>
      </c>
    </row>
    <row r="3582" spans="1:15" x14ac:dyDescent="0.25">
      <c r="A3582">
        <v>626.01400000000001</v>
      </c>
      <c r="B3582">
        <v>91.119</v>
      </c>
      <c r="C3582">
        <v>3581</v>
      </c>
      <c r="D3582">
        <v>1226</v>
      </c>
      <c r="E3582">
        <v>3.97</v>
      </c>
      <c r="F3582">
        <v>22.364000000000001</v>
      </c>
      <c r="G3582">
        <v>3.165</v>
      </c>
      <c r="H3582">
        <v>4.1000000000000003E-3</v>
      </c>
      <c r="K3582">
        <v>4</v>
      </c>
      <c r="L3582">
        <v>187988</v>
      </c>
      <c r="M3582">
        <v>197754</v>
      </c>
      <c r="N3582">
        <v>1107</v>
      </c>
      <c r="O3582">
        <v>1024</v>
      </c>
    </row>
    <row r="3583" spans="1:15" x14ac:dyDescent="0.25">
      <c r="A3583">
        <v>626.04099999999994</v>
      </c>
      <c r="B3583">
        <v>91.146000000000001</v>
      </c>
      <c r="C3583">
        <v>3582</v>
      </c>
      <c r="D3583">
        <v>1227</v>
      </c>
      <c r="E3583">
        <v>3.85</v>
      </c>
      <c r="F3583">
        <v>127.34439999999999</v>
      </c>
      <c r="G3583">
        <v>18.214200000000002</v>
      </c>
      <c r="H3583">
        <v>0.13589999999999999</v>
      </c>
      <c r="K3583">
        <v>25</v>
      </c>
      <c r="L3583">
        <v>184326</v>
      </c>
      <c r="M3583">
        <v>187988</v>
      </c>
      <c r="N3583">
        <v>1180</v>
      </c>
      <c r="O3583">
        <v>1024</v>
      </c>
    </row>
    <row r="3584" spans="1:15" x14ac:dyDescent="0.25">
      <c r="A3584">
        <v>626.09100000000001</v>
      </c>
      <c r="B3584">
        <v>91.195999999999998</v>
      </c>
      <c r="C3584">
        <v>3583</v>
      </c>
      <c r="D3584">
        <v>1228</v>
      </c>
      <c r="E3584">
        <v>3.86</v>
      </c>
      <c r="F3584">
        <v>112.2077</v>
      </c>
      <c r="G3584">
        <v>14.926500000000001</v>
      </c>
      <c r="H3584">
        <v>9.1300000000000006E-2</v>
      </c>
      <c r="K3584">
        <v>19</v>
      </c>
      <c r="L3584">
        <v>184326</v>
      </c>
      <c r="M3584">
        <v>187988</v>
      </c>
      <c r="N3584">
        <v>1231</v>
      </c>
      <c r="O3584">
        <v>1025</v>
      </c>
    </row>
    <row r="3585" spans="1:15" x14ac:dyDescent="0.25">
      <c r="A3585">
        <v>626.20899999999995</v>
      </c>
      <c r="B3585">
        <v>91.313999999999993</v>
      </c>
      <c r="C3585">
        <v>3584</v>
      </c>
      <c r="D3585">
        <v>1229</v>
      </c>
      <c r="E3585">
        <v>5.32</v>
      </c>
      <c r="F3585">
        <v>1.1236999999999999</v>
      </c>
      <c r="G3585">
        <v>0.34560000000000002</v>
      </c>
      <c r="H3585">
        <v>0</v>
      </c>
      <c r="K3585">
        <v>0</v>
      </c>
      <c r="L3585">
        <v>338135</v>
      </c>
      <c r="M3585">
        <v>500488</v>
      </c>
      <c r="N3585">
        <v>1786</v>
      </c>
      <c r="O3585">
        <v>1324</v>
      </c>
    </row>
    <row r="3586" spans="1:15" x14ac:dyDescent="0.25">
      <c r="A3586">
        <v>626.23099999999999</v>
      </c>
      <c r="B3586">
        <v>91.335999999999999</v>
      </c>
      <c r="C3586">
        <v>3585</v>
      </c>
      <c r="D3586">
        <v>1230</v>
      </c>
      <c r="E3586">
        <v>3.71</v>
      </c>
      <c r="F3586">
        <v>37.694600000000001</v>
      </c>
      <c r="G3586">
        <v>4.0918000000000001</v>
      </c>
      <c r="H3586">
        <v>6.8999999999999999E-3</v>
      </c>
      <c r="K3586">
        <v>6</v>
      </c>
      <c r="L3586">
        <v>144043</v>
      </c>
      <c r="M3586">
        <v>190430</v>
      </c>
      <c r="N3586">
        <v>146</v>
      </c>
      <c r="O3586">
        <v>1324</v>
      </c>
    </row>
    <row r="3587" spans="1:15" x14ac:dyDescent="0.25">
      <c r="A3587">
        <v>626.298</v>
      </c>
      <c r="B3587">
        <v>91.403000000000006</v>
      </c>
      <c r="C3587">
        <v>3586</v>
      </c>
      <c r="D3587">
        <v>1231</v>
      </c>
      <c r="E3587">
        <v>4.07</v>
      </c>
      <c r="F3587">
        <v>107.5189</v>
      </c>
      <c r="G3587">
        <v>14.335699999999999</v>
      </c>
      <c r="H3587">
        <v>8.4199999999999997E-2</v>
      </c>
      <c r="K3587">
        <v>16</v>
      </c>
      <c r="L3587">
        <v>150146</v>
      </c>
      <c r="M3587">
        <v>285645</v>
      </c>
      <c r="N3587">
        <v>1284</v>
      </c>
      <c r="O3587">
        <v>1025</v>
      </c>
    </row>
    <row r="3588" spans="1:15" x14ac:dyDescent="0.25">
      <c r="A3588">
        <v>626.42700000000002</v>
      </c>
      <c r="B3588">
        <v>91.531999999999996</v>
      </c>
      <c r="C3588">
        <v>3587</v>
      </c>
      <c r="D3588">
        <v>1232</v>
      </c>
      <c r="E3588">
        <v>5.32</v>
      </c>
      <c r="F3588">
        <v>1.3177000000000001</v>
      </c>
      <c r="G3588">
        <v>0.34660000000000002</v>
      </c>
      <c r="H3588">
        <v>0</v>
      </c>
      <c r="K3588">
        <v>0</v>
      </c>
      <c r="L3588">
        <v>972900</v>
      </c>
      <c r="M3588">
        <v>485840</v>
      </c>
      <c r="N3588">
        <v>7110</v>
      </c>
      <c r="O3588">
        <v>1324</v>
      </c>
    </row>
    <row r="3589" spans="1:15" x14ac:dyDescent="0.25">
      <c r="A3589">
        <v>626.45100000000002</v>
      </c>
      <c r="B3589">
        <v>91.555999999999997</v>
      </c>
      <c r="C3589">
        <v>3588</v>
      </c>
      <c r="D3589">
        <v>1233</v>
      </c>
      <c r="E3589">
        <v>4.01</v>
      </c>
      <c r="F3589">
        <v>38.671199999999999</v>
      </c>
      <c r="G3589">
        <v>4.6535000000000002</v>
      </c>
      <c r="H3589">
        <v>8.8999999999999999E-3</v>
      </c>
      <c r="K3589">
        <v>7</v>
      </c>
      <c r="L3589">
        <v>181885</v>
      </c>
      <c r="M3589">
        <v>191650</v>
      </c>
      <c r="N3589">
        <v>1143</v>
      </c>
      <c r="O3589">
        <v>1025</v>
      </c>
    </row>
    <row r="3590" spans="1:15" x14ac:dyDescent="0.25">
      <c r="A3590">
        <v>626.48299999999995</v>
      </c>
      <c r="B3590">
        <v>91.587999999999994</v>
      </c>
      <c r="C3590">
        <v>3589</v>
      </c>
      <c r="D3590">
        <v>1234</v>
      </c>
      <c r="E3590">
        <v>4.0199999999999996</v>
      </c>
      <c r="F3590">
        <v>19.6282</v>
      </c>
      <c r="G3590">
        <v>3.2749999999999999</v>
      </c>
      <c r="H3590">
        <v>4.4000000000000003E-3</v>
      </c>
      <c r="K3590">
        <v>4</v>
      </c>
      <c r="L3590">
        <v>156250</v>
      </c>
      <c r="M3590">
        <v>197754</v>
      </c>
      <c r="N3590">
        <v>1026</v>
      </c>
      <c r="O3590">
        <v>1024</v>
      </c>
    </row>
    <row r="3591" spans="1:15" x14ac:dyDescent="0.25">
      <c r="A3591">
        <v>626.53</v>
      </c>
      <c r="B3591">
        <v>91.635000000000005</v>
      </c>
      <c r="C3591">
        <v>3590</v>
      </c>
      <c r="D3591">
        <v>1235</v>
      </c>
      <c r="E3591">
        <v>5.19</v>
      </c>
      <c r="F3591">
        <v>1.3177000000000001</v>
      </c>
      <c r="G3591">
        <v>0.34749999999999998</v>
      </c>
      <c r="H3591">
        <v>0</v>
      </c>
      <c r="K3591">
        <v>0</v>
      </c>
      <c r="L3591">
        <v>4250488</v>
      </c>
      <c r="M3591">
        <v>479736</v>
      </c>
      <c r="N3591">
        <v>622</v>
      </c>
      <c r="O3591">
        <v>1324</v>
      </c>
    </row>
    <row r="3592" spans="1:15" x14ac:dyDescent="0.25">
      <c r="A3592">
        <v>626.58500000000004</v>
      </c>
      <c r="B3592">
        <v>91.69</v>
      </c>
      <c r="C3592">
        <v>3591</v>
      </c>
      <c r="D3592">
        <v>1236</v>
      </c>
      <c r="E3592">
        <v>3.84</v>
      </c>
      <c r="F3592">
        <v>108.7897</v>
      </c>
      <c r="G3592">
        <v>14.777200000000001</v>
      </c>
      <c r="H3592">
        <v>8.9399999999999993E-2</v>
      </c>
      <c r="K3592">
        <v>20</v>
      </c>
      <c r="L3592">
        <v>184326</v>
      </c>
      <c r="M3592">
        <v>186768</v>
      </c>
      <c r="N3592">
        <v>1232</v>
      </c>
      <c r="O3592">
        <v>1024</v>
      </c>
    </row>
    <row r="3593" spans="1:15" x14ac:dyDescent="0.25">
      <c r="A3593">
        <v>626.61299999999994</v>
      </c>
      <c r="B3593">
        <v>91.718000000000004</v>
      </c>
      <c r="C3593">
        <v>3592</v>
      </c>
      <c r="D3593">
        <v>1237</v>
      </c>
      <c r="E3593">
        <v>3.78</v>
      </c>
      <c r="F3593">
        <v>621.19069999999999</v>
      </c>
      <c r="G3593">
        <v>94.575000000000003</v>
      </c>
      <c r="H3593">
        <v>3.6636000000000002</v>
      </c>
      <c r="K3593">
        <v>128</v>
      </c>
      <c r="L3593">
        <v>184326</v>
      </c>
      <c r="M3593">
        <v>187988</v>
      </c>
      <c r="N3593">
        <v>1214</v>
      </c>
      <c r="O3593">
        <v>1025</v>
      </c>
    </row>
    <row r="3594" spans="1:15" x14ac:dyDescent="0.25">
      <c r="A3594">
        <v>626.66300000000001</v>
      </c>
      <c r="B3594">
        <v>91.768000000000001</v>
      </c>
      <c r="C3594">
        <v>3593</v>
      </c>
      <c r="D3594">
        <v>1238</v>
      </c>
      <c r="E3594">
        <v>3.99</v>
      </c>
      <c r="F3594">
        <v>24.805399999999999</v>
      </c>
      <c r="G3594">
        <v>3.7178</v>
      </c>
      <c r="H3594">
        <v>5.7000000000000002E-3</v>
      </c>
      <c r="K3594">
        <v>5</v>
      </c>
      <c r="L3594">
        <v>184326</v>
      </c>
      <c r="M3594">
        <v>192871</v>
      </c>
      <c r="N3594">
        <v>1163</v>
      </c>
      <c r="O3594">
        <v>1024</v>
      </c>
    </row>
    <row r="3595" spans="1:15" x14ac:dyDescent="0.25">
      <c r="A3595">
        <v>626.745</v>
      </c>
      <c r="B3595">
        <v>91.85</v>
      </c>
      <c r="C3595">
        <v>3594</v>
      </c>
      <c r="D3595">
        <v>1239</v>
      </c>
      <c r="E3595">
        <v>3.75</v>
      </c>
      <c r="F3595">
        <v>241.30789999999999</v>
      </c>
      <c r="G3595">
        <v>26.4999</v>
      </c>
      <c r="H3595">
        <v>0.28760000000000002</v>
      </c>
      <c r="K3595">
        <v>41</v>
      </c>
      <c r="L3595">
        <v>164795</v>
      </c>
      <c r="M3595">
        <v>174561</v>
      </c>
      <c r="N3595">
        <v>1213</v>
      </c>
      <c r="O3595">
        <v>1025</v>
      </c>
    </row>
    <row r="3596" spans="1:15" x14ac:dyDescent="0.25">
      <c r="A3596">
        <v>626.79700000000003</v>
      </c>
      <c r="B3596">
        <v>91.902000000000001</v>
      </c>
      <c r="C3596">
        <v>3595</v>
      </c>
      <c r="D3596">
        <v>1240</v>
      </c>
      <c r="E3596">
        <v>5.26</v>
      </c>
      <c r="F3596">
        <v>1.3177000000000001</v>
      </c>
      <c r="G3596">
        <v>0.36180000000000001</v>
      </c>
      <c r="H3596">
        <v>1E-4</v>
      </c>
      <c r="K3596">
        <v>0</v>
      </c>
      <c r="L3596">
        <v>13428</v>
      </c>
      <c r="M3596">
        <v>480957</v>
      </c>
      <c r="N3596">
        <v>215</v>
      </c>
      <c r="O3596">
        <v>1324</v>
      </c>
    </row>
    <row r="3597" spans="1:15" x14ac:dyDescent="0.25">
      <c r="A3597">
        <v>626.84899999999993</v>
      </c>
      <c r="B3597">
        <v>91.953999999999994</v>
      </c>
      <c r="C3597">
        <v>3596</v>
      </c>
      <c r="D3597">
        <v>1241</v>
      </c>
      <c r="E3597">
        <v>3.83</v>
      </c>
      <c r="F3597">
        <v>211.3288</v>
      </c>
      <c r="G3597">
        <v>29.481400000000001</v>
      </c>
      <c r="H3597">
        <v>0.35599999999999998</v>
      </c>
      <c r="K3597">
        <v>41</v>
      </c>
      <c r="L3597">
        <v>184326</v>
      </c>
      <c r="M3597">
        <v>187988</v>
      </c>
      <c r="N3597">
        <v>1182</v>
      </c>
      <c r="O3597">
        <v>1025</v>
      </c>
    </row>
    <row r="3598" spans="1:15" x14ac:dyDescent="0.25">
      <c r="A3598">
        <v>626.88</v>
      </c>
      <c r="B3598">
        <v>91.984999999999999</v>
      </c>
      <c r="C3598">
        <v>3597</v>
      </c>
      <c r="D3598">
        <v>1242</v>
      </c>
      <c r="E3598">
        <v>3.66</v>
      </c>
      <c r="F3598">
        <v>999.12040000000002</v>
      </c>
      <c r="G3598">
        <v>239.54179999999999</v>
      </c>
      <c r="H3598">
        <v>23.503</v>
      </c>
      <c r="K3598">
        <v>514</v>
      </c>
      <c r="L3598">
        <v>186768</v>
      </c>
      <c r="M3598">
        <v>189209</v>
      </c>
      <c r="N3598">
        <v>1154</v>
      </c>
      <c r="O3598">
        <v>1025</v>
      </c>
    </row>
    <row r="3599" spans="1:15" x14ac:dyDescent="0.25">
      <c r="A3599">
        <v>627.08999999999992</v>
      </c>
      <c r="B3599">
        <v>92.194999999999993</v>
      </c>
      <c r="C3599">
        <v>3598</v>
      </c>
      <c r="D3599">
        <v>1243</v>
      </c>
      <c r="E3599">
        <v>3.81</v>
      </c>
      <c r="F3599">
        <v>91.6999</v>
      </c>
      <c r="G3599">
        <v>12.885</v>
      </c>
      <c r="H3599">
        <v>6.8000000000000005E-2</v>
      </c>
      <c r="K3599">
        <v>19</v>
      </c>
      <c r="L3599">
        <v>184326</v>
      </c>
      <c r="M3599">
        <v>187988</v>
      </c>
      <c r="N3599">
        <v>1330</v>
      </c>
      <c r="O3599">
        <v>1025</v>
      </c>
    </row>
    <row r="3600" spans="1:15" x14ac:dyDescent="0.25">
      <c r="A3600">
        <v>627.19600000000003</v>
      </c>
      <c r="B3600">
        <v>92.301000000000002</v>
      </c>
      <c r="C3600">
        <v>3599</v>
      </c>
      <c r="D3600">
        <v>1244</v>
      </c>
      <c r="E3600">
        <v>5.29</v>
      </c>
      <c r="F3600">
        <v>1.3177000000000001</v>
      </c>
      <c r="G3600">
        <v>0.35020000000000001</v>
      </c>
      <c r="H3600">
        <v>1E-4</v>
      </c>
      <c r="K3600">
        <v>0</v>
      </c>
      <c r="L3600">
        <v>1818848</v>
      </c>
      <c r="M3600">
        <v>487061</v>
      </c>
      <c r="N3600">
        <v>2077</v>
      </c>
      <c r="O3600">
        <v>1324</v>
      </c>
    </row>
    <row r="3601" spans="1:15" x14ac:dyDescent="0.25">
      <c r="A3601">
        <v>627.19899999999996</v>
      </c>
      <c r="B3601">
        <v>92.304000000000002</v>
      </c>
      <c r="C3601">
        <v>3600</v>
      </c>
      <c r="D3601">
        <v>1245</v>
      </c>
      <c r="E3601">
        <v>3.48</v>
      </c>
      <c r="F3601">
        <v>116.6022</v>
      </c>
      <c r="G3601">
        <v>27.202500000000001</v>
      </c>
      <c r="H3601">
        <v>0.30309999999999998</v>
      </c>
      <c r="K3601">
        <v>81</v>
      </c>
      <c r="L3601">
        <v>177002</v>
      </c>
      <c r="M3601">
        <v>177002</v>
      </c>
      <c r="N3601">
        <v>1527</v>
      </c>
      <c r="O3601">
        <v>746</v>
      </c>
    </row>
    <row r="3602" spans="1:15" x14ac:dyDescent="0.25">
      <c r="A3602">
        <v>627.21499999999992</v>
      </c>
      <c r="B3602">
        <v>92.32</v>
      </c>
      <c r="C3602">
        <v>3601</v>
      </c>
      <c r="D3602">
        <v>1246</v>
      </c>
      <c r="E3602">
        <v>3.85</v>
      </c>
      <c r="F3602">
        <v>62.891300000000001</v>
      </c>
      <c r="G3602">
        <v>7.4488000000000003</v>
      </c>
      <c r="H3602">
        <v>2.2700000000000001E-2</v>
      </c>
      <c r="K3602">
        <v>9</v>
      </c>
      <c r="L3602">
        <v>195313</v>
      </c>
      <c r="M3602">
        <v>195313</v>
      </c>
      <c r="N3602">
        <v>1296</v>
      </c>
      <c r="O3602">
        <v>1023</v>
      </c>
    </row>
    <row r="3603" spans="1:15" x14ac:dyDescent="0.25">
      <c r="A3603">
        <v>627.23799999999994</v>
      </c>
      <c r="B3603">
        <v>92.343000000000004</v>
      </c>
      <c r="C3603">
        <v>3602</v>
      </c>
      <c r="D3603">
        <v>1247</v>
      </c>
      <c r="E3603">
        <v>3.97</v>
      </c>
      <c r="F3603">
        <v>46.972000000000001</v>
      </c>
      <c r="G3603">
        <v>5.1715999999999998</v>
      </c>
      <c r="H3603">
        <v>1.0999999999999999E-2</v>
      </c>
      <c r="K3603">
        <v>7</v>
      </c>
      <c r="L3603">
        <v>172119</v>
      </c>
      <c r="M3603">
        <v>200195</v>
      </c>
      <c r="N3603">
        <v>1146</v>
      </c>
      <c r="O3603">
        <v>1025</v>
      </c>
    </row>
    <row r="3604" spans="1:15" x14ac:dyDescent="0.25">
      <c r="A3604">
        <v>627.25099999999998</v>
      </c>
      <c r="B3604">
        <v>92.355999999999995</v>
      </c>
      <c r="C3604">
        <v>3603</v>
      </c>
      <c r="D3604">
        <v>1248</v>
      </c>
      <c r="E3604">
        <v>3.83</v>
      </c>
      <c r="F3604">
        <v>166.89519999999999</v>
      </c>
      <c r="G3604">
        <v>22.108699999999999</v>
      </c>
      <c r="H3604">
        <v>0.20019999999999999</v>
      </c>
      <c r="K3604">
        <v>29</v>
      </c>
      <c r="L3604">
        <v>185547</v>
      </c>
      <c r="M3604">
        <v>186768</v>
      </c>
      <c r="N3604">
        <v>1234</v>
      </c>
      <c r="O3604">
        <v>1024</v>
      </c>
    </row>
    <row r="3605" spans="1:15" x14ac:dyDescent="0.25">
      <c r="A3605">
        <v>627.37699999999995</v>
      </c>
      <c r="B3605">
        <v>92.481999999999999</v>
      </c>
      <c r="C3605">
        <v>3604</v>
      </c>
      <c r="D3605">
        <v>1249</v>
      </c>
      <c r="E3605">
        <v>3.88</v>
      </c>
      <c r="F3605">
        <v>128.51490000000001</v>
      </c>
      <c r="G3605">
        <v>13.7516</v>
      </c>
      <c r="H3605">
        <v>7.7499999999999999E-2</v>
      </c>
      <c r="K3605">
        <v>17</v>
      </c>
      <c r="L3605">
        <v>181885</v>
      </c>
      <c r="M3605">
        <v>194092</v>
      </c>
      <c r="N3605">
        <v>1131</v>
      </c>
      <c r="O3605">
        <v>1025</v>
      </c>
    </row>
    <row r="3606" spans="1:15" x14ac:dyDescent="0.25">
      <c r="A3606">
        <v>627.40300000000002</v>
      </c>
      <c r="B3606">
        <v>92.507999999999996</v>
      </c>
      <c r="C3606">
        <v>3605</v>
      </c>
      <c r="D3606">
        <v>1250</v>
      </c>
      <c r="E3606">
        <v>5.29</v>
      </c>
      <c r="F3606">
        <v>1.3177000000000001</v>
      </c>
      <c r="G3606">
        <v>0.34920000000000001</v>
      </c>
      <c r="H3606">
        <v>0</v>
      </c>
      <c r="K3606">
        <v>0</v>
      </c>
      <c r="L3606">
        <v>332031</v>
      </c>
      <c r="M3606">
        <v>488281</v>
      </c>
      <c r="N3606">
        <v>874</v>
      </c>
      <c r="O3606">
        <v>1324</v>
      </c>
    </row>
    <row r="3607" spans="1:15" x14ac:dyDescent="0.25">
      <c r="A3607">
        <v>627.46199999999999</v>
      </c>
      <c r="B3607">
        <v>92.566999999999993</v>
      </c>
      <c r="C3607">
        <v>3606</v>
      </c>
      <c r="D3607">
        <v>1251</v>
      </c>
      <c r="E3607">
        <v>5.25</v>
      </c>
      <c r="F3607">
        <v>1.3177000000000001</v>
      </c>
      <c r="G3607">
        <v>0.3574</v>
      </c>
      <c r="H3607">
        <v>1E-4</v>
      </c>
      <c r="K3607">
        <v>0</v>
      </c>
      <c r="L3607">
        <v>4945068</v>
      </c>
      <c r="M3607">
        <v>477295</v>
      </c>
      <c r="N3607">
        <v>1285</v>
      </c>
      <c r="O3607">
        <v>1324</v>
      </c>
    </row>
    <row r="3608" spans="1:15" x14ac:dyDescent="0.25">
      <c r="A3608">
        <v>627.49</v>
      </c>
      <c r="B3608">
        <v>92.594999999999999</v>
      </c>
      <c r="C3608">
        <v>3607</v>
      </c>
      <c r="D3608">
        <v>1252</v>
      </c>
      <c r="E3608">
        <v>3.83</v>
      </c>
      <c r="F3608">
        <v>120.99679999999999</v>
      </c>
      <c r="G3608">
        <v>17.8386</v>
      </c>
      <c r="H3608">
        <v>0.1303</v>
      </c>
      <c r="K3608">
        <v>25</v>
      </c>
      <c r="L3608">
        <v>184326</v>
      </c>
      <c r="M3608">
        <v>186768</v>
      </c>
      <c r="N3608">
        <v>1233</v>
      </c>
      <c r="O3608">
        <v>1025</v>
      </c>
    </row>
    <row r="3609" spans="1:15" x14ac:dyDescent="0.25">
      <c r="A3609">
        <v>627.58299999999997</v>
      </c>
      <c r="B3609">
        <v>92.688000000000002</v>
      </c>
      <c r="C3609">
        <v>3608</v>
      </c>
      <c r="D3609">
        <v>1253</v>
      </c>
      <c r="E3609">
        <v>3.83</v>
      </c>
      <c r="F3609">
        <v>168.84829999999999</v>
      </c>
      <c r="G3609">
        <v>24.237100000000002</v>
      </c>
      <c r="H3609">
        <v>0.24060000000000001</v>
      </c>
      <c r="K3609">
        <v>34</v>
      </c>
      <c r="L3609">
        <v>184326</v>
      </c>
      <c r="M3609">
        <v>186768</v>
      </c>
      <c r="N3609">
        <v>1182</v>
      </c>
      <c r="O3609">
        <v>1025</v>
      </c>
    </row>
    <row r="3610" spans="1:15" x14ac:dyDescent="0.25">
      <c r="A3610">
        <v>627.68399999999997</v>
      </c>
      <c r="B3610">
        <v>92.789000000000001</v>
      </c>
      <c r="C3610">
        <v>3609</v>
      </c>
      <c r="D3610">
        <v>1254</v>
      </c>
      <c r="E3610">
        <v>3.82</v>
      </c>
      <c r="F3610">
        <v>420.99540000000002</v>
      </c>
      <c r="G3610">
        <v>64.901499999999999</v>
      </c>
      <c r="H3610">
        <v>1.7253000000000001</v>
      </c>
      <c r="K3610">
        <v>89</v>
      </c>
      <c r="L3610">
        <v>184326</v>
      </c>
      <c r="M3610">
        <v>186768</v>
      </c>
      <c r="N3610">
        <v>1212</v>
      </c>
      <c r="O3610">
        <v>1024</v>
      </c>
    </row>
    <row r="3611" spans="1:15" x14ac:dyDescent="0.25">
      <c r="A3611">
        <v>627.89300000000003</v>
      </c>
      <c r="B3611">
        <v>92.998000000000005</v>
      </c>
      <c r="C3611">
        <v>3610</v>
      </c>
      <c r="D3611">
        <v>1255</v>
      </c>
      <c r="E3611">
        <v>5.32</v>
      </c>
      <c r="F3611">
        <v>1.3177000000000001</v>
      </c>
      <c r="G3611">
        <v>0.34720000000000001</v>
      </c>
      <c r="H3611">
        <v>0</v>
      </c>
      <c r="K3611">
        <v>0</v>
      </c>
      <c r="L3611">
        <v>4857178</v>
      </c>
      <c r="M3611">
        <v>499268</v>
      </c>
      <c r="N3611">
        <v>2513</v>
      </c>
      <c r="O3611">
        <v>1324</v>
      </c>
    </row>
    <row r="3612" spans="1:15" x14ac:dyDescent="0.25">
      <c r="A3612">
        <v>627.90200000000004</v>
      </c>
      <c r="B3612">
        <v>93.007000000000005</v>
      </c>
      <c r="C3612">
        <v>3611</v>
      </c>
      <c r="D3612">
        <v>1256</v>
      </c>
      <c r="E3612">
        <v>3.75</v>
      </c>
      <c r="F3612">
        <v>19.139900000000001</v>
      </c>
      <c r="G3612">
        <v>3.3818999999999999</v>
      </c>
      <c r="H3612">
        <v>4.7000000000000002E-3</v>
      </c>
      <c r="K3612">
        <v>6</v>
      </c>
      <c r="L3612">
        <v>131836</v>
      </c>
      <c r="M3612">
        <v>190430</v>
      </c>
      <c r="N3612">
        <v>240</v>
      </c>
      <c r="O3612">
        <v>1324</v>
      </c>
    </row>
    <row r="3613" spans="1:15" x14ac:dyDescent="0.25">
      <c r="A3613">
        <v>627.93700000000001</v>
      </c>
      <c r="B3613">
        <v>93.042000000000002</v>
      </c>
      <c r="C3613">
        <v>3612</v>
      </c>
      <c r="D3613">
        <v>1257</v>
      </c>
      <c r="E3613">
        <v>3.85</v>
      </c>
      <c r="F3613">
        <v>79.492900000000006</v>
      </c>
      <c r="G3613">
        <v>10.3848</v>
      </c>
      <c r="H3613">
        <v>4.4200000000000003E-2</v>
      </c>
      <c r="K3613">
        <v>14</v>
      </c>
      <c r="L3613">
        <v>185547</v>
      </c>
      <c r="M3613">
        <v>187988</v>
      </c>
      <c r="N3613">
        <v>1177</v>
      </c>
      <c r="O3613">
        <v>1024</v>
      </c>
    </row>
    <row r="3614" spans="1:15" x14ac:dyDescent="0.25">
      <c r="A3614">
        <v>627.95899999999995</v>
      </c>
      <c r="B3614">
        <v>93.063999999999993</v>
      </c>
      <c r="C3614">
        <v>3613</v>
      </c>
      <c r="D3614">
        <v>1258</v>
      </c>
      <c r="E3614">
        <v>3.81</v>
      </c>
      <c r="F3614">
        <v>449.31569999999999</v>
      </c>
      <c r="G3614">
        <v>72.035499999999999</v>
      </c>
      <c r="H3614">
        <v>2.1255000000000002</v>
      </c>
      <c r="K3614">
        <v>99</v>
      </c>
      <c r="L3614">
        <v>184326</v>
      </c>
      <c r="M3614">
        <v>186768</v>
      </c>
      <c r="N3614">
        <v>1213</v>
      </c>
      <c r="O3614">
        <v>1025</v>
      </c>
    </row>
    <row r="3615" spans="1:15" x14ac:dyDescent="0.25">
      <c r="A3615">
        <v>628.00599999999997</v>
      </c>
      <c r="B3615">
        <v>93.111000000000004</v>
      </c>
      <c r="C3615">
        <v>3614</v>
      </c>
      <c r="D3615">
        <v>1259</v>
      </c>
      <c r="E3615">
        <v>3.74</v>
      </c>
      <c r="F3615">
        <v>158.59440000000001</v>
      </c>
      <c r="G3615">
        <v>23.334800000000001</v>
      </c>
      <c r="H3615">
        <v>0.223</v>
      </c>
      <c r="K3615">
        <v>30</v>
      </c>
      <c r="L3615">
        <v>189209</v>
      </c>
      <c r="M3615">
        <v>191650</v>
      </c>
      <c r="N3615">
        <v>1391</v>
      </c>
      <c r="O3615">
        <v>1025</v>
      </c>
    </row>
    <row r="3616" spans="1:15" x14ac:dyDescent="0.25">
      <c r="A3616">
        <v>628.06999999999994</v>
      </c>
      <c r="B3616">
        <v>93.174999999999997</v>
      </c>
      <c r="C3616">
        <v>3615</v>
      </c>
      <c r="D3616">
        <v>1260</v>
      </c>
      <c r="E3616">
        <v>4.04</v>
      </c>
      <c r="F3616">
        <v>33.106099999999998</v>
      </c>
      <c r="G3616">
        <v>4.5540000000000003</v>
      </c>
      <c r="H3616">
        <v>8.5000000000000006E-3</v>
      </c>
      <c r="K3616">
        <v>6</v>
      </c>
      <c r="L3616">
        <v>189209</v>
      </c>
      <c r="M3616">
        <v>191650</v>
      </c>
      <c r="N3616">
        <v>1114</v>
      </c>
      <c r="O3616">
        <v>1025</v>
      </c>
    </row>
    <row r="3617" spans="1:15" x14ac:dyDescent="0.25">
      <c r="A3617">
        <v>628.14800000000002</v>
      </c>
      <c r="B3617">
        <v>93.253</v>
      </c>
      <c r="C3617">
        <v>3616</v>
      </c>
      <c r="D3617">
        <v>1261</v>
      </c>
      <c r="E3617">
        <v>3.82</v>
      </c>
      <c r="F3617">
        <v>266.50459999999998</v>
      </c>
      <c r="G3617">
        <v>25.105499999999999</v>
      </c>
      <c r="H3617">
        <v>0.25819999999999999</v>
      </c>
      <c r="K3617">
        <v>29</v>
      </c>
      <c r="L3617">
        <v>173340</v>
      </c>
      <c r="M3617">
        <v>192871</v>
      </c>
      <c r="N3617">
        <v>1182</v>
      </c>
      <c r="O3617">
        <v>1025</v>
      </c>
    </row>
    <row r="3618" spans="1:15" x14ac:dyDescent="0.25">
      <c r="A3618">
        <v>628.19600000000003</v>
      </c>
      <c r="B3618">
        <v>93.301000000000002</v>
      </c>
      <c r="C3618">
        <v>3617</v>
      </c>
      <c r="D3618">
        <v>1262</v>
      </c>
      <c r="E3618">
        <v>5.3</v>
      </c>
      <c r="F3618">
        <v>1.5618000000000001</v>
      </c>
      <c r="G3618">
        <v>0.45490000000000003</v>
      </c>
      <c r="H3618">
        <v>1E-4</v>
      </c>
      <c r="K3618">
        <v>1</v>
      </c>
      <c r="L3618">
        <v>1221</v>
      </c>
      <c r="M3618">
        <v>463867</v>
      </c>
      <c r="N3618">
        <v>7283</v>
      </c>
      <c r="O3618">
        <v>1324</v>
      </c>
    </row>
    <row r="3619" spans="1:15" x14ac:dyDescent="0.25">
      <c r="A3619">
        <v>628.25</v>
      </c>
      <c r="B3619">
        <v>93.355000000000004</v>
      </c>
      <c r="C3619">
        <v>3618</v>
      </c>
      <c r="D3619">
        <v>1263</v>
      </c>
      <c r="E3619">
        <v>3.83</v>
      </c>
      <c r="F3619">
        <v>164.4538</v>
      </c>
      <c r="G3619">
        <v>21.869800000000001</v>
      </c>
      <c r="H3619">
        <v>0.19589999999999999</v>
      </c>
      <c r="K3619">
        <v>29</v>
      </c>
      <c r="L3619">
        <v>185547</v>
      </c>
      <c r="M3619">
        <v>186768</v>
      </c>
      <c r="N3619">
        <v>1234</v>
      </c>
      <c r="O3619">
        <v>1024</v>
      </c>
    </row>
    <row r="3620" spans="1:15" x14ac:dyDescent="0.25">
      <c r="A3620">
        <v>628.37099999999998</v>
      </c>
      <c r="B3620">
        <v>93.475999999999999</v>
      </c>
      <c r="C3620">
        <v>3619</v>
      </c>
      <c r="D3620">
        <v>1264</v>
      </c>
      <c r="E3620">
        <v>5.33</v>
      </c>
      <c r="F3620">
        <v>1.3177000000000001</v>
      </c>
      <c r="G3620">
        <v>0.35370000000000001</v>
      </c>
      <c r="H3620">
        <v>1E-4</v>
      </c>
      <c r="K3620">
        <v>0</v>
      </c>
      <c r="L3620">
        <v>639648</v>
      </c>
      <c r="M3620">
        <v>484619</v>
      </c>
      <c r="N3620">
        <v>247</v>
      </c>
      <c r="O3620">
        <v>1324</v>
      </c>
    </row>
    <row r="3621" spans="1:15" x14ac:dyDescent="0.25">
      <c r="A3621">
        <v>628.40200000000004</v>
      </c>
      <c r="B3621">
        <v>93.507000000000005</v>
      </c>
      <c r="C3621">
        <v>3620</v>
      </c>
      <c r="D3621">
        <v>1265</v>
      </c>
      <c r="E3621">
        <v>3.8</v>
      </c>
      <c r="F3621">
        <v>187.40299999999999</v>
      </c>
      <c r="G3621">
        <v>24.937100000000001</v>
      </c>
      <c r="H3621">
        <v>0.25469999999999998</v>
      </c>
      <c r="K3621">
        <v>38</v>
      </c>
      <c r="L3621">
        <v>184326</v>
      </c>
      <c r="M3621">
        <v>187988</v>
      </c>
      <c r="N3621">
        <v>1123</v>
      </c>
      <c r="O3621">
        <v>1024</v>
      </c>
    </row>
    <row r="3622" spans="1:15" x14ac:dyDescent="0.25">
      <c r="A3622">
        <v>628.41899999999998</v>
      </c>
      <c r="B3622">
        <v>93.524000000000001</v>
      </c>
      <c r="C3622">
        <v>3621</v>
      </c>
      <c r="D3622">
        <v>1266</v>
      </c>
      <c r="E3622">
        <v>3.79</v>
      </c>
      <c r="F3622">
        <v>119.2376</v>
      </c>
      <c r="G3622">
        <v>17.482500000000002</v>
      </c>
      <c r="H3622">
        <v>0.12520000000000001</v>
      </c>
      <c r="K3622">
        <v>23</v>
      </c>
      <c r="L3622">
        <v>186768</v>
      </c>
      <c r="M3622">
        <v>187988</v>
      </c>
      <c r="N3622">
        <v>1310</v>
      </c>
      <c r="O3622">
        <v>1025</v>
      </c>
    </row>
    <row r="3623" spans="1:15" x14ac:dyDescent="0.25">
      <c r="A3623">
        <v>628.51099999999997</v>
      </c>
      <c r="B3623">
        <v>93.616</v>
      </c>
      <c r="C3623">
        <v>3622</v>
      </c>
      <c r="D3623">
        <v>1267</v>
      </c>
      <c r="E3623">
        <v>3.83</v>
      </c>
      <c r="F3623">
        <v>155.1765</v>
      </c>
      <c r="G3623">
        <v>22.156099999999999</v>
      </c>
      <c r="H3623">
        <v>0.2011</v>
      </c>
      <c r="K3623">
        <v>30</v>
      </c>
      <c r="L3623">
        <v>184326</v>
      </c>
      <c r="M3623">
        <v>186768</v>
      </c>
      <c r="N3623">
        <v>1234</v>
      </c>
      <c r="O3623">
        <v>1025</v>
      </c>
    </row>
    <row r="3624" spans="1:15" x14ac:dyDescent="0.25">
      <c r="A3624">
        <v>628.61299999999994</v>
      </c>
      <c r="B3624">
        <v>93.718000000000004</v>
      </c>
      <c r="C3624">
        <v>3623</v>
      </c>
      <c r="D3624">
        <v>1268</v>
      </c>
      <c r="E3624">
        <v>3.68</v>
      </c>
      <c r="F3624">
        <v>412.69459999999998</v>
      </c>
      <c r="G3624">
        <v>50.269399999999997</v>
      </c>
      <c r="H3624">
        <v>1.0350999999999999</v>
      </c>
      <c r="K3624">
        <v>83</v>
      </c>
      <c r="L3624">
        <v>183105</v>
      </c>
      <c r="M3624">
        <v>178223</v>
      </c>
      <c r="N3624">
        <v>1221</v>
      </c>
      <c r="O3624">
        <v>1025</v>
      </c>
    </row>
    <row r="3625" spans="1:15" x14ac:dyDescent="0.25">
      <c r="A3625">
        <v>628.63300000000004</v>
      </c>
      <c r="B3625">
        <v>93.738</v>
      </c>
      <c r="C3625">
        <v>3624</v>
      </c>
      <c r="D3625">
        <v>1269</v>
      </c>
      <c r="E3625">
        <v>3.76</v>
      </c>
      <c r="F3625">
        <v>205.46940000000001</v>
      </c>
      <c r="G3625">
        <v>28.927700000000002</v>
      </c>
      <c r="H3625">
        <v>0.34279999999999999</v>
      </c>
      <c r="K3625">
        <v>43</v>
      </c>
      <c r="L3625">
        <v>184326</v>
      </c>
      <c r="M3625">
        <v>186768</v>
      </c>
      <c r="N3625">
        <v>1335</v>
      </c>
      <c r="O3625">
        <v>1025</v>
      </c>
    </row>
    <row r="3626" spans="1:15" x14ac:dyDescent="0.25">
      <c r="A3626">
        <v>628.69399999999996</v>
      </c>
      <c r="B3626">
        <v>93.799000000000007</v>
      </c>
      <c r="C3626">
        <v>3625</v>
      </c>
      <c r="D3626">
        <v>1270</v>
      </c>
      <c r="E3626">
        <v>3.75</v>
      </c>
      <c r="F3626">
        <v>178.614</v>
      </c>
      <c r="G3626">
        <v>23.1846</v>
      </c>
      <c r="H3626">
        <v>0.22020000000000001</v>
      </c>
      <c r="K3626">
        <v>35</v>
      </c>
      <c r="L3626">
        <v>184326</v>
      </c>
      <c r="M3626">
        <v>186768</v>
      </c>
      <c r="N3626">
        <v>1333</v>
      </c>
      <c r="O3626">
        <v>1024</v>
      </c>
    </row>
    <row r="3627" spans="1:15" x14ac:dyDescent="0.25">
      <c r="A3627">
        <v>628.74900000000002</v>
      </c>
      <c r="B3627">
        <v>93.853999999999999</v>
      </c>
      <c r="C3627">
        <v>3626</v>
      </c>
      <c r="D3627">
        <v>1271</v>
      </c>
      <c r="E3627">
        <v>3.85</v>
      </c>
      <c r="F3627">
        <v>91.211600000000004</v>
      </c>
      <c r="G3627">
        <v>12.757899999999999</v>
      </c>
      <c r="H3627">
        <v>6.6699999999999995E-2</v>
      </c>
      <c r="K3627">
        <v>18</v>
      </c>
      <c r="L3627">
        <v>184326</v>
      </c>
      <c r="M3627">
        <v>187988</v>
      </c>
      <c r="N3627">
        <v>1179</v>
      </c>
      <c r="O3627">
        <v>1025</v>
      </c>
    </row>
    <row r="3628" spans="1:15" x14ac:dyDescent="0.25">
      <c r="A3628">
        <v>628.79999999999995</v>
      </c>
      <c r="B3628">
        <v>93.905000000000001</v>
      </c>
      <c r="C3628">
        <v>3627</v>
      </c>
      <c r="D3628">
        <v>1272</v>
      </c>
      <c r="E3628">
        <v>3.86</v>
      </c>
      <c r="F3628">
        <v>84.375699999999995</v>
      </c>
      <c r="G3628">
        <v>11.911199999999999</v>
      </c>
      <c r="H3628">
        <v>5.8099999999999999E-2</v>
      </c>
      <c r="K3628">
        <v>16</v>
      </c>
      <c r="L3628">
        <v>185547</v>
      </c>
      <c r="M3628">
        <v>187988</v>
      </c>
      <c r="N3628">
        <v>1230</v>
      </c>
      <c r="O3628">
        <v>1025</v>
      </c>
    </row>
    <row r="3629" spans="1:15" x14ac:dyDescent="0.25">
      <c r="A3629">
        <v>628.85199999999998</v>
      </c>
      <c r="B3629">
        <v>93.956999999999994</v>
      </c>
      <c r="C3629">
        <v>3628</v>
      </c>
      <c r="D3629">
        <v>1273</v>
      </c>
      <c r="E3629">
        <v>5.28</v>
      </c>
      <c r="F3629">
        <v>1.3177000000000001</v>
      </c>
      <c r="G3629">
        <v>0.3594</v>
      </c>
      <c r="H3629">
        <v>1E-4</v>
      </c>
      <c r="K3629">
        <v>0</v>
      </c>
      <c r="L3629">
        <v>321045</v>
      </c>
      <c r="M3629">
        <v>496826</v>
      </c>
      <c r="N3629">
        <v>256</v>
      </c>
      <c r="O3629">
        <v>1324</v>
      </c>
    </row>
    <row r="3630" spans="1:15" x14ac:dyDescent="0.25">
      <c r="A3630">
        <v>628.90200000000004</v>
      </c>
      <c r="B3630">
        <v>94.007000000000005</v>
      </c>
      <c r="C3630">
        <v>3629</v>
      </c>
      <c r="D3630">
        <v>1274</v>
      </c>
      <c r="E3630">
        <v>3.85</v>
      </c>
      <c r="F3630">
        <v>77.051500000000004</v>
      </c>
      <c r="G3630">
        <v>11.742699999999999</v>
      </c>
      <c r="H3630">
        <v>5.6500000000000002E-2</v>
      </c>
      <c r="K3630">
        <v>17</v>
      </c>
      <c r="L3630">
        <v>184326</v>
      </c>
      <c r="M3630">
        <v>187988</v>
      </c>
      <c r="N3630">
        <v>1120</v>
      </c>
      <c r="O3630">
        <v>1024</v>
      </c>
    </row>
    <row r="3631" spans="1:15" x14ac:dyDescent="0.25">
      <c r="A3631">
        <v>628.93200000000002</v>
      </c>
      <c r="B3631">
        <v>94.037000000000006</v>
      </c>
      <c r="C3631">
        <v>3630</v>
      </c>
      <c r="D3631">
        <v>1275</v>
      </c>
      <c r="E3631">
        <v>3.92</v>
      </c>
      <c r="F3631">
        <v>77.051500000000004</v>
      </c>
      <c r="G3631">
        <v>9.5767000000000007</v>
      </c>
      <c r="H3631">
        <v>3.7600000000000001E-2</v>
      </c>
      <c r="K3631">
        <v>13</v>
      </c>
      <c r="L3631">
        <v>186768</v>
      </c>
      <c r="M3631">
        <v>190430</v>
      </c>
      <c r="N3631">
        <v>1312</v>
      </c>
      <c r="O3631">
        <v>1025</v>
      </c>
    </row>
    <row r="3632" spans="1:15" x14ac:dyDescent="0.25">
      <c r="A3632">
        <v>628.98</v>
      </c>
      <c r="B3632">
        <v>94.084999999999994</v>
      </c>
      <c r="C3632">
        <v>3631</v>
      </c>
      <c r="D3632">
        <v>1276</v>
      </c>
      <c r="E3632">
        <v>3.75</v>
      </c>
      <c r="F3632">
        <v>660.25319999999999</v>
      </c>
      <c r="G3632">
        <v>86.758099999999999</v>
      </c>
      <c r="H3632">
        <v>3.0830000000000002</v>
      </c>
      <c r="K3632">
        <v>168</v>
      </c>
      <c r="L3632">
        <v>175781</v>
      </c>
      <c r="M3632">
        <v>181885</v>
      </c>
      <c r="N3632">
        <v>1678</v>
      </c>
      <c r="O3632">
        <v>1025</v>
      </c>
    </row>
    <row r="3633" spans="1:15" x14ac:dyDescent="0.25">
      <c r="A3633">
        <v>629.14099999999996</v>
      </c>
      <c r="B3633">
        <v>94.245999999999995</v>
      </c>
      <c r="C3633">
        <v>3632</v>
      </c>
      <c r="D3633">
        <v>1277</v>
      </c>
      <c r="E3633">
        <v>5.32</v>
      </c>
      <c r="F3633">
        <v>1.3177000000000001</v>
      </c>
      <c r="G3633">
        <v>0.34960000000000002</v>
      </c>
      <c r="H3633">
        <v>1E-4</v>
      </c>
      <c r="K3633">
        <v>0</v>
      </c>
      <c r="L3633">
        <v>1909180</v>
      </c>
      <c r="M3633">
        <v>490723</v>
      </c>
      <c r="N3633">
        <v>3002</v>
      </c>
      <c r="O3633">
        <v>1324</v>
      </c>
    </row>
    <row r="3634" spans="1:15" x14ac:dyDescent="0.25">
      <c r="A3634">
        <v>629.16399999999999</v>
      </c>
      <c r="B3634">
        <v>94.269000000000005</v>
      </c>
      <c r="C3634">
        <v>3633</v>
      </c>
      <c r="D3634">
        <v>1278</v>
      </c>
      <c r="E3634">
        <v>3.86</v>
      </c>
      <c r="F3634">
        <v>51.854799999999997</v>
      </c>
      <c r="G3634">
        <v>8.1205999999999996</v>
      </c>
      <c r="H3634">
        <v>2.7E-2</v>
      </c>
      <c r="K3634">
        <v>12</v>
      </c>
      <c r="L3634">
        <v>184326</v>
      </c>
      <c r="M3634">
        <v>187988</v>
      </c>
      <c r="N3634">
        <v>1468</v>
      </c>
      <c r="O3634">
        <v>1024</v>
      </c>
    </row>
    <row r="3635" spans="1:15" x14ac:dyDescent="0.25">
      <c r="A3635">
        <v>629.19499999999994</v>
      </c>
      <c r="B3635">
        <v>94.3</v>
      </c>
      <c r="C3635">
        <v>3634</v>
      </c>
      <c r="D3635">
        <v>1279</v>
      </c>
      <c r="E3635">
        <v>3.83</v>
      </c>
      <c r="F3635">
        <v>69.239000000000004</v>
      </c>
      <c r="G3635">
        <v>10.463100000000001</v>
      </c>
      <c r="H3635">
        <v>4.48E-2</v>
      </c>
      <c r="K3635">
        <v>15</v>
      </c>
      <c r="L3635">
        <v>184326</v>
      </c>
      <c r="M3635">
        <v>186768</v>
      </c>
      <c r="N3635">
        <v>1329</v>
      </c>
      <c r="O3635">
        <v>1023</v>
      </c>
    </row>
    <row r="3636" spans="1:15" x14ac:dyDescent="0.25">
      <c r="A3636">
        <v>629.245</v>
      </c>
      <c r="B3636">
        <v>94.35</v>
      </c>
      <c r="C3636">
        <v>3635</v>
      </c>
      <c r="D3636">
        <v>1280</v>
      </c>
      <c r="E3636">
        <v>5.3</v>
      </c>
      <c r="F3636">
        <v>1.3177000000000001</v>
      </c>
      <c r="G3636">
        <v>0.35759999999999997</v>
      </c>
      <c r="H3636">
        <v>1E-4</v>
      </c>
      <c r="K3636">
        <v>0</v>
      </c>
      <c r="L3636">
        <v>2655029</v>
      </c>
      <c r="M3636">
        <v>491943</v>
      </c>
      <c r="N3636">
        <v>366</v>
      </c>
      <c r="O3636">
        <v>1324</v>
      </c>
    </row>
    <row r="3637" spans="1:15" x14ac:dyDescent="0.25">
      <c r="A3637">
        <v>629.29700000000003</v>
      </c>
      <c r="B3637">
        <v>94.402000000000001</v>
      </c>
      <c r="C3637">
        <v>3636</v>
      </c>
      <c r="D3637">
        <v>1281</v>
      </c>
      <c r="E3637">
        <v>5.33</v>
      </c>
      <c r="F3637">
        <v>1.3177000000000001</v>
      </c>
      <c r="G3637">
        <v>0.37309999999999999</v>
      </c>
      <c r="H3637">
        <v>1E-4</v>
      </c>
      <c r="K3637">
        <v>0</v>
      </c>
      <c r="L3637">
        <v>1221</v>
      </c>
      <c r="M3637">
        <v>461426</v>
      </c>
      <c r="N3637">
        <v>2020</v>
      </c>
      <c r="O3637">
        <v>1324</v>
      </c>
    </row>
    <row r="3638" spans="1:15" x14ac:dyDescent="0.25">
      <c r="A3638">
        <v>629.327</v>
      </c>
      <c r="B3638">
        <v>94.432000000000002</v>
      </c>
      <c r="C3638">
        <v>3637</v>
      </c>
      <c r="D3638">
        <v>1282</v>
      </c>
      <c r="E3638">
        <v>3.82</v>
      </c>
      <c r="F3638">
        <v>198.6335</v>
      </c>
      <c r="G3638">
        <v>28.2698</v>
      </c>
      <c r="H3638">
        <v>0.32729999999999998</v>
      </c>
      <c r="K3638">
        <v>39</v>
      </c>
      <c r="L3638">
        <v>184326</v>
      </c>
      <c r="M3638">
        <v>186768</v>
      </c>
      <c r="N3638">
        <v>1182</v>
      </c>
      <c r="O3638">
        <v>1024</v>
      </c>
    </row>
    <row r="3639" spans="1:15" x14ac:dyDescent="0.25">
      <c r="A3639">
        <v>629.36099999999999</v>
      </c>
      <c r="B3639">
        <v>94.465999999999994</v>
      </c>
      <c r="C3639">
        <v>3638</v>
      </c>
      <c r="D3639">
        <v>1283</v>
      </c>
      <c r="E3639">
        <v>5.26</v>
      </c>
      <c r="F3639">
        <v>1.3177000000000001</v>
      </c>
      <c r="G3639">
        <v>0.35610000000000003</v>
      </c>
      <c r="H3639">
        <v>1E-4</v>
      </c>
      <c r="K3639">
        <v>0</v>
      </c>
      <c r="L3639">
        <v>335693</v>
      </c>
      <c r="M3639">
        <v>468750</v>
      </c>
      <c r="N3639">
        <v>2483</v>
      </c>
      <c r="O3639">
        <v>1324</v>
      </c>
    </row>
    <row r="3640" spans="1:15" x14ac:dyDescent="0.25">
      <c r="A3640">
        <v>629.41399999999999</v>
      </c>
      <c r="B3640">
        <v>94.519000000000005</v>
      </c>
      <c r="C3640">
        <v>3639</v>
      </c>
      <c r="D3640">
        <v>1284</v>
      </c>
      <c r="E3640">
        <v>3.83</v>
      </c>
      <c r="F3640">
        <v>239.16079999999999</v>
      </c>
      <c r="G3640">
        <v>33.079300000000003</v>
      </c>
      <c r="H3640">
        <v>0.44819999999999999</v>
      </c>
      <c r="K3640">
        <v>46</v>
      </c>
      <c r="L3640">
        <v>184326</v>
      </c>
      <c r="M3640">
        <v>186768</v>
      </c>
      <c r="N3640">
        <v>1182</v>
      </c>
      <c r="O3640">
        <v>1024</v>
      </c>
    </row>
    <row r="3641" spans="1:15" x14ac:dyDescent="0.25">
      <c r="A3641">
        <v>629.447</v>
      </c>
      <c r="B3641">
        <v>94.552000000000007</v>
      </c>
      <c r="C3641">
        <v>3640</v>
      </c>
      <c r="D3641">
        <v>1285</v>
      </c>
      <c r="E3641">
        <v>4</v>
      </c>
      <c r="F3641">
        <v>52.149099999999997</v>
      </c>
      <c r="G3641">
        <v>6.6646000000000001</v>
      </c>
      <c r="H3641">
        <v>1.8200000000000001E-2</v>
      </c>
      <c r="K3641">
        <v>12</v>
      </c>
      <c r="L3641">
        <v>180664</v>
      </c>
      <c r="M3641">
        <v>196533</v>
      </c>
      <c r="N3641">
        <v>1108</v>
      </c>
      <c r="O3641">
        <v>1025</v>
      </c>
    </row>
    <row r="3642" spans="1:15" x14ac:dyDescent="0.25">
      <c r="A3642">
        <v>629.52499999999998</v>
      </c>
      <c r="B3642">
        <v>94.63</v>
      </c>
      <c r="C3642">
        <v>3641</v>
      </c>
      <c r="D3642">
        <v>1286</v>
      </c>
      <c r="E3642">
        <v>4</v>
      </c>
      <c r="F3642">
        <v>41.600900000000003</v>
      </c>
      <c r="G3642">
        <v>5.3231000000000002</v>
      </c>
      <c r="H3642">
        <v>1.1599999999999999E-2</v>
      </c>
      <c r="K3642">
        <v>8</v>
      </c>
      <c r="L3642">
        <v>184326</v>
      </c>
      <c r="M3642">
        <v>194092</v>
      </c>
      <c r="N3642">
        <v>1247</v>
      </c>
      <c r="O3642">
        <v>1025</v>
      </c>
    </row>
    <row r="3643" spans="1:15" x14ac:dyDescent="0.25">
      <c r="A3643">
        <v>629.56899999999996</v>
      </c>
      <c r="B3643">
        <v>94.674000000000007</v>
      </c>
      <c r="C3643">
        <v>3642</v>
      </c>
      <c r="D3643">
        <v>1287</v>
      </c>
      <c r="E3643">
        <v>3.85</v>
      </c>
      <c r="F3643">
        <v>128.80930000000001</v>
      </c>
      <c r="G3643">
        <v>17.666399999999999</v>
      </c>
      <c r="H3643">
        <v>0.1278</v>
      </c>
      <c r="K3643">
        <v>24</v>
      </c>
      <c r="L3643">
        <v>184326</v>
      </c>
      <c r="M3643">
        <v>187988</v>
      </c>
      <c r="N3643">
        <v>1180</v>
      </c>
      <c r="O3643">
        <v>1025</v>
      </c>
    </row>
    <row r="3644" spans="1:15" x14ac:dyDescent="0.25">
      <c r="A3644">
        <v>629.62</v>
      </c>
      <c r="B3644">
        <v>94.724999999999994</v>
      </c>
      <c r="C3644">
        <v>3643</v>
      </c>
      <c r="D3644">
        <v>1288</v>
      </c>
      <c r="E3644">
        <v>5.32</v>
      </c>
      <c r="F3644">
        <v>1.3177000000000001</v>
      </c>
      <c r="G3644">
        <v>0.35949999999999999</v>
      </c>
      <c r="H3644">
        <v>1E-4</v>
      </c>
      <c r="K3644">
        <v>0</v>
      </c>
      <c r="L3644">
        <v>1856689</v>
      </c>
      <c r="M3644">
        <v>498047</v>
      </c>
      <c r="N3644">
        <v>514</v>
      </c>
      <c r="O3644">
        <v>1324</v>
      </c>
    </row>
    <row r="3645" spans="1:15" x14ac:dyDescent="0.25">
      <c r="A3645">
        <v>629.678</v>
      </c>
      <c r="B3645">
        <v>94.783000000000001</v>
      </c>
      <c r="C3645">
        <v>3644</v>
      </c>
      <c r="D3645">
        <v>1289</v>
      </c>
      <c r="E3645">
        <v>3.84</v>
      </c>
      <c r="F3645">
        <v>102.93040000000001</v>
      </c>
      <c r="G3645">
        <v>15.451499999999999</v>
      </c>
      <c r="H3645">
        <v>9.7799999999999998E-2</v>
      </c>
      <c r="K3645">
        <v>23</v>
      </c>
      <c r="L3645">
        <v>184326</v>
      </c>
      <c r="M3645">
        <v>186768</v>
      </c>
      <c r="N3645">
        <v>1122</v>
      </c>
      <c r="O3645">
        <v>1025</v>
      </c>
    </row>
    <row r="3646" spans="1:15" x14ac:dyDescent="0.25">
      <c r="A3646">
        <v>629.70699999999999</v>
      </c>
      <c r="B3646">
        <v>94.811999999999998</v>
      </c>
      <c r="C3646">
        <v>3645</v>
      </c>
      <c r="D3646">
        <v>1290</v>
      </c>
      <c r="E3646">
        <v>3.89</v>
      </c>
      <c r="F3646">
        <v>19.6282</v>
      </c>
      <c r="G3646">
        <v>3.1738</v>
      </c>
      <c r="H3646">
        <v>4.1000000000000003E-3</v>
      </c>
      <c r="K3646">
        <v>5</v>
      </c>
      <c r="L3646">
        <v>144043</v>
      </c>
      <c r="M3646">
        <v>184326</v>
      </c>
      <c r="N3646">
        <v>1086</v>
      </c>
      <c r="O3646">
        <v>1024</v>
      </c>
    </row>
    <row r="3647" spans="1:15" x14ac:dyDescent="0.25">
      <c r="A3647">
        <v>629.75800000000004</v>
      </c>
      <c r="B3647">
        <v>94.863</v>
      </c>
      <c r="C3647">
        <v>3646</v>
      </c>
      <c r="D3647">
        <v>1291</v>
      </c>
      <c r="E3647">
        <v>3.83</v>
      </c>
      <c r="F3647">
        <v>127.8327</v>
      </c>
      <c r="G3647">
        <v>19.163599999999999</v>
      </c>
      <c r="H3647">
        <v>0.15040000000000001</v>
      </c>
      <c r="K3647">
        <v>28</v>
      </c>
      <c r="L3647">
        <v>184326</v>
      </c>
      <c r="M3647">
        <v>186768</v>
      </c>
      <c r="N3647">
        <v>1234</v>
      </c>
      <c r="O3647">
        <v>1025</v>
      </c>
    </row>
    <row r="3648" spans="1:15" x14ac:dyDescent="0.25">
      <c r="A3648">
        <v>629.80399999999997</v>
      </c>
      <c r="B3648">
        <v>94.909000000000006</v>
      </c>
      <c r="C3648">
        <v>3647</v>
      </c>
      <c r="D3648">
        <v>1292</v>
      </c>
      <c r="E3648">
        <v>3.94</v>
      </c>
      <c r="F3648">
        <v>41.4069</v>
      </c>
      <c r="G3648">
        <v>5.0593000000000004</v>
      </c>
      <c r="H3648">
        <v>1.0500000000000001E-2</v>
      </c>
      <c r="K3648">
        <v>7</v>
      </c>
      <c r="L3648">
        <v>173340</v>
      </c>
      <c r="M3648">
        <v>179443</v>
      </c>
      <c r="N3648">
        <v>1064</v>
      </c>
      <c r="O3648">
        <v>1025</v>
      </c>
    </row>
    <row r="3649" spans="1:15" x14ac:dyDescent="0.25">
      <c r="A3649">
        <v>629.85500000000002</v>
      </c>
      <c r="B3649">
        <v>94.96</v>
      </c>
      <c r="C3649">
        <v>3648</v>
      </c>
      <c r="D3649">
        <v>1293</v>
      </c>
      <c r="E3649">
        <v>4.05</v>
      </c>
      <c r="F3649">
        <v>38.965499999999999</v>
      </c>
      <c r="G3649">
        <v>3.9775</v>
      </c>
      <c r="H3649">
        <v>6.4999999999999997E-3</v>
      </c>
      <c r="K3649">
        <v>6</v>
      </c>
      <c r="L3649">
        <v>181885</v>
      </c>
      <c r="M3649">
        <v>213623</v>
      </c>
      <c r="N3649">
        <v>1171</v>
      </c>
      <c r="O3649">
        <v>1023</v>
      </c>
    </row>
    <row r="3650" spans="1:15" x14ac:dyDescent="0.25">
      <c r="A3650">
        <v>629.9</v>
      </c>
      <c r="B3650">
        <v>95.004999999999995</v>
      </c>
      <c r="C3650">
        <v>3649</v>
      </c>
      <c r="D3650">
        <v>1294</v>
      </c>
      <c r="E3650">
        <v>3.83</v>
      </c>
      <c r="F3650">
        <v>571.38599999999997</v>
      </c>
      <c r="G3650">
        <v>79.775499999999994</v>
      </c>
      <c r="H3650">
        <v>2.6067</v>
      </c>
      <c r="K3650">
        <v>113</v>
      </c>
      <c r="L3650">
        <v>179443</v>
      </c>
      <c r="M3650">
        <v>187988</v>
      </c>
      <c r="N3650">
        <v>1214</v>
      </c>
      <c r="O3650">
        <v>1025</v>
      </c>
    </row>
    <row r="3651" spans="1:15" x14ac:dyDescent="0.25">
      <c r="A3651">
        <v>629.95299999999997</v>
      </c>
      <c r="B3651">
        <v>95.058000000000007</v>
      </c>
      <c r="C3651">
        <v>3650</v>
      </c>
      <c r="D3651">
        <v>1295</v>
      </c>
      <c r="E3651">
        <v>4.13</v>
      </c>
      <c r="F3651">
        <v>24.0228</v>
      </c>
      <c r="G3651">
        <v>3.0825</v>
      </c>
      <c r="H3651">
        <v>3.8999999999999998E-3</v>
      </c>
      <c r="K3651">
        <v>4</v>
      </c>
      <c r="L3651">
        <v>180664</v>
      </c>
      <c r="M3651">
        <v>209961</v>
      </c>
      <c r="N3651">
        <v>1220</v>
      </c>
      <c r="O3651">
        <v>1024</v>
      </c>
    </row>
    <row r="3652" spans="1:15" x14ac:dyDescent="0.25">
      <c r="A3652">
        <v>630.01199999999994</v>
      </c>
      <c r="B3652">
        <v>95.117000000000004</v>
      </c>
      <c r="C3652">
        <v>3651</v>
      </c>
      <c r="D3652">
        <v>1296</v>
      </c>
      <c r="E3652">
        <v>3.82</v>
      </c>
      <c r="F3652">
        <v>171.77799999999999</v>
      </c>
      <c r="G3652">
        <v>18.436199999999999</v>
      </c>
      <c r="H3652">
        <v>0.13919999999999999</v>
      </c>
      <c r="K3652">
        <v>22</v>
      </c>
      <c r="L3652">
        <v>177002</v>
      </c>
      <c r="M3652">
        <v>190430</v>
      </c>
      <c r="N3652">
        <v>1235</v>
      </c>
      <c r="O3652">
        <v>1025</v>
      </c>
    </row>
    <row r="3653" spans="1:15" x14ac:dyDescent="0.25">
      <c r="A3653">
        <v>630.05499999999995</v>
      </c>
      <c r="B3653">
        <v>95.16</v>
      </c>
      <c r="C3653">
        <v>3652</v>
      </c>
      <c r="D3653">
        <v>1297</v>
      </c>
      <c r="E3653">
        <v>3.84</v>
      </c>
      <c r="F3653">
        <v>279.19990000000001</v>
      </c>
      <c r="G3653">
        <v>37.5931</v>
      </c>
      <c r="H3653">
        <v>0.57889999999999997</v>
      </c>
      <c r="K3653">
        <v>51</v>
      </c>
      <c r="L3653">
        <v>184326</v>
      </c>
      <c r="M3653">
        <v>186768</v>
      </c>
      <c r="N3653">
        <v>1236</v>
      </c>
      <c r="O3653">
        <v>1024</v>
      </c>
    </row>
    <row r="3654" spans="1:15" x14ac:dyDescent="0.25">
      <c r="A3654">
        <v>630.10400000000004</v>
      </c>
      <c r="B3654">
        <v>95.209000000000003</v>
      </c>
      <c r="C3654">
        <v>3653</v>
      </c>
      <c r="D3654">
        <v>1298</v>
      </c>
      <c r="E3654">
        <v>3.65</v>
      </c>
      <c r="F3654">
        <v>279.19990000000001</v>
      </c>
      <c r="G3654">
        <v>35.601300000000002</v>
      </c>
      <c r="H3654">
        <v>0.51910000000000001</v>
      </c>
      <c r="K3654">
        <v>48</v>
      </c>
      <c r="L3654">
        <v>180664</v>
      </c>
      <c r="M3654">
        <v>186768</v>
      </c>
      <c r="N3654">
        <v>7785</v>
      </c>
      <c r="O3654">
        <v>845</v>
      </c>
    </row>
    <row r="3655" spans="1:15" x14ac:dyDescent="0.25">
      <c r="A3655">
        <v>630.24400000000003</v>
      </c>
      <c r="B3655">
        <v>95.349000000000004</v>
      </c>
      <c r="C3655">
        <v>3654</v>
      </c>
      <c r="D3655">
        <v>1299</v>
      </c>
      <c r="E3655">
        <v>5.2</v>
      </c>
      <c r="F3655">
        <v>1.3177000000000001</v>
      </c>
      <c r="G3655">
        <v>0.3528</v>
      </c>
      <c r="H3655">
        <v>1E-4</v>
      </c>
      <c r="K3655">
        <v>0</v>
      </c>
      <c r="L3655">
        <v>73242</v>
      </c>
      <c r="M3655">
        <v>479736</v>
      </c>
      <c r="N3655">
        <v>530</v>
      </c>
      <c r="O3655">
        <v>1324</v>
      </c>
    </row>
    <row r="3656" spans="1:15" x14ac:dyDescent="0.25">
      <c r="A3656">
        <v>630.26299999999992</v>
      </c>
      <c r="B3656">
        <v>95.367999999999995</v>
      </c>
      <c r="C3656">
        <v>3655</v>
      </c>
      <c r="D3656">
        <v>1300</v>
      </c>
      <c r="E3656">
        <v>3.71</v>
      </c>
      <c r="F3656">
        <v>146.5814</v>
      </c>
      <c r="G3656">
        <v>25.284199999999998</v>
      </c>
      <c r="H3656">
        <v>0.26190000000000002</v>
      </c>
      <c r="K3656">
        <v>38</v>
      </c>
      <c r="L3656">
        <v>144043</v>
      </c>
      <c r="M3656">
        <v>177002</v>
      </c>
      <c r="N3656">
        <v>1565</v>
      </c>
      <c r="O3656">
        <v>1024</v>
      </c>
    </row>
    <row r="3657" spans="1:15" x14ac:dyDescent="0.25">
      <c r="A3657">
        <v>630.28599999999994</v>
      </c>
      <c r="B3657">
        <v>95.391000000000005</v>
      </c>
      <c r="C3657">
        <v>3656</v>
      </c>
      <c r="D3657">
        <v>1301</v>
      </c>
      <c r="E3657">
        <v>3.67</v>
      </c>
      <c r="F3657">
        <v>736.42510000000004</v>
      </c>
      <c r="G3657">
        <v>85.825900000000004</v>
      </c>
      <c r="H3657">
        <v>3.0171000000000001</v>
      </c>
      <c r="K3657">
        <v>137</v>
      </c>
      <c r="L3657">
        <v>178223</v>
      </c>
      <c r="M3657">
        <v>183105</v>
      </c>
      <c r="N3657">
        <v>1296</v>
      </c>
      <c r="O3657">
        <v>1025</v>
      </c>
    </row>
    <row r="3658" spans="1:15" x14ac:dyDescent="0.25">
      <c r="A3658">
        <v>630.30399999999997</v>
      </c>
      <c r="B3658">
        <v>95.409000000000006</v>
      </c>
      <c r="C3658">
        <v>3657</v>
      </c>
      <c r="D3658">
        <v>1302</v>
      </c>
      <c r="E3658">
        <v>3.86</v>
      </c>
      <c r="F3658">
        <v>93.164699999999996</v>
      </c>
      <c r="G3658">
        <v>13.369899999999999</v>
      </c>
      <c r="H3658">
        <v>7.3200000000000001E-2</v>
      </c>
      <c r="K3658">
        <v>19</v>
      </c>
      <c r="L3658">
        <v>184326</v>
      </c>
      <c r="M3658">
        <v>187988</v>
      </c>
      <c r="N3658">
        <v>1232</v>
      </c>
      <c r="O3658">
        <v>1025</v>
      </c>
    </row>
    <row r="3659" spans="1:15" x14ac:dyDescent="0.25">
      <c r="A3659">
        <v>630.36799999999994</v>
      </c>
      <c r="B3659">
        <v>95.472999999999999</v>
      </c>
      <c r="C3659">
        <v>3658</v>
      </c>
      <c r="D3659">
        <v>1303</v>
      </c>
      <c r="E3659">
        <v>3.83</v>
      </c>
      <c r="F3659">
        <v>162.989</v>
      </c>
      <c r="G3659">
        <v>23.405999999999999</v>
      </c>
      <c r="H3659">
        <v>0.22439999999999999</v>
      </c>
      <c r="K3659">
        <v>32</v>
      </c>
      <c r="L3659">
        <v>184326</v>
      </c>
      <c r="M3659">
        <v>186768</v>
      </c>
      <c r="N3659">
        <v>1235</v>
      </c>
      <c r="O3659">
        <v>1024</v>
      </c>
    </row>
    <row r="3660" spans="1:15" x14ac:dyDescent="0.25">
      <c r="A3660">
        <v>630.42099999999994</v>
      </c>
      <c r="B3660">
        <v>95.525999999999996</v>
      </c>
      <c r="C3660">
        <v>3659</v>
      </c>
      <c r="D3660">
        <v>1304</v>
      </c>
      <c r="E3660">
        <v>3.83</v>
      </c>
      <c r="F3660">
        <v>96.094399999999993</v>
      </c>
      <c r="G3660">
        <v>16.523</v>
      </c>
      <c r="H3660">
        <v>0.1118</v>
      </c>
      <c r="K3660">
        <v>30</v>
      </c>
      <c r="L3660">
        <v>186768</v>
      </c>
      <c r="M3660">
        <v>189209</v>
      </c>
      <c r="N3660">
        <v>1654</v>
      </c>
      <c r="O3660">
        <v>1023</v>
      </c>
    </row>
    <row r="3661" spans="1:15" x14ac:dyDescent="0.25">
      <c r="A3661">
        <v>630.476</v>
      </c>
      <c r="B3661">
        <v>95.581000000000003</v>
      </c>
      <c r="C3661">
        <v>3660</v>
      </c>
      <c r="D3661">
        <v>1305</v>
      </c>
      <c r="E3661">
        <v>3.78</v>
      </c>
      <c r="F3661">
        <v>156.6413</v>
      </c>
      <c r="G3661">
        <v>32.038899999999998</v>
      </c>
      <c r="H3661">
        <v>0.4204</v>
      </c>
      <c r="K3661">
        <v>54</v>
      </c>
      <c r="L3661">
        <v>183105</v>
      </c>
      <c r="M3661">
        <v>186768</v>
      </c>
      <c r="N3661">
        <v>4672</v>
      </c>
      <c r="O3661">
        <v>1025</v>
      </c>
    </row>
    <row r="3662" spans="1:15" x14ac:dyDescent="0.25">
      <c r="A3662">
        <v>630.52800000000002</v>
      </c>
      <c r="B3662">
        <v>95.632999999999996</v>
      </c>
      <c r="C3662">
        <v>3661</v>
      </c>
      <c r="D3662">
        <v>1306</v>
      </c>
      <c r="E3662">
        <v>3.8</v>
      </c>
      <c r="F3662">
        <v>177.63740000000001</v>
      </c>
      <c r="G3662">
        <v>27.4068</v>
      </c>
      <c r="H3662">
        <v>0.30769999999999997</v>
      </c>
      <c r="K3662">
        <v>40</v>
      </c>
      <c r="L3662">
        <v>184326</v>
      </c>
      <c r="M3662">
        <v>186768</v>
      </c>
      <c r="N3662">
        <v>1123</v>
      </c>
      <c r="O3662">
        <v>1025</v>
      </c>
    </row>
    <row r="3663" spans="1:15" x14ac:dyDescent="0.25">
      <c r="A3663">
        <v>630.58999999999992</v>
      </c>
      <c r="B3663">
        <v>95.694999999999993</v>
      </c>
      <c r="C3663">
        <v>3662</v>
      </c>
      <c r="D3663">
        <v>1307</v>
      </c>
      <c r="E3663">
        <v>3.84</v>
      </c>
      <c r="F3663">
        <v>139.25710000000001</v>
      </c>
      <c r="G3663">
        <v>18.139199999999999</v>
      </c>
      <c r="H3663">
        <v>0.1348</v>
      </c>
      <c r="K3663">
        <v>26</v>
      </c>
      <c r="L3663">
        <v>184326</v>
      </c>
      <c r="M3663">
        <v>186768</v>
      </c>
      <c r="N3663">
        <v>1151</v>
      </c>
      <c r="O3663">
        <v>1025</v>
      </c>
    </row>
    <row r="3664" spans="1:15" x14ac:dyDescent="0.25">
      <c r="A3664">
        <v>630.71199999999999</v>
      </c>
      <c r="B3664">
        <v>95.816999999999993</v>
      </c>
      <c r="C3664">
        <v>3663</v>
      </c>
      <c r="D3664">
        <v>1308</v>
      </c>
      <c r="E3664">
        <v>3.51</v>
      </c>
      <c r="F3664">
        <v>520.11649999999997</v>
      </c>
      <c r="G3664">
        <v>77.302000000000007</v>
      </c>
      <c r="H3664">
        <v>2.4476</v>
      </c>
      <c r="K3664">
        <v>104</v>
      </c>
      <c r="L3664">
        <v>135498</v>
      </c>
      <c r="M3664">
        <v>189209</v>
      </c>
      <c r="N3664">
        <v>170</v>
      </c>
      <c r="O3664">
        <v>725</v>
      </c>
    </row>
    <row r="3665" spans="1:15" x14ac:dyDescent="0.25">
      <c r="A3665">
        <v>630.86</v>
      </c>
      <c r="B3665">
        <v>95.965000000000003</v>
      </c>
      <c r="C3665">
        <v>3664</v>
      </c>
      <c r="D3665">
        <v>1309</v>
      </c>
      <c r="E3665">
        <v>5.32</v>
      </c>
      <c r="F3665">
        <v>1.3177000000000001</v>
      </c>
      <c r="G3665">
        <v>0.3448</v>
      </c>
      <c r="H3665">
        <v>0</v>
      </c>
      <c r="K3665">
        <v>0</v>
      </c>
      <c r="L3665">
        <v>325928</v>
      </c>
      <c r="M3665">
        <v>484619</v>
      </c>
      <c r="N3665">
        <v>431</v>
      </c>
      <c r="O3665">
        <v>1324</v>
      </c>
    </row>
    <row r="3666" spans="1:15" x14ac:dyDescent="0.25">
      <c r="A3666">
        <v>630.88199999999995</v>
      </c>
      <c r="B3666">
        <v>95.986999999999995</v>
      </c>
      <c r="C3666">
        <v>3665</v>
      </c>
      <c r="D3666">
        <v>1310</v>
      </c>
      <c r="E3666">
        <v>3.84</v>
      </c>
      <c r="F3666">
        <v>93.653000000000006</v>
      </c>
      <c r="G3666">
        <v>13.5046</v>
      </c>
      <c r="H3666">
        <v>7.4700000000000003E-2</v>
      </c>
      <c r="K3666">
        <v>17</v>
      </c>
      <c r="L3666">
        <v>130615</v>
      </c>
      <c r="M3666">
        <v>186768</v>
      </c>
      <c r="N3666">
        <v>1119</v>
      </c>
      <c r="O3666">
        <v>1025</v>
      </c>
    </row>
    <row r="3667" spans="1:15" x14ac:dyDescent="0.25">
      <c r="A3667">
        <v>630.91300000000001</v>
      </c>
      <c r="B3667">
        <v>96.018000000000001</v>
      </c>
      <c r="C3667">
        <v>3666</v>
      </c>
      <c r="D3667">
        <v>1311</v>
      </c>
      <c r="E3667">
        <v>5.25</v>
      </c>
      <c r="F3667">
        <v>1.3177000000000001</v>
      </c>
      <c r="G3667">
        <v>0.3821</v>
      </c>
      <c r="H3667">
        <v>1E-4</v>
      </c>
      <c r="K3667">
        <v>0</v>
      </c>
      <c r="L3667">
        <v>1221</v>
      </c>
      <c r="M3667">
        <v>454102</v>
      </c>
      <c r="N3667">
        <v>1751</v>
      </c>
      <c r="O3667">
        <v>1324</v>
      </c>
    </row>
    <row r="3668" spans="1:15" x14ac:dyDescent="0.25">
      <c r="A3668">
        <v>630.96799999999996</v>
      </c>
      <c r="B3668">
        <v>96.072999999999993</v>
      </c>
      <c r="C3668">
        <v>3667</v>
      </c>
      <c r="D3668">
        <v>1312</v>
      </c>
      <c r="E3668">
        <v>4.58</v>
      </c>
      <c r="F3668">
        <v>41.4069</v>
      </c>
      <c r="G3668">
        <v>5.0106999999999999</v>
      </c>
      <c r="H3668">
        <v>1.03E-2</v>
      </c>
      <c r="K3668">
        <v>7</v>
      </c>
      <c r="L3668">
        <v>378418</v>
      </c>
      <c r="M3668">
        <v>389404</v>
      </c>
      <c r="N3668">
        <v>1125</v>
      </c>
      <c r="O3668">
        <v>960</v>
      </c>
    </row>
    <row r="3669" spans="1:15" x14ac:dyDescent="0.25">
      <c r="A3669">
        <v>631.07100000000003</v>
      </c>
      <c r="B3669">
        <v>96.176000000000002</v>
      </c>
      <c r="C3669">
        <v>3668</v>
      </c>
      <c r="D3669">
        <v>1313</v>
      </c>
      <c r="E3669">
        <v>3.78</v>
      </c>
      <c r="F3669">
        <v>111.71939999999999</v>
      </c>
      <c r="G3669">
        <v>13.643599999999999</v>
      </c>
      <c r="H3669">
        <v>7.6200000000000004E-2</v>
      </c>
      <c r="K3669">
        <v>19</v>
      </c>
      <c r="L3669">
        <v>184326</v>
      </c>
      <c r="M3669">
        <v>183105</v>
      </c>
      <c r="N3669">
        <v>1275</v>
      </c>
      <c r="O3669">
        <v>1024</v>
      </c>
    </row>
    <row r="3670" spans="1:15" x14ac:dyDescent="0.25">
      <c r="A3670">
        <v>631.15599999999995</v>
      </c>
      <c r="B3670">
        <v>96.260999999999996</v>
      </c>
      <c r="C3670">
        <v>3669</v>
      </c>
      <c r="D3670">
        <v>1314</v>
      </c>
      <c r="E3670">
        <v>3.81</v>
      </c>
      <c r="F3670">
        <v>122.4616</v>
      </c>
      <c r="G3670">
        <v>13.660399999999999</v>
      </c>
      <c r="H3670">
        <v>7.6399999999999996E-2</v>
      </c>
      <c r="K3670">
        <v>17</v>
      </c>
      <c r="L3670">
        <v>187988</v>
      </c>
      <c r="M3670">
        <v>194092</v>
      </c>
      <c r="N3670">
        <v>1179</v>
      </c>
      <c r="O3670">
        <v>1025</v>
      </c>
    </row>
    <row r="3671" spans="1:15" x14ac:dyDescent="0.25">
      <c r="A3671">
        <v>631.17899999999997</v>
      </c>
      <c r="B3671">
        <v>96.284000000000006</v>
      </c>
      <c r="C3671">
        <v>3670</v>
      </c>
      <c r="D3671">
        <v>1315</v>
      </c>
      <c r="E3671">
        <v>3.68</v>
      </c>
      <c r="F3671">
        <v>49.2194</v>
      </c>
      <c r="G3671">
        <v>6.1771000000000003</v>
      </c>
      <c r="H3671">
        <v>1.5599999999999999E-2</v>
      </c>
      <c r="K3671">
        <v>7</v>
      </c>
      <c r="L3671">
        <v>90332</v>
      </c>
      <c r="M3671">
        <v>189209</v>
      </c>
      <c r="N3671">
        <v>1109</v>
      </c>
      <c r="O3671">
        <v>1023</v>
      </c>
    </row>
    <row r="3672" spans="1:15" x14ac:dyDescent="0.25">
      <c r="A3672">
        <v>631.23399999999992</v>
      </c>
      <c r="B3672">
        <v>96.338999999999999</v>
      </c>
      <c r="C3672">
        <v>3671</v>
      </c>
      <c r="D3672">
        <v>1316</v>
      </c>
      <c r="E3672">
        <v>3.99</v>
      </c>
      <c r="F3672">
        <v>33.5944</v>
      </c>
      <c r="G3672">
        <v>3.8328000000000002</v>
      </c>
      <c r="H3672">
        <v>6.0000000000000001E-3</v>
      </c>
      <c r="K3672">
        <v>4</v>
      </c>
      <c r="L3672">
        <v>177002</v>
      </c>
      <c r="M3672">
        <v>194092</v>
      </c>
      <c r="N3672">
        <v>1107</v>
      </c>
      <c r="O3672">
        <v>1025</v>
      </c>
    </row>
    <row r="3673" spans="1:15" x14ac:dyDescent="0.25">
      <c r="A3673">
        <v>631.34100000000001</v>
      </c>
      <c r="B3673">
        <v>96.445999999999998</v>
      </c>
      <c r="C3673">
        <v>3672</v>
      </c>
      <c r="D3673">
        <v>1317</v>
      </c>
      <c r="E3673">
        <v>4.2699999999999996</v>
      </c>
      <c r="F3673">
        <v>4.9798</v>
      </c>
      <c r="G3673">
        <v>1.3007</v>
      </c>
      <c r="H3673">
        <v>6.9999999999999999E-4</v>
      </c>
      <c r="K3673">
        <v>1</v>
      </c>
      <c r="L3673">
        <v>150146</v>
      </c>
      <c r="M3673">
        <v>349121</v>
      </c>
      <c r="N3673">
        <v>7368</v>
      </c>
      <c r="O3673">
        <v>1324</v>
      </c>
    </row>
    <row r="3674" spans="1:15" x14ac:dyDescent="0.25">
      <c r="A3674">
        <v>631.37699999999995</v>
      </c>
      <c r="B3674">
        <v>96.481999999999999</v>
      </c>
      <c r="C3674">
        <v>3673</v>
      </c>
      <c r="D3674">
        <v>1318</v>
      </c>
      <c r="E3674">
        <v>3.67</v>
      </c>
      <c r="F3674">
        <v>360.93680000000001</v>
      </c>
      <c r="G3674">
        <v>52.722799999999999</v>
      </c>
      <c r="H3674">
        <v>1.1386000000000001</v>
      </c>
      <c r="K3674">
        <v>71</v>
      </c>
      <c r="L3674">
        <v>184326</v>
      </c>
      <c r="M3674">
        <v>179443</v>
      </c>
      <c r="N3674">
        <v>1298</v>
      </c>
      <c r="O3674">
        <v>1025</v>
      </c>
    </row>
    <row r="3675" spans="1:15" x14ac:dyDescent="0.25">
      <c r="A3675">
        <v>631.51099999999997</v>
      </c>
      <c r="B3675">
        <v>96.616</v>
      </c>
      <c r="C3675">
        <v>3674</v>
      </c>
      <c r="D3675">
        <v>1319</v>
      </c>
      <c r="E3675">
        <v>5.3</v>
      </c>
      <c r="F3675">
        <v>1.3177000000000001</v>
      </c>
      <c r="G3675">
        <v>0.35439999999999999</v>
      </c>
      <c r="H3675">
        <v>1E-4</v>
      </c>
      <c r="K3675">
        <v>0</v>
      </c>
      <c r="L3675">
        <v>327148</v>
      </c>
      <c r="M3675">
        <v>485840</v>
      </c>
      <c r="N3675">
        <v>3405</v>
      </c>
      <c r="O3675">
        <v>1324</v>
      </c>
    </row>
    <row r="3676" spans="1:15" x14ac:dyDescent="0.25">
      <c r="A3676">
        <v>631.54399999999998</v>
      </c>
      <c r="B3676">
        <v>96.649000000000001</v>
      </c>
      <c r="C3676">
        <v>3675</v>
      </c>
      <c r="D3676">
        <v>1320</v>
      </c>
      <c r="E3676">
        <v>4.08</v>
      </c>
      <c r="F3676">
        <v>82.422600000000003</v>
      </c>
      <c r="G3676">
        <v>10.459899999999999</v>
      </c>
      <c r="H3676">
        <v>4.48E-2</v>
      </c>
      <c r="K3676">
        <v>14</v>
      </c>
      <c r="L3676">
        <v>187988</v>
      </c>
      <c r="M3676">
        <v>201416</v>
      </c>
      <c r="N3676">
        <v>1380</v>
      </c>
      <c r="O3676">
        <v>1025</v>
      </c>
    </row>
    <row r="3677" spans="1:15" x14ac:dyDescent="0.25">
      <c r="A3677">
        <v>631.55799999999999</v>
      </c>
      <c r="B3677">
        <v>96.662999999999997</v>
      </c>
      <c r="C3677">
        <v>3676</v>
      </c>
      <c r="D3677">
        <v>1321</v>
      </c>
      <c r="E3677">
        <v>3.71</v>
      </c>
      <c r="F3677">
        <v>41.1126</v>
      </c>
      <c r="G3677">
        <v>5.0054999999999996</v>
      </c>
      <c r="H3677">
        <v>1.03E-2</v>
      </c>
      <c r="K3677">
        <v>7</v>
      </c>
      <c r="L3677">
        <v>152588</v>
      </c>
      <c r="M3677">
        <v>173340</v>
      </c>
      <c r="N3677">
        <v>386</v>
      </c>
      <c r="O3677">
        <v>1114</v>
      </c>
    </row>
    <row r="3678" spans="1:15" x14ac:dyDescent="0.25">
      <c r="A3678">
        <v>631.66200000000003</v>
      </c>
      <c r="B3678">
        <v>96.766999999999996</v>
      </c>
      <c r="C3678">
        <v>3677</v>
      </c>
      <c r="D3678">
        <v>1322</v>
      </c>
      <c r="E3678">
        <v>5.24</v>
      </c>
      <c r="F3678">
        <v>1.3177000000000001</v>
      </c>
      <c r="G3678">
        <v>0.3528</v>
      </c>
      <c r="H3678">
        <v>1E-4</v>
      </c>
      <c r="K3678">
        <v>0</v>
      </c>
      <c r="L3678">
        <v>340576</v>
      </c>
      <c r="M3678">
        <v>468750</v>
      </c>
      <c r="N3678">
        <v>151</v>
      </c>
      <c r="O3678">
        <v>1324</v>
      </c>
    </row>
    <row r="3679" spans="1:15" x14ac:dyDescent="0.25">
      <c r="A3679">
        <v>631.68100000000004</v>
      </c>
      <c r="B3679">
        <v>96.786000000000001</v>
      </c>
      <c r="C3679">
        <v>3678</v>
      </c>
      <c r="D3679">
        <v>1323</v>
      </c>
      <c r="E3679">
        <v>3.81</v>
      </c>
      <c r="F3679">
        <v>42.577399999999997</v>
      </c>
      <c r="G3679">
        <v>6.0073999999999996</v>
      </c>
      <c r="H3679">
        <v>1.4800000000000001E-2</v>
      </c>
      <c r="K3679">
        <v>8</v>
      </c>
      <c r="L3679">
        <v>178223</v>
      </c>
      <c r="M3679">
        <v>178223</v>
      </c>
      <c r="N3679">
        <v>1369</v>
      </c>
      <c r="O3679">
        <v>1024</v>
      </c>
    </row>
    <row r="3680" spans="1:15" x14ac:dyDescent="0.25">
      <c r="A3680">
        <v>631.71199999999999</v>
      </c>
      <c r="B3680">
        <v>96.816999999999993</v>
      </c>
      <c r="C3680">
        <v>3679</v>
      </c>
      <c r="D3680">
        <v>1324</v>
      </c>
      <c r="E3680">
        <v>3.8</v>
      </c>
      <c r="F3680">
        <v>123.43819999999999</v>
      </c>
      <c r="G3680">
        <v>15.650399999999999</v>
      </c>
      <c r="H3680">
        <v>0.1003</v>
      </c>
      <c r="K3680">
        <v>23</v>
      </c>
      <c r="L3680">
        <v>184326</v>
      </c>
      <c r="M3680">
        <v>190430</v>
      </c>
      <c r="N3680">
        <v>1330</v>
      </c>
      <c r="O3680">
        <v>1025</v>
      </c>
    </row>
    <row r="3681" spans="1:15" x14ac:dyDescent="0.25">
      <c r="A3681">
        <v>631.84799999999996</v>
      </c>
      <c r="B3681">
        <v>96.953000000000003</v>
      </c>
      <c r="C3681">
        <v>3680</v>
      </c>
      <c r="D3681">
        <v>1325</v>
      </c>
      <c r="E3681">
        <v>5.27</v>
      </c>
      <c r="F3681">
        <v>1.3177000000000001</v>
      </c>
      <c r="G3681">
        <v>0.35959999999999998</v>
      </c>
      <c r="H3681">
        <v>1E-4</v>
      </c>
      <c r="K3681">
        <v>0</v>
      </c>
      <c r="L3681">
        <v>329590</v>
      </c>
      <c r="M3681">
        <v>482178</v>
      </c>
      <c r="N3681">
        <v>1225</v>
      </c>
      <c r="O3681">
        <v>1324</v>
      </c>
    </row>
    <row r="3682" spans="1:15" x14ac:dyDescent="0.25">
      <c r="A3682">
        <v>631.89699999999993</v>
      </c>
      <c r="B3682">
        <v>97.001999999999995</v>
      </c>
      <c r="C3682">
        <v>3681</v>
      </c>
      <c r="D3682">
        <v>1326</v>
      </c>
      <c r="E3682">
        <v>4.3</v>
      </c>
      <c r="F3682">
        <v>4.7356999999999996</v>
      </c>
      <c r="G3682">
        <v>1.2833000000000001</v>
      </c>
      <c r="H3682">
        <v>6.9999999999999999E-4</v>
      </c>
      <c r="K3682">
        <v>1</v>
      </c>
      <c r="L3682">
        <v>32959</v>
      </c>
      <c r="M3682">
        <v>366211</v>
      </c>
      <c r="N3682">
        <v>145</v>
      </c>
      <c r="O3682">
        <v>1324</v>
      </c>
    </row>
    <row r="3683" spans="1:15" x14ac:dyDescent="0.25">
      <c r="A3683">
        <v>632.029</v>
      </c>
      <c r="B3683">
        <v>97.134</v>
      </c>
      <c r="C3683">
        <v>3682</v>
      </c>
      <c r="D3683">
        <v>1327</v>
      </c>
      <c r="E3683">
        <v>3.97</v>
      </c>
      <c r="F3683">
        <v>9.8626000000000005</v>
      </c>
      <c r="G3683">
        <v>1.5326</v>
      </c>
      <c r="H3683">
        <v>1E-3</v>
      </c>
      <c r="K3683">
        <v>2</v>
      </c>
      <c r="L3683">
        <v>172119</v>
      </c>
      <c r="M3683">
        <v>202637</v>
      </c>
      <c r="N3683">
        <v>6352</v>
      </c>
      <c r="O3683">
        <v>1324</v>
      </c>
    </row>
    <row r="3684" spans="1:15" x14ac:dyDescent="0.25">
      <c r="A3684">
        <v>632.07799999999997</v>
      </c>
      <c r="B3684">
        <v>97.183000000000007</v>
      </c>
      <c r="C3684">
        <v>3683</v>
      </c>
      <c r="D3684">
        <v>1328</v>
      </c>
      <c r="E3684">
        <v>5.32</v>
      </c>
      <c r="F3684">
        <v>1.3177000000000001</v>
      </c>
      <c r="G3684">
        <v>0.34739999999999999</v>
      </c>
      <c r="H3684">
        <v>0</v>
      </c>
      <c r="K3684">
        <v>0</v>
      </c>
      <c r="L3684">
        <v>333252</v>
      </c>
      <c r="M3684">
        <v>494385</v>
      </c>
      <c r="N3684">
        <v>4797</v>
      </c>
      <c r="O3684">
        <v>1324</v>
      </c>
    </row>
    <row r="3685" spans="1:15" x14ac:dyDescent="0.25">
      <c r="A3685">
        <v>632.13</v>
      </c>
      <c r="B3685">
        <v>97.234999999999999</v>
      </c>
      <c r="C3685">
        <v>3684</v>
      </c>
      <c r="D3685">
        <v>1329</v>
      </c>
      <c r="E3685">
        <v>4.42</v>
      </c>
      <c r="F3685">
        <v>5.2239000000000004</v>
      </c>
      <c r="G3685">
        <v>1.3093999999999999</v>
      </c>
      <c r="H3685">
        <v>6.9999999999999999E-4</v>
      </c>
      <c r="K3685">
        <v>1</v>
      </c>
      <c r="L3685">
        <v>186768</v>
      </c>
      <c r="M3685">
        <v>346680</v>
      </c>
      <c r="N3685">
        <v>5045</v>
      </c>
      <c r="O3685">
        <v>1324</v>
      </c>
    </row>
    <row r="3686" spans="1:15" x14ac:dyDescent="0.25">
      <c r="A3686">
        <v>632.18200000000002</v>
      </c>
      <c r="B3686">
        <v>97.287000000000006</v>
      </c>
      <c r="C3686">
        <v>3685</v>
      </c>
      <c r="D3686">
        <v>1330</v>
      </c>
      <c r="E3686">
        <v>3.82</v>
      </c>
      <c r="F3686">
        <v>82.910799999999995</v>
      </c>
      <c r="G3686">
        <v>11.155799999999999</v>
      </c>
      <c r="H3686">
        <v>5.0999999999999997E-2</v>
      </c>
      <c r="K3686">
        <v>17</v>
      </c>
      <c r="L3686">
        <v>184326</v>
      </c>
      <c r="M3686">
        <v>189209</v>
      </c>
      <c r="N3686">
        <v>1119</v>
      </c>
      <c r="O3686">
        <v>1024</v>
      </c>
    </row>
    <row r="3687" spans="1:15" x14ac:dyDescent="0.25">
      <c r="A3687">
        <v>632.27499999999998</v>
      </c>
      <c r="B3687">
        <v>97.38</v>
      </c>
      <c r="C3687">
        <v>3686</v>
      </c>
      <c r="D3687">
        <v>1331</v>
      </c>
      <c r="E3687">
        <v>4.2699999999999996</v>
      </c>
      <c r="F3687">
        <v>5.2239000000000004</v>
      </c>
      <c r="G3687">
        <v>1.2254</v>
      </c>
      <c r="H3687">
        <v>5.9999999999999995E-4</v>
      </c>
      <c r="K3687">
        <v>1</v>
      </c>
      <c r="L3687">
        <v>179443</v>
      </c>
      <c r="M3687">
        <v>345459</v>
      </c>
      <c r="N3687">
        <v>3187</v>
      </c>
      <c r="O3687">
        <v>1324</v>
      </c>
    </row>
    <row r="3688" spans="1:15" x14ac:dyDescent="0.25">
      <c r="A3688">
        <v>632.33299999999997</v>
      </c>
      <c r="B3688">
        <v>97.438000000000002</v>
      </c>
      <c r="C3688">
        <v>3687</v>
      </c>
      <c r="D3688">
        <v>1332</v>
      </c>
      <c r="E3688">
        <v>3.71</v>
      </c>
      <c r="F3688">
        <v>155.66470000000001</v>
      </c>
      <c r="G3688">
        <v>15.5098</v>
      </c>
      <c r="H3688">
        <v>9.8500000000000004E-2</v>
      </c>
      <c r="K3688">
        <v>25</v>
      </c>
      <c r="L3688">
        <v>175781</v>
      </c>
      <c r="M3688">
        <v>181885</v>
      </c>
      <c r="N3688">
        <v>1175</v>
      </c>
      <c r="O3688">
        <v>1024</v>
      </c>
    </row>
    <row r="3689" spans="1:15" x14ac:dyDescent="0.25">
      <c r="A3689">
        <v>632.37900000000002</v>
      </c>
      <c r="B3689">
        <v>97.483999999999995</v>
      </c>
      <c r="C3689">
        <v>3688</v>
      </c>
      <c r="D3689">
        <v>1333</v>
      </c>
      <c r="E3689">
        <v>3.96</v>
      </c>
      <c r="F3689">
        <v>28.223299999999998</v>
      </c>
      <c r="G3689">
        <v>4.4065000000000003</v>
      </c>
      <c r="H3689">
        <v>8.0000000000000002E-3</v>
      </c>
      <c r="K3689">
        <v>7</v>
      </c>
      <c r="L3689">
        <v>181885</v>
      </c>
      <c r="M3689">
        <v>213623</v>
      </c>
      <c r="N3689">
        <v>1057</v>
      </c>
      <c r="O3689">
        <v>1024</v>
      </c>
    </row>
    <row r="3690" spans="1:15" x14ac:dyDescent="0.25">
      <c r="A3690">
        <v>632.49699999999996</v>
      </c>
      <c r="B3690">
        <v>97.602000000000004</v>
      </c>
      <c r="C3690">
        <v>3689</v>
      </c>
      <c r="D3690">
        <v>1334</v>
      </c>
      <c r="E3690">
        <v>5.27</v>
      </c>
      <c r="F3690">
        <v>1.3177000000000001</v>
      </c>
      <c r="G3690">
        <v>0.35499999999999998</v>
      </c>
      <c r="H3690">
        <v>1E-4</v>
      </c>
      <c r="K3690">
        <v>0</v>
      </c>
      <c r="L3690">
        <v>911865</v>
      </c>
      <c r="M3690">
        <v>495605</v>
      </c>
      <c r="N3690">
        <v>822</v>
      </c>
      <c r="O3690">
        <v>1324</v>
      </c>
    </row>
    <row r="3691" spans="1:15" x14ac:dyDescent="0.25">
      <c r="A3691">
        <v>632.53099999999995</v>
      </c>
      <c r="B3691">
        <v>97.635999999999996</v>
      </c>
      <c r="C3691">
        <v>3690</v>
      </c>
      <c r="D3691">
        <v>1335</v>
      </c>
      <c r="E3691">
        <v>5.28</v>
      </c>
      <c r="F3691">
        <v>1.3177000000000001</v>
      </c>
      <c r="G3691">
        <v>0.3503</v>
      </c>
      <c r="H3691">
        <v>1E-4</v>
      </c>
      <c r="K3691">
        <v>0</v>
      </c>
      <c r="L3691">
        <v>4091797</v>
      </c>
      <c r="M3691">
        <v>476074</v>
      </c>
      <c r="N3691">
        <v>7528</v>
      </c>
      <c r="O3691">
        <v>1324</v>
      </c>
    </row>
    <row r="3692" spans="1:15" x14ac:dyDescent="0.25">
      <c r="A3692">
        <v>632.54300000000001</v>
      </c>
      <c r="B3692">
        <v>97.647999999999996</v>
      </c>
      <c r="C3692">
        <v>3691</v>
      </c>
      <c r="D3692">
        <v>1336</v>
      </c>
      <c r="E3692">
        <v>4.0599999999999996</v>
      </c>
      <c r="F3692">
        <v>74.804000000000002</v>
      </c>
      <c r="G3692">
        <v>8.3149999999999995</v>
      </c>
      <c r="H3692">
        <v>2.8299999999999999E-2</v>
      </c>
      <c r="K3692">
        <v>9</v>
      </c>
      <c r="L3692">
        <v>156250</v>
      </c>
      <c r="M3692">
        <v>279541</v>
      </c>
      <c r="N3692">
        <v>1198</v>
      </c>
      <c r="O3692">
        <v>1024</v>
      </c>
    </row>
    <row r="3693" spans="1:15" x14ac:dyDescent="0.25">
      <c r="A3693">
        <v>632.57600000000002</v>
      </c>
      <c r="B3693">
        <v>97.680999999999997</v>
      </c>
      <c r="C3693">
        <v>3692</v>
      </c>
      <c r="D3693">
        <v>1337</v>
      </c>
      <c r="E3693">
        <v>3.91</v>
      </c>
      <c r="F3693">
        <v>29.1999</v>
      </c>
      <c r="G3693">
        <v>4.5819000000000001</v>
      </c>
      <c r="H3693">
        <v>8.6E-3</v>
      </c>
      <c r="K3693">
        <v>7</v>
      </c>
      <c r="L3693">
        <v>142822</v>
      </c>
      <c r="M3693">
        <v>181885</v>
      </c>
      <c r="N3693">
        <v>1338</v>
      </c>
      <c r="O3693">
        <v>1025</v>
      </c>
    </row>
    <row r="3694" spans="1:15" x14ac:dyDescent="0.25">
      <c r="A3694">
        <v>632.60699999999997</v>
      </c>
      <c r="B3694">
        <v>97.712000000000003</v>
      </c>
      <c r="C3694">
        <v>3693</v>
      </c>
      <c r="D3694">
        <v>1338</v>
      </c>
      <c r="E3694">
        <v>3.83</v>
      </c>
      <c r="F3694">
        <v>88.770200000000003</v>
      </c>
      <c r="G3694">
        <v>13.323600000000001</v>
      </c>
      <c r="H3694">
        <v>7.2700000000000001E-2</v>
      </c>
      <c r="K3694">
        <v>21</v>
      </c>
      <c r="L3694">
        <v>184326</v>
      </c>
      <c r="M3694">
        <v>187988</v>
      </c>
      <c r="N3694">
        <v>1332</v>
      </c>
      <c r="O3694">
        <v>1025</v>
      </c>
    </row>
    <row r="3695" spans="1:15" x14ac:dyDescent="0.25">
      <c r="A3695">
        <v>632.654</v>
      </c>
      <c r="B3695">
        <v>97.759</v>
      </c>
      <c r="C3695">
        <v>3694</v>
      </c>
      <c r="D3695">
        <v>1339</v>
      </c>
      <c r="E3695">
        <v>3.82</v>
      </c>
      <c r="F3695">
        <v>222.55930000000001</v>
      </c>
      <c r="G3695">
        <v>28.4099</v>
      </c>
      <c r="H3695">
        <v>0.3306</v>
      </c>
      <c r="K3695">
        <v>49</v>
      </c>
      <c r="L3695">
        <v>186768</v>
      </c>
      <c r="M3695">
        <v>189209</v>
      </c>
      <c r="N3695">
        <v>1286</v>
      </c>
      <c r="O3695">
        <v>1025</v>
      </c>
    </row>
    <row r="3696" spans="1:15" x14ac:dyDescent="0.25">
      <c r="A3696">
        <v>632.77499999999998</v>
      </c>
      <c r="B3696">
        <v>97.88</v>
      </c>
      <c r="C3696">
        <v>3695</v>
      </c>
      <c r="D3696">
        <v>1340</v>
      </c>
      <c r="E3696">
        <v>3.8</v>
      </c>
      <c r="F3696">
        <v>325.78059999999999</v>
      </c>
      <c r="G3696">
        <v>33.465499999999999</v>
      </c>
      <c r="H3696">
        <v>0.4587</v>
      </c>
      <c r="K3696">
        <v>47</v>
      </c>
      <c r="L3696">
        <v>178223</v>
      </c>
      <c r="M3696">
        <v>185547</v>
      </c>
      <c r="N3696">
        <v>1259</v>
      </c>
      <c r="O3696">
        <v>1022</v>
      </c>
    </row>
    <row r="3697" spans="1:15" x14ac:dyDescent="0.25">
      <c r="A3697">
        <v>632.88300000000004</v>
      </c>
      <c r="B3697">
        <v>97.988</v>
      </c>
      <c r="C3697">
        <v>3696</v>
      </c>
      <c r="D3697">
        <v>1341</v>
      </c>
      <c r="E3697">
        <v>5.34</v>
      </c>
      <c r="F3697">
        <v>1.3177000000000001</v>
      </c>
      <c r="G3697">
        <v>0.3483</v>
      </c>
      <c r="H3697">
        <v>0</v>
      </c>
      <c r="K3697">
        <v>0</v>
      </c>
      <c r="L3697">
        <v>4912109</v>
      </c>
      <c r="M3697">
        <v>499268</v>
      </c>
      <c r="N3697">
        <v>3070</v>
      </c>
      <c r="O3697">
        <v>1324</v>
      </c>
    </row>
    <row r="3698" spans="1:15" x14ac:dyDescent="0.25">
      <c r="A3698">
        <v>632.91899999999998</v>
      </c>
      <c r="B3698">
        <v>98.024000000000001</v>
      </c>
      <c r="C3698">
        <v>3697</v>
      </c>
      <c r="D3698">
        <v>1342</v>
      </c>
      <c r="E3698">
        <v>5.29</v>
      </c>
      <c r="F3698">
        <v>1.3177000000000001</v>
      </c>
      <c r="G3698">
        <v>0.34670000000000001</v>
      </c>
      <c r="H3698">
        <v>0</v>
      </c>
      <c r="K3698">
        <v>0</v>
      </c>
      <c r="L3698">
        <v>3497314</v>
      </c>
      <c r="M3698">
        <v>489502</v>
      </c>
      <c r="N3698">
        <v>1560</v>
      </c>
      <c r="O3698">
        <v>1324</v>
      </c>
    </row>
    <row r="3699" spans="1:15" x14ac:dyDescent="0.25">
      <c r="A3699">
        <v>632.94899999999996</v>
      </c>
      <c r="B3699">
        <v>98.054000000000002</v>
      </c>
      <c r="C3699">
        <v>3698</v>
      </c>
      <c r="D3699">
        <v>1343</v>
      </c>
      <c r="E3699">
        <v>3.8</v>
      </c>
      <c r="F3699">
        <v>225.97720000000001</v>
      </c>
      <c r="G3699">
        <v>27.0349</v>
      </c>
      <c r="H3699">
        <v>0.2994</v>
      </c>
      <c r="K3699">
        <v>40</v>
      </c>
      <c r="L3699">
        <v>184326</v>
      </c>
      <c r="M3699">
        <v>190430</v>
      </c>
      <c r="N3699">
        <v>1334</v>
      </c>
      <c r="O3699">
        <v>1025</v>
      </c>
    </row>
    <row r="3700" spans="1:15" x14ac:dyDescent="0.25">
      <c r="A3700">
        <v>632.98099999999999</v>
      </c>
      <c r="B3700">
        <v>98.085999999999999</v>
      </c>
      <c r="C3700">
        <v>3699</v>
      </c>
      <c r="D3700">
        <v>1344</v>
      </c>
      <c r="E3700">
        <v>4.1100000000000003</v>
      </c>
      <c r="F3700">
        <v>22.8522</v>
      </c>
      <c r="G3700">
        <v>3.1328</v>
      </c>
      <c r="H3700">
        <v>4.0000000000000001E-3</v>
      </c>
      <c r="K3700">
        <v>5</v>
      </c>
      <c r="L3700">
        <v>179443</v>
      </c>
      <c r="M3700">
        <v>227051</v>
      </c>
      <c r="N3700">
        <v>1178</v>
      </c>
      <c r="O3700">
        <v>1024</v>
      </c>
    </row>
    <row r="3701" spans="1:15" x14ac:dyDescent="0.25">
      <c r="A3701">
        <v>633.08699999999999</v>
      </c>
      <c r="B3701">
        <v>98.191999999999993</v>
      </c>
      <c r="C3701">
        <v>3700</v>
      </c>
      <c r="D3701">
        <v>1345</v>
      </c>
      <c r="E3701">
        <v>3.74</v>
      </c>
      <c r="F3701">
        <v>279.68819999999999</v>
      </c>
      <c r="G3701">
        <v>28.503</v>
      </c>
      <c r="H3701">
        <v>0.33279999999999998</v>
      </c>
      <c r="K3701">
        <v>40</v>
      </c>
      <c r="L3701">
        <v>174561</v>
      </c>
      <c r="M3701">
        <v>187988</v>
      </c>
      <c r="N3701">
        <v>4791</v>
      </c>
      <c r="O3701">
        <v>1024</v>
      </c>
    </row>
    <row r="3702" spans="1:15" x14ac:dyDescent="0.25">
      <c r="A3702">
        <v>633.20299999999997</v>
      </c>
      <c r="B3702">
        <v>98.308000000000007</v>
      </c>
      <c r="C3702">
        <v>3701</v>
      </c>
      <c r="D3702">
        <v>1346</v>
      </c>
      <c r="E3702">
        <v>3.71</v>
      </c>
      <c r="F3702">
        <v>334.08139999999997</v>
      </c>
      <c r="G3702">
        <v>36.447800000000001</v>
      </c>
      <c r="H3702">
        <v>0.54410000000000003</v>
      </c>
      <c r="K3702">
        <v>52</v>
      </c>
      <c r="L3702">
        <v>178223</v>
      </c>
      <c r="M3702">
        <v>181885</v>
      </c>
      <c r="N3702">
        <v>1243</v>
      </c>
      <c r="O3702">
        <v>1024</v>
      </c>
    </row>
    <row r="3703" spans="1:15" x14ac:dyDescent="0.25">
      <c r="A3703">
        <v>633.27300000000002</v>
      </c>
      <c r="B3703">
        <v>98.378</v>
      </c>
      <c r="C3703">
        <v>3702</v>
      </c>
      <c r="D3703">
        <v>1347</v>
      </c>
      <c r="E3703">
        <v>3.84</v>
      </c>
      <c r="F3703">
        <v>80.663399999999996</v>
      </c>
      <c r="G3703">
        <v>10.24</v>
      </c>
      <c r="H3703">
        <v>4.2900000000000001E-2</v>
      </c>
      <c r="K3703">
        <v>15</v>
      </c>
      <c r="L3703">
        <v>184326</v>
      </c>
      <c r="M3703">
        <v>187988</v>
      </c>
      <c r="N3703">
        <v>1146</v>
      </c>
      <c r="O3703">
        <v>1024</v>
      </c>
    </row>
    <row r="3704" spans="1:15" x14ac:dyDescent="0.25">
      <c r="A3704">
        <v>633.43200000000002</v>
      </c>
      <c r="B3704">
        <v>98.537000000000006</v>
      </c>
      <c r="C3704">
        <v>3703</v>
      </c>
      <c r="D3704">
        <v>1348</v>
      </c>
      <c r="E3704">
        <v>5.31</v>
      </c>
      <c r="F3704">
        <v>1.3177000000000001</v>
      </c>
      <c r="G3704">
        <v>0.35539999999999999</v>
      </c>
      <c r="H3704">
        <v>1E-4</v>
      </c>
      <c r="K3704">
        <v>0</v>
      </c>
      <c r="L3704">
        <v>325928</v>
      </c>
      <c r="M3704">
        <v>502930</v>
      </c>
      <c r="N3704">
        <v>6099</v>
      </c>
      <c r="O3704">
        <v>1324</v>
      </c>
    </row>
    <row r="3705" spans="1:15" x14ac:dyDescent="0.25">
      <c r="A3705">
        <v>633.50099999999998</v>
      </c>
      <c r="B3705">
        <v>98.605999999999995</v>
      </c>
      <c r="C3705">
        <v>3704</v>
      </c>
      <c r="D3705">
        <v>1349</v>
      </c>
      <c r="E3705">
        <v>3.83</v>
      </c>
      <c r="F3705">
        <v>132.4212</v>
      </c>
      <c r="G3705">
        <v>17.234400000000001</v>
      </c>
      <c r="H3705">
        <v>0.1217</v>
      </c>
      <c r="K3705">
        <v>27</v>
      </c>
      <c r="L3705">
        <v>179443</v>
      </c>
      <c r="M3705">
        <v>185547</v>
      </c>
      <c r="N3705">
        <v>1207</v>
      </c>
      <c r="O3705">
        <v>1024</v>
      </c>
    </row>
    <row r="3706" spans="1:15" x14ac:dyDescent="0.25">
      <c r="A3706">
        <v>633.61699999999996</v>
      </c>
      <c r="B3706">
        <v>98.721999999999994</v>
      </c>
      <c r="C3706">
        <v>3705</v>
      </c>
      <c r="D3706">
        <v>1350</v>
      </c>
      <c r="E3706">
        <v>4.34</v>
      </c>
      <c r="F3706">
        <v>4.2473999999999998</v>
      </c>
      <c r="G3706">
        <v>1.2383</v>
      </c>
      <c r="H3706">
        <v>5.9999999999999995E-4</v>
      </c>
      <c r="K3706">
        <v>1</v>
      </c>
      <c r="L3706">
        <v>62256</v>
      </c>
      <c r="M3706">
        <v>380859</v>
      </c>
      <c r="N3706">
        <v>62</v>
      </c>
      <c r="O3706">
        <v>1324</v>
      </c>
    </row>
    <row r="3707" spans="1:15" x14ac:dyDescent="0.25">
      <c r="A3707">
        <v>633.66599999999994</v>
      </c>
      <c r="B3707">
        <v>98.771000000000001</v>
      </c>
      <c r="C3707">
        <v>3706</v>
      </c>
      <c r="D3707">
        <v>1351</v>
      </c>
      <c r="E3707">
        <v>3.85</v>
      </c>
      <c r="F3707">
        <v>193.4564</v>
      </c>
      <c r="G3707">
        <v>24.830200000000001</v>
      </c>
      <c r="H3707">
        <v>0.2525</v>
      </c>
      <c r="K3707">
        <v>33</v>
      </c>
      <c r="L3707">
        <v>185547</v>
      </c>
      <c r="M3707">
        <v>185547</v>
      </c>
      <c r="N3707">
        <v>1154</v>
      </c>
      <c r="O3707">
        <v>1025</v>
      </c>
    </row>
    <row r="3708" spans="1:15" x14ac:dyDescent="0.25">
      <c r="A3708">
        <v>633.77499999999998</v>
      </c>
      <c r="B3708">
        <v>98.88</v>
      </c>
      <c r="C3708">
        <v>3707</v>
      </c>
      <c r="D3708">
        <v>1352</v>
      </c>
      <c r="E3708">
        <v>3.59</v>
      </c>
      <c r="F3708">
        <v>66.991500000000002</v>
      </c>
      <c r="G3708">
        <v>11.1204</v>
      </c>
      <c r="H3708">
        <v>5.0700000000000002E-2</v>
      </c>
      <c r="K3708">
        <v>19</v>
      </c>
      <c r="L3708">
        <v>148926</v>
      </c>
      <c r="M3708">
        <v>173340</v>
      </c>
      <c r="N3708">
        <v>229</v>
      </c>
      <c r="O3708">
        <v>753</v>
      </c>
    </row>
    <row r="3709" spans="1:15" x14ac:dyDescent="0.25">
      <c r="A3709">
        <v>633.87900000000002</v>
      </c>
      <c r="B3709">
        <v>98.983999999999995</v>
      </c>
      <c r="C3709">
        <v>3708</v>
      </c>
      <c r="D3709">
        <v>1353</v>
      </c>
      <c r="E3709">
        <v>3.89</v>
      </c>
      <c r="F3709">
        <v>32.129600000000003</v>
      </c>
      <c r="G3709">
        <v>4.1875999999999998</v>
      </c>
      <c r="H3709">
        <v>7.1999999999999998E-3</v>
      </c>
      <c r="K3709">
        <v>5</v>
      </c>
      <c r="L3709">
        <v>146484</v>
      </c>
      <c r="M3709">
        <v>196533</v>
      </c>
      <c r="N3709">
        <v>1179</v>
      </c>
      <c r="O3709">
        <v>1024</v>
      </c>
    </row>
    <row r="3710" spans="1:15" x14ac:dyDescent="0.25">
      <c r="A3710">
        <v>633.9</v>
      </c>
      <c r="B3710">
        <v>99.004999999999995</v>
      </c>
      <c r="C3710">
        <v>3709</v>
      </c>
      <c r="D3710">
        <v>1354</v>
      </c>
      <c r="E3710">
        <v>3.62</v>
      </c>
      <c r="F3710">
        <v>273.0462</v>
      </c>
      <c r="G3710">
        <v>37.647300000000001</v>
      </c>
      <c r="H3710">
        <v>0.58050000000000002</v>
      </c>
      <c r="K3710">
        <v>51</v>
      </c>
      <c r="L3710">
        <v>178223</v>
      </c>
      <c r="M3710">
        <v>175781</v>
      </c>
      <c r="N3710">
        <v>1208</v>
      </c>
      <c r="O3710">
        <v>1025</v>
      </c>
    </row>
    <row r="3711" spans="1:15" x14ac:dyDescent="0.25">
      <c r="A3711">
        <v>634.12699999999995</v>
      </c>
      <c r="B3711">
        <v>99.231999999999999</v>
      </c>
      <c r="C3711">
        <v>3710</v>
      </c>
      <c r="D3711">
        <v>1355</v>
      </c>
      <c r="E3711">
        <v>5.27</v>
      </c>
      <c r="F3711">
        <v>1.1236999999999999</v>
      </c>
      <c r="G3711">
        <v>0.35070000000000001</v>
      </c>
      <c r="H3711">
        <v>1E-4</v>
      </c>
      <c r="K3711">
        <v>0</v>
      </c>
      <c r="L3711">
        <v>2176514</v>
      </c>
      <c r="M3711">
        <v>488281</v>
      </c>
      <c r="N3711">
        <v>58</v>
      </c>
      <c r="O3711">
        <v>1324</v>
      </c>
    </row>
    <row r="3712" spans="1:15" x14ac:dyDescent="0.25">
      <c r="A3712">
        <v>634.20499999999993</v>
      </c>
      <c r="B3712">
        <v>99.31</v>
      </c>
      <c r="C3712">
        <v>3711</v>
      </c>
      <c r="D3712">
        <v>1356</v>
      </c>
      <c r="E3712">
        <v>5.17</v>
      </c>
      <c r="F3712">
        <v>1.3177000000000001</v>
      </c>
      <c r="G3712">
        <v>0.34710000000000002</v>
      </c>
      <c r="H3712">
        <v>0</v>
      </c>
      <c r="K3712">
        <v>0</v>
      </c>
      <c r="L3712">
        <v>4996338</v>
      </c>
      <c r="M3712">
        <v>484619</v>
      </c>
      <c r="N3712">
        <v>2255</v>
      </c>
      <c r="O3712">
        <v>1324</v>
      </c>
    </row>
    <row r="3713" spans="1:15" x14ac:dyDescent="0.25">
      <c r="A3713">
        <v>634.25</v>
      </c>
      <c r="B3713">
        <v>99.355000000000004</v>
      </c>
      <c r="C3713">
        <v>3712</v>
      </c>
      <c r="D3713">
        <v>1357</v>
      </c>
      <c r="E3713">
        <v>4.16</v>
      </c>
      <c r="F3713">
        <v>6.4446000000000003</v>
      </c>
      <c r="G3713">
        <v>1.4045000000000001</v>
      </c>
      <c r="H3713">
        <v>8.0000000000000004E-4</v>
      </c>
      <c r="K3713">
        <v>2</v>
      </c>
      <c r="L3713">
        <v>148926</v>
      </c>
      <c r="M3713">
        <v>258789</v>
      </c>
      <c r="N3713">
        <v>3763</v>
      </c>
      <c r="O3713">
        <v>1324</v>
      </c>
    </row>
    <row r="3714" spans="1:15" x14ac:dyDescent="0.25">
      <c r="A3714">
        <v>634.27700000000004</v>
      </c>
      <c r="B3714">
        <v>99.382000000000005</v>
      </c>
      <c r="C3714">
        <v>3713</v>
      </c>
      <c r="D3714">
        <v>1358</v>
      </c>
      <c r="E3714">
        <v>3.57</v>
      </c>
      <c r="F3714">
        <v>443.94459999999998</v>
      </c>
      <c r="G3714">
        <v>72.521000000000001</v>
      </c>
      <c r="H3714">
        <v>2.1541999999999999</v>
      </c>
      <c r="K3714">
        <v>104</v>
      </c>
      <c r="L3714">
        <v>161133</v>
      </c>
      <c r="M3714">
        <v>178223</v>
      </c>
      <c r="N3714">
        <v>1202</v>
      </c>
      <c r="O3714">
        <v>1025</v>
      </c>
    </row>
    <row r="3715" spans="1:15" x14ac:dyDescent="0.25">
      <c r="A3715">
        <v>634.41800000000001</v>
      </c>
      <c r="B3715">
        <v>99.522999999999996</v>
      </c>
      <c r="C3715">
        <v>3714</v>
      </c>
      <c r="D3715">
        <v>1359</v>
      </c>
      <c r="E3715">
        <v>5.28</v>
      </c>
      <c r="F3715">
        <v>1.3177000000000001</v>
      </c>
      <c r="G3715">
        <v>0.35659999999999997</v>
      </c>
      <c r="H3715">
        <v>1E-4</v>
      </c>
      <c r="K3715">
        <v>0</v>
      </c>
      <c r="L3715">
        <v>163574</v>
      </c>
      <c r="M3715">
        <v>477295</v>
      </c>
      <c r="N3715">
        <v>2330</v>
      </c>
      <c r="O3715">
        <v>1324</v>
      </c>
    </row>
    <row r="3716" spans="1:15" x14ac:dyDescent="0.25">
      <c r="A3716">
        <v>634.45399999999995</v>
      </c>
      <c r="B3716">
        <v>99.558999999999997</v>
      </c>
      <c r="C3716">
        <v>3715</v>
      </c>
      <c r="D3716">
        <v>1360</v>
      </c>
      <c r="E3716">
        <v>4.0199999999999996</v>
      </c>
      <c r="F3716">
        <v>19.6282</v>
      </c>
      <c r="G3716">
        <v>2.92</v>
      </c>
      <c r="H3716">
        <v>3.5000000000000001E-3</v>
      </c>
      <c r="K3716">
        <v>3</v>
      </c>
      <c r="L3716">
        <v>181885</v>
      </c>
      <c r="M3716">
        <v>209961</v>
      </c>
      <c r="N3716">
        <v>1027</v>
      </c>
      <c r="O3716">
        <v>1024</v>
      </c>
    </row>
    <row r="3717" spans="1:15" x14ac:dyDescent="0.25">
      <c r="A3717">
        <v>634.50699999999995</v>
      </c>
      <c r="B3717">
        <v>99.611999999999995</v>
      </c>
      <c r="C3717">
        <v>3716</v>
      </c>
      <c r="D3717">
        <v>1361</v>
      </c>
      <c r="E3717">
        <v>3.71</v>
      </c>
      <c r="F3717">
        <v>74.315700000000007</v>
      </c>
      <c r="G3717">
        <v>9.5863999999999994</v>
      </c>
      <c r="H3717">
        <v>3.7600000000000001E-2</v>
      </c>
      <c r="K3717">
        <v>14</v>
      </c>
      <c r="L3717">
        <v>164795</v>
      </c>
      <c r="M3717">
        <v>177002</v>
      </c>
      <c r="N3717">
        <v>1308</v>
      </c>
      <c r="O3717">
        <v>1024</v>
      </c>
    </row>
    <row r="3718" spans="1:15" x14ac:dyDescent="0.25">
      <c r="A3718">
        <v>634.553</v>
      </c>
      <c r="B3718">
        <v>99.658000000000001</v>
      </c>
      <c r="C3718">
        <v>3717</v>
      </c>
      <c r="D3718">
        <v>1362</v>
      </c>
      <c r="E3718">
        <v>5.31</v>
      </c>
      <c r="F3718">
        <v>1.3177000000000001</v>
      </c>
      <c r="G3718">
        <v>0.35699999999999998</v>
      </c>
      <c r="H3718">
        <v>1E-4</v>
      </c>
      <c r="K3718">
        <v>0</v>
      </c>
      <c r="L3718">
        <v>1396484</v>
      </c>
      <c r="M3718">
        <v>493164</v>
      </c>
      <c r="N3718">
        <v>944</v>
      </c>
      <c r="O3718">
        <v>1324</v>
      </c>
    </row>
    <row r="3719" spans="1:15" x14ac:dyDescent="0.25">
      <c r="A3719">
        <v>634.59899999999993</v>
      </c>
      <c r="B3719">
        <v>99.703999999999994</v>
      </c>
      <c r="C3719">
        <v>3718</v>
      </c>
      <c r="D3719">
        <v>1363</v>
      </c>
      <c r="E3719">
        <v>4.1100000000000003</v>
      </c>
      <c r="F3719">
        <v>19.6282</v>
      </c>
      <c r="G3719">
        <v>2.83</v>
      </c>
      <c r="H3719">
        <v>3.3E-3</v>
      </c>
      <c r="K3719">
        <v>3</v>
      </c>
      <c r="L3719">
        <v>178223</v>
      </c>
      <c r="M3719">
        <v>234375</v>
      </c>
      <c r="N3719">
        <v>1030</v>
      </c>
      <c r="O3719">
        <v>1025</v>
      </c>
    </row>
    <row r="3720" spans="1:15" x14ac:dyDescent="0.25">
      <c r="A3720">
        <v>634.73299999999995</v>
      </c>
      <c r="B3720">
        <v>99.837999999999994</v>
      </c>
      <c r="C3720">
        <v>3719</v>
      </c>
      <c r="D3720">
        <v>1364</v>
      </c>
      <c r="E3720">
        <v>5.27</v>
      </c>
      <c r="F3720">
        <v>1.3177000000000001</v>
      </c>
      <c r="G3720">
        <v>0.35039999999999999</v>
      </c>
      <c r="H3720">
        <v>1E-4</v>
      </c>
      <c r="K3720">
        <v>0</v>
      </c>
      <c r="L3720">
        <v>1864014</v>
      </c>
      <c r="M3720">
        <v>480957</v>
      </c>
      <c r="N3720">
        <v>6</v>
      </c>
      <c r="O3720">
        <v>1324</v>
      </c>
    </row>
    <row r="3721" spans="1:15" x14ac:dyDescent="0.25">
      <c r="A3721">
        <v>634.77599999999995</v>
      </c>
      <c r="B3721">
        <v>99.881</v>
      </c>
      <c r="C3721">
        <v>3720</v>
      </c>
      <c r="D3721">
        <v>1365</v>
      </c>
      <c r="E3721">
        <v>3.74</v>
      </c>
      <c r="F3721">
        <v>161.03579999999999</v>
      </c>
      <c r="G3721">
        <v>23.5549</v>
      </c>
      <c r="H3721">
        <v>0.2273</v>
      </c>
      <c r="K3721">
        <v>31</v>
      </c>
      <c r="L3721">
        <v>177002</v>
      </c>
      <c r="M3721">
        <v>178223</v>
      </c>
      <c r="N3721">
        <v>1251</v>
      </c>
      <c r="O3721">
        <v>1024</v>
      </c>
    </row>
    <row r="3722" spans="1:15" x14ac:dyDescent="0.25">
      <c r="A3722">
        <v>634.96499999999992</v>
      </c>
      <c r="B3722">
        <v>100.07</v>
      </c>
      <c r="C3722">
        <v>3721</v>
      </c>
      <c r="D3722">
        <v>1366</v>
      </c>
      <c r="E3722">
        <v>4.33</v>
      </c>
      <c r="F3722">
        <v>4.7356999999999996</v>
      </c>
      <c r="G3722">
        <v>1.2434000000000001</v>
      </c>
      <c r="H3722">
        <v>5.9999999999999995E-4</v>
      </c>
      <c r="K3722">
        <v>1</v>
      </c>
      <c r="L3722">
        <v>181885</v>
      </c>
      <c r="M3722">
        <v>371094</v>
      </c>
      <c r="N3722">
        <v>1198</v>
      </c>
      <c r="O3722">
        <v>1324</v>
      </c>
    </row>
    <row r="3723" spans="1:15" x14ac:dyDescent="0.25">
      <c r="A3723">
        <v>635.01900000000001</v>
      </c>
      <c r="B3723">
        <v>100.124</v>
      </c>
      <c r="C3723">
        <v>3722</v>
      </c>
      <c r="D3723">
        <v>1367</v>
      </c>
      <c r="E3723">
        <v>5.3</v>
      </c>
      <c r="F3723">
        <v>1.3177000000000001</v>
      </c>
      <c r="G3723">
        <v>0.36009999999999998</v>
      </c>
      <c r="H3723">
        <v>1E-4</v>
      </c>
      <c r="K3723">
        <v>0</v>
      </c>
      <c r="L3723">
        <v>340576</v>
      </c>
      <c r="M3723">
        <v>491943</v>
      </c>
      <c r="N3723">
        <v>2338</v>
      </c>
      <c r="O3723">
        <v>1324</v>
      </c>
    </row>
    <row r="3724" spans="1:15" x14ac:dyDescent="0.25">
      <c r="A3724">
        <v>635.06099999999992</v>
      </c>
      <c r="B3724">
        <v>100.166</v>
      </c>
      <c r="C3724">
        <v>3723</v>
      </c>
      <c r="D3724">
        <v>1368</v>
      </c>
      <c r="E3724">
        <v>3.83</v>
      </c>
      <c r="F3724">
        <v>287.98899999999998</v>
      </c>
      <c r="G3724">
        <v>39.8093</v>
      </c>
      <c r="H3724">
        <v>0.64910000000000001</v>
      </c>
      <c r="K3724">
        <v>55</v>
      </c>
      <c r="L3724">
        <v>184326</v>
      </c>
      <c r="M3724">
        <v>186768</v>
      </c>
      <c r="N3724">
        <v>1183</v>
      </c>
      <c r="O3724">
        <v>1025</v>
      </c>
    </row>
    <row r="3725" spans="1:15" x14ac:dyDescent="0.25">
      <c r="A3725">
        <v>635.08899999999994</v>
      </c>
      <c r="B3725">
        <v>100.194</v>
      </c>
      <c r="C3725">
        <v>3724</v>
      </c>
      <c r="D3725">
        <v>1369</v>
      </c>
      <c r="E3725">
        <v>3.66</v>
      </c>
      <c r="F3725">
        <v>15.233700000000001</v>
      </c>
      <c r="G3725">
        <v>3.3509000000000002</v>
      </c>
      <c r="H3725">
        <v>4.5999999999999999E-3</v>
      </c>
      <c r="K3725">
        <v>5</v>
      </c>
      <c r="L3725">
        <v>131836</v>
      </c>
      <c r="M3725">
        <v>191650</v>
      </c>
      <c r="N3725">
        <v>134</v>
      </c>
      <c r="O3725">
        <v>1324</v>
      </c>
    </row>
    <row r="3726" spans="1:15" x14ac:dyDescent="0.25">
      <c r="A3726">
        <v>635.15300000000002</v>
      </c>
      <c r="B3726">
        <v>100.258</v>
      </c>
      <c r="C3726">
        <v>3725</v>
      </c>
      <c r="D3726">
        <v>1370</v>
      </c>
      <c r="E3726">
        <v>3.79</v>
      </c>
      <c r="F3726">
        <v>120.5085</v>
      </c>
      <c r="G3726">
        <v>14.652100000000001</v>
      </c>
      <c r="H3726">
        <v>8.7900000000000006E-2</v>
      </c>
      <c r="K3726">
        <v>22</v>
      </c>
      <c r="L3726">
        <v>184326</v>
      </c>
      <c r="M3726">
        <v>190430</v>
      </c>
      <c r="N3726">
        <v>1332</v>
      </c>
      <c r="O3726">
        <v>1024</v>
      </c>
    </row>
    <row r="3727" spans="1:15" x14ac:dyDescent="0.25">
      <c r="A3727">
        <v>635.20299999999997</v>
      </c>
      <c r="B3727">
        <v>100.30800000000001</v>
      </c>
      <c r="C3727">
        <v>3726</v>
      </c>
      <c r="D3727">
        <v>1371</v>
      </c>
      <c r="E3727">
        <v>3.84</v>
      </c>
      <c r="F3727">
        <v>246.679</v>
      </c>
      <c r="G3727">
        <v>31.882200000000001</v>
      </c>
      <c r="H3727">
        <v>0.4163</v>
      </c>
      <c r="K3727">
        <v>43</v>
      </c>
      <c r="L3727">
        <v>185547</v>
      </c>
      <c r="M3727">
        <v>185547</v>
      </c>
      <c r="N3727">
        <v>1213</v>
      </c>
      <c r="O3727">
        <v>1025</v>
      </c>
    </row>
    <row r="3728" spans="1:15" x14ac:dyDescent="0.25">
      <c r="A3728">
        <v>635.25199999999995</v>
      </c>
      <c r="B3728">
        <v>100.357</v>
      </c>
      <c r="C3728">
        <v>3727</v>
      </c>
      <c r="D3728">
        <v>1372</v>
      </c>
      <c r="E3728">
        <v>5.28</v>
      </c>
      <c r="F3728">
        <v>1.3177000000000001</v>
      </c>
      <c r="G3728">
        <v>0.3543</v>
      </c>
      <c r="H3728">
        <v>1E-4</v>
      </c>
      <c r="K3728">
        <v>0</v>
      </c>
      <c r="L3728">
        <v>247803</v>
      </c>
      <c r="M3728">
        <v>479736</v>
      </c>
      <c r="N3728">
        <v>6772</v>
      </c>
      <c r="O3728">
        <v>1324</v>
      </c>
    </row>
    <row r="3729" spans="1:15" x14ac:dyDescent="0.25">
      <c r="A3729">
        <v>635.31799999999998</v>
      </c>
      <c r="B3729">
        <v>100.423</v>
      </c>
      <c r="C3729">
        <v>3728</v>
      </c>
      <c r="D3729">
        <v>1373</v>
      </c>
      <c r="E3729">
        <v>3.82</v>
      </c>
      <c r="F3729">
        <v>425.38990000000001</v>
      </c>
      <c r="G3729">
        <v>59.874099999999999</v>
      </c>
      <c r="H3729">
        <v>1.4683999999999999</v>
      </c>
      <c r="K3729">
        <v>82</v>
      </c>
      <c r="L3729">
        <v>184326</v>
      </c>
      <c r="M3729">
        <v>186768</v>
      </c>
      <c r="N3729">
        <v>1213</v>
      </c>
      <c r="O3729">
        <v>1025</v>
      </c>
    </row>
    <row r="3730" spans="1:15" x14ac:dyDescent="0.25">
      <c r="A3730">
        <v>635.43999999999994</v>
      </c>
      <c r="B3730">
        <v>100.545</v>
      </c>
      <c r="C3730">
        <v>3729</v>
      </c>
      <c r="D3730">
        <v>1374</v>
      </c>
      <c r="E3730">
        <v>4.01</v>
      </c>
      <c r="F3730">
        <v>35.0593</v>
      </c>
      <c r="G3730">
        <v>4.9433999999999996</v>
      </c>
      <c r="H3730">
        <v>0.01</v>
      </c>
      <c r="K3730">
        <v>8</v>
      </c>
      <c r="L3730">
        <v>186768</v>
      </c>
      <c r="M3730">
        <v>194092</v>
      </c>
      <c r="N3730">
        <v>1164</v>
      </c>
      <c r="O3730">
        <v>976</v>
      </c>
    </row>
    <row r="3731" spans="1:15" x14ac:dyDescent="0.25">
      <c r="A3731">
        <v>635.46600000000001</v>
      </c>
      <c r="B3731">
        <v>100.571</v>
      </c>
      <c r="C3731">
        <v>3730</v>
      </c>
      <c r="D3731">
        <v>1375</v>
      </c>
      <c r="E3731">
        <v>5.2</v>
      </c>
      <c r="F3731">
        <v>1.3177000000000001</v>
      </c>
      <c r="G3731">
        <v>0.3483</v>
      </c>
      <c r="H3731">
        <v>0</v>
      </c>
      <c r="K3731">
        <v>0</v>
      </c>
      <c r="L3731">
        <v>3394775</v>
      </c>
      <c r="M3731">
        <v>496826</v>
      </c>
      <c r="N3731">
        <v>1272</v>
      </c>
      <c r="O3731">
        <v>1324</v>
      </c>
    </row>
    <row r="3732" spans="1:15" x14ac:dyDescent="0.25">
      <c r="A3732">
        <v>635.51099999999997</v>
      </c>
      <c r="B3732">
        <v>100.616</v>
      </c>
      <c r="C3732">
        <v>3731</v>
      </c>
      <c r="D3732">
        <v>1376</v>
      </c>
      <c r="E3732">
        <v>3.89</v>
      </c>
      <c r="F3732">
        <v>113.6726</v>
      </c>
      <c r="G3732">
        <v>13.2951</v>
      </c>
      <c r="H3732">
        <v>7.2400000000000006E-2</v>
      </c>
      <c r="K3732">
        <v>20</v>
      </c>
      <c r="L3732">
        <v>184326</v>
      </c>
      <c r="M3732">
        <v>198975</v>
      </c>
      <c r="N3732">
        <v>1115</v>
      </c>
      <c r="O3732">
        <v>1012</v>
      </c>
    </row>
    <row r="3733" spans="1:15" x14ac:dyDescent="0.25">
      <c r="A3733">
        <v>635.54399999999998</v>
      </c>
      <c r="B3733">
        <v>100.649</v>
      </c>
      <c r="C3733">
        <v>3732</v>
      </c>
      <c r="D3733">
        <v>1377</v>
      </c>
      <c r="E3733">
        <v>3.86</v>
      </c>
      <c r="F3733">
        <v>103.90689999999999</v>
      </c>
      <c r="G3733">
        <v>13.629200000000001</v>
      </c>
      <c r="H3733">
        <v>7.6100000000000001E-2</v>
      </c>
      <c r="K3733">
        <v>18</v>
      </c>
      <c r="L3733">
        <v>184326</v>
      </c>
      <c r="M3733">
        <v>186768</v>
      </c>
      <c r="N3733">
        <v>1179</v>
      </c>
      <c r="O3733">
        <v>1024</v>
      </c>
    </row>
    <row r="3734" spans="1:15" x14ac:dyDescent="0.25">
      <c r="A3734">
        <v>635.67700000000002</v>
      </c>
      <c r="B3734">
        <v>100.782</v>
      </c>
      <c r="C3734">
        <v>3733</v>
      </c>
      <c r="D3734">
        <v>1378</v>
      </c>
      <c r="E3734">
        <v>4.1500000000000004</v>
      </c>
      <c r="F3734">
        <v>16.2103</v>
      </c>
      <c r="G3734">
        <v>2.2031000000000001</v>
      </c>
      <c r="H3734">
        <v>2E-3</v>
      </c>
      <c r="K3734">
        <v>2</v>
      </c>
      <c r="L3734">
        <v>164795</v>
      </c>
      <c r="M3734">
        <v>213623</v>
      </c>
      <c r="N3734">
        <v>1026</v>
      </c>
      <c r="O3734">
        <v>966</v>
      </c>
    </row>
    <row r="3735" spans="1:15" x14ac:dyDescent="0.25">
      <c r="A3735">
        <v>635.75800000000004</v>
      </c>
      <c r="B3735">
        <v>100.863</v>
      </c>
      <c r="C3735">
        <v>3734</v>
      </c>
      <c r="D3735">
        <v>1379</v>
      </c>
      <c r="E3735">
        <v>3.98</v>
      </c>
      <c r="F3735">
        <v>28.417300000000001</v>
      </c>
      <c r="G3735">
        <v>3.2307000000000001</v>
      </c>
      <c r="H3735">
        <v>4.3E-3</v>
      </c>
      <c r="K3735">
        <v>4</v>
      </c>
      <c r="L3735">
        <v>184326</v>
      </c>
      <c r="M3735">
        <v>203857</v>
      </c>
      <c r="N3735">
        <v>1085</v>
      </c>
      <c r="O3735">
        <v>1024</v>
      </c>
    </row>
    <row r="3736" spans="1:15" x14ac:dyDescent="0.25">
      <c r="A3736">
        <v>635.846</v>
      </c>
      <c r="B3736">
        <v>100.95099999999999</v>
      </c>
      <c r="C3736">
        <v>3735</v>
      </c>
      <c r="D3736">
        <v>1380</v>
      </c>
      <c r="E3736">
        <v>4.2300000000000004</v>
      </c>
      <c r="F3736">
        <v>5.2239000000000004</v>
      </c>
      <c r="G3736">
        <v>1.2826</v>
      </c>
      <c r="H3736">
        <v>6.9999999999999999E-4</v>
      </c>
      <c r="K3736">
        <v>1</v>
      </c>
      <c r="L3736">
        <v>40283</v>
      </c>
      <c r="M3736">
        <v>347900</v>
      </c>
      <c r="N3736">
        <v>597</v>
      </c>
      <c r="O3736">
        <v>1324</v>
      </c>
    </row>
    <row r="3737" spans="1:15" x14ac:dyDescent="0.25">
      <c r="A3737">
        <v>635.87099999999998</v>
      </c>
      <c r="B3737">
        <v>100.976</v>
      </c>
      <c r="C3737">
        <v>3736</v>
      </c>
      <c r="D3737">
        <v>1381</v>
      </c>
      <c r="E3737">
        <v>3.84</v>
      </c>
      <c r="F3737">
        <v>113.18429999999999</v>
      </c>
      <c r="G3737">
        <v>13.532500000000001</v>
      </c>
      <c r="H3737">
        <v>7.4999999999999997E-2</v>
      </c>
      <c r="K3737">
        <v>20</v>
      </c>
      <c r="L3737">
        <v>184326</v>
      </c>
      <c r="M3737">
        <v>192871</v>
      </c>
      <c r="N3737">
        <v>3289</v>
      </c>
      <c r="O3737">
        <v>1324</v>
      </c>
    </row>
    <row r="3738" spans="1:15" x14ac:dyDescent="0.25">
      <c r="A3738">
        <v>635.91099999999994</v>
      </c>
      <c r="B3738">
        <v>101.01600000000001</v>
      </c>
      <c r="C3738">
        <v>3737</v>
      </c>
      <c r="D3738">
        <v>1382</v>
      </c>
      <c r="E3738">
        <v>3.83</v>
      </c>
      <c r="F3738">
        <v>54.102200000000003</v>
      </c>
      <c r="G3738">
        <v>6.0137</v>
      </c>
      <c r="H3738">
        <v>1.4800000000000001E-2</v>
      </c>
      <c r="K3738">
        <v>9</v>
      </c>
      <c r="L3738">
        <v>178223</v>
      </c>
      <c r="M3738">
        <v>184326</v>
      </c>
      <c r="N3738">
        <v>273</v>
      </c>
      <c r="O3738">
        <v>853</v>
      </c>
    </row>
    <row r="3739" spans="1:15" x14ac:dyDescent="0.25">
      <c r="A3739">
        <v>636.005</v>
      </c>
      <c r="B3739">
        <v>101.11</v>
      </c>
      <c r="C3739">
        <v>3738</v>
      </c>
      <c r="D3739">
        <v>1383</v>
      </c>
      <c r="E3739">
        <v>4.38</v>
      </c>
      <c r="F3739">
        <v>6.2004999999999999</v>
      </c>
      <c r="G3739">
        <v>1.2968</v>
      </c>
      <c r="H3739">
        <v>6.9999999999999999E-4</v>
      </c>
      <c r="K3739">
        <v>1</v>
      </c>
      <c r="L3739">
        <v>67139</v>
      </c>
      <c r="M3739">
        <v>366211</v>
      </c>
      <c r="N3739">
        <v>699</v>
      </c>
      <c r="O3739">
        <v>1324</v>
      </c>
    </row>
    <row r="3740" spans="1:15" x14ac:dyDescent="0.25">
      <c r="A3740">
        <v>636.13499999999999</v>
      </c>
      <c r="B3740">
        <v>101.24</v>
      </c>
      <c r="C3740">
        <v>3739</v>
      </c>
      <c r="D3740">
        <v>1384</v>
      </c>
      <c r="E3740">
        <v>3.95</v>
      </c>
      <c r="F3740">
        <v>28.9056</v>
      </c>
      <c r="G3740">
        <v>4.1048</v>
      </c>
      <c r="H3740">
        <v>6.8999999999999999E-3</v>
      </c>
      <c r="K3740">
        <v>6</v>
      </c>
      <c r="L3740">
        <v>150146</v>
      </c>
      <c r="M3740">
        <v>201416</v>
      </c>
      <c r="N3740">
        <v>1377</v>
      </c>
      <c r="O3740">
        <v>1024</v>
      </c>
    </row>
    <row r="3741" spans="1:15" x14ac:dyDescent="0.25">
      <c r="A3741">
        <v>636.226</v>
      </c>
      <c r="B3741">
        <v>101.331</v>
      </c>
      <c r="C3741">
        <v>3740</v>
      </c>
      <c r="D3741">
        <v>1385</v>
      </c>
      <c r="E3741">
        <v>3.8</v>
      </c>
      <c r="F3741">
        <v>210.84049999999999</v>
      </c>
      <c r="G3741">
        <v>25.299299999999999</v>
      </c>
      <c r="H3741">
        <v>0.26219999999999999</v>
      </c>
      <c r="K3741">
        <v>38</v>
      </c>
      <c r="L3741">
        <v>184326</v>
      </c>
      <c r="M3741">
        <v>190430</v>
      </c>
      <c r="N3741">
        <v>1334</v>
      </c>
      <c r="O3741">
        <v>1024</v>
      </c>
    </row>
    <row r="3742" spans="1:15" x14ac:dyDescent="0.25">
      <c r="A3742">
        <v>636.34399999999994</v>
      </c>
      <c r="B3742">
        <v>101.449</v>
      </c>
      <c r="C3742">
        <v>3741</v>
      </c>
      <c r="D3742">
        <v>1386</v>
      </c>
      <c r="E3742">
        <v>3.96</v>
      </c>
      <c r="F3742">
        <v>27.928999999999998</v>
      </c>
      <c r="G3742">
        <v>4.0259</v>
      </c>
      <c r="H3742">
        <v>6.6E-3</v>
      </c>
      <c r="K3742">
        <v>5</v>
      </c>
      <c r="L3742">
        <v>157471</v>
      </c>
      <c r="M3742">
        <v>186768</v>
      </c>
      <c r="N3742">
        <v>1471</v>
      </c>
      <c r="O3742">
        <v>1024</v>
      </c>
    </row>
    <row r="3743" spans="1:15" x14ac:dyDescent="0.25">
      <c r="A3743">
        <v>636.36799999999994</v>
      </c>
      <c r="B3743">
        <v>101.473</v>
      </c>
      <c r="C3743">
        <v>3742</v>
      </c>
      <c r="D3743">
        <v>1387</v>
      </c>
      <c r="E3743">
        <v>4.01</v>
      </c>
      <c r="F3743">
        <v>20.410799999999998</v>
      </c>
      <c r="G3743">
        <v>3.0760999999999998</v>
      </c>
      <c r="H3743">
        <v>3.8999999999999998E-3</v>
      </c>
      <c r="K3743">
        <v>5</v>
      </c>
      <c r="L3743">
        <v>181885</v>
      </c>
      <c r="M3743">
        <v>203857</v>
      </c>
      <c r="N3743">
        <v>1050</v>
      </c>
      <c r="O3743">
        <v>1024</v>
      </c>
    </row>
    <row r="3744" spans="1:15" x14ac:dyDescent="0.25">
      <c r="A3744">
        <v>636.452</v>
      </c>
      <c r="B3744">
        <v>101.557</v>
      </c>
      <c r="C3744">
        <v>3743</v>
      </c>
      <c r="D3744">
        <v>1388</v>
      </c>
      <c r="E3744">
        <v>3.93</v>
      </c>
      <c r="F3744">
        <v>27.2468</v>
      </c>
      <c r="G3744">
        <v>3.5821999999999998</v>
      </c>
      <c r="H3744">
        <v>5.3E-3</v>
      </c>
      <c r="K3744">
        <v>4</v>
      </c>
      <c r="L3744">
        <v>158691</v>
      </c>
      <c r="M3744">
        <v>201416</v>
      </c>
      <c r="N3744">
        <v>1110</v>
      </c>
      <c r="O3744">
        <v>1025</v>
      </c>
    </row>
    <row r="3745" spans="1:15" x14ac:dyDescent="0.25">
      <c r="A3745">
        <v>636.49400000000003</v>
      </c>
      <c r="B3745">
        <v>101.599</v>
      </c>
      <c r="C3745">
        <v>3744</v>
      </c>
      <c r="D3745">
        <v>1389</v>
      </c>
      <c r="E3745">
        <v>3.94</v>
      </c>
      <c r="F3745">
        <v>36.7181</v>
      </c>
      <c r="G3745">
        <v>5.6208999999999998</v>
      </c>
      <c r="H3745">
        <v>1.29E-2</v>
      </c>
      <c r="K3745">
        <v>8</v>
      </c>
      <c r="L3745">
        <v>179443</v>
      </c>
      <c r="M3745">
        <v>194092</v>
      </c>
      <c r="N3745">
        <v>1583</v>
      </c>
      <c r="O3745">
        <v>1025</v>
      </c>
    </row>
    <row r="3746" spans="1:15" x14ac:dyDescent="0.25">
      <c r="A3746">
        <v>636.54399999999998</v>
      </c>
      <c r="B3746">
        <v>101.649</v>
      </c>
      <c r="C3746">
        <v>3745</v>
      </c>
      <c r="D3746">
        <v>1390</v>
      </c>
      <c r="E3746">
        <v>5.29</v>
      </c>
      <c r="F3746">
        <v>1.3177000000000001</v>
      </c>
      <c r="G3746">
        <v>0.34549999999999997</v>
      </c>
      <c r="H3746">
        <v>0</v>
      </c>
      <c r="K3746">
        <v>0</v>
      </c>
      <c r="L3746">
        <v>4572754</v>
      </c>
      <c r="M3746">
        <v>490723</v>
      </c>
      <c r="N3746">
        <v>1414</v>
      </c>
      <c r="O3746">
        <v>1324</v>
      </c>
    </row>
    <row r="3747" spans="1:15" x14ac:dyDescent="0.25">
      <c r="A3747">
        <v>636.59199999999998</v>
      </c>
      <c r="B3747">
        <v>101.697</v>
      </c>
      <c r="C3747">
        <v>3746</v>
      </c>
      <c r="D3747">
        <v>1391</v>
      </c>
      <c r="E3747">
        <v>5.32</v>
      </c>
      <c r="F3747">
        <v>1.3177000000000001</v>
      </c>
      <c r="G3747">
        <v>0.35039999999999999</v>
      </c>
      <c r="H3747">
        <v>1E-4</v>
      </c>
      <c r="K3747">
        <v>0</v>
      </c>
      <c r="L3747">
        <v>327148</v>
      </c>
      <c r="M3747">
        <v>483398</v>
      </c>
      <c r="N3747">
        <v>3004</v>
      </c>
      <c r="O3747">
        <v>1324</v>
      </c>
    </row>
    <row r="3748" spans="1:15" x14ac:dyDescent="0.25">
      <c r="A3748">
        <v>636.625</v>
      </c>
      <c r="B3748">
        <v>101.73</v>
      </c>
      <c r="C3748">
        <v>3747</v>
      </c>
      <c r="D3748">
        <v>1392</v>
      </c>
      <c r="E3748">
        <v>5.36</v>
      </c>
      <c r="F3748">
        <v>1.3177000000000001</v>
      </c>
      <c r="G3748">
        <v>0.3538</v>
      </c>
      <c r="H3748">
        <v>1E-4</v>
      </c>
      <c r="K3748">
        <v>0</v>
      </c>
      <c r="L3748">
        <v>310059</v>
      </c>
      <c r="M3748">
        <v>484619</v>
      </c>
      <c r="N3748">
        <v>2273</v>
      </c>
      <c r="O3748">
        <v>1324</v>
      </c>
    </row>
    <row r="3749" spans="1:15" x14ac:dyDescent="0.25">
      <c r="A3749">
        <v>636.66300000000001</v>
      </c>
      <c r="B3749">
        <v>101.768</v>
      </c>
      <c r="C3749">
        <v>3748</v>
      </c>
      <c r="D3749">
        <v>1393</v>
      </c>
      <c r="E3749">
        <v>3.77</v>
      </c>
      <c r="F3749">
        <v>132.4212</v>
      </c>
      <c r="G3749">
        <v>18.4482</v>
      </c>
      <c r="H3749">
        <v>0.1394</v>
      </c>
      <c r="K3749">
        <v>25</v>
      </c>
      <c r="L3749">
        <v>181885</v>
      </c>
      <c r="M3749">
        <v>183105</v>
      </c>
      <c r="N3749">
        <v>1255</v>
      </c>
      <c r="O3749">
        <v>1024</v>
      </c>
    </row>
    <row r="3750" spans="1:15" x14ac:dyDescent="0.25">
      <c r="A3750">
        <v>636.69899999999996</v>
      </c>
      <c r="B3750">
        <v>101.804</v>
      </c>
      <c r="C3750">
        <v>3749</v>
      </c>
      <c r="D3750">
        <v>1394</v>
      </c>
      <c r="E3750">
        <v>4.12</v>
      </c>
      <c r="F3750">
        <v>19.6282</v>
      </c>
      <c r="G3750">
        <v>2.7823000000000002</v>
      </c>
      <c r="H3750">
        <v>3.2000000000000002E-3</v>
      </c>
      <c r="K3750">
        <v>3</v>
      </c>
      <c r="L3750">
        <v>203857</v>
      </c>
      <c r="M3750">
        <v>229492</v>
      </c>
      <c r="N3750">
        <v>1334</v>
      </c>
      <c r="O3750">
        <v>1020</v>
      </c>
    </row>
    <row r="3751" spans="1:15" x14ac:dyDescent="0.25">
      <c r="A3751">
        <v>636.74400000000003</v>
      </c>
      <c r="B3751">
        <v>101.849</v>
      </c>
      <c r="C3751">
        <v>3750</v>
      </c>
      <c r="D3751">
        <v>1395</v>
      </c>
      <c r="E3751">
        <v>3.9</v>
      </c>
      <c r="F3751">
        <v>49.2194</v>
      </c>
      <c r="G3751">
        <v>5.7316000000000003</v>
      </c>
      <c r="H3751">
        <v>1.35E-2</v>
      </c>
      <c r="K3751">
        <v>8</v>
      </c>
      <c r="L3751">
        <v>183105</v>
      </c>
      <c r="M3751">
        <v>207520</v>
      </c>
      <c r="N3751">
        <v>1071</v>
      </c>
      <c r="O3751">
        <v>1024</v>
      </c>
    </row>
    <row r="3752" spans="1:15" x14ac:dyDescent="0.25">
      <c r="A3752">
        <v>636.78899999999999</v>
      </c>
      <c r="B3752">
        <v>101.89400000000001</v>
      </c>
      <c r="C3752">
        <v>3751</v>
      </c>
      <c r="D3752">
        <v>1396</v>
      </c>
      <c r="E3752">
        <v>3.85</v>
      </c>
      <c r="F3752">
        <v>75.098299999999995</v>
      </c>
      <c r="G3752">
        <v>9.0950000000000006</v>
      </c>
      <c r="H3752">
        <v>3.39E-2</v>
      </c>
      <c r="K3752">
        <v>13</v>
      </c>
      <c r="L3752">
        <v>184326</v>
      </c>
      <c r="M3752">
        <v>194092</v>
      </c>
      <c r="N3752">
        <v>1115</v>
      </c>
      <c r="O3752">
        <v>1024</v>
      </c>
    </row>
    <row r="3753" spans="1:15" x14ac:dyDescent="0.25">
      <c r="A3753">
        <v>636.83500000000004</v>
      </c>
      <c r="B3753">
        <v>101.94</v>
      </c>
      <c r="C3753">
        <v>3752</v>
      </c>
      <c r="D3753">
        <v>1397</v>
      </c>
      <c r="E3753">
        <v>3.83</v>
      </c>
      <c r="F3753">
        <v>64.061800000000005</v>
      </c>
      <c r="G3753">
        <v>8.7468000000000004</v>
      </c>
      <c r="H3753">
        <v>3.1300000000000001E-2</v>
      </c>
      <c r="K3753">
        <v>12</v>
      </c>
      <c r="L3753">
        <v>183105</v>
      </c>
      <c r="M3753">
        <v>185547</v>
      </c>
      <c r="N3753">
        <v>1635</v>
      </c>
      <c r="O3753">
        <v>1024</v>
      </c>
    </row>
    <row r="3754" spans="1:15" x14ac:dyDescent="0.25">
      <c r="A3754">
        <v>636.88799999999992</v>
      </c>
      <c r="B3754">
        <v>101.99299999999999</v>
      </c>
      <c r="C3754">
        <v>3753</v>
      </c>
      <c r="D3754">
        <v>1398</v>
      </c>
      <c r="E3754">
        <v>5.27</v>
      </c>
      <c r="F3754">
        <v>1.5618000000000001</v>
      </c>
      <c r="G3754">
        <v>0.38929999999999998</v>
      </c>
      <c r="H3754">
        <v>1E-4</v>
      </c>
      <c r="K3754">
        <v>0</v>
      </c>
      <c r="L3754">
        <v>1221</v>
      </c>
      <c r="M3754">
        <v>457764</v>
      </c>
      <c r="N3754">
        <v>6750</v>
      </c>
      <c r="O3754">
        <v>1324</v>
      </c>
    </row>
    <row r="3755" spans="1:15" x14ac:dyDescent="0.25">
      <c r="A3755">
        <v>636.97299999999996</v>
      </c>
      <c r="B3755">
        <v>102.078</v>
      </c>
      <c r="C3755">
        <v>3754</v>
      </c>
      <c r="D3755">
        <v>1399</v>
      </c>
      <c r="E3755">
        <v>3.79</v>
      </c>
      <c r="F3755">
        <v>326.56319999999999</v>
      </c>
      <c r="G3755">
        <v>44.495199999999997</v>
      </c>
      <c r="H3755">
        <v>0.81089999999999995</v>
      </c>
      <c r="K3755">
        <v>80</v>
      </c>
      <c r="L3755">
        <v>179443</v>
      </c>
      <c r="M3755">
        <v>187988</v>
      </c>
      <c r="N3755">
        <v>1901</v>
      </c>
      <c r="O3755">
        <v>1025</v>
      </c>
    </row>
    <row r="3756" spans="1:15" x14ac:dyDescent="0.25">
      <c r="A3756">
        <v>636.98699999999997</v>
      </c>
      <c r="B3756">
        <v>102.092</v>
      </c>
      <c r="C3756">
        <v>3755</v>
      </c>
      <c r="D3756">
        <v>1400</v>
      </c>
      <c r="E3756">
        <v>3.82</v>
      </c>
      <c r="F3756">
        <v>108.00709999999999</v>
      </c>
      <c r="G3756">
        <v>15.1183</v>
      </c>
      <c r="H3756">
        <v>9.3600000000000003E-2</v>
      </c>
      <c r="K3756">
        <v>20</v>
      </c>
      <c r="L3756">
        <v>186768</v>
      </c>
      <c r="M3756">
        <v>183105</v>
      </c>
      <c r="N3756">
        <v>1257</v>
      </c>
      <c r="O3756">
        <v>1025</v>
      </c>
    </row>
    <row r="3757" spans="1:15" x14ac:dyDescent="0.25">
      <c r="A3757">
        <v>637.12</v>
      </c>
      <c r="B3757">
        <v>102.22499999999999</v>
      </c>
      <c r="C3757">
        <v>3756</v>
      </c>
      <c r="D3757">
        <v>1401</v>
      </c>
      <c r="E3757">
        <v>3.79</v>
      </c>
      <c r="F3757">
        <v>134.6686</v>
      </c>
      <c r="G3757">
        <v>17.862100000000002</v>
      </c>
      <c r="H3757">
        <v>0.13070000000000001</v>
      </c>
      <c r="K3757">
        <v>26</v>
      </c>
      <c r="L3757">
        <v>184326</v>
      </c>
      <c r="M3757">
        <v>187988</v>
      </c>
      <c r="N3757">
        <v>1121</v>
      </c>
      <c r="O3757">
        <v>1024</v>
      </c>
    </row>
    <row r="3758" spans="1:15" x14ac:dyDescent="0.25">
      <c r="A3758">
        <v>637.23699999999997</v>
      </c>
      <c r="B3758">
        <v>102.342</v>
      </c>
      <c r="C3758">
        <v>3757</v>
      </c>
      <c r="D3758">
        <v>1402</v>
      </c>
      <c r="E3758">
        <v>5.3</v>
      </c>
      <c r="F3758">
        <v>1.3177000000000001</v>
      </c>
      <c r="G3758">
        <v>0.35670000000000002</v>
      </c>
      <c r="H3758">
        <v>1E-4</v>
      </c>
      <c r="K3758">
        <v>0</v>
      </c>
      <c r="L3758">
        <v>2275391</v>
      </c>
      <c r="M3758">
        <v>493164</v>
      </c>
      <c r="N3758">
        <v>345</v>
      </c>
      <c r="O3758">
        <v>1324</v>
      </c>
    </row>
    <row r="3759" spans="1:15" x14ac:dyDescent="0.25">
      <c r="A3759">
        <v>637.25</v>
      </c>
      <c r="B3759">
        <v>102.355</v>
      </c>
      <c r="C3759">
        <v>3758</v>
      </c>
      <c r="D3759">
        <v>1403</v>
      </c>
      <c r="E3759">
        <v>4.03</v>
      </c>
      <c r="F3759">
        <v>29.1999</v>
      </c>
      <c r="G3759">
        <v>4.0396999999999998</v>
      </c>
      <c r="H3759">
        <v>6.7000000000000002E-3</v>
      </c>
      <c r="K3759">
        <v>5</v>
      </c>
      <c r="L3759">
        <v>181885</v>
      </c>
      <c r="M3759">
        <v>191650</v>
      </c>
      <c r="N3759">
        <v>1113</v>
      </c>
      <c r="O3759">
        <v>1024</v>
      </c>
    </row>
    <row r="3760" spans="1:15" x14ac:dyDescent="0.25">
      <c r="A3760">
        <v>637.27700000000004</v>
      </c>
      <c r="B3760">
        <v>102.38200000000001</v>
      </c>
      <c r="C3760">
        <v>3759</v>
      </c>
      <c r="D3760">
        <v>1404</v>
      </c>
      <c r="E3760">
        <v>3.85</v>
      </c>
      <c r="F3760">
        <v>137.11009999999999</v>
      </c>
      <c r="G3760">
        <v>19.156300000000002</v>
      </c>
      <c r="H3760">
        <v>0.15029999999999999</v>
      </c>
      <c r="K3760">
        <v>31</v>
      </c>
      <c r="L3760">
        <v>183105</v>
      </c>
      <c r="M3760">
        <v>186768</v>
      </c>
      <c r="N3760">
        <v>1283</v>
      </c>
      <c r="O3760">
        <v>1023</v>
      </c>
    </row>
    <row r="3761" spans="1:15" x14ac:dyDescent="0.25">
      <c r="A3761">
        <v>637.36500000000001</v>
      </c>
      <c r="B3761">
        <v>102.47</v>
      </c>
      <c r="C3761">
        <v>3760</v>
      </c>
      <c r="D3761">
        <v>1405</v>
      </c>
      <c r="E3761">
        <v>3.87</v>
      </c>
      <c r="F3761">
        <v>151.7585</v>
      </c>
      <c r="G3761">
        <v>18.938300000000002</v>
      </c>
      <c r="H3761">
        <v>0.1469</v>
      </c>
      <c r="K3761">
        <v>29</v>
      </c>
      <c r="L3761">
        <v>179443</v>
      </c>
      <c r="M3761">
        <v>189209</v>
      </c>
      <c r="N3761">
        <v>1231</v>
      </c>
      <c r="O3761">
        <v>1024</v>
      </c>
    </row>
    <row r="3762" spans="1:15" x14ac:dyDescent="0.25">
      <c r="A3762">
        <v>637.39099999999996</v>
      </c>
      <c r="B3762">
        <v>102.496</v>
      </c>
      <c r="C3762">
        <v>3761</v>
      </c>
      <c r="D3762">
        <v>1406</v>
      </c>
      <c r="E3762">
        <v>5.3</v>
      </c>
      <c r="F3762">
        <v>1.3177000000000001</v>
      </c>
      <c r="G3762">
        <v>0.35070000000000001</v>
      </c>
      <c r="H3762">
        <v>1E-4</v>
      </c>
      <c r="K3762">
        <v>0</v>
      </c>
      <c r="L3762">
        <v>328369</v>
      </c>
      <c r="M3762">
        <v>496826</v>
      </c>
      <c r="N3762">
        <v>5615</v>
      </c>
      <c r="O3762">
        <v>1324</v>
      </c>
    </row>
    <row r="3763" spans="1:15" x14ac:dyDescent="0.25">
      <c r="A3763">
        <v>637.45399999999995</v>
      </c>
      <c r="B3763">
        <v>102.559</v>
      </c>
      <c r="C3763">
        <v>3762</v>
      </c>
      <c r="D3763">
        <v>1407</v>
      </c>
      <c r="E3763">
        <v>3.9</v>
      </c>
      <c r="F3763">
        <v>45.801499999999997</v>
      </c>
      <c r="G3763">
        <v>5.9763999999999999</v>
      </c>
      <c r="H3763">
        <v>1.46E-2</v>
      </c>
      <c r="K3763">
        <v>7</v>
      </c>
      <c r="L3763">
        <v>186768</v>
      </c>
      <c r="M3763">
        <v>194092</v>
      </c>
      <c r="N3763">
        <v>1278</v>
      </c>
      <c r="O3763">
        <v>1022</v>
      </c>
    </row>
    <row r="3764" spans="1:15" x14ac:dyDescent="0.25">
      <c r="A3764">
        <v>637.55899999999997</v>
      </c>
      <c r="B3764">
        <v>102.664</v>
      </c>
      <c r="C3764">
        <v>3763</v>
      </c>
      <c r="D3764">
        <v>1408</v>
      </c>
      <c r="E3764">
        <v>5.32</v>
      </c>
      <c r="F3764">
        <v>1.3177000000000001</v>
      </c>
      <c r="G3764">
        <v>0.35249999999999998</v>
      </c>
      <c r="H3764">
        <v>1E-4</v>
      </c>
      <c r="K3764">
        <v>0</v>
      </c>
      <c r="L3764">
        <v>410156</v>
      </c>
      <c r="M3764">
        <v>494385</v>
      </c>
      <c r="N3764">
        <v>1196</v>
      </c>
      <c r="O3764">
        <v>1324</v>
      </c>
    </row>
    <row r="3765" spans="1:15" x14ac:dyDescent="0.25">
      <c r="A3765">
        <v>637.60500000000002</v>
      </c>
      <c r="B3765">
        <v>102.71</v>
      </c>
      <c r="C3765">
        <v>3764</v>
      </c>
      <c r="D3765">
        <v>1409</v>
      </c>
      <c r="E3765">
        <v>3.47</v>
      </c>
      <c r="F3765">
        <v>513.28060000000005</v>
      </c>
      <c r="G3765">
        <v>51.422400000000003</v>
      </c>
      <c r="H3765">
        <v>1.0831</v>
      </c>
      <c r="K3765">
        <v>66</v>
      </c>
      <c r="L3765">
        <v>147705</v>
      </c>
      <c r="M3765">
        <v>172119</v>
      </c>
      <c r="N3765">
        <v>1525</v>
      </c>
      <c r="O3765">
        <v>1025</v>
      </c>
    </row>
    <row r="3766" spans="1:15" x14ac:dyDescent="0.25">
      <c r="A3766">
        <v>637.726</v>
      </c>
      <c r="B3766">
        <v>102.831</v>
      </c>
      <c r="C3766">
        <v>3765</v>
      </c>
      <c r="D3766">
        <v>1410</v>
      </c>
      <c r="E3766">
        <v>4.28</v>
      </c>
      <c r="F3766">
        <v>4.4915000000000003</v>
      </c>
      <c r="G3766">
        <v>1.0201</v>
      </c>
      <c r="H3766">
        <v>4.0000000000000002E-4</v>
      </c>
      <c r="K3766">
        <v>1</v>
      </c>
      <c r="L3766">
        <v>184326</v>
      </c>
      <c r="M3766">
        <v>378418</v>
      </c>
      <c r="N3766">
        <v>3612</v>
      </c>
      <c r="O3766">
        <v>1324</v>
      </c>
    </row>
    <row r="3767" spans="1:15" x14ac:dyDescent="0.25">
      <c r="A3767">
        <v>637.76400000000001</v>
      </c>
      <c r="B3767">
        <v>102.869</v>
      </c>
      <c r="C3767">
        <v>3766</v>
      </c>
      <c r="D3767">
        <v>1411</v>
      </c>
      <c r="E3767">
        <v>3.89</v>
      </c>
      <c r="F3767">
        <v>172.75460000000001</v>
      </c>
      <c r="G3767">
        <v>21.516300000000001</v>
      </c>
      <c r="H3767">
        <v>0.18959999999999999</v>
      </c>
      <c r="K3767">
        <v>32</v>
      </c>
      <c r="L3767">
        <v>179443</v>
      </c>
      <c r="M3767">
        <v>187988</v>
      </c>
      <c r="N3767">
        <v>1234</v>
      </c>
      <c r="O3767">
        <v>1025</v>
      </c>
    </row>
    <row r="3768" spans="1:15" x14ac:dyDescent="0.25">
      <c r="A3768">
        <v>637.80099999999993</v>
      </c>
      <c r="B3768">
        <v>102.90600000000001</v>
      </c>
      <c r="C3768">
        <v>3767</v>
      </c>
      <c r="D3768">
        <v>1412</v>
      </c>
      <c r="E3768">
        <v>3.54</v>
      </c>
      <c r="F3768">
        <v>885.83920000000001</v>
      </c>
      <c r="G3768">
        <v>91.433999999999997</v>
      </c>
      <c r="H3768">
        <v>3.4243000000000001</v>
      </c>
      <c r="K3768">
        <v>163</v>
      </c>
      <c r="L3768">
        <v>175781</v>
      </c>
      <c r="M3768">
        <v>177002</v>
      </c>
      <c r="N3768">
        <v>1265</v>
      </c>
      <c r="O3768">
        <v>1025</v>
      </c>
    </row>
    <row r="3769" spans="1:15" x14ac:dyDescent="0.25">
      <c r="A3769">
        <v>637.85500000000002</v>
      </c>
      <c r="B3769">
        <v>102.96</v>
      </c>
      <c r="C3769">
        <v>3768</v>
      </c>
      <c r="D3769">
        <v>1413</v>
      </c>
      <c r="E3769">
        <v>3.83</v>
      </c>
      <c r="F3769">
        <v>75.586600000000004</v>
      </c>
      <c r="G3769">
        <v>10.467000000000001</v>
      </c>
      <c r="H3769">
        <v>4.4900000000000002E-2</v>
      </c>
      <c r="K3769">
        <v>16</v>
      </c>
      <c r="L3769">
        <v>184326</v>
      </c>
      <c r="M3769">
        <v>189209</v>
      </c>
      <c r="N3769">
        <v>1118</v>
      </c>
      <c r="O3769">
        <v>1024</v>
      </c>
    </row>
    <row r="3770" spans="1:15" x14ac:dyDescent="0.25">
      <c r="A3770">
        <v>637.99900000000002</v>
      </c>
      <c r="B3770">
        <v>103.104</v>
      </c>
      <c r="C3770">
        <v>3769</v>
      </c>
      <c r="D3770">
        <v>1414</v>
      </c>
      <c r="E3770">
        <v>5.34</v>
      </c>
      <c r="F3770">
        <v>1.3177000000000001</v>
      </c>
      <c r="G3770">
        <v>0.3508</v>
      </c>
      <c r="H3770">
        <v>1E-4</v>
      </c>
      <c r="K3770">
        <v>0</v>
      </c>
      <c r="L3770">
        <v>334473</v>
      </c>
      <c r="M3770">
        <v>489502</v>
      </c>
      <c r="N3770">
        <v>7725</v>
      </c>
      <c r="O3770">
        <v>1324</v>
      </c>
    </row>
    <row r="3771" spans="1:15" x14ac:dyDescent="0.25">
      <c r="A3771">
        <v>638.01900000000001</v>
      </c>
      <c r="B3771">
        <v>103.124</v>
      </c>
      <c r="C3771">
        <v>3770</v>
      </c>
      <c r="D3771">
        <v>1415</v>
      </c>
      <c r="E3771">
        <v>3.84</v>
      </c>
      <c r="F3771">
        <v>54.296199999999999</v>
      </c>
      <c r="G3771">
        <v>8.5167000000000002</v>
      </c>
      <c r="H3771">
        <v>2.9700000000000001E-2</v>
      </c>
      <c r="K3771">
        <v>14</v>
      </c>
      <c r="L3771">
        <v>181885</v>
      </c>
      <c r="M3771">
        <v>198975</v>
      </c>
      <c r="N3771">
        <v>1622</v>
      </c>
      <c r="O3771">
        <v>1025</v>
      </c>
    </row>
    <row r="3772" spans="1:15" x14ac:dyDescent="0.25">
      <c r="A3772">
        <v>638.10899999999992</v>
      </c>
      <c r="B3772">
        <v>103.214</v>
      </c>
      <c r="C3772">
        <v>3771</v>
      </c>
      <c r="D3772">
        <v>1416</v>
      </c>
      <c r="E3772">
        <v>3.83</v>
      </c>
      <c r="F3772">
        <v>407.12959999999998</v>
      </c>
      <c r="G3772">
        <v>55.000700000000002</v>
      </c>
      <c r="H3772">
        <v>1.2391000000000001</v>
      </c>
      <c r="K3772">
        <v>84</v>
      </c>
      <c r="L3772">
        <v>184326</v>
      </c>
      <c r="M3772">
        <v>191650</v>
      </c>
      <c r="N3772">
        <v>1125</v>
      </c>
      <c r="O3772">
        <v>1025</v>
      </c>
    </row>
    <row r="3773" spans="1:15" x14ac:dyDescent="0.25">
      <c r="A3773">
        <v>638.14300000000003</v>
      </c>
      <c r="B3773">
        <v>103.248</v>
      </c>
      <c r="C3773">
        <v>3772</v>
      </c>
      <c r="D3773">
        <v>1417</v>
      </c>
      <c r="E3773">
        <v>3.92</v>
      </c>
      <c r="F3773">
        <v>56.543599999999998</v>
      </c>
      <c r="G3773">
        <v>5.3872999999999998</v>
      </c>
      <c r="H3773">
        <v>1.1900000000000001E-2</v>
      </c>
      <c r="K3773">
        <v>8</v>
      </c>
      <c r="L3773">
        <v>173340</v>
      </c>
      <c r="M3773">
        <v>196533</v>
      </c>
      <c r="N3773">
        <v>3197</v>
      </c>
      <c r="O3773">
        <v>1324</v>
      </c>
    </row>
    <row r="3774" spans="1:15" x14ac:dyDescent="0.25">
      <c r="A3774">
        <v>638.29899999999998</v>
      </c>
      <c r="B3774">
        <v>103.404</v>
      </c>
      <c r="C3774">
        <v>3773</v>
      </c>
      <c r="D3774">
        <v>1418</v>
      </c>
      <c r="E3774">
        <v>4.42</v>
      </c>
      <c r="F3774">
        <v>4.7356999999999996</v>
      </c>
      <c r="G3774">
        <v>1.2181</v>
      </c>
      <c r="H3774">
        <v>5.9999999999999995E-4</v>
      </c>
      <c r="K3774">
        <v>1</v>
      </c>
      <c r="L3774">
        <v>67139</v>
      </c>
      <c r="M3774">
        <v>375977</v>
      </c>
      <c r="N3774">
        <v>5402</v>
      </c>
      <c r="O3774">
        <v>1324</v>
      </c>
    </row>
    <row r="3775" spans="1:15" x14ac:dyDescent="0.25">
      <c r="A3775">
        <v>638.35</v>
      </c>
      <c r="B3775">
        <v>103.455</v>
      </c>
      <c r="C3775">
        <v>3774</v>
      </c>
      <c r="D3775">
        <v>1419</v>
      </c>
      <c r="E3775">
        <v>3.63</v>
      </c>
      <c r="F3775">
        <v>647.06960000000004</v>
      </c>
      <c r="G3775">
        <v>82.757400000000004</v>
      </c>
      <c r="H3775">
        <v>2.8052999999999999</v>
      </c>
      <c r="K3775">
        <v>107</v>
      </c>
      <c r="L3775">
        <v>151367</v>
      </c>
      <c r="M3775">
        <v>179443</v>
      </c>
      <c r="N3775">
        <v>1274</v>
      </c>
      <c r="O3775">
        <v>1025</v>
      </c>
    </row>
    <row r="3776" spans="1:15" x14ac:dyDescent="0.25">
      <c r="A3776">
        <v>638.49799999999993</v>
      </c>
      <c r="B3776">
        <v>103.60299999999999</v>
      </c>
      <c r="C3776">
        <v>3775</v>
      </c>
      <c r="D3776">
        <v>1420</v>
      </c>
      <c r="E3776">
        <v>5.19</v>
      </c>
      <c r="F3776">
        <v>1.3177000000000001</v>
      </c>
      <c r="G3776">
        <v>0.35070000000000001</v>
      </c>
      <c r="H3776">
        <v>1E-4</v>
      </c>
      <c r="K3776">
        <v>0</v>
      </c>
      <c r="L3776">
        <v>2111816</v>
      </c>
      <c r="M3776">
        <v>480957</v>
      </c>
      <c r="N3776">
        <v>903</v>
      </c>
      <c r="O3776">
        <v>1324</v>
      </c>
    </row>
    <row r="3777" spans="1:15" x14ac:dyDescent="0.25">
      <c r="A3777">
        <v>638.51900000000001</v>
      </c>
      <c r="B3777">
        <v>103.624</v>
      </c>
      <c r="C3777">
        <v>3776</v>
      </c>
      <c r="D3777">
        <v>1421</v>
      </c>
      <c r="E3777">
        <v>3.79</v>
      </c>
      <c r="F3777">
        <v>73.827399999999997</v>
      </c>
      <c r="G3777">
        <v>9.8849999999999998</v>
      </c>
      <c r="H3777">
        <v>0.04</v>
      </c>
      <c r="K3777">
        <v>16</v>
      </c>
      <c r="L3777">
        <v>151367</v>
      </c>
      <c r="M3777">
        <v>179443</v>
      </c>
      <c r="N3777">
        <v>1278</v>
      </c>
      <c r="O3777">
        <v>968</v>
      </c>
    </row>
    <row r="3778" spans="1:15" x14ac:dyDescent="0.25">
      <c r="A3778">
        <v>638.63099999999997</v>
      </c>
      <c r="B3778">
        <v>103.736</v>
      </c>
      <c r="C3778">
        <v>3777</v>
      </c>
      <c r="D3778">
        <v>1422</v>
      </c>
      <c r="E3778">
        <v>5.29</v>
      </c>
      <c r="F3778">
        <v>1.3177000000000001</v>
      </c>
      <c r="G3778">
        <v>0.34910000000000002</v>
      </c>
      <c r="H3778">
        <v>0</v>
      </c>
      <c r="K3778">
        <v>0</v>
      </c>
      <c r="L3778">
        <v>952148</v>
      </c>
      <c r="M3778">
        <v>480957</v>
      </c>
      <c r="N3778">
        <v>1723</v>
      </c>
      <c r="O3778">
        <v>1324</v>
      </c>
    </row>
    <row r="3779" spans="1:15" x14ac:dyDescent="0.25">
      <c r="A3779">
        <v>638.64599999999996</v>
      </c>
      <c r="B3779">
        <v>103.751</v>
      </c>
      <c r="C3779">
        <v>3778</v>
      </c>
      <c r="D3779">
        <v>1423</v>
      </c>
      <c r="E3779">
        <v>3.99</v>
      </c>
      <c r="F3779">
        <v>33.106099999999998</v>
      </c>
      <c r="G3779">
        <v>4.5492999999999997</v>
      </c>
      <c r="H3779">
        <v>8.5000000000000006E-3</v>
      </c>
      <c r="K3779">
        <v>8</v>
      </c>
      <c r="L3779">
        <v>186768</v>
      </c>
      <c r="M3779">
        <v>195313</v>
      </c>
      <c r="N3779">
        <v>1214</v>
      </c>
      <c r="O3779">
        <v>1019</v>
      </c>
    </row>
    <row r="3780" spans="1:15" x14ac:dyDescent="0.25">
      <c r="A3780">
        <v>638.67899999999997</v>
      </c>
      <c r="B3780">
        <v>103.78400000000001</v>
      </c>
      <c r="C3780">
        <v>3779</v>
      </c>
      <c r="D3780">
        <v>1424</v>
      </c>
      <c r="E3780">
        <v>5.29</v>
      </c>
      <c r="F3780">
        <v>1.3177000000000001</v>
      </c>
      <c r="G3780">
        <v>0.35539999999999999</v>
      </c>
      <c r="H3780">
        <v>1E-4</v>
      </c>
      <c r="K3780">
        <v>0</v>
      </c>
      <c r="L3780">
        <v>2283936</v>
      </c>
      <c r="M3780">
        <v>483398</v>
      </c>
      <c r="N3780">
        <v>1043</v>
      </c>
      <c r="O3780">
        <v>1324</v>
      </c>
    </row>
    <row r="3781" spans="1:15" x14ac:dyDescent="0.25">
      <c r="A3781">
        <v>638.73299999999995</v>
      </c>
      <c r="B3781">
        <v>103.83799999999999</v>
      </c>
      <c r="C3781">
        <v>3780</v>
      </c>
      <c r="D3781">
        <v>1425</v>
      </c>
      <c r="E3781">
        <v>3.81</v>
      </c>
      <c r="F3781">
        <v>314.35610000000003</v>
      </c>
      <c r="G3781">
        <v>37.574599999999997</v>
      </c>
      <c r="H3781">
        <v>0.57830000000000004</v>
      </c>
      <c r="K3781">
        <v>59</v>
      </c>
      <c r="L3781">
        <v>184326</v>
      </c>
      <c r="M3781">
        <v>191650</v>
      </c>
      <c r="N3781">
        <v>1123</v>
      </c>
      <c r="O3781">
        <v>1025</v>
      </c>
    </row>
    <row r="3782" spans="1:15" x14ac:dyDescent="0.25">
      <c r="A3782">
        <v>638.76699999999994</v>
      </c>
      <c r="B3782">
        <v>103.872</v>
      </c>
      <c r="C3782">
        <v>3781</v>
      </c>
      <c r="D3782">
        <v>1426</v>
      </c>
      <c r="E3782">
        <v>3.81</v>
      </c>
      <c r="F3782">
        <v>377.34440000000001</v>
      </c>
      <c r="G3782">
        <v>47.864199999999997</v>
      </c>
      <c r="H3782">
        <v>0.93840000000000001</v>
      </c>
      <c r="K3782">
        <v>72</v>
      </c>
      <c r="L3782">
        <v>184326</v>
      </c>
      <c r="M3782">
        <v>191650</v>
      </c>
      <c r="N3782">
        <v>1123</v>
      </c>
      <c r="O3782">
        <v>1025</v>
      </c>
    </row>
    <row r="3783" spans="1:15" x14ac:dyDescent="0.25">
      <c r="A3783">
        <v>638.9</v>
      </c>
      <c r="B3783">
        <v>104.005</v>
      </c>
      <c r="C3783">
        <v>3782</v>
      </c>
      <c r="D3783">
        <v>1427</v>
      </c>
      <c r="E3783">
        <v>5.28</v>
      </c>
      <c r="F3783">
        <v>1.3177000000000001</v>
      </c>
      <c r="G3783">
        <v>0.35410000000000003</v>
      </c>
      <c r="H3783">
        <v>1E-4</v>
      </c>
      <c r="K3783">
        <v>0</v>
      </c>
      <c r="L3783">
        <v>325928</v>
      </c>
      <c r="M3783">
        <v>500488</v>
      </c>
      <c r="N3783">
        <v>355</v>
      </c>
      <c r="O3783">
        <v>1324</v>
      </c>
    </row>
    <row r="3784" spans="1:15" x14ac:dyDescent="0.25">
      <c r="A3784">
        <v>638.93599999999992</v>
      </c>
      <c r="B3784">
        <v>104.041</v>
      </c>
      <c r="C3784">
        <v>3783</v>
      </c>
      <c r="D3784">
        <v>1428</v>
      </c>
      <c r="E3784">
        <v>4.08</v>
      </c>
      <c r="F3784">
        <v>30.858699999999999</v>
      </c>
      <c r="G3784">
        <v>4.0384000000000002</v>
      </c>
      <c r="H3784">
        <v>6.7000000000000002E-3</v>
      </c>
      <c r="K3784">
        <v>5</v>
      </c>
      <c r="L3784">
        <v>178223</v>
      </c>
      <c r="M3784">
        <v>227051</v>
      </c>
      <c r="N3784">
        <v>1031</v>
      </c>
      <c r="O3784">
        <v>1025</v>
      </c>
    </row>
    <row r="3785" spans="1:15" x14ac:dyDescent="0.25">
      <c r="A3785">
        <v>638.976</v>
      </c>
      <c r="B3785">
        <v>104.081</v>
      </c>
      <c r="C3785">
        <v>3784</v>
      </c>
      <c r="D3785">
        <v>1429</v>
      </c>
      <c r="E3785">
        <v>3.92</v>
      </c>
      <c r="F3785">
        <v>26.464200000000002</v>
      </c>
      <c r="G3785">
        <v>4.4344000000000001</v>
      </c>
      <c r="H3785">
        <v>8.0999999999999996E-3</v>
      </c>
      <c r="K3785">
        <v>6</v>
      </c>
      <c r="L3785">
        <v>175781</v>
      </c>
      <c r="M3785">
        <v>189209</v>
      </c>
      <c r="N3785">
        <v>1076</v>
      </c>
      <c r="O3785">
        <v>1024</v>
      </c>
    </row>
    <row r="3786" spans="1:15" x14ac:dyDescent="0.25">
      <c r="A3786">
        <v>639.07799999999997</v>
      </c>
      <c r="B3786">
        <v>104.18300000000001</v>
      </c>
      <c r="C3786">
        <v>3785</v>
      </c>
      <c r="D3786">
        <v>1430</v>
      </c>
      <c r="E3786">
        <v>3.78</v>
      </c>
      <c r="F3786">
        <v>37.500700000000002</v>
      </c>
      <c r="G3786">
        <v>5.8144</v>
      </c>
      <c r="H3786">
        <v>1.38E-2</v>
      </c>
      <c r="K3786">
        <v>13</v>
      </c>
      <c r="L3786">
        <v>151367</v>
      </c>
      <c r="M3786">
        <v>177002</v>
      </c>
      <c r="N3786">
        <v>1265</v>
      </c>
      <c r="O3786">
        <v>1025</v>
      </c>
    </row>
    <row r="3787" spans="1:15" x14ac:dyDescent="0.25">
      <c r="A3787">
        <v>639.1</v>
      </c>
      <c r="B3787">
        <v>104.205</v>
      </c>
      <c r="C3787">
        <v>3786</v>
      </c>
      <c r="D3787">
        <v>1431</v>
      </c>
      <c r="E3787">
        <v>3.95</v>
      </c>
      <c r="F3787">
        <v>29.688199999999998</v>
      </c>
      <c r="G3787">
        <v>4.0675999999999997</v>
      </c>
      <c r="H3787">
        <v>6.7999999999999996E-3</v>
      </c>
      <c r="K3787">
        <v>6</v>
      </c>
      <c r="L3787">
        <v>158691</v>
      </c>
      <c r="M3787">
        <v>187988</v>
      </c>
      <c r="N3787">
        <v>1444</v>
      </c>
      <c r="O3787">
        <v>1024</v>
      </c>
    </row>
    <row r="3788" spans="1:15" x14ac:dyDescent="0.25">
      <c r="A3788">
        <v>639.149</v>
      </c>
      <c r="B3788">
        <v>104.254</v>
      </c>
      <c r="C3788">
        <v>3787</v>
      </c>
      <c r="D3788">
        <v>1432</v>
      </c>
      <c r="E3788">
        <v>5.09</v>
      </c>
      <c r="F3788">
        <v>1.3177000000000001</v>
      </c>
      <c r="G3788">
        <v>0.35420000000000001</v>
      </c>
      <c r="H3788">
        <v>1E-4</v>
      </c>
      <c r="K3788">
        <v>0</v>
      </c>
      <c r="L3788">
        <v>318604</v>
      </c>
      <c r="M3788">
        <v>479736</v>
      </c>
      <c r="N3788">
        <v>798</v>
      </c>
      <c r="O3788">
        <v>1324</v>
      </c>
    </row>
    <row r="3789" spans="1:15" x14ac:dyDescent="0.25">
      <c r="A3789">
        <v>639.20299999999997</v>
      </c>
      <c r="B3789">
        <v>104.30800000000001</v>
      </c>
      <c r="C3789">
        <v>3788</v>
      </c>
      <c r="D3789">
        <v>1433</v>
      </c>
      <c r="E3789">
        <v>3.8</v>
      </c>
      <c r="F3789">
        <v>311.42649999999998</v>
      </c>
      <c r="G3789">
        <v>27.686800000000002</v>
      </c>
      <c r="H3789">
        <v>0.314</v>
      </c>
      <c r="K3789">
        <v>33</v>
      </c>
      <c r="L3789">
        <v>173340</v>
      </c>
      <c r="M3789">
        <v>191650</v>
      </c>
      <c r="N3789">
        <v>1181</v>
      </c>
      <c r="O3789">
        <v>971</v>
      </c>
    </row>
    <row r="3790" spans="1:15" x14ac:dyDescent="0.25">
      <c r="A3790">
        <v>639.226</v>
      </c>
      <c r="B3790">
        <v>104.331</v>
      </c>
      <c r="C3790">
        <v>3789</v>
      </c>
      <c r="D3790">
        <v>1434</v>
      </c>
      <c r="E3790">
        <v>3.81</v>
      </c>
      <c r="F3790">
        <v>84.375699999999995</v>
      </c>
      <c r="G3790">
        <v>10.231199999999999</v>
      </c>
      <c r="H3790">
        <v>4.2900000000000001E-2</v>
      </c>
      <c r="K3790">
        <v>15</v>
      </c>
      <c r="L3790">
        <v>184326</v>
      </c>
      <c r="M3790">
        <v>191650</v>
      </c>
      <c r="N3790">
        <v>1330</v>
      </c>
      <c r="O3790">
        <v>1024</v>
      </c>
    </row>
    <row r="3791" spans="1:15" x14ac:dyDescent="0.25">
      <c r="A3791">
        <v>639.27700000000004</v>
      </c>
      <c r="B3791">
        <v>104.38200000000001</v>
      </c>
      <c r="C3791">
        <v>3790</v>
      </c>
      <c r="D3791">
        <v>1435</v>
      </c>
      <c r="E3791">
        <v>3.87</v>
      </c>
      <c r="F3791">
        <v>151.27019999999999</v>
      </c>
      <c r="G3791">
        <v>18.7545</v>
      </c>
      <c r="H3791">
        <v>0.14410000000000001</v>
      </c>
      <c r="K3791">
        <v>32</v>
      </c>
      <c r="L3791">
        <v>184326</v>
      </c>
      <c r="M3791">
        <v>191650</v>
      </c>
      <c r="N3791">
        <v>1122</v>
      </c>
      <c r="O3791">
        <v>1025</v>
      </c>
    </row>
    <row r="3792" spans="1:15" x14ac:dyDescent="0.25">
      <c r="A3792">
        <v>639.33100000000002</v>
      </c>
      <c r="B3792">
        <v>104.43600000000001</v>
      </c>
      <c r="C3792">
        <v>3791</v>
      </c>
      <c r="D3792">
        <v>1436</v>
      </c>
      <c r="E3792">
        <v>5.28</v>
      </c>
      <c r="F3792">
        <v>1.3177000000000001</v>
      </c>
      <c r="G3792">
        <v>0.35239999999999999</v>
      </c>
      <c r="H3792">
        <v>1E-4</v>
      </c>
      <c r="K3792">
        <v>0</v>
      </c>
      <c r="L3792">
        <v>4400635</v>
      </c>
      <c r="M3792">
        <v>489502</v>
      </c>
      <c r="N3792">
        <v>1172</v>
      </c>
      <c r="O3792">
        <v>1324</v>
      </c>
    </row>
    <row r="3793" spans="1:15" x14ac:dyDescent="0.25">
      <c r="A3793">
        <v>639.40099999999995</v>
      </c>
      <c r="B3793">
        <v>104.506</v>
      </c>
      <c r="C3793">
        <v>3792</v>
      </c>
      <c r="D3793">
        <v>1437</v>
      </c>
      <c r="E3793">
        <v>4.0599999999999996</v>
      </c>
      <c r="F3793">
        <v>22.8522</v>
      </c>
      <c r="G3793">
        <v>2.9516</v>
      </c>
      <c r="H3793">
        <v>3.5999999999999999E-3</v>
      </c>
      <c r="K3793">
        <v>4</v>
      </c>
      <c r="L3793">
        <v>183105</v>
      </c>
      <c r="M3793">
        <v>201416</v>
      </c>
      <c r="N3793">
        <v>1164</v>
      </c>
      <c r="O3793">
        <v>1024</v>
      </c>
    </row>
    <row r="3794" spans="1:15" x14ac:dyDescent="0.25">
      <c r="A3794">
        <v>639.44799999999998</v>
      </c>
      <c r="B3794">
        <v>104.553</v>
      </c>
      <c r="C3794">
        <v>3793</v>
      </c>
      <c r="D3794">
        <v>1438</v>
      </c>
      <c r="E3794">
        <v>3.94</v>
      </c>
      <c r="F3794">
        <v>31.641300000000001</v>
      </c>
      <c r="G3794">
        <v>3.9672000000000001</v>
      </c>
      <c r="H3794">
        <v>6.4000000000000003E-3</v>
      </c>
      <c r="K3794">
        <v>6</v>
      </c>
      <c r="L3794">
        <v>184326</v>
      </c>
      <c r="M3794">
        <v>196533</v>
      </c>
      <c r="N3794">
        <v>1053</v>
      </c>
      <c r="O3794">
        <v>1025</v>
      </c>
    </row>
    <row r="3795" spans="1:15" x14ac:dyDescent="0.25">
      <c r="A3795">
        <v>639.49900000000002</v>
      </c>
      <c r="B3795">
        <v>104.604</v>
      </c>
      <c r="C3795">
        <v>3794</v>
      </c>
      <c r="D3795">
        <v>1439</v>
      </c>
      <c r="E3795">
        <v>4.01</v>
      </c>
      <c r="F3795">
        <v>27.735099999999999</v>
      </c>
      <c r="G3795">
        <v>3.9773999999999998</v>
      </c>
      <c r="H3795">
        <v>6.4999999999999997E-3</v>
      </c>
      <c r="K3795">
        <v>7</v>
      </c>
      <c r="L3795">
        <v>184326</v>
      </c>
      <c r="M3795">
        <v>200195</v>
      </c>
      <c r="N3795">
        <v>1214</v>
      </c>
      <c r="O3795">
        <v>1024</v>
      </c>
    </row>
    <row r="3796" spans="1:15" x14ac:dyDescent="0.25">
      <c r="A3796">
        <v>639.54499999999996</v>
      </c>
      <c r="B3796">
        <v>104.65</v>
      </c>
      <c r="C3796">
        <v>3795</v>
      </c>
      <c r="D3796">
        <v>1440</v>
      </c>
      <c r="E3796">
        <v>5.28</v>
      </c>
      <c r="F3796">
        <v>1.3177000000000001</v>
      </c>
      <c r="G3796">
        <v>0.35249999999999998</v>
      </c>
      <c r="H3796">
        <v>1E-4</v>
      </c>
      <c r="K3796">
        <v>0</v>
      </c>
      <c r="L3796">
        <v>330811</v>
      </c>
      <c r="M3796">
        <v>479736</v>
      </c>
      <c r="N3796">
        <v>1671</v>
      </c>
      <c r="O3796">
        <v>1324</v>
      </c>
    </row>
    <row r="3797" spans="1:15" x14ac:dyDescent="0.25">
      <c r="A3797">
        <v>639.59199999999998</v>
      </c>
      <c r="B3797">
        <v>104.697</v>
      </c>
      <c r="C3797">
        <v>3796</v>
      </c>
      <c r="D3797">
        <v>1441</v>
      </c>
      <c r="E3797">
        <v>3.98</v>
      </c>
      <c r="F3797">
        <v>26.952400000000001</v>
      </c>
      <c r="G3797">
        <v>3.8089</v>
      </c>
      <c r="H3797">
        <v>5.8999999999999999E-3</v>
      </c>
      <c r="K3797">
        <v>5</v>
      </c>
      <c r="L3797">
        <v>183105</v>
      </c>
      <c r="M3797">
        <v>190430</v>
      </c>
      <c r="N3797">
        <v>1574</v>
      </c>
      <c r="O3797">
        <v>1024</v>
      </c>
    </row>
    <row r="3798" spans="1:15" x14ac:dyDescent="0.25">
      <c r="A3798">
        <v>639.62</v>
      </c>
      <c r="B3798">
        <v>104.72499999999999</v>
      </c>
      <c r="C3798">
        <v>3797</v>
      </c>
      <c r="D3798">
        <v>1442</v>
      </c>
      <c r="E3798">
        <v>3.82</v>
      </c>
      <c r="F3798">
        <v>48.436799999999998</v>
      </c>
      <c r="G3798">
        <v>4.9964000000000004</v>
      </c>
      <c r="H3798">
        <v>1.0200000000000001E-2</v>
      </c>
      <c r="K3798">
        <v>7</v>
      </c>
      <c r="L3798">
        <v>185547</v>
      </c>
      <c r="M3798">
        <v>198975</v>
      </c>
      <c r="N3798">
        <v>1133</v>
      </c>
      <c r="O3798">
        <v>1024</v>
      </c>
    </row>
    <row r="3799" spans="1:15" x14ac:dyDescent="0.25">
      <c r="A3799">
        <v>639.66899999999998</v>
      </c>
      <c r="B3799">
        <v>104.774</v>
      </c>
      <c r="C3799">
        <v>3798</v>
      </c>
      <c r="D3799">
        <v>1443</v>
      </c>
      <c r="E3799">
        <v>5.26</v>
      </c>
      <c r="F3799">
        <v>1.3177000000000001</v>
      </c>
      <c r="G3799">
        <v>0.34670000000000001</v>
      </c>
      <c r="H3799">
        <v>0</v>
      </c>
      <c r="K3799">
        <v>0</v>
      </c>
      <c r="L3799">
        <v>1188965</v>
      </c>
      <c r="M3799">
        <v>488281</v>
      </c>
      <c r="N3799">
        <v>3758</v>
      </c>
      <c r="O3799">
        <v>1324</v>
      </c>
    </row>
    <row r="3800" spans="1:15" x14ac:dyDescent="0.25">
      <c r="A3800">
        <v>639.71899999999994</v>
      </c>
      <c r="B3800">
        <v>104.824</v>
      </c>
      <c r="C3800">
        <v>3799</v>
      </c>
      <c r="D3800">
        <v>1444</v>
      </c>
      <c r="E3800">
        <v>3.9</v>
      </c>
      <c r="F3800">
        <v>48.731099999999998</v>
      </c>
      <c r="G3800">
        <v>6.0103</v>
      </c>
      <c r="H3800">
        <v>1.4800000000000001E-2</v>
      </c>
      <c r="K3800">
        <v>9</v>
      </c>
      <c r="L3800">
        <v>184326</v>
      </c>
      <c r="M3800">
        <v>205078</v>
      </c>
      <c r="N3800">
        <v>1073</v>
      </c>
      <c r="O3800">
        <v>1025</v>
      </c>
    </row>
    <row r="3801" spans="1:15" x14ac:dyDescent="0.25">
      <c r="A3801">
        <v>639.745</v>
      </c>
      <c r="B3801">
        <v>104.85</v>
      </c>
      <c r="C3801">
        <v>3800</v>
      </c>
      <c r="D3801">
        <v>1445</v>
      </c>
      <c r="E3801">
        <v>4.22</v>
      </c>
      <c r="F3801">
        <v>20.899100000000001</v>
      </c>
      <c r="G3801">
        <v>2.8239000000000001</v>
      </c>
      <c r="H3801">
        <v>3.3E-3</v>
      </c>
      <c r="K3801">
        <v>3</v>
      </c>
      <c r="L3801">
        <v>180664</v>
      </c>
      <c r="M3801">
        <v>266113</v>
      </c>
      <c r="N3801">
        <v>1160</v>
      </c>
      <c r="O3801">
        <v>1025</v>
      </c>
    </row>
    <row r="3802" spans="1:15" x14ac:dyDescent="0.25">
      <c r="A3802">
        <v>639.79399999999998</v>
      </c>
      <c r="B3802">
        <v>104.899</v>
      </c>
      <c r="C3802">
        <v>3801</v>
      </c>
      <c r="D3802">
        <v>1446</v>
      </c>
      <c r="E3802">
        <v>5.3</v>
      </c>
      <c r="F3802">
        <v>1.3177000000000001</v>
      </c>
      <c r="G3802">
        <v>0.3503</v>
      </c>
      <c r="H3802">
        <v>1E-4</v>
      </c>
      <c r="K3802">
        <v>0</v>
      </c>
      <c r="L3802">
        <v>3085938</v>
      </c>
      <c r="M3802">
        <v>493164</v>
      </c>
      <c r="N3802">
        <v>6353</v>
      </c>
      <c r="O3802">
        <v>1324</v>
      </c>
    </row>
    <row r="3803" spans="1:15" x14ac:dyDescent="0.25">
      <c r="A3803">
        <v>639.86599999999999</v>
      </c>
      <c r="B3803">
        <v>104.971</v>
      </c>
      <c r="C3803">
        <v>3802</v>
      </c>
      <c r="D3803">
        <v>1447</v>
      </c>
      <c r="E3803">
        <v>3.86</v>
      </c>
      <c r="F3803">
        <v>75.098299999999995</v>
      </c>
      <c r="G3803">
        <v>8.1656999999999993</v>
      </c>
      <c r="H3803">
        <v>2.7300000000000001E-2</v>
      </c>
      <c r="K3803">
        <v>13</v>
      </c>
      <c r="L3803">
        <v>184326</v>
      </c>
      <c r="M3803">
        <v>195313</v>
      </c>
      <c r="N3803">
        <v>1117</v>
      </c>
      <c r="O3803">
        <v>1024</v>
      </c>
    </row>
    <row r="3804" spans="1:15" x14ac:dyDescent="0.25">
      <c r="A3804">
        <v>639.89199999999994</v>
      </c>
      <c r="B3804">
        <v>104.997</v>
      </c>
      <c r="C3804">
        <v>3803</v>
      </c>
      <c r="D3804">
        <v>1448</v>
      </c>
      <c r="E3804">
        <v>3.94</v>
      </c>
      <c r="F3804">
        <v>37.500700000000002</v>
      </c>
      <c r="G3804">
        <v>4.2241999999999997</v>
      </c>
      <c r="H3804">
        <v>7.3000000000000001E-3</v>
      </c>
      <c r="K3804">
        <v>5</v>
      </c>
      <c r="L3804">
        <v>150146</v>
      </c>
      <c r="M3804">
        <v>214844</v>
      </c>
      <c r="N3804">
        <v>1043</v>
      </c>
      <c r="O3804">
        <v>1023</v>
      </c>
    </row>
    <row r="3805" spans="1:15" x14ac:dyDescent="0.25">
      <c r="A3805">
        <v>639.97699999999998</v>
      </c>
      <c r="B3805">
        <v>105.08199999999999</v>
      </c>
      <c r="C3805">
        <v>3804</v>
      </c>
      <c r="D3805">
        <v>1449</v>
      </c>
      <c r="E3805">
        <v>3.95</v>
      </c>
      <c r="F3805">
        <v>41.4069</v>
      </c>
      <c r="G3805">
        <v>4.6356999999999999</v>
      </c>
      <c r="H3805">
        <v>8.8000000000000005E-3</v>
      </c>
      <c r="K3805">
        <v>6</v>
      </c>
      <c r="L3805">
        <v>184326</v>
      </c>
      <c r="M3805">
        <v>209961</v>
      </c>
      <c r="N3805">
        <v>1069</v>
      </c>
      <c r="O3805">
        <v>1024</v>
      </c>
    </row>
    <row r="3806" spans="1:15" x14ac:dyDescent="0.25">
      <c r="A3806">
        <v>640.02099999999996</v>
      </c>
      <c r="B3806">
        <v>105.126</v>
      </c>
      <c r="C3806">
        <v>3805</v>
      </c>
      <c r="D3806">
        <v>1450</v>
      </c>
      <c r="E3806">
        <v>3.82</v>
      </c>
      <c r="F3806">
        <v>357.81319999999999</v>
      </c>
      <c r="G3806">
        <v>44.118200000000002</v>
      </c>
      <c r="H3806">
        <v>0.79730000000000001</v>
      </c>
      <c r="K3806">
        <v>70</v>
      </c>
      <c r="L3806">
        <v>184326</v>
      </c>
      <c r="M3806">
        <v>191650</v>
      </c>
      <c r="N3806">
        <v>1123</v>
      </c>
      <c r="O3806">
        <v>1025</v>
      </c>
    </row>
    <row r="3807" spans="1:15" x14ac:dyDescent="0.25">
      <c r="A3807">
        <v>640.18100000000004</v>
      </c>
      <c r="B3807">
        <v>105.286</v>
      </c>
      <c r="C3807">
        <v>3806</v>
      </c>
      <c r="D3807">
        <v>1451</v>
      </c>
      <c r="E3807">
        <v>3.65</v>
      </c>
      <c r="F3807">
        <v>999.12040000000002</v>
      </c>
      <c r="G3807">
        <v>179.8107</v>
      </c>
      <c r="H3807">
        <v>13.2431</v>
      </c>
      <c r="K3807">
        <v>214</v>
      </c>
      <c r="L3807">
        <v>161133</v>
      </c>
      <c r="M3807">
        <v>184326</v>
      </c>
      <c r="N3807">
        <v>1198</v>
      </c>
      <c r="O3807">
        <v>1025</v>
      </c>
    </row>
    <row r="3808" spans="1:15" x14ac:dyDescent="0.25">
      <c r="A3808">
        <v>640.38699999999994</v>
      </c>
      <c r="B3808">
        <v>105.492</v>
      </c>
      <c r="C3808">
        <v>3807</v>
      </c>
      <c r="D3808">
        <v>1452</v>
      </c>
      <c r="E3808">
        <v>4.26</v>
      </c>
      <c r="F3808">
        <v>5.7122000000000002</v>
      </c>
      <c r="G3808">
        <v>1.2844</v>
      </c>
      <c r="H3808">
        <v>6.9999999999999999E-4</v>
      </c>
      <c r="K3808">
        <v>1</v>
      </c>
      <c r="L3808">
        <v>42725</v>
      </c>
      <c r="M3808">
        <v>354004</v>
      </c>
      <c r="N3808">
        <v>6822</v>
      </c>
      <c r="O3808">
        <v>1324</v>
      </c>
    </row>
    <row r="3809" spans="1:15" x14ac:dyDescent="0.25">
      <c r="A3809">
        <v>640.43799999999999</v>
      </c>
      <c r="B3809">
        <v>105.54300000000001</v>
      </c>
      <c r="C3809">
        <v>3808</v>
      </c>
      <c r="D3809">
        <v>1453</v>
      </c>
      <c r="E3809">
        <v>5.22</v>
      </c>
      <c r="F3809">
        <v>1.3177000000000001</v>
      </c>
      <c r="G3809">
        <v>0.44469999999999998</v>
      </c>
      <c r="H3809">
        <v>1E-4</v>
      </c>
      <c r="K3809">
        <v>1</v>
      </c>
      <c r="L3809">
        <v>1221</v>
      </c>
      <c r="M3809">
        <v>439453</v>
      </c>
      <c r="N3809">
        <v>129</v>
      </c>
      <c r="O3809">
        <v>1324</v>
      </c>
    </row>
    <row r="3810" spans="1:15" x14ac:dyDescent="0.25">
      <c r="A3810">
        <v>640.476</v>
      </c>
      <c r="B3810">
        <v>105.581</v>
      </c>
      <c r="C3810">
        <v>3809</v>
      </c>
      <c r="D3810">
        <v>1454</v>
      </c>
      <c r="E3810">
        <v>3.81</v>
      </c>
      <c r="F3810">
        <v>69.239000000000004</v>
      </c>
      <c r="G3810">
        <v>7.3593999999999999</v>
      </c>
      <c r="H3810">
        <v>2.2200000000000001E-2</v>
      </c>
      <c r="K3810">
        <v>10</v>
      </c>
      <c r="L3810">
        <v>184326</v>
      </c>
      <c r="M3810">
        <v>203857</v>
      </c>
      <c r="N3810">
        <v>1074</v>
      </c>
      <c r="O3810">
        <v>1024</v>
      </c>
    </row>
    <row r="3811" spans="1:15" x14ac:dyDescent="0.25">
      <c r="A3811">
        <v>640.51900000000001</v>
      </c>
      <c r="B3811">
        <v>105.624</v>
      </c>
      <c r="C3811">
        <v>3810</v>
      </c>
      <c r="D3811">
        <v>1455</v>
      </c>
      <c r="E3811">
        <v>3.93</v>
      </c>
      <c r="F3811">
        <v>61.620399999999997</v>
      </c>
      <c r="G3811">
        <v>8.0427</v>
      </c>
      <c r="H3811">
        <v>2.6499999999999999E-2</v>
      </c>
      <c r="K3811">
        <v>11</v>
      </c>
      <c r="L3811">
        <v>185547</v>
      </c>
      <c r="M3811">
        <v>189209</v>
      </c>
      <c r="N3811">
        <v>1147</v>
      </c>
      <c r="O3811">
        <v>968</v>
      </c>
    </row>
    <row r="3812" spans="1:15" x14ac:dyDescent="0.25">
      <c r="A3812">
        <v>640.56399999999996</v>
      </c>
      <c r="B3812">
        <v>105.669</v>
      </c>
      <c r="C3812">
        <v>3811</v>
      </c>
      <c r="D3812">
        <v>1456</v>
      </c>
      <c r="E3812">
        <v>3.79</v>
      </c>
      <c r="F3812">
        <v>268.16340000000002</v>
      </c>
      <c r="G3812">
        <v>27.4938</v>
      </c>
      <c r="H3812">
        <v>0.30959999999999999</v>
      </c>
      <c r="K3812">
        <v>46</v>
      </c>
      <c r="L3812">
        <v>175781</v>
      </c>
      <c r="M3812">
        <v>180664</v>
      </c>
      <c r="N3812">
        <v>1257</v>
      </c>
      <c r="O3812">
        <v>1024</v>
      </c>
    </row>
    <row r="3813" spans="1:15" x14ac:dyDescent="0.25">
      <c r="A3813">
        <v>640.67899999999997</v>
      </c>
      <c r="B3813">
        <v>105.78400000000001</v>
      </c>
      <c r="C3813">
        <v>3812</v>
      </c>
      <c r="D3813">
        <v>1457</v>
      </c>
      <c r="E3813">
        <v>3.82</v>
      </c>
      <c r="F3813">
        <v>111.71939999999999</v>
      </c>
      <c r="G3813">
        <v>16.657699999999998</v>
      </c>
      <c r="H3813">
        <v>0.1137</v>
      </c>
      <c r="K3813">
        <v>23</v>
      </c>
      <c r="L3813">
        <v>178223</v>
      </c>
      <c r="M3813">
        <v>185547</v>
      </c>
      <c r="N3813">
        <v>1224</v>
      </c>
      <c r="O3813">
        <v>1025</v>
      </c>
    </row>
    <row r="3814" spans="1:15" x14ac:dyDescent="0.25">
      <c r="A3814">
        <v>640.81600000000003</v>
      </c>
      <c r="B3814">
        <v>105.92100000000001</v>
      </c>
      <c r="C3814">
        <v>3813</v>
      </c>
      <c r="D3814">
        <v>1458</v>
      </c>
      <c r="E3814">
        <v>5.23</v>
      </c>
      <c r="F3814">
        <v>1.3177000000000001</v>
      </c>
      <c r="G3814">
        <v>0.3513</v>
      </c>
      <c r="H3814">
        <v>1E-4</v>
      </c>
      <c r="K3814">
        <v>0</v>
      </c>
      <c r="L3814">
        <v>317383</v>
      </c>
      <c r="M3814">
        <v>484619</v>
      </c>
      <c r="N3814">
        <v>1078</v>
      </c>
      <c r="O3814">
        <v>1324</v>
      </c>
    </row>
    <row r="3815" spans="1:15" x14ac:dyDescent="0.25">
      <c r="A3815">
        <v>640.82799999999997</v>
      </c>
      <c r="B3815">
        <v>105.93300000000001</v>
      </c>
      <c r="C3815">
        <v>3814</v>
      </c>
      <c r="D3815">
        <v>1459</v>
      </c>
      <c r="E3815">
        <v>3.78</v>
      </c>
      <c r="F3815">
        <v>380.76240000000001</v>
      </c>
      <c r="G3815">
        <v>54.372999999999998</v>
      </c>
      <c r="H3815">
        <v>1.2110000000000001</v>
      </c>
      <c r="K3815">
        <v>80</v>
      </c>
      <c r="L3815">
        <v>184326</v>
      </c>
      <c r="M3815">
        <v>186768</v>
      </c>
      <c r="N3815">
        <v>1125</v>
      </c>
      <c r="O3815">
        <v>1025</v>
      </c>
    </row>
    <row r="3816" spans="1:15" x14ac:dyDescent="0.25">
      <c r="A3816">
        <v>640.86199999999997</v>
      </c>
      <c r="B3816">
        <v>105.967</v>
      </c>
      <c r="C3816">
        <v>3815</v>
      </c>
      <c r="D3816">
        <v>1460</v>
      </c>
      <c r="E3816">
        <v>5.26</v>
      </c>
      <c r="F3816">
        <v>1.3177000000000001</v>
      </c>
      <c r="G3816">
        <v>0.34970000000000001</v>
      </c>
      <c r="H3816">
        <v>1E-4</v>
      </c>
      <c r="K3816">
        <v>0</v>
      </c>
      <c r="L3816">
        <v>321045</v>
      </c>
      <c r="M3816">
        <v>495605</v>
      </c>
      <c r="N3816">
        <v>117</v>
      </c>
      <c r="O3816">
        <v>1324</v>
      </c>
    </row>
    <row r="3817" spans="1:15" x14ac:dyDescent="0.25">
      <c r="A3817">
        <v>640.88599999999997</v>
      </c>
      <c r="B3817">
        <v>105.991</v>
      </c>
      <c r="C3817">
        <v>3816</v>
      </c>
      <c r="D3817">
        <v>1461</v>
      </c>
      <c r="E3817">
        <v>5.3</v>
      </c>
      <c r="F3817">
        <v>1.3177000000000001</v>
      </c>
      <c r="G3817">
        <v>0.34010000000000001</v>
      </c>
      <c r="H3817">
        <v>0</v>
      </c>
      <c r="K3817">
        <v>0</v>
      </c>
      <c r="L3817">
        <v>333252</v>
      </c>
      <c r="M3817">
        <v>476074</v>
      </c>
      <c r="N3817">
        <v>1242</v>
      </c>
      <c r="O3817">
        <v>1324</v>
      </c>
    </row>
    <row r="3818" spans="1:15" x14ac:dyDescent="0.25">
      <c r="A3818">
        <v>640.91599999999994</v>
      </c>
      <c r="B3818">
        <v>106.021</v>
      </c>
      <c r="C3818">
        <v>3817</v>
      </c>
      <c r="D3818">
        <v>1462</v>
      </c>
      <c r="E3818">
        <v>5.17</v>
      </c>
      <c r="F3818">
        <v>1.3177000000000001</v>
      </c>
      <c r="G3818">
        <v>0.3604</v>
      </c>
      <c r="H3818">
        <v>1E-4</v>
      </c>
      <c r="K3818">
        <v>0</v>
      </c>
      <c r="L3818">
        <v>2099609</v>
      </c>
      <c r="M3818">
        <v>490723</v>
      </c>
      <c r="N3818">
        <v>901</v>
      </c>
      <c r="O3818">
        <v>1324</v>
      </c>
    </row>
    <row r="3819" spans="1:15" x14ac:dyDescent="0.25">
      <c r="A3819">
        <v>640.94200000000001</v>
      </c>
      <c r="B3819">
        <v>106.047</v>
      </c>
      <c r="C3819">
        <v>3818</v>
      </c>
      <c r="D3819">
        <v>1463</v>
      </c>
      <c r="E3819">
        <v>3.8</v>
      </c>
      <c r="F3819">
        <v>167.3835</v>
      </c>
      <c r="G3819">
        <v>19.801100000000002</v>
      </c>
      <c r="H3819">
        <v>0.16059999999999999</v>
      </c>
      <c r="K3819">
        <v>29</v>
      </c>
      <c r="L3819">
        <v>184326</v>
      </c>
      <c r="M3819">
        <v>191650</v>
      </c>
      <c r="N3819">
        <v>1121</v>
      </c>
      <c r="O3819">
        <v>1024</v>
      </c>
    </row>
    <row r="3820" spans="1:15" x14ac:dyDescent="0.25">
      <c r="A3820">
        <v>641.05999999999995</v>
      </c>
      <c r="B3820">
        <v>106.16500000000001</v>
      </c>
      <c r="C3820">
        <v>3819</v>
      </c>
      <c r="D3820">
        <v>1464</v>
      </c>
      <c r="E3820">
        <v>5.32</v>
      </c>
      <c r="F3820">
        <v>1.3177000000000001</v>
      </c>
      <c r="G3820">
        <v>0.34960000000000002</v>
      </c>
      <c r="H3820">
        <v>1E-4</v>
      </c>
      <c r="K3820">
        <v>0</v>
      </c>
      <c r="L3820">
        <v>136719</v>
      </c>
      <c r="M3820">
        <v>484619</v>
      </c>
      <c r="N3820">
        <v>2892</v>
      </c>
      <c r="O3820">
        <v>1324</v>
      </c>
    </row>
    <row r="3821" spans="1:15" x14ac:dyDescent="0.25">
      <c r="A3821">
        <v>641.09399999999994</v>
      </c>
      <c r="B3821">
        <v>106.199</v>
      </c>
      <c r="C3821">
        <v>3820</v>
      </c>
      <c r="D3821">
        <v>1465</v>
      </c>
      <c r="E3821">
        <v>3.94</v>
      </c>
      <c r="F3821">
        <v>38.965499999999999</v>
      </c>
      <c r="G3821">
        <v>5.4886999999999997</v>
      </c>
      <c r="H3821">
        <v>1.23E-2</v>
      </c>
      <c r="K3821">
        <v>9</v>
      </c>
      <c r="L3821">
        <v>178223</v>
      </c>
      <c r="M3821">
        <v>197754</v>
      </c>
      <c r="N3821">
        <v>1112</v>
      </c>
      <c r="O3821">
        <v>981</v>
      </c>
    </row>
    <row r="3822" spans="1:15" x14ac:dyDescent="0.25">
      <c r="A3822">
        <v>641.13</v>
      </c>
      <c r="B3822">
        <v>106.235</v>
      </c>
      <c r="C3822">
        <v>3821</v>
      </c>
      <c r="D3822">
        <v>1466</v>
      </c>
      <c r="E3822">
        <v>4.1100000000000003</v>
      </c>
      <c r="F3822">
        <v>32.617899999999999</v>
      </c>
      <c r="G3822">
        <v>3.7765</v>
      </c>
      <c r="H3822">
        <v>5.7999999999999996E-3</v>
      </c>
      <c r="K3822">
        <v>4</v>
      </c>
      <c r="L3822">
        <v>187988</v>
      </c>
      <c r="M3822">
        <v>236816</v>
      </c>
      <c r="N3822">
        <v>1051</v>
      </c>
      <c r="O3822">
        <v>1025</v>
      </c>
    </row>
    <row r="3823" spans="1:15" x14ac:dyDescent="0.25">
      <c r="A3823">
        <v>641.197</v>
      </c>
      <c r="B3823">
        <v>106.30200000000001</v>
      </c>
      <c r="C3823">
        <v>3822</v>
      </c>
      <c r="D3823">
        <v>1467</v>
      </c>
      <c r="E3823">
        <v>4.07</v>
      </c>
      <c r="F3823">
        <v>17.481100000000001</v>
      </c>
      <c r="G3823">
        <v>2.3228</v>
      </c>
      <c r="H3823">
        <v>2.2000000000000001E-3</v>
      </c>
      <c r="K3823">
        <v>2</v>
      </c>
      <c r="L3823">
        <v>178223</v>
      </c>
      <c r="M3823">
        <v>217285</v>
      </c>
      <c r="N3823">
        <v>1057</v>
      </c>
      <c r="O3823">
        <v>1024</v>
      </c>
    </row>
    <row r="3824" spans="1:15" x14ac:dyDescent="0.25">
      <c r="A3824">
        <v>641.22699999999998</v>
      </c>
      <c r="B3824">
        <v>106.33199999999999</v>
      </c>
      <c r="C3824">
        <v>3823</v>
      </c>
      <c r="D3824">
        <v>1468</v>
      </c>
      <c r="E3824">
        <v>3.92</v>
      </c>
      <c r="F3824">
        <v>42.8718</v>
      </c>
      <c r="G3824">
        <v>4.6388999999999996</v>
      </c>
      <c r="H3824">
        <v>8.8000000000000005E-3</v>
      </c>
      <c r="K3824">
        <v>6</v>
      </c>
      <c r="L3824">
        <v>150146</v>
      </c>
      <c r="M3824">
        <v>211182</v>
      </c>
      <c r="N3824">
        <v>1046</v>
      </c>
      <c r="O3824">
        <v>1000</v>
      </c>
    </row>
    <row r="3825" spans="1:15" x14ac:dyDescent="0.25">
      <c r="A3825">
        <v>641.29</v>
      </c>
      <c r="B3825">
        <v>106.395</v>
      </c>
      <c r="C3825">
        <v>3824</v>
      </c>
      <c r="D3825">
        <v>1469</v>
      </c>
      <c r="E3825">
        <v>5.22</v>
      </c>
      <c r="F3825">
        <v>1.3177000000000001</v>
      </c>
      <c r="G3825">
        <v>0.34449999999999997</v>
      </c>
      <c r="H3825">
        <v>0</v>
      </c>
      <c r="K3825">
        <v>0</v>
      </c>
      <c r="L3825">
        <v>311279</v>
      </c>
      <c r="M3825">
        <v>490723</v>
      </c>
      <c r="N3825">
        <v>498</v>
      </c>
      <c r="O3825">
        <v>1324</v>
      </c>
    </row>
    <row r="3826" spans="1:15" x14ac:dyDescent="0.25">
      <c r="A3826">
        <v>641.346</v>
      </c>
      <c r="B3826">
        <v>106.45099999999999</v>
      </c>
      <c r="C3826">
        <v>3825</v>
      </c>
      <c r="D3826">
        <v>1470</v>
      </c>
      <c r="E3826">
        <v>3.83</v>
      </c>
      <c r="F3826">
        <v>54.102200000000003</v>
      </c>
      <c r="G3826">
        <v>5.6040000000000001</v>
      </c>
      <c r="H3826">
        <v>1.29E-2</v>
      </c>
      <c r="K3826">
        <v>8</v>
      </c>
      <c r="L3826">
        <v>150146</v>
      </c>
      <c r="M3826">
        <v>208740</v>
      </c>
      <c r="N3826">
        <v>1072</v>
      </c>
      <c r="O3826">
        <v>1024</v>
      </c>
    </row>
    <row r="3827" spans="1:15" x14ac:dyDescent="0.25">
      <c r="A3827">
        <v>641.51299999999992</v>
      </c>
      <c r="B3827">
        <v>106.61799999999999</v>
      </c>
      <c r="C3827">
        <v>3826</v>
      </c>
      <c r="D3827">
        <v>1471</v>
      </c>
      <c r="E3827">
        <v>5.23</v>
      </c>
      <c r="F3827">
        <v>1.3177000000000001</v>
      </c>
      <c r="G3827">
        <v>0.35149999999999998</v>
      </c>
      <c r="H3827">
        <v>1E-4</v>
      </c>
      <c r="K3827">
        <v>0</v>
      </c>
      <c r="L3827">
        <v>893555</v>
      </c>
      <c r="M3827">
        <v>485840</v>
      </c>
      <c r="N3827">
        <v>5955</v>
      </c>
      <c r="O3827">
        <v>1324</v>
      </c>
    </row>
    <row r="3828" spans="1:15" x14ac:dyDescent="0.25">
      <c r="A3828">
        <v>641.59500000000003</v>
      </c>
      <c r="B3828">
        <v>106.7</v>
      </c>
      <c r="C3828">
        <v>3827</v>
      </c>
      <c r="D3828">
        <v>1472</v>
      </c>
      <c r="E3828">
        <v>5.33</v>
      </c>
      <c r="F3828">
        <v>1.3177000000000001</v>
      </c>
      <c r="G3828">
        <v>0.34810000000000002</v>
      </c>
      <c r="H3828">
        <v>0</v>
      </c>
      <c r="K3828">
        <v>0</v>
      </c>
      <c r="L3828">
        <v>2901611</v>
      </c>
      <c r="M3828">
        <v>495605</v>
      </c>
      <c r="N3828">
        <v>316</v>
      </c>
      <c r="O3828">
        <v>1324</v>
      </c>
    </row>
    <row r="3829" spans="1:15" x14ac:dyDescent="0.25">
      <c r="A3829">
        <v>641.60799999999995</v>
      </c>
      <c r="B3829">
        <v>106.71299999999999</v>
      </c>
      <c r="C3829">
        <v>3828</v>
      </c>
      <c r="D3829">
        <v>1473</v>
      </c>
      <c r="E3829">
        <v>3.97</v>
      </c>
      <c r="F3829">
        <v>23.828800000000001</v>
      </c>
      <c r="G3829">
        <v>3.6987000000000001</v>
      </c>
      <c r="H3829">
        <v>5.5999999999999999E-3</v>
      </c>
      <c r="K3829">
        <v>5</v>
      </c>
      <c r="L3829">
        <v>183105</v>
      </c>
      <c r="M3829">
        <v>189209</v>
      </c>
      <c r="N3829">
        <v>1114</v>
      </c>
      <c r="O3829">
        <v>1024</v>
      </c>
    </row>
    <row r="3830" spans="1:15" x14ac:dyDescent="0.25">
      <c r="A3830">
        <v>641.64199999999994</v>
      </c>
      <c r="B3830">
        <v>106.747</v>
      </c>
      <c r="C3830">
        <v>3829</v>
      </c>
      <c r="D3830">
        <v>1474</v>
      </c>
      <c r="E3830">
        <v>5.31</v>
      </c>
      <c r="F3830">
        <v>1.3177000000000001</v>
      </c>
      <c r="G3830">
        <v>0.35</v>
      </c>
      <c r="H3830">
        <v>1E-4</v>
      </c>
      <c r="K3830">
        <v>0</v>
      </c>
      <c r="L3830">
        <v>317383</v>
      </c>
      <c r="M3830">
        <v>488281</v>
      </c>
      <c r="N3830">
        <v>433</v>
      </c>
      <c r="O3830">
        <v>1324</v>
      </c>
    </row>
    <row r="3831" spans="1:15" x14ac:dyDescent="0.25">
      <c r="A3831">
        <v>641.69899999999996</v>
      </c>
      <c r="B3831">
        <v>106.804</v>
      </c>
      <c r="C3831">
        <v>3830</v>
      </c>
      <c r="D3831">
        <v>1475</v>
      </c>
      <c r="E3831">
        <v>5.25</v>
      </c>
      <c r="F3831">
        <v>1.3177000000000001</v>
      </c>
      <c r="G3831">
        <v>0.35220000000000001</v>
      </c>
      <c r="H3831">
        <v>1E-4</v>
      </c>
      <c r="K3831">
        <v>0</v>
      </c>
      <c r="L3831">
        <v>570068</v>
      </c>
      <c r="M3831">
        <v>496826</v>
      </c>
      <c r="N3831">
        <v>7307</v>
      </c>
      <c r="O3831">
        <v>1324</v>
      </c>
    </row>
    <row r="3832" spans="1:15" x14ac:dyDescent="0.25">
      <c r="A3832">
        <v>641.73199999999997</v>
      </c>
      <c r="B3832">
        <v>106.837</v>
      </c>
      <c r="C3832">
        <v>3831</v>
      </c>
      <c r="D3832">
        <v>1476</v>
      </c>
      <c r="E3832">
        <v>3.95</v>
      </c>
      <c r="F3832">
        <v>41.895200000000003</v>
      </c>
      <c r="G3832">
        <v>5.1536999999999997</v>
      </c>
      <c r="H3832">
        <v>1.09E-2</v>
      </c>
      <c r="K3832">
        <v>7</v>
      </c>
      <c r="L3832">
        <v>146484</v>
      </c>
      <c r="M3832">
        <v>206299</v>
      </c>
      <c r="N3832">
        <v>1051</v>
      </c>
      <c r="O3832">
        <v>1024</v>
      </c>
    </row>
    <row r="3833" spans="1:15" x14ac:dyDescent="0.25">
      <c r="A3833">
        <v>641.76499999999999</v>
      </c>
      <c r="B3833">
        <v>106.87</v>
      </c>
      <c r="C3833">
        <v>3832</v>
      </c>
      <c r="D3833">
        <v>1477</v>
      </c>
      <c r="E3833">
        <v>4.0999999999999996</v>
      </c>
      <c r="F3833">
        <v>4.2976000000000001</v>
      </c>
      <c r="G3833">
        <v>0.69369999999999998</v>
      </c>
      <c r="H3833">
        <v>2.0000000000000001E-4</v>
      </c>
      <c r="K3833">
        <v>0</v>
      </c>
      <c r="L3833">
        <v>181885</v>
      </c>
      <c r="M3833">
        <v>308838</v>
      </c>
      <c r="N3833">
        <v>7257</v>
      </c>
      <c r="O3833">
        <v>1324</v>
      </c>
    </row>
    <row r="3834" spans="1:15" x14ac:dyDescent="0.25">
      <c r="A3834">
        <v>641.82100000000003</v>
      </c>
      <c r="B3834">
        <v>106.926</v>
      </c>
      <c r="C3834">
        <v>3833</v>
      </c>
      <c r="D3834">
        <v>1478</v>
      </c>
      <c r="E3834">
        <v>3.58</v>
      </c>
      <c r="F3834">
        <v>559.66729999999995</v>
      </c>
      <c r="G3834">
        <v>68.915700000000001</v>
      </c>
      <c r="H3834">
        <v>1.9453</v>
      </c>
      <c r="K3834">
        <v>83</v>
      </c>
      <c r="L3834">
        <v>151367</v>
      </c>
      <c r="M3834">
        <v>181885</v>
      </c>
      <c r="N3834">
        <v>1312</v>
      </c>
      <c r="O3834">
        <v>1024</v>
      </c>
    </row>
    <row r="3835" spans="1:15" x14ac:dyDescent="0.25">
      <c r="A3835">
        <v>641.86099999999999</v>
      </c>
      <c r="B3835">
        <v>106.96599999999999</v>
      </c>
      <c r="C3835">
        <v>3834</v>
      </c>
      <c r="D3835">
        <v>1479</v>
      </c>
      <c r="E3835">
        <v>3.85</v>
      </c>
      <c r="F3835">
        <v>66.309299999999993</v>
      </c>
      <c r="G3835">
        <v>8.0883000000000003</v>
      </c>
      <c r="H3835">
        <v>2.6800000000000001E-2</v>
      </c>
      <c r="K3835">
        <v>11</v>
      </c>
      <c r="L3835">
        <v>186768</v>
      </c>
      <c r="M3835">
        <v>189209</v>
      </c>
      <c r="N3835">
        <v>1271</v>
      </c>
      <c r="O3835">
        <v>1025</v>
      </c>
    </row>
    <row r="3836" spans="1:15" x14ac:dyDescent="0.25">
      <c r="A3836">
        <v>641.923</v>
      </c>
      <c r="B3836">
        <v>107.02800000000001</v>
      </c>
      <c r="C3836">
        <v>3835</v>
      </c>
      <c r="D3836">
        <v>1480</v>
      </c>
      <c r="E3836">
        <v>5.3</v>
      </c>
      <c r="F3836">
        <v>1.3177000000000001</v>
      </c>
      <c r="G3836">
        <v>0.3523</v>
      </c>
      <c r="H3836">
        <v>1E-4</v>
      </c>
      <c r="K3836">
        <v>0</v>
      </c>
      <c r="L3836">
        <v>1586914</v>
      </c>
      <c r="M3836">
        <v>494385</v>
      </c>
      <c r="N3836">
        <v>1160</v>
      </c>
      <c r="O3836">
        <v>1324</v>
      </c>
    </row>
    <row r="3837" spans="1:15" x14ac:dyDescent="0.25">
      <c r="A3837">
        <v>641.98199999999997</v>
      </c>
      <c r="B3837">
        <v>107.087</v>
      </c>
      <c r="C3837">
        <v>3836</v>
      </c>
      <c r="D3837">
        <v>1481</v>
      </c>
      <c r="E3837">
        <v>5.23</v>
      </c>
      <c r="F3837">
        <v>1.3177000000000001</v>
      </c>
      <c r="G3837">
        <v>0.3518</v>
      </c>
      <c r="H3837">
        <v>1E-4</v>
      </c>
      <c r="K3837">
        <v>0</v>
      </c>
      <c r="L3837">
        <v>197754</v>
      </c>
      <c r="M3837">
        <v>476074</v>
      </c>
      <c r="N3837">
        <v>3597</v>
      </c>
      <c r="O3837">
        <v>1324</v>
      </c>
    </row>
    <row r="3838" spans="1:15" x14ac:dyDescent="0.25">
      <c r="A3838">
        <v>642.01199999999994</v>
      </c>
      <c r="B3838">
        <v>107.117</v>
      </c>
      <c r="C3838">
        <v>3837</v>
      </c>
      <c r="D3838">
        <v>1482</v>
      </c>
      <c r="E3838">
        <v>5.33</v>
      </c>
      <c r="F3838">
        <v>1.3177000000000001</v>
      </c>
      <c r="G3838">
        <v>0.3488</v>
      </c>
      <c r="H3838">
        <v>0</v>
      </c>
      <c r="K3838">
        <v>0</v>
      </c>
      <c r="L3838">
        <v>323486</v>
      </c>
      <c r="M3838">
        <v>489502</v>
      </c>
      <c r="N3838">
        <v>700</v>
      </c>
      <c r="O3838">
        <v>1324</v>
      </c>
    </row>
    <row r="3839" spans="1:15" x14ac:dyDescent="0.25">
      <c r="A3839">
        <v>642.03899999999999</v>
      </c>
      <c r="B3839">
        <v>107.14400000000001</v>
      </c>
      <c r="C3839">
        <v>3838</v>
      </c>
      <c r="D3839">
        <v>1483</v>
      </c>
      <c r="E3839">
        <v>3.51</v>
      </c>
      <c r="F3839">
        <v>32.567700000000002</v>
      </c>
      <c r="G3839">
        <v>3.7134</v>
      </c>
      <c r="H3839">
        <v>5.5999999999999999E-3</v>
      </c>
      <c r="K3839">
        <v>5</v>
      </c>
      <c r="L3839">
        <v>135498</v>
      </c>
      <c r="M3839">
        <v>195313</v>
      </c>
      <c r="N3839">
        <v>8</v>
      </c>
      <c r="O3839">
        <v>1324</v>
      </c>
    </row>
    <row r="3840" spans="1:15" x14ac:dyDescent="0.25">
      <c r="A3840">
        <v>642.06999999999994</v>
      </c>
      <c r="B3840">
        <v>107.175</v>
      </c>
      <c r="C3840">
        <v>3839</v>
      </c>
      <c r="D3840">
        <v>1484</v>
      </c>
      <c r="E3840">
        <v>5.31</v>
      </c>
      <c r="F3840">
        <v>1.3177000000000001</v>
      </c>
      <c r="G3840">
        <v>0.35780000000000001</v>
      </c>
      <c r="H3840">
        <v>1E-4</v>
      </c>
      <c r="K3840">
        <v>0</v>
      </c>
      <c r="L3840">
        <v>325928</v>
      </c>
      <c r="M3840">
        <v>495605</v>
      </c>
      <c r="N3840">
        <v>1752</v>
      </c>
      <c r="O3840">
        <v>1324</v>
      </c>
    </row>
    <row r="3841" spans="1:15" x14ac:dyDescent="0.25">
      <c r="A3841">
        <v>642.11199999999997</v>
      </c>
      <c r="B3841">
        <v>107.217</v>
      </c>
      <c r="C3841">
        <v>3840</v>
      </c>
      <c r="D3841">
        <v>1485</v>
      </c>
      <c r="E3841">
        <v>3.69</v>
      </c>
      <c r="F3841">
        <v>71.874300000000005</v>
      </c>
      <c r="G3841">
        <v>10.1014</v>
      </c>
      <c r="H3841">
        <v>4.1799999999999997E-2</v>
      </c>
      <c r="K3841">
        <v>13</v>
      </c>
      <c r="L3841">
        <v>155029</v>
      </c>
      <c r="M3841">
        <v>174561</v>
      </c>
      <c r="N3841">
        <v>1402</v>
      </c>
      <c r="O3841">
        <v>1025</v>
      </c>
    </row>
    <row r="3842" spans="1:15" x14ac:dyDescent="0.25">
      <c r="A3842">
        <v>642.20299999999997</v>
      </c>
      <c r="B3842">
        <v>107.30800000000001</v>
      </c>
      <c r="C3842">
        <v>3841</v>
      </c>
      <c r="D3842">
        <v>1486</v>
      </c>
      <c r="E3842">
        <v>3.85</v>
      </c>
      <c r="F3842">
        <v>64.844399999999993</v>
      </c>
      <c r="G3842">
        <v>7.8952999999999998</v>
      </c>
      <c r="H3842">
        <v>2.5499999999999998E-2</v>
      </c>
      <c r="K3842">
        <v>12</v>
      </c>
      <c r="L3842">
        <v>184326</v>
      </c>
      <c r="M3842">
        <v>194092</v>
      </c>
      <c r="N3842">
        <v>1114</v>
      </c>
      <c r="O3842">
        <v>1024</v>
      </c>
    </row>
    <row r="3843" spans="1:15" x14ac:dyDescent="0.25">
      <c r="A3843">
        <v>642.23299999999995</v>
      </c>
      <c r="B3843">
        <v>107.33799999999999</v>
      </c>
      <c r="C3843">
        <v>3842</v>
      </c>
      <c r="D3843">
        <v>1487</v>
      </c>
      <c r="E3843">
        <v>3.81</v>
      </c>
      <c r="F3843">
        <v>96.094399999999993</v>
      </c>
      <c r="G3843">
        <v>13.4358</v>
      </c>
      <c r="H3843">
        <v>7.3899999999999993E-2</v>
      </c>
      <c r="K3843">
        <v>21</v>
      </c>
      <c r="L3843">
        <v>184326</v>
      </c>
      <c r="M3843">
        <v>187988</v>
      </c>
      <c r="N3843">
        <v>1118</v>
      </c>
      <c r="O3843">
        <v>1025</v>
      </c>
    </row>
    <row r="3844" spans="1:15" x14ac:dyDescent="0.25">
      <c r="A3844">
        <v>642.27700000000004</v>
      </c>
      <c r="B3844">
        <v>107.38200000000001</v>
      </c>
      <c r="C3844">
        <v>3843</v>
      </c>
      <c r="D3844">
        <v>1488</v>
      </c>
      <c r="E3844">
        <v>3.81</v>
      </c>
      <c r="F3844">
        <v>97.070999999999998</v>
      </c>
      <c r="G3844">
        <v>11.9161</v>
      </c>
      <c r="H3844">
        <v>5.8200000000000002E-2</v>
      </c>
      <c r="K3844">
        <v>18</v>
      </c>
      <c r="L3844">
        <v>184326</v>
      </c>
      <c r="M3844">
        <v>191650</v>
      </c>
      <c r="N3844">
        <v>1332</v>
      </c>
      <c r="O3844">
        <v>1025</v>
      </c>
    </row>
    <row r="3845" spans="1:15" x14ac:dyDescent="0.25">
      <c r="A3845">
        <v>642.41800000000001</v>
      </c>
      <c r="B3845">
        <v>107.523</v>
      </c>
      <c r="C3845">
        <v>3844</v>
      </c>
      <c r="D3845">
        <v>1489</v>
      </c>
      <c r="E3845">
        <v>4.34</v>
      </c>
      <c r="F3845">
        <v>4.5416999999999996</v>
      </c>
      <c r="G3845">
        <v>1.2466999999999999</v>
      </c>
      <c r="H3845">
        <v>5.9999999999999995E-4</v>
      </c>
      <c r="K3845">
        <v>1</v>
      </c>
      <c r="L3845">
        <v>47607</v>
      </c>
      <c r="M3845">
        <v>372314</v>
      </c>
      <c r="N3845">
        <v>2026</v>
      </c>
      <c r="O3845">
        <v>1324</v>
      </c>
    </row>
    <row r="3846" spans="1:15" x14ac:dyDescent="0.25">
      <c r="A3846">
        <v>642.471</v>
      </c>
      <c r="B3846">
        <v>107.57599999999999</v>
      </c>
      <c r="C3846">
        <v>3845</v>
      </c>
      <c r="D3846">
        <v>1490</v>
      </c>
      <c r="E3846">
        <v>4.34</v>
      </c>
      <c r="F3846">
        <v>4.5416999999999996</v>
      </c>
      <c r="G3846">
        <v>1.2375</v>
      </c>
      <c r="H3846">
        <v>5.9999999999999995E-4</v>
      </c>
      <c r="K3846">
        <v>1</v>
      </c>
      <c r="L3846">
        <v>39063</v>
      </c>
      <c r="M3846">
        <v>371094</v>
      </c>
      <c r="N3846">
        <v>5478</v>
      </c>
      <c r="O3846">
        <v>1324</v>
      </c>
    </row>
    <row r="3847" spans="1:15" x14ac:dyDescent="0.25">
      <c r="A3847">
        <v>642.51199999999994</v>
      </c>
      <c r="B3847">
        <v>107.617</v>
      </c>
      <c r="C3847">
        <v>3846</v>
      </c>
      <c r="D3847">
        <v>1491</v>
      </c>
      <c r="E3847">
        <v>5.28</v>
      </c>
      <c r="F3847">
        <v>1.3177000000000001</v>
      </c>
      <c r="G3847">
        <v>0.3458</v>
      </c>
      <c r="H3847">
        <v>0</v>
      </c>
      <c r="K3847">
        <v>0</v>
      </c>
      <c r="L3847">
        <v>4603271</v>
      </c>
      <c r="M3847">
        <v>496826</v>
      </c>
      <c r="N3847">
        <v>6053</v>
      </c>
      <c r="O3847">
        <v>1324</v>
      </c>
    </row>
    <row r="3848" spans="1:15" x14ac:dyDescent="0.25">
      <c r="A3848">
        <v>642.55499999999995</v>
      </c>
      <c r="B3848">
        <v>107.66</v>
      </c>
      <c r="C3848">
        <v>3847</v>
      </c>
      <c r="D3848">
        <v>1492</v>
      </c>
      <c r="E3848">
        <v>5.28</v>
      </c>
      <c r="F3848">
        <v>1.3177000000000001</v>
      </c>
      <c r="G3848">
        <v>0.34420000000000001</v>
      </c>
      <c r="H3848">
        <v>0</v>
      </c>
      <c r="K3848">
        <v>0</v>
      </c>
      <c r="L3848">
        <v>321045</v>
      </c>
      <c r="M3848">
        <v>494385</v>
      </c>
      <c r="N3848">
        <v>1665</v>
      </c>
      <c r="O3848">
        <v>1324</v>
      </c>
    </row>
    <row r="3849" spans="1:15" x14ac:dyDescent="0.25">
      <c r="A3849">
        <v>642.58100000000002</v>
      </c>
      <c r="B3849">
        <v>107.68600000000001</v>
      </c>
      <c r="C3849">
        <v>3848</v>
      </c>
      <c r="D3849">
        <v>1493</v>
      </c>
      <c r="E3849">
        <v>3.91</v>
      </c>
      <c r="F3849">
        <v>51.660800000000002</v>
      </c>
      <c r="G3849">
        <v>6.0494000000000003</v>
      </c>
      <c r="H3849">
        <v>1.4999999999999999E-2</v>
      </c>
      <c r="K3849">
        <v>9</v>
      </c>
      <c r="L3849">
        <v>184326</v>
      </c>
      <c r="M3849">
        <v>206299</v>
      </c>
      <c r="N3849">
        <v>1073</v>
      </c>
      <c r="O3849">
        <v>1024</v>
      </c>
    </row>
    <row r="3850" spans="1:15" x14ac:dyDescent="0.25">
      <c r="A3850">
        <v>642.66899999999998</v>
      </c>
      <c r="B3850">
        <v>107.774</v>
      </c>
      <c r="C3850">
        <v>3849</v>
      </c>
      <c r="D3850">
        <v>1494</v>
      </c>
      <c r="E3850">
        <v>3.9</v>
      </c>
      <c r="F3850">
        <v>50.6843</v>
      </c>
      <c r="G3850">
        <v>6.899</v>
      </c>
      <c r="H3850">
        <v>1.95E-2</v>
      </c>
      <c r="K3850">
        <v>10</v>
      </c>
      <c r="L3850">
        <v>184326</v>
      </c>
      <c r="M3850">
        <v>190430</v>
      </c>
      <c r="N3850">
        <v>1058</v>
      </c>
      <c r="O3850">
        <v>1025</v>
      </c>
    </row>
    <row r="3851" spans="1:15" x14ac:dyDescent="0.25">
      <c r="A3851">
        <v>642.82399999999996</v>
      </c>
      <c r="B3851">
        <v>107.929</v>
      </c>
      <c r="C3851">
        <v>3850</v>
      </c>
      <c r="D3851">
        <v>1495</v>
      </c>
      <c r="E3851">
        <v>4.38</v>
      </c>
      <c r="F3851">
        <v>4.2473999999999998</v>
      </c>
      <c r="G3851">
        <v>1.2323</v>
      </c>
      <c r="H3851">
        <v>5.9999999999999995E-4</v>
      </c>
      <c r="K3851">
        <v>1</v>
      </c>
      <c r="L3851">
        <v>179443</v>
      </c>
      <c r="M3851">
        <v>369873</v>
      </c>
      <c r="N3851">
        <v>42</v>
      </c>
      <c r="O3851">
        <v>1324</v>
      </c>
    </row>
    <row r="3852" spans="1:15" x14ac:dyDescent="0.25">
      <c r="A3852">
        <v>642.96199999999999</v>
      </c>
      <c r="B3852">
        <v>108.06699999999999</v>
      </c>
      <c r="C3852">
        <v>3851</v>
      </c>
      <c r="D3852">
        <v>1496</v>
      </c>
      <c r="E3852">
        <v>5.24</v>
      </c>
      <c r="F3852">
        <v>1.5618000000000001</v>
      </c>
      <c r="G3852">
        <v>0.42930000000000001</v>
      </c>
      <c r="H3852">
        <v>1E-4</v>
      </c>
      <c r="K3852">
        <v>1</v>
      </c>
      <c r="L3852">
        <v>1221</v>
      </c>
      <c r="M3852">
        <v>465088</v>
      </c>
      <c r="N3852">
        <v>4676</v>
      </c>
      <c r="O3852">
        <v>1324</v>
      </c>
    </row>
    <row r="3853" spans="1:15" x14ac:dyDescent="0.25">
      <c r="A3853">
        <v>643.01499999999999</v>
      </c>
      <c r="B3853">
        <v>108.12</v>
      </c>
      <c r="C3853">
        <v>3852</v>
      </c>
      <c r="D3853">
        <v>1497</v>
      </c>
      <c r="E3853">
        <v>3.81</v>
      </c>
      <c r="F3853">
        <v>110.74290000000001</v>
      </c>
      <c r="G3853">
        <v>14.451000000000001</v>
      </c>
      <c r="H3853">
        <v>8.5500000000000007E-2</v>
      </c>
      <c r="K3853">
        <v>22</v>
      </c>
      <c r="L3853">
        <v>184326</v>
      </c>
      <c r="M3853">
        <v>187988</v>
      </c>
      <c r="N3853">
        <v>1120</v>
      </c>
      <c r="O3853">
        <v>1025</v>
      </c>
    </row>
    <row r="3854" spans="1:15" x14ac:dyDescent="0.25">
      <c r="A3854">
        <v>643.10799999999995</v>
      </c>
      <c r="B3854">
        <v>108.21299999999999</v>
      </c>
      <c r="C3854">
        <v>3853</v>
      </c>
      <c r="D3854">
        <v>1498</v>
      </c>
      <c r="E3854">
        <v>3.98</v>
      </c>
      <c r="F3854">
        <v>101.9538</v>
      </c>
      <c r="G3854">
        <v>8.6908999999999992</v>
      </c>
      <c r="H3854">
        <v>3.09E-2</v>
      </c>
      <c r="K3854">
        <v>11</v>
      </c>
      <c r="L3854">
        <v>184326</v>
      </c>
      <c r="M3854">
        <v>205078</v>
      </c>
      <c r="N3854">
        <v>1178</v>
      </c>
      <c r="O3854">
        <v>1025</v>
      </c>
    </row>
    <row r="3855" spans="1:15" x14ac:dyDescent="0.25">
      <c r="A3855">
        <v>643.12900000000002</v>
      </c>
      <c r="B3855">
        <v>108.23399999999999</v>
      </c>
      <c r="C3855">
        <v>3854</v>
      </c>
      <c r="D3855">
        <v>1499</v>
      </c>
      <c r="E3855">
        <v>3.87</v>
      </c>
      <c r="F3855">
        <v>56.055399999999999</v>
      </c>
      <c r="G3855">
        <v>5.7607999999999997</v>
      </c>
      <c r="H3855">
        <v>1.3599999999999999E-2</v>
      </c>
      <c r="K3855">
        <v>8</v>
      </c>
      <c r="L3855">
        <v>150146</v>
      </c>
      <c r="M3855">
        <v>207520</v>
      </c>
      <c r="N3855">
        <v>1070</v>
      </c>
      <c r="O3855">
        <v>1023</v>
      </c>
    </row>
    <row r="3856" spans="1:15" x14ac:dyDescent="0.25">
      <c r="A3856">
        <v>643.18100000000004</v>
      </c>
      <c r="B3856">
        <v>108.286</v>
      </c>
      <c r="C3856">
        <v>3855</v>
      </c>
      <c r="D3856">
        <v>1500</v>
      </c>
      <c r="E3856">
        <v>5.27</v>
      </c>
      <c r="F3856">
        <v>1.3177000000000001</v>
      </c>
      <c r="G3856">
        <v>0.35110000000000002</v>
      </c>
      <c r="H3856">
        <v>1E-4</v>
      </c>
      <c r="K3856">
        <v>0</v>
      </c>
      <c r="L3856">
        <v>2452393</v>
      </c>
      <c r="M3856">
        <v>488281</v>
      </c>
      <c r="N3856">
        <v>1245</v>
      </c>
      <c r="O3856">
        <v>1324</v>
      </c>
    </row>
    <row r="3857" spans="1:15" x14ac:dyDescent="0.25">
      <c r="A3857">
        <v>643.22900000000004</v>
      </c>
      <c r="B3857">
        <v>108.334</v>
      </c>
      <c r="C3857">
        <v>3856</v>
      </c>
      <c r="D3857">
        <v>1501</v>
      </c>
      <c r="E3857">
        <v>3.82</v>
      </c>
      <c r="F3857">
        <v>271.38740000000001</v>
      </c>
      <c r="G3857">
        <v>35.4358</v>
      </c>
      <c r="H3857">
        <v>0.51429999999999998</v>
      </c>
      <c r="K3857">
        <v>48</v>
      </c>
      <c r="L3857">
        <v>186768</v>
      </c>
      <c r="M3857">
        <v>187988</v>
      </c>
      <c r="N3857">
        <v>6214</v>
      </c>
      <c r="O3857">
        <v>1024</v>
      </c>
    </row>
    <row r="3858" spans="1:15" x14ac:dyDescent="0.25">
      <c r="A3858">
        <v>643.26099999999997</v>
      </c>
      <c r="B3858">
        <v>108.366</v>
      </c>
      <c r="C3858">
        <v>3857</v>
      </c>
      <c r="D3858">
        <v>1502</v>
      </c>
      <c r="E3858">
        <v>3.81</v>
      </c>
      <c r="F3858">
        <v>96.094399999999993</v>
      </c>
      <c r="G3858">
        <v>12.075799999999999</v>
      </c>
      <c r="H3858">
        <v>5.9700000000000003E-2</v>
      </c>
      <c r="K3858">
        <v>19</v>
      </c>
      <c r="L3858">
        <v>184326</v>
      </c>
      <c r="M3858">
        <v>191650</v>
      </c>
      <c r="N3858">
        <v>1331</v>
      </c>
      <c r="O3858">
        <v>1024</v>
      </c>
    </row>
    <row r="3859" spans="1:15" x14ac:dyDescent="0.25">
      <c r="A3859">
        <v>643.40899999999999</v>
      </c>
      <c r="B3859">
        <v>108.514</v>
      </c>
      <c r="C3859">
        <v>3858</v>
      </c>
      <c r="D3859">
        <v>1503</v>
      </c>
      <c r="E3859">
        <v>5.36</v>
      </c>
      <c r="F3859">
        <v>1.3177000000000001</v>
      </c>
      <c r="G3859">
        <v>0.34810000000000002</v>
      </c>
      <c r="H3859">
        <v>0</v>
      </c>
      <c r="K3859">
        <v>0</v>
      </c>
      <c r="L3859">
        <v>4632568</v>
      </c>
      <c r="M3859">
        <v>489502</v>
      </c>
      <c r="N3859">
        <v>1471</v>
      </c>
      <c r="O3859">
        <v>1324</v>
      </c>
    </row>
    <row r="3860" spans="1:15" x14ac:dyDescent="0.25">
      <c r="A3860">
        <v>643.41899999999998</v>
      </c>
      <c r="B3860">
        <v>108.524</v>
      </c>
      <c r="C3860">
        <v>3859</v>
      </c>
      <c r="D3860">
        <v>1504</v>
      </c>
      <c r="E3860">
        <v>3.71</v>
      </c>
      <c r="F3860">
        <v>837.01099999999997</v>
      </c>
      <c r="G3860">
        <v>109.1208</v>
      </c>
      <c r="H3860">
        <v>4.8772000000000002</v>
      </c>
      <c r="K3860">
        <v>171</v>
      </c>
      <c r="L3860">
        <v>186768</v>
      </c>
      <c r="M3860">
        <v>189209</v>
      </c>
      <c r="N3860">
        <v>3399</v>
      </c>
      <c r="O3860">
        <v>1025</v>
      </c>
    </row>
    <row r="3861" spans="1:15" x14ac:dyDescent="0.25">
      <c r="A3861">
        <v>643.44799999999998</v>
      </c>
      <c r="B3861">
        <v>108.553</v>
      </c>
      <c r="C3861">
        <v>3860</v>
      </c>
      <c r="D3861">
        <v>1505</v>
      </c>
      <c r="E3861">
        <v>3.79</v>
      </c>
      <c r="F3861">
        <v>251.36789999999999</v>
      </c>
      <c r="G3861">
        <v>33.945700000000002</v>
      </c>
      <c r="H3861">
        <v>0.47199999999999998</v>
      </c>
      <c r="K3861">
        <v>52</v>
      </c>
      <c r="L3861">
        <v>184326</v>
      </c>
      <c r="M3861">
        <v>187988</v>
      </c>
      <c r="N3861">
        <v>1124</v>
      </c>
      <c r="O3861">
        <v>1025</v>
      </c>
    </row>
    <row r="3862" spans="1:15" x14ac:dyDescent="0.25">
      <c r="A3862">
        <v>643.54200000000003</v>
      </c>
      <c r="B3862">
        <v>108.64700000000001</v>
      </c>
      <c r="C3862">
        <v>3861</v>
      </c>
      <c r="D3862">
        <v>1506</v>
      </c>
      <c r="E3862">
        <v>3.8</v>
      </c>
      <c r="F3862">
        <v>131.93289999999999</v>
      </c>
      <c r="G3862">
        <v>18.242899999999999</v>
      </c>
      <c r="H3862">
        <v>0.1363</v>
      </c>
      <c r="K3862">
        <v>28</v>
      </c>
      <c r="L3862">
        <v>184326</v>
      </c>
      <c r="M3862">
        <v>187988</v>
      </c>
      <c r="N3862">
        <v>1310</v>
      </c>
      <c r="O3862">
        <v>1025</v>
      </c>
    </row>
    <row r="3863" spans="1:15" x14ac:dyDescent="0.25">
      <c r="A3863">
        <v>643.63900000000001</v>
      </c>
      <c r="B3863">
        <v>108.744</v>
      </c>
      <c r="C3863">
        <v>3862</v>
      </c>
      <c r="D3863">
        <v>1507</v>
      </c>
      <c r="E3863">
        <v>3.67</v>
      </c>
      <c r="F3863">
        <v>71.874300000000005</v>
      </c>
      <c r="G3863">
        <v>10.1966</v>
      </c>
      <c r="H3863">
        <v>4.2599999999999999E-2</v>
      </c>
      <c r="K3863">
        <v>17</v>
      </c>
      <c r="L3863">
        <v>153809</v>
      </c>
      <c r="M3863">
        <v>177002</v>
      </c>
      <c r="N3863">
        <v>1145</v>
      </c>
      <c r="O3863">
        <v>1024</v>
      </c>
    </row>
    <row r="3864" spans="1:15" x14ac:dyDescent="0.25">
      <c r="A3864">
        <v>643.66499999999996</v>
      </c>
      <c r="B3864">
        <v>108.77</v>
      </c>
      <c r="C3864">
        <v>3863</v>
      </c>
      <c r="D3864">
        <v>1508</v>
      </c>
      <c r="E3864">
        <v>3.73</v>
      </c>
      <c r="F3864">
        <v>232.32490000000001</v>
      </c>
      <c r="G3864">
        <v>36.308700000000002</v>
      </c>
      <c r="H3864">
        <v>0.54</v>
      </c>
      <c r="K3864">
        <v>66</v>
      </c>
      <c r="L3864">
        <v>184326</v>
      </c>
      <c r="M3864">
        <v>186768</v>
      </c>
      <c r="N3864">
        <v>4653</v>
      </c>
      <c r="O3864">
        <v>1024</v>
      </c>
    </row>
    <row r="3865" spans="1:15" x14ac:dyDescent="0.25">
      <c r="A3865">
        <v>643.72</v>
      </c>
      <c r="B3865">
        <v>108.825</v>
      </c>
      <c r="C3865">
        <v>3864</v>
      </c>
      <c r="D3865">
        <v>1509</v>
      </c>
      <c r="E3865">
        <v>3.84</v>
      </c>
      <c r="F3865">
        <v>75.586600000000004</v>
      </c>
      <c r="G3865">
        <v>9.7683</v>
      </c>
      <c r="H3865">
        <v>3.9100000000000003E-2</v>
      </c>
      <c r="K3865">
        <v>16</v>
      </c>
      <c r="L3865">
        <v>184326</v>
      </c>
      <c r="M3865">
        <v>191650</v>
      </c>
      <c r="N3865">
        <v>1329</v>
      </c>
      <c r="O3865">
        <v>1023</v>
      </c>
    </row>
    <row r="3866" spans="1:15" x14ac:dyDescent="0.25">
      <c r="A3866">
        <v>643.77199999999993</v>
      </c>
      <c r="B3866">
        <v>108.877</v>
      </c>
      <c r="C3866">
        <v>3865</v>
      </c>
      <c r="D3866">
        <v>1510</v>
      </c>
      <c r="E3866">
        <v>3.79</v>
      </c>
      <c r="F3866">
        <v>130.76240000000001</v>
      </c>
      <c r="G3866">
        <v>16.727399999999999</v>
      </c>
      <c r="H3866">
        <v>0.11459999999999999</v>
      </c>
      <c r="K3866">
        <v>27</v>
      </c>
      <c r="L3866">
        <v>183105</v>
      </c>
      <c r="M3866">
        <v>190430</v>
      </c>
      <c r="N3866">
        <v>5201</v>
      </c>
      <c r="O3866">
        <v>1024</v>
      </c>
    </row>
    <row r="3867" spans="1:15" x14ac:dyDescent="0.25">
      <c r="A3867">
        <v>643.82100000000003</v>
      </c>
      <c r="B3867">
        <v>108.926</v>
      </c>
      <c r="C3867">
        <v>3866</v>
      </c>
      <c r="D3867">
        <v>1511</v>
      </c>
      <c r="E3867">
        <v>3.87</v>
      </c>
      <c r="F3867">
        <v>27.928999999999998</v>
      </c>
      <c r="G3867">
        <v>4.5921000000000003</v>
      </c>
      <c r="H3867">
        <v>8.6E-3</v>
      </c>
      <c r="K3867">
        <v>7</v>
      </c>
      <c r="L3867">
        <v>150146</v>
      </c>
      <c r="M3867">
        <v>184326</v>
      </c>
      <c r="N3867">
        <v>1513</v>
      </c>
      <c r="O3867">
        <v>1023</v>
      </c>
    </row>
    <row r="3868" spans="1:15" x14ac:dyDescent="0.25">
      <c r="A3868">
        <v>643.899</v>
      </c>
      <c r="B3868">
        <v>109.004</v>
      </c>
      <c r="C3868">
        <v>3867</v>
      </c>
      <c r="D3868">
        <v>1512</v>
      </c>
      <c r="E3868">
        <v>3.86</v>
      </c>
      <c r="F3868">
        <v>82.910799999999995</v>
      </c>
      <c r="G3868">
        <v>10.916399999999999</v>
      </c>
      <c r="H3868">
        <v>4.8800000000000003E-2</v>
      </c>
      <c r="K3868">
        <v>17</v>
      </c>
      <c r="L3868">
        <v>184326</v>
      </c>
      <c r="M3868">
        <v>190430</v>
      </c>
      <c r="N3868">
        <v>1328</v>
      </c>
      <c r="O3868">
        <v>1023</v>
      </c>
    </row>
    <row r="3869" spans="1:15" x14ac:dyDescent="0.25">
      <c r="A3869">
        <v>643.94600000000003</v>
      </c>
      <c r="B3869">
        <v>109.051</v>
      </c>
      <c r="C3869">
        <v>3868</v>
      </c>
      <c r="D3869">
        <v>1513</v>
      </c>
      <c r="E3869">
        <v>3.82</v>
      </c>
      <c r="F3869">
        <v>134.86259999999999</v>
      </c>
      <c r="G3869">
        <v>19.6037</v>
      </c>
      <c r="H3869">
        <v>0.15740000000000001</v>
      </c>
      <c r="K3869">
        <v>29</v>
      </c>
      <c r="L3869">
        <v>184326</v>
      </c>
      <c r="M3869">
        <v>187988</v>
      </c>
      <c r="N3869">
        <v>1311</v>
      </c>
      <c r="O3869">
        <v>1025</v>
      </c>
    </row>
    <row r="3870" spans="1:15" x14ac:dyDescent="0.25">
      <c r="A3870">
        <v>643.99599999999998</v>
      </c>
      <c r="B3870">
        <v>109.101</v>
      </c>
      <c r="C3870">
        <v>3869</v>
      </c>
      <c r="D3870">
        <v>1514</v>
      </c>
      <c r="E3870">
        <v>3.82</v>
      </c>
      <c r="F3870">
        <v>196.68039999999999</v>
      </c>
      <c r="G3870">
        <v>22.741700000000002</v>
      </c>
      <c r="H3870">
        <v>0.21179999999999999</v>
      </c>
      <c r="K3870">
        <v>35</v>
      </c>
      <c r="L3870">
        <v>184326</v>
      </c>
      <c r="M3870">
        <v>192871</v>
      </c>
      <c r="N3870">
        <v>1122</v>
      </c>
      <c r="O3870">
        <v>1025</v>
      </c>
    </row>
    <row r="3871" spans="1:15" x14ac:dyDescent="0.25">
      <c r="A3871">
        <v>644.11599999999999</v>
      </c>
      <c r="B3871">
        <v>109.221</v>
      </c>
      <c r="C3871">
        <v>3870</v>
      </c>
      <c r="D3871">
        <v>1515</v>
      </c>
      <c r="E3871">
        <v>3.22</v>
      </c>
      <c r="F3871">
        <v>328.02800000000002</v>
      </c>
      <c r="G3871">
        <v>26.3721</v>
      </c>
      <c r="H3871">
        <v>0.28489999999999999</v>
      </c>
      <c r="K3871">
        <v>37</v>
      </c>
      <c r="L3871">
        <v>185547</v>
      </c>
      <c r="M3871">
        <v>191650</v>
      </c>
      <c r="N3871">
        <v>8183</v>
      </c>
      <c r="O3871">
        <v>1025</v>
      </c>
    </row>
    <row r="3872" spans="1:15" x14ac:dyDescent="0.25">
      <c r="A3872">
        <v>644.14</v>
      </c>
      <c r="B3872">
        <v>109.245</v>
      </c>
      <c r="C3872">
        <v>3871</v>
      </c>
      <c r="D3872">
        <v>1516</v>
      </c>
      <c r="E3872">
        <v>3.79</v>
      </c>
      <c r="F3872">
        <v>144.92259999999999</v>
      </c>
      <c r="G3872">
        <v>26.809000000000001</v>
      </c>
      <c r="H3872">
        <v>0.2944</v>
      </c>
      <c r="K3872">
        <v>57</v>
      </c>
      <c r="L3872">
        <v>184326</v>
      </c>
      <c r="M3872">
        <v>186768</v>
      </c>
      <c r="N3872">
        <v>5676</v>
      </c>
      <c r="O3872">
        <v>1025</v>
      </c>
    </row>
    <row r="3873" spans="1:15" x14ac:dyDescent="0.25">
      <c r="A3873">
        <v>644.19299999999998</v>
      </c>
      <c r="B3873">
        <v>109.298</v>
      </c>
      <c r="C3873">
        <v>3872</v>
      </c>
      <c r="D3873">
        <v>1517</v>
      </c>
      <c r="E3873">
        <v>3.81</v>
      </c>
      <c r="F3873">
        <v>168.36009999999999</v>
      </c>
      <c r="G3873">
        <v>22.357600000000001</v>
      </c>
      <c r="H3873">
        <v>0.20469999999999999</v>
      </c>
      <c r="K3873">
        <v>41</v>
      </c>
      <c r="L3873">
        <v>183105</v>
      </c>
      <c r="M3873">
        <v>190430</v>
      </c>
      <c r="N3873">
        <v>6803</v>
      </c>
      <c r="O3873">
        <v>1024</v>
      </c>
    </row>
    <row r="3874" spans="1:15" x14ac:dyDescent="0.25">
      <c r="A3874">
        <v>644.34699999999998</v>
      </c>
      <c r="B3874">
        <v>109.452</v>
      </c>
      <c r="C3874">
        <v>3873</v>
      </c>
      <c r="D3874">
        <v>1518</v>
      </c>
      <c r="E3874">
        <v>3.82</v>
      </c>
      <c r="F3874">
        <v>104.1009</v>
      </c>
      <c r="G3874">
        <v>14.4748</v>
      </c>
      <c r="H3874">
        <v>8.5800000000000001E-2</v>
      </c>
      <c r="K3874">
        <v>22</v>
      </c>
      <c r="L3874">
        <v>184326</v>
      </c>
      <c r="M3874">
        <v>187988</v>
      </c>
      <c r="N3874">
        <v>1309</v>
      </c>
      <c r="O3874">
        <v>1025</v>
      </c>
    </row>
    <row r="3875" spans="1:15" x14ac:dyDescent="0.25">
      <c r="A3875">
        <v>644.35699999999997</v>
      </c>
      <c r="B3875">
        <v>109.462</v>
      </c>
      <c r="C3875">
        <v>3874</v>
      </c>
      <c r="D3875">
        <v>1519</v>
      </c>
      <c r="E3875">
        <v>3.06</v>
      </c>
      <c r="F3875">
        <v>112.2077</v>
      </c>
      <c r="G3875">
        <v>10.539300000000001</v>
      </c>
      <c r="H3875">
        <v>4.5499999999999999E-2</v>
      </c>
      <c r="K3875">
        <v>16</v>
      </c>
      <c r="L3875">
        <v>184326</v>
      </c>
      <c r="M3875">
        <v>209961</v>
      </c>
      <c r="N3875">
        <v>8060</v>
      </c>
      <c r="O3875">
        <v>1025</v>
      </c>
    </row>
    <row r="3876" spans="1:15" x14ac:dyDescent="0.25">
      <c r="A3876">
        <v>644.44200000000001</v>
      </c>
      <c r="B3876">
        <v>109.547</v>
      </c>
      <c r="C3876">
        <v>3875</v>
      </c>
      <c r="D3876">
        <v>1520</v>
      </c>
      <c r="E3876">
        <v>3.82</v>
      </c>
      <c r="F3876">
        <v>213.28190000000001</v>
      </c>
      <c r="G3876">
        <v>27.836300000000001</v>
      </c>
      <c r="H3876">
        <v>0.31740000000000002</v>
      </c>
      <c r="K3876">
        <v>44</v>
      </c>
      <c r="L3876">
        <v>184326</v>
      </c>
      <c r="M3876">
        <v>189209</v>
      </c>
      <c r="N3876">
        <v>1336</v>
      </c>
      <c r="O3876">
        <v>1025</v>
      </c>
    </row>
    <row r="3877" spans="1:15" x14ac:dyDescent="0.25">
      <c r="A3877">
        <v>644.46199999999999</v>
      </c>
      <c r="B3877">
        <v>109.56699999999999</v>
      </c>
      <c r="C3877">
        <v>3876</v>
      </c>
      <c r="D3877">
        <v>1521</v>
      </c>
      <c r="E3877">
        <v>3.35</v>
      </c>
      <c r="F3877">
        <v>267.23700000000002</v>
      </c>
      <c r="G3877">
        <v>34.756</v>
      </c>
      <c r="H3877">
        <v>0.49480000000000002</v>
      </c>
      <c r="K3877">
        <v>42</v>
      </c>
      <c r="L3877">
        <v>191650</v>
      </c>
      <c r="M3877">
        <v>186768</v>
      </c>
      <c r="N3877">
        <v>10</v>
      </c>
      <c r="O3877">
        <v>725</v>
      </c>
    </row>
    <row r="3878" spans="1:15" x14ac:dyDescent="0.25">
      <c r="A3878">
        <v>644.60299999999995</v>
      </c>
      <c r="B3878">
        <v>109.708</v>
      </c>
      <c r="C3878">
        <v>3877</v>
      </c>
      <c r="D3878">
        <v>1522</v>
      </c>
      <c r="E3878">
        <v>3.77</v>
      </c>
      <c r="F3878">
        <v>614.84310000000005</v>
      </c>
      <c r="G3878">
        <v>102.14149999999999</v>
      </c>
      <c r="H3878">
        <v>4.2732999999999999</v>
      </c>
      <c r="K3878">
        <v>215</v>
      </c>
      <c r="L3878">
        <v>187988</v>
      </c>
      <c r="M3878">
        <v>190430</v>
      </c>
      <c r="N3878">
        <v>1534</v>
      </c>
      <c r="O3878">
        <v>726</v>
      </c>
    </row>
    <row r="3879" spans="1:15" x14ac:dyDescent="0.25">
      <c r="A3879">
        <v>644.74900000000002</v>
      </c>
      <c r="B3879">
        <v>109.854</v>
      </c>
      <c r="C3879">
        <v>3878</v>
      </c>
      <c r="D3879">
        <v>1523</v>
      </c>
      <c r="E3879">
        <v>3.77</v>
      </c>
      <c r="F3879">
        <v>268.94600000000003</v>
      </c>
      <c r="G3879">
        <v>34.020099999999999</v>
      </c>
      <c r="H3879">
        <v>0.47410000000000002</v>
      </c>
      <c r="K3879">
        <v>56</v>
      </c>
      <c r="L3879">
        <v>186768</v>
      </c>
      <c r="M3879">
        <v>190430</v>
      </c>
      <c r="N3879">
        <v>2670</v>
      </c>
      <c r="O3879">
        <v>1024</v>
      </c>
    </row>
    <row r="3880" spans="1:15" x14ac:dyDescent="0.25">
      <c r="A3880">
        <v>644.77</v>
      </c>
      <c r="B3880">
        <v>109.875</v>
      </c>
      <c r="C3880">
        <v>3879</v>
      </c>
      <c r="D3880">
        <v>1524</v>
      </c>
      <c r="E3880">
        <v>3.84</v>
      </c>
      <c r="F3880">
        <v>64.356099999999998</v>
      </c>
      <c r="G3880">
        <v>8.5234000000000005</v>
      </c>
      <c r="H3880">
        <v>2.98E-2</v>
      </c>
      <c r="K3880">
        <v>13</v>
      </c>
      <c r="L3880">
        <v>184326</v>
      </c>
      <c r="M3880">
        <v>190430</v>
      </c>
      <c r="N3880">
        <v>1115</v>
      </c>
      <c r="O3880">
        <v>1023</v>
      </c>
    </row>
    <row r="3881" spans="1:15" x14ac:dyDescent="0.25">
      <c r="A3881">
        <v>644.90599999999995</v>
      </c>
      <c r="B3881">
        <v>110.011</v>
      </c>
      <c r="C3881">
        <v>3880</v>
      </c>
      <c r="D3881">
        <v>1525</v>
      </c>
      <c r="E3881">
        <v>3.82</v>
      </c>
      <c r="F3881">
        <v>98.241500000000002</v>
      </c>
      <c r="G3881">
        <v>13.760300000000001</v>
      </c>
      <c r="H3881">
        <v>7.7600000000000002E-2</v>
      </c>
      <c r="K3881">
        <v>21</v>
      </c>
      <c r="L3881">
        <v>184326</v>
      </c>
      <c r="M3881">
        <v>187988</v>
      </c>
      <c r="N3881">
        <v>1310</v>
      </c>
      <c r="O3881">
        <v>1025</v>
      </c>
    </row>
    <row r="3882" spans="1:15" x14ac:dyDescent="0.25">
      <c r="A3882">
        <v>644.92700000000002</v>
      </c>
      <c r="B3882">
        <v>110.032</v>
      </c>
      <c r="C3882">
        <v>3881</v>
      </c>
      <c r="D3882">
        <v>1526</v>
      </c>
      <c r="E3882">
        <v>3.53</v>
      </c>
      <c r="F3882">
        <v>207.42259999999999</v>
      </c>
      <c r="G3882">
        <v>24.206600000000002</v>
      </c>
      <c r="H3882">
        <v>0.24</v>
      </c>
      <c r="K3882">
        <v>37</v>
      </c>
      <c r="L3882">
        <v>184326</v>
      </c>
      <c r="M3882">
        <v>185547</v>
      </c>
      <c r="N3882">
        <v>199</v>
      </c>
      <c r="O3882">
        <v>725</v>
      </c>
    </row>
    <row r="3883" spans="1:15" x14ac:dyDescent="0.25">
      <c r="A3883">
        <v>644.976</v>
      </c>
      <c r="B3883">
        <v>110.081</v>
      </c>
      <c r="C3883">
        <v>3882</v>
      </c>
      <c r="D3883">
        <v>1527</v>
      </c>
      <c r="E3883">
        <v>3.73</v>
      </c>
      <c r="F3883">
        <v>16.2103</v>
      </c>
      <c r="G3883">
        <v>3.0244</v>
      </c>
      <c r="H3883">
        <v>3.7000000000000002E-3</v>
      </c>
      <c r="K3883">
        <v>4</v>
      </c>
      <c r="L3883">
        <v>131836</v>
      </c>
      <c r="M3883">
        <v>189209</v>
      </c>
      <c r="N3883">
        <v>268</v>
      </c>
      <c r="O3883">
        <v>1324</v>
      </c>
    </row>
    <row r="3884" spans="1:15" x14ac:dyDescent="0.25">
      <c r="A3884">
        <v>645.09399999999994</v>
      </c>
      <c r="B3884">
        <v>110.199</v>
      </c>
      <c r="C3884">
        <v>3883</v>
      </c>
      <c r="D3884">
        <v>1528</v>
      </c>
      <c r="E3884">
        <v>3.8</v>
      </c>
      <c r="F3884">
        <v>492.28449999999998</v>
      </c>
      <c r="G3884">
        <v>71.850099999999998</v>
      </c>
      <c r="H3884">
        <v>2.1145</v>
      </c>
      <c r="K3884">
        <v>116</v>
      </c>
      <c r="L3884">
        <v>184326</v>
      </c>
      <c r="M3884">
        <v>189209</v>
      </c>
      <c r="N3884">
        <v>1149</v>
      </c>
      <c r="O3884">
        <v>1025</v>
      </c>
    </row>
    <row r="3885" spans="1:15" x14ac:dyDescent="0.25">
      <c r="A3885">
        <v>645.11500000000001</v>
      </c>
      <c r="B3885">
        <v>110.22</v>
      </c>
      <c r="C3885">
        <v>3884</v>
      </c>
      <c r="D3885">
        <v>1529</v>
      </c>
      <c r="E3885">
        <v>3.57</v>
      </c>
      <c r="F3885">
        <v>71.385999999999996</v>
      </c>
      <c r="G3885">
        <v>11.233000000000001</v>
      </c>
      <c r="H3885">
        <v>5.1700000000000003E-2</v>
      </c>
      <c r="K3885">
        <v>15</v>
      </c>
      <c r="L3885">
        <v>190430</v>
      </c>
      <c r="M3885">
        <v>181885</v>
      </c>
      <c r="N3885">
        <v>2956</v>
      </c>
      <c r="O3885">
        <v>738</v>
      </c>
    </row>
    <row r="3886" spans="1:15" x14ac:dyDescent="0.25">
      <c r="A3886">
        <v>645.25199999999995</v>
      </c>
      <c r="B3886">
        <v>110.357</v>
      </c>
      <c r="C3886">
        <v>3885</v>
      </c>
      <c r="D3886">
        <v>1530</v>
      </c>
      <c r="E3886">
        <v>3.79</v>
      </c>
      <c r="F3886">
        <v>202.24539999999999</v>
      </c>
      <c r="G3886">
        <v>29.9815</v>
      </c>
      <c r="H3886">
        <v>0.36820000000000003</v>
      </c>
      <c r="K3886">
        <v>47</v>
      </c>
      <c r="L3886">
        <v>181885</v>
      </c>
      <c r="M3886">
        <v>186768</v>
      </c>
      <c r="N3886">
        <v>1313</v>
      </c>
      <c r="O3886">
        <v>1025</v>
      </c>
    </row>
    <row r="3887" spans="1:15" x14ac:dyDescent="0.25">
      <c r="A3887">
        <v>645.27800000000002</v>
      </c>
      <c r="B3887">
        <v>110.383</v>
      </c>
      <c r="C3887">
        <v>3886</v>
      </c>
      <c r="D3887">
        <v>1531</v>
      </c>
      <c r="E3887">
        <v>5.31</v>
      </c>
      <c r="F3887">
        <v>1.3177000000000001</v>
      </c>
      <c r="G3887">
        <v>0.3523</v>
      </c>
      <c r="H3887">
        <v>1E-4</v>
      </c>
      <c r="K3887">
        <v>0</v>
      </c>
      <c r="L3887">
        <v>1717529</v>
      </c>
      <c r="M3887">
        <v>483398</v>
      </c>
      <c r="N3887">
        <v>4736</v>
      </c>
      <c r="O3887">
        <v>1324</v>
      </c>
    </row>
    <row r="3888" spans="1:15" x14ac:dyDescent="0.25">
      <c r="A3888">
        <v>645.34399999999994</v>
      </c>
      <c r="B3888">
        <v>110.449</v>
      </c>
      <c r="C3888">
        <v>3887</v>
      </c>
      <c r="D3888">
        <v>1532</v>
      </c>
      <c r="E3888">
        <v>3.86</v>
      </c>
      <c r="F3888">
        <v>44.5306</v>
      </c>
      <c r="G3888">
        <v>7.3769</v>
      </c>
      <c r="H3888">
        <v>2.23E-2</v>
      </c>
      <c r="K3888">
        <v>13</v>
      </c>
      <c r="L3888">
        <v>179443</v>
      </c>
      <c r="M3888">
        <v>183105</v>
      </c>
      <c r="N3888">
        <v>1373</v>
      </c>
      <c r="O3888">
        <v>1024</v>
      </c>
    </row>
    <row r="3889" spans="1:15" x14ac:dyDescent="0.25">
      <c r="A3889">
        <v>645.43999999999994</v>
      </c>
      <c r="B3889">
        <v>110.545</v>
      </c>
      <c r="C3889">
        <v>3888</v>
      </c>
      <c r="D3889">
        <v>1533</v>
      </c>
      <c r="E3889">
        <v>3.81</v>
      </c>
      <c r="F3889">
        <v>47.266300000000001</v>
      </c>
      <c r="G3889">
        <v>6.1752000000000002</v>
      </c>
      <c r="H3889">
        <v>1.5599999999999999E-2</v>
      </c>
      <c r="K3889">
        <v>9</v>
      </c>
      <c r="L3889">
        <v>180664</v>
      </c>
      <c r="M3889">
        <v>185547</v>
      </c>
      <c r="N3889">
        <v>1265</v>
      </c>
      <c r="O3889">
        <v>1024</v>
      </c>
    </row>
    <row r="3890" spans="1:15" x14ac:dyDescent="0.25">
      <c r="A3890">
        <v>645.46399999999994</v>
      </c>
      <c r="B3890">
        <v>110.569</v>
      </c>
      <c r="C3890">
        <v>3889</v>
      </c>
      <c r="D3890">
        <v>1534</v>
      </c>
      <c r="E3890">
        <v>3.86</v>
      </c>
      <c r="F3890">
        <v>44.8249</v>
      </c>
      <c r="G3890">
        <v>5.8474000000000004</v>
      </c>
      <c r="H3890">
        <v>1.4E-2</v>
      </c>
      <c r="K3890">
        <v>11</v>
      </c>
      <c r="L3890">
        <v>184326</v>
      </c>
      <c r="M3890">
        <v>190430</v>
      </c>
      <c r="N3890">
        <v>1271</v>
      </c>
      <c r="O3890">
        <v>1024</v>
      </c>
    </row>
    <row r="3891" spans="1:15" x14ac:dyDescent="0.25">
      <c r="A3891">
        <v>645.51</v>
      </c>
      <c r="B3891">
        <v>110.61499999999999</v>
      </c>
      <c r="C3891">
        <v>3890</v>
      </c>
      <c r="D3891">
        <v>1535</v>
      </c>
      <c r="E3891">
        <v>3.92</v>
      </c>
      <c r="F3891">
        <v>999.12040000000002</v>
      </c>
      <c r="G3891">
        <v>579.84619999999995</v>
      </c>
      <c r="H3891">
        <v>137.71639999999999</v>
      </c>
      <c r="K3891">
        <v>1026</v>
      </c>
      <c r="L3891">
        <v>187988</v>
      </c>
      <c r="M3891">
        <v>214844</v>
      </c>
      <c r="N3891">
        <v>330</v>
      </c>
      <c r="O3891">
        <v>725</v>
      </c>
    </row>
    <row r="3892" spans="1:15" x14ac:dyDescent="0.25">
      <c r="A3892">
        <v>645.55899999999997</v>
      </c>
      <c r="B3892">
        <v>110.664</v>
      </c>
      <c r="C3892">
        <v>3891</v>
      </c>
      <c r="D3892">
        <v>1536</v>
      </c>
      <c r="E3892">
        <v>3.79</v>
      </c>
      <c r="F3892">
        <v>203.5163</v>
      </c>
      <c r="G3892">
        <v>27.417300000000001</v>
      </c>
      <c r="H3892">
        <v>0.30790000000000001</v>
      </c>
      <c r="K3892">
        <v>41</v>
      </c>
      <c r="L3892">
        <v>184326</v>
      </c>
      <c r="M3892">
        <v>187988</v>
      </c>
      <c r="N3892">
        <v>1123</v>
      </c>
      <c r="O3892">
        <v>1025</v>
      </c>
    </row>
    <row r="3893" spans="1:15" x14ac:dyDescent="0.25">
      <c r="A3893">
        <v>645.66700000000003</v>
      </c>
      <c r="B3893">
        <v>110.77200000000001</v>
      </c>
      <c r="C3893">
        <v>3892</v>
      </c>
      <c r="D3893">
        <v>1537</v>
      </c>
      <c r="E3893">
        <v>3.72</v>
      </c>
      <c r="F3893">
        <v>263.57490000000001</v>
      </c>
      <c r="G3893">
        <v>48.102499999999999</v>
      </c>
      <c r="H3893">
        <v>0.94779999999999998</v>
      </c>
      <c r="K3893">
        <v>101</v>
      </c>
      <c r="L3893">
        <v>185547</v>
      </c>
      <c r="M3893">
        <v>186768</v>
      </c>
      <c r="N3893">
        <v>3130</v>
      </c>
      <c r="O3893">
        <v>725</v>
      </c>
    </row>
    <row r="3894" spans="1:15" x14ac:dyDescent="0.25">
      <c r="A3894">
        <v>645.78800000000001</v>
      </c>
      <c r="B3894">
        <v>110.893</v>
      </c>
      <c r="C3894">
        <v>3893</v>
      </c>
      <c r="D3894">
        <v>1538</v>
      </c>
      <c r="E3894">
        <v>3.95</v>
      </c>
      <c r="F3894">
        <v>36.7181</v>
      </c>
      <c r="G3894">
        <v>4.8512000000000004</v>
      </c>
      <c r="H3894">
        <v>9.5999999999999992E-3</v>
      </c>
      <c r="K3894">
        <v>7</v>
      </c>
      <c r="L3894">
        <v>184326</v>
      </c>
      <c r="M3894">
        <v>192871</v>
      </c>
      <c r="N3894">
        <v>1244</v>
      </c>
      <c r="O3894">
        <v>1024</v>
      </c>
    </row>
    <row r="3895" spans="1:15" x14ac:dyDescent="0.25">
      <c r="A3895">
        <v>645.80899999999997</v>
      </c>
      <c r="B3895">
        <v>110.914</v>
      </c>
      <c r="C3895">
        <v>3894</v>
      </c>
      <c r="D3895">
        <v>1539</v>
      </c>
      <c r="E3895">
        <v>3.8</v>
      </c>
      <c r="F3895">
        <v>127.8327</v>
      </c>
      <c r="G3895">
        <v>17.558700000000002</v>
      </c>
      <c r="H3895">
        <v>0.1263</v>
      </c>
      <c r="K3895">
        <v>27</v>
      </c>
      <c r="L3895">
        <v>184326</v>
      </c>
      <c r="M3895">
        <v>187988</v>
      </c>
      <c r="N3895">
        <v>1121</v>
      </c>
      <c r="O3895">
        <v>1024</v>
      </c>
    </row>
    <row r="3896" spans="1:15" x14ac:dyDescent="0.25">
      <c r="A3896">
        <v>645.85500000000002</v>
      </c>
      <c r="B3896">
        <v>110.96</v>
      </c>
      <c r="C3896">
        <v>3895</v>
      </c>
      <c r="D3896">
        <v>1540</v>
      </c>
      <c r="E3896">
        <v>4.2</v>
      </c>
      <c r="F3896">
        <v>41.600900000000003</v>
      </c>
      <c r="G3896">
        <v>4.8434999999999997</v>
      </c>
      <c r="H3896">
        <v>9.5999999999999992E-3</v>
      </c>
      <c r="K3896">
        <v>6</v>
      </c>
      <c r="L3896">
        <v>183105</v>
      </c>
      <c r="M3896">
        <v>280762</v>
      </c>
      <c r="N3896">
        <v>1247</v>
      </c>
      <c r="O3896">
        <v>1025</v>
      </c>
    </row>
    <row r="3897" spans="1:15" x14ac:dyDescent="0.25">
      <c r="A3897">
        <v>645.98699999999997</v>
      </c>
      <c r="B3897">
        <v>111.092</v>
      </c>
      <c r="C3897">
        <v>3896</v>
      </c>
      <c r="D3897">
        <v>1541</v>
      </c>
      <c r="E3897">
        <v>5.2</v>
      </c>
      <c r="F3897">
        <v>1.3177000000000001</v>
      </c>
      <c r="G3897">
        <v>0.35670000000000002</v>
      </c>
      <c r="H3897">
        <v>1E-4</v>
      </c>
      <c r="K3897">
        <v>0</v>
      </c>
      <c r="L3897">
        <v>2441</v>
      </c>
      <c r="M3897">
        <v>461426</v>
      </c>
      <c r="N3897">
        <v>576</v>
      </c>
      <c r="O3897">
        <v>1324</v>
      </c>
    </row>
    <row r="3898" spans="1:15" x14ac:dyDescent="0.25">
      <c r="A3898">
        <v>645.99799999999993</v>
      </c>
      <c r="B3898">
        <v>111.10299999999999</v>
      </c>
      <c r="C3898">
        <v>3897</v>
      </c>
      <c r="D3898">
        <v>1542</v>
      </c>
      <c r="E3898">
        <v>3.87</v>
      </c>
      <c r="F3898">
        <v>422.94850000000002</v>
      </c>
      <c r="G3898">
        <v>57.895400000000002</v>
      </c>
      <c r="H3898">
        <v>1.3729</v>
      </c>
      <c r="K3898">
        <v>83</v>
      </c>
      <c r="L3898">
        <v>179443</v>
      </c>
      <c r="M3898">
        <v>186768</v>
      </c>
      <c r="N3898">
        <v>1212</v>
      </c>
      <c r="O3898">
        <v>1024</v>
      </c>
    </row>
    <row r="3899" spans="1:15" x14ac:dyDescent="0.25">
      <c r="A3899">
        <v>646.03099999999995</v>
      </c>
      <c r="B3899">
        <v>111.136</v>
      </c>
      <c r="C3899">
        <v>3898</v>
      </c>
      <c r="D3899">
        <v>1543</v>
      </c>
      <c r="E3899">
        <v>3.79</v>
      </c>
      <c r="F3899">
        <v>235.25460000000001</v>
      </c>
      <c r="G3899">
        <v>32.349499999999999</v>
      </c>
      <c r="H3899">
        <v>0.42859999999999998</v>
      </c>
      <c r="K3899">
        <v>50</v>
      </c>
      <c r="L3899">
        <v>184326</v>
      </c>
      <c r="M3899">
        <v>187988</v>
      </c>
      <c r="N3899">
        <v>1123</v>
      </c>
      <c r="O3899">
        <v>1025</v>
      </c>
    </row>
    <row r="3900" spans="1:15" x14ac:dyDescent="0.25">
      <c r="A3900">
        <v>646.05600000000004</v>
      </c>
      <c r="B3900">
        <v>111.161</v>
      </c>
      <c r="C3900">
        <v>3899</v>
      </c>
      <c r="D3900">
        <v>1544</v>
      </c>
      <c r="E3900">
        <v>5.29</v>
      </c>
      <c r="F3900">
        <v>1.3177000000000001</v>
      </c>
      <c r="G3900">
        <v>0.34699999999999998</v>
      </c>
      <c r="H3900">
        <v>0</v>
      </c>
      <c r="K3900">
        <v>0</v>
      </c>
      <c r="L3900">
        <v>325928</v>
      </c>
      <c r="M3900">
        <v>493164</v>
      </c>
      <c r="N3900">
        <v>5320</v>
      </c>
      <c r="O3900">
        <v>1324</v>
      </c>
    </row>
    <row r="3901" spans="1:15" x14ac:dyDescent="0.25">
      <c r="A3901">
        <v>646.12199999999996</v>
      </c>
      <c r="B3901">
        <v>111.227</v>
      </c>
      <c r="C3901">
        <v>3900</v>
      </c>
      <c r="D3901">
        <v>1545</v>
      </c>
      <c r="E3901">
        <v>4.07</v>
      </c>
      <c r="F3901">
        <v>24.0228</v>
      </c>
      <c r="G3901">
        <v>2.8719000000000001</v>
      </c>
      <c r="H3901">
        <v>3.3999999999999998E-3</v>
      </c>
      <c r="K3901">
        <v>4</v>
      </c>
      <c r="L3901">
        <v>156250</v>
      </c>
      <c r="M3901">
        <v>191650</v>
      </c>
      <c r="N3901">
        <v>1088</v>
      </c>
      <c r="O3901">
        <v>1024</v>
      </c>
    </row>
    <row r="3902" spans="1:15" x14ac:dyDescent="0.25">
      <c r="A3902">
        <v>646.15099999999995</v>
      </c>
      <c r="B3902">
        <v>111.256</v>
      </c>
      <c r="C3902">
        <v>3901</v>
      </c>
      <c r="D3902">
        <v>1546</v>
      </c>
      <c r="E3902">
        <v>3.83</v>
      </c>
      <c r="F3902">
        <v>102.93040000000001</v>
      </c>
      <c r="G3902">
        <v>14.1523</v>
      </c>
      <c r="H3902">
        <v>8.2000000000000003E-2</v>
      </c>
      <c r="K3902">
        <v>22</v>
      </c>
      <c r="L3902">
        <v>183105</v>
      </c>
      <c r="M3902">
        <v>187988</v>
      </c>
      <c r="N3902">
        <v>1179</v>
      </c>
      <c r="O3902">
        <v>1025</v>
      </c>
    </row>
    <row r="3903" spans="1:15" x14ac:dyDescent="0.25">
      <c r="A3903">
        <v>646.19799999999998</v>
      </c>
      <c r="B3903">
        <v>111.303</v>
      </c>
      <c r="C3903">
        <v>3902</v>
      </c>
      <c r="D3903">
        <v>1547</v>
      </c>
      <c r="E3903">
        <v>4</v>
      </c>
      <c r="F3903">
        <v>39.453800000000001</v>
      </c>
      <c r="G3903">
        <v>4.3551000000000002</v>
      </c>
      <c r="H3903">
        <v>7.7999999999999996E-3</v>
      </c>
      <c r="K3903">
        <v>6</v>
      </c>
      <c r="L3903">
        <v>183105</v>
      </c>
      <c r="M3903">
        <v>209961</v>
      </c>
      <c r="N3903">
        <v>1046</v>
      </c>
      <c r="O3903">
        <v>1024</v>
      </c>
    </row>
    <row r="3904" spans="1:15" x14ac:dyDescent="0.25">
      <c r="A3904">
        <v>646.245</v>
      </c>
      <c r="B3904">
        <v>111.35</v>
      </c>
      <c r="C3904">
        <v>3903</v>
      </c>
      <c r="D3904">
        <v>1548</v>
      </c>
      <c r="E3904">
        <v>3.87</v>
      </c>
      <c r="F3904">
        <v>43.848300000000002</v>
      </c>
      <c r="G3904">
        <v>5.5567000000000002</v>
      </c>
      <c r="H3904">
        <v>1.26E-2</v>
      </c>
      <c r="K3904">
        <v>8</v>
      </c>
      <c r="L3904">
        <v>183105</v>
      </c>
      <c r="M3904">
        <v>189209</v>
      </c>
      <c r="N3904">
        <v>1104</v>
      </c>
      <c r="O3904">
        <v>1024</v>
      </c>
    </row>
    <row r="3905" spans="1:15" x14ac:dyDescent="0.25">
      <c r="A3905">
        <v>646.29200000000003</v>
      </c>
      <c r="B3905">
        <v>111.39700000000001</v>
      </c>
      <c r="C3905">
        <v>3904</v>
      </c>
      <c r="D3905">
        <v>1549</v>
      </c>
      <c r="E3905">
        <v>3.86</v>
      </c>
      <c r="F3905">
        <v>72.850899999999996</v>
      </c>
      <c r="G3905">
        <v>9.0480999999999998</v>
      </c>
      <c r="H3905">
        <v>3.3500000000000002E-2</v>
      </c>
      <c r="K3905">
        <v>13</v>
      </c>
      <c r="L3905">
        <v>181885</v>
      </c>
      <c r="M3905">
        <v>190430</v>
      </c>
      <c r="N3905">
        <v>1304</v>
      </c>
      <c r="O3905">
        <v>1024</v>
      </c>
    </row>
    <row r="3906" spans="1:15" x14ac:dyDescent="0.25">
      <c r="A3906">
        <v>646.33799999999997</v>
      </c>
      <c r="B3906">
        <v>111.443</v>
      </c>
      <c r="C3906">
        <v>3905</v>
      </c>
      <c r="D3906">
        <v>1550</v>
      </c>
      <c r="E3906">
        <v>3.9</v>
      </c>
      <c r="F3906">
        <v>51.660800000000002</v>
      </c>
      <c r="G3906">
        <v>7.0031999999999996</v>
      </c>
      <c r="H3906">
        <v>2.01E-2</v>
      </c>
      <c r="K3906">
        <v>8</v>
      </c>
      <c r="L3906">
        <v>181885</v>
      </c>
      <c r="M3906">
        <v>192871</v>
      </c>
      <c r="N3906">
        <v>1164</v>
      </c>
      <c r="O3906">
        <v>1024</v>
      </c>
    </row>
    <row r="3907" spans="1:15" x14ac:dyDescent="0.25">
      <c r="A3907">
        <v>646.39</v>
      </c>
      <c r="B3907">
        <v>111.495</v>
      </c>
      <c r="C3907">
        <v>3906</v>
      </c>
      <c r="D3907">
        <v>1551</v>
      </c>
      <c r="E3907">
        <v>3.81</v>
      </c>
      <c r="F3907">
        <v>152.73509999999999</v>
      </c>
      <c r="G3907">
        <v>22.225899999999999</v>
      </c>
      <c r="H3907">
        <v>0.20230000000000001</v>
      </c>
      <c r="K3907">
        <v>39</v>
      </c>
      <c r="L3907">
        <v>186768</v>
      </c>
      <c r="M3907">
        <v>192871</v>
      </c>
      <c r="N3907">
        <v>6627</v>
      </c>
      <c r="O3907">
        <v>1022</v>
      </c>
    </row>
    <row r="3908" spans="1:15" x14ac:dyDescent="0.25">
      <c r="A3908">
        <v>646.54200000000003</v>
      </c>
      <c r="B3908">
        <v>111.64700000000001</v>
      </c>
      <c r="C3908">
        <v>3907</v>
      </c>
      <c r="D3908">
        <v>1552</v>
      </c>
      <c r="E3908">
        <v>5.24</v>
      </c>
      <c r="F3908">
        <v>1.3177000000000001</v>
      </c>
      <c r="G3908">
        <v>0.34179999999999999</v>
      </c>
      <c r="H3908">
        <v>0</v>
      </c>
      <c r="K3908">
        <v>0</v>
      </c>
      <c r="L3908">
        <v>317383</v>
      </c>
      <c r="M3908">
        <v>483398</v>
      </c>
      <c r="N3908">
        <v>1422</v>
      </c>
      <c r="O3908">
        <v>1324</v>
      </c>
    </row>
    <row r="3909" spans="1:15" x14ac:dyDescent="0.25">
      <c r="A3909">
        <v>646.56200000000001</v>
      </c>
      <c r="B3909">
        <v>111.667</v>
      </c>
      <c r="C3909">
        <v>3908</v>
      </c>
      <c r="D3909">
        <v>1553</v>
      </c>
      <c r="E3909">
        <v>3.78</v>
      </c>
      <c r="F3909">
        <v>78.028000000000006</v>
      </c>
      <c r="G3909">
        <v>7.6355000000000004</v>
      </c>
      <c r="H3909">
        <v>2.3900000000000001E-2</v>
      </c>
      <c r="K3909">
        <v>11</v>
      </c>
      <c r="L3909">
        <v>150146</v>
      </c>
      <c r="M3909">
        <v>198975</v>
      </c>
      <c r="N3909">
        <v>1075</v>
      </c>
      <c r="O3909">
        <v>1024</v>
      </c>
    </row>
    <row r="3910" spans="1:15" x14ac:dyDescent="0.25">
      <c r="A3910">
        <v>646.58500000000004</v>
      </c>
      <c r="B3910">
        <v>111.69</v>
      </c>
      <c r="C3910">
        <v>3909</v>
      </c>
      <c r="D3910">
        <v>1554</v>
      </c>
      <c r="E3910">
        <v>4.28</v>
      </c>
      <c r="F3910">
        <v>5.4680999999999997</v>
      </c>
      <c r="G3910">
        <v>0.96299999999999997</v>
      </c>
      <c r="H3910">
        <v>4.0000000000000002E-4</v>
      </c>
      <c r="K3910">
        <v>1</v>
      </c>
      <c r="L3910">
        <v>146484</v>
      </c>
      <c r="M3910">
        <v>347900</v>
      </c>
      <c r="N3910">
        <v>6730</v>
      </c>
      <c r="O3910">
        <v>1324</v>
      </c>
    </row>
    <row r="3911" spans="1:15" x14ac:dyDescent="0.25">
      <c r="A3911">
        <v>646.59399999999994</v>
      </c>
      <c r="B3911">
        <v>111.699</v>
      </c>
      <c r="C3911">
        <v>3910</v>
      </c>
      <c r="D3911">
        <v>1555</v>
      </c>
      <c r="E3911">
        <v>4.09</v>
      </c>
      <c r="F3911">
        <v>17.725300000000001</v>
      </c>
      <c r="G3911">
        <v>2.6838000000000002</v>
      </c>
      <c r="H3911">
        <v>3.0000000000000001E-3</v>
      </c>
      <c r="K3911">
        <v>3</v>
      </c>
      <c r="L3911">
        <v>183105</v>
      </c>
      <c r="M3911">
        <v>207520</v>
      </c>
      <c r="N3911">
        <v>1003</v>
      </c>
      <c r="O3911">
        <v>768</v>
      </c>
    </row>
    <row r="3912" spans="1:15" x14ac:dyDescent="0.25">
      <c r="A3912">
        <v>646.62400000000002</v>
      </c>
      <c r="B3912">
        <v>111.729</v>
      </c>
      <c r="C3912">
        <v>3911</v>
      </c>
      <c r="D3912">
        <v>1556</v>
      </c>
      <c r="E3912">
        <v>3.85</v>
      </c>
      <c r="F3912">
        <v>105.37179999999999</v>
      </c>
      <c r="G3912">
        <v>10.220499999999999</v>
      </c>
      <c r="H3912">
        <v>4.2799999999999998E-2</v>
      </c>
      <c r="K3912">
        <v>12</v>
      </c>
      <c r="L3912">
        <v>185547</v>
      </c>
      <c r="M3912">
        <v>190430</v>
      </c>
      <c r="N3912">
        <v>1176</v>
      </c>
      <c r="O3912">
        <v>1025</v>
      </c>
    </row>
    <row r="3913" spans="1:15" x14ac:dyDescent="0.25">
      <c r="A3913">
        <v>646.66</v>
      </c>
      <c r="B3913">
        <v>111.765</v>
      </c>
      <c r="C3913">
        <v>3912</v>
      </c>
      <c r="D3913">
        <v>1557</v>
      </c>
      <c r="E3913">
        <v>3.87</v>
      </c>
      <c r="F3913">
        <v>58.4968</v>
      </c>
      <c r="G3913">
        <v>5.4725999999999999</v>
      </c>
      <c r="H3913">
        <v>1.23E-2</v>
      </c>
      <c r="K3913">
        <v>8</v>
      </c>
      <c r="L3913">
        <v>150146</v>
      </c>
      <c r="M3913">
        <v>209961</v>
      </c>
      <c r="N3913">
        <v>1071</v>
      </c>
      <c r="O3913">
        <v>1024</v>
      </c>
    </row>
    <row r="3914" spans="1:15" x14ac:dyDescent="0.25">
      <c r="A3914">
        <v>646.70799999999997</v>
      </c>
      <c r="B3914">
        <v>111.813</v>
      </c>
      <c r="C3914">
        <v>3913</v>
      </c>
      <c r="D3914">
        <v>1558</v>
      </c>
      <c r="E3914">
        <v>4</v>
      </c>
      <c r="F3914">
        <v>27.002600000000001</v>
      </c>
      <c r="G3914">
        <v>2.9965000000000002</v>
      </c>
      <c r="H3914">
        <v>3.7000000000000002E-3</v>
      </c>
      <c r="K3914">
        <v>4</v>
      </c>
      <c r="L3914">
        <v>150146</v>
      </c>
      <c r="M3914">
        <v>235596</v>
      </c>
      <c r="N3914">
        <v>1009</v>
      </c>
      <c r="O3914">
        <v>1025</v>
      </c>
    </row>
    <row r="3915" spans="1:15" x14ac:dyDescent="0.25">
      <c r="A3915">
        <v>646.76099999999997</v>
      </c>
      <c r="B3915">
        <v>111.866</v>
      </c>
      <c r="C3915">
        <v>3914</v>
      </c>
      <c r="D3915">
        <v>1559</v>
      </c>
      <c r="E3915">
        <v>3.92</v>
      </c>
      <c r="F3915">
        <v>57.0319</v>
      </c>
      <c r="G3915">
        <v>6.7233000000000001</v>
      </c>
      <c r="H3915">
        <v>1.8499999999999999E-2</v>
      </c>
      <c r="K3915">
        <v>10</v>
      </c>
      <c r="L3915">
        <v>185547</v>
      </c>
      <c r="M3915">
        <v>209961</v>
      </c>
      <c r="N3915">
        <v>1694</v>
      </c>
      <c r="O3915">
        <v>1003</v>
      </c>
    </row>
    <row r="3916" spans="1:15" x14ac:dyDescent="0.25">
      <c r="A3916">
        <v>646.80799999999999</v>
      </c>
      <c r="B3916">
        <v>111.913</v>
      </c>
      <c r="C3916">
        <v>3915</v>
      </c>
      <c r="D3916">
        <v>1560</v>
      </c>
      <c r="E3916">
        <v>5.27</v>
      </c>
      <c r="F3916">
        <v>1.3177000000000001</v>
      </c>
      <c r="G3916">
        <v>0.34989999999999999</v>
      </c>
      <c r="H3916">
        <v>1E-4</v>
      </c>
      <c r="K3916">
        <v>0</v>
      </c>
      <c r="L3916">
        <v>349121</v>
      </c>
      <c r="M3916">
        <v>488281</v>
      </c>
      <c r="N3916">
        <v>65</v>
      </c>
      <c r="O3916">
        <v>1324</v>
      </c>
    </row>
    <row r="3917" spans="1:15" x14ac:dyDescent="0.25">
      <c r="A3917">
        <v>646.85599999999999</v>
      </c>
      <c r="B3917">
        <v>111.961</v>
      </c>
      <c r="C3917">
        <v>3916</v>
      </c>
      <c r="D3917">
        <v>1561</v>
      </c>
      <c r="E3917">
        <v>3.72</v>
      </c>
      <c r="F3917">
        <v>209.864</v>
      </c>
      <c r="G3917">
        <v>24.624700000000001</v>
      </c>
      <c r="H3917">
        <v>0.24840000000000001</v>
      </c>
      <c r="K3917">
        <v>39</v>
      </c>
      <c r="L3917">
        <v>183105</v>
      </c>
      <c r="M3917">
        <v>191650</v>
      </c>
      <c r="N3917">
        <v>1140</v>
      </c>
      <c r="O3917">
        <v>1024</v>
      </c>
    </row>
    <row r="3918" spans="1:15" x14ac:dyDescent="0.25">
      <c r="A3918">
        <v>646.88499999999999</v>
      </c>
      <c r="B3918">
        <v>111.99</v>
      </c>
      <c r="C3918">
        <v>3917</v>
      </c>
      <c r="D3918">
        <v>1562</v>
      </c>
      <c r="E3918">
        <v>3.85</v>
      </c>
      <c r="F3918">
        <v>53.613999999999997</v>
      </c>
      <c r="G3918">
        <v>5.2577999999999996</v>
      </c>
      <c r="H3918">
        <v>1.1299999999999999E-2</v>
      </c>
      <c r="K3918">
        <v>7</v>
      </c>
      <c r="L3918">
        <v>150146</v>
      </c>
      <c r="M3918">
        <v>206299</v>
      </c>
      <c r="N3918">
        <v>1071</v>
      </c>
      <c r="O3918">
        <v>1024</v>
      </c>
    </row>
    <row r="3919" spans="1:15" x14ac:dyDescent="0.25">
      <c r="A3919">
        <v>646.94399999999996</v>
      </c>
      <c r="B3919">
        <v>112.04900000000001</v>
      </c>
      <c r="C3919">
        <v>3918</v>
      </c>
      <c r="D3919">
        <v>1563</v>
      </c>
      <c r="E3919">
        <v>3.94</v>
      </c>
      <c r="F3919">
        <v>32.129600000000003</v>
      </c>
      <c r="G3919">
        <v>3.4756999999999998</v>
      </c>
      <c r="H3919">
        <v>4.8999999999999998E-3</v>
      </c>
      <c r="K3919">
        <v>6</v>
      </c>
      <c r="L3919">
        <v>150146</v>
      </c>
      <c r="M3919">
        <v>208740</v>
      </c>
      <c r="N3919">
        <v>1050</v>
      </c>
      <c r="O3919">
        <v>1024</v>
      </c>
    </row>
    <row r="3920" spans="1:15" x14ac:dyDescent="0.25">
      <c r="A3920">
        <v>646.99099999999999</v>
      </c>
      <c r="B3920">
        <v>112.096</v>
      </c>
      <c r="C3920">
        <v>3919</v>
      </c>
      <c r="D3920">
        <v>1564</v>
      </c>
      <c r="E3920">
        <v>3.78</v>
      </c>
      <c r="F3920">
        <v>384.66860000000003</v>
      </c>
      <c r="G3920">
        <v>42.318100000000001</v>
      </c>
      <c r="H3920">
        <v>0.73350000000000004</v>
      </c>
      <c r="K3920">
        <v>61</v>
      </c>
      <c r="L3920">
        <v>183105</v>
      </c>
      <c r="M3920">
        <v>192871</v>
      </c>
      <c r="N3920">
        <v>4184</v>
      </c>
      <c r="O3920">
        <v>1024</v>
      </c>
    </row>
    <row r="3921" spans="1:15" x14ac:dyDescent="0.25">
      <c r="A3921">
        <v>647.03599999999994</v>
      </c>
      <c r="B3921">
        <v>112.14100000000001</v>
      </c>
      <c r="C3921">
        <v>3920</v>
      </c>
      <c r="D3921">
        <v>1565</v>
      </c>
      <c r="E3921">
        <v>3.72</v>
      </c>
      <c r="F3921">
        <v>158.1061</v>
      </c>
      <c r="G3921">
        <v>16.549199999999999</v>
      </c>
      <c r="H3921">
        <v>0.11219999999999999</v>
      </c>
      <c r="K3921">
        <v>23</v>
      </c>
      <c r="L3921">
        <v>150146</v>
      </c>
      <c r="M3921">
        <v>195313</v>
      </c>
      <c r="N3921">
        <v>1138</v>
      </c>
      <c r="O3921">
        <v>1024</v>
      </c>
    </row>
    <row r="3922" spans="1:15" x14ac:dyDescent="0.25">
      <c r="A3922">
        <v>647.19200000000001</v>
      </c>
      <c r="B3922">
        <v>112.297</v>
      </c>
      <c r="C3922">
        <v>3921</v>
      </c>
      <c r="D3922">
        <v>1566</v>
      </c>
      <c r="E3922">
        <v>3.78</v>
      </c>
      <c r="F3922">
        <v>229.8835</v>
      </c>
      <c r="G3922">
        <v>31.425699999999999</v>
      </c>
      <c r="H3922">
        <v>0.40450000000000003</v>
      </c>
      <c r="K3922">
        <v>39</v>
      </c>
      <c r="L3922">
        <v>186768</v>
      </c>
      <c r="M3922">
        <v>186768</v>
      </c>
      <c r="N3922">
        <v>1182</v>
      </c>
      <c r="O3922">
        <v>1025</v>
      </c>
    </row>
    <row r="3923" spans="1:15" x14ac:dyDescent="0.25">
      <c r="A3923">
        <v>647.20299999999997</v>
      </c>
      <c r="B3923">
        <v>112.30800000000001</v>
      </c>
      <c r="C3923">
        <v>3922</v>
      </c>
      <c r="D3923">
        <v>1567</v>
      </c>
      <c r="E3923">
        <v>3.92</v>
      </c>
      <c r="F3923">
        <v>48.731099999999998</v>
      </c>
      <c r="G3923">
        <v>7.1585999999999999</v>
      </c>
      <c r="H3923">
        <v>2.1000000000000001E-2</v>
      </c>
      <c r="K3923">
        <v>11</v>
      </c>
      <c r="L3923">
        <v>184326</v>
      </c>
      <c r="M3923">
        <v>189209</v>
      </c>
      <c r="N3923">
        <v>1116</v>
      </c>
      <c r="O3923">
        <v>1025</v>
      </c>
    </row>
    <row r="3924" spans="1:15" x14ac:dyDescent="0.25">
      <c r="A3924">
        <v>647.29499999999996</v>
      </c>
      <c r="B3924">
        <v>112.4</v>
      </c>
      <c r="C3924">
        <v>3923</v>
      </c>
      <c r="D3924">
        <v>1568</v>
      </c>
      <c r="E3924">
        <v>3.75</v>
      </c>
      <c r="F3924">
        <v>253.321</v>
      </c>
      <c r="G3924">
        <v>27.314</v>
      </c>
      <c r="H3924">
        <v>0.30559999999999998</v>
      </c>
      <c r="K3924">
        <v>41</v>
      </c>
      <c r="L3924">
        <v>185547</v>
      </c>
      <c r="M3924">
        <v>195313</v>
      </c>
      <c r="N3924">
        <v>1141</v>
      </c>
      <c r="O3924">
        <v>1024</v>
      </c>
    </row>
    <row r="3925" spans="1:15" x14ac:dyDescent="0.25">
      <c r="A3925">
        <v>647.31799999999998</v>
      </c>
      <c r="B3925">
        <v>112.423</v>
      </c>
      <c r="C3925">
        <v>3924</v>
      </c>
      <c r="D3925">
        <v>1569</v>
      </c>
      <c r="E3925">
        <v>3.86</v>
      </c>
      <c r="F3925">
        <v>144.92259999999999</v>
      </c>
      <c r="G3925">
        <v>19.5947</v>
      </c>
      <c r="H3925">
        <v>0.1573</v>
      </c>
      <c r="K3925">
        <v>31</v>
      </c>
      <c r="L3925">
        <v>183105</v>
      </c>
      <c r="M3925">
        <v>196533</v>
      </c>
      <c r="N3925">
        <v>6630</v>
      </c>
      <c r="O3925">
        <v>1007</v>
      </c>
    </row>
    <row r="3926" spans="1:15" x14ac:dyDescent="0.25">
      <c r="A3926">
        <v>647.45000000000005</v>
      </c>
      <c r="B3926">
        <v>112.55500000000001</v>
      </c>
      <c r="C3926">
        <v>3925</v>
      </c>
      <c r="D3926">
        <v>1570</v>
      </c>
      <c r="E3926">
        <v>3.93</v>
      </c>
      <c r="F3926">
        <v>121.97329999999999</v>
      </c>
      <c r="G3926">
        <v>13.6433</v>
      </c>
      <c r="H3926">
        <v>7.6200000000000004E-2</v>
      </c>
      <c r="K3926">
        <v>24</v>
      </c>
      <c r="L3926">
        <v>185547</v>
      </c>
      <c r="M3926">
        <v>200195</v>
      </c>
      <c r="N3926">
        <v>3977</v>
      </c>
      <c r="O3926">
        <v>1025</v>
      </c>
    </row>
    <row r="3927" spans="1:15" x14ac:dyDescent="0.25">
      <c r="A3927">
        <v>647.47299999999996</v>
      </c>
      <c r="B3927">
        <v>112.578</v>
      </c>
      <c r="C3927">
        <v>3926</v>
      </c>
      <c r="D3927">
        <v>1571</v>
      </c>
      <c r="E3927">
        <v>3.68</v>
      </c>
      <c r="F3927">
        <v>200.09829999999999</v>
      </c>
      <c r="G3927">
        <v>22.307300000000001</v>
      </c>
      <c r="H3927">
        <v>0.20380000000000001</v>
      </c>
      <c r="K3927">
        <v>37</v>
      </c>
      <c r="L3927">
        <v>150146</v>
      </c>
      <c r="M3927">
        <v>190430</v>
      </c>
      <c r="N3927">
        <v>1141</v>
      </c>
      <c r="O3927">
        <v>1024</v>
      </c>
    </row>
    <row r="3928" spans="1:15" x14ac:dyDescent="0.25">
      <c r="A3928">
        <v>647.52800000000002</v>
      </c>
      <c r="B3928">
        <v>112.633</v>
      </c>
      <c r="C3928">
        <v>3927</v>
      </c>
      <c r="D3928">
        <v>1572</v>
      </c>
      <c r="E3928">
        <v>3.91</v>
      </c>
      <c r="F3928">
        <v>45.801499999999997</v>
      </c>
      <c r="G3928">
        <v>5.4770000000000003</v>
      </c>
      <c r="H3928">
        <v>1.23E-2</v>
      </c>
      <c r="K3928">
        <v>7</v>
      </c>
      <c r="L3928">
        <v>175781</v>
      </c>
      <c r="M3928">
        <v>191650</v>
      </c>
      <c r="N3928">
        <v>1218</v>
      </c>
      <c r="O3928">
        <v>1024</v>
      </c>
    </row>
    <row r="3929" spans="1:15" x14ac:dyDescent="0.25">
      <c r="A3929">
        <v>647.58399999999995</v>
      </c>
      <c r="B3929">
        <v>112.68899999999999</v>
      </c>
      <c r="C3929">
        <v>3928</v>
      </c>
      <c r="D3929">
        <v>1573</v>
      </c>
      <c r="E3929">
        <v>3.9</v>
      </c>
      <c r="F3929">
        <v>81.934299999999993</v>
      </c>
      <c r="G3929">
        <v>8.5589999999999993</v>
      </c>
      <c r="H3929">
        <v>0.03</v>
      </c>
      <c r="K3929">
        <v>13</v>
      </c>
      <c r="L3929">
        <v>150146</v>
      </c>
      <c r="M3929">
        <v>196533</v>
      </c>
      <c r="N3929">
        <v>2595</v>
      </c>
      <c r="O3929">
        <v>1324</v>
      </c>
    </row>
    <row r="3930" spans="1:15" x14ac:dyDescent="0.25">
      <c r="A3930">
        <v>647.697</v>
      </c>
      <c r="B3930">
        <v>112.80200000000001</v>
      </c>
      <c r="C3930">
        <v>3929</v>
      </c>
      <c r="D3930">
        <v>1574</v>
      </c>
      <c r="E3930">
        <v>5.35</v>
      </c>
      <c r="F3930">
        <v>1.5618000000000001</v>
      </c>
      <c r="G3930">
        <v>0.39040000000000002</v>
      </c>
      <c r="H3930">
        <v>1E-4</v>
      </c>
      <c r="K3930">
        <v>0</v>
      </c>
      <c r="L3930">
        <v>1221</v>
      </c>
      <c r="M3930">
        <v>468750</v>
      </c>
      <c r="N3930">
        <v>7631</v>
      </c>
      <c r="O3930">
        <v>1324</v>
      </c>
    </row>
    <row r="3931" spans="1:15" x14ac:dyDescent="0.25">
      <c r="A3931">
        <v>647.72799999999995</v>
      </c>
      <c r="B3931">
        <v>112.833</v>
      </c>
      <c r="C3931">
        <v>3930</v>
      </c>
      <c r="D3931">
        <v>1575</v>
      </c>
      <c r="E3931">
        <v>3.81</v>
      </c>
      <c r="F3931">
        <v>168.36009999999999</v>
      </c>
      <c r="G3931">
        <v>17.619199999999999</v>
      </c>
      <c r="H3931">
        <v>0.12720000000000001</v>
      </c>
      <c r="K3931">
        <v>25</v>
      </c>
      <c r="L3931">
        <v>184326</v>
      </c>
      <c r="M3931">
        <v>207520</v>
      </c>
      <c r="N3931">
        <v>1139</v>
      </c>
      <c r="O3931">
        <v>1024</v>
      </c>
    </row>
    <row r="3932" spans="1:15" x14ac:dyDescent="0.25">
      <c r="A3932">
        <v>647.75599999999997</v>
      </c>
      <c r="B3932">
        <v>112.861</v>
      </c>
      <c r="C3932">
        <v>3931</v>
      </c>
      <c r="D3932">
        <v>1576</v>
      </c>
      <c r="E3932">
        <v>3.88</v>
      </c>
      <c r="F3932">
        <v>37.988999999999997</v>
      </c>
      <c r="G3932">
        <v>5.3437000000000001</v>
      </c>
      <c r="H3932">
        <v>1.17E-2</v>
      </c>
      <c r="K3932">
        <v>10</v>
      </c>
      <c r="L3932">
        <v>164795</v>
      </c>
      <c r="M3932">
        <v>183105</v>
      </c>
      <c r="N3932">
        <v>1120</v>
      </c>
      <c r="O3932">
        <v>1023</v>
      </c>
    </row>
    <row r="3933" spans="1:15" x14ac:dyDescent="0.25">
      <c r="A3933">
        <v>647.81200000000001</v>
      </c>
      <c r="B3933">
        <v>112.917</v>
      </c>
      <c r="C3933">
        <v>3932</v>
      </c>
      <c r="D3933">
        <v>1577</v>
      </c>
      <c r="E3933">
        <v>5.29</v>
      </c>
      <c r="F3933">
        <v>1.3177000000000001</v>
      </c>
      <c r="G3933">
        <v>0.3453</v>
      </c>
      <c r="H3933">
        <v>0</v>
      </c>
      <c r="K3933">
        <v>0</v>
      </c>
      <c r="L3933">
        <v>328369</v>
      </c>
      <c r="M3933">
        <v>502930</v>
      </c>
      <c r="N3933">
        <v>246</v>
      </c>
      <c r="O3933">
        <v>1324</v>
      </c>
    </row>
    <row r="3934" spans="1:15" x14ac:dyDescent="0.25">
      <c r="A3934">
        <v>647.86599999999999</v>
      </c>
      <c r="B3934">
        <v>112.971</v>
      </c>
      <c r="C3934">
        <v>3933</v>
      </c>
      <c r="D3934">
        <v>1578</v>
      </c>
      <c r="E3934">
        <v>3.75</v>
      </c>
      <c r="F3934">
        <v>79.981099999999998</v>
      </c>
      <c r="G3934">
        <v>8.7995999999999999</v>
      </c>
      <c r="H3934">
        <v>3.1699999999999999E-2</v>
      </c>
      <c r="K3934">
        <v>12</v>
      </c>
      <c r="L3934">
        <v>150146</v>
      </c>
      <c r="M3934">
        <v>192871</v>
      </c>
      <c r="N3934">
        <v>1073</v>
      </c>
      <c r="O3934">
        <v>1023</v>
      </c>
    </row>
    <row r="3935" spans="1:15" x14ac:dyDescent="0.25">
      <c r="A3935">
        <v>647.89400000000001</v>
      </c>
      <c r="B3935">
        <v>112.999</v>
      </c>
      <c r="C3935">
        <v>3934</v>
      </c>
      <c r="D3935">
        <v>1579</v>
      </c>
      <c r="E3935">
        <v>3.79</v>
      </c>
      <c r="F3935">
        <v>249.41470000000001</v>
      </c>
      <c r="G3935">
        <v>31.406400000000001</v>
      </c>
      <c r="H3935">
        <v>0.40400000000000003</v>
      </c>
      <c r="K3935">
        <v>45</v>
      </c>
      <c r="L3935">
        <v>181885</v>
      </c>
      <c r="M3935">
        <v>183105</v>
      </c>
      <c r="N3935">
        <v>1236</v>
      </c>
      <c r="O3935">
        <v>1025</v>
      </c>
    </row>
    <row r="3936" spans="1:15" x14ac:dyDescent="0.25">
      <c r="A3936">
        <v>647.96199999999999</v>
      </c>
      <c r="B3936">
        <v>113.06699999999999</v>
      </c>
      <c r="C3936">
        <v>3935</v>
      </c>
      <c r="D3936">
        <v>1580</v>
      </c>
      <c r="E3936">
        <v>3.88</v>
      </c>
      <c r="F3936">
        <v>98.047600000000003</v>
      </c>
      <c r="G3936">
        <v>10.200799999999999</v>
      </c>
      <c r="H3936">
        <v>4.2599999999999999E-2</v>
      </c>
      <c r="K3936">
        <v>14</v>
      </c>
      <c r="L3936">
        <v>150146</v>
      </c>
      <c r="M3936">
        <v>192871</v>
      </c>
      <c r="N3936">
        <v>1113</v>
      </c>
      <c r="O3936">
        <v>1018</v>
      </c>
    </row>
    <row r="3937" spans="1:15" x14ac:dyDescent="0.25">
      <c r="A3937">
        <v>648.077</v>
      </c>
      <c r="B3937">
        <v>113.182</v>
      </c>
      <c r="C3937">
        <v>3936</v>
      </c>
      <c r="D3937">
        <v>1581</v>
      </c>
      <c r="E3937">
        <v>5.21</v>
      </c>
      <c r="F3937">
        <v>0.82940000000000003</v>
      </c>
      <c r="G3937">
        <v>0.33410000000000001</v>
      </c>
      <c r="H3937">
        <v>0</v>
      </c>
      <c r="K3937">
        <v>0</v>
      </c>
      <c r="L3937">
        <v>4582520</v>
      </c>
      <c r="M3937">
        <v>479736</v>
      </c>
      <c r="N3937">
        <v>31</v>
      </c>
      <c r="O3937">
        <v>1324</v>
      </c>
    </row>
    <row r="3938" spans="1:15" x14ac:dyDescent="0.25">
      <c r="A3938">
        <v>648.10299999999995</v>
      </c>
      <c r="B3938">
        <v>113.208</v>
      </c>
      <c r="C3938">
        <v>3937</v>
      </c>
      <c r="D3938">
        <v>1582</v>
      </c>
      <c r="E3938">
        <v>4.0599999999999996</v>
      </c>
      <c r="F3938">
        <v>20.410799999999998</v>
      </c>
      <c r="G3938">
        <v>2.6316999999999999</v>
      </c>
      <c r="H3938">
        <v>2.8E-3</v>
      </c>
      <c r="K3938">
        <v>3</v>
      </c>
      <c r="L3938">
        <v>184326</v>
      </c>
      <c r="M3938">
        <v>205078</v>
      </c>
      <c r="N3938">
        <v>1108</v>
      </c>
      <c r="O3938">
        <v>1024</v>
      </c>
    </row>
    <row r="3939" spans="1:15" x14ac:dyDescent="0.25">
      <c r="A3939">
        <v>648.13499999999999</v>
      </c>
      <c r="B3939">
        <v>113.24</v>
      </c>
      <c r="C3939">
        <v>3938</v>
      </c>
      <c r="D3939">
        <v>1583</v>
      </c>
      <c r="E3939">
        <v>3.87</v>
      </c>
      <c r="F3939">
        <v>220.11789999999999</v>
      </c>
      <c r="G3939">
        <v>27.569500000000001</v>
      </c>
      <c r="H3939">
        <v>0.31130000000000002</v>
      </c>
      <c r="K3939">
        <v>40</v>
      </c>
      <c r="L3939">
        <v>179443</v>
      </c>
      <c r="M3939">
        <v>186768</v>
      </c>
      <c r="N3939">
        <v>1235</v>
      </c>
      <c r="O3939">
        <v>1025</v>
      </c>
    </row>
    <row r="3940" spans="1:15" x14ac:dyDescent="0.25">
      <c r="A3940">
        <v>648.19200000000001</v>
      </c>
      <c r="B3940">
        <v>113.297</v>
      </c>
      <c r="C3940">
        <v>3939</v>
      </c>
      <c r="D3940">
        <v>1584</v>
      </c>
      <c r="E3940">
        <v>4.07</v>
      </c>
      <c r="F3940">
        <v>22.5579</v>
      </c>
      <c r="G3940">
        <v>3.3420000000000001</v>
      </c>
      <c r="H3940">
        <v>4.5999999999999999E-3</v>
      </c>
      <c r="K3940">
        <v>5</v>
      </c>
      <c r="L3940">
        <v>181885</v>
      </c>
      <c r="M3940">
        <v>196533</v>
      </c>
      <c r="N3940">
        <v>1410</v>
      </c>
      <c r="O3940">
        <v>1025</v>
      </c>
    </row>
    <row r="3941" spans="1:15" x14ac:dyDescent="0.25">
      <c r="A3941">
        <v>648.26</v>
      </c>
      <c r="B3941">
        <v>113.36499999999999</v>
      </c>
      <c r="C3941">
        <v>3940</v>
      </c>
      <c r="D3941">
        <v>1585</v>
      </c>
      <c r="E3941">
        <v>3.81</v>
      </c>
      <c r="F3941">
        <v>857.03060000000005</v>
      </c>
      <c r="G3941">
        <v>104.685</v>
      </c>
      <c r="H3941">
        <v>4.4888000000000003</v>
      </c>
      <c r="K3941">
        <v>148</v>
      </c>
      <c r="L3941">
        <v>179443</v>
      </c>
      <c r="M3941">
        <v>187988</v>
      </c>
      <c r="N3941">
        <v>1214</v>
      </c>
      <c r="O3941">
        <v>1025</v>
      </c>
    </row>
    <row r="3942" spans="1:15" x14ac:dyDescent="0.25">
      <c r="A3942">
        <v>648.30799999999999</v>
      </c>
      <c r="B3942">
        <v>113.413</v>
      </c>
      <c r="C3942">
        <v>3941</v>
      </c>
      <c r="D3942">
        <v>1586</v>
      </c>
      <c r="E3942">
        <v>5.28</v>
      </c>
      <c r="F3942">
        <v>1.3177000000000001</v>
      </c>
      <c r="G3942">
        <v>0.34539999999999998</v>
      </c>
      <c r="H3942">
        <v>0</v>
      </c>
      <c r="K3942">
        <v>0</v>
      </c>
      <c r="L3942">
        <v>322266</v>
      </c>
      <c r="M3942">
        <v>487061</v>
      </c>
      <c r="N3942">
        <v>743</v>
      </c>
      <c r="O3942">
        <v>1324</v>
      </c>
    </row>
    <row r="3943" spans="1:15" x14ac:dyDescent="0.25">
      <c r="A3943">
        <v>648.375</v>
      </c>
      <c r="B3943">
        <v>113.48</v>
      </c>
      <c r="C3943">
        <v>3942</v>
      </c>
      <c r="D3943">
        <v>1587</v>
      </c>
      <c r="E3943">
        <v>3.8</v>
      </c>
      <c r="F3943">
        <v>175.196</v>
      </c>
      <c r="G3943">
        <v>24.203199999999999</v>
      </c>
      <c r="H3943">
        <v>0.2399</v>
      </c>
      <c r="K3943">
        <v>37</v>
      </c>
      <c r="L3943">
        <v>184326</v>
      </c>
      <c r="M3943">
        <v>187988</v>
      </c>
      <c r="N3943">
        <v>1123</v>
      </c>
      <c r="O3943">
        <v>1025</v>
      </c>
    </row>
    <row r="3944" spans="1:15" x14ac:dyDescent="0.25">
      <c r="A3944">
        <v>648.495</v>
      </c>
      <c r="B3944">
        <v>113.6</v>
      </c>
      <c r="C3944">
        <v>3943</v>
      </c>
      <c r="D3944">
        <v>1588</v>
      </c>
      <c r="E3944">
        <v>3.87</v>
      </c>
      <c r="F3944">
        <v>195.7038</v>
      </c>
      <c r="G3944">
        <v>25.881799999999998</v>
      </c>
      <c r="H3944">
        <v>0.27439999999999998</v>
      </c>
      <c r="K3944">
        <v>39</v>
      </c>
      <c r="L3944">
        <v>181885</v>
      </c>
      <c r="M3944">
        <v>186768</v>
      </c>
      <c r="N3944">
        <v>1234</v>
      </c>
      <c r="O3944">
        <v>1024</v>
      </c>
    </row>
    <row r="3945" spans="1:15" x14ac:dyDescent="0.25">
      <c r="A3945">
        <v>648.51499999999999</v>
      </c>
      <c r="B3945">
        <v>113.62</v>
      </c>
      <c r="C3945">
        <v>3944</v>
      </c>
      <c r="D3945">
        <v>1589</v>
      </c>
      <c r="E3945">
        <v>4.01</v>
      </c>
      <c r="F3945">
        <v>24.805399999999999</v>
      </c>
      <c r="G3945">
        <v>3.4340000000000002</v>
      </c>
      <c r="H3945">
        <v>4.7999999999999996E-3</v>
      </c>
      <c r="K3945">
        <v>5</v>
      </c>
      <c r="L3945">
        <v>185547</v>
      </c>
      <c r="M3945">
        <v>195313</v>
      </c>
      <c r="N3945">
        <v>1054</v>
      </c>
      <c r="O3945">
        <v>1025</v>
      </c>
    </row>
    <row r="3946" spans="1:15" x14ac:dyDescent="0.25">
      <c r="A3946">
        <v>648.60799999999995</v>
      </c>
      <c r="B3946">
        <v>113.71299999999999</v>
      </c>
      <c r="C3946">
        <v>3945</v>
      </c>
      <c r="D3946">
        <v>1590</v>
      </c>
      <c r="E3946">
        <v>5.31</v>
      </c>
      <c r="F3946">
        <v>1.3177000000000001</v>
      </c>
      <c r="G3946">
        <v>0.3508</v>
      </c>
      <c r="H3946">
        <v>1E-4</v>
      </c>
      <c r="K3946">
        <v>0</v>
      </c>
      <c r="L3946">
        <v>1627197</v>
      </c>
      <c r="M3946">
        <v>478516</v>
      </c>
      <c r="N3946">
        <v>580</v>
      </c>
      <c r="O3946">
        <v>1324</v>
      </c>
    </row>
    <row r="3947" spans="1:15" x14ac:dyDescent="0.25">
      <c r="A3947">
        <v>648.62199999999996</v>
      </c>
      <c r="B3947">
        <v>113.727</v>
      </c>
      <c r="C3947">
        <v>3946</v>
      </c>
      <c r="D3947">
        <v>1591</v>
      </c>
      <c r="E3947">
        <v>3.92</v>
      </c>
      <c r="F3947">
        <v>113.6726</v>
      </c>
      <c r="G3947">
        <v>10.8278</v>
      </c>
      <c r="H3947">
        <v>4.8000000000000001E-2</v>
      </c>
      <c r="K3947">
        <v>14</v>
      </c>
      <c r="L3947">
        <v>150146</v>
      </c>
      <c r="M3947">
        <v>196533</v>
      </c>
      <c r="N3947">
        <v>1125</v>
      </c>
      <c r="O3947">
        <v>1024</v>
      </c>
    </row>
    <row r="3948" spans="1:15" x14ac:dyDescent="0.25">
      <c r="A3948">
        <v>648.65099999999995</v>
      </c>
      <c r="B3948">
        <v>113.756</v>
      </c>
      <c r="C3948">
        <v>3947</v>
      </c>
      <c r="D3948">
        <v>1592</v>
      </c>
      <c r="E3948">
        <v>5.25</v>
      </c>
      <c r="F3948">
        <v>1.3177000000000001</v>
      </c>
      <c r="G3948">
        <v>0.3448</v>
      </c>
      <c r="H3948">
        <v>0</v>
      </c>
      <c r="K3948">
        <v>0</v>
      </c>
      <c r="L3948">
        <v>961914</v>
      </c>
      <c r="M3948">
        <v>493164</v>
      </c>
      <c r="N3948">
        <v>351</v>
      </c>
      <c r="O3948">
        <v>1324</v>
      </c>
    </row>
    <row r="3949" spans="1:15" x14ac:dyDescent="0.25">
      <c r="A3949">
        <v>648.69100000000003</v>
      </c>
      <c r="B3949">
        <v>113.79600000000001</v>
      </c>
      <c r="C3949">
        <v>3948</v>
      </c>
      <c r="D3949">
        <v>1593</v>
      </c>
      <c r="E3949">
        <v>3.87</v>
      </c>
      <c r="F3949">
        <v>382.22719999999998</v>
      </c>
      <c r="G3949">
        <v>50.340800000000002</v>
      </c>
      <c r="H3949">
        <v>1.038</v>
      </c>
      <c r="K3949">
        <v>75</v>
      </c>
      <c r="L3949">
        <v>179443</v>
      </c>
      <c r="M3949">
        <v>186768</v>
      </c>
      <c r="N3949">
        <v>1237</v>
      </c>
      <c r="O3949">
        <v>1025</v>
      </c>
    </row>
    <row r="3950" spans="1:15" x14ac:dyDescent="0.25">
      <c r="A3950">
        <v>648.71799999999996</v>
      </c>
      <c r="B3950">
        <v>113.82299999999999</v>
      </c>
      <c r="C3950">
        <v>3949</v>
      </c>
      <c r="D3950">
        <v>1594</v>
      </c>
      <c r="E3950">
        <v>3.94</v>
      </c>
      <c r="F3950">
        <v>9.3742999999999999</v>
      </c>
      <c r="G3950">
        <v>1.4855</v>
      </c>
      <c r="H3950">
        <v>8.9999999999999998E-4</v>
      </c>
      <c r="K3950">
        <v>2</v>
      </c>
      <c r="L3950">
        <v>133057</v>
      </c>
      <c r="M3950">
        <v>200195</v>
      </c>
      <c r="N3950">
        <v>6332</v>
      </c>
      <c r="O3950">
        <v>1324</v>
      </c>
    </row>
    <row r="3951" spans="1:15" x14ac:dyDescent="0.25">
      <c r="A3951">
        <v>648.774</v>
      </c>
      <c r="B3951">
        <v>113.879</v>
      </c>
      <c r="C3951">
        <v>3950</v>
      </c>
      <c r="D3951">
        <v>1595</v>
      </c>
      <c r="E3951">
        <v>3.82</v>
      </c>
      <c r="F3951">
        <v>405.8587</v>
      </c>
      <c r="G3951">
        <v>57.320399999999999</v>
      </c>
      <c r="H3951">
        <v>1.3458000000000001</v>
      </c>
      <c r="K3951">
        <v>75</v>
      </c>
      <c r="L3951">
        <v>179443</v>
      </c>
      <c r="M3951">
        <v>186768</v>
      </c>
      <c r="N3951">
        <v>1212</v>
      </c>
      <c r="O3951">
        <v>1025</v>
      </c>
    </row>
    <row r="3952" spans="1:15" x14ac:dyDescent="0.25">
      <c r="A3952">
        <v>648.81099999999992</v>
      </c>
      <c r="B3952">
        <v>113.916</v>
      </c>
      <c r="C3952">
        <v>3951</v>
      </c>
      <c r="D3952">
        <v>1596</v>
      </c>
      <c r="E3952">
        <v>3.85</v>
      </c>
      <c r="F3952">
        <v>59.179000000000002</v>
      </c>
      <c r="G3952">
        <v>8.7373999999999992</v>
      </c>
      <c r="H3952">
        <v>3.1300000000000001E-2</v>
      </c>
      <c r="K3952">
        <v>11</v>
      </c>
      <c r="L3952">
        <v>187988</v>
      </c>
      <c r="M3952">
        <v>189209</v>
      </c>
      <c r="N3952">
        <v>1094</v>
      </c>
      <c r="O3952">
        <v>1024</v>
      </c>
    </row>
    <row r="3953" spans="1:15" x14ac:dyDescent="0.25">
      <c r="A3953">
        <v>648.87</v>
      </c>
      <c r="B3953">
        <v>113.97499999999999</v>
      </c>
      <c r="C3953">
        <v>3952</v>
      </c>
      <c r="D3953">
        <v>1597</v>
      </c>
      <c r="E3953">
        <v>3.68</v>
      </c>
      <c r="F3953">
        <v>142.96940000000001</v>
      </c>
      <c r="G3953">
        <v>20.929200000000002</v>
      </c>
      <c r="H3953">
        <v>0.1794</v>
      </c>
      <c r="K3953">
        <v>31</v>
      </c>
      <c r="L3953">
        <v>184326</v>
      </c>
      <c r="M3953">
        <v>187988</v>
      </c>
      <c r="N3953">
        <v>434</v>
      </c>
      <c r="O3953">
        <v>725</v>
      </c>
    </row>
    <row r="3954" spans="1:15" x14ac:dyDescent="0.25">
      <c r="A3954">
        <v>648.92099999999994</v>
      </c>
      <c r="B3954">
        <v>114.026</v>
      </c>
      <c r="C3954">
        <v>3953</v>
      </c>
      <c r="D3954">
        <v>1598</v>
      </c>
      <c r="E3954">
        <v>3.8</v>
      </c>
      <c r="F3954">
        <v>297.75459999999998</v>
      </c>
      <c r="G3954">
        <v>41.747</v>
      </c>
      <c r="H3954">
        <v>0.71389999999999998</v>
      </c>
      <c r="K3954">
        <v>53</v>
      </c>
      <c r="L3954">
        <v>186768</v>
      </c>
      <c r="M3954">
        <v>186768</v>
      </c>
      <c r="N3954">
        <v>1184</v>
      </c>
      <c r="O3954">
        <v>1025</v>
      </c>
    </row>
    <row r="3955" spans="1:15" x14ac:dyDescent="0.25">
      <c r="A3955">
        <v>648.97399999999993</v>
      </c>
      <c r="B3955">
        <v>114.07899999999999</v>
      </c>
      <c r="C3955">
        <v>3954</v>
      </c>
      <c r="D3955">
        <v>1599</v>
      </c>
      <c r="E3955">
        <v>4.32</v>
      </c>
      <c r="F3955">
        <v>17.6751</v>
      </c>
      <c r="G3955">
        <v>2.464</v>
      </c>
      <c r="H3955">
        <v>2.5000000000000001E-3</v>
      </c>
      <c r="K3955">
        <v>2</v>
      </c>
      <c r="L3955">
        <v>172119</v>
      </c>
      <c r="M3955">
        <v>314941</v>
      </c>
      <c r="N3955">
        <v>1453</v>
      </c>
      <c r="O3955">
        <v>1024</v>
      </c>
    </row>
    <row r="3956" spans="1:15" x14ac:dyDescent="0.25">
      <c r="A3956">
        <v>649.05600000000004</v>
      </c>
      <c r="B3956">
        <v>114.161</v>
      </c>
      <c r="C3956">
        <v>3955</v>
      </c>
      <c r="D3956">
        <v>1600</v>
      </c>
      <c r="E3956">
        <v>3.78</v>
      </c>
      <c r="F3956">
        <v>72.656899999999993</v>
      </c>
      <c r="G3956">
        <v>7.9641000000000002</v>
      </c>
      <c r="H3956">
        <v>2.5999999999999999E-2</v>
      </c>
      <c r="K3956">
        <v>12</v>
      </c>
      <c r="L3956">
        <v>173340</v>
      </c>
      <c r="M3956">
        <v>183105</v>
      </c>
      <c r="N3956">
        <v>1172</v>
      </c>
      <c r="O3956">
        <v>1024</v>
      </c>
    </row>
    <row r="3957" spans="1:15" x14ac:dyDescent="0.25">
      <c r="A3957">
        <v>649.10199999999998</v>
      </c>
      <c r="B3957">
        <v>114.20699999999999</v>
      </c>
      <c r="C3957">
        <v>3956</v>
      </c>
      <c r="D3957">
        <v>1601</v>
      </c>
      <c r="E3957">
        <v>3.83</v>
      </c>
      <c r="F3957">
        <v>399.51100000000002</v>
      </c>
      <c r="G3957">
        <v>63.378300000000003</v>
      </c>
      <c r="H3957">
        <v>1.6453</v>
      </c>
      <c r="K3957">
        <v>110</v>
      </c>
      <c r="L3957">
        <v>187988</v>
      </c>
      <c r="M3957">
        <v>186768</v>
      </c>
      <c r="N3957">
        <v>6430</v>
      </c>
      <c r="O3957">
        <v>1025</v>
      </c>
    </row>
    <row r="3958" spans="1:15" x14ac:dyDescent="0.25">
      <c r="A3958">
        <v>649.14699999999993</v>
      </c>
      <c r="B3958">
        <v>114.252</v>
      </c>
      <c r="C3958">
        <v>3957</v>
      </c>
      <c r="D3958">
        <v>1602</v>
      </c>
      <c r="E3958">
        <v>3.48</v>
      </c>
      <c r="F3958">
        <v>35.741500000000002</v>
      </c>
      <c r="G3958">
        <v>9.4765999999999995</v>
      </c>
      <c r="H3958">
        <v>3.6799999999999999E-2</v>
      </c>
      <c r="K3958">
        <v>16</v>
      </c>
      <c r="L3958">
        <v>168457</v>
      </c>
      <c r="M3958">
        <v>177002</v>
      </c>
      <c r="N3958">
        <v>5704</v>
      </c>
      <c r="O3958">
        <v>758</v>
      </c>
    </row>
    <row r="3959" spans="1:15" x14ac:dyDescent="0.25">
      <c r="A3959">
        <v>649.21799999999996</v>
      </c>
      <c r="B3959">
        <v>114.32299999999999</v>
      </c>
      <c r="C3959">
        <v>3958</v>
      </c>
      <c r="D3959">
        <v>1603</v>
      </c>
      <c r="E3959">
        <v>3.86</v>
      </c>
      <c r="F3959">
        <v>86.817099999999996</v>
      </c>
      <c r="G3959">
        <v>11.9567</v>
      </c>
      <c r="H3959">
        <v>5.8599999999999999E-2</v>
      </c>
      <c r="K3959">
        <v>16</v>
      </c>
      <c r="L3959">
        <v>150146</v>
      </c>
      <c r="M3959">
        <v>195313</v>
      </c>
      <c r="N3959">
        <v>1119</v>
      </c>
      <c r="O3959">
        <v>1025</v>
      </c>
    </row>
    <row r="3960" spans="1:15" x14ac:dyDescent="0.25">
      <c r="A3960">
        <v>649.27300000000002</v>
      </c>
      <c r="B3960">
        <v>114.378</v>
      </c>
      <c r="C3960">
        <v>3959</v>
      </c>
      <c r="D3960">
        <v>1604</v>
      </c>
      <c r="E3960">
        <v>5.2</v>
      </c>
      <c r="F3960">
        <v>1.3177000000000001</v>
      </c>
      <c r="G3960">
        <v>0.34439999999999998</v>
      </c>
      <c r="H3960">
        <v>0</v>
      </c>
      <c r="K3960">
        <v>0</v>
      </c>
      <c r="L3960">
        <v>329590</v>
      </c>
      <c r="M3960">
        <v>483398</v>
      </c>
      <c r="N3960">
        <v>6544</v>
      </c>
      <c r="O3960">
        <v>1324</v>
      </c>
    </row>
    <row r="3961" spans="1:15" x14ac:dyDescent="0.25">
      <c r="A3961">
        <v>649.32500000000005</v>
      </c>
      <c r="B3961">
        <v>114.43</v>
      </c>
      <c r="C3961">
        <v>3960</v>
      </c>
      <c r="D3961">
        <v>1605</v>
      </c>
      <c r="E3961">
        <v>5.32</v>
      </c>
      <c r="F3961">
        <v>1.3177000000000001</v>
      </c>
      <c r="G3961">
        <v>0.34689999999999999</v>
      </c>
      <c r="H3961">
        <v>0</v>
      </c>
      <c r="K3961">
        <v>0</v>
      </c>
      <c r="L3961">
        <v>322266</v>
      </c>
      <c r="M3961">
        <v>489502</v>
      </c>
      <c r="N3961">
        <v>249</v>
      </c>
      <c r="O3961">
        <v>1324</v>
      </c>
    </row>
    <row r="3962" spans="1:15" x14ac:dyDescent="0.25">
      <c r="A3962">
        <v>649.35199999999998</v>
      </c>
      <c r="B3962">
        <v>114.45699999999999</v>
      </c>
      <c r="C3962">
        <v>3961</v>
      </c>
      <c r="D3962">
        <v>1606</v>
      </c>
      <c r="E3962">
        <v>3.87</v>
      </c>
      <c r="F3962">
        <v>167.3835</v>
      </c>
      <c r="G3962">
        <v>21.035499999999999</v>
      </c>
      <c r="H3962">
        <v>0.1812</v>
      </c>
      <c r="K3962">
        <v>31</v>
      </c>
      <c r="L3962">
        <v>179443</v>
      </c>
      <c r="M3962">
        <v>186768</v>
      </c>
      <c r="N3962">
        <v>1233</v>
      </c>
      <c r="O3962">
        <v>1024</v>
      </c>
    </row>
    <row r="3963" spans="1:15" x14ac:dyDescent="0.25">
      <c r="A3963">
        <v>649.38300000000004</v>
      </c>
      <c r="B3963">
        <v>114.488</v>
      </c>
      <c r="C3963">
        <v>3962</v>
      </c>
      <c r="D3963">
        <v>1607</v>
      </c>
      <c r="E3963">
        <v>5.23</v>
      </c>
      <c r="F3963">
        <v>1.3177000000000001</v>
      </c>
      <c r="G3963">
        <v>0.35520000000000002</v>
      </c>
      <c r="H3963">
        <v>1E-4</v>
      </c>
      <c r="K3963">
        <v>0</v>
      </c>
      <c r="L3963">
        <v>109863</v>
      </c>
      <c r="M3963">
        <v>484619</v>
      </c>
      <c r="N3963">
        <v>4028</v>
      </c>
      <c r="O3963">
        <v>1324</v>
      </c>
    </row>
    <row r="3964" spans="1:15" x14ac:dyDescent="0.25">
      <c r="A3964">
        <v>649.43599999999992</v>
      </c>
      <c r="B3964">
        <v>114.541</v>
      </c>
      <c r="C3964">
        <v>3963</v>
      </c>
      <c r="D3964">
        <v>1608</v>
      </c>
      <c r="E3964">
        <v>3.84</v>
      </c>
      <c r="F3964">
        <v>89.452399999999997</v>
      </c>
      <c r="G3964">
        <v>11.722799999999999</v>
      </c>
      <c r="H3964">
        <v>5.6300000000000003E-2</v>
      </c>
      <c r="K3964">
        <v>17</v>
      </c>
      <c r="L3964">
        <v>150146</v>
      </c>
      <c r="M3964">
        <v>196533</v>
      </c>
      <c r="N3964">
        <v>1290</v>
      </c>
      <c r="O3964">
        <v>1025</v>
      </c>
    </row>
    <row r="3965" spans="1:15" x14ac:dyDescent="0.25">
      <c r="A3965">
        <v>649.51099999999997</v>
      </c>
      <c r="B3965">
        <v>114.616</v>
      </c>
      <c r="C3965">
        <v>3964</v>
      </c>
      <c r="D3965">
        <v>1609</v>
      </c>
      <c r="E3965">
        <v>4.29</v>
      </c>
      <c r="F3965">
        <v>5.2239000000000004</v>
      </c>
      <c r="G3965">
        <v>1.2697000000000001</v>
      </c>
      <c r="H3965">
        <v>6.9999999999999999E-4</v>
      </c>
      <c r="K3965">
        <v>1</v>
      </c>
      <c r="L3965">
        <v>40283</v>
      </c>
      <c r="M3965">
        <v>367432</v>
      </c>
      <c r="N3965">
        <v>1925</v>
      </c>
      <c r="O3965">
        <v>1324</v>
      </c>
    </row>
    <row r="3966" spans="1:15" x14ac:dyDescent="0.25">
      <c r="A3966">
        <v>649.56200000000001</v>
      </c>
      <c r="B3966">
        <v>114.667</v>
      </c>
      <c r="C3966">
        <v>3965</v>
      </c>
      <c r="D3966">
        <v>1610</v>
      </c>
      <c r="E3966">
        <v>5.33</v>
      </c>
      <c r="F3966">
        <v>1.3177000000000001</v>
      </c>
      <c r="G3966">
        <v>0.35089999999999999</v>
      </c>
      <c r="H3966">
        <v>1E-4</v>
      </c>
      <c r="K3966">
        <v>0</v>
      </c>
      <c r="L3966">
        <v>2414551</v>
      </c>
      <c r="M3966">
        <v>487061</v>
      </c>
      <c r="N3966">
        <v>126</v>
      </c>
      <c r="O3966">
        <v>1324</v>
      </c>
    </row>
    <row r="3967" spans="1:15" x14ac:dyDescent="0.25">
      <c r="A3967">
        <v>649.60299999999995</v>
      </c>
      <c r="B3967">
        <v>114.708</v>
      </c>
      <c r="C3967">
        <v>3966</v>
      </c>
      <c r="D3967">
        <v>1611</v>
      </c>
      <c r="E3967">
        <v>3.7</v>
      </c>
      <c r="F3967">
        <v>329.49290000000002</v>
      </c>
      <c r="G3967">
        <v>44.967799999999997</v>
      </c>
      <c r="H3967">
        <v>0.82830000000000004</v>
      </c>
      <c r="K3967">
        <v>54</v>
      </c>
      <c r="L3967">
        <v>186768</v>
      </c>
      <c r="M3967">
        <v>187988</v>
      </c>
      <c r="N3967">
        <v>80</v>
      </c>
      <c r="O3967">
        <v>729</v>
      </c>
    </row>
    <row r="3968" spans="1:15" x14ac:dyDescent="0.25">
      <c r="A3968">
        <v>649.63099999999997</v>
      </c>
      <c r="B3968">
        <v>114.736</v>
      </c>
      <c r="C3968">
        <v>3967</v>
      </c>
      <c r="D3968">
        <v>1612</v>
      </c>
      <c r="E3968">
        <v>4.1900000000000004</v>
      </c>
      <c r="F3968">
        <v>16.2103</v>
      </c>
      <c r="G3968">
        <v>2.0996000000000001</v>
      </c>
      <c r="H3968">
        <v>1.8E-3</v>
      </c>
      <c r="K3968">
        <v>2</v>
      </c>
      <c r="L3968">
        <v>181885</v>
      </c>
      <c r="M3968">
        <v>283203</v>
      </c>
      <c r="N3968">
        <v>1025</v>
      </c>
      <c r="O3968">
        <v>967</v>
      </c>
    </row>
    <row r="3969" spans="1:15" x14ac:dyDescent="0.25">
      <c r="A3969">
        <v>649.71399999999994</v>
      </c>
      <c r="B3969">
        <v>114.819</v>
      </c>
      <c r="C3969">
        <v>3968</v>
      </c>
      <c r="D3969">
        <v>1613</v>
      </c>
      <c r="E3969">
        <v>4.01</v>
      </c>
      <c r="F3969">
        <v>53.125700000000002</v>
      </c>
      <c r="G3969">
        <v>6.2892000000000001</v>
      </c>
      <c r="H3969">
        <v>1.6199999999999999E-2</v>
      </c>
      <c r="K3969">
        <v>7</v>
      </c>
      <c r="L3969">
        <v>134277</v>
      </c>
      <c r="M3969">
        <v>202637</v>
      </c>
      <c r="N3969">
        <v>1123</v>
      </c>
      <c r="O3969">
        <v>1025</v>
      </c>
    </row>
    <row r="3970" spans="1:15" x14ac:dyDescent="0.25">
      <c r="A3970">
        <v>649.77599999999995</v>
      </c>
      <c r="B3970">
        <v>114.881</v>
      </c>
      <c r="C3970">
        <v>3969</v>
      </c>
      <c r="D3970">
        <v>1614</v>
      </c>
      <c r="E3970">
        <v>4.22</v>
      </c>
      <c r="F3970">
        <v>500.75749999999999</v>
      </c>
      <c r="G3970">
        <v>19.281400000000001</v>
      </c>
      <c r="H3970">
        <v>0.15229999999999999</v>
      </c>
      <c r="K3970">
        <v>27</v>
      </c>
      <c r="L3970">
        <v>179443</v>
      </c>
      <c r="M3970">
        <v>192871</v>
      </c>
      <c r="N3970">
        <v>6606</v>
      </c>
      <c r="O3970">
        <v>1024</v>
      </c>
    </row>
    <row r="3971" spans="1:15" x14ac:dyDescent="0.25">
      <c r="A3971">
        <v>649.88699999999994</v>
      </c>
      <c r="B3971">
        <v>114.992</v>
      </c>
      <c r="C3971">
        <v>3970</v>
      </c>
      <c r="D3971">
        <v>1615</v>
      </c>
      <c r="E3971">
        <v>5.24</v>
      </c>
      <c r="F3971">
        <v>1.3177000000000001</v>
      </c>
      <c r="G3971">
        <v>0.36380000000000001</v>
      </c>
      <c r="H3971">
        <v>1E-4</v>
      </c>
      <c r="K3971">
        <v>0</v>
      </c>
      <c r="L3971">
        <v>1221</v>
      </c>
      <c r="M3971">
        <v>468750</v>
      </c>
      <c r="N3971">
        <v>969</v>
      </c>
      <c r="O3971">
        <v>1324</v>
      </c>
    </row>
    <row r="3972" spans="1:15" x14ac:dyDescent="0.25">
      <c r="A3972">
        <v>649.91800000000001</v>
      </c>
      <c r="B3972">
        <v>115.023</v>
      </c>
      <c r="C3972">
        <v>3971</v>
      </c>
      <c r="D3972">
        <v>1616</v>
      </c>
      <c r="E3972">
        <v>3.81</v>
      </c>
      <c r="F3972">
        <v>234.27799999999999</v>
      </c>
      <c r="G3972">
        <v>32.240099999999998</v>
      </c>
      <c r="H3972">
        <v>0.42570000000000002</v>
      </c>
      <c r="K3972">
        <v>41</v>
      </c>
      <c r="L3972">
        <v>179443</v>
      </c>
      <c r="M3972">
        <v>186768</v>
      </c>
      <c r="N3972">
        <v>1235</v>
      </c>
      <c r="O3972">
        <v>1025</v>
      </c>
    </row>
    <row r="3973" spans="1:15" x14ac:dyDescent="0.25">
      <c r="A3973">
        <v>649.94600000000003</v>
      </c>
      <c r="B3973">
        <v>115.051</v>
      </c>
      <c r="C3973">
        <v>3972</v>
      </c>
      <c r="D3973">
        <v>1617</v>
      </c>
      <c r="E3973">
        <v>3.97</v>
      </c>
      <c r="F3973">
        <v>66.797600000000003</v>
      </c>
      <c r="G3973">
        <v>8.7098999999999993</v>
      </c>
      <c r="H3973">
        <v>3.1099999999999999E-2</v>
      </c>
      <c r="K3973">
        <v>12</v>
      </c>
      <c r="L3973">
        <v>180664</v>
      </c>
      <c r="M3973">
        <v>189209</v>
      </c>
      <c r="N3973">
        <v>1170</v>
      </c>
      <c r="O3973">
        <v>1025</v>
      </c>
    </row>
    <row r="3974" spans="1:15" x14ac:dyDescent="0.25">
      <c r="A3974">
        <v>650.07799999999997</v>
      </c>
      <c r="B3974">
        <v>115.18300000000001</v>
      </c>
      <c r="C3974">
        <v>3973</v>
      </c>
      <c r="D3974">
        <v>1618</v>
      </c>
      <c r="E3974">
        <v>3.87</v>
      </c>
      <c r="F3974">
        <v>126.8561</v>
      </c>
      <c r="G3974">
        <v>15.618399999999999</v>
      </c>
      <c r="H3974">
        <v>9.9900000000000003E-2</v>
      </c>
      <c r="K3974">
        <v>22</v>
      </c>
      <c r="L3974">
        <v>179443</v>
      </c>
      <c r="M3974">
        <v>187988</v>
      </c>
      <c r="N3974">
        <v>1231</v>
      </c>
      <c r="O3974">
        <v>1024</v>
      </c>
    </row>
    <row r="3975" spans="1:15" x14ac:dyDescent="0.25">
      <c r="A3975">
        <v>650.09399999999994</v>
      </c>
      <c r="B3975">
        <v>115.199</v>
      </c>
      <c r="C3975">
        <v>3974</v>
      </c>
      <c r="D3975">
        <v>1619</v>
      </c>
      <c r="E3975">
        <v>3.84</v>
      </c>
      <c r="F3975">
        <v>494.23759999999999</v>
      </c>
      <c r="G3975">
        <v>67.311899999999994</v>
      </c>
      <c r="H3975">
        <v>1.8559000000000001</v>
      </c>
      <c r="K3975">
        <v>91</v>
      </c>
      <c r="L3975">
        <v>179443</v>
      </c>
      <c r="M3975">
        <v>186768</v>
      </c>
      <c r="N3975">
        <v>1214</v>
      </c>
      <c r="O3975">
        <v>1025</v>
      </c>
    </row>
    <row r="3976" spans="1:15" x14ac:dyDescent="0.25">
      <c r="A3976">
        <v>650.17200000000003</v>
      </c>
      <c r="B3976">
        <v>115.277</v>
      </c>
      <c r="C3976">
        <v>3975</v>
      </c>
      <c r="D3976">
        <v>1620</v>
      </c>
      <c r="E3976">
        <v>3.97</v>
      </c>
      <c r="F3976">
        <v>17.9694</v>
      </c>
      <c r="G3976">
        <v>3.2317</v>
      </c>
      <c r="H3976">
        <v>4.3E-3</v>
      </c>
      <c r="K3976">
        <v>4</v>
      </c>
      <c r="L3976">
        <v>164795</v>
      </c>
      <c r="M3976">
        <v>191650</v>
      </c>
      <c r="N3976">
        <v>1114</v>
      </c>
      <c r="O3976">
        <v>1022</v>
      </c>
    </row>
    <row r="3977" spans="1:15" x14ac:dyDescent="0.25">
      <c r="A3977">
        <v>650.21199999999999</v>
      </c>
      <c r="B3977">
        <v>115.31699999999999</v>
      </c>
      <c r="C3977">
        <v>3976</v>
      </c>
      <c r="D3977">
        <v>1621</v>
      </c>
      <c r="E3977">
        <v>3.85</v>
      </c>
      <c r="F3977">
        <v>164.15950000000001</v>
      </c>
      <c r="G3977">
        <v>15.500400000000001</v>
      </c>
      <c r="H3977">
        <v>9.8400000000000001E-2</v>
      </c>
      <c r="K3977">
        <v>17</v>
      </c>
      <c r="L3977">
        <v>177002</v>
      </c>
      <c r="M3977">
        <v>186768</v>
      </c>
      <c r="N3977">
        <v>1149</v>
      </c>
      <c r="O3977">
        <v>1025</v>
      </c>
    </row>
    <row r="3978" spans="1:15" x14ac:dyDescent="0.25">
      <c r="A3978">
        <v>650.40800000000002</v>
      </c>
      <c r="B3978">
        <v>115.51300000000001</v>
      </c>
      <c r="C3978">
        <v>3977</v>
      </c>
      <c r="D3978">
        <v>1622</v>
      </c>
      <c r="E3978">
        <v>4.37</v>
      </c>
      <c r="F3978">
        <v>5.2239000000000004</v>
      </c>
      <c r="G3978">
        <v>1.2575000000000001</v>
      </c>
      <c r="H3978">
        <v>5.9999999999999995E-4</v>
      </c>
      <c r="K3978">
        <v>1</v>
      </c>
      <c r="L3978">
        <v>181885</v>
      </c>
      <c r="M3978">
        <v>382080</v>
      </c>
      <c r="N3978">
        <v>5115</v>
      </c>
      <c r="O3978">
        <v>1324</v>
      </c>
    </row>
    <row r="3979" spans="1:15" x14ac:dyDescent="0.25">
      <c r="A3979">
        <v>650.55799999999999</v>
      </c>
      <c r="B3979">
        <v>115.663</v>
      </c>
      <c r="C3979">
        <v>3978</v>
      </c>
      <c r="D3979">
        <v>1623</v>
      </c>
      <c r="E3979">
        <v>4.41</v>
      </c>
      <c r="F3979">
        <v>4.7356999999999996</v>
      </c>
      <c r="G3979">
        <v>1.2005999999999999</v>
      </c>
      <c r="H3979">
        <v>5.9999999999999995E-4</v>
      </c>
      <c r="K3979">
        <v>1</v>
      </c>
      <c r="L3979">
        <v>178223</v>
      </c>
      <c r="M3979">
        <v>382080</v>
      </c>
      <c r="N3979">
        <v>1063</v>
      </c>
      <c r="O3979">
        <v>1324</v>
      </c>
    </row>
    <row r="3980" spans="1:15" x14ac:dyDescent="0.25">
      <c r="A3980">
        <v>650.58299999999997</v>
      </c>
      <c r="B3980">
        <v>115.688</v>
      </c>
      <c r="C3980">
        <v>3979</v>
      </c>
      <c r="D3980">
        <v>1624</v>
      </c>
      <c r="E3980">
        <v>3.81</v>
      </c>
      <c r="F3980">
        <v>129.78579999999999</v>
      </c>
      <c r="G3980">
        <v>17.632200000000001</v>
      </c>
      <c r="H3980">
        <v>0.1273</v>
      </c>
      <c r="K3980">
        <v>21</v>
      </c>
      <c r="L3980">
        <v>186768</v>
      </c>
      <c r="M3980">
        <v>186768</v>
      </c>
      <c r="N3980">
        <v>1180</v>
      </c>
      <c r="O3980">
        <v>1024</v>
      </c>
    </row>
    <row r="3981" spans="1:15" x14ac:dyDescent="0.25">
      <c r="A3981">
        <v>650.63300000000004</v>
      </c>
      <c r="B3981">
        <v>115.738</v>
      </c>
      <c r="C3981">
        <v>3980</v>
      </c>
      <c r="D3981">
        <v>1625</v>
      </c>
      <c r="E3981">
        <v>3.85</v>
      </c>
      <c r="F3981">
        <v>590.42899999999997</v>
      </c>
      <c r="G3981">
        <v>78.917100000000005</v>
      </c>
      <c r="H3981">
        <v>2.5508999999999999</v>
      </c>
      <c r="K3981">
        <v>117</v>
      </c>
      <c r="L3981">
        <v>179443</v>
      </c>
      <c r="M3981">
        <v>187988</v>
      </c>
      <c r="N3981">
        <v>1215</v>
      </c>
      <c r="O3981">
        <v>1025</v>
      </c>
    </row>
    <row r="3982" spans="1:15" x14ac:dyDescent="0.25">
      <c r="A3982">
        <v>650.79499999999996</v>
      </c>
      <c r="B3982">
        <v>115.9</v>
      </c>
      <c r="C3982">
        <v>3981</v>
      </c>
      <c r="D3982">
        <v>1626</v>
      </c>
      <c r="E3982">
        <v>5.19</v>
      </c>
      <c r="F3982">
        <v>1.3177000000000001</v>
      </c>
      <c r="G3982">
        <v>0.34799999999999998</v>
      </c>
      <c r="H3982">
        <v>0</v>
      </c>
      <c r="K3982">
        <v>0</v>
      </c>
      <c r="L3982">
        <v>488281</v>
      </c>
      <c r="M3982">
        <v>456543</v>
      </c>
      <c r="N3982">
        <v>1171</v>
      </c>
      <c r="O3982">
        <v>1324</v>
      </c>
    </row>
    <row r="3983" spans="1:15" x14ac:dyDescent="0.25">
      <c r="A3983">
        <v>650.827</v>
      </c>
      <c r="B3983">
        <v>115.932</v>
      </c>
      <c r="C3983">
        <v>3982</v>
      </c>
      <c r="D3983">
        <v>1627</v>
      </c>
      <c r="E3983">
        <v>4.01</v>
      </c>
      <c r="F3983">
        <v>28.711600000000001</v>
      </c>
      <c r="G3983">
        <v>3.1190000000000002</v>
      </c>
      <c r="H3983">
        <v>4.0000000000000001E-3</v>
      </c>
      <c r="K3983">
        <v>4</v>
      </c>
      <c r="L3983">
        <v>187988</v>
      </c>
      <c r="M3983">
        <v>212402</v>
      </c>
      <c r="N3983">
        <v>1111</v>
      </c>
      <c r="O3983">
        <v>1023</v>
      </c>
    </row>
    <row r="3984" spans="1:15" x14ac:dyDescent="0.25">
      <c r="A3984">
        <v>650.86099999999999</v>
      </c>
      <c r="B3984">
        <v>115.96599999999999</v>
      </c>
      <c r="C3984">
        <v>3983</v>
      </c>
      <c r="D3984">
        <v>1628</v>
      </c>
      <c r="E3984">
        <v>3.82</v>
      </c>
      <c r="F3984">
        <v>55.567100000000003</v>
      </c>
      <c r="G3984">
        <v>7.9185999999999996</v>
      </c>
      <c r="H3984">
        <v>2.5700000000000001E-2</v>
      </c>
      <c r="K3984">
        <v>9</v>
      </c>
      <c r="L3984">
        <v>187988</v>
      </c>
      <c r="M3984">
        <v>189209</v>
      </c>
      <c r="N3984">
        <v>1174</v>
      </c>
      <c r="O3984">
        <v>1024</v>
      </c>
    </row>
    <row r="3985" spans="1:15" x14ac:dyDescent="0.25">
      <c r="A3985">
        <v>650.90200000000004</v>
      </c>
      <c r="B3985">
        <v>116.00700000000001</v>
      </c>
      <c r="C3985">
        <v>3984</v>
      </c>
      <c r="D3985">
        <v>1629</v>
      </c>
      <c r="E3985">
        <v>3.8</v>
      </c>
      <c r="F3985">
        <v>101.46550000000001</v>
      </c>
      <c r="G3985">
        <v>13.6165</v>
      </c>
      <c r="H3985">
        <v>7.5899999999999995E-2</v>
      </c>
      <c r="K3985">
        <v>17</v>
      </c>
      <c r="L3985">
        <v>189209</v>
      </c>
      <c r="M3985">
        <v>187988</v>
      </c>
      <c r="N3985">
        <v>1178</v>
      </c>
      <c r="O3985">
        <v>1024</v>
      </c>
    </row>
    <row r="3986" spans="1:15" x14ac:dyDescent="0.25">
      <c r="A3986">
        <v>651.02</v>
      </c>
      <c r="B3986">
        <v>116.125</v>
      </c>
      <c r="C3986">
        <v>3985</v>
      </c>
      <c r="D3986">
        <v>1630</v>
      </c>
      <c r="E3986">
        <v>3.8</v>
      </c>
      <c r="F3986">
        <v>178.12569999999999</v>
      </c>
      <c r="G3986">
        <v>20.9194</v>
      </c>
      <c r="H3986">
        <v>0.17929999999999999</v>
      </c>
      <c r="K3986">
        <v>31</v>
      </c>
      <c r="L3986">
        <v>150146</v>
      </c>
      <c r="M3986">
        <v>190430</v>
      </c>
      <c r="N3986">
        <v>1125</v>
      </c>
      <c r="O3986">
        <v>1025</v>
      </c>
    </row>
    <row r="3987" spans="1:15" x14ac:dyDescent="0.25">
      <c r="A3987">
        <v>651.04099999999994</v>
      </c>
      <c r="B3987">
        <v>116.146</v>
      </c>
      <c r="C3987">
        <v>3986</v>
      </c>
      <c r="D3987">
        <v>1631</v>
      </c>
      <c r="E3987">
        <v>3.86</v>
      </c>
      <c r="F3987">
        <v>126.36790000000001</v>
      </c>
      <c r="G3987">
        <v>19.7882</v>
      </c>
      <c r="H3987">
        <v>0.16039999999999999</v>
      </c>
      <c r="K3987">
        <v>35</v>
      </c>
      <c r="L3987">
        <v>186768</v>
      </c>
      <c r="M3987">
        <v>190430</v>
      </c>
      <c r="N3987">
        <v>1328</v>
      </c>
      <c r="O3987">
        <v>1024</v>
      </c>
    </row>
    <row r="3988" spans="1:15" x14ac:dyDescent="0.25">
      <c r="A3988">
        <v>651.17499999999995</v>
      </c>
      <c r="B3988">
        <v>116.28</v>
      </c>
      <c r="C3988">
        <v>3987</v>
      </c>
      <c r="D3988">
        <v>1632</v>
      </c>
      <c r="E3988">
        <v>4.32</v>
      </c>
      <c r="F3988">
        <v>4.7356999999999996</v>
      </c>
      <c r="G3988">
        <v>1.2374000000000001</v>
      </c>
      <c r="H3988">
        <v>5.9999999999999995E-4</v>
      </c>
      <c r="K3988">
        <v>1</v>
      </c>
      <c r="L3988">
        <v>36621</v>
      </c>
      <c r="M3988">
        <v>382080</v>
      </c>
      <c r="N3988">
        <v>4075</v>
      </c>
      <c r="O3988">
        <v>1324</v>
      </c>
    </row>
    <row r="3989" spans="1:15" x14ac:dyDescent="0.25">
      <c r="A3989">
        <v>651.20100000000002</v>
      </c>
      <c r="B3989">
        <v>116.306</v>
      </c>
      <c r="C3989">
        <v>3988</v>
      </c>
      <c r="D3989">
        <v>1633</v>
      </c>
      <c r="E3989">
        <v>5.26</v>
      </c>
      <c r="F3989">
        <v>1.3177000000000001</v>
      </c>
      <c r="G3989">
        <v>0.35899999999999999</v>
      </c>
      <c r="H3989">
        <v>1E-4</v>
      </c>
      <c r="K3989">
        <v>0</v>
      </c>
      <c r="L3989">
        <v>2598877</v>
      </c>
      <c r="M3989">
        <v>474854</v>
      </c>
      <c r="N3989">
        <v>57</v>
      </c>
      <c r="O3989">
        <v>1324</v>
      </c>
    </row>
    <row r="3990" spans="1:15" x14ac:dyDescent="0.25">
      <c r="A3990">
        <v>651.279</v>
      </c>
      <c r="B3990">
        <v>116.384</v>
      </c>
      <c r="C3990">
        <v>3989</v>
      </c>
      <c r="D3990">
        <v>1634</v>
      </c>
      <c r="E3990">
        <v>4.3499999999999996</v>
      </c>
      <c r="F3990">
        <v>5.2239000000000004</v>
      </c>
      <c r="G3990">
        <v>1.2273000000000001</v>
      </c>
      <c r="H3990">
        <v>5.9999999999999995E-4</v>
      </c>
      <c r="K3990">
        <v>1</v>
      </c>
      <c r="L3990">
        <v>47607</v>
      </c>
      <c r="M3990">
        <v>373535</v>
      </c>
      <c r="N3990">
        <v>6650</v>
      </c>
      <c r="O3990">
        <v>1324</v>
      </c>
    </row>
    <row r="3991" spans="1:15" x14ac:dyDescent="0.25">
      <c r="A3991">
        <v>651.36</v>
      </c>
      <c r="B3991">
        <v>116.465</v>
      </c>
      <c r="C3991">
        <v>3990</v>
      </c>
      <c r="D3991">
        <v>1635</v>
      </c>
      <c r="E3991">
        <v>5.29</v>
      </c>
      <c r="F3991">
        <v>1.3177000000000001</v>
      </c>
      <c r="G3991">
        <v>0.34939999999999999</v>
      </c>
      <c r="H3991">
        <v>1E-4</v>
      </c>
      <c r="K3991">
        <v>0</v>
      </c>
      <c r="L3991">
        <v>2050781</v>
      </c>
      <c r="M3991">
        <v>498047</v>
      </c>
      <c r="N3991">
        <v>2543</v>
      </c>
      <c r="O3991">
        <v>1324</v>
      </c>
    </row>
    <row r="3992" spans="1:15" x14ac:dyDescent="0.25">
      <c r="A3992">
        <v>651.38099999999997</v>
      </c>
      <c r="B3992">
        <v>116.486</v>
      </c>
      <c r="C3992">
        <v>3991</v>
      </c>
      <c r="D3992">
        <v>1636</v>
      </c>
      <c r="E3992">
        <v>3.76</v>
      </c>
      <c r="F3992">
        <v>320.21550000000002</v>
      </c>
      <c r="G3992">
        <v>44.630699999999997</v>
      </c>
      <c r="H3992">
        <v>0.81589999999999996</v>
      </c>
      <c r="K3992">
        <v>57</v>
      </c>
      <c r="L3992">
        <v>186768</v>
      </c>
      <c r="M3992">
        <v>186768</v>
      </c>
      <c r="N3992">
        <v>1184</v>
      </c>
      <c r="O3992">
        <v>1025</v>
      </c>
    </row>
    <row r="3993" spans="1:15" x14ac:dyDescent="0.25">
      <c r="A3993">
        <v>651.51400000000001</v>
      </c>
      <c r="B3993">
        <v>116.619</v>
      </c>
      <c r="C3993">
        <v>3992</v>
      </c>
      <c r="D3993">
        <v>1637</v>
      </c>
      <c r="E3993">
        <v>4.42</v>
      </c>
      <c r="F3993">
        <v>4.7356999999999996</v>
      </c>
      <c r="G3993">
        <v>1.2114</v>
      </c>
      <c r="H3993">
        <v>5.9999999999999995E-4</v>
      </c>
      <c r="K3993">
        <v>1</v>
      </c>
      <c r="L3993">
        <v>54932</v>
      </c>
      <c r="M3993">
        <v>383301</v>
      </c>
      <c r="N3993">
        <v>1149</v>
      </c>
      <c r="O3993">
        <v>1324</v>
      </c>
    </row>
    <row r="3994" spans="1:15" x14ac:dyDescent="0.25">
      <c r="A3994">
        <v>651.52800000000002</v>
      </c>
      <c r="B3994">
        <v>116.633</v>
      </c>
      <c r="C3994">
        <v>3993</v>
      </c>
      <c r="D3994">
        <v>1638</v>
      </c>
      <c r="E3994">
        <v>3.86</v>
      </c>
      <c r="F3994">
        <v>17.6751</v>
      </c>
      <c r="G3994">
        <v>3.1558000000000002</v>
      </c>
      <c r="H3994">
        <v>4.1000000000000003E-3</v>
      </c>
      <c r="K3994">
        <v>5</v>
      </c>
      <c r="L3994">
        <v>145264</v>
      </c>
      <c r="M3994">
        <v>191650</v>
      </c>
      <c r="N3994">
        <v>94</v>
      </c>
      <c r="O3994">
        <v>1324</v>
      </c>
    </row>
    <row r="3995" spans="1:15" x14ac:dyDescent="0.25">
      <c r="A3995">
        <v>651.55700000000002</v>
      </c>
      <c r="B3995">
        <v>116.66200000000001</v>
      </c>
      <c r="C3995">
        <v>3994</v>
      </c>
      <c r="D3995">
        <v>1639</v>
      </c>
      <c r="E3995">
        <v>3.76</v>
      </c>
      <c r="F3995">
        <v>261.81569999999999</v>
      </c>
      <c r="G3995">
        <v>34.426600000000001</v>
      </c>
      <c r="H3995">
        <v>0.48549999999999999</v>
      </c>
      <c r="K3995">
        <v>55</v>
      </c>
      <c r="L3995">
        <v>178223</v>
      </c>
      <c r="M3995">
        <v>181885</v>
      </c>
      <c r="N3995">
        <v>1370</v>
      </c>
      <c r="O3995">
        <v>1024</v>
      </c>
    </row>
    <row r="3996" spans="1:15" x14ac:dyDescent="0.25">
      <c r="A3996">
        <v>651.70899999999995</v>
      </c>
      <c r="B3996">
        <v>116.81399999999999</v>
      </c>
      <c r="C3996">
        <v>3995</v>
      </c>
      <c r="D3996">
        <v>1640</v>
      </c>
      <c r="E3996">
        <v>5.36</v>
      </c>
      <c r="F3996">
        <v>1.3177000000000001</v>
      </c>
      <c r="G3996">
        <v>0.34789999999999999</v>
      </c>
      <c r="H3996">
        <v>0</v>
      </c>
      <c r="K3996">
        <v>0</v>
      </c>
      <c r="L3996">
        <v>325928</v>
      </c>
      <c r="M3996">
        <v>499268</v>
      </c>
      <c r="N3996">
        <v>168</v>
      </c>
      <c r="O3996">
        <v>1324</v>
      </c>
    </row>
    <row r="3997" spans="1:15" x14ac:dyDescent="0.25">
      <c r="A3997">
        <v>651.726</v>
      </c>
      <c r="B3997">
        <v>116.831</v>
      </c>
      <c r="C3997">
        <v>3996</v>
      </c>
      <c r="D3997">
        <v>1641</v>
      </c>
      <c r="E3997">
        <v>3.84</v>
      </c>
      <c r="F3997">
        <v>113.18429999999999</v>
      </c>
      <c r="G3997">
        <v>15.653499999999999</v>
      </c>
      <c r="H3997">
        <v>0.1004</v>
      </c>
      <c r="K3997">
        <v>20</v>
      </c>
      <c r="L3997">
        <v>179443</v>
      </c>
      <c r="M3997">
        <v>186768</v>
      </c>
      <c r="N3997">
        <v>1231</v>
      </c>
      <c r="O3997">
        <v>1024</v>
      </c>
    </row>
    <row r="3998" spans="1:15" x14ac:dyDescent="0.25">
      <c r="A3998">
        <v>651.84100000000001</v>
      </c>
      <c r="B3998">
        <v>116.946</v>
      </c>
      <c r="C3998">
        <v>3997</v>
      </c>
      <c r="D3998">
        <v>1642</v>
      </c>
      <c r="E3998">
        <v>3.82</v>
      </c>
      <c r="F3998">
        <v>80.469399999999993</v>
      </c>
      <c r="G3998">
        <v>10.4072</v>
      </c>
      <c r="H3998">
        <v>4.4400000000000002E-2</v>
      </c>
      <c r="K3998">
        <v>15</v>
      </c>
      <c r="L3998">
        <v>179443</v>
      </c>
      <c r="M3998">
        <v>189209</v>
      </c>
      <c r="N3998">
        <v>1545</v>
      </c>
      <c r="O3998">
        <v>1324</v>
      </c>
    </row>
    <row r="3999" spans="1:15" x14ac:dyDescent="0.25">
      <c r="A3999">
        <v>651.85599999999999</v>
      </c>
      <c r="B3999">
        <v>116.961</v>
      </c>
      <c r="C3999">
        <v>3998</v>
      </c>
      <c r="D3999">
        <v>1643</v>
      </c>
      <c r="E3999">
        <v>3.91</v>
      </c>
      <c r="F3999">
        <v>60.643900000000002</v>
      </c>
      <c r="G3999">
        <v>9.0106000000000002</v>
      </c>
      <c r="H3999">
        <v>3.3300000000000003E-2</v>
      </c>
      <c r="K3999">
        <v>13</v>
      </c>
      <c r="L3999">
        <v>179443</v>
      </c>
      <c r="M3999">
        <v>191650</v>
      </c>
      <c r="N3999">
        <v>1188</v>
      </c>
      <c r="O3999">
        <v>1025</v>
      </c>
    </row>
    <row r="4000" spans="1:15" x14ac:dyDescent="0.25">
      <c r="A4000">
        <v>651.89</v>
      </c>
      <c r="B4000">
        <v>116.995</v>
      </c>
      <c r="C4000">
        <v>3999</v>
      </c>
      <c r="D4000">
        <v>1644</v>
      </c>
      <c r="E4000">
        <v>3.86</v>
      </c>
      <c r="F4000">
        <v>497.65559999999999</v>
      </c>
      <c r="G4000">
        <v>66.850899999999996</v>
      </c>
      <c r="H4000">
        <v>1.8305</v>
      </c>
      <c r="K4000">
        <v>94</v>
      </c>
      <c r="L4000">
        <v>179443</v>
      </c>
      <c r="M4000">
        <v>186768</v>
      </c>
      <c r="N4000">
        <v>1213</v>
      </c>
      <c r="O4000">
        <v>1025</v>
      </c>
    </row>
    <row r="4001" spans="1:15" x14ac:dyDescent="0.25">
      <c r="A4001">
        <v>652.01800000000003</v>
      </c>
      <c r="B4001">
        <v>117.123</v>
      </c>
      <c r="C4001">
        <v>4000</v>
      </c>
      <c r="D4001">
        <v>1645</v>
      </c>
      <c r="E4001">
        <v>3.64</v>
      </c>
      <c r="F4001">
        <v>25.7819</v>
      </c>
      <c r="G4001">
        <v>4.3231000000000002</v>
      </c>
      <c r="H4001">
        <v>7.7000000000000002E-3</v>
      </c>
      <c r="K4001">
        <v>5</v>
      </c>
      <c r="L4001">
        <v>183105</v>
      </c>
      <c r="M4001">
        <v>184326</v>
      </c>
      <c r="N4001">
        <v>7805</v>
      </c>
      <c r="O4001">
        <v>981</v>
      </c>
    </row>
    <row r="4002" spans="1:15" x14ac:dyDescent="0.25">
      <c r="A4002">
        <v>652.04999999999995</v>
      </c>
      <c r="B4002">
        <v>117.155</v>
      </c>
      <c r="C4002">
        <v>4001</v>
      </c>
      <c r="D4002">
        <v>1646</v>
      </c>
      <c r="E4002">
        <v>5.32</v>
      </c>
      <c r="F4002">
        <v>1.3177000000000001</v>
      </c>
      <c r="G4002">
        <v>0.34739999999999999</v>
      </c>
      <c r="H4002">
        <v>0</v>
      </c>
      <c r="K4002">
        <v>0</v>
      </c>
      <c r="L4002">
        <v>397949</v>
      </c>
      <c r="M4002">
        <v>487061</v>
      </c>
      <c r="N4002">
        <v>3906</v>
      </c>
      <c r="O4002">
        <v>1324</v>
      </c>
    </row>
    <row r="4003" spans="1:15" x14ac:dyDescent="0.25">
      <c r="A4003">
        <v>652.10400000000004</v>
      </c>
      <c r="B4003">
        <v>117.209</v>
      </c>
      <c r="C4003">
        <v>4002</v>
      </c>
      <c r="D4003">
        <v>1647</v>
      </c>
      <c r="E4003">
        <v>3.8</v>
      </c>
      <c r="F4003">
        <v>107.3249</v>
      </c>
      <c r="G4003">
        <v>13.497</v>
      </c>
      <c r="H4003">
        <v>7.46E-2</v>
      </c>
      <c r="K4003">
        <v>19</v>
      </c>
      <c r="L4003">
        <v>179443</v>
      </c>
      <c r="M4003">
        <v>187988</v>
      </c>
      <c r="N4003">
        <v>1227</v>
      </c>
      <c r="O4003">
        <v>1024</v>
      </c>
    </row>
    <row r="4004" spans="1:15" x14ac:dyDescent="0.25">
      <c r="A4004">
        <v>652.13199999999995</v>
      </c>
      <c r="B4004">
        <v>117.23699999999999</v>
      </c>
      <c r="C4004">
        <v>4003</v>
      </c>
      <c r="D4004">
        <v>1648</v>
      </c>
      <c r="E4004">
        <v>3.78</v>
      </c>
      <c r="F4004">
        <v>768.16340000000002</v>
      </c>
      <c r="G4004">
        <v>99.793199999999999</v>
      </c>
      <c r="H4004">
        <v>4.0791000000000004</v>
      </c>
      <c r="K4004">
        <v>129</v>
      </c>
      <c r="L4004">
        <v>179443</v>
      </c>
      <c r="M4004">
        <v>186768</v>
      </c>
      <c r="N4004">
        <v>1213</v>
      </c>
      <c r="O4004">
        <v>1025</v>
      </c>
    </row>
    <row r="4005" spans="1:15" x14ac:dyDescent="0.25">
      <c r="A4005">
        <v>652.18100000000004</v>
      </c>
      <c r="B4005">
        <v>117.286</v>
      </c>
      <c r="C4005">
        <v>4004</v>
      </c>
      <c r="D4005">
        <v>1649</v>
      </c>
      <c r="E4005">
        <v>3.82</v>
      </c>
      <c r="F4005">
        <v>358.9837</v>
      </c>
      <c r="G4005">
        <v>49.887500000000003</v>
      </c>
      <c r="H4005">
        <v>1.0194000000000001</v>
      </c>
      <c r="K4005">
        <v>79</v>
      </c>
      <c r="L4005">
        <v>178223</v>
      </c>
      <c r="M4005">
        <v>186768</v>
      </c>
      <c r="N4005">
        <v>5756</v>
      </c>
      <c r="O4005">
        <v>1024</v>
      </c>
    </row>
    <row r="4006" spans="1:15" x14ac:dyDescent="0.25">
      <c r="A4006">
        <v>652.25099999999998</v>
      </c>
      <c r="B4006">
        <v>117.35599999999999</v>
      </c>
      <c r="C4006">
        <v>4005</v>
      </c>
      <c r="D4006">
        <v>1650</v>
      </c>
      <c r="E4006">
        <v>4.0599999999999996</v>
      </c>
      <c r="F4006">
        <v>5.4680999999999997</v>
      </c>
      <c r="G4006">
        <v>0.77639999999999998</v>
      </c>
      <c r="H4006">
        <v>2.0000000000000001E-4</v>
      </c>
      <c r="K4006">
        <v>1</v>
      </c>
      <c r="L4006">
        <v>45166</v>
      </c>
      <c r="M4006">
        <v>322266</v>
      </c>
      <c r="N4006">
        <v>6266</v>
      </c>
      <c r="O4006">
        <v>1324</v>
      </c>
    </row>
    <row r="4007" spans="1:15" x14ac:dyDescent="0.25">
      <c r="A4007">
        <v>652.32299999999998</v>
      </c>
      <c r="B4007">
        <v>117.428</v>
      </c>
      <c r="C4007">
        <v>4006</v>
      </c>
      <c r="D4007">
        <v>1651</v>
      </c>
      <c r="E4007">
        <v>3.86</v>
      </c>
      <c r="F4007">
        <v>167.87180000000001</v>
      </c>
      <c r="G4007">
        <v>21.188700000000001</v>
      </c>
      <c r="H4007">
        <v>0.18390000000000001</v>
      </c>
      <c r="K4007">
        <v>31</v>
      </c>
      <c r="L4007">
        <v>179443</v>
      </c>
      <c r="M4007">
        <v>186768</v>
      </c>
      <c r="N4007">
        <v>1234</v>
      </c>
      <c r="O4007">
        <v>1024</v>
      </c>
    </row>
    <row r="4008" spans="1:15" x14ac:dyDescent="0.25">
      <c r="A4008">
        <v>652.36</v>
      </c>
      <c r="B4008">
        <v>117.465</v>
      </c>
      <c r="C4008">
        <v>4007</v>
      </c>
      <c r="D4008">
        <v>1652</v>
      </c>
      <c r="E4008">
        <v>5.29</v>
      </c>
      <c r="F4008">
        <v>1.3177000000000001</v>
      </c>
      <c r="G4008">
        <v>0.34839999999999999</v>
      </c>
      <c r="H4008">
        <v>0</v>
      </c>
      <c r="K4008">
        <v>0</v>
      </c>
      <c r="L4008">
        <v>334473</v>
      </c>
      <c r="M4008">
        <v>483398</v>
      </c>
      <c r="N4008">
        <v>2663</v>
      </c>
      <c r="O4008">
        <v>1324</v>
      </c>
    </row>
    <row r="4009" spans="1:15" x14ac:dyDescent="0.25">
      <c r="A4009">
        <v>652.41</v>
      </c>
      <c r="B4009">
        <v>117.515</v>
      </c>
      <c r="C4009">
        <v>4008</v>
      </c>
      <c r="D4009">
        <v>1653</v>
      </c>
      <c r="E4009">
        <v>3.86</v>
      </c>
      <c r="F4009">
        <v>448.82740000000001</v>
      </c>
      <c r="G4009">
        <v>58.688899999999997</v>
      </c>
      <c r="H4009">
        <v>1.4108000000000001</v>
      </c>
      <c r="K4009">
        <v>85</v>
      </c>
      <c r="L4009">
        <v>179443</v>
      </c>
      <c r="M4009">
        <v>186768</v>
      </c>
      <c r="N4009">
        <v>1213</v>
      </c>
      <c r="O4009">
        <v>1025</v>
      </c>
    </row>
    <row r="4010" spans="1:15" x14ac:dyDescent="0.25">
      <c r="A4010">
        <v>652.53099999999995</v>
      </c>
      <c r="B4010">
        <v>117.636</v>
      </c>
      <c r="C4010">
        <v>4009</v>
      </c>
      <c r="D4010">
        <v>1654</v>
      </c>
      <c r="E4010">
        <v>3.8</v>
      </c>
      <c r="F4010">
        <v>415.13600000000002</v>
      </c>
      <c r="G4010">
        <v>58.587400000000002</v>
      </c>
      <c r="H4010">
        <v>1.4058999999999999</v>
      </c>
      <c r="K4010">
        <v>74</v>
      </c>
      <c r="L4010">
        <v>179443</v>
      </c>
      <c r="M4010">
        <v>185547</v>
      </c>
      <c r="N4010">
        <v>1213</v>
      </c>
      <c r="O4010">
        <v>1025</v>
      </c>
    </row>
    <row r="4011" spans="1:15" x14ac:dyDescent="0.25">
      <c r="A4011">
        <v>652.55600000000004</v>
      </c>
      <c r="B4011">
        <v>117.661</v>
      </c>
      <c r="C4011">
        <v>4010</v>
      </c>
      <c r="D4011">
        <v>1655</v>
      </c>
      <c r="E4011">
        <v>5.25</v>
      </c>
      <c r="F4011">
        <v>1.3177000000000001</v>
      </c>
      <c r="G4011">
        <v>0.35060000000000002</v>
      </c>
      <c r="H4011">
        <v>1E-4</v>
      </c>
      <c r="K4011">
        <v>0</v>
      </c>
      <c r="L4011">
        <v>2205811</v>
      </c>
      <c r="M4011">
        <v>500488</v>
      </c>
      <c r="N4011">
        <v>3231</v>
      </c>
      <c r="O4011">
        <v>1324</v>
      </c>
    </row>
    <row r="4012" spans="1:15" x14ac:dyDescent="0.25">
      <c r="A4012">
        <v>652.625</v>
      </c>
      <c r="B4012">
        <v>117.73</v>
      </c>
      <c r="C4012">
        <v>4011</v>
      </c>
      <c r="D4012">
        <v>1656</v>
      </c>
      <c r="E4012">
        <v>3.67</v>
      </c>
      <c r="F4012">
        <v>353.12430000000001</v>
      </c>
      <c r="G4012">
        <v>40.049999999999997</v>
      </c>
      <c r="H4012">
        <v>0.65700000000000003</v>
      </c>
      <c r="K4012">
        <v>63</v>
      </c>
      <c r="L4012">
        <v>178223</v>
      </c>
      <c r="M4012">
        <v>179443</v>
      </c>
      <c r="N4012">
        <v>1204</v>
      </c>
      <c r="O4012">
        <v>1024</v>
      </c>
    </row>
    <row r="4013" spans="1:15" x14ac:dyDescent="0.25">
      <c r="A4013">
        <v>652.64499999999998</v>
      </c>
      <c r="B4013">
        <v>117.75</v>
      </c>
      <c r="C4013">
        <v>4012</v>
      </c>
      <c r="D4013">
        <v>1657</v>
      </c>
      <c r="E4013">
        <v>3.77</v>
      </c>
      <c r="F4013">
        <v>579.68679999999995</v>
      </c>
      <c r="G4013">
        <v>85.594700000000003</v>
      </c>
      <c r="H4013">
        <v>3.0009000000000001</v>
      </c>
      <c r="K4013">
        <v>114</v>
      </c>
      <c r="L4013">
        <v>186768</v>
      </c>
      <c r="M4013">
        <v>186768</v>
      </c>
      <c r="N4013">
        <v>1154</v>
      </c>
      <c r="O4013">
        <v>1025</v>
      </c>
    </row>
    <row r="4014" spans="1:15" x14ac:dyDescent="0.25">
      <c r="A4014">
        <v>652.70299999999997</v>
      </c>
      <c r="B4014">
        <v>117.80800000000001</v>
      </c>
      <c r="C4014">
        <v>4013</v>
      </c>
      <c r="D4014">
        <v>1658</v>
      </c>
      <c r="E4014">
        <v>5.19</v>
      </c>
      <c r="F4014">
        <v>1.3177000000000001</v>
      </c>
      <c r="G4014">
        <v>0.34920000000000001</v>
      </c>
      <c r="H4014">
        <v>0</v>
      </c>
      <c r="K4014">
        <v>0</v>
      </c>
      <c r="L4014">
        <v>2470703</v>
      </c>
      <c r="M4014">
        <v>479736</v>
      </c>
      <c r="N4014">
        <v>3947</v>
      </c>
      <c r="O4014">
        <v>1324</v>
      </c>
    </row>
    <row r="4015" spans="1:15" x14ac:dyDescent="0.25">
      <c r="A4015">
        <v>652.78</v>
      </c>
      <c r="B4015">
        <v>117.88500000000001</v>
      </c>
      <c r="C4015">
        <v>4014</v>
      </c>
      <c r="D4015">
        <v>1659</v>
      </c>
      <c r="E4015">
        <v>5.23</v>
      </c>
      <c r="F4015">
        <v>1.3177000000000001</v>
      </c>
      <c r="G4015">
        <v>0.35120000000000001</v>
      </c>
      <c r="H4015">
        <v>1E-4</v>
      </c>
      <c r="K4015">
        <v>0</v>
      </c>
      <c r="L4015">
        <v>344238</v>
      </c>
      <c r="M4015">
        <v>479736</v>
      </c>
      <c r="N4015">
        <v>1711</v>
      </c>
      <c r="O4015">
        <v>1324</v>
      </c>
    </row>
    <row r="4016" spans="1:15" x14ac:dyDescent="0.25">
      <c r="A4016">
        <v>652.80899999999997</v>
      </c>
      <c r="B4016">
        <v>117.914</v>
      </c>
      <c r="C4016">
        <v>4015</v>
      </c>
      <c r="D4016">
        <v>1660</v>
      </c>
      <c r="E4016">
        <v>3.84</v>
      </c>
      <c r="F4016">
        <v>178.614</v>
      </c>
      <c r="G4016">
        <v>23.8474</v>
      </c>
      <c r="H4016">
        <v>0.2329</v>
      </c>
      <c r="K4016">
        <v>31</v>
      </c>
      <c r="L4016">
        <v>179443</v>
      </c>
      <c r="M4016">
        <v>186768</v>
      </c>
      <c r="N4016">
        <v>1181</v>
      </c>
      <c r="O4016">
        <v>1024</v>
      </c>
    </row>
    <row r="4017" spans="1:15" x14ac:dyDescent="0.25">
      <c r="A4017">
        <v>652.83699999999999</v>
      </c>
      <c r="B4017">
        <v>117.94199999999999</v>
      </c>
      <c r="C4017">
        <v>4016</v>
      </c>
      <c r="D4017">
        <v>1661</v>
      </c>
      <c r="E4017">
        <v>3.96</v>
      </c>
      <c r="F4017">
        <v>23.046199999999999</v>
      </c>
      <c r="G4017">
        <v>3.1076999999999999</v>
      </c>
      <c r="H4017">
        <v>4.0000000000000001E-3</v>
      </c>
      <c r="K4017">
        <v>4</v>
      </c>
      <c r="L4017">
        <v>177002</v>
      </c>
      <c r="M4017">
        <v>191650</v>
      </c>
      <c r="N4017">
        <v>1236</v>
      </c>
      <c r="O4017">
        <v>1024</v>
      </c>
    </row>
    <row r="4018" spans="1:15" x14ac:dyDescent="0.25">
      <c r="A4018">
        <v>652.95699999999999</v>
      </c>
      <c r="B4018">
        <v>118.062</v>
      </c>
      <c r="C4018">
        <v>4017</v>
      </c>
      <c r="D4018">
        <v>1662</v>
      </c>
      <c r="E4018">
        <v>5.26</v>
      </c>
      <c r="F4018">
        <v>1.3177000000000001</v>
      </c>
      <c r="G4018">
        <v>0.3498</v>
      </c>
      <c r="H4018">
        <v>1E-4</v>
      </c>
      <c r="K4018">
        <v>0</v>
      </c>
      <c r="L4018">
        <v>328369</v>
      </c>
      <c r="M4018">
        <v>485840</v>
      </c>
      <c r="N4018">
        <v>252</v>
      </c>
      <c r="O4018">
        <v>1324</v>
      </c>
    </row>
    <row r="4019" spans="1:15" x14ac:dyDescent="0.25">
      <c r="A4019">
        <v>652.98299999999995</v>
      </c>
      <c r="B4019">
        <v>118.08799999999999</v>
      </c>
      <c r="C4019">
        <v>4018</v>
      </c>
      <c r="D4019">
        <v>1663</v>
      </c>
      <c r="E4019">
        <v>3.89</v>
      </c>
      <c r="F4019">
        <v>73.633499999999998</v>
      </c>
      <c r="G4019">
        <v>9.4413</v>
      </c>
      <c r="H4019">
        <v>3.6499999999999998E-2</v>
      </c>
      <c r="K4019">
        <v>14</v>
      </c>
      <c r="L4019">
        <v>178223</v>
      </c>
      <c r="M4019">
        <v>192871</v>
      </c>
      <c r="N4019">
        <v>1276</v>
      </c>
      <c r="O4019">
        <v>1023</v>
      </c>
    </row>
    <row r="4020" spans="1:15" x14ac:dyDescent="0.25">
      <c r="A4020">
        <v>653.00800000000004</v>
      </c>
      <c r="B4020">
        <v>118.113</v>
      </c>
      <c r="C4020">
        <v>4019</v>
      </c>
      <c r="D4020">
        <v>1664</v>
      </c>
      <c r="E4020">
        <v>3.94</v>
      </c>
      <c r="F4020">
        <v>65.332700000000003</v>
      </c>
      <c r="G4020">
        <v>8.4799000000000007</v>
      </c>
      <c r="H4020">
        <v>2.9499999999999998E-2</v>
      </c>
      <c r="K4020">
        <v>12</v>
      </c>
      <c r="L4020">
        <v>179443</v>
      </c>
      <c r="M4020">
        <v>189209</v>
      </c>
      <c r="N4020">
        <v>1170</v>
      </c>
      <c r="O4020">
        <v>1025</v>
      </c>
    </row>
    <row r="4021" spans="1:15" x14ac:dyDescent="0.25">
      <c r="A4021">
        <v>653.06099999999992</v>
      </c>
      <c r="B4021">
        <v>118.166</v>
      </c>
      <c r="C4021">
        <v>4020</v>
      </c>
      <c r="D4021">
        <v>1665</v>
      </c>
      <c r="E4021">
        <v>3.59</v>
      </c>
      <c r="F4021">
        <v>600.68290000000002</v>
      </c>
      <c r="G4021">
        <v>70.884299999999996</v>
      </c>
      <c r="H4021">
        <v>2.0581</v>
      </c>
      <c r="K4021">
        <v>110</v>
      </c>
      <c r="L4021">
        <v>178223</v>
      </c>
      <c r="M4021">
        <v>179443</v>
      </c>
      <c r="N4021">
        <v>1206</v>
      </c>
      <c r="O4021">
        <v>1024</v>
      </c>
    </row>
    <row r="4022" spans="1:15" x14ac:dyDescent="0.25">
      <c r="A4022">
        <v>653.10599999999999</v>
      </c>
      <c r="B4022">
        <v>118.211</v>
      </c>
      <c r="C4022">
        <v>4021</v>
      </c>
      <c r="D4022">
        <v>1666</v>
      </c>
      <c r="E4022">
        <v>4.04</v>
      </c>
      <c r="F4022">
        <v>35.0593</v>
      </c>
      <c r="G4022">
        <v>4.7073999999999998</v>
      </c>
      <c r="H4022">
        <v>9.1000000000000004E-3</v>
      </c>
      <c r="K4022">
        <v>7</v>
      </c>
      <c r="L4022">
        <v>179443</v>
      </c>
      <c r="M4022">
        <v>200195</v>
      </c>
      <c r="N4022">
        <v>1105</v>
      </c>
      <c r="O4022">
        <v>1024</v>
      </c>
    </row>
    <row r="4023" spans="1:15" x14ac:dyDescent="0.25">
      <c r="A4023">
        <v>653.17200000000003</v>
      </c>
      <c r="B4023">
        <v>118.277</v>
      </c>
      <c r="C4023">
        <v>4022</v>
      </c>
      <c r="D4023">
        <v>1667</v>
      </c>
      <c r="E4023">
        <v>3.82</v>
      </c>
      <c r="F4023">
        <v>131.25069999999999</v>
      </c>
      <c r="G4023">
        <v>20.475300000000001</v>
      </c>
      <c r="H4023">
        <v>0.17169999999999999</v>
      </c>
      <c r="K4023">
        <v>35</v>
      </c>
      <c r="L4023">
        <v>181885</v>
      </c>
      <c r="M4023">
        <v>186768</v>
      </c>
      <c r="N4023">
        <v>1182</v>
      </c>
      <c r="O4023">
        <v>1025</v>
      </c>
    </row>
    <row r="4024" spans="1:15" x14ac:dyDescent="0.25">
      <c r="A4024">
        <v>653.28199999999993</v>
      </c>
      <c r="B4024">
        <v>118.387</v>
      </c>
      <c r="C4024">
        <v>4023</v>
      </c>
      <c r="D4024">
        <v>1668</v>
      </c>
      <c r="E4024">
        <v>3.85</v>
      </c>
      <c r="F4024">
        <v>58.985100000000003</v>
      </c>
      <c r="G4024">
        <v>7.9801000000000002</v>
      </c>
      <c r="H4024">
        <v>2.6100000000000002E-2</v>
      </c>
      <c r="K4024">
        <v>12</v>
      </c>
      <c r="L4024">
        <v>184326</v>
      </c>
      <c r="M4024">
        <v>189209</v>
      </c>
      <c r="N4024">
        <v>1058</v>
      </c>
      <c r="O4024">
        <v>969</v>
      </c>
    </row>
    <row r="4025" spans="1:15" x14ac:dyDescent="0.25">
      <c r="A4025">
        <v>653.30499999999995</v>
      </c>
      <c r="B4025">
        <v>118.41</v>
      </c>
      <c r="C4025">
        <v>4024</v>
      </c>
      <c r="D4025">
        <v>1669</v>
      </c>
      <c r="E4025">
        <v>3.8</v>
      </c>
      <c r="F4025">
        <v>625.58529999999996</v>
      </c>
      <c r="G4025">
        <v>87.714799999999997</v>
      </c>
      <c r="H4025">
        <v>3.1514000000000002</v>
      </c>
      <c r="K4025">
        <v>112</v>
      </c>
      <c r="L4025">
        <v>179443</v>
      </c>
      <c r="M4025">
        <v>186768</v>
      </c>
      <c r="N4025">
        <v>1214</v>
      </c>
      <c r="O4025">
        <v>1025</v>
      </c>
    </row>
    <row r="4026" spans="1:15" x14ac:dyDescent="0.25">
      <c r="A4026">
        <v>653.36099999999999</v>
      </c>
      <c r="B4026">
        <v>118.46599999999999</v>
      </c>
      <c r="C4026">
        <v>4025</v>
      </c>
      <c r="D4026">
        <v>1670</v>
      </c>
      <c r="E4026">
        <v>3.91</v>
      </c>
      <c r="F4026">
        <v>47.266300000000001</v>
      </c>
      <c r="G4026">
        <v>5.1882999999999999</v>
      </c>
      <c r="H4026">
        <v>1.0999999999999999E-2</v>
      </c>
      <c r="K4026">
        <v>8</v>
      </c>
      <c r="L4026">
        <v>150146</v>
      </c>
      <c r="M4026">
        <v>234375</v>
      </c>
      <c r="N4026">
        <v>1075</v>
      </c>
      <c r="O4026">
        <v>1024</v>
      </c>
    </row>
    <row r="4027" spans="1:15" x14ac:dyDescent="0.25">
      <c r="A4027">
        <v>653.447</v>
      </c>
      <c r="B4027">
        <v>118.55200000000001</v>
      </c>
      <c r="C4027">
        <v>4026</v>
      </c>
      <c r="D4027">
        <v>1671</v>
      </c>
      <c r="E4027">
        <v>3.86</v>
      </c>
      <c r="F4027">
        <v>491.30790000000002</v>
      </c>
      <c r="G4027">
        <v>65.212699999999998</v>
      </c>
      <c r="H4027">
        <v>1.7419</v>
      </c>
      <c r="K4027">
        <v>92</v>
      </c>
      <c r="L4027">
        <v>179443</v>
      </c>
      <c r="M4027">
        <v>186768</v>
      </c>
      <c r="N4027">
        <v>1214</v>
      </c>
      <c r="O4027">
        <v>1025</v>
      </c>
    </row>
    <row r="4028" spans="1:15" x14ac:dyDescent="0.25">
      <c r="A4028">
        <v>653.50199999999995</v>
      </c>
      <c r="B4028">
        <v>118.607</v>
      </c>
      <c r="C4028">
        <v>4027</v>
      </c>
      <c r="D4028">
        <v>1672</v>
      </c>
      <c r="E4028">
        <v>3.54</v>
      </c>
      <c r="F4028">
        <v>109.9603</v>
      </c>
      <c r="G4028">
        <v>16.142900000000001</v>
      </c>
      <c r="H4028">
        <v>0.1067</v>
      </c>
      <c r="K4028">
        <v>22</v>
      </c>
      <c r="L4028">
        <v>161133</v>
      </c>
      <c r="M4028">
        <v>169678</v>
      </c>
      <c r="N4028">
        <v>1464</v>
      </c>
      <c r="O4028">
        <v>1024</v>
      </c>
    </row>
    <row r="4029" spans="1:15" x14ac:dyDescent="0.25">
      <c r="A4029">
        <v>653.55700000000002</v>
      </c>
      <c r="B4029">
        <v>118.66200000000001</v>
      </c>
      <c r="C4029">
        <v>4028</v>
      </c>
      <c r="D4029">
        <v>1673</v>
      </c>
      <c r="E4029">
        <v>3.7</v>
      </c>
      <c r="F4029">
        <v>20.604800000000001</v>
      </c>
      <c r="G4029">
        <v>4.0983000000000001</v>
      </c>
      <c r="H4029">
        <v>6.8999999999999999E-3</v>
      </c>
      <c r="K4029">
        <v>6</v>
      </c>
      <c r="L4029">
        <v>133057</v>
      </c>
      <c r="M4029">
        <v>189209</v>
      </c>
      <c r="N4029">
        <v>499</v>
      </c>
      <c r="O4029">
        <v>806</v>
      </c>
    </row>
    <row r="4030" spans="1:15" x14ac:dyDescent="0.25">
      <c r="A4030">
        <v>653.63599999999997</v>
      </c>
      <c r="B4030">
        <v>118.741</v>
      </c>
      <c r="C4030">
        <v>4029</v>
      </c>
      <c r="D4030">
        <v>1674</v>
      </c>
      <c r="E4030">
        <v>3.8</v>
      </c>
      <c r="F4030">
        <v>331.44600000000003</v>
      </c>
      <c r="G4030">
        <v>44.312899999999999</v>
      </c>
      <c r="H4030">
        <v>0.80430000000000001</v>
      </c>
      <c r="K4030">
        <v>56</v>
      </c>
      <c r="L4030">
        <v>186768</v>
      </c>
      <c r="M4030">
        <v>185547</v>
      </c>
      <c r="N4030">
        <v>1183</v>
      </c>
      <c r="O4030">
        <v>1025</v>
      </c>
    </row>
    <row r="4031" spans="1:15" x14ac:dyDescent="0.25">
      <c r="A4031">
        <v>653.68999999999994</v>
      </c>
      <c r="B4031">
        <v>118.795</v>
      </c>
      <c r="C4031">
        <v>4030</v>
      </c>
      <c r="D4031">
        <v>1675</v>
      </c>
      <c r="E4031">
        <v>3.73</v>
      </c>
      <c r="F4031">
        <v>233.3015</v>
      </c>
      <c r="G4031">
        <v>25.564</v>
      </c>
      <c r="H4031">
        <v>0.26769999999999999</v>
      </c>
      <c r="K4031">
        <v>42</v>
      </c>
      <c r="L4031">
        <v>150146</v>
      </c>
      <c r="M4031">
        <v>192871</v>
      </c>
      <c r="N4031">
        <v>1143</v>
      </c>
      <c r="O4031">
        <v>1024</v>
      </c>
    </row>
    <row r="4032" spans="1:15" x14ac:dyDescent="0.25">
      <c r="A4032">
        <v>653.85799999999995</v>
      </c>
      <c r="B4032">
        <v>118.96299999999999</v>
      </c>
      <c r="C4032">
        <v>4031</v>
      </c>
      <c r="D4032">
        <v>1676</v>
      </c>
      <c r="E4032">
        <v>5.28</v>
      </c>
      <c r="F4032">
        <v>1.5618000000000001</v>
      </c>
      <c r="G4032">
        <v>0.42870000000000003</v>
      </c>
      <c r="H4032">
        <v>1E-4</v>
      </c>
      <c r="K4032">
        <v>1</v>
      </c>
      <c r="L4032">
        <v>1221</v>
      </c>
      <c r="M4032">
        <v>439453</v>
      </c>
      <c r="N4032">
        <v>4724</v>
      </c>
      <c r="O4032">
        <v>1324</v>
      </c>
    </row>
    <row r="4033" spans="1:15" x14ac:dyDescent="0.25">
      <c r="A4033">
        <v>653.875</v>
      </c>
      <c r="B4033">
        <v>118.98</v>
      </c>
      <c r="C4033">
        <v>4032</v>
      </c>
      <c r="D4033">
        <v>1677</v>
      </c>
      <c r="E4033">
        <v>3.81</v>
      </c>
      <c r="F4033">
        <v>76.268900000000002</v>
      </c>
      <c r="G4033">
        <v>10.8429</v>
      </c>
      <c r="H4033">
        <v>4.82E-2</v>
      </c>
      <c r="K4033">
        <v>12</v>
      </c>
      <c r="L4033">
        <v>151367</v>
      </c>
      <c r="M4033">
        <v>184326</v>
      </c>
      <c r="N4033">
        <v>1155</v>
      </c>
      <c r="O4033">
        <v>1024</v>
      </c>
    </row>
    <row r="4034" spans="1:15" x14ac:dyDescent="0.25">
      <c r="A4034">
        <v>653.89800000000002</v>
      </c>
      <c r="B4034">
        <v>119.003</v>
      </c>
      <c r="C4034">
        <v>4033</v>
      </c>
      <c r="D4034">
        <v>1678</v>
      </c>
      <c r="E4034">
        <v>3.84</v>
      </c>
      <c r="F4034">
        <v>210.35220000000001</v>
      </c>
      <c r="G4034">
        <v>30.485099999999999</v>
      </c>
      <c r="H4034">
        <v>0.38069999999999998</v>
      </c>
      <c r="K4034">
        <v>48</v>
      </c>
      <c r="L4034">
        <v>186768</v>
      </c>
      <c r="M4034">
        <v>186768</v>
      </c>
      <c r="N4034">
        <v>1236</v>
      </c>
      <c r="O4034">
        <v>1025</v>
      </c>
    </row>
    <row r="4035" spans="1:15" x14ac:dyDescent="0.25">
      <c r="A4035">
        <v>653.99900000000002</v>
      </c>
      <c r="B4035">
        <v>119.104</v>
      </c>
      <c r="C4035">
        <v>4034</v>
      </c>
      <c r="D4035">
        <v>1679</v>
      </c>
      <c r="E4035">
        <v>3.82</v>
      </c>
      <c r="F4035">
        <v>151.7585</v>
      </c>
      <c r="G4035">
        <v>20.940899999999999</v>
      </c>
      <c r="H4035">
        <v>0.17960000000000001</v>
      </c>
      <c r="K4035">
        <v>27</v>
      </c>
      <c r="L4035">
        <v>186768</v>
      </c>
      <c r="M4035">
        <v>186768</v>
      </c>
      <c r="N4035">
        <v>1181</v>
      </c>
      <c r="O4035">
        <v>1024</v>
      </c>
    </row>
    <row r="4036" spans="1:15" x14ac:dyDescent="0.25">
      <c r="A4036">
        <v>654.04099999999994</v>
      </c>
      <c r="B4036">
        <v>119.146</v>
      </c>
      <c r="C4036">
        <v>4035</v>
      </c>
      <c r="D4036">
        <v>1680</v>
      </c>
      <c r="E4036">
        <v>5.07</v>
      </c>
      <c r="F4036">
        <v>500.75749999999999</v>
      </c>
      <c r="G4036">
        <v>6.0686999999999998</v>
      </c>
      <c r="H4036">
        <v>1.5100000000000001E-2</v>
      </c>
      <c r="K4036">
        <v>3</v>
      </c>
      <c r="L4036">
        <v>150146</v>
      </c>
      <c r="M4036">
        <v>411377</v>
      </c>
      <c r="N4036">
        <v>610</v>
      </c>
      <c r="O4036">
        <v>746</v>
      </c>
    </row>
    <row r="4037" spans="1:15" x14ac:dyDescent="0.25">
      <c r="A4037">
        <v>654.08699999999999</v>
      </c>
      <c r="B4037">
        <v>119.19199999999999</v>
      </c>
      <c r="C4037">
        <v>4036</v>
      </c>
      <c r="D4037">
        <v>1681</v>
      </c>
      <c r="E4037">
        <v>3.81</v>
      </c>
      <c r="F4037">
        <v>197.65690000000001</v>
      </c>
      <c r="G4037">
        <v>26.642399999999999</v>
      </c>
      <c r="H4037">
        <v>0.29070000000000001</v>
      </c>
      <c r="K4037">
        <v>34</v>
      </c>
      <c r="L4037">
        <v>186768</v>
      </c>
      <c r="M4037">
        <v>186768</v>
      </c>
      <c r="N4037">
        <v>1182</v>
      </c>
      <c r="O4037">
        <v>1025</v>
      </c>
    </row>
    <row r="4038" spans="1:15" x14ac:dyDescent="0.25">
      <c r="A4038">
        <v>654.13499999999999</v>
      </c>
      <c r="B4038">
        <v>119.24</v>
      </c>
      <c r="C4038">
        <v>4037</v>
      </c>
      <c r="D4038">
        <v>1682</v>
      </c>
      <c r="E4038">
        <v>3.9</v>
      </c>
      <c r="F4038">
        <v>47.266300000000001</v>
      </c>
      <c r="G4038">
        <v>5.2991000000000001</v>
      </c>
      <c r="H4038">
        <v>1.15E-2</v>
      </c>
      <c r="K4038">
        <v>7</v>
      </c>
      <c r="L4038">
        <v>144043</v>
      </c>
      <c r="M4038">
        <v>195313</v>
      </c>
      <c r="N4038">
        <v>7529</v>
      </c>
      <c r="O4038">
        <v>1324</v>
      </c>
    </row>
    <row r="4039" spans="1:15" x14ac:dyDescent="0.25">
      <c r="A4039">
        <v>654.24799999999993</v>
      </c>
      <c r="B4039">
        <v>119.35299999999999</v>
      </c>
      <c r="C4039">
        <v>4038</v>
      </c>
      <c r="D4039">
        <v>1683</v>
      </c>
      <c r="E4039">
        <v>5.26</v>
      </c>
      <c r="F4039">
        <v>1.3177000000000001</v>
      </c>
      <c r="G4039">
        <v>0.35020000000000001</v>
      </c>
      <c r="H4039">
        <v>1E-4</v>
      </c>
      <c r="K4039">
        <v>0</v>
      </c>
      <c r="L4039">
        <v>2938232</v>
      </c>
      <c r="M4039">
        <v>469971</v>
      </c>
      <c r="N4039">
        <v>3144</v>
      </c>
      <c r="O4039">
        <v>1324</v>
      </c>
    </row>
    <row r="4040" spans="1:15" x14ac:dyDescent="0.25">
      <c r="A4040">
        <v>654.26900000000001</v>
      </c>
      <c r="B4040">
        <v>119.374</v>
      </c>
      <c r="C4040">
        <v>4039</v>
      </c>
      <c r="D4040">
        <v>1684</v>
      </c>
      <c r="E4040">
        <v>3.76</v>
      </c>
      <c r="F4040">
        <v>177.34309999999999</v>
      </c>
      <c r="G4040">
        <v>25.873999999999999</v>
      </c>
      <c r="H4040">
        <v>0.2742</v>
      </c>
      <c r="K4040">
        <v>32</v>
      </c>
      <c r="L4040">
        <v>186768</v>
      </c>
      <c r="M4040">
        <v>184326</v>
      </c>
      <c r="N4040">
        <v>1099</v>
      </c>
      <c r="O4040">
        <v>1024</v>
      </c>
    </row>
    <row r="4041" spans="1:15" x14ac:dyDescent="0.25">
      <c r="A4041">
        <v>654.404</v>
      </c>
      <c r="B4041">
        <v>119.509</v>
      </c>
      <c r="C4041">
        <v>4040</v>
      </c>
      <c r="D4041">
        <v>1685</v>
      </c>
      <c r="E4041">
        <v>4.38</v>
      </c>
      <c r="F4041">
        <v>4.7356999999999996</v>
      </c>
      <c r="G4041">
        <v>1.2470000000000001</v>
      </c>
      <c r="H4041">
        <v>5.9999999999999995E-4</v>
      </c>
      <c r="K4041">
        <v>1</v>
      </c>
      <c r="L4041">
        <v>57373</v>
      </c>
      <c r="M4041">
        <v>368652</v>
      </c>
      <c r="N4041">
        <v>4356</v>
      </c>
      <c r="O4041">
        <v>1324</v>
      </c>
    </row>
    <row r="4042" spans="1:15" x14ac:dyDescent="0.25">
      <c r="A4042">
        <v>654.42200000000003</v>
      </c>
      <c r="B4042">
        <v>119.527</v>
      </c>
      <c r="C4042">
        <v>4041</v>
      </c>
      <c r="D4042">
        <v>1686</v>
      </c>
      <c r="E4042">
        <v>3.86</v>
      </c>
      <c r="F4042">
        <v>351.9538</v>
      </c>
      <c r="G4042">
        <v>46.581699999999998</v>
      </c>
      <c r="H4042">
        <v>0.88880000000000003</v>
      </c>
      <c r="K4042">
        <v>68</v>
      </c>
      <c r="L4042">
        <v>179443</v>
      </c>
      <c r="M4042">
        <v>186768</v>
      </c>
      <c r="N4042">
        <v>1236</v>
      </c>
      <c r="O4042">
        <v>1024</v>
      </c>
    </row>
    <row r="4043" spans="1:15" x14ac:dyDescent="0.25">
      <c r="A4043">
        <v>654.46199999999999</v>
      </c>
      <c r="B4043">
        <v>119.56699999999999</v>
      </c>
      <c r="C4043">
        <v>4042</v>
      </c>
      <c r="D4043">
        <v>1687</v>
      </c>
      <c r="E4043">
        <v>4.07</v>
      </c>
      <c r="F4043">
        <v>17.186800000000002</v>
      </c>
      <c r="G4043">
        <v>2.6282000000000001</v>
      </c>
      <c r="H4043">
        <v>2.8E-3</v>
      </c>
      <c r="K4043">
        <v>3</v>
      </c>
      <c r="L4043">
        <v>183105</v>
      </c>
      <c r="M4043">
        <v>211182</v>
      </c>
      <c r="N4043">
        <v>1026</v>
      </c>
      <c r="O4043">
        <v>1024</v>
      </c>
    </row>
    <row r="4044" spans="1:15" x14ac:dyDescent="0.25">
      <c r="A4044">
        <v>654.5</v>
      </c>
      <c r="B4044">
        <v>119.605</v>
      </c>
      <c r="C4044">
        <v>4043</v>
      </c>
      <c r="D4044">
        <v>1688</v>
      </c>
      <c r="E4044">
        <v>3.77</v>
      </c>
      <c r="F4044">
        <v>177.1491</v>
      </c>
      <c r="G4044">
        <v>26.2988</v>
      </c>
      <c r="H4044">
        <v>0.2833</v>
      </c>
      <c r="K4044">
        <v>38</v>
      </c>
      <c r="L4044">
        <v>186768</v>
      </c>
      <c r="M4044">
        <v>186768</v>
      </c>
      <c r="N4044">
        <v>1124</v>
      </c>
      <c r="O4044">
        <v>1025</v>
      </c>
    </row>
    <row r="4045" spans="1:15" x14ac:dyDescent="0.25">
      <c r="A4045">
        <v>654.54300000000001</v>
      </c>
      <c r="B4045">
        <v>119.648</v>
      </c>
      <c r="C4045">
        <v>4044</v>
      </c>
      <c r="D4045">
        <v>1689</v>
      </c>
      <c r="E4045">
        <v>3.76</v>
      </c>
      <c r="F4045">
        <v>16.2103</v>
      </c>
      <c r="G4045">
        <v>3.8650000000000002</v>
      </c>
      <c r="H4045">
        <v>6.1000000000000004E-3</v>
      </c>
      <c r="K4045">
        <v>8</v>
      </c>
      <c r="L4045">
        <v>172119</v>
      </c>
      <c r="M4045">
        <v>184326</v>
      </c>
      <c r="N4045">
        <v>1026</v>
      </c>
      <c r="O4045">
        <v>1024</v>
      </c>
    </row>
    <row r="4046" spans="1:15" x14ac:dyDescent="0.25">
      <c r="A4046">
        <v>654.59799999999996</v>
      </c>
      <c r="B4046">
        <v>119.703</v>
      </c>
      <c r="C4046">
        <v>4045</v>
      </c>
      <c r="D4046">
        <v>1690</v>
      </c>
      <c r="E4046">
        <v>3.87</v>
      </c>
      <c r="F4046">
        <v>49.707700000000003</v>
      </c>
      <c r="G4046">
        <v>4.7824</v>
      </c>
      <c r="H4046">
        <v>9.4000000000000004E-3</v>
      </c>
      <c r="K4046">
        <v>6</v>
      </c>
      <c r="L4046">
        <v>170898</v>
      </c>
      <c r="M4046">
        <v>187988</v>
      </c>
      <c r="N4046">
        <v>1115</v>
      </c>
      <c r="O4046">
        <v>973</v>
      </c>
    </row>
    <row r="4047" spans="1:15" x14ac:dyDescent="0.25">
      <c r="A4047">
        <v>654.65</v>
      </c>
      <c r="B4047">
        <v>119.755</v>
      </c>
      <c r="C4047">
        <v>4046</v>
      </c>
      <c r="D4047">
        <v>1691</v>
      </c>
      <c r="E4047">
        <v>3.86</v>
      </c>
      <c r="F4047">
        <v>144.92259999999999</v>
      </c>
      <c r="G4047">
        <v>18.230799999999999</v>
      </c>
      <c r="H4047">
        <v>0.1361</v>
      </c>
      <c r="K4047">
        <v>27</v>
      </c>
      <c r="L4047">
        <v>179443</v>
      </c>
      <c r="M4047">
        <v>187988</v>
      </c>
      <c r="N4047">
        <v>1231</v>
      </c>
      <c r="O4047">
        <v>1025</v>
      </c>
    </row>
    <row r="4048" spans="1:15" x14ac:dyDescent="0.25">
      <c r="A4048">
        <v>654.78899999999999</v>
      </c>
      <c r="B4048">
        <v>119.89400000000001</v>
      </c>
      <c r="C4048">
        <v>4047</v>
      </c>
      <c r="D4048">
        <v>1692</v>
      </c>
      <c r="E4048">
        <v>3.8</v>
      </c>
      <c r="F4048">
        <v>435.64389999999997</v>
      </c>
      <c r="G4048">
        <v>58.134999999999998</v>
      </c>
      <c r="H4048">
        <v>1.3843000000000001</v>
      </c>
      <c r="K4048">
        <v>76</v>
      </c>
      <c r="L4048">
        <v>144043</v>
      </c>
      <c r="M4048">
        <v>190430</v>
      </c>
      <c r="N4048">
        <v>1446</v>
      </c>
      <c r="O4048">
        <v>1024</v>
      </c>
    </row>
    <row r="4049" spans="1:15" x14ac:dyDescent="0.25">
      <c r="A4049">
        <v>654.93299999999999</v>
      </c>
      <c r="B4049">
        <v>120.038</v>
      </c>
      <c r="C4049">
        <v>4048</v>
      </c>
      <c r="D4049">
        <v>1693</v>
      </c>
      <c r="E4049">
        <v>4.3099999999999996</v>
      </c>
      <c r="F4049">
        <v>6.2004999999999999</v>
      </c>
      <c r="G4049">
        <v>1.2636000000000001</v>
      </c>
      <c r="H4049">
        <v>6.9999999999999999E-4</v>
      </c>
      <c r="K4049">
        <v>1</v>
      </c>
      <c r="L4049">
        <v>42725</v>
      </c>
      <c r="M4049">
        <v>383301</v>
      </c>
      <c r="N4049">
        <v>6350</v>
      </c>
      <c r="O4049">
        <v>1324</v>
      </c>
    </row>
    <row r="4050" spans="1:15" x14ac:dyDescent="0.25">
      <c r="A4050">
        <v>654.98599999999999</v>
      </c>
      <c r="B4050">
        <v>120.09099999999999</v>
      </c>
      <c r="C4050">
        <v>4049</v>
      </c>
      <c r="D4050">
        <v>1694</v>
      </c>
      <c r="E4050">
        <v>4.05</v>
      </c>
      <c r="F4050">
        <v>12.110099999999999</v>
      </c>
      <c r="G4050">
        <v>1.7068000000000001</v>
      </c>
      <c r="H4050">
        <v>1.1999999999999999E-3</v>
      </c>
      <c r="K4050">
        <v>2</v>
      </c>
      <c r="L4050">
        <v>135498</v>
      </c>
      <c r="M4050">
        <v>261230</v>
      </c>
      <c r="N4050">
        <v>1953</v>
      </c>
      <c r="O4050">
        <v>1324</v>
      </c>
    </row>
    <row r="4051" spans="1:15" x14ac:dyDescent="0.25">
      <c r="A4051">
        <v>655.029</v>
      </c>
      <c r="B4051">
        <v>120.134</v>
      </c>
      <c r="C4051">
        <v>4050</v>
      </c>
      <c r="D4051">
        <v>1695</v>
      </c>
      <c r="E4051">
        <v>5.32</v>
      </c>
      <c r="F4051">
        <v>1.3177000000000001</v>
      </c>
      <c r="G4051">
        <v>0.35089999999999999</v>
      </c>
      <c r="H4051">
        <v>1E-4</v>
      </c>
      <c r="K4051">
        <v>0</v>
      </c>
      <c r="L4051">
        <v>327148</v>
      </c>
      <c r="M4051">
        <v>494385</v>
      </c>
      <c r="N4051">
        <v>630</v>
      </c>
      <c r="O4051">
        <v>1324</v>
      </c>
    </row>
    <row r="4052" spans="1:15" x14ac:dyDescent="0.25">
      <c r="A4052">
        <v>655.07799999999997</v>
      </c>
      <c r="B4052">
        <v>120.18300000000001</v>
      </c>
      <c r="C4052">
        <v>4051</v>
      </c>
      <c r="D4052">
        <v>1696</v>
      </c>
      <c r="E4052">
        <v>3.86</v>
      </c>
      <c r="F4052">
        <v>710.05790000000002</v>
      </c>
      <c r="G4052">
        <v>87.869200000000006</v>
      </c>
      <c r="H4052">
        <v>3.1625000000000001</v>
      </c>
      <c r="K4052">
        <v>141</v>
      </c>
      <c r="L4052">
        <v>180664</v>
      </c>
      <c r="M4052">
        <v>191650</v>
      </c>
      <c r="N4052">
        <v>1213</v>
      </c>
      <c r="O4052">
        <v>1025</v>
      </c>
    </row>
    <row r="4053" spans="1:15" x14ac:dyDescent="0.25">
      <c r="A4053">
        <v>655.10799999999995</v>
      </c>
      <c r="B4053">
        <v>120.21299999999999</v>
      </c>
      <c r="C4053">
        <v>4052</v>
      </c>
      <c r="D4053">
        <v>1697</v>
      </c>
      <c r="E4053">
        <v>4.33</v>
      </c>
      <c r="F4053">
        <v>4.7858000000000001</v>
      </c>
      <c r="G4053">
        <v>0.8367</v>
      </c>
      <c r="H4053">
        <v>2.9999999999999997E-4</v>
      </c>
      <c r="K4053">
        <v>1</v>
      </c>
      <c r="L4053">
        <v>186768</v>
      </c>
      <c r="M4053">
        <v>347900</v>
      </c>
      <c r="N4053">
        <v>6321</v>
      </c>
      <c r="O4053">
        <v>1324</v>
      </c>
    </row>
    <row r="4054" spans="1:15" x14ac:dyDescent="0.25">
      <c r="A4054">
        <v>655.19299999999998</v>
      </c>
      <c r="B4054">
        <v>120.298</v>
      </c>
      <c r="C4054">
        <v>4053</v>
      </c>
      <c r="D4054">
        <v>1698</v>
      </c>
      <c r="E4054">
        <v>5.19</v>
      </c>
      <c r="F4054">
        <v>1.3177000000000001</v>
      </c>
      <c r="G4054">
        <v>0.34699999999999998</v>
      </c>
      <c r="H4054">
        <v>0</v>
      </c>
      <c r="K4054">
        <v>0</v>
      </c>
      <c r="L4054">
        <v>325928</v>
      </c>
      <c r="M4054">
        <v>487061</v>
      </c>
      <c r="N4054">
        <v>230</v>
      </c>
      <c r="O4054">
        <v>1324</v>
      </c>
    </row>
    <row r="4055" spans="1:15" x14ac:dyDescent="0.25">
      <c r="A4055">
        <v>655.22799999999995</v>
      </c>
      <c r="B4055">
        <v>120.333</v>
      </c>
      <c r="C4055">
        <v>4054</v>
      </c>
      <c r="D4055">
        <v>1699</v>
      </c>
      <c r="E4055">
        <v>3.87</v>
      </c>
      <c r="F4055">
        <v>448.82740000000001</v>
      </c>
      <c r="G4055">
        <v>59.616599999999998</v>
      </c>
      <c r="H4055">
        <v>1.4558</v>
      </c>
      <c r="K4055">
        <v>87</v>
      </c>
      <c r="L4055">
        <v>179443</v>
      </c>
      <c r="M4055">
        <v>186768</v>
      </c>
      <c r="N4055">
        <v>1214</v>
      </c>
      <c r="O4055">
        <v>1025</v>
      </c>
    </row>
    <row r="4056" spans="1:15" x14ac:dyDescent="0.25">
      <c r="A4056">
        <v>655.26</v>
      </c>
      <c r="B4056">
        <v>120.36499999999999</v>
      </c>
      <c r="C4056">
        <v>4055</v>
      </c>
      <c r="D4056">
        <v>1700</v>
      </c>
      <c r="E4056">
        <v>3.88</v>
      </c>
      <c r="F4056">
        <v>59.473300000000002</v>
      </c>
      <c r="G4056">
        <v>5.6993999999999998</v>
      </c>
      <c r="H4056">
        <v>1.3299999999999999E-2</v>
      </c>
      <c r="K4056">
        <v>7</v>
      </c>
      <c r="L4056">
        <v>186768</v>
      </c>
      <c r="M4056">
        <v>192871</v>
      </c>
      <c r="N4056">
        <v>1171</v>
      </c>
      <c r="O4056">
        <v>1024</v>
      </c>
    </row>
    <row r="4057" spans="1:15" x14ac:dyDescent="0.25">
      <c r="A4057">
        <v>655.32299999999998</v>
      </c>
      <c r="B4057">
        <v>120.428</v>
      </c>
      <c r="C4057">
        <v>4056</v>
      </c>
      <c r="D4057">
        <v>1701</v>
      </c>
      <c r="E4057">
        <v>5.34</v>
      </c>
      <c r="F4057">
        <v>1.3177000000000001</v>
      </c>
      <c r="G4057">
        <v>0.35189999999999999</v>
      </c>
      <c r="H4057">
        <v>1E-4</v>
      </c>
      <c r="K4057">
        <v>0</v>
      </c>
      <c r="L4057">
        <v>325928</v>
      </c>
      <c r="M4057">
        <v>495605</v>
      </c>
      <c r="N4057">
        <v>1743</v>
      </c>
      <c r="O4057">
        <v>1324</v>
      </c>
    </row>
    <row r="4058" spans="1:15" x14ac:dyDescent="0.25">
      <c r="A4058">
        <v>655.37</v>
      </c>
      <c r="B4058">
        <v>120.47499999999999</v>
      </c>
      <c r="C4058">
        <v>4057</v>
      </c>
      <c r="D4058">
        <v>1702</v>
      </c>
      <c r="E4058">
        <v>3.69</v>
      </c>
      <c r="F4058">
        <v>959.08140000000003</v>
      </c>
      <c r="G4058">
        <v>118.1536</v>
      </c>
      <c r="H4058">
        <v>5.7180999999999997</v>
      </c>
      <c r="K4058">
        <v>199</v>
      </c>
      <c r="L4058">
        <v>181885</v>
      </c>
      <c r="M4058">
        <v>189209</v>
      </c>
      <c r="N4058">
        <v>7419</v>
      </c>
      <c r="O4058">
        <v>1025</v>
      </c>
    </row>
    <row r="4059" spans="1:15" x14ac:dyDescent="0.25">
      <c r="A4059">
        <v>655.399</v>
      </c>
      <c r="B4059">
        <v>120.504</v>
      </c>
      <c r="C4059">
        <v>4058</v>
      </c>
      <c r="D4059">
        <v>1703</v>
      </c>
      <c r="E4059">
        <v>3.57</v>
      </c>
      <c r="F4059">
        <v>763.76890000000003</v>
      </c>
      <c r="G4059">
        <v>71.629400000000004</v>
      </c>
      <c r="H4059">
        <v>2.1015999999999999</v>
      </c>
      <c r="K4059">
        <v>101</v>
      </c>
      <c r="L4059">
        <v>173340</v>
      </c>
      <c r="M4059">
        <v>178223</v>
      </c>
      <c r="N4059">
        <v>1270</v>
      </c>
      <c r="O4059">
        <v>1025</v>
      </c>
    </row>
    <row r="4060" spans="1:15" x14ac:dyDescent="0.25">
      <c r="A4060">
        <v>655.46100000000001</v>
      </c>
      <c r="B4060">
        <v>120.566</v>
      </c>
      <c r="C4060">
        <v>4059</v>
      </c>
      <c r="D4060">
        <v>1704</v>
      </c>
      <c r="E4060">
        <v>3.85</v>
      </c>
      <c r="F4060">
        <v>119.53189999999999</v>
      </c>
      <c r="G4060">
        <v>16.3826</v>
      </c>
      <c r="H4060">
        <v>0.1099</v>
      </c>
      <c r="K4060">
        <v>21</v>
      </c>
      <c r="L4060">
        <v>179443</v>
      </c>
      <c r="M4060">
        <v>187988</v>
      </c>
      <c r="N4060">
        <v>1232</v>
      </c>
      <c r="O4060">
        <v>1024</v>
      </c>
    </row>
    <row r="4061" spans="1:15" x14ac:dyDescent="0.25">
      <c r="A4061">
        <v>655.52800000000002</v>
      </c>
      <c r="B4061">
        <v>120.633</v>
      </c>
      <c r="C4061">
        <v>4060</v>
      </c>
      <c r="D4061">
        <v>1705</v>
      </c>
      <c r="E4061">
        <v>5.3</v>
      </c>
      <c r="F4061">
        <v>1.5618000000000001</v>
      </c>
      <c r="G4061">
        <v>0.47899999999999998</v>
      </c>
      <c r="H4061">
        <v>1E-4</v>
      </c>
      <c r="K4061">
        <v>0</v>
      </c>
      <c r="L4061">
        <v>1221</v>
      </c>
      <c r="M4061">
        <v>461426</v>
      </c>
      <c r="N4061">
        <v>3210</v>
      </c>
      <c r="O4061">
        <v>1324</v>
      </c>
    </row>
    <row r="4062" spans="1:15" x14ac:dyDescent="0.25">
      <c r="A4062">
        <v>655.59399999999994</v>
      </c>
      <c r="B4062">
        <v>120.699</v>
      </c>
      <c r="C4062">
        <v>4061</v>
      </c>
      <c r="D4062">
        <v>1706</v>
      </c>
      <c r="E4062">
        <v>5.26</v>
      </c>
      <c r="F4062">
        <v>1.5618000000000001</v>
      </c>
      <c r="G4062">
        <v>0.45760000000000001</v>
      </c>
      <c r="H4062">
        <v>1E-4</v>
      </c>
      <c r="K4062">
        <v>1</v>
      </c>
      <c r="L4062">
        <v>1221</v>
      </c>
      <c r="M4062">
        <v>444336</v>
      </c>
      <c r="N4062">
        <v>4402</v>
      </c>
      <c r="O4062">
        <v>1324</v>
      </c>
    </row>
    <row r="4063" spans="1:15" x14ac:dyDescent="0.25">
      <c r="A4063">
        <v>655.62599999999998</v>
      </c>
      <c r="B4063">
        <v>120.73099999999999</v>
      </c>
      <c r="C4063">
        <v>4062</v>
      </c>
      <c r="D4063">
        <v>1707</v>
      </c>
      <c r="E4063">
        <v>5.23</v>
      </c>
      <c r="F4063">
        <v>1.5618000000000001</v>
      </c>
      <c r="G4063">
        <v>0.47289999999999999</v>
      </c>
      <c r="H4063">
        <v>1E-4</v>
      </c>
      <c r="K4063">
        <v>1</v>
      </c>
      <c r="L4063">
        <v>1221</v>
      </c>
      <c r="M4063">
        <v>441895</v>
      </c>
      <c r="N4063">
        <v>3230</v>
      </c>
      <c r="O4063">
        <v>1324</v>
      </c>
    </row>
    <row r="4064" spans="1:15" x14ac:dyDescent="0.25">
      <c r="A4064">
        <v>655.66399999999999</v>
      </c>
      <c r="B4064">
        <v>120.76900000000001</v>
      </c>
      <c r="C4064">
        <v>4063</v>
      </c>
      <c r="D4064">
        <v>1708</v>
      </c>
      <c r="E4064">
        <v>3.85</v>
      </c>
      <c r="F4064">
        <v>243.55539999999999</v>
      </c>
      <c r="G4064">
        <v>32.295499999999997</v>
      </c>
      <c r="H4064">
        <v>0.42720000000000002</v>
      </c>
      <c r="K4064">
        <v>46</v>
      </c>
      <c r="L4064">
        <v>179443</v>
      </c>
      <c r="M4064">
        <v>186768</v>
      </c>
      <c r="N4064">
        <v>1236</v>
      </c>
      <c r="O4064">
        <v>1025</v>
      </c>
    </row>
    <row r="4065" spans="1:15" x14ac:dyDescent="0.25">
      <c r="A4065">
        <v>655.69499999999994</v>
      </c>
      <c r="B4065">
        <v>120.8</v>
      </c>
      <c r="C4065">
        <v>4064</v>
      </c>
      <c r="D4065">
        <v>1709</v>
      </c>
      <c r="E4065">
        <v>3.8</v>
      </c>
      <c r="F4065">
        <v>128.321</v>
      </c>
      <c r="G4065">
        <v>18.337499999999999</v>
      </c>
      <c r="H4065">
        <v>0.13769999999999999</v>
      </c>
      <c r="K4065">
        <v>23</v>
      </c>
      <c r="L4065">
        <v>186768</v>
      </c>
      <c r="M4065">
        <v>186768</v>
      </c>
      <c r="N4065">
        <v>1182</v>
      </c>
      <c r="O4065">
        <v>1025</v>
      </c>
    </row>
    <row r="4066" spans="1:15" x14ac:dyDescent="0.25">
      <c r="A4066">
        <v>655.76</v>
      </c>
      <c r="B4066">
        <v>120.86499999999999</v>
      </c>
      <c r="C4066">
        <v>4065</v>
      </c>
      <c r="D4066">
        <v>1710</v>
      </c>
      <c r="E4066">
        <v>3.85</v>
      </c>
      <c r="F4066">
        <v>322.16860000000003</v>
      </c>
      <c r="G4066">
        <v>43.441699999999997</v>
      </c>
      <c r="H4066">
        <v>0.77300000000000002</v>
      </c>
      <c r="K4066">
        <v>61</v>
      </c>
      <c r="L4066">
        <v>179443</v>
      </c>
      <c r="M4066">
        <v>186768</v>
      </c>
      <c r="N4066">
        <v>1237</v>
      </c>
      <c r="O4066">
        <v>1025</v>
      </c>
    </row>
    <row r="4067" spans="1:15" x14ac:dyDescent="0.25">
      <c r="A4067">
        <v>655.80600000000004</v>
      </c>
      <c r="B4067">
        <v>120.911</v>
      </c>
      <c r="C4067">
        <v>4066</v>
      </c>
      <c r="D4067">
        <v>1711</v>
      </c>
      <c r="E4067">
        <v>3.79</v>
      </c>
      <c r="F4067">
        <v>94.141300000000001</v>
      </c>
      <c r="G4067">
        <v>13.285600000000001</v>
      </c>
      <c r="H4067">
        <v>7.2300000000000003E-2</v>
      </c>
      <c r="K4067">
        <v>15</v>
      </c>
      <c r="L4067">
        <v>185547</v>
      </c>
      <c r="M4067">
        <v>186768</v>
      </c>
      <c r="N4067">
        <v>1180</v>
      </c>
      <c r="O4067">
        <v>1025</v>
      </c>
    </row>
    <row r="4068" spans="1:15" x14ac:dyDescent="0.25">
      <c r="A4068">
        <v>655.92499999999995</v>
      </c>
      <c r="B4068">
        <v>121.03</v>
      </c>
      <c r="C4068">
        <v>4067</v>
      </c>
      <c r="D4068">
        <v>1712</v>
      </c>
      <c r="E4068">
        <v>3.9</v>
      </c>
      <c r="F4068">
        <v>45.313200000000002</v>
      </c>
      <c r="G4068">
        <v>6.6249000000000002</v>
      </c>
      <c r="H4068">
        <v>1.7999999999999999E-2</v>
      </c>
      <c r="K4068">
        <v>9</v>
      </c>
      <c r="L4068">
        <v>186768</v>
      </c>
      <c r="M4068">
        <v>189209</v>
      </c>
      <c r="N4068">
        <v>1116</v>
      </c>
      <c r="O4068">
        <v>1024</v>
      </c>
    </row>
    <row r="4069" spans="1:15" x14ac:dyDescent="0.25">
      <c r="A4069">
        <v>655.95100000000002</v>
      </c>
      <c r="B4069">
        <v>121.056</v>
      </c>
      <c r="C4069">
        <v>4068</v>
      </c>
      <c r="D4069">
        <v>1713</v>
      </c>
      <c r="E4069">
        <v>5.26</v>
      </c>
      <c r="F4069">
        <v>1.3177000000000001</v>
      </c>
      <c r="G4069">
        <v>0.35010000000000002</v>
      </c>
      <c r="H4069">
        <v>1E-4</v>
      </c>
      <c r="K4069">
        <v>0</v>
      </c>
      <c r="L4069">
        <v>354004</v>
      </c>
      <c r="M4069">
        <v>480957</v>
      </c>
      <c r="N4069">
        <v>731</v>
      </c>
      <c r="O4069">
        <v>1324</v>
      </c>
    </row>
    <row r="4070" spans="1:15" x14ac:dyDescent="0.25">
      <c r="A4070">
        <v>656.00699999999995</v>
      </c>
      <c r="B4070">
        <v>121.11199999999999</v>
      </c>
      <c r="C4070">
        <v>4069</v>
      </c>
      <c r="D4070">
        <v>1714</v>
      </c>
      <c r="E4070">
        <v>3.86</v>
      </c>
      <c r="F4070">
        <v>326.56319999999999</v>
      </c>
      <c r="G4070">
        <v>43.002800000000001</v>
      </c>
      <c r="H4070">
        <v>0.75739999999999996</v>
      </c>
      <c r="K4070">
        <v>63</v>
      </c>
      <c r="L4070">
        <v>179443</v>
      </c>
      <c r="M4070">
        <v>186768</v>
      </c>
      <c r="N4070">
        <v>1236</v>
      </c>
      <c r="O4070">
        <v>1025</v>
      </c>
    </row>
    <row r="4071" spans="1:15" x14ac:dyDescent="0.25">
      <c r="A4071">
        <v>656.03499999999997</v>
      </c>
      <c r="B4071">
        <v>121.14</v>
      </c>
      <c r="C4071">
        <v>4070</v>
      </c>
      <c r="D4071">
        <v>1715</v>
      </c>
      <c r="E4071">
        <v>3.82</v>
      </c>
      <c r="F4071">
        <v>337.30540000000002</v>
      </c>
      <c r="G4071">
        <v>46.795999999999999</v>
      </c>
      <c r="H4071">
        <v>0.89700000000000002</v>
      </c>
      <c r="K4071">
        <v>52</v>
      </c>
      <c r="L4071">
        <v>151367</v>
      </c>
      <c r="M4071">
        <v>186768</v>
      </c>
      <c r="N4071">
        <v>1231</v>
      </c>
      <c r="O4071">
        <v>1023</v>
      </c>
    </row>
    <row r="4072" spans="1:15" x14ac:dyDescent="0.25">
      <c r="A4072">
        <v>656.08999999999992</v>
      </c>
      <c r="B4072">
        <v>121.19499999999999</v>
      </c>
      <c r="C4072">
        <v>4071</v>
      </c>
      <c r="D4072">
        <v>1716</v>
      </c>
      <c r="E4072">
        <v>3.74</v>
      </c>
      <c r="F4072">
        <v>176.17259999999999</v>
      </c>
      <c r="G4072">
        <v>25.852799999999998</v>
      </c>
      <c r="H4072">
        <v>0.27379999999999999</v>
      </c>
      <c r="K4072">
        <v>34</v>
      </c>
      <c r="L4072">
        <v>189209</v>
      </c>
      <c r="M4072">
        <v>186768</v>
      </c>
      <c r="N4072">
        <v>1123</v>
      </c>
      <c r="O4072">
        <v>1025</v>
      </c>
    </row>
    <row r="4073" spans="1:15" x14ac:dyDescent="0.25">
      <c r="A4073">
        <v>656.154</v>
      </c>
      <c r="B4073">
        <v>121.259</v>
      </c>
      <c r="C4073">
        <v>4072</v>
      </c>
      <c r="D4073">
        <v>1717</v>
      </c>
      <c r="E4073">
        <v>5.3</v>
      </c>
      <c r="F4073">
        <v>1.3177000000000001</v>
      </c>
      <c r="G4073">
        <v>0.34260000000000002</v>
      </c>
      <c r="H4073">
        <v>0</v>
      </c>
      <c r="K4073">
        <v>0</v>
      </c>
      <c r="L4073">
        <v>321045</v>
      </c>
      <c r="M4073">
        <v>483398</v>
      </c>
      <c r="N4073">
        <v>7158</v>
      </c>
      <c r="O4073">
        <v>1324</v>
      </c>
    </row>
    <row r="4074" spans="1:15" x14ac:dyDescent="0.25">
      <c r="A4074">
        <v>656.21499999999992</v>
      </c>
      <c r="B4074">
        <v>121.32</v>
      </c>
      <c r="C4074">
        <v>4073</v>
      </c>
      <c r="D4074">
        <v>1718</v>
      </c>
      <c r="E4074">
        <v>3.85</v>
      </c>
      <c r="F4074">
        <v>377.05009999999999</v>
      </c>
      <c r="G4074">
        <v>51.016800000000003</v>
      </c>
      <c r="H4074">
        <v>1.0661</v>
      </c>
      <c r="K4074">
        <v>74</v>
      </c>
      <c r="L4074">
        <v>179443</v>
      </c>
      <c r="M4074">
        <v>186768</v>
      </c>
      <c r="N4074">
        <v>1214</v>
      </c>
      <c r="O4074">
        <v>1025</v>
      </c>
    </row>
    <row r="4075" spans="1:15" x14ac:dyDescent="0.25">
      <c r="A4075">
        <v>656.31499999999994</v>
      </c>
      <c r="B4075">
        <v>121.42</v>
      </c>
      <c r="C4075">
        <v>4074</v>
      </c>
      <c r="D4075">
        <v>1719</v>
      </c>
      <c r="E4075">
        <v>3.81</v>
      </c>
      <c r="F4075">
        <v>126.36790000000001</v>
      </c>
      <c r="G4075">
        <v>18.6099</v>
      </c>
      <c r="H4075">
        <v>0.1419</v>
      </c>
      <c r="K4075">
        <v>25</v>
      </c>
      <c r="L4075">
        <v>184326</v>
      </c>
      <c r="M4075">
        <v>186768</v>
      </c>
      <c r="N4075">
        <v>1122</v>
      </c>
      <c r="O4075">
        <v>1025</v>
      </c>
    </row>
    <row r="4076" spans="1:15" x14ac:dyDescent="0.25">
      <c r="A4076">
        <v>656.34799999999996</v>
      </c>
      <c r="B4076">
        <v>121.453</v>
      </c>
      <c r="C4076">
        <v>4075</v>
      </c>
      <c r="D4076">
        <v>1720</v>
      </c>
      <c r="E4076">
        <v>3.91</v>
      </c>
      <c r="F4076">
        <v>29.688199999999998</v>
      </c>
      <c r="G4076">
        <v>3.0916999999999999</v>
      </c>
      <c r="H4076">
        <v>3.8999999999999998E-3</v>
      </c>
      <c r="K4076">
        <v>4</v>
      </c>
      <c r="L4076">
        <v>173340</v>
      </c>
      <c r="M4076">
        <v>190430</v>
      </c>
      <c r="N4076">
        <v>1110</v>
      </c>
      <c r="O4076">
        <v>1024</v>
      </c>
    </row>
    <row r="4077" spans="1:15" x14ac:dyDescent="0.25">
      <c r="A4077">
        <v>656.40300000000002</v>
      </c>
      <c r="B4077">
        <v>121.508</v>
      </c>
      <c r="C4077">
        <v>4076</v>
      </c>
      <c r="D4077">
        <v>1721</v>
      </c>
      <c r="E4077">
        <v>3.82</v>
      </c>
      <c r="F4077">
        <v>151.27019999999999</v>
      </c>
      <c r="G4077">
        <v>16.966699999999999</v>
      </c>
      <c r="H4077">
        <v>0.1179</v>
      </c>
      <c r="K4077">
        <v>20</v>
      </c>
      <c r="L4077">
        <v>186768</v>
      </c>
      <c r="M4077">
        <v>191650</v>
      </c>
      <c r="N4077">
        <v>1234</v>
      </c>
      <c r="O4077">
        <v>1025</v>
      </c>
    </row>
    <row r="4078" spans="1:15" x14ac:dyDescent="0.25">
      <c r="A4078">
        <v>656.447</v>
      </c>
      <c r="B4078">
        <v>121.55200000000001</v>
      </c>
      <c r="C4078">
        <v>4077</v>
      </c>
      <c r="D4078">
        <v>1722</v>
      </c>
      <c r="E4078">
        <v>3.88</v>
      </c>
      <c r="F4078">
        <v>186.91470000000001</v>
      </c>
      <c r="G4078">
        <v>23.885100000000001</v>
      </c>
      <c r="H4078">
        <v>0.23369999999999999</v>
      </c>
      <c r="K4078">
        <v>36</v>
      </c>
      <c r="L4078">
        <v>179443</v>
      </c>
      <c r="M4078">
        <v>187988</v>
      </c>
      <c r="N4078">
        <v>1234</v>
      </c>
      <c r="O4078">
        <v>1024</v>
      </c>
    </row>
    <row r="4079" spans="1:15" x14ac:dyDescent="0.25">
      <c r="A4079">
        <v>656.58899999999994</v>
      </c>
      <c r="B4079">
        <v>121.694</v>
      </c>
      <c r="C4079">
        <v>4078</v>
      </c>
      <c r="D4079">
        <v>1723</v>
      </c>
      <c r="E4079">
        <v>3.85</v>
      </c>
      <c r="F4079">
        <v>55.567100000000003</v>
      </c>
      <c r="G4079">
        <v>5.6927000000000003</v>
      </c>
      <c r="H4079">
        <v>1.3299999999999999E-2</v>
      </c>
      <c r="K4079">
        <v>7</v>
      </c>
      <c r="L4079">
        <v>183105</v>
      </c>
      <c r="M4079">
        <v>192871</v>
      </c>
      <c r="N4079">
        <v>1114</v>
      </c>
      <c r="O4079">
        <v>969</v>
      </c>
    </row>
    <row r="4080" spans="1:15" x14ac:dyDescent="0.25">
      <c r="A4080">
        <v>656.63699999999994</v>
      </c>
      <c r="B4080">
        <v>121.742</v>
      </c>
      <c r="C4080">
        <v>4079</v>
      </c>
      <c r="D4080">
        <v>1724</v>
      </c>
      <c r="E4080">
        <v>3.88</v>
      </c>
      <c r="F4080">
        <v>193.26240000000001</v>
      </c>
      <c r="G4080">
        <v>25.2744</v>
      </c>
      <c r="H4080">
        <v>0.26169999999999999</v>
      </c>
      <c r="K4080">
        <v>38</v>
      </c>
      <c r="L4080">
        <v>179443</v>
      </c>
      <c r="M4080">
        <v>186768</v>
      </c>
      <c r="N4080">
        <v>1235</v>
      </c>
      <c r="O4080">
        <v>1024</v>
      </c>
    </row>
    <row r="4081" spans="1:15" x14ac:dyDescent="0.25">
      <c r="A4081">
        <v>656.68100000000004</v>
      </c>
      <c r="B4081">
        <v>121.786</v>
      </c>
      <c r="C4081">
        <v>4080</v>
      </c>
      <c r="D4081">
        <v>1725</v>
      </c>
      <c r="E4081">
        <v>3.98</v>
      </c>
      <c r="F4081">
        <v>30.6647</v>
      </c>
      <c r="G4081">
        <v>3.5381</v>
      </c>
      <c r="H4081">
        <v>5.1000000000000004E-3</v>
      </c>
      <c r="K4081">
        <v>5</v>
      </c>
      <c r="L4081">
        <v>146484</v>
      </c>
      <c r="M4081">
        <v>236816</v>
      </c>
      <c r="N4081">
        <v>1045</v>
      </c>
      <c r="O4081">
        <v>1024</v>
      </c>
    </row>
    <row r="4082" spans="1:15" x14ac:dyDescent="0.25">
      <c r="A4082">
        <v>656.80099999999993</v>
      </c>
      <c r="B4082">
        <v>121.90600000000001</v>
      </c>
      <c r="C4082">
        <v>4081</v>
      </c>
      <c r="D4082">
        <v>1726</v>
      </c>
      <c r="E4082">
        <v>5.36</v>
      </c>
      <c r="F4082">
        <v>1.3177000000000001</v>
      </c>
      <c r="G4082">
        <v>0.34839999999999999</v>
      </c>
      <c r="H4082">
        <v>0</v>
      </c>
      <c r="K4082">
        <v>0</v>
      </c>
      <c r="L4082">
        <v>3963623</v>
      </c>
      <c r="M4082">
        <v>488281</v>
      </c>
      <c r="N4082">
        <v>3599</v>
      </c>
      <c r="O4082">
        <v>1324</v>
      </c>
    </row>
    <row r="4083" spans="1:15" x14ac:dyDescent="0.25">
      <c r="A4083">
        <v>656.82399999999996</v>
      </c>
      <c r="B4083">
        <v>121.929</v>
      </c>
      <c r="C4083">
        <v>4082</v>
      </c>
      <c r="D4083">
        <v>1727</v>
      </c>
      <c r="E4083">
        <v>3.85</v>
      </c>
      <c r="F4083">
        <v>155.66470000000001</v>
      </c>
      <c r="G4083">
        <v>16.219100000000001</v>
      </c>
      <c r="H4083">
        <v>0.1077</v>
      </c>
      <c r="K4083">
        <v>23</v>
      </c>
      <c r="L4083">
        <v>150146</v>
      </c>
      <c r="M4083">
        <v>191650</v>
      </c>
      <c r="N4083">
        <v>1130</v>
      </c>
      <c r="O4083">
        <v>1016</v>
      </c>
    </row>
    <row r="4084" spans="1:15" x14ac:dyDescent="0.25">
      <c r="A4084">
        <v>656.85799999999995</v>
      </c>
      <c r="B4084">
        <v>121.96299999999999</v>
      </c>
      <c r="C4084">
        <v>4083</v>
      </c>
      <c r="D4084">
        <v>1728</v>
      </c>
      <c r="E4084">
        <v>5.31</v>
      </c>
      <c r="F4084">
        <v>1.3177000000000001</v>
      </c>
      <c r="G4084">
        <v>0.34239999999999998</v>
      </c>
      <c r="H4084">
        <v>0</v>
      </c>
      <c r="K4084">
        <v>0</v>
      </c>
      <c r="L4084">
        <v>327148</v>
      </c>
      <c r="M4084">
        <v>488281</v>
      </c>
      <c r="N4084">
        <v>1178</v>
      </c>
      <c r="O4084">
        <v>1324</v>
      </c>
    </row>
    <row r="4085" spans="1:15" x14ac:dyDescent="0.25">
      <c r="A4085">
        <v>656.97199999999998</v>
      </c>
      <c r="B4085">
        <v>122.077</v>
      </c>
      <c r="C4085">
        <v>4084</v>
      </c>
      <c r="D4085">
        <v>1729</v>
      </c>
      <c r="E4085">
        <v>4.37</v>
      </c>
      <c r="F4085">
        <v>4.5416999999999996</v>
      </c>
      <c r="G4085">
        <v>1.2363</v>
      </c>
      <c r="H4085">
        <v>5.9999999999999995E-4</v>
      </c>
      <c r="K4085">
        <v>1</v>
      </c>
      <c r="L4085">
        <v>39063</v>
      </c>
      <c r="M4085">
        <v>380859</v>
      </c>
      <c r="N4085">
        <v>129</v>
      </c>
      <c r="O4085">
        <v>1324</v>
      </c>
    </row>
    <row r="4086" spans="1:15" x14ac:dyDescent="0.25">
      <c r="A4086">
        <v>656.98399999999992</v>
      </c>
      <c r="B4086">
        <v>122.089</v>
      </c>
      <c r="C4086">
        <v>4085</v>
      </c>
      <c r="D4086">
        <v>1730</v>
      </c>
      <c r="E4086">
        <v>3.85</v>
      </c>
      <c r="F4086">
        <v>296.77800000000002</v>
      </c>
      <c r="G4086">
        <v>39.5899</v>
      </c>
      <c r="H4086">
        <v>0.64200000000000002</v>
      </c>
      <c r="K4086">
        <v>55</v>
      </c>
      <c r="L4086">
        <v>179443</v>
      </c>
      <c r="M4086">
        <v>186768</v>
      </c>
      <c r="N4086">
        <v>1236</v>
      </c>
      <c r="O4086">
        <v>1025</v>
      </c>
    </row>
    <row r="4087" spans="1:15" x14ac:dyDescent="0.25">
      <c r="A4087">
        <v>657.02099999999996</v>
      </c>
      <c r="B4087">
        <v>122.126</v>
      </c>
      <c r="C4087">
        <v>4086</v>
      </c>
      <c r="D4087">
        <v>1731</v>
      </c>
      <c r="E4087">
        <v>4.1100000000000003</v>
      </c>
      <c r="F4087">
        <v>19.922599999999999</v>
      </c>
      <c r="G4087">
        <v>2.4598</v>
      </c>
      <c r="H4087">
        <v>2.5000000000000001E-3</v>
      </c>
      <c r="K4087">
        <v>2</v>
      </c>
      <c r="L4087">
        <v>172119</v>
      </c>
      <c r="M4087">
        <v>236816</v>
      </c>
      <c r="N4087">
        <v>1107</v>
      </c>
      <c r="O4087">
        <v>1024</v>
      </c>
    </row>
    <row r="4088" spans="1:15" x14ac:dyDescent="0.25">
      <c r="A4088">
        <v>657.12400000000002</v>
      </c>
      <c r="B4088">
        <v>122.229</v>
      </c>
      <c r="C4088">
        <v>4087</v>
      </c>
      <c r="D4088">
        <v>1732</v>
      </c>
      <c r="E4088">
        <v>3.65</v>
      </c>
      <c r="F4088">
        <v>265.03969999999998</v>
      </c>
      <c r="G4088">
        <v>37.248699999999999</v>
      </c>
      <c r="H4088">
        <v>0.56830000000000003</v>
      </c>
      <c r="K4088">
        <v>59</v>
      </c>
      <c r="L4088">
        <v>151367</v>
      </c>
      <c r="M4088">
        <v>177002</v>
      </c>
      <c r="N4088">
        <v>1436</v>
      </c>
      <c r="O4088">
        <v>1025</v>
      </c>
    </row>
    <row r="4089" spans="1:15" x14ac:dyDescent="0.25">
      <c r="A4089">
        <v>657.14800000000002</v>
      </c>
      <c r="B4089">
        <v>122.253</v>
      </c>
      <c r="C4089">
        <v>4088</v>
      </c>
      <c r="D4089">
        <v>1733</v>
      </c>
      <c r="E4089">
        <v>5.25</v>
      </c>
      <c r="F4089">
        <v>1.3177000000000001</v>
      </c>
      <c r="G4089">
        <v>0.34710000000000002</v>
      </c>
      <c r="H4089">
        <v>0</v>
      </c>
      <c r="K4089">
        <v>0</v>
      </c>
      <c r="L4089">
        <v>555420</v>
      </c>
      <c r="M4089">
        <v>491943</v>
      </c>
      <c r="N4089">
        <v>253</v>
      </c>
      <c r="O4089">
        <v>1324</v>
      </c>
    </row>
    <row r="4090" spans="1:15" x14ac:dyDescent="0.25">
      <c r="A4090">
        <v>657.21499999999992</v>
      </c>
      <c r="B4090">
        <v>122.32</v>
      </c>
      <c r="C4090">
        <v>4089</v>
      </c>
      <c r="D4090">
        <v>1734</v>
      </c>
      <c r="E4090">
        <v>5.28</v>
      </c>
      <c r="F4090">
        <v>1.3177000000000001</v>
      </c>
      <c r="G4090">
        <v>0.35060000000000002</v>
      </c>
      <c r="H4090">
        <v>1E-4</v>
      </c>
      <c r="K4090">
        <v>0</v>
      </c>
      <c r="L4090">
        <v>327148</v>
      </c>
      <c r="M4090">
        <v>491943</v>
      </c>
      <c r="N4090">
        <v>2599</v>
      </c>
      <c r="O4090">
        <v>1324</v>
      </c>
    </row>
    <row r="4091" spans="1:15" x14ac:dyDescent="0.25">
      <c r="A4091">
        <v>657.24199999999996</v>
      </c>
      <c r="B4091">
        <v>122.34699999999999</v>
      </c>
      <c r="C4091">
        <v>4090</v>
      </c>
      <c r="D4091">
        <v>1735</v>
      </c>
      <c r="E4091">
        <v>3.93</v>
      </c>
      <c r="F4091">
        <v>35.741500000000002</v>
      </c>
      <c r="G4091">
        <v>5.1656000000000004</v>
      </c>
      <c r="H4091">
        <v>1.09E-2</v>
      </c>
      <c r="K4091">
        <v>9</v>
      </c>
      <c r="L4091">
        <v>179443</v>
      </c>
      <c r="M4091">
        <v>201416</v>
      </c>
      <c r="N4091">
        <v>1203</v>
      </c>
      <c r="O4091">
        <v>1024</v>
      </c>
    </row>
    <row r="4092" spans="1:15" x14ac:dyDescent="0.25">
      <c r="A4092">
        <v>657.27099999999996</v>
      </c>
      <c r="B4092">
        <v>122.376</v>
      </c>
      <c r="C4092">
        <v>4091</v>
      </c>
      <c r="D4092">
        <v>1736</v>
      </c>
      <c r="E4092">
        <v>3.74</v>
      </c>
      <c r="F4092">
        <v>261.62180000000001</v>
      </c>
      <c r="G4092">
        <v>34.819000000000003</v>
      </c>
      <c r="H4092">
        <v>0.49659999999999999</v>
      </c>
      <c r="K4092">
        <v>51</v>
      </c>
      <c r="L4092">
        <v>178223</v>
      </c>
      <c r="M4092">
        <v>186768</v>
      </c>
      <c r="N4092">
        <v>2751</v>
      </c>
      <c r="O4092">
        <v>1024</v>
      </c>
    </row>
    <row r="4093" spans="1:15" x14ac:dyDescent="0.25">
      <c r="A4093">
        <v>657.31999999999994</v>
      </c>
      <c r="B4093">
        <v>122.425</v>
      </c>
      <c r="C4093">
        <v>4092</v>
      </c>
      <c r="D4093">
        <v>1737</v>
      </c>
      <c r="E4093">
        <v>5.27</v>
      </c>
      <c r="F4093">
        <v>1.5618000000000001</v>
      </c>
      <c r="G4093">
        <v>0.47949999999999998</v>
      </c>
      <c r="H4093">
        <v>1E-4</v>
      </c>
      <c r="K4093">
        <v>0</v>
      </c>
      <c r="L4093">
        <v>1221</v>
      </c>
      <c r="M4093">
        <v>450439</v>
      </c>
      <c r="N4093">
        <v>1939</v>
      </c>
      <c r="O4093">
        <v>1324</v>
      </c>
    </row>
    <row r="4094" spans="1:15" x14ac:dyDescent="0.25">
      <c r="A4094">
        <v>657.39300000000003</v>
      </c>
      <c r="B4094">
        <v>122.498</v>
      </c>
      <c r="C4094">
        <v>4093</v>
      </c>
      <c r="D4094">
        <v>1738</v>
      </c>
      <c r="E4094">
        <v>5.24</v>
      </c>
      <c r="F4094">
        <v>1.3177000000000001</v>
      </c>
      <c r="G4094">
        <v>0.34639999999999999</v>
      </c>
      <c r="H4094">
        <v>0</v>
      </c>
      <c r="K4094">
        <v>0</v>
      </c>
      <c r="L4094">
        <v>322266</v>
      </c>
      <c r="M4094">
        <v>482178</v>
      </c>
      <c r="N4094">
        <v>241</v>
      </c>
      <c r="O4094">
        <v>1324</v>
      </c>
    </row>
    <row r="4095" spans="1:15" x14ac:dyDescent="0.25">
      <c r="A4095">
        <v>657.43399999999997</v>
      </c>
      <c r="B4095">
        <v>122.539</v>
      </c>
      <c r="C4095">
        <v>4094</v>
      </c>
      <c r="D4095">
        <v>1739</v>
      </c>
      <c r="E4095">
        <v>5.29</v>
      </c>
      <c r="F4095">
        <v>1.5618000000000001</v>
      </c>
      <c r="G4095">
        <v>0.46560000000000001</v>
      </c>
      <c r="H4095">
        <v>1E-4</v>
      </c>
      <c r="K4095">
        <v>0</v>
      </c>
      <c r="L4095">
        <v>1221</v>
      </c>
      <c r="M4095">
        <v>457764</v>
      </c>
      <c r="N4095">
        <v>4643</v>
      </c>
      <c r="O4095">
        <v>1324</v>
      </c>
    </row>
    <row r="4096" spans="1:15" x14ac:dyDescent="0.25">
      <c r="A4096">
        <v>657.46499999999992</v>
      </c>
      <c r="B4096">
        <v>122.57</v>
      </c>
      <c r="C4096">
        <v>4095</v>
      </c>
      <c r="D4096">
        <v>1740</v>
      </c>
      <c r="E4096">
        <v>5.26</v>
      </c>
      <c r="F4096">
        <v>1.3177000000000001</v>
      </c>
      <c r="G4096">
        <v>0.34010000000000001</v>
      </c>
      <c r="H4096">
        <v>0</v>
      </c>
      <c r="K4096">
        <v>0</v>
      </c>
      <c r="L4096">
        <v>327148</v>
      </c>
      <c r="M4096">
        <v>488281</v>
      </c>
      <c r="N4096">
        <v>2520</v>
      </c>
      <c r="O4096">
        <v>1324</v>
      </c>
    </row>
    <row r="4097" spans="1:15" x14ac:dyDescent="0.25">
      <c r="A4097">
        <v>657.49199999999996</v>
      </c>
      <c r="B4097">
        <v>122.59699999999999</v>
      </c>
      <c r="C4097">
        <v>4096</v>
      </c>
      <c r="D4097">
        <v>1741</v>
      </c>
      <c r="E4097">
        <v>3.8</v>
      </c>
      <c r="F4097">
        <v>63.379600000000003</v>
      </c>
      <c r="G4097">
        <v>6.4824999999999999</v>
      </c>
      <c r="H4097">
        <v>1.72E-2</v>
      </c>
      <c r="K4097">
        <v>9</v>
      </c>
      <c r="L4097">
        <v>150146</v>
      </c>
      <c r="M4097">
        <v>197754</v>
      </c>
      <c r="N4097">
        <v>1072</v>
      </c>
      <c r="O4097">
        <v>1024</v>
      </c>
    </row>
    <row r="4098" spans="1:15" x14ac:dyDescent="0.25">
      <c r="A4098">
        <v>657.52099999999996</v>
      </c>
      <c r="B4098">
        <v>122.626</v>
      </c>
      <c r="C4098">
        <v>4097</v>
      </c>
      <c r="D4098">
        <v>1742</v>
      </c>
      <c r="E4098">
        <v>3.84</v>
      </c>
      <c r="F4098">
        <v>263.08659999999998</v>
      </c>
      <c r="G4098">
        <v>35.310200000000002</v>
      </c>
      <c r="H4098">
        <v>0.51070000000000004</v>
      </c>
      <c r="K4098">
        <v>49</v>
      </c>
      <c r="L4098">
        <v>179443</v>
      </c>
      <c r="M4098">
        <v>186768</v>
      </c>
      <c r="N4098">
        <v>1235</v>
      </c>
      <c r="O4098">
        <v>1025</v>
      </c>
    </row>
    <row r="4099" spans="1:15" x14ac:dyDescent="0.25">
      <c r="A4099">
        <v>657.56799999999998</v>
      </c>
      <c r="B4099">
        <v>122.673</v>
      </c>
      <c r="C4099">
        <v>4098</v>
      </c>
      <c r="D4099">
        <v>1743</v>
      </c>
      <c r="E4099">
        <v>3.92</v>
      </c>
      <c r="F4099">
        <v>37.988999999999997</v>
      </c>
      <c r="G4099">
        <v>5.3417000000000003</v>
      </c>
      <c r="H4099">
        <v>1.17E-2</v>
      </c>
      <c r="K4099">
        <v>7</v>
      </c>
      <c r="L4099">
        <v>187988</v>
      </c>
      <c r="M4099">
        <v>191650</v>
      </c>
      <c r="N4099">
        <v>1058</v>
      </c>
      <c r="O4099">
        <v>1024</v>
      </c>
    </row>
    <row r="4100" spans="1:15" x14ac:dyDescent="0.25">
      <c r="A4100">
        <v>657.69200000000001</v>
      </c>
      <c r="B4100">
        <v>122.797</v>
      </c>
      <c r="C4100">
        <v>4099</v>
      </c>
      <c r="D4100">
        <v>1744</v>
      </c>
      <c r="E4100">
        <v>3.81</v>
      </c>
      <c r="F4100">
        <v>54.590499999999999</v>
      </c>
      <c r="G4100">
        <v>7.4630000000000001</v>
      </c>
      <c r="H4100">
        <v>2.2800000000000001E-2</v>
      </c>
      <c r="K4100">
        <v>10</v>
      </c>
      <c r="L4100">
        <v>186768</v>
      </c>
      <c r="M4100">
        <v>189209</v>
      </c>
      <c r="N4100">
        <v>1171</v>
      </c>
      <c r="O4100">
        <v>1024</v>
      </c>
    </row>
    <row r="4101" spans="1:15" x14ac:dyDescent="0.25">
      <c r="A4101">
        <v>657.71699999999998</v>
      </c>
      <c r="B4101">
        <v>122.822</v>
      </c>
      <c r="C4101">
        <v>4100</v>
      </c>
      <c r="D4101">
        <v>1745</v>
      </c>
      <c r="E4101">
        <v>3.77</v>
      </c>
      <c r="F4101">
        <v>689.06179999999995</v>
      </c>
      <c r="G4101">
        <v>98.348399999999998</v>
      </c>
      <c r="H4101">
        <v>3.9618000000000002</v>
      </c>
      <c r="K4101">
        <v>126</v>
      </c>
      <c r="L4101">
        <v>179443</v>
      </c>
      <c r="M4101">
        <v>186768</v>
      </c>
      <c r="N4101">
        <v>1213</v>
      </c>
      <c r="O4101">
        <v>1025</v>
      </c>
    </row>
    <row r="4102" spans="1:15" x14ac:dyDescent="0.25">
      <c r="A4102">
        <v>657.85500000000002</v>
      </c>
      <c r="B4102">
        <v>122.96</v>
      </c>
      <c r="C4102">
        <v>4101</v>
      </c>
      <c r="D4102">
        <v>1746</v>
      </c>
      <c r="E4102">
        <v>3.83</v>
      </c>
      <c r="F4102">
        <v>208.3991</v>
      </c>
      <c r="G4102">
        <v>29.3812</v>
      </c>
      <c r="H4102">
        <v>0.35360000000000003</v>
      </c>
      <c r="K4102">
        <v>40</v>
      </c>
      <c r="L4102">
        <v>186768</v>
      </c>
      <c r="M4102">
        <v>186768</v>
      </c>
      <c r="N4102">
        <v>1234</v>
      </c>
      <c r="O4102">
        <v>1025</v>
      </c>
    </row>
    <row r="4103" spans="1:15" x14ac:dyDescent="0.25">
      <c r="A4103">
        <v>657.95899999999995</v>
      </c>
      <c r="B4103">
        <v>123.06399999999999</v>
      </c>
      <c r="C4103">
        <v>4102</v>
      </c>
      <c r="D4103">
        <v>1747</v>
      </c>
      <c r="E4103">
        <v>5.21</v>
      </c>
      <c r="F4103">
        <v>1.5618000000000001</v>
      </c>
      <c r="G4103">
        <v>0.3911</v>
      </c>
      <c r="H4103">
        <v>1E-4</v>
      </c>
      <c r="K4103">
        <v>1</v>
      </c>
      <c r="L4103">
        <v>1221</v>
      </c>
      <c r="M4103">
        <v>446777</v>
      </c>
      <c r="N4103">
        <v>6853</v>
      </c>
      <c r="O4103">
        <v>1324</v>
      </c>
    </row>
    <row r="4104" spans="1:15" x14ac:dyDescent="0.25">
      <c r="A4104">
        <v>657.98399999999992</v>
      </c>
      <c r="B4104">
        <v>123.089</v>
      </c>
      <c r="C4104">
        <v>4103</v>
      </c>
      <c r="D4104">
        <v>1748</v>
      </c>
      <c r="E4104">
        <v>3.85</v>
      </c>
      <c r="F4104">
        <v>55.567100000000003</v>
      </c>
      <c r="G4104">
        <v>5.8581000000000003</v>
      </c>
      <c r="H4104">
        <v>1.41E-2</v>
      </c>
      <c r="K4104">
        <v>8</v>
      </c>
      <c r="L4104">
        <v>152588</v>
      </c>
      <c r="M4104">
        <v>217285</v>
      </c>
      <c r="N4104">
        <v>1068</v>
      </c>
      <c r="O4104">
        <v>1023</v>
      </c>
    </row>
    <row r="4105" spans="1:15" x14ac:dyDescent="0.25">
      <c r="A4105">
        <v>658.04099999999994</v>
      </c>
      <c r="B4105">
        <v>123.146</v>
      </c>
      <c r="C4105">
        <v>4104</v>
      </c>
      <c r="D4105">
        <v>1749</v>
      </c>
      <c r="E4105">
        <v>3.5</v>
      </c>
      <c r="F4105">
        <v>16.2103</v>
      </c>
      <c r="G4105">
        <v>4.5583999999999998</v>
      </c>
      <c r="H4105">
        <v>8.5000000000000006E-3</v>
      </c>
      <c r="K4105">
        <v>9</v>
      </c>
      <c r="L4105">
        <v>131836</v>
      </c>
      <c r="M4105">
        <v>170898</v>
      </c>
      <c r="N4105">
        <v>1025</v>
      </c>
      <c r="O4105">
        <v>1024</v>
      </c>
    </row>
    <row r="4106" spans="1:15" x14ac:dyDescent="0.25">
      <c r="A4106">
        <v>658.09199999999998</v>
      </c>
      <c r="B4106">
        <v>123.197</v>
      </c>
      <c r="C4106">
        <v>4105</v>
      </c>
      <c r="D4106">
        <v>1750</v>
      </c>
      <c r="E4106">
        <v>3.87</v>
      </c>
      <c r="F4106">
        <v>143.45769999999999</v>
      </c>
      <c r="G4106">
        <v>19.184999999999999</v>
      </c>
      <c r="H4106">
        <v>0.15079999999999999</v>
      </c>
      <c r="K4106">
        <v>25</v>
      </c>
      <c r="L4106">
        <v>179443</v>
      </c>
      <c r="M4106">
        <v>185547</v>
      </c>
      <c r="N4106">
        <v>1236</v>
      </c>
      <c r="O4106">
        <v>1025</v>
      </c>
    </row>
    <row r="4107" spans="1:15" x14ac:dyDescent="0.25">
      <c r="A4107">
        <v>658.14199999999994</v>
      </c>
      <c r="B4107">
        <v>123.247</v>
      </c>
      <c r="C4107">
        <v>4106</v>
      </c>
      <c r="D4107">
        <v>1751</v>
      </c>
      <c r="E4107">
        <v>4.04</v>
      </c>
      <c r="F4107">
        <v>23.534500000000001</v>
      </c>
      <c r="G4107">
        <v>3.0834999999999999</v>
      </c>
      <c r="H4107">
        <v>3.8999999999999998E-3</v>
      </c>
      <c r="K4107">
        <v>4</v>
      </c>
      <c r="L4107">
        <v>174561</v>
      </c>
      <c r="M4107">
        <v>196533</v>
      </c>
      <c r="N4107">
        <v>1145</v>
      </c>
      <c r="O4107">
        <v>1024</v>
      </c>
    </row>
    <row r="4108" spans="1:15" x14ac:dyDescent="0.25">
      <c r="A4108">
        <v>658.25199999999995</v>
      </c>
      <c r="B4108">
        <v>123.357</v>
      </c>
      <c r="C4108">
        <v>4107</v>
      </c>
      <c r="D4108">
        <v>1752</v>
      </c>
      <c r="E4108">
        <v>5.14</v>
      </c>
      <c r="F4108">
        <v>1.5618000000000001</v>
      </c>
      <c r="G4108">
        <v>0.43480000000000002</v>
      </c>
      <c r="H4108">
        <v>1E-4</v>
      </c>
      <c r="K4108">
        <v>1</v>
      </c>
      <c r="L4108">
        <v>1221</v>
      </c>
      <c r="M4108">
        <v>449219</v>
      </c>
      <c r="N4108">
        <v>4978</v>
      </c>
      <c r="O4108">
        <v>1324</v>
      </c>
    </row>
    <row r="4109" spans="1:15" x14ac:dyDescent="0.25">
      <c r="A4109">
        <v>658.30799999999999</v>
      </c>
      <c r="B4109">
        <v>123.413</v>
      </c>
      <c r="C4109">
        <v>4108</v>
      </c>
      <c r="D4109">
        <v>1753</v>
      </c>
      <c r="E4109">
        <v>3.69</v>
      </c>
      <c r="F4109">
        <v>650.97590000000002</v>
      </c>
      <c r="G4109">
        <v>97.271000000000001</v>
      </c>
      <c r="H4109">
        <v>3.8755000000000002</v>
      </c>
      <c r="K4109">
        <v>131</v>
      </c>
      <c r="L4109">
        <v>150146</v>
      </c>
      <c r="M4109">
        <v>187988</v>
      </c>
      <c r="N4109">
        <v>1177</v>
      </c>
      <c r="O4109">
        <v>1025</v>
      </c>
    </row>
    <row r="4110" spans="1:15" x14ac:dyDescent="0.25">
      <c r="A4110">
        <v>658.43700000000001</v>
      </c>
      <c r="B4110">
        <v>123.542</v>
      </c>
      <c r="C4110">
        <v>4109</v>
      </c>
      <c r="D4110">
        <v>1754</v>
      </c>
      <c r="E4110">
        <v>5.31</v>
      </c>
      <c r="F4110">
        <v>1.3177000000000001</v>
      </c>
      <c r="G4110">
        <v>0.34660000000000002</v>
      </c>
      <c r="H4110">
        <v>0</v>
      </c>
      <c r="K4110">
        <v>0</v>
      </c>
      <c r="L4110">
        <v>3034668</v>
      </c>
      <c r="M4110">
        <v>488281</v>
      </c>
      <c r="N4110">
        <v>1278</v>
      </c>
      <c r="O4110">
        <v>1324</v>
      </c>
    </row>
    <row r="4111" spans="1:15" x14ac:dyDescent="0.25">
      <c r="A4111">
        <v>658.45899999999995</v>
      </c>
      <c r="B4111">
        <v>123.56399999999999</v>
      </c>
      <c r="C4111">
        <v>4110</v>
      </c>
      <c r="D4111">
        <v>1755</v>
      </c>
      <c r="E4111">
        <v>3.79</v>
      </c>
      <c r="F4111">
        <v>184.9616</v>
      </c>
      <c r="G4111">
        <v>17.280200000000001</v>
      </c>
      <c r="H4111">
        <v>0.12230000000000001</v>
      </c>
      <c r="K4111">
        <v>22</v>
      </c>
      <c r="L4111">
        <v>173340</v>
      </c>
      <c r="M4111">
        <v>186768</v>
      </c>
      <c r="N4111">
        <v>1180</v>
      </c>
      <c r="O4111">
        <v>1025</v>
      </c>
    </row>
    <row r="4112" spans="1:15" x14ac:dyDescent="0.25">
      <c r="A4112">
        <v>658.48900000000003</v>
      </c>
      <c r="B4112">
        <v>123.59399999999999</v>
      </c>
      <c r="C4112">
        <v>4111</v>
      </c>
      <c r="D4112">
        <v>1756</v>
      </c>
      <c r="E4112">
        <v>3.84</v>
      </c>
      <c r="F4112">
        <v>100.00069999999999</v>
      </c>
      <c r="G4112">
        <v>14.206</v>
      </c>
      <c r="H4112">
        <v>8.2699999999999996E-2</v>
      </c>
      <c r="K4112">
        <v>22</v>
      </c>
      <c r="L4112">
        <v>184326</v>
      </c>
      <c r="M4112">
        <v>186768</v>
      </c>
      <c r="N4112">
        <v>1120</v>
      </c>
      <c r="O4112">
        <v>1024</v>
      </c>
    </row>
    <row r="4113" spans="1:15" x14ac:dyDescent="0.25">
      <c r="A4113">
        <v>658.53599999999994</v>
      </c>
      <c r="B4113">
        <v>123.64100000000001</v>
      </c>
      <c r="C4113">
        <v>4112</v>
      </c>
      <c r="D4113">
        <v>1757</v>
      </c>
      <c r="E4113">
        <v>4.01</v>
      </c>
      <c r="F4113">
        <v>39.453800000000001</v>
      </c>
      <c r="G4113">
        <v>4.4776999999999996</v>
      </c>
      <c r="H4113">
        <v>8.2000000000000007E-3</v>
      </c>
      <c r="K4113">
        <v>7</v>
      </c>
      <c r="L4113">
        <v>150146</v>
      </c>
      <c r="M4113">
        <v>229492</v>
      </c>
      <c r="N4113">
        <v>1049</v>
      </c>
      <c r="O4113">
        <v>1024</v>
      </c>
    </row>
    <row r="4114" spans="1:15" x14ac:dyDescent="0.25">
      <c r="A4114">
        <v>658.59100000000001</v>
      </c>
      <c r="B4114">
        <v>123.696</v>
      </c>
      <c r="C4114">
        <v>4113</v>
      </c>
      <c r="D4114">
        <v>1758</v>
      </c>
      <c r="E4114">
        <v>3.85</v>
      </c>
      <c r="F4114">
        <v>199.12180000000001</v>
      </c>
      <c r="G4114">
        <v>27.7834</v>
      </c>
      <c r="H4114">
        <v>0.31619999999999998</v>
      </c>
      <c r="K4114">
        <v>39</v>
      </c>
      <c r="L4114">
        <v>179443</v>
      </c>
      <c r="M4114">
        <v>186768</v>
      </c>
      <c r="N4114">
        <v>1235</v>
      </c>
      <c r="O4114">
        <v>1025</v>
      </c>
    </row>
    <row r="4115" spans="1:15" x14ac:dyDescent="0.25">
      <c r="A4115">
        <v>658.63699999999994</v>
      </c>
      <c r="B4115">
        <v>123.742</v>
      </c>
      <c r="C4115">
        <v>4114</v>
      </c>
      <c r="D4115">
        <v>1759</v>
      </c>
      <c r="E4115">
        <v>3.92</v>
      </c>
      <c r="F4115">
        <v>49.2194</v>
      </c>
      <c r="G4115">
        <v>7.2272999999999996</v>
      </c>
      <c r="H4115">
        <v>2.1399999999999999E-2</v>
      </c>
      <c r="K4115">
        <v>9</v>
      </c>
      <c r="L4115">
        <v>186768</v>
      </c>
      <c r="M4115">
        <v>189209</v>
      </c>
      <c r="N4115">
        <v>1170</v>
      </c>
      <c r="O4115">
        <v>1025</v>
      </c>
    </row>
    <row r="4116" spans="1:15" x14ac:dyDescent="0.25">
      <c r="A4116">
        <v>658.78199999999993</v>
      </c>
      <c r="B4116">
        <v>123.887</v>
      </c>
      <c r="C4116">
        <v>4115</v>
      </c>
      <c r="D4116">
        <v>1760</v>
      </c>
      <c r="E4116">
        <v>3.73</v>
      </c>
      <c r="F4116">
        <v>133.39779999999999</v>
      </c>
      <c r="G4116">
        <v>20.577200000000001</v>
      </c>
      <c r="H4116">
        <v>0.1734</v>
      </c>
      <c r="K4116">
        <v>35</v>
      </c>
      <c r="L4116">
        <v>181885</v>
      </c>
      <c r="M4116">
        <v>187988</v>
      </c>
      <c r="N4116">
        <v>5873</v>
      </c>
      <c r="O4116">
        <v>1324</v>
      </c>
    </row>
    <row r="4117" spans="1:15" x14ac:dyDescent="0.25">
      <c r="A4117">
        <v>658.80399999999997</v>
      </c>
      <c r="B4117">
        <v>123.90900000000001</v>
      </c>
      <c r="C4117">
        <v>4116</v>
      </c>
      <c r="D4117">
        <v>1761</v>
      </c>
      <c r="E4117">
        <v>3.69</v>
      </c>
      <c r="F4117">
        <v>79.981099999999998</v>
      </c>
      <c r="G4117">
        <v>10.229699999999999</v>
      </c>
      <c r="H4117">
        <v>4.2900000000000001E-2</v>
      </c>
      <c r="K4117">
        <v>18</v>
      </c>
      <c r="L4117">
        <v>151367</v>
      </c>
      <c r="M4117">
        <v>194092</v>
      </c>
      <c r="N4117">
        <v>7358</v>
      </c>
      <c r="O4117">
        <v>1024</v>
      </c>
    </row>
    <row r="4118" spans="1:15" x14ac:dyDescent="0.25">
      <c r="A4118">
        <v>658.91300000000001</v>
      </c>
      <c r="B4118">
        <v>124.018</v>
      </c>
      <c r="C4118">
        <v>4117</v>
      </c>
      <c r="D4118">
        <v>1762</v>
      </c>
      <c r="E4118">
        <v>3.72</v>
      </c>
      <c r="F4118">
        <v>439.06180000000001</v>
      </c>
      <c r="G4118">
        <v>64.964600000000004</v>
      </c>
      <c r="H4118">
        <v>1.7286999999999999</v>
      </c>
      <c r="K4118">
        <v>92</v>
      </c>
      <c r="L4118">
        <v>179443</v>
      </c>
      <c r="M4118">
        <v>186768</v>
      </c>
      <c r="N4118">
        <v>531</v>
      </c>
      <c r="O4118">
        <v>728</v>
      </c>
    </row>
    <row r="4119" spans="1:15" x14ac:dyDescent="0.25">
      <c r="A4119">
        <v>658.93399999999997</v>
      </c>
      <c r="B4119">
        <v>124.039</v>
      </c>
      <c r="C4119">
        <v>4118</v>
      </c>
      <c r="D4119">
        <v>1763</v>
      </c>
      <c r="E4119">
        <v>3.81</v>
      </c>
      <c r="F4119">
        <v>649.51099999999997</v>
      </c>
      <c r="G4119">
        <v>92.564899999999994</v>
      </c>
      <c r="H4119">
        <v>3.5095999999999998</v>
      </c>
      <c r="K4119">
        <v>127</v>
      </c>
      <c r="L4119">
        <v>179443</v>
      </c>
      <c r="M4119">
        <v>186768</v>
      </c>
      <c r="N4119">
        <v>1214</v>
      </c>
      <c r="O4119">
        <v>1025</v>
      </c>
    </row>
    <row r="4120" spans="1:15" x14ac:dyDescent="0.25">
      <c r="A4120">
        <v>659.10199999999998</v>
      </c>
      <c r="B4120">
        <v>124.20699999999999</v>
      </c>
      <c r="C4120">
        <v>4119</v>
      </c>
      <c r="D4120">
        <v>1764</v>
      </c>
      <c r="E4120">
        <v>3.77</v>
      </c>
      <c r="F4120">
        <v>127.5384</v>
      </c>
      <c r="G4120">
        <v>16.424800000000001</v>
      </c>
      <c r="H4120">
        <v>0.1105</v>
      </c>
      <c r="K4120">
        <v>23</v>
      </c>
      <c r="L4120">
        <v>178223</v>
      </c>
      <c r="M4120">
        <v>179443</v>
      </c>
      <c r="N4120">
        <v>1315</v>
      </c>
      <c r="O4120">
        <v>1025</v>
      </c>
    </row>
    <row r="4121" spans="1:15" x14ac:dyDescent="0.25">
      <c r="A4121">
        <v>659.18799999999999</v>
      </c>
      <c r="B4121">
        <v>124.29300000000001</v>
      </c>
      <c r="C4121">
        <v>4120</v>
      </c>
      <c r="D4121">
        <v>1765</v>
      </c>
      <c r="E4121">
        <v>3.89</v>
      </c>
      <c r="F4121">
        <v>145.8991</v>
      </c>
      <c r="G4121">
        <v>14.5703</v>
      </c>
      <c r="H4121">
        <v>8.6999999999999994E-2</v>
      </c>
      <c r="K4121">
        <v>21</v>
      </c>
      <c r="L4121">
        <v>150146</v>
      </c>
      <c r="M4121">
        <v>192871</v>
      </c>
      <c r="N4121">
        <v>1128</v>
      </c>
      <c r="O4121">
        <v>1024</v>
      </c>
    </row>
    <row r="4122" spans="1:15" x14ac:dyDescent="0.25">
      <c r="A4122">
        <v>659.221</v>
      </c>
      <c r="B4122">
        <v>124.32599999999999</v>
      </c>
      <c r="C4122">
        <v>4121</v>
      </c>
      <c r="D4122">
        <v>1766</v>
      </c>
      <c r="E4122">
        <v>4.33</v>
      </c>
      <c r="F4122">
        <v>4.7356999999999996</v>
      </c>
      <c r="G4122">
        <v>1.2675000000000001</v>
      </c>
      <c r="H4122">
        <v>6.9999999999999999E-4</v>
      </c>
      <c r="K4122">
        <v>1</v>
      </c>
      <c r="L4122">
        <v>40283</v>
      </c>
      <c r="M4122">
        <v>377197</v>
      </c>
      <c r="N4122">
        <v>4763</v>
      </c>
      <c r="O4122">
        <v>1324</v>
      </c>
    </row>
    <row r="4123" spans="1:15" x14ac:dyDescent="0.25">
      <c r="A4123">
        <v>659.27199999999993</v>
      </c>
      <c r="B4123">
        <v>124.377</v>
      </c>
      <c r="C4123">
        <v>4122</v>
      </c>
      <c r="D4123">
        <v>1767</v>
      </c>
      <c r="E4123">
        <v>3.79</v>
      </c>
      <c r="F4123">
        <v>76.0749</v>
      </c>
      <c r="G4123">
        <v>7.5087000000000002</v>
      </c>
      <c r="H4123">
        <v>2.3099999999999999E-2</v>
      </c>
      <c r="K4123">
        <v>10</v>
      </c>
      <c r="L4123">
        <v>150146</v>
      </c>
      <c r="M4123">
        <v>200195</v>
      </c>
      <c r="N4123">
        <v>1074</v>
      </c>
      <c r="O4123">
        <v>1024</v>
      </c>
    </row>
    <row r="4124" spans="1:15" x14ac:dyDescent="0.25">
      <c r="A4124">
        <v>659.44200000000001</v>
      </c>
      <c r="B4124">
        <v>124.547</v>
      </c>
      <c r="C4124">
        <v>4123</v>
      </c>
      <c r="D4124">
        <v>1768</v>
      </c>
      <c r="E4124">
        <v>4.32</v>
      </c>
      <c r="F4124">
        <v>5.5183</v>
      </c>
      <c r="G4124">
        <v>1.2479</v>
      </c>
      <c r="H4124">
        <v>5.9999999999999995E-4</v>
      </c>
      <c r="K4124">
        <v>1</v>
      </c>
      <c r="L4124">
        <v>47607</v>
      </c>
      <c r="M4124">
        <v>372314</v>
      </c>
      <c r="N4124">
        <v>5231</v>
      </c>
      <c r="O4124">
        <v>1324</v>
      </c>
    </row>
    <row r="4125" spans="1:15" x14ac:dyDescent="0.25">
      <c r="A4125">
        <v>659.46299999999997</v>
      </c>
      <c r="B4125">
        <v>124.568</v>
      </c>
      <c r="C4125">
        <v>4124</v>
      </c>
      <c r="D4125">
        <v>1769</v>
      </c>
      <c r="E4125">
        <v>4.07</v>
      </c>
      <c r="F4125">
        <v>22.5579</v>
      </c>
      <c r="G4125">
        <v>2.9943</v>
      </c>
      <c r="H4125">
        <v>3.7000000000000002E-3</v>
      </c>
      <c r="K4125">
        <v>5</v>
      </c>
      <c r="L4125">
        <v>180664</v>
      </c>
      <c r="M4125">
        <v>205078</v>
      </c>
      <c r="N4125">
        <v>1141</v>
      </c>
      <c r="O4125">
        <v>1024</v>
      </c>
    </row>
    <row r="4126" spans="1:15" x14ac:dyDescent="0.25">
      <c r="A4126">
        <v>659.58600000000001</v>
      </c>
      <c r="B4126">
        <v>124.691</v>
      </c>
      <c r="C4126">
        <v>4125</v>
      </c>
      <c r="D4126">
        <v>1770</v>
      </c>
      <c r="E4126">
        <v>4.3899999999999997</v>
      </c>
      <c r="F4126">
        <v>5.7122000000000002</v>
      </c>
      <c r="G4126">
        <v>1.2155</v>
      </c>
      <c r="H4126">
        <v>5.9999999999999995E-4</v>
      </c>
      <c r="K4126">
        <v>1</v>
      </c>
      <c r="L4126">
        <v>47607</v>
      </c>
      <c r="M4126">
        <v>378418</v>
      </c>
      <c r="N4126">
        <v>3544</v>
      </c>
      <c r="O4126">
        <v>1324</v>
      </c>
    </row>
    <row r="4127" spans="1:15" x14ac:dyDescent="0.25">
      <c r="A4127">
        <v>659.63900000000001</v>
      </c>
      <c r="B4127">
        <v>124.744</v>
      </c>
      <c r="C4127">
        <v>4126</v>
      </c>
      <c r="D4127">
        <v>1771</v>
      </c>
      <c r="E4127">
        <v>3.79</v>
      </c>
      <c r="F4127">
        <v>116.114</v>
      </c>
      <c r="G4127">
        <v>16.9314</v>
      </c>
      <c r="H4127">
        <v>0.1174</v>
      </c>
      <c r="K4127">
        <v>21</v>
      </c>
      <c r="L4127">
        <v>185547</v>
      </c>
      <c r="M4127">
        <v>186768</v>
      </c>
      <c r="N4127">
        <v>1176</v>
      </c>
      <c r="O4127">
        <v>1025</v>
      </c>
    </row>
    <row r="4128" spans="1:15" x14ac:dyDescent="0.25">
      <c r="A4128">
        <v>659.77300000000002</v>
      </c>
      <c r="B4128">
        <v>124.878</v>
      </c>
      <c r="C4128">
        <v>4127</v>
      </c>
      <c r="D4128">
        <v>1772</v>
      </c>
      <c r="E4128">
        <v>4.3899999999999997</v>
      </c>
      <c r="F4128">
        <v>4.5416999999999996</v>
      </c>
      <c r="G4128">
        <v>1.2290000000000001</v>
      </c>
      <c r="H4128">
        <v>5.9999999999999995E-4</v>
      </c>
      <c r="K4128">
        <v>1</v>
      </c>
      <c r="L4128">
        <v>183105</v>
      </c>
      <c r="M4128">
        <v>368652</v>
      </c>
      <c r="N4128">
        <v>6672</v>
      </c>
      <c r="O4128">
        <v>1324</v>
      </c>
    </row>
    <row r="4129" spans="1:15" x14ac:dyDescent="0.25">
      <c r="A4129">
        <v>659.846</v>
      </c>
      <c r="B4129">
        <v>124.95099999999999</v>
      </c>
      <c r="C4129">
        <v>4128</v>
      </c>
      <c r="D4129">
        <v>1773</v>
      </c>
      <c r="E4129">
        <v>3.82</v>
      </c>
      <c r="F4129">
        <v>346.58269999999999</v>
      </c>
      <c r="G4129">
        <v>51.070500000000003</v>
      </c>
      <c r="H4129">
        <v>1.0683</v>
      </c>
      <c r="K4129">
        <v>70</v>
      </c>
      <c r="L4129">
        <v>179443</v>
      </c>
      <c r="M4129">
        <v>186768</v>
      </c>
      <c r="N4129">
        <v>1236</v>
      </c>
      <c r="O4129">
        <v>1025</v>
      </c>
    </row>
    <row r="4130" spans="1:15" x14ac:dyDescent="0.25">
      <c r="A4130">
        <v>659.86699999999996</v>
      </c>
      <c r="B4130">
        <v>124.97199999999999</v>
      </c>
      <c r="C4130">
        <v>4129</v>
      </c>
      <c r="D4130">
        <v>1774</v>
      </c>
      <c r="E4130">
        <v>4.16</v>
      </c>
      <c r="F4130">
        <v>19.4343</v>
      </c>
      <c r="G4130">
        <v>2.6415999999999999</v>
      </c>
      <c r="H4130">
        <v>2.8999999999999998E-3</v>
      </c>
      <c r="K4130">
        <v>4</v>
      </c>
      <c r="L4130">
        <v>184326</v>
      </c>
      <c r="M4130">
        <v>211182</v>
      </c>
      <c r="N4130">
        <v>1054</v>
      </c>
      <c r="O4130">
        <v>973</v>
      </c>
    </row>
    <row r="4131" spans="1:15" x14ac:dyDescent="0.25">
      <c r="A4131">
        <v>660.00699999999995</v>
      </c>
      <c r="B4131">
        <v>125.11199999999999</v>
      </c>
      <c r="C4131">
        <v>4130</v>
      </c>
      <c r="D4131">
        <v>1775</v>
      </c>
      <c r="E4131">
        <v>5.24</v>
      </c>
      <c r="F4131">
        <v>1.3177000000000001</v>
      </c>
      <c r="G4131">
        <v>0.34960000000000002</v>
      </c>
      <c r="H4131">
        <v>1E-4</v>
      </c>
      <c r="K4131">
        <v>0</v>
      </c>
      <c r="L4131">
        <v>4934082</v>
      </c>
      <c r="M4131">
        <v>472412</v>
      </c>
      <c r="N4131">
        <v>3894</v>
      </c>
      <c r="O4131">
        <v>1324</v>
      </c>
    </row>
    <row r="4132" spans="1:15" x14ac:dyDescent="0.25">
      <c r="A4132">
        <v>660.02800000000002</v>
      </c>
      <c r="B4132">
        <v>125.133</v>
      </c>
      <c r="C4132">
        <v>4131</v>
      </c>
      <c r="D4132">
        <v>1776</v>
      </c>
      <c r="E4132">
        <v>3.79</v>
      </c>
      <c r="F4132">
        <v>162.50069999999999</v>
      </c>
      <c r="G4132">
        <v>21.6891</v>
      </c>
      <c r="H4132">
        <v>0.19270000000000001</v>
      </c>
      <c r="K4132">
        <v>30</v>
      </c>
      <c r="L4132">
        <v>186768</v>
      </c>
      <c r="M4132">
        <v>191650</v>
      </c>
      <c r="N4132">
        <v>1275</v>
      </c>
      <c r="O4132">
        <v>1025</v>
      </c>
    </row>
    <row r="4133" spans="1:15" x14ac:dyDescent="0.25">
      <c r="A4133">
        <v>660.05200000000002</v>
      </c>
      <c r="B4133">
        <v>125.157</v>
      </c>
      <c r="C4133">
        <v>4132</v>
      </c>
      <c r="D4133">
        <v>1777</v>
      </c>
      <c r="E4133">
        <v>4.01</v>
      </c>
      <c r="F4133">
        <v>19.922599999999999</v>
      </c>
      <c r="G4133">
        <v>2.8881999999999999</v>
      </c>
      <c r="H4133">
        <v>3.3999999999999998E-3</v>
      </c>
      <c r="K4133">
        <v>4</v>
      </c>
      <c r="L4133">
        <v>184326</v>
      </c>
      <c r="M4133">
        <v>203857</v>
      </c>
      <c r="N4133">
        <v>337</v>
      </c>
      <c r="O4133">
        <v>1324</v>
      </c>
    </row>
    <row r="4134" spans="1:15" x14ac:dyDescent="0.25">
      <c r="A4134">
        <v>660.17399999999998</v>
      </c>
      <c r="B4134">
        <v>125.279</v>
      </c>
      <c r="C4134">
        <v>4133</v>
      </c>
      <c r="D4134">
        <v>1778</v>
      </c>
      <c r="E4134">
        <v>5.2</v>
      </c>
      <c r="F4134">
        <v>1.3177000000000001</v>
      </c>
      <c r="G4134">
        <v>0.34350000000000003</v>
      </c>
      <c r="H4134">
        <v>0</v>
      </c>
      <c r="K4134">
        <v>0</v>
      </c>
      <c r="L4134">
        <v>267334</v>
      </c>
      <c r="M4134">
        <v>488281</v>
      </c>
      <c r="N4134">
        <v>4625</v>
      </c>
      <c r="O4134">
        <v>1324</v>
      </c>
    </row>
    <row r="4135" spans="1:15" x14ac:dyDescent="0.25">
      <c r="A4135">
        <v>660.197</v>
      </c>
      <c r="B4135">
        <v>125.30200000000001</v>
      </c>
      <c r="C4135">
        <v>4134</v>
      </c>
      <c r="D4135">
        <v>1779</v>
      </c>
      <c r="E4135">
        <v>3.83</v>
      </c>
      <c r="F4135">
        <v>49.413400000000003</v>
      </c>
      <c r="G4135">
        <v>5.9427000000000003</v>
      </c>
      <c r="H4135">
        <v>1.4500000000000001E-2</v>
      </c>
      <c r="K4135">
        <v>10</v>
      </c>
      <c r="L4135">
        <v>175781</v>
      </c>
      <c r="M4135">
        <v>189209</v>
      </c>
      <c r="N4135">
        <v>1529</v>
      </c>
      <c r="O4135">
        <v>1024</v>
      </c>
    </row>
    <row r="4136" spans="1:15" x14ac:dyDescent="0.25">
      <c r="A4136">
        <v>660.226</v>
      </c>
      <c r="B4136">
        <v>125.331</v>
      </c>
      <c r="C4136">
        <v>4135</v>
      </c>
      <c r="D4136">
        <v>1780</v>
      </c>
      <c r="E4136">
        <v>3.78</v>
      </c>
      <c r="F4136">
        <v>46.972000000000001</v>
      </c>
      <c r="G4136">
        <v>6.6317000000000004</v>
      </c>
      <c r="H4136">
        <v>1.7999999999999999E-2</v>
      </c>
      <c r="K4136">
        <v>8</v>
      </c>
      <c r="L4136">
        <v>178223</v>
      </c>
      <c r="M4136">
        <v>177002</v>
      </c>
      <c r="N4136">
        <v>1259</v>
      </c>
      <c r="O4136">
        <v>1021</v>
      </c>
    </row>
    <row r="4137" spans="1:15" x14ac:dyDescent="0.25">
      <c r="A4137">
        <v>660.27300000000002</v>
      </c>
      <c r="B4137">
        <v>125.378</v>
      </c>
      <c r="C4137">
        <v>4136</v>
      </c>
      <c r="D4137">
        <v>1781</v>
      </c>
      <c r="E4137">
        <v>3.97</v>
      </c>
      <c r="F4137">
        <v>36.035800000000002</v>
      </c>
      <c r="G4137">
        <v>4.0156999999999998</v>
      </c>
      <c r="H4137">
        <v>6.6E-3</v>
      </c>
      <c r="K4137">
        <v>5</v>
      </c>
      <c r="L4137">
        <v>150146</v>
      </c>
      <c r="M4137">
        <v>216064</v>
      </c>
      <c r="N4137">
        <v>1047</v>
      </c>
      <c r="O4137">
        <v>1024</v>
      </c>
    </row>
    <row r="4138" spans="1:15" x14ac:dyDescent="0.25">
      <c r="A4138">
        <v>660.322</v>
      </c>
      <c r="B4138">
        <v>125.42700000000001</v>
      </c>
      <c r="C4138">
        <v>4137</v>
      </c>
      <c r="D4138">
        <v>1782</v>
      </c>
      <c r="E4138">
        <v>3.69</v>
      </c>
      <c r="F4138">
        <v>153.22329999999999</v>
      </c>
      <c r="G4138">
        <v>21.845500000000001</v>
      </c>
      <c r="H4138">
        <v>0.19550000000000001</v>
      </c>
      <c r="K4138">
        <v>43</v>
      </c>
      <c r="L4138">
        <v>183105</v>
      </c>
      <c r="M4138">
        <v>185547</v>
      </c>
      <c r="N4138">
        <v>7235</v>
      </c>
      <c r="O4138">
        <v>1024</v>
      </c>
    </row>
    <row r="4139" spans="1:15" x14ac:dyDescent="0.25">
      <c r="A4139">
        <v>660.36699999999996</v>
      </c>
      <c r="B4139">
        <v>125.47199999999999</v>
      </c>
      <c r="C4139">
        <v>4138</v>
      </c>
      <c r="D4139">
        <v>1783</v>
      </c>
      <c r="E4139">
        <v>3.72</v>
      </c>
      <c r="F4139">
        <v>65.526700000000005</v>
      </c>
      <c r="G4139">
        <v>9.2789000000000001</v>
      </c>
      <c r="H4139">
        <v>3.5299999999999998E-2</v>
      </c>
      <c r="K4139">
        <v>12</v>
      </c>
      <c r="L4139">
        <v>161133</v>
      </c>
      <c r="M4139">
        <v>170898</v>
      </c>
      <c r="N4139">
        <v>1403</v>
      </c>
      <c r="O4139">
        <v>1025</v>
      </c>
    </row>
    <row r="4140" spans="1:15" x14ac:dyDescent="0.25">
      <c r="A4140">
        <v>660.50199999999995</v>
      </c>
      <c r="B4140">
        <v>125.607</v>
      </c>
      <c r="C4140">
        <v>4139</v>
      </c>
      <c r="D4140">
        <v>1784</v>
      </c>
      <c r="E4140">
        <v>5.28</v>
      </c>
      <c r="F4140">
        <v>1.3177000000000001</v>
      </c>
      <c r="G4140">
        <v>0.34139999999999998</v>
      </c>
      <c r="H4140">
        <v>0</v>
      </c>
      <c r="K4140">
        <v>0</v>
      </c>
      <c r="L4140">
        <v>119629</v>
      </c>
      <c r="M4140">
        <v>505371</v>
      </c>
      <c r="N4140">
        <v>108</v>
      </c>
      <c r="O4140">
        <v>1324</v>
      </c>
    </row>
    <row r="4141" spans="1:15" x14ac:dyDescent="0.25">
      <c r="A4141">
        <v>660.51400000000001</v>
      </c>
      <c r="B4141">
        <v>125.619</v>
      </c>
      <c r="C4141">
        <v>4140</v>
      </c>
      <c r="D4141">
        <v>1785</v>
      </c>
      <c r="E4141">
        <v>3.85</v>
      </c>
      <c r="F4141">
        <v>79.492900000000006</v>
      </c>
      <c r="G4141">
        <v>9.8132999999999999</v>
      </c>
      <c r="H4141">
        <v>3.9399999999999998E-2</v>
      </c>
      <c r="K4141">
        <v>15</v>
      </c>
      <c r="L4141">
        <v>186768</v>
      </c>
      <c r="M4141">
        <v>186768</v>
      </c>
      <c r="N4141">
        <v>1171</v>
      </c>
      <c r="O4141">
        <v>1024</v>
      </c>
    </row>
    <row r="4142" spans="1:15" x14ac:dyDescent="0.25">
      <c r="A4142">
        <v>660.54899999999998</v>
      </c>
      <c r="B4142">
        <v>125.654</v>
      </c>
      <c r="C4142">
        <v>4141</v>
      </c>
      <c r="D4142">
        <v>1786</v>
      </c>
      <c r="E4142">
        <v>5.31</v>
      </c>
      <c r="F4142">
        <v>1.3177000000000001</v>
      </c>
      <c r="G4142">
        <v>0.34510000000000002</v>
      </c>
      <c r="H4142">
        <v>0</v>
      </c>
      <c r="K4142">
        <v>0</v>
      </c>
      <c r="L4142">
        <v>328369</v>
      </c>
      <c r="M4142">
        <v>474854</v>
      </c>
      <c r="N4142">
        <v>5274</v>
      </c>
      <c r="O4142">
        <v>1324</v>
      </c>
    </row>
    <row r="4143" spans="1:15" x14ac:dyDescent="0.25">
      <c r="A4143">
        <v>660.56899999999996</v>
      </c>
      <c r="B4143">
        <v>125.67400000000001</v>
      </c>
      <c r="C4143">
        <v>4142</v>
      </c>
      <c r="D4143">
        <v>1787</v>
      </c>
      <c r="E4143">
        <v>3.92</v>
      </c>
      <c r="F4143">
        <v>55.567100000000003</v>
      </c>
      <c r="G4143">
        <v>7.8362999999999996</v>
      </c>
      <c r="H4143">
        <v>2.52E-2</v>
      </c>
      <c r="K4143">
        <v>12</v>
      </c>
      <c r="L4143">
        <v>181885</v>
      </c>
      <c r="M4143">
        <v>187988</v>
      </c>
      <c r="N4143">
        <v>605</v>
      </c>
      <c r="O4143">
        <v>728</v>
      </c>
    </row>
    <row r="4144" spans="1:15" x14ac:dyDescent="0.25">
      <c r="A4144">
        <v>660.61099999999999</v>
      </c>
      <c r="B4144">
        <v>125.71599999999999</v>
      </c>
      <c r="C4144">
        <v>4143</v>
      </c>
      <c r="D4144">
        <v>1788</v>
      </c>
      <c r="E4144">
        <v>3.81</v>
      </c>
      <c r="F4144">
        <v>142.67509999999999</v>
      </c>
      <c r="G4144">
        <v>22.265499999999999</v>
      </c>
      <c r="H4144">
        <v>0.2031</v>
      </c>
      <c r="K4144">
        <v>31</v>
      </c>
      <c r="L4144">
        <v>187988</v>
      </c>
      <c r="M4144">
        <v>186768</v>
      </c>
      <c r="N4144">
        <v>1474</v>
      </c>
      <c r="O4144">
        <v>1025</v>
      </c>
    </row>
    <row r="4145" spans="1:15" x14ac:dyDescent="0.25">
      <c r="A4145">
        <v>660.65</v>
      </c>
      <c r="B4145">
        <v>125.755</v>
      </c>
      <c r="C4145">
        <v>4144</v>
      </c>
      <c r="D4145">
        <v>1789</v>
      </c>
      <c r="E4145">
        <v>3.86</v>
      </c>
      <c r="F4145">
        <v>61.426499999999997</v>
      </c>
      <c r="G4145">
        <v>8.3165999999999993</v>
      </c>
      <c r="H4145">
        <v>2.8299999999999999E-2</v>
      </c>
      <c r="K4145">
        <v>11</v>
      </c>
      <c r="L4145">
        <v>175781</v>
      </c>
      <c r="M4145">
        <v>190430</v>
      </c>
      <c r="N4145">
        <v>1283</v>
      </c>
      <c r="O4145">
        <v>1024</v>
      </c>
    </row>
    <row r="4146" spans="1:15" x14ac:dyDescent="0.25">
      <c r="A4146">
        <v>660.76699999999994</v>
      </c>
      <c r="B4146">
        <v>125.872</v>
      </c>
      <c r="C4146">
        <v>4145</v>
      </c>
      <c r="D4146">
        <v>1790</v>
      </c>
      <c r="E4146">
        <v>3.66</v>
      </c>
      <c r="F4146">
        <v>127.0501</v>
      </c>
      <c r="G4146">
        <v>18.907900000000001</v>
      </c>
      <c r="H4146">
        <v>0.1464</v>
      </c>
      <c r="K4146">
        <v>26</v>
      </c>
      <c r="L4146">
        <v>156250</v>
      </c>
      <c r="M4146">
        <v>170898</v>
      </c>
      <c r="N4146">
        <v>1465</v>
      </c>
      <c r="O4146">
        <v>1024</v>
      </c>
    </row>
    <row r="4147" spans="1:15" x14ac:dyDescent="0.25">
      <c r="A4147">
        <v>660.79300000000001</v>
      </c>
      <c r="B4147">
        <v>125.898</v>
      </c>
      <c r="C4147">
        <v>4146</v>
      </c>
      <c r="D4147">
        <v>1791</v>
      </c>
      <c r="E4147">
        <v>5.27</v>
      </c>
      <c r="F4147">
        <v>1.3177000000000001</v>
      </c>
      <c r="G4147">
        <v>0.34389999999999998</v>
      </c>
      <c r="H4147">
        <v>0</v>
      </c>
      <c r="K4147">
        <v>0</v>
      </c>
      <c r="L4147">
        <v>329590</v>
      </c>
      <c r="M4147">
        <v>461426</v>
      </c>
      <c r="N4147">
        <v>516</v>
      </c>
      <c r="O4147">
        <v>1324</v>
      </c>
    </row>
    <row r="4148" spans="1:15" x14ac:dyDescent="0.25">
      <c r="A4148">
        <v>660.85299999999995</v>
      </c>
      <c r="B4148">
        <v>125.958</v>
      </c>
      <c r="C4148">
        <v>4147</v>
      </c>
      <c r="D4148">
        <v>1792</v>
      </c>
      <c r="E4148">
        <v>3.96</v>
      </c>
      <c r="F4148">
        <v>33.788400000000003</v>
      </c>
      <c r="G4148">
        <v>5.0312000000000001</v>
      </c>
      <c r="H4148">
        <v>1.04E-2</v>
      </c>
      <c r="K4148">
        <v>7</v>
      </c>
      <c r="L4148">
        <v>180664</v>
      </c>
      <c r="M4148">
        <v>190430</v>
      </c>
      <c r="N4148">
        <v>1146</v>
      </c>
      <c r="O4148">
        <v>1025</v>
      </c>
    </row>
    <row r="4149" spans="1:15" x14ac:dyDescent="0.25">
      <c r="A4149">
        <v>660.88099999999997</v>
      </c>
      <c r="B4149">
        <v>125.986</v>
      </c>
      <c r="C4149">
        <v>4148</v>
      </c>
      <c r="D4149">
        <v>1793</v>
      </c>
      <c r="E4149">
        <v>3.77</v>
      </c>
      <c r="F4149">
        <v>186.13210000000001</v>
      </c>
      <c r="G4149">
        <v>27.2715</v>
      </c>
      <c r="H4149">
        <v>0.30459999999999998</v>
      </c>
      <c r="K4149">
        <v>43</v>
      </c>
      <c r="L4149">
        <v>175781</v>
      </c>
      <c r="M4149">
        <v>184326</v>
      </c>
      <c r="N4149">
        <v>1672</v>
      </c>
      <c r="O4149">
        <v>1025</v>
      </c>
    </row>
    <row r="4150" spans="1:15" x14ac:dyDescent="0.25">
      <c r="A4150">
        <v>660.93100000000004</v>
      </c>
      <c r="B4150">
        <v>126.036</v>
      </c>
      <c r="C4150">
        <v>4149</v>
      </c>
      <c r="D4150">
        <v>1794</v>
      </c>
      <c r="E4150">
        <v>5.3</v>
      </c>
      <c r="F4150">
        <v>1.3177000000000001</v>
      </c>
      <c r="G4150">
        <v>0.34089999999999998</v>
      </c>
      <c r="H4150">
        <v>0</v>
      </c>
      <c r="K4150">
        <v>0</v>
      </c>
      <c r="L4150">
        <v>544434</v>
      </c>
      <c r="M4150">
        <v>491943</v>
      </c>
      <c r="N4150">
        <v>658</v>
      </c>
      <c r="O4150">
        <v>1324</v>
      </c>
    </row>
    <row r="4151" spans="1:15" x14ac:dyDescent="0.25">
      <c r="A4151">
        <v>660.99599999999998</v>
      </c>
      <c r="B4151">
        <v>126.101</v>
      </c>
      <c r="C4151">
        <v>4150</v>
      </c>
      <c r="D4151">
        <v>1795</v>
      </c>
      <c r="E4151">
        <v>3.82</v>
      </c>
      <c r="F4151">
        <v>244.53190000000001</v>
      </c>
      <c r="G4151">
        <v>32.4054</v>
      </c>
      <c r="H4151">
        <v>0.43009999999999998</v>
      </c>
      <c r="K4151">
        <v>50</v>
      </c>
      <c r="L4151">
        <v>181885</v>
      </c>
      <c r="M4151">
        <v>185547</v>
      </c>
      <c r="N4151">
        <v>1183</v>
      </c>
      <c r="O4151">
        <v>1025</v>
      </c>
    </row>
    <row r="4152" spans="1:15" x14ac:dyDescent="0.25">
      <c r="A4152">
        <v>661.02499999999998</v>
      </c>
      <c r="B4152">
        <v>126.13</v>
      </c>
      <c r="C4152">
        <v>4151</v>
      </c>
      <c r="D4152">
        <v>1796</v>
      </c>
      <c r="E4152">
        <v>3.83</v>
      </c>
      <c r="F4152">
        <v>120.5085</v>
      </c>
      <c r="G4152">
        <v>15.3551</v>
      </c>
      <c r="H4152">
        <v>9.6600000000000005E-2</v>
      </c>
      <c r="K4152">
        <v>23</v>
      </c>
      <c r="L4152">
        <v>183105</v>
      </c>
      <c r="M4152">
        <v>185547</v>
      </c>
      <c r="N4152">
        <v>1179</v>
      </c>
      <c r="O4152">
        <v>1025</v>
      </c>
    </row>
    <row r="4153" spans="1:15" x14ac:dyDescent="0.25">
      <c r="A4153">
        <v>661.18899999999996</v>
      </c>
      <c r="B4153">
        <v>126.294</v>
      </c>
      <c r="C4153">
        <v>4152</v>
      </c>
      <c r="D4153">
        <v>1797</v>
      </c>
      <c r="E4153">
        <v>5.27</v>
      </c>
      <c r="F4153">
        <v>1.3177000000000001</v>
      </c>
      <c r="G4153">
        <v>0.34279999999999999</v>
      </c>
      <c r="H4153">
        <v>0</v>
      </c>
      <c r="K4153">
        <v>0</v>
      </c>
      <c r="L4153">
        <v>4808350</v>
      </c>
      <c r="M4153">
        <v>473633</v>
      </c>
      <c r="N4153">
        <v>4313</v>
      </c>
      <c r="O4153">
        <v>1324</v>
      </c>
    </row>
    <row r="4154" spans="1:15" x14ac:dyDescent="0.25">
      <c r="A4154">
        <v>661.22699999999998</v>
      </c>
      <c r="B4154">
        <v>126.33199999999999</v>
      </c>
      <c r="C4154">
        <v>4153</v>
      </c>
      <c r="D4154">
        <v>1798</v>
      </c>
      <c r="E4154">
        <v>5.25</v>
      </c>
      <c r="F4154">
        <v>1.5618000000000001</v>
      </c>
      <c r="G4154">
        <v>0.38369999999999999</v>
      </c>
      <c r="H4154">
        <v>1E-4</v>
      </c>
      <c r="K4154">
        <v>0</v>
      </c>
      <c r="L4154">
        <v>1221</v>
      </c>
      <c r="M4154">
        <v>456543</v>
      </c>
      <c r="N4154">
        <v>7037</v>
      </c>
      <c r="O4154">
        <v>1324</v>
      </c>
    </row>
    <row r="4155" spans="1:15" x14ac:dyDescent="0.25">
      <c r="A4155">
        <v>661.255</v>
      </c>
      <c r="B4155">
        <v>126.36</v>
      </c>
      <c r="C4155">
        <v>4154</v>
      </c>
      <c r="D4155">
        <v>1799</v>
      </c>
      <c r="E4155">
        <v>3.85</v>
      </c>
      <c r="F4155">
        <v>78.028000000000006</v>
      </c>
      <c r="G4155">
        <v>10.95</v>
      </c>
      <c r="H4155">
        <v>4.9099999999999998E-2</v>
      </c>
      <c r="K4155">
        <v>18</v>
      </c>
      <c r="L4155">
        <v>181885</v>
      </c>
      <c r="M4155">
        <v>186768</v>
      </c>
      <c r="N4155">
        <v>1179</v>
      </c>
      <c r="O4155">
        <v>1024</v>
      </c>
    </row>
    <row r="4156" spans="1:15" x14ac:dyDescent="0.25">
      <c r="A4156">
        <v>661.42200000000003</v>
      </c>
      <c r="B4156">
        <v>126.527</v>
      </c>
      <c r="C4156">
        <v>4155</v>
      </c>
      <c r="D4156">
        <v>1800</v>
      </c>
      <c r="E4156">
        <v>4.3899999999999997</v>
      </c>
      <c r="F4156">
        <v>4.2473999999999998</v>
      </c>
      <c r="G4156">
        <v>1.2250000000000001</v>
      </c>
      <c r="H4156">
        <v>5.9999999999999995E-4</v>
      </c>
      <c r="K4156">
        <v>1</v>
      </c>
      <c r="L4156">
        <v>46387</v>
      </c>
      <c r="M4156">
        <v>360107</v>
      </c>
      <c r="N4156">
        <v>3806</v>
      </c>
      <c r="O4156">
        <v>1324</v>
      </c>
    </row>
    <row r="4157" spans="1:15" x14ac:dyDescent="0.25">
      <c r="A4157">
        <v>661.47</v>
      </c>
      <c r="B4157">
        <v>126.575</v>
      </c>
      <c r="C4157">
        <v>4156</v>
      </c>
      <c r="D4157">
        <v>1801</v>
      </c>
      <c r="E4157">
        <v>3.81</v>
      </c>
      <c r="F4157">
        <v>54.102200000000003</v>
      </c>
      <c r="G4157">
        <v>6.9837999999999996</v>
      </c>
      <c r="H4157">
        <v>0.02</v>
      </c>
      <c r="K4157">
        <v>8</v>
      </c>
      <c r="L4157">
        <v>144043</v>
      </c>
      <c r="M4157">
        <v>184326</v>
      </c>
      <c r="N4157">
        <v>1110</v>
      </c>
      <c r="O4157">
        <v>1024</v>
      </c>
    </row>
    <row r="4158" spans="1:15" x14ac:dyDescent="0.25">
      <c r="A4158">
        <v>661.50800000000004</v>
      </c>
      <c r="B4158">
        <v>126.613</v>
      </c>
      <c r="C4158">
        <v>4157</v>
      </c>
      <c r="D4158">
        <v>1802</v>
      </c>
      <c r="E4158">
        <v>3.89</v>
      </c>
      <c r="F4158">
        <v>72.3626</v>
      </c>
      <c r="G4158">
        <v>9.1984999999999992</v>
      </c>
      <c r="H4158">
        <v>3.4700000000000002E-2</v>
      </c>
      <c r="K4158">
        <v>13</v>
      </c>
      <c r="L4158">
        <v>183105</v>
      </c>
      <c r="M4158">
        <v>202637</v>
      </c>
      <c r="N4158">
        <v>1529</v>
      </c>
      <c r="O4158">
        <v>1025</v>
      </c>
    </row>
    <row r="4159" spans="1:15" x14ac:dyDescent="0.25">
      <c r="A4159">
        <v>661.553</v>
      </c>
      <c r="B4159">
        <v>126.658</v>
      </c>
      <c r="C4159">
        <v>4158</v>
      </c>
      <c r="D4159">
        <v>1803</v>
      </c>
      <c r="E4159">
        <v>3.71</v>
      </c>
      <c r="F4159">
        <v>136.1335</v>
      </c>
      <c r="G4159">
        <v>18.172000000000001</v>
      </c>
      <c r="H4159">
        <v>0.1353</v>
      </c>
      <c r="K4159">
        <v>29</v>
      </c>
      <c r="L4159">
        <v>183105</v>
      </c>
      <c r="M4159">
        <v>190430</v>
      </c>
      <c r="N4159">
        <v>71</v>
      </c>
      <c r="O4159">
        <v>737</v>
      </c>
    </row>
    <row r="4160" spans="1:15" x14ac:dyDescent="0.25">
      <c r="A4160">
        <v>661.68899999999996</v>
      </c>
      <c r="B4160">
        <v>126.794</v>
      </c>
      <c r="C4160">
        <v>4159</v>
      </c>
      <c r="D4160">
        <v>1804</v>
      </c>
      <c r="E4160">
        <v>3.88</v>
      </c>
      <c r="F4160">
        <v>156.34700000000001</v>
      </c>
      <c r="G4160">
        <v>20.224900000000002</v>
      </c>
      <c r="H4160">
        <v>0.16750000000000001</v>
      </c>
      <c r="K4160">
        <v>28</v>
      </c>
      <c r="L4160">
        <v>179443</v>
      </c>
      <c r="M4160">
        <v>185547</v>
      </c>
      <c r="N4160">
        <v>1212</v>
      </c>
      <c r="O4160">
        <v>1025</v>
      </c>
    </row>
    <row r="4161" spans="1:15" x14ac:dyDescent="0.25">
      <c r="A4161">
        <v>661.71299999999997</v>
      </c>
      <c r="B4161">
        <v>126.818</v>
      </c>
      <c r="C4161">
        <v>4160</v>
      </c>
      <c r="D4161">
        <v>1805</v>
      </c>
      <c r="E4161">
        <v>3.73</v>
      </c>
      <c r="F4161">
        <v>191.50319999999999</v>
      </c>
      <c r="G4161">
        <v>24.0898</v>
      </c>
      <c r="H4161">
        <v>0.23769999999999999</v>
      </c>
      <c r="K4161">
        <v>34</v>
      </c>
      <c r="L4161">
        <v>167236</v>
      </c>
      <c r="M4161">
        <v>184326</v>
      </c>
      <c r="N4161">
        <v>1265</v>
      </c>
      <c r="O4161">
        <v>1024</v>
      </c>
    </row>
    <row r="4162" spans="1:15" x14ac:dyDescent="0.25">
      <c r="A4162">
        <v>661.83899999999994</v>
      </c>
      <c r="B4162">
        <v>126.944</v>
      </c>
      <c r="C4162">
        <v>4161</v>
      </c>
      <c r="D4162">
        <v>1806</v>
      </c>
      <c r="E4162">
        <v>3.75</v>
      </c>
      <c r="F4162">
        <v>154.19990000000001</v>
      </c>
      <c r="G4162">
        <v>20.732900000000001</v>
      </c>
      <c r="H4162">
        <v>0.17610000000000001</v>
      </c>
      <c r="K4162">
        <v>26</v>
      </c>
      <c r="L4162">
        <v>179443</v>
      </c>
      <c r="M4162">
        <v>186768</v>
      </c>
      <c r="N4162">
        <v>104</v>
      </c>
      <c r="O4162">
        <v>772</v>
      </c>
    </row>
    <row r="4163" spans="1:15" x14ac:dyDescent="0.25">
      <c r="A4163">
        <v>661.93899999999996</v>
      </c>
      <c r="B4163">
        <v>127.044</v>
      </c>
      <c r="C4163">
        <v>4162</v>
      </c>
      <c r="D4163">
        <v>1807</v>
      </c>
      <c r="E4163">
        <v>3.92</v>
      </c>
      <c r="F4163">
        <v>43.115900000000003</v>
      </c>
      <c r="G4163">
        <v>5.2523999999999997</v>
      </c>
      <c r="H4163">
        <v>1.1299999999999999E-2</v>
      </c>
      <c r="K4163">
        <v>7</v>
      </c>
      <c r="L4163">
        <v>181885</v>
      </c>
      <c r="M4163">
        <v>198975</v>
      </c>
      <c r="N4163">
        <v>1012</v>
      </c>
      <c r="O4163">
        <v>970</v>
      </c>
    </row>
    <row r="4164" spans="1:15" x14ac:dyDescent="0.25">
      <c r="A4164">
        <v>662.13699999999994</v>
      </c>
      <c r="B4164">
        <v>127.242</v>
      </c>
      <c r="C4164">
        <v>4163</v>
      </c>
      <c r="D4164">
        <v>1808</v>
      </c>
      <c r="E4164">
        <v>4.34</v>
      </c>
      <c r="F4164">
        <v>4.5416999999999996</v>
      </c>
      <c r="G4164">
        <v>1.2862</v>
      </c>
      <c r="H4164">
        <v>6.9999999999999999E-4</v>
      </c>
      <c r="K4164">
        <v>1</v>
      </c>
      <c r="L4164">
        <v>67139</v>
      </c>
      <c r="M4164">
        <v>369873</v>
      </c>
      <c r="N4164">
        <v>66</v>
      </c>
      <c r="O4164">
        <v>1324</v>
      </c>
    </row>
    <row r="4165" spans="1:15" x14ac:dyDescent="0.25">
      <c r="A4165">
        <v>662.18200000000002</v>
      </c>
      <c r="B4165">
        <v>127.28700000000001</v>
      </c>
      <c r="C4165">
        <v>4164</v>
      </c>
      <c r="D4165">
        <v>1809</v>
      </c>
      <c r="E4165">
        <v>3.75</v>
      </c>
      <c r="F4165">
        <v>118.55540000000001</v>
      </c>
      <c r="G4165">
        <v>14.2293</v>
      </c>
      <c r="H4165">
        <v>8.2900000000000001E-2</v>
      </c>
      <c r="K4165">
        <v>27</v>
      </c>
      <c r="L4165">
        <v>150146</v>
      </c>
      <c r="M4165">
        <v>184326</v>
      </c>
      <c r="N4165">
        <v>1183</v>
      </c>
      <c r="O4165">
        <v>1024</v>
      </c>
    </row>
    <row r="4166" spans="1:15" x14ac:dyDescent="0.25">
      <c r="A4166">
        <v>662.31299999999999</v>
      </c>
      <c r="B4166">
        <v>127.41800000000001</v>
      </c>
      <c r="C4166">
        <v>4165</v>
      </c>
      <c r="D4166">
        <v>1810</v>
      </c>
      <c r="E4166">
        <v>5.24</v>
      </c>
      <c r="F4166">
        <v>1.3177000000000001</v>
      </c>
      <c r="G4166">
        <v>0.34710000000000002</v>
      </c>
      <c r="H4166">
        <v>0</v>
      </c>
      <c r="K4166">
        <v>0</v>
      </c>
      <c r="L4166">
        <v>344238</v>
      </c>
      <c r="M4166">
        <v>468750</v>
      </c>
      <c r="N4166">
        <v>4326</v>
      </c>
      <c r="O4166">
        <v>1324</v>
      </c>
    </row>
    <row r="4167" spans="1:15" x14ac:dyDescent="0.25">
      <c r="A4167">
        <v>662.35500000000002</v>
      </c>
      <c r="B4167">
        <v>127.46</v>
      </c>
      <c r="C4167">
        <v>4166</v>
      </c>
      <c r="D4167">
        <v>1811</v>
      </c>
      <c r="E4167">
        <v>5.28</v>
      </c>
      <c r="F4167">
        <v>1.3177000000000001</v>
      </c>
      <c r="G4167">
        <v>0.34460000000000002</v>
      </c>
      <c r="H4167">
        <v>0</v>
      </c>
      <c r="K4167">
        <v>0</v>
      </c>
      <c r="L4167">
        <v>311279</v>
      </c>
      <c r="M4167">
        <v>480957</v>
      </c>
      <c r="N4167">
        <v>4054</v>
      </c>
      <c r="O4167">
        <v>1324</v>
      </c>
    </row>
    <row r="4168" spans="1:15" x14ac:dyDescent="0.25">
      <c r="A4168">
        <v>662.43200000000002</v>
      </c>
      <c r="B4168">
        <v>127.53700000000001</v>
      </c>
      <c r="C4168">
        <v>4167</v>
      </c>
      <c r="D4168">
        <v>1812</v>
      </c>
      <c r="E4168">
        <v>3.72</v>
      </c>
      <c r="F4168">
        <v>65.526700000000005</v>
      </c>
      <c r="G4168">
        <v>8.8255999999999997</v>
      </c>
      <c r="H4168">
        <v>3.1899999999999998E-2</v>
      </c>
      <c r="K4168">
        <v>11</v>
      </c>
      <c r="L4168">
        <v>161133</v>
      </c>
      <c r="M4168">
        <v>173340</v>
      </c>
      <c r="N4168">
        <v>1403</v>
      </c>
      <c r="O4168">
        <v>1025</v>
      </c>
    </row>
    <row r="4169" spans="1:15" x14ac:dyDescent="0.25">
      <c r="A4169">
        <v>662.55899999999997</v>
      </c>
      <c r="B4169">
        <v>127.664</v>
      </c>
      <c r="C4169">
        <v>4168</v>
      </c>
      <c r="D4169">
        <v>1813</v>
      </c>
      <c r="E4169">
        <v>4.38</v>
      </c>
      <c r="F4169">
        <v>4.7356999999999996</v>
      </c>
      <c r="G4169">
        <v>1.1964999999999999</v>
      </c>
      <c r="H4169">
        <v>5.9999999999999995E-4</v>
      </c>
      <c r="K4169">
        <v>1</v>
      </c>
      <c r="L4169">
        <v>179443</v>
      </c>
      <c r="M4169">
        <v>377197</v>
      </c>
      <c r="N4169">
        <v>445</v>
      </c>
      <c r="O4169">
        <v>1324</v>
      </c>
    </row>
    <row r="4170" spans="1:15" x14ac:dyDescent="0.25">
      <c r="A4170">
        <v>662.63699999999994</v>
      </c>
      <c r="B4170">
        <v>127.742</v>
      </c>
      <c r="C4170">
        <v>4169</v>
      </c>
      <c r="D4170">
        <v>1814</v>
      </c>
      <c r="E4170">
        <v>4.33</v>
      </c>
      <c r="F4170">
        <v>4.7356999999999996</v>
      </c>
      <c r="G4170">
        <v>1.2895000000000001</v>
      </c>
      <c r="H4170">
        <v>6.9999999999999999E-4</v>
      </c>
      <c r="K4170">
        <v>1</v>
      </c>
      <c r="L4170">
        <v>51270</v>
      </c>
      <c r="M4170">
        <v>369873</v>
      </c>
      <c r="N4170">
        <v>1904</v>
      </c>
      <c r="O4170">
        <v>1324</v>
      </c>
    </row>
    <row r="4171" spans="1:15" x14ac:dyDescent="0.25">
      <c r="A4171">
        <v>662.68</v>
      </c>
      <c r="B4171">
        <v>127.785</v>
      </c>
      <c r="C4171">
        <v>4170</v>
      </c>
      <c r="D4171">
        <v>1815</v>
      </c>
      <c r="E4171">
        <v>4.04</v>
      </c>
      <c r="F4171">
        <v>18.163399999999999</v>
      </c>
      <c r="G4171">
        <v>3.0112000000000001</v>
      </c>
      <c r="H4171">
        <v>3.7000000000000002E-3</v>
      </c>
      <c r="K4171">
        <v>4</v>
      </c>
      <c r="L4171">
        <v>186768</v>
      </c>
      <c r="M4171">
        <v>195313</v>
      </c>
      <c r="N4171">
        <v>1027</v>
      </c>
      <c r="O4171">
        <v>1024</v>
      </c>
    </row>
    <row r="4172" spans="1:15" x14ac:dyDescent="0.25">
      <c r="A4172">
        <v>662.77599999999995</v>
      </c>
      <c r="B4172">
        <v>127.881</v>
      </c>
      <c r="C4172">
        <v>4171</v>
      </c>
      <c r="D4172">
        <v>1816</v>
      </c>
      <c r="E4172">
        <v>3.9</v>
      </c>
      <c r="F4172">
        <v>102.4421</v>
      </c>
      <c r="G4172">
        <v>12.452199999999999</v>
      </c>
      <c r="H4172">
        <v>6.3500000000000001E-2</v>
      </c>
      <c r="K4172">
        <v>14</v>
      </c>
      <c r="L4172">
        <v>151367</v>
      </c>
      <c r="M4172">
        <v>191650</v>
      </c>
      <c r="N4172">
        <v>1231</v>
      </c>
      <c r="O4172">
        <v>1024</v>
      </c>
    </row>
    <row r="4173" spans="1:15" x14ac:dyDescent="0.25">
      <c r="A4173">
        <v>662.88300000000004</v>
      </c>
      <c r="B4173">
        <v>127.988</v>
      </c>
      <c r="C4173">
        <v>4172</v>
      </c>
      <c r="D4173">
        <v>1817</v>
      </c>
      <c r="E4173">
        <v>4.12</v>
      </c>
      <c r="F4173">
        <v>24.0228</v>
      </c>
      <c r="G4173">
        <v>2.5253000000000001</v>
      </c>
      <c r="H4173">
        <v>2.5999999999999999E-3</v>
      </c>
      <c r="K4173">
        <v>3</v>
      </c>
      <c r="L4173">
        <v>178223</v>
      </c>
      <c r="M4173">
        <v>207520</v>
      </c>
      <c r="N4173">
        <v>1032</v>
      </c>
      <c r="O4173">
        <v>975</v>
      </c>
    </row>
    <row r="4174" spans="1:15" x14ac:dyDescent="0.25">
      <c r="A4174">
        <v>662.98299999999995</v>
      </c>
      <c r="B4174">
        <v>128.08799999999999</v>
      </c>
      <c r="C4174">
        <v>4173</v>
      </c>
      <c r="D4174">
        <v>1818</v>
      </c>
      <c r="E4174">
        <v>5.27</v>
      </c>
      <c r="F4174">
        <v>1.806</v>
      </c>
      <c r="G4174">
        <v>0.34689999999999999</v>
      </c>
      <c r="H4174">
        <v>0</v>
      </c>
      <c r="K4174">
        <v>0</v>
      </c>
      <c r="L4174">
        <v>3255615</v>
      </c>
      <c r="M4174">
        <v>484619</v>
      </c>
      <c r="N4174">
        <v>2571</v>
      </c>
      <c r="O4174">
        <v>1324</v>
      </c>
    </row>
    <row r="4175" spans="1:15" x14ac:dyDescent="0.25">
      <c r="A4175">
        <v>663.01599999999996</v>
      </c>
      <c r="B4175">
        <v>128.12100000000001</v>
      </c>
      <c r="C4175">
        <v>4174</v>
      </c>
      <c r="D4175">
        <v>1819</v>
      </c>
      <c r="E4175">
        <v>3.55</v>
      </c>
      <c r="F4175">
        <v>71.680400000000006</v>
      </c>
      <c r="G4175">
        <v>11.300800000000001</v>
      </c>
      <c r="H4175">
        <v>5.2299999999999999E-2</v>
      </c>
      <c r="K4175">
        <v>16</v>
      </c>
      <c r="L4175">
        <v>161133</v>
      </c>
      <c r="M4175">
        <v>173340</v>
      </c>
      <c r="N4175">
        <v>1178</v>
      </c>
      <c r="O4175">
        <v>1024</v>
      </c>
    </row>
    <row r="4176" spans="1:15" x14ac:dyDescent="0.25">
      <c r="A4176">
        <v>663.12599999999998</v>
      </c>
      <c r="B4176">
        <v>128.23099999999999</v>
      </c>
      <c r="C4176">
        <v>4175</v>
      </c>
      <c r="D4176">
        <v>1820</v>
      </c>
      <c r="E4176">
        <v>5.3</v>
      </c>
      <c r="F4176">
        <v>1.3177000000000001</v>
      </c>
      <c r="G4176">
        <v>0.3427</v>
      </c>
      <c r="H4176">
        <v>0</v>
      </c>
      <c r="K4176">
        <v>0</v>
      </c>
      <c r="L4176">
        <v>1839600</v>
      </c>
      <c r="M4176">
        <v>502930</v>
      </c>
      <c r="N4176">
        <v>3286</v>
      </c>
      <c r="O4176">
        <v>1324</v>
      </c>
    </row>
    <row r="4177" spans="1:15" x14ac:dyDescent="0.25">
      <c r="A4177">
        <v>663.16</v>
      </c>
      <c r="B4177">
        <v>128.26499999999999</v>
      </c>
      <c r="C4177">
        <v>4176</v>
      </c>
      <c r="D4177">
        <v>1821</v>
      </c>
      <c r="E4177">
        <v>4.0599999999999996</v>
      </c>
      <c r="F4177">
        <v>16.698499999999999</v>
      </c>
      <c r="G4177">
        <v>2.3191999999999999</v>
      </c>
      <c r="H4177">
        <v>2.2000000000000001E-3</v>
      </c>
      <c r="K4177">
        <v>3</v>
      </c>
      <c r="L4177">
        <v>185547</v>
      </c>
      <c r="M4177">
        <v>219727</v>
      </c>
      <c r="N4177">
        <v>1026</v>
      </c>
      <c r="O4177">
        <v>1023</v>
      </c>
    </row>
    <row r="4178" spans="1:15" x14ac:dyDescent="0.25">
      <c r="A4178">
        <v>663.24299999999994</v>
      </c>
      <c r="B4178">
        <v>128.34800000000001</v>
      </c>
      <c r="C4178">
        <v>4177</v>
      </c>
      <c r="D4178">
        <v>1822</v>
      </c>
      <c r="E4178">
        <v>3.88</v>
      </c>
      <c r="F4178">
        <v>96.094399999999993</v>
      </c>
      <c r="G4178">
        <v>15.806100000000001</v>
      </c>
      <c r="H4178">
        <v>0.1023</v>
      </c>
      <c r="K4178">
        <v>43</v>
      </c>
      <c r="L4178">
        <v>183105</v>
      </c>
      <c r="M4178">
        <v>187988</v>
      </c>
      <c r="N4178">
        <v>1343</v>
      </c>
      <c r="O4178">
        <v>1024</v>
      </c>
    </row>
    <row r="4179" spans="1:15" x14ac:dyDescent="0.25">
      <c r="A4179">
        <v>663.42200000000003</v>
      </c>
      <c r="B4179">
        <v>128.52699999999999</v>
      </c>
      <c r="C4179">
        <v>4178</v>
      </c>
      <c r="D4179">
        <v>1823</v>
      </c>
      <c r="E4179">
        <v>4.3099999999999996</v>
      </c>
      <c r="F4179">
        <v>4.7356999999999996</v>
      </c>
      <c r="G4179">
        <v>1.268</v>
      </c>
      <c r="H4179">
        <v>6.9999999999999999E-4</v>
      </c>
      <c r="K4179">
        <v>1</v>
      </c>
      <c r="L4179">
        <v>46387</v>
      </c>
      <c r="M4179">
        <v>358887</v>
      </c>
      <c r="N4179">
        <v>1895</v>
      </c>
      <c r="O4179">
        <v>1324</v>
      </c>
    </row>
    <row r="4180" spans="1:15" x14ac:dyDescent="0.25">
      <c r="A4180">
        <v>663.55399999999997</v>
      </c>
      <c r="B4180">
        <v>128.65899999999999</v>
      </c>
      <c r="C4180">
        <v>4179</v>
      </c>
      <c r="D4180">
        <v>1824</v>
      </c>
      <c r="E4180">
        <v>4.33</v>
      </c>
      <c r="F4180">
        <v>4.7356999999999996</v>
      </c>
      <c r="G4180">
        <v>1.2525999999999999</v>
      </c>
      <c r="H4180">
        <v>5.9999999999999995E-4</v>
      </c>
      <c r="K4180">
        <v>2</v>
      </c>
      <c r="L4180">
        <v>67139</v>
      </c>
      <c r="M4180">
        <v>380859</v>
      </c>
      <c r="N4180">
        <v>5003</v>
      </c>
      <c r="O4180">
        <v>1324</v>
      </c>
    </row>
    <row r="4181" spans="1:15" x14ac:dyDescent="0.25">
      <c r="A4181">
        <v>663.63699999999994</v>
      </c>
      <c r="B4181">
        <v>128.74199999999999</v>
      </c>
      <c r="C4181">
        <v>4180</v>
      </c>
      <c r="D4181">
        <v>1825</v>
      </c>
      <c r="E4181">
        <v>3.85</v>
      </c>
      <c r="F4181">
        <v>224.21809999999999</v>
      </c>
      <c r="G4181">
        <v>30.4512</v>
      </c>
      <c r="H4181">
        <v>0.37980000000000003</v>
      </c>
      <c r="K4181">
        <v>41</v>
      </c>
      <c r="L4181">
        <v>179443</v>
      </c>
      <c r="M4181">
        <v>185547</v>
      </c>
      <c r="N4181">
        <v>1212</v>
      </c>
      <c r="O4181">
        <v>1024</v>
      </c>
    </row>
    <row r="4182" spans="1:15" x14ac:dyDescent="0.25">
      <c r="A4182">
        <v>663.75199999999995</v>
      </c>
      <c r="B4182">
        <v>128.857</v>
      </c>
      <c r="C4182">
        <v>4181</v>
      </c>
      <c r="D4182">
        <v>1826</v>
      </c>
      <c r="E4182">
        <v>4.49</v>
      </c>
      <c r="F4182">
        <v>5.2239000000000004</v>
      </c>
      <c r="G4182">
        <v>1.2697000000000001</v>
      </c>
      <c r="H4182">
        <v>6.9999999999999999E-4</v>
      </c>
      <c r="K4182">
        <v>1</v>
      </c>
      <c r="L4182">
        <v>178223</v>
      </c>
      <c r="M4182">
        <v>378418</v>
      </c>
      <c r="N4182">
        <v>6928</v>
      </c>
      <c r="O4182">
        <v>1324</v>
      </c>
    </row>
    <row r="4183" spans="1:15" x14ac:dyDescent="0.25">
      <c r="A4183">
        <v>663.77199999999993</v>
      </c>
      <c r="B4183">
        <v>128.87700000000001</v>
      </c>
      <c r="C4183">
        <v>4182</v>
      </c>
      <c r="D4183">
        <v>1827</v>
      </c>
      <c r="E4183">
        <v>3.99</v>
      </c>
      <c r="F4183">
        <v>33.5944</v>
      </c>
      <c r="G4183">
        <v>5.1520000000000001</v>
      </c>
      <c r="H4183">
        <v>1.09E-2</v>
      </c>
      <c r="K4183">
        <v>9</v>
      </c>
      <c r="L4183">
        <v>181885</v>
      </c>
      <c r="M4183">
        <v>191650</v>
      </c>
      <c r="N4183">
        <v>1117</v>
      </c>
      <c r="O4183">
        <v>1024</v>
      </c>
    </row>
    <row r="4184" spans="1:15" x14ac:dyDescent="0.25">
      <c r="A4184">
        <v>663.87799999999993</v>
      </c>
      <c r="B4184">
        <v>128.983</v>
      </c>
      <c r="C4184">
        <v>4183</v>
      </c>
      <c r="D4184">
        <v>1828</v>
      </c>
      <c r="E4184">
        <v>5.29</v>
      </c>
      <c r="F4184">
        <v>1.3177000000000001</v>
      </c>
      <c r="G4184">
        <v>0.34770000000000001</v>
      </c>
      <c r="H4184">
        <v>0</v>
      </c>
      <c r="K4184">
        <v>0</v>
      </c>
      <c r="L4184">
        <v>332031</v>
      </c>
      <c r="M4184">
        <v>472412</v>
      </c>
      <c r="N4184">
        <v>411</v>
      </c>
      <c r="O4184">
        <v>1324</v>
      </c>
    </row>
    <row r="4185" spans="1:15" x14ac:dyDescent="0.25">
      <c r="A4185">
        <v>663.95399999999995</v>
      </c>
      <c r="B4185">
        <v>129.059</v>
      </c>
      <c r="C4185">
        <v>4184</v>
      </c>
      <c r="D4185">
        <v>1829</v>
      </c>
      <c r="E4185">
        <v>3.58</v>
      </c>
      <c r="F4185">
        <v>106.054</v>
      </c>
      <c r="G4185">
        <v>15.17</v>
      </c>
      <c r="H4185">
        <v>9.4299999999999995E-2</v>
      </c>
      <c r="K4185">
        <v>20</v>
      </c>
      <c r="L4185">
        <v>155029</v>
      </c>
      <c r="M4185">
        <v>168457</v>
      </c>
      <c r="N4185">
        <v>1462</v>
      </c>
      <c r="O4185">
        <v>1024</v>
      </c>
    </row>
    <row r="4186" spans="1:15" x14ac:dyDescent="0.25">
      <c r="A4186">
        <v>663.96600000000001</v>
      </c>
      <c r="B4186">
        <v>129.071</v>
      </c>
      <c r="C4186">
        <v>4185</v>
      </c>
      <c r="D4186">
        <v>1830</v>
      </c>
      <c r="E4186">
        <v>3.81</v>
      </c>
      <c r="F4186">
        <v>126.56180000000001</v>
      </c>
      <c r="G4186">
        <v>17.267700000000001</v>
      </c>
      <c r="H4186">
        <v>0.1221</v>
      </c>
      <c r="K4186">
        <v>25</v>
      </c>
      <c r="L4186">
        <v>150146</v>
      </c>
      <c r="M4186">
        <v>191650</v>
      </c>
      <c r="N4186">
        <v>1213</v>
      </c>
      <c r="O4186">
        <v>1025</v>
      </c>
    </row>
    <row r="4187" spans="1:15" x14ac:dyDescent="0.25">
      <c r="A4187">
        <v>664.05600000000004</v>
      </c>
      <c r="B4187">
        <v>129.161</v>
      </c>
      <c r="C4187">
        <v>4186</v>
      </c>
      <c r="D4187">
        <v>1831</v>
      </c>
      <c r="E4187">
        <v>3.8</v>
      </c>
      <c r="F4187">
        <v>186.4265</v>
      </c>
      <c r="G4187">
        <v>26.321100000000001</v>
      </c>
      <c r="H4187">
        <v>0.2838</v>
      </c>
      <c r="K4187">
        <v>38</v>
      </c>
      <c r="L4187">
        <v>184326</v>
      </c>
      <c r="M4187">
        <v>187988</v>
      </c>
      <c r="N4187">
        <v>1122</v>
      </c>
      <c r="O4187">
        <v>1025</v>
      </c>
    </row>
    <row r="4188" spans="1:15" x14ac:dyDescent="0.25">
      <c r="A4188">
        <v>664.15</v>
      </c>
      <c r="B4188">
        <v>129.255</v>
      </c>
      <c r="C4188">
        <v>4187</v>
      </c>
      <c r="D4188">
        <v>1832</v>
      </c>
      <c r="E4188">
        <v>3.79</v>
      </c>
      <c r="F4188">
        <v>146.38740000000001</v>
      </c>
      <c r="G4188">
        <v>22.3812</v>
      </c>
      <c r="H4188">
        <v>0.20519999999999999</v>
      </c>
      <c r="K4188">
        <v>30</v>
      </c>
      <c r="L4188">
        <v>187988</v>
      </c>
      <c r="M4188">
        <v>186768</v>
      </c>
      <c r="N4188">
        <v>1124</v>
      </c>
      <c r="O4188">
        <v>1025</v>
      </c>
    </row>
    <row r="4189" spans="1:15" x14ac:dyDescent="0.25">
      <c r="A4189">
        <v>664.25699999999995</v>
      </c>
      <c r="B4189">
        <v>129.36199999999999</v>
      </c>
      <c r="C4189">
        <v>4188</v>
      </c>
      <c r="D4189">
        <v>1833</v>
      </c>
      <c r="E4189">
        <v>5.33</v>
      </c>
      <c r="F4189">
        <v>1.3177000000000001</v>
      </c>
      <c r="G4189">
        <v>0.33979999999999999</v>
      </c>
      <c r="H4189">
        <v>0</v>
      </c>
      <c r="K4189">
        <v>0</v>
      </c>
      <c r="L4189">
        <v>4396973</v>
      </c>
      <c r="M4189">
        <v>494385</v>
      </c>
      <c r="N4189">
        <v>1516</v>
      </c>
      <c r="O4189">
        <v>1324</v>
      </c>
    </row>
    <row r="4190" spans="1:15" x14ac:dyDescent="0.25">
      <c r="A4190">
        <v>664.28199999999993</v>
      </c>
      <c r="B4190">
        <v>129.387</v>
      </c>
      <c r="C4190">
        <v>4189</v>
      </c>
      <c r="D4190">
        <v>1834</v>
      </c>
      <c r="E4190">
        <v>3.81</v>
      </c>
      <c r="F4190">
        <v>137.59829999999999</v>
      </c>
      <c r="G4190">
        <v>18.308499999999999</v>
      </c>
      <c r="H4190">
        <v>0.13730000000000001</v>
      </c>
      <c r="K4190">
        <v>26</v>
      </c>
      <c r="L4190">
        <v>150146</v>
      </c>
      <c r="M4190">
        <v>192871</v>
      </c>
      <c r="N4190">
        <v>1122</v>
      </c>
      <c r="O4190">
        <v>1007</v>
      </c>
    </row>
    <row r="4191" spans="1:15" x14ac:dyDescent="0.25">
      <c r="A4191">
        <v>664.41399999999999</v>
      </c>
      <c r="B4191">
        <v>129.51900000000001</v>
      </c>
      <c r="C4191">
        <v>4190</v>
      </c>
      <c r="D4191">
        <v>1835</v>
      </c>
      <c r="E4191">
        <v>4.47</v>
      </c>
      <c r="F4191">
        <v>4.2473999999999998</v>
      </c>
      <c r="G4191">
        <v>1.2407999999999999</v>
      </c>
      <c r="H4191">
        <v>5.9999999999999995E-4</v>
      </c>
      <c r="K4191">
        <v>1</v>
      </c>
      <c r="L4191">
        <v>183105</v>
      </c>
      <c r="M4191">
        <v>372314</v>
      </c>
      <c r="N4191">
        <v>1615</v>
      </c>
      <c r="O4191">
        <v>1324</v>
      </c>
    </row>
    <row r="4192" spans="1:15" x14ac:dyDescent="0.25">
      <c r="A4192">
        <v>664.42100000000005</v>
      </c>
      <c r="B4192">
        <v>129.52600000000001</v>
      </c>
      <c r="C4192">
        <v>4191</v>
      </c>
      <c r="D4192">
        <v>1836</v>
      </c>
      <c r="E4192">
        <v>3.93</v>
      </c>
      <c r="F4192">
        <v>46.777999999999999</v>
      </c>
      <c r="G4192">
        <v>5.9561000000000002</v>
      </c>
      <c r="H4192">
        <v>1.4500000000000001E-2</v>
      </c>
      <c r="K4192">
        <v>9</v>
      </c>
      <c r="L4192">
        <v>184326</v>
      </c>
      <c r="M4192">
        <v>187988</v>
      </c>
      <c r="N4192">
        <v>1115</v>
      </c>
      <c r="O4192">
        <v>1025</v>
      </c>
    </row>
    <row r="4193" spans="1:15" x14ac:dyDescent="0.25">
      <c r="A4193">
        <v>664.50800000000004</v>
      </c>
      <c r="B4193">
        <v>129.613</v>
      </c>
      <c r="C4193">
        <v>4192</v>
      </c>
      <c r="D4193">
        <v>1837</v>
      </c>
      <c r="E4193">
        <v>5.31</v>
      </c>
      <c r="F4193">
        <v>1.3177000000000001</v>
      </c>
      <c r="G4193">
        <v>0.3468</v>
      </c>
      <c r="H4193">
        <v>0</v>
      </c>
      <c r="K4193">
        <v>0</v>
      </c>
      <c r="L4193">
        <v>327148</v>
      </c>
      <c r="M4193">
        <v>480957</v>
      </c>
      <c r="N4193">
        <v>4209</v>
      </c>
      <c r="O4193">
        <v>1324</v>
      </c>
    </row>
    <row r="4194" spans="1:15" x14ac:dyDescent="0.25">
      <c r="A4194">
        <v>664.57099999999991</v>
      </c>
      <c r="B4194">
        <v>129.67599999999999</v>
      </c>
      <c r="C4194">
        <v>4193</v>
      </c>
      <c r="D4194">
        <v>1838</v>
      </c>
      <c r="E4194">
        <v>4.13</v>
      </c>
      <c r="F4194">
        <v>16.992899999999999</v>
      </c>
      <c r="G4194">
        <v>2.3672</v>
      </c>
      <c r="H4194">
        <v>2.3E-3</v>
      </c>
      <c r="K4194">
        <v>3</v>
      </c>
      <c r="L4194">
        <v>184326</v>
      </c>
      <c r="M4194">
        <v>208740</v>
      </c>
      <c r="N4194">
        <v>2025</v>
      </c>
      <c r="O4194">
        <v>1324</v>
      </c>
    </row>
    <row r="4195" spans="1:15" x14ac:dyDescent="0.25">
      <c r="A4195">
        <v>664.58500000000004</v>
      </c>
      <c r="B4195">
        <v>129.69</v>
      </c>
      <c r="C4195">
        <v>4194</v>
      </c>
      <c r="D4195">
        <v>1839</v>
      </c>
      <c r="E4195">
        <v>3.97</v>
      </c>
      <c r="F4195">
        <v>41.4069</v>
      </c>
      <c r="G4195">
        <v>6.0590000000000002</v>
      </c>
      <c r="H4195">
        <v>1.4999999999999999E-2</v>
      </c>
      <c r="K4195">
        <v>10</v>
      </c>
      <c r="L4195">
        <v>181885</v>
      </c>
      <c r="M4195">
        <v>190430</v>
      </c>
      <c r="N4195">
        <v>1118</v>
      </c>
      <c r="O4195">
        <v>1025</v>
      </c>
    </row>
    <row r="4196" spans="1:15" x14ac:dyDescent="0.25">
      <c r="A4196">
        <v>664.60899999999992</v>
      </c>
      <c r="B4196">
        <v>129.714</v>
      </c>
      <c r="C4196">
        <v>4195</v>
      </c>
      <c r="D4196">
        <v>1840</v>
      </c>
      <c r="E4196">
        <v>3.8</v>
      </c>
      <c r="F4196">
        <v>59.473300000000002</v>
      </c>
      <c r="G4196">
        <v>6.2256</v>
      </c>
      <c r="H4196">
        <v>1.5900000000000001E-2</v>
      </c>
      <c r="K4196">
        <v>9</v>
      </c>
      <c r="L4196">
        <v>146484</v>
      </c>
      <c r="M4196">
        <v>197754</v>
      </c>
      <c r="N4196">
        <v>1072</v>
      </c>
      <c r="O4196">
        <v>1023</v>
      </c>
    </row>
    <row r="4197" spans="1:15" x14ac:dyDescent="0.25">
      <c r="A4197">
        <v>664.73799999999994</v>
      </c>
      <c r="B4197">
        <v>129.84299999999999</v>
      </c>
      <c r="C4197">
        <v>4196</v>
      </c>
      <c r="D4197">
        <v>1841</v>
      </c>
      <c r="E4197">
        <v>5.28</v>
      </c>
      <c r="F4197">
        <v>1.5618000000000001</v>
      </c>
      <c r="G4197">
        <v>0.4375</v>
      </c>
      <c r="H4197">
        <v>1E-4</v>
      </c>
      <c r="K4197">
        <v>1</v>
      </c>
      <c r="L4197">
        <v>1221</v>
      </c>
      <c r="M4197">
        <v>435791</v>
      </c>
      <c r="N4197">
        <v>7688</v>
      </c>
      <c r="O4197">
        <v>1324</v>
      </c>
    </row>
    <row r="4198" spans="1:15" x14ac:dyDescent="0.25">
      <c r="A4198">
        <v>664.779</v>
      </c>
      <c r="B4198">
        <v>129.88399999999999</v>
      </c>
      <c r="C4198">
        <v>4197</v>
      </c>
      <c r="D4198">
        <v>1842</v>
      </c>
      <c r="E4198">
        <v>3.82</v>
      </c>
      <c r="F4198">
        <v>49.707700000000003</v>
      </c>
      <c r="G4198">
        <v>6.4981999999999998</v>
      </c>
      <c r="H4198">
        <v>1.7299999999999999E-2</v>
      </c>
      <c r="K4198">
        <v>10</v>
      </c>
      <c r="L4198">
        <v>183105</v>
      </c>
      <c r="M4198">
        <v>187988</v>
      </c>
      <c r="N4198">
        <v>1170</v>
      </c>
      <c r="O4198">
        <v>1021</v>
      </c>
    </row>
    <row r="4199" spans="1:15" x14ac:dyDescent="0.25">
      <c r="A4199">
        <v>664.80399999999997</v>
      </c>
      <c r="B4199">
        <v>129.90899999999999</v>
      </c>
      <c r="C4199">
        <v>4198</v>
      </c>
      <c r="D4199">
        <v>1843</v>
      </c>
      <c r="E4199">
        <v>3.72</v>
      </c>
      <c r="F4199">
        <v>409.76490000000001</v>
      </c>
      <c r="G4199">
        <v>66.544200000000004</v>
      </c>
      <c r="H4199">
        <v>1.8138000000000001</v>
      </c>
      <c r="K4199">
        <v>112</v>
      </c>
      <c r="L4199">
        <v>178223</v>
      </c>
      <c r="M4199">
        <v>184326</v>
      </c>
      <c r="N4199">
        <v>1202</v>
      </c>
      <c r="O4199">
        <v>1025</v>
      </c>
    </row>
    <row r="4200" spans="1:15" x14ac:dyDescent="0.25">
      <c r="A4200">
        <v>664.87</v>
      </c>
      <c r="B4200">
        <v>129.97499999999999</v>
      </c>
      <c r="C4200">
        <v>4199</v>
      </c>
      <c r="D4200">
        <v>1844</v>
      </c>
      <c r="E4200">
        <v>4.16</v>
      </c>
      <c r="F4200">
        <v>27.4407</v>
      </c>
      <c r="G4200">
        <v>3.0743999999999998</v>
      </c>
      <c r="H4200">
        <v>3.8999999999999998E-3</v>
      </c>
      <c r="K4200">
        <v>3</v>
      </c>
      <c r="L4200">
        <v>184326</v>
      </c>
      <c r="M4200">
        <v>256348</v>
      </c>
      <c r="N4200">
        <v>1029</v>
      </c>
      <c r="O4200">
        <v>1024</v>
      </c>
    </row>
    <row r="4201" spans="1:15" x14ac:dyDescent="0.25">
      <c r="A4201">
        <v>664.98</v>
      </c>
      <c r="B4201">
        <v>130.08500000000001</v>
      </c>
      <c r="C4201">
        <v>4200</v>
      </c>
      <c r="D4201">
        <v>1845</v>
      </c>
      <c r="E4201">
        <v>4.07</v>
      </c>
      <c r="F4201">
        <v>17.6751</v>
      </c>
      <c r="G4201">
        <v>2.6524999999999999</v>
      </c>
      <c r="H4201">
        <v>2.8999999999999998E-3</v>
      </c>
      <c r="K4201">
        <v>3</v>
      </c>
      <c r="L4201">
        <v>146484</v>
      </c>
      <c r="M4201">
        <v>200195</v>
      </c>
      <c r="N4201">
        <v>1027</v>
      </c>
      <c r="O4201">
        <v>895</v>
      </c>
    </row>
    <row r="4202" spans="1:15" x14ac:dyDescent="0.25">
      <c r="A4202">
        <v>665.06799999999998</v>
      </c>
      <c r="B4202">
        <v>130.173</v>
      </c>
      <c r="C4202">
        <v>4201</v>
      </c>
      <c r="D4202">
        <v>1846</v>
      </c>
      <c r="E4202">
        <v>4</v>
      </c>
      <c r="F4202">
        <v>28.9056</v>
      </c>
      <c r="G4202">
        <v>4.1692999999999998</v>
      </c>
      <c r="H4202">
        <v>7.1000000000000004E-3</v>
      </c>
      <c r="K4202">
        <v>5</v>
      </c>
      <c r="L4202">
        <v>184326</v>
      </c>
      <c r="M4202">
        <v>192871</v>
      </c>
      <c r="N4202">
        <v>1143</v>
      </c>
      <c r="O4202">
        <v>1024</v>
      </c>
    </row>
    <row r="4203" spans="1:15" x14ac:dyDescent="0.25">
      <c r="A4203">
        <v>665.09299999999996</v>
      </c>
      <c r="B4203">
        <v>130.19800000000001</v>
      </c>
      <c r="C4203">
        <v>4202</v>
      </c>
      <c r="D4203">
        <v>1847</v>
      </c>
      <c r="E4203">
        <v>3.79</v>
      </c>
      <c r="F4203">
        <v>52.6374</v>
      </c>
      <c r="G4203">
        <v>7.6356000000000002</v>
      </c>
      <c r="H4203">
        <v>2.3900000000000001E-2</v>
      </c>
      <c r="K4203">
        <v>12</v>
      </c>
      <c r="L4203">
        <v>180664</v>
      </c>
      <c r="M4203">
        <v>189209</v>
      </c>
      <c r="N4203">
        <v>1172</v>
      </c>
      <c r="O4203">
        <v>1022</v>
      </c>
    </row>
    <row r="4204" spans="1:15" x14ac:dyDescent="0.25">
      <c r="A4204">
        <v>665.20699999999999</v>
      </c>
      <c r="B4204">
        <v>130.31200000000001</v>
      </c>
      <c r="C4204">
        <v>4203</v>
      </c>
      <c r="D4204">
        <v>1848</v>
      </c>
      <c r="E4204">
        <v>5.31</v>
      </c>
      <c r="F4204">
        <v>1.3177000000000001</v>
      </c>
      <c r="G4204">
        <v>0.34649999999999997</v>
      </c>
      <c r="H4204">
        <v>0</v>
      </c>
      <c r="K4204">
        <v>0</v>
      </c>
      <c r="L4204">
        <v>4674072</v>
      </c>
      <c r="M4204">
        <v>474854</v>
      </c>
      <c r="N4204">
        <v>1527</v>
      </c>
      <c r="O4204">
        <v>1324</v>
      </c>
    </row>
    <row r="4205" spans="1:15" x14ac:dyDescent="0.25">
      <c r="A4205">
        <v>665.23399999999992</v>
      </c>
      <c r="B4205">
        <v>130.339</v>
      </c>
      <c r="C4205">
        <v>4204</v>
      </c>
      <c r="D4205">
        <v>1849</v>
      </c>
      <c r="E4205">
        <v>3.85</v>
      </c>
      <c r="F4205">
        <v>145.41079999999999</v>
      </c>
      <c r="G4205">
        <v>21.485499999999998</v>
      </c>
      <c r="H4205">
        <v>0.18909999999999999</v>
      </c>
      <c r="K4205">
        <v>35</v>
      </c>
      <c r="L4205">
        <v>181885</v>
      </c>
      <c r="M4205">
        <v>186768</v>
      </c>
      <c r="N4205">
        <v>1183</v>
      </c>
      <c r="O4205">
        <v>1025</v>
      </c>
    </row>
    <row r="4206" spans="1:15" x14ac:dyDescent="0.25">
      <c r="A4206">
        <v>665.25900000000001</v>
      </c>
      <c r="B4206">
        <v>130.364</v>
      </c>
      <c r="C4206">
        <v>4205</v>
      </c>
      <c r="D4206">
        <v>1850</v>
      </c>
      <c r="E4206">
        <v>3.84</v>
      </c>
      <c r="F4206">
        <v>82.910799999999995</v>
      </c>
      <c r="G4206">
        <v>11.9391</v>
      </c>
      <c r="H4206">
        <v>5.8400000000000001E-2</v>
      </c>
      <c r="K4206">
        <v>19</v>
      </c>
      <c r="L4206">
        <v>181885</v>
      </c>
      <c r="M4206">
        <v>186768</v>
      </c>
      <c r="N4206">
        <v>1179</v>
      </c>
      <c r="O4206">
        <v>1025</v>
      </c>
    </row>
    <row r="4207" spans="1:15" x14ac:dyDescent="0.25">
      <c r="A4207">
        <v>665.38199999999995</v>
      </c>
      <c r="B4207">
        <v>130.48699999999999</v>
      </c>
      <c r="C4207">
        <v>4206</v>
      </c>
      <c r="D4207">
        <v>1851</v>
      </c>
      <c r="E4207">
        <v>5.32</v>
      </c>
      <c r="F4207">
        <v>1.3177000000000001</v>
      </c>
      <c r="G4207">
        <v>0.34329999999999999</v>
      </c>
      <c r="H4207">
        <v>0</v>
      </c>
      <c r="K4207">
        <v>0</v>
      </c>
      <c r="L4207">
        <v>327148</v>
      </c>
      <c r="M4207">
        <v>490723</v>
      </c>
      <c r="N4207">
        <v>6014</v>
      </c>
      <c r="O4207">
        <v>1324</v>
      </c>
    </row>
    <row r="4208" spans="1:15" x14ac:dyDescent="0.25">
      <c r="A4208">
        <v>665.41</v>
      </c>
      <c r="B4208">
        <v>130.51499999999999</v>
      </c>
      <c r="C4208">
        <v>4207</v>
      </c>
      <c r="D4208">
        <v>1852</v>
      </c>
      <c r="E4208">
        <v>3.86</v>
      </c>
      <c r="F4208">
        <v>96.094399999999993</v>
      </c>
      <c r="G4208">
        <v>13.0945</v>
      </c>
      <c r="H4208">
        <v>7.0199999999999999E-2</v>
      </c>
      <c r="K4208">
        <v>21</v>
      </c>
      <c r="L4208">
        <v>181885</v>
      </c>
      <c r="M4208">
        <v>186768</v>
      </c>
      <c r="N4208">
        <v>1180</v>
      </c>
      <c r="O4208">
        <v>1025</v>
      </c>
    </row>
    <row r="4209" spans="1:15" x14ac:dyDescent="0.25">
      <c r="A4209">
        <v>665.43999999999994</v>
      </c>
      <c r="B4209">
        <v>130.54499999999999</v>
      </c>
      <c r="C4209">
        <v>4208</v>
      </c>
      <c r="D4209">
        <v>1853</v>
      </c>
      <c r="E4209">
        <v>5.28</v>
      </c>
      <c r="F4209">
        <v>1.3177000000000001</v>
      </c>
      <c r="G4209">
        <v>0.3397</v>
      </c>
      <c r="H4209">
        <v>0</v>
      </c>
      <c r="K4209">
        <v>0</v>
      </c>
      <c r="L4209">
        <v>330811</v>
      </c>
      <c r="M4209">
        <v>477295</v>
      </c>
      <c r="N4209">
        <v>2201</v>
      </c>
      <c r="O4209">
        <v>1324</v>
      </c>
    </row>
    <row r="4210" spans="1:15" x14ac:dyDescent="0.25">
      <c r="A4210">
        <v>665.49</v>
      </c>
      <c r="B4210">
        <v>130.595</v>
      </c>
      <c r="C4210">
        <v>4209</v>
      </c>
      <c r="D4210">
        <v>1854</v>
      </c>
      <c r="E4210">
        <v>3.84</v>
      </c>
      <c r="F4210">
        <v>174.21940000000001</v>
      </c>
      <c r="G4210">
        <v>23.353100000000001</v>
      </c>
      <c r="H4210">
        <v>0.22339999999999999</v>
      </c>
      <c r="K4210">
        <v>37</v>
      </c>
      <c r="L4210">
        <v>181885</v>
      </c>
      <c r="M4210">
        <v>186768</v>
      </c>
      <c r="N4210">
        <v>1182</v>
      </c>
      <c r="O4210">
        <v>1025</v>
      </c>
    </row>
    <row r="4211" spans="1:15" x14ac:dyDescent="0.25">
      <c r="A4211">
        <v>665.58600000000001</v>
      </c>
      <c r="B4211">
        <v>130.691</v>
      </c>
      <c r="C4211">
        <v>4210</v>
      </c>
      <c r="D4211">
        <v>1855</v>
      </c>
      <c r="E4211">
        <v>4.03</v>
      </c>
      <c r="F4211">
        <v>18.651700000000002</v>
      </c>
      <c r="G4211">
        <v>2.9647000000000001</v>
      </c>
      <c r="H4211">
        <v>3.5999999999999999E-3</v>
      </c>
      <c r="K4211">
        <v>5</v>
      </c>
      <c r="L4211">
        <v>183105</v>
      </c>
      <c r="M4211">
        <v>202637</v>
      </c>
      <c r="N4211">
        <v>1028</v>
      </c>
      <c r="O4211">
        <v>1024</v>
      </c>
    </row>
    <row r="4212" spans="1:15" x14ac:dyDescent="0.25">
      <c r="A4212">
        <v>665.66800000000001</v>
      </c>
      <c r="B4212">
        <v>130.773</v>
      </c>
      <c r="C4212">
        <v>4211</v>
      </c>
      <c r="D4212">
        <v>1856</v>
      </c>
      <c r="E4212">
        <v>5.19</v>
      </c>
      <c r="F4212">
        <v>1.5618000000000001</v>
      </c>
      <c r="G4212">
        <v>0.42699999999999999</v>
      </c>
      <c r="H4212">
        <v>1E-4</v>
      </c>
      <c r="K4212">
        <v>1</v>
      </c>
      <c r="L4212">
        <v>1221</v>
      </c>
      <c r="M4212">
        <v>457764</v>
      </c>
      <c r="N4212">
        <v>7657</v>
      </c>
      <c r="O4212">
        <v>1324</v>
      </c>
    </row>
    <row r="4213" spans="1:15" x14ac:dyDescent="0.25">
      <c r="A4213">
        <v>665.70499999999993</v>
      </c>
      <c r="B4213">
        <v>130.81</v>
      </c>
      <c r="C4213">
        <v>4212</v>
      </c>
      <c r="D4213">
        <v>1857</v>
      </c>
      <c r="E4213">
        <v>3.96</v>
      </c>
      <c r="F4213">
        <v>37.0124</v>
      </c>
      <c r="G4213">
        <v>4.9927000000000001</v>
      </c>
      <c r="H4213">
        <v>1.0200000000000001E-2</v>
      </c>
      <c r="K4213">
        <v>8</v>
      </c>
      <c r="L4213">
        <v>181885</v>
      </c>
      <c r="M4213">
        <v>190430</v>
      </c>
      <c r="N4213">
        <v>1117</v>
      </c>
      <c r="O4213">
        <v>1025</v>
      </c>
    </row>
    <row r="4214" spans="1:15" x14ac:dyDescent="0.25">
      <c r="A4214">
        <v>665.81799999999998</v>
      </c>
      <c r="B4214">
        <v>130.923</v>
      </c>
      <c r="C4214">
        <v>4213</v>
      </c>
      <c r="D4214">
        <v>1858</v>
      </c>
      <c r="E4214">
        <v>5.31</v>
      </c>
      <c r="F4214">
        <v>1.3177000000000001</v>
      </c>
      <c r="G4214">
        <v>0.34100000000000003</v>
      </c>
      <c r="H4214">
        <v>0</v>
      </c>
      <c r="K4214">
        <v>0</v>
      </c>
      <c r="L4214">
        <v>3236084</v>
      </c>
      <c r="M4214">
        <v>477295</v>
      </c>
      <c r="N4214">
        <v>2281</v>
      </c>
      <c r="O4214">
        <v>1324</v>
      </c>
    </row>
    <row r="4215" spans="1:15" x14ac:dyDescent="0.25">
      <c r="A4215">
        <v>665.82600000000002</v>
      </c>
      <c r="B4215">
        <v>130.93100000000001</v>
      </c>
      <c r="C4215">
        <v>4214</v>
      </c>
      <c r="D4215">
        <v>1859</v>
      </c>
      <c r="E4215">
        <v>4.09</v>
      </c>
      <c r="F4215">
        <v>18.163399999999999</v>
      </c>
      <c r="G4215">
        <v>2.6442999999999999</v>
      </c>
      <c r="H4215">
        <v>2.8999999999999998E-3</v>
      </c>
      <c r="K4215">
        <v>4</v>
      </c>
      <c r="L4215">
        <v>180664</v>
      </c>
      <c r="M4215">
        <v>201416</v>
      </c>
      <c r="N4215">
        <v>1028</v>
      </c>
      <c r="O4215">
        <v>1024</v>
      </c>
    </row>
    <row r="4216" spans="1:15" x14ac:dyDescent="0.25">
      <c r="A4216">
        <v>665.83999999999992</v>
      </c>
      <c r="B4216">
        <v>130.94499999999999</v>
      </c>
      <c r="C4216">
        <v>4215</v>
      </c>
      <c r="D4216">
        <v>1860</v>
      </c>
      <c r="E4216">
        <v>3.73</v>
      </c>
      <c r="F4216">
        <v>85.352199999999996</v>
      </c>
      <c r="G4216">
        <v>10.630100000000001</v>
      </c>
      <c r="H4216">
        <v>4.6300000000000001E-2</v>
      </c>
      <c r="K4216">
        <v>16</v>
      </c>
      <c r="L4216">
        <v>184326</v>
      </c>
      <c r="M4216">
        <v>186768</v>
      </c>
      <c r="N4216">
        <v>297</v>
      </c>
      <c r="O4216">
        <v>801</v>
      </c>
    </row>
    <row r="4217" spans="1:15" x14ac:dyDescent="0.25">
      <c r="A4217">
        <v>665.86400000000003</v>
      </c>
      <c r="B4217">
        <v>130.96899999999999</v>
      </c>
      <c r="C4217">
        <v>4216</v>
      </c>
      <c r="D4217">
        <v>1861</v>
      </c>
      <c r="E4217">
        <v>3.86</v>
      </c>
      <c r="F4217">
        <v>122.65560000000001</v>
      </c>
      <c r="G4217">
        <v>21.761399999999998</v>
      </c>
      <c r="H4217">
        <v>0.19400000000000001</v>
      </c>
      <c r="K4217">
        <v>35</v>
      </c>
      <c r="L4217">
        <v>184326</v>
      </c>
      <c r="M4217">
        <v>187988</v>
      </c>
      <c r="N4217">
        <v>2945</v>
      </c>
      <c r="O4217">
        <v>1024</v>
      </c>
    </row>
    <row r="4218" spans="1:15" x14ac:dyDescent="0.25">
      <c r="A4218">
        <v>665.88099999999997</v>
      </c>
      <c r="B4218">
        <v>130.98599999999999</v>
      </c>
      <c r="C4218">
        <v>4217</v>
      </c>
      <c r="D4218">
        <v>1862</v>
      </c>
      <c r="E4218">
        <v>4.04</v>
      </c>
      <c r="F4218">
        <v>17.186800000000002</v>
      </c>
      <c r="G4218">
        <v>2.7995000000000001</v>
      </c>
      <c r="H4218">
        <v>3.2000000000000002E-3</v>
      </c>
      <c r="K4218">
        <v>4</v>
      </c>
      <c r="L4218">
        <v>180664</v>
      </c>
      <c r="M4218">
        <v>206299</v>
      </c>
      <c r="N4218">
        <v>1406</v>
      </c>
      <c r="O4218">
        <v>1021</v>
      </c>
    </row>
    <row r="4219" spans="1:15" x14ac:dyDescent="0.25">
      <c r="A4219">
        <v>665.93399999999997</v>
      </c>
      <c r="B4219">
        <v>131.03899999999999</v>
      </c>
      <c r="C4219">
        <v>4218</v>
      </c>
      <c r="D4219">
        <v>1863</v>
      </c>
      <c r="E4219">
        <v>3.71</v>
      </c>
      <c r="F4219">
        <v>138.7689</v>
      </c>
      <c r="G4219">
        <v>15.513</v>
      </c>
      <c r="H4219">
        <v>9.8599999999999993E-2</v>
      </c>
      <c r="K4219">
        <v>25</v>
      </c>
      <c r="L4219">
        <v>178223</v>
      </c>
      <c r="M4219">
        <v>180664</v>
      </c>
      <c r="N4219">
        <v>1146</v>
      </c>
      <c r="O4219">
        <v>1024</v>
      </c>
    </row>
    <row r="4220" spans="1:15" x14ac:dyDescent="0.25">
      <c r="A4220">
        <v>665.99299999999994</v>
      </c>
      <c r="B4220">
        <v>131.09800000000001</v>
      </c>
      <c r="C4220">
        <v>4219</v>
      </c>
      <c r="D4220">
        <v>1864</v>
      </c>
      <c r="E4220">
        <v>3.82</v>
      </c>
      <c r="F4220">
        <v>134.18039999999999</v>
      </c>
      <c r="G4220">
        <v>16.8825</v>
      </c>
      <c r="H4220">
        <v>0.1167</v>
      </c>
      <c r="K4220">
        <v>25</v>
      </c>
      <c r="L4220">
        <v>181885</v>
      </c>
      <c r="M4220">
        <v>185547</v>
      </c>
      <c r="N4220">
        <v>1179</v>
      </c>
      <c r="O4220">
        <v>1025</v>
      </c>
    </row>
    <row r="4221" spans="1:15" x14ac:dyDescent="0.25">
      <c r="A4221">
        <v>666.09799999999996</v>
      </c>
      <c r="B4221">
        <v>131.203</v>
      </c>
      <c r="C4221">
        <v>4220</v>
      </c>
      <c r="D4221">
        <v>1865</v>
      </c>
      <c r="E4221">
        <v>3.8</v>
      </c>
      <c r="F4221">
        <v>19.190100000000001</v>
      </c>
      <c r="G4221">
        <v>3.6974999999999998</v>
      </c>
      <c r="H4221">
        <v>5.5999999999999999E-3</v>
      </c>
      <c r="K4221">
        <v>6</v>
      </c>
      <c r="L4221">
        <v>133057</v>
      </c>
      <c r="M4221">
        <v>192871</v>
      </c>
      <c r="N4221">
        <v>802</v>
      </c>
      <c r="O4221">
        <v>826</v>
      </c>
    </row>
    <row r="4222" spans="1:15" x14ac:dyDescent="0.25">
      <c r="A4222">
        <v>666.13599999999997</v>
      </c>
      <c r="B4222">
        <v>131.24100000000001</v>
      </c>
      <c r="C4222">
        <v>4221</v>
      </c>
      <c r="D4222">
        <v>1866</v>
      </c>
      <c r="E4222">
        <v>3.82</v>
      </c>
      <c r="F4222">
        <v>71.680400000000006</v>
      </c>
      <c r="G4222">
        <v>10.004899999999999</v>
      </c>
      <c r="H4222">
        <v>4.1000000000000002E-2</v>
      </c>
      <c r="K4222">
        <v>15</v>
      </c>
      <c r="L4222">
        <v>181885</v>
      </c>
      <c r="M4222">
        <v>187988</v>
      </c>
      <c r="N4222">
        <v>1239</v>
      </c>
      <c r="O4222">
        <v>1087</v>
      </c>
    </row>
    <row r="4223" spans="1:15" x14ac:dyDescent="0.25">
      <c r="A4223">
        <v>666.29499999999996</v>
      </c>
      <c r="B4223">
        <v>131.4</v>
      </c>
      <c r="C4223">
        <v>4222</v>
      </c>
      <c r="D4223">
        <v>1867</v>
      </c>
      <c r="E4223">
        <v>4.05</v>
      </c>
      <c r="F4223">
        <v>18.946000000000002</v>
      </c>
      <c r="G4223">
        <v>2.8940000000000001</v>
      </c>
      <c r="H4223">
        <v>3.3999999999999998E-3</v>
      </c>
      <c r="K4223">
        <v>4</v>
      </c>
      <c r="L4223">
        <v>180664</v>
      </c>
      <c r="M4223">
        <v>205078</v>
      </c>
      <c r="N4223">
        <v>1108</v>
      </c>
      <c r="O4223">
        <v>1023</v>
      </c>
    </row>
    <row r="4224" spans="1:15" x14ac:dyDescent="0.25">
      <c r="A4224">
        <v>666.40499999999997</v>
      </c>
      <c r="B4224">
        <v>131.51</v>
      </c>
      <c r="C4224">
        <v>4223</v>
      </c>
      <c r="D4224">
        <v>1868</v>
      </c>
      <c r="E4224">
        <v>3.84</v>
      </c>
      <c r="F4224">
        <v>151.95240000000001</v>
      </c>
      <c r="G4224">
        <v>22.315300000000001</v>
      </c>
      <c r="H4224">
        <v>0.20399999999999999</v>
      </c>
      <c r="K4224">
        <v>37</v>
      </c>
      <c r="L4224">
        <v>181885</v>
      </c>
      <c r="M4224">
        <v>187988</v>
      </c>
      <c r="N4224">
        <v>1211</v>
      </c>
      <c r="O4224">
        <v>1025</v>
      </c>
    </row>
    <row r="4225" spans="1:15" x14ac:dyDescent="0.25">
      <c r="A4225">
        <v>666.43399999999997</v>
      </c>
      <c r="B4225">
        <v>131.53899999999999</v>
      </c>
      <c r="C4225">
        <v>4224</v>
      </c>
      <c r="D4225">
        <v>1869</v>
      </c>
      <c r="E4225">
        <v>3.96</v>
      </c>
      <c r="F4225">
        <v>27.928999999999998</v>
      </c>
      <c r="G4225">
        <v>4.2694000000000001</v>
      </c>
      <c r="H4225">
        <v>7.4999999999999997E-3</v>
      </c>
      <c r="K4225">
        <v>7</v>
      </c>
      <c r="L4225">
        <v>183105</v>
      </c>
      <c r="M4225">
        <v>192871</v>
      </c>
      <c r="N4225">
        <v>1144</v>
      </c>
      <c r="O4225">
        <v>1025</v>
      </c>
    </row>
    <row r="4226" spans="1:15" x14ac:dyDescent="0.25">
      <c r="A4226">
        <v>666.52099999999996</v>
      </c>
      <c r="B4226">
        <v>131.626</v>
      </c>
      <c r="C4226">
        <v>4225</v>
      </c>
      <c r="D4226">
        <v>1870</v>
      </c>
      <c r="E4226">
        <v>3.93</v>
      </c>
      <c r="F4226">
        <v>67.774100000000004</v>
      </c>
      <c r="G4226">
        <v>7.1555</v>
      </c>
      <c r="H4226">
        <v>2.1000000000000001E-2</v>
      </c>
      <c r="K4226">
        <v>10</v>
      </c>
      <c r="L4226">
        <v>180664</v>
      </c>
      <c r="M4226">
        <v>198975</v>
      </c>
      <c r="N4226">
        <v>1169</v>
      </c>
      <c r="O4226">
        <v>966</v>
      </c>
    </row>
    <row r="4227" spans="1:15" x14ac:dyDescent="0.25">
      <c r="A4227">
        <v>666.58899999999994</v>
      </c>
      <c r="B4227">
        <v>131.69399999999999</v>
      </c>
      <c r="C4227">
        <v>4226</v>
      </c>
      <c r="D4227">
        <v>1871</v>
      </c>
      <c r="E4227">
        <v>3.85</v>
      </c>
      <c r="F4227">
        <v>80.957700000000003</v>
      </c>
      <c r="G4227">
        <v>11.0962</v>
      </c>
      <c r="H4227">
        <v>5.04E-2</v>
      </c>
      <c r="K4227">
        <v>17</v>
      </c>
      <c r="L4227">
        <v>181885</v>
      </c>
      <c r="M4227">
        <v>187988</v>
      </c>
      <c r="N4227">
        <v>1179</v>
      </c>
      <c r="O4227">
        <v>1024</v>
      </c>
    </row>
    <row r="4228" spans="1:15" x14ac:dyDescent="0.25">
      <c r="A4228">
        <v>666.63799999999992</v>
      </c>
      <c r="B4228">
        <v>131.74299999999999</v>
      </c>
      <c r="C4228">
        <v>4227</v>
      </c>
      <c r="D4228">
        <v>1872</v>
      </c>
      <c r="E4228">
        <v>3.94</v>
      </c>
      <c r="F4228">
        <v>44.8249</v>
      </c>
      <c r="G4228">
        <v>6.5865</v>
      </c>
      <c r="H4228">
        <v>1.78E-2</v>
      </c>
      <c r="K4228">
        <v>10</v>
      </c>
      <c r="L4228">
        <v>181885</v>
      </c>
      <c r="M4228">
        <v>189209</v>
      </c>
      <c r="N4228">
        <v>1116</v>
      </c>
      <c r="O4228">
        <v>1024</v>
      </c>
    </row>
    <row r="4229" spans="1:15" x14ac:dyDescent="0.25">
      <c r="A4229">
        <v>666.76900000000001</v>
      </c>
      <c r="B4229">
        <v>131.874</v>
      </c>
      <c r="C4229">
        <v>4228</v>
      </c>
      <c r="D4229">
        <v>1873</v>
      </c>
      <c r="E4229">
        <v>5.15</v>
      </c>
      <c r="F4229">
        <v>1.3177000000000001</v>
      </c>
      <c r="G4229">
        <v>0.33729999999999999</v>
      </c>
      <c r="H4229">
        <v>0</v>
      </c>
      <c r="K4229">
        <v>0</v>
      </c>
      <c r="L4229">
        <v>334473</v>
      </c>
      <c r="M4229">
        <v>482178</v>
      </c>
      <c r="N4229">
        <v>4568</v>
      </c>
      <c r="O4229">
        <v>1324</v>
      </c>
    </row>
    <row r="4230" spans="1:15" x14ac:dyDescent="0.25">
      <c r="A4230">
        <v>666.78</v>
      </c>
      <c r="B4230">
        <v>131.88499999999999</v>
      </c>
      <c r="C4230">
        <v>4229</v>
      </c>
      <c r="D4230">
        <v>1874</v>
      </c>
      <c r="E4230">
        <v>4.1100000000000003</v>
      </c>
      <c r="F4230">
        <v>16.698499999999999</v>
      </c>
      <c r="G4230">
        <v>2.1882999999999999</v>
      </c>
      <c r="H4230">
        <v>2E-3</v>
      </c>
      <c r="K4230">
        <v>2</v>
      </c>
      <c r="L4230">
        <v>183105</v>
      </c>
      <c r="M4230">
        <v>219727</v>
      </c>
      <c r="N4230">
        <v>1026</v>
      </c>
      <c r="O4230">
        <v>1024</v>
      </c>
    </row>
    <row r="4231" spans="1:15" x14ac:dyDescent="0.25">
      <c r="A4231">
        <v>666.803</v>
      </c>
      <c r="B4231">
        <v>131.90799999999999</v>
      </c>
      <c r="C4231">
        <v>4230</v>
      </c>
      <c r="D4231">
        <v>1875</v>
      </c>
      <c r="E4231">
        <v>5.32</v>
      </c>
      <c r="F4231">
        <v>1.3177000000000001</v>
      </c>
      <c r="G4231">
        <v>0.34949999999999998</v>
      </c>
      <c r="H4231">
        <v>1E-4</v>
      </c>
      <c r="K4231">
        <v>0</v>
      </c>
      <c r="L4231">
        <v>335693</v>
      </c>
      <c r="M4231">
        <v>494385</v>
      </c>
      <c r="N4231">
        <v>877</v>
      </c>
      <c r="O4231">
        <v>1324</v>
      </c>
    </row>
    <row r="4232" spans="1:15" x14ac:dyDescent="0.25">
      <c r="A4232">
        <v>666.846</v>
      </c>
      <c r="B4232">
        <v>131.95099999999999</v>
      </c>
      <c r="C4232">
        <v>4231</v>
      </c>
      <c r="D4232">
        <v>1876</v>
      </c>
      <c r="E4232">
        <v>5.26</v>
      </c>
      <c r="F4232">
        <v>1.3177000000000001</v>
      </c>
      <c r="G4232">
        <v>0.34570000000000001</v>
      </c>
      <c r="H4232">
        <v>0</v>
      </c>
      <c r="K4232">
        <v>0</v>
      </c>
      <c r="L4232">
        <v>3395996</v>
      </c>
      <c r="M4232">
        <v>483398</v>
      </c>
      <c r="N4232">
        <v>3796</v>
      </c>
      <c r="O4232">
        <v>1324</v>
      </c>
    </row>
    <row r="4233" spans="1:15" x14ac:dyDescent="0.25">
      <c r="A4233">
        <v>666.88699999999994</v>
      </c>
      <c r="B4233">
        <v>131.99199999999999</v>
      </c>
      <c r="C4233">
        <v>4232</v>
      </c>
      <c r="D4233">
        <v>1877</v>
      </c>
      <c r="E4233">
        <v>3.97</v>
      </c>
      <c r="F4233">
        <v>43.360100000000003</v>
      </c>
      <c r="G4233">
        <v>5.9404000000000003</v>
      </c>
      <c r="H4233">
        <v>1.4500000000000001E-2</v>
      </c>
      <c r="K4233">
        <v>9</v>
      </c>
      <c r="L4233">
        <v>183105</v>
      </c>
      <c r="M4233">
        <v>189209</v>
      </c>
      <c r="N4233">
        <v>1117</v>
      </c>
      <c r="O4233">
        <v>1025</v>
      </c>
    </row>
    <row r="4234" spans="1:15" x14ac:dyDescent="0.25">
      <c r="A4234">
        <v>666.92</v>
      </c>
      <c r="B4234">
        <v>132.02500000000001</v>
      </c>
      <c r="C4234">
        <v>4233</v>
      </c>
      <c r="D4234">
        <v>1878</v>
      </c>
      <c r="E4234">
        <v>5.23</v>
      </c>
      <c r="F4234">
        <v>1.3177000000000001</v>
      </c>
      <c r="G4234">
        <v>0.34279999999999999</v>
      </c>
      <c r="H4234">
        <v>0</v>
      </c>
      <c r="K4234">
        <v>0</v>
      </c>
      <c r="L4234">
        <v>324707</v>
      </c>
      <c r="M4234">
        <v>476074</v>
      </c>
      <c r="N4234">
        <v>1071</v>
      </c>
      <c r="O4234">
        <v>1324</v>
      </c>
    </row>
    <row r="4235" spans="1:15" x14ac:dyDescent="0.25">
      <c r="A4235">
        <v>666.96900000000005</v>
      </c>
      <c r="B4235">
        <v>132.07400000000001</v>
      </c>
      <c r="C4235">
        <v>4234</v>
      </c>
      <c r="D4235">
        <v>1879</v>
      </c>
      <c r="E4235">
        <v>5.31</v>
      </c>
      <c r="F4235">
        <v>1.3177000000000001</v>
      </c>
      <c r="G4235">
        <v>0.34050000000000002</v>
      </c>
      <c r="H4235">
        <v>0</v>
      </c>
      <c r="K4235">
        <v>0</v>
      </c>
      <c r="L4235">
        <v>3958740</v>
      </c>
      <c r="M4235">
        <v>505371</v>
      </c>
      <c r="N4235">
        <v>2508</v>
      </c>
      <c r="O4235">
        <v>1324</v>
      </c>
    </row>
    <row r="4236" spans="1:15" x14ac:dyDescent="0.25">
      <c r="A4236">
        <v>667.00800000000004</v>
      </c>
      <c r="B4236">
        <v>132.113</v>
      </c>
      <c r="C4236">
        <v>4235</v>
      </c>
      <c r="D4236">
        <v>1880</v>
      </c>
      <c r="E4236">
        <v>3.66</v>
      </c>
      <c r="F4236">
        <v>682.22590000000002</v>
      </c>
      <c r="G4236">
        <v>85.453199999999995</v>
      </c>
      <c r="H4236">
        <v>2.9910000000000001</v>
      </c>
      <c r="K4236">
        <v>112</v>
      </c>
      <c r="L4236">
        <v>161133</v>
      </c>
      <c r="M4236">
        <v>181885</v>
      </c>
      <c r="N4236">
        <v>1310</v>
      </c>
      <c r="O4236">
        <v>1024</v>
      </c>
    </row>
    <row r="4237" spans="1:15" x14ac:dyDescent="0.25">
      <c r="A4237">
        <v>667.03599999999994</v>
      </c>
      <c r="B4237">
        <v>132.14099999999999</v>
      </c>
      <c r="C4237">
        <v>4236</v>
      </c>
      <c r="D4237">
        <v>1881</v>
      </c>
      <c r="E4237">
        <v>3.24</v>
      </c>
      <c r="F4237">
        <v>60.1556</v>
      </c>
      <c r="G4237">
        <v>7.8179999999999996</v>
      </c>
      <c r="H4237">
        <v>2.5000000000000001E-2</v>
      </c>
      <c r="K4237">
        <v>12</v>
      </c>
      <c r="L4237">
        <v>177002</v>
      </c>
      <c r="M4237">
        <v>170898</v>
      </c>
      <c r="N4237">
        <v>7545</v>
      </c>
      <c r="O4237">
        <v>922</v>
      </c>
    </row>
    <row r="4238" spans="1:15" x14ac:dyDescent="0.25">
      <c r="A4238">
        <v>667.18299999999999</v>
      </c>
      <c r="B4238">
        <v>132.28800000000001</v>
      </c>
      <c r="C4238">
        <v>4237</v>
      </c>
      <c r="D4238">
        <v>1882</v>
      </c>
      <c r="E4238">
        <v>5.29</v>
      </c>
      <c r="F4238">
        <v>1.3177000000000001</v>
      </c>
      <c r="G4238">
        <v>0.33900000000000002</v>
      </c>
      <c r="H4238">
        <v>0</v>
      </c>
      <c r="K4238">
        <v>0</v>
      </c>
      <c r="L4238">
        <v>335693</v>
      </c>
      <c r="M4238">
        <v>491943</v>
      </c>
      <c r="N4238">
        <v>351</v>
      </c>
      <c r="O4238">
        <v>1324</v>
      </c>
    </row>
    <row r="4239" spans="1:15" x14ac:dyDescent="0.25">
      <c r="A4239">
        <v>667.25299999999993</v>
      </c>
      <c r="B4239">
        <v>132.358</v>
      </c>
      <c r="C4239">
        <v>4238</v>
      </c>
      <c r="D4239">
        <v>1883</v>
      </c>
      <c r="E4239">
        <v>3.85</v>
      </c>
      <c r="F4239">
        <v>80.957700000000003</v>
      </c>
      <c r="G4239">
        <v>10.880100000000001</v>
      </c>
      <c r="H4239">
        <v>4.8500000000000001E-2</v>
      </c>
      <c r="K4239">
        <v>17</v>
      </c>
      <c r="L4239">
        <v>183105</v>
      </c>
      <c r="M4239">
        <v>187988</v>
      </c>
      <c r="N4239">
        <v>1176</v>
      </c>
      <c r="O4239">
        <v>1025</v>
      </c>
    </row>
    <row r="4240" spans="1:15" x14ac:dyDescent="0.25">
      <c r="A4240">
        <v>667.26400000000001</v>
      </c>
      <c r="B4240">
        <v>132.369</v>
      </c>
      <c r="C4240">
        <v>4239</v>
      </c>
      <c r="D4240">
        <v>1884</v>
      </c>
      <c r="E4240">
        <v>3.83</v>
      </c>
      <c r="F4240">
        <v>122.9499</v>
      </c>
      <c r="G4240">
        <v>15.4261</v>
      </c>
      <c r="H4240">
        <v>9.7500000000000003E-2</v>
      </c>
      <c r="K4240">
        <v>23</v>
      </c>
      <c r="L4240">
        <v>181885</v>
      </c>
      <c r="M4240">
        <v>185547</v>
      </c>
      <c r="N4240">
        <v>1180</v>
      </c>
      <c r="O4240">
        <v>1024</v>
      </c>
    </row>
    <row r="4241" spans="1:15" x14ac:dyDescent="0.25">
      <c r="A4241">
        <v>667.303</v>
      </c>
      <c r="B4241">
        <v>132.40799999999999</v>
      </c>
      <c r="C4241">
        <v>4240</v>
      </c>
      <c r="D4241">
        <v>1885</v>
      </c>
      <c r="E4241">
        <v>3.86</v>
      </c>
      <c r="F4241">
        <v>74.121799999999993</v>
      </c>
      <c r="G4241">
        <v>10.9094</v>
      </c>
      <c r="H4241">
        <v>4.87E-2</v>
      </c>
      <c r="K4241">
        <v>18</v>
      </c>
      <c r="L4241">
        <v>181885</v>
      </c>
      <c r="M4241">
        <v>187988</v>
      </c>
      <c r="N4241">
        <v>1179</v>
      </c>
      <c r="O4241">
        <v>1025</v>
      </c>
    </row>
    <row r="4242" spans="1:15" x14ac:dyDescent="0.25">
      <c r="A4242">
        <v>667.35400000000004</v>
      </c>
      <c r="B4242">
        <v>132.459</v>
      </c>
      <c r="C4242">
        <v>4241</v>
      </c>
      <c r="D4242">
        <v>1886</v>
      </c>
      <c r="E4242">
        <v>3.86</v>
      </c>
      <c r="F4242">
        <v>10.1569</v>
      </c>
      <c r="G4242">
        <v>2.3456999999999999</v>
      </c>
      <c r="H4242">
        <v>2.3E-3</v>
      </c>
      <c r="K4242">
        <v>4</v>
      </c>
      <c r="L4242">
        <v>131836</v>
      </c>
      <c r="M4242">
        <v>206299</v>
      </c>
      <c r="N4242">
        <v>4027</v>
      </c>
      <c r="O4242">
        <v>1324</v>
      </c>
    </row>
    <row r="4243" spans="1:15" x14ac:dyDescent="0.25">
      <c r="A4243">
        <v>667.40599999999995</v>
      </c>
      <c r="B4243">
        <v>132.511</v>
      </c>
      <c r="C4243">
        <v>4242</v>
      </c>
      <c r="D4243">
        <v>1887</v>
      </c>
      <c r="E4243">
        <v>3.8</v>
      </c>
      <c r="F4243">
        <v>73.633499999999998</v>
      </c>
      <c r="G4243">
        <v>8.8202999999999996</v>
      </c>
      <c r="H4243">
        <v>3.1899999999999998E-2</v>
      </c>
      <c r="K4243">
        <v>14</v>
      </c>
      <c r="L4243">
        <v>181885</v>
      </c>
      <c r="M4243">
        <v>187988</v>
      </c>
      <c r="N4243">
        <v>1172</v>
      </c>
      <c r="O4243">
        <v>1024</v>
      </c>
    </row>
    <row r="4244" spans="1:15" x14ac:dyDescent="0.25">
      <c r="A4244">
        <v>667.46</v>
      </c>
      <c r="B4244">
        <v>132.565</v>
      </c>
      <c r="C4244">
        <v>4243</v>
      </c>
      <c r="D4244">
        <v>1888</v>
      </c>
      <c r="E4244">
        <v>3.99</v>
      </c>
      <c r="F4244">
        <v>29.1999</v>
      </c>
      <c r="G4244">
        <v>3.9155000000000002</v>
      </c>
      <c r="H4244">
        <v>6.3E-3</v>
      </c>
      <c r="K4244">
        <v>6</v>
      </c>
      <c r="L4244">
        <v>144043</v>
      </c>
      <c r="M4244">
        <v>191650</v>
      </c>
      <c r="N4244">
        <v>1065</v>
      </c>
      <c r="O4244">
        <v>964</v>
      </c>
    </row>
    <row r="4245" spans="1:15" x14ac:dyDescent="0.25">
      <c r="A4245">
        <v>667.56200000000001</v>
      </c>
      <c r="B4245">
        <v>132.667</v>
      </c>
      <c r="C4245">
        <v>4244</v>
      </c>
      <c r="D4245">
        <v>1889</v>
      </c>
      <c r="E4245">
        <v>3.87</v>
      </c>
      <c r="F4245">
        <v>97.070999999999998</v>
      </c>
      <c r="G4245">
        <v>9.6282999999999994</v>
      </c>
      <c r="H4245">
        <v>3.7999999999999999E-2</v>
      </c>
      <c r="K4245">
        <v>14</v>
      </c>
      <c r="L4245">
        <v>150146</v>
      </c>
      <c r="M4245">
        <v>195313</v>
      </c>
      <c r="N4245">
        <v>1112</v>
      </c>
      <c r="O4245">
        <v>1024</v>
      </c>
    </row>
    <row r="4246" spans="1:15" x14ac:dyDescent="0.25">
      <c r="A4246">
        <v>667.58299999999997</v>
      </c>
      <c r="B4246">
        <v>132.68799999999999</v>
      </c>
      <c r="C4246">
        <v>4245</v>
      </c>
      <c r="D4246">
        <v>1890</v>
      </c>
      <c r="E4246">
        <v>3.84</v>
      </c>
      <c r="F4246">
        <v>108.7897</v>
      </c>
      <c r="G4246">
        <v>14.8675</v>
      </c>
      <c r="H4246">
        <v>9.0499999999999997E-2</v>
      </c>
      <c r="K4246">
        <v>23</v>
      </c>
      <c r="L4246">
        <v>180664</v>
      </c>
      <c r="M4246">
        <v>186768</v>
      </c>
      <c r="N4246">
        <v>1180</v>
      </c>
      <c r="O4246">
        <v>1024</v>
      </c>
    </row>
    <row r="4247" spans="1:15" x14ac:dyDescent="0.25">
      <c r="A4247">
        <v>667.63699999999994</v>
      </c>
      <c r="B4247">
        <v>132.74199999999999</v>
      </c>
      <c r="C4247">
        <v>4246</v>
      </c>
      <c r="D4247">
        <v>1891</v>
      </c>
      <c r="E4247">
        <v>3.93</v>
      </c>
      <c r="F4247">
        <v>68.944599999999994</v>
      </c>
      <c r="G4247">
        <v>11.3116</v>
      </c>
      <c r="H4247">
        <v>5.2400000000000002E-2</v>
      </c>
      <c r="K4247">
        <v>24</v>
      </c>
      <c r="L4247">
        <v>180664</v>
      </c>
      <c r="M4247">
        <v>187988</v>
      </c>
      <c r="N4247">
        <v>2751</v>
      </c>
      <c r="O4247">
        <v>1025</v>
      </c>
    </row>
    <row r="4248" spans="1:15" x14ac:dyDescent="0.25">
      <c r="A4248">
        <v>667.69499999999994</v>
      </c>
      <c r="B4248">
        <v>132.80000000000001</v>
      </c>
      <c r="C4248">
        <v>4247</v>
      </c>
      <c r="D4248">
        <v>1892</v>
      </c>
      <c r="E4248">
        <v>3.84</v>
      </c>
      <c r="F4248">
        <v>108.7897</v>
      </c>
      <c r="G4248">
        <v>17.13</v>
      </c>
      <c r="H4248">
        <v>0.1202</v>
      </c>
      <c r="K4248">
        <v>22</v>
      </c>
      <c r="L4248">
        <v>179443</v>
      </c>
      <c r="M4248">
        <v>187988</v>
      </c>
      <c r="N4248">
        <v>1121</v>
      </c>
      <c r="O4248">
        <v>1024</v>
      </c>
    </row>
    <row r="4249" spans="1:15" x14ac:dyDescent="0.25">
      <c r="A4249">
        <v>667.73799999999994</v>
      </c>
      <c r="B4249">
        <v>132.84299999999999</v>
      </c>
      <c r="C4249">
        <v>4248</v>
      </c>
      <c r="D4249">
        <v>1893</v>
      </c>
      <c r="E4249">
        <v>3.82</v>
      </c>
      <c r="F4249">
        <v>65.526700000000005</v>
      </c>
      <c r="G4249">
        <v>9.4175000000000004</v>
      </c>
      <c r="H4249">
        <v>3.6299999999999999E-2</v>
      </c>
      <c r="K4249">
        <v>15</v>
      </c>
      <c r="L4249">
        <v>181885</v>
      </c>
      <c r="M4249">
        <v>189209</v>
      </c>
      <c r="N4249">
        <v>1204</v>
      </c>
      <c r="O4249">
        <v>1024</v>
      </c>
    </row>
    <row r="4250" spans="1:15" x14ac:dyDescent="0.25">
      <c r="A4250">
        <v>667.79199999999992</v>
      </c>
      <c r="B4250">
        <v>132.89699999999999</v>
      </c>
      <c r="C4250">
        <v>4249</v>
      </c>
      <c r="D4250">
        <v>1894</v>
      </c>
      <c r="E4250">
        <v>3.85</v>
      </c>
      <c r="F4250">
        <v>113.6726</v>
      </c>
      <c r="G4250">
        <v>16.708100000000002</v>
      </c>
      <c r="H4250">
        <v>0.1143</v>
      </c>
      <c r="K4250">
        <v>27</v>
      </c>
      <c r="L4250">
        <v>181885</v>
      </c>
      <c r="M4250">
        <v>186768</v>
      </c>
      <c r="N4250">
        <v>1180</v>
      </c>
      <c r="O4250">
        <v>1025</v>
      </c>
    </row>
    <row r="4251" spans="1:15" x14ac:dyDescent="0.25">
      <c r="A4251">
        <v>667.84299999999996</v>
      </c>
      <c r="B4251">
        <v>132.94800000000001</v>
      </c>
      <c r="C4251">
        <v>4250</v>
      </c>
      <c r="D4251">
        <v>1895</v>
      </c>
      <c r="E4251">
        <v>3.82</v>
      </c>
      <c r="F4251">
        <v>148.8288</v>
      </c>
      <c r="G4251">
        <v>25.200399999999998</v>
      </c>
      <c r="H4251">
        <v>0.2601</v>
      </c>
      <c r="K4251">
        <v>47</v>
      </c>
      <c r="L4251">
        <v>179443</v>
      </c>
      <c r="M4251">
        <v>187988</v>
      </c>
      <c r="N4251">
        <v>1121</v>
      </c>
      <c r="O4251">
        <v>1025</v>
      </c>
    </row>
    <row r="4252" spans="1:15" x14ac:dyDescent="0.25">
      <c r="A4252">
        <v>667.99399999999991</v>
      </c>
      <c r="B4252">
        <v>133.09899999999999</v>
      </c>
      <c r="C4252">
        <v>4251</v>
      </c>
      <c r="D4252">
        <v>1896</v>
      </c>
      <c r="E4252">
        <v>5.28</v>
      </c>
      <c r="F4252">
        <v>1.3177000000000001</v>
      </c>
      <c r="G4252">
        <v>0.3453</v>
      </c>
      <c r="H4252">
        <v>0</v>
      </c>
      <c r="K4252">
        <v>0</v>
      </c>
      <c r="L4252">
        <v>3450928</v>
      </c>
      <c r="M4252">
        <v>482178</v>
      </c>
      <c r="N4252">
        <v>525</v>
      </c>
      <c r="O4252">
        <v>1324</v>
      </c>
    </row>
    <row r="4253" spans="1:15" x14ac:dyDescent="0.25">
      <c r="A4253">
        <v>668.05399999999997</v>
      </c>
      <c r="B4253">
        <v>133.15899999999999</v>
      </c>
      <c r="C4253">
        <v>4252</v>
      </c>
      <c r="D4253">
        <v>1897</v>
      </c>
      <c r="E4253">
        <v>3.78</v>
      </c>
      <c r="F4253">
        <v>52.149099999999997</v>
      </c>
      <c r="G4253">
        <v>6.8464999999999998</v>
      </c>
      <c r="H4253">
        <v>1.9199999999999998E-2</v>
      </c>
      <c r="K4253">
        <v>13</v>
      </c>
      <c r="L4253">
        <v>153809</v>
      </c>
      <c r="M4253">
        <v>180664</v>
      </c>
      <c r="N4253">
        <v>1173</v>
      </c>
      <c r="O4253">
        <v>1025</v>
      </c>
    </row>
    <row r="4254" spans="1:15" x14ac:dyDescent="0.25">
      <c r="A4254">
        <v>668.06</v>
      </c>
      <c r="B4254">
        <v>133.16499999999999</v>
      </c>
      <c r="C4254">
        <v>4253</v>
      </c>
      <c r="D4254">
        <v>1898</v>
      </c>
      <c r="E4254">
        <v>3.82</v>
      </c>
      <c r="F4254">
        <v>124.90300000000001</v>
      </c>
      <c r="G4254">
        <v>13.888500000000001</v>
      </c>
      <c r="H4254">
        <v>7.9000000000000001E-2</v>
      </c>
      <c r="K4254">
        <v>16</v>
      </c>
      <c r="L4254">
        <v>186768</v>
      </c>
      <c r="M4254">
        <v>190430</v>
      </c>
      <c r="N4254">
        <v>1234</v>
      </c>
      <c r="O4254">
        <v>1025</v>
      </c>
    </row>
    <row r="4255" spans="1:15" x14ac:dyDescent="0.25">
      <c r="A4255">
        <v>668.07500000000005</v>
      </c>
      <c r="B4255">
        <v>133.18</v>
      </c>
      <c r="C4255">
        <v>4254</v>
      </c>
      <c r="D4255">
        <v>1899</v>
      </c>
      <c r="E4255">
        <v>3.84</v>
      </c>
      <c r="F4255">
        <v>159.08269999999999</v>
      </c>
      <c r="G4255">
        <v>20.653300000000002</v>
      </c>
      <c r="H4255">
        <v>0.17469999999999999</v>
      </c>
      <c r="K4255">
        <v>32</v>
      </c>
      <c r="L4255">
        <v>181885</v>
      </c>
      <c r="M4255">
        <v>186768</v>
      </c>
      <c r="N4255">
        <v>1181</v>
      </c>
      <c r="O4255">
        <v>1025</v>
      </c>
    </row>
    <row r="4256" spans="1:15" x14ac:dyDescent="0.25">
      <c r="A4256">
        <v>668.10799999999995</v>
      </c>
      <c r="B4256">
        <v>133.21299999999999</v>
      </c>
      <c r="C4256">
        <v>4255</v>
      </c>
      <c r="D4256">
        <v>1900</v>
      </c>
      <c r="E4256">
        <v>5.29</v>
      </c>
      <c r="F4256">
        <v>1.3177000000000001</v>
      </c>
      <c r="G4256">
        <v>0.35099999999999998</v>
      </c>
      <c r="H4256">
        <v>1E-4</v>
      </c>
      <c r="K4256">
        <v>0</v>
      </c>
      <c r="L4256">
        <v>2297363</v>
      </c>
      <c r="M4256">
        <v>485840</v>
      </c>
      <c r="N4256">
        <v>1990</v>
      </c>
      <c r="O4256">
        <v>1324</v>
      </c>
    </row>
    <row r="4257" spans="1:15" x14ac:dyDescent="0.25">
      <c r="A4257">
        <v>668.15499999999997</v>
      </c>
      <c r="B4257">
        <v>133.26</v>
      </c>
      <c r="C4257">
        <v>4256</v>
      </c>
      <c r="D4257">
        <v>1901</v>
      </c>
      <c r="E4257">
        <v>5.28</v>
      </c>
      <c r="F4257">
        <v>1.3177000000000001</v>
      </c>
      <c r="G4257">
        <v>0.39460000000000001</v>
      </c>
      <c r="H4257">
        <v>1E-4</v>
      </c>
      <c r="K4257">
        <v>0</v>
      </c>
      <c r="L4257">
        <v>1221</v>
      </c>
      <c r="M4257">
        <v>465088</v>
      </c>
      <c r="N4257">
        <v>3231</v>
      </c>
      <c r="O4257">
        <v>1324</v>
      </c>
    </row>
    <row r="4258" spans="1:15" x14ac:dyDescent="0.25">
      <c r="A4258">
        <v>668.18799999999999</v>
      </c>
      <c r="B4258">
        <v>133.29300000000001</v>
      </c>
      <c r="C4258">
        <v>4257</v>
      </c>
      <c r="D4258">
        <v>1902</v>
      </c>
      <c r="E4258">
        <v>3.85</v>
      </c>
      <c r="F4258">
        <v>124.90300000000001</v>
      </c>
      <c r="G4258">
        <v>16.040199999999999</v>
      </c>
      <c r="H4258">
        <v>0.10539999999999999</v>
      </c>
      <c r="K4258">
        <v>25</v>
      </c>
      <c r="L4258">
        <v>181885</v>
      </c>
      <c r="M4258">
        <v>186768</v>
      </c>
      <c r="N4258">
        <v>1181</v>
      </c>
      <c r="O4258">
        <v>1025</v>
      </c>
    </row>
    <row r="4259" spans="1:15" x14ac:dyDescent="0.25">
      <c r="A4259">
        <v>668.28199999999993</v>
      </c>
      <c r="B4259">
        <v>133.387</v>
      </c>
      <c r="C4259">
        <v>4258</v>
      </c>
      <c r="D4259">
        <v>1903</v>
      </c>
      <c r="E4259">
        <v>3.84</v>
      </c>
      <c r="F4259">
        <v>146.87569999999999</v>
      </c>
      <c r="G4259">
        <v>20.624099999999999</v>
      </c>
      <c r="H4259">
        <v>0.17419999999999999</v>
      </c>
      <c r="K4259">
        <v>33</v>
      </c>
      <c r="L4259">
        <v>181885</v>
      </c>
      <c r="M4259">
        <v>186768</v>
      </c>
      <c r="N4259">
        <v>1181</v>
      </c>
      <c r="O4259">
        <v>1025</v>
      </c>
    </row>
    <row r="4260" spans="1:15" x14ac:dyDescent="0.25">
      <c r="A4260">
        <v>668.303</v>
      </c>
      <c r="B4260">
        <v>133.40799999999999</v>
      </c>
      <c r="C4260">
        <v>4259</v>
      </c>
      <c r="D4260">
        <v>1904</v>
      </c>
      <c r="E4260">
        <v>3.84</v>
      </c>
      <c r="F4260">
        <v>184.47329999999999</v>
      </c>
      <c r="G4260">
        <v>24.993099999999998</v>
      </c>
      <c r="H4260">
        <v>0.25590000000000002</v>
      </c>
      <c r="K4260">
        <v>40</v>
      </c>
      <c r="L4260">
        <v>181885</v>
      </c>
      <c r="M4260">
        <v>186768</v>
      </c>
      <c r="N4260">
        <v>1183</v>
      </c>
      <c r="O4260">
        <v>1025</v>
      </c>
    </row>
    <row r="4261" spans="1:15" x14ac:dyDescent="0.25">
      <c r="A4261">
        <v>668.35799999999995</v>
      </c>
      <c r="B4261">
        <v>133.46299999999999</v>
      </c>
      <c r="C4261">
        <v>4260</v>
      </c>
      <c r="D4261">
        <v>1905</v>
      </c>
      <c r="E4261">
        <v>3.79</v>
      </c>
      <c r="F4261">
        <v>393.94600000000003</v>
      </c>
      <c r="G4261">
        <v>55.8733</v>
      </c>
      <c r="H4261">
        <v>1.2786999999999999</v>
      </c>
      <c r="K4261">
        <v>86</v>
      </c>
      <c r="L4261">
        <v>181885</v>
      </c>
      <c r="M4261">
        <v>185547</v>
      </c>
      <c r="N4261">
        <v>1184</v>
      </c>
      <c r="O4261">
        <v>1025</v>
      </c>
    </row>
    <row r="4262" spans="1:15" x14ac:dyDescent="0.25">
      <c r="A4262">
        <v>668.41300000000001</v>
      </c>
      <c r="B4262">
        <v>133.518</v>
      </c>
      <c r="C4262">
        <v>4261</v>
      </c>
      <c r="D4262">
        <v>1906</v>
      </c>
      <c r="E4262">
        <v>3.76</v>
      </c>
      <c r="F4262">
        <v>76.563199999999995</v>
      </c>
      <c r="G4262">
        <v>7.7516999999999996</v>
      </c>
      <c r="H4262">
        <v>2.46E-2</v>
      </c>
      <c r="K4262">
        <v>12</v>
      </c>
      <c r="L4262">
        <v>150146</v>
      </c>
      <c r="M4262">
        <v>195313</v>
      </c>
      <c r="N4262">
        <v>1075</v>
      </c>
      <c r="O4262">
        <v>1025</v>
      </c>
    </row>
    <row r="4263" spans="1:15" x14ac:dyDescent="0.25">
      <c r="A4263">
        <v>668.53099999999995</v>
      </c>
      <c r="B4263">
        <v>133.636</v>
      </c>
      <c r="C4263">
        <v>4262</v>
      </c>
      <c r="D4263">
        <v>1907</v>
      </c>
      <c r="E4263">
        <v>3.83</v>
      </c>
      <c r="F4263">
        <v>59.961599999999997</v>
      </c>
      <c r="G4263">
        <v>8.2010000000000005</v>
      </c>
      <c r="H4263">
        <v>2.75E-2</v>
      </c>
      <c r="K4263">
        <v>14</v>
      </c>
      <c r="L4263">
        <v>183105</v>
      </c>
      <c r="M4263">
        <v>189209</v>
      </c>
      <c r="N4263">
        <v>1171</v>
      </c>
      <c r="O4263">
        <v>1024</v>
      </c>
    </row>
    <row r="4264" spans="1:15" x14ac:dyDescent="0.25">
      <c r="A4264">
        <v>668.553</v>
      </c>
      <c r="B4264">
        <v>133.65799999999999</v>
      </c>
      <c r="C4264">
        <v>4263</v>
      </c>
      <c r="D4264">
        <v>1908</v>
      </c>
      <c r="E4264">
        <v>3.8</v>
      </c>
      <c r="F4264">
        <v>626.07349999999997</v>
      </c>
      <c r="G4264">
        <v>100.16419999999999</v>
      </c>
      <c r="H4264">
        <v>4.1094999999999997</v>
      </c>
      <c r="K4264">
        <v>182</v>
      </c>
      <c r="L4264">
        <v>179443</v>
      </c>
      <c r="M4264">
        <v>185547</v>
      </c>
      <c r="N4264">
        <v>2947</v>
      </c>
      <c r="O4264">
        <v>725</v>
      </c>
    </row>
    <row r="4265" spans="1:15" x14ac:dyDescent="0.25">
      <c r="A4265">
        <v>668.61199999999997</v>
      </c>
      <c r="B4265">
        <v>133.71700000000001</v>
      </c>
      <c r="C4265">
        <v>4264</v>
      </c>
      <c r="D4265">
        <v>1909</v>
      </c>
      <c r="E4265">
        <v>3.81</v>
      </c>
      <c r="F4265">
        <v>15.528</v>
      </c>
      <c r="G4265">
        <v>3.1202999999999999</v>
      </c>
      <c r="H4265">
        <v>4.0000000000000001E-3</v>
      </c>
      <c r="K4265">
        <v>5</v>
      </c>
      <c r="L4265">
        <v>131836</v>
      </c>
      <c r="M4265">
        <v>186768</v>
      </c>
      <c r="N4265">
        <v>4694</v>
      </c>
      <c r="O4265">
        <v>1324</v>
      </c>
    </row>
    <row r="4266" spans="1:15" x14ac:dyDescent="0.25">
      <c r="A4266">
        <v>668.68399999999997</v>
      </c>
      <c r="B4266">
        <v>133.78899999999999</v>
      </c>
      <c r="C4266">
        <v>4265</v>
      </c>
      <c r="D4266">
        <v>1910</v>
      </c>
      <c r="E4266">
        <v>5.3</v>
      </c>
      <c r="F4266">
        <v>1.3177000000000001</v>
      </c>
      <c r="G4266">
        <v>0.34489999999999998</v>
      </c>
      <c r="H4266">
        <v>0</v>
      </c>
      <c r="K4266">
        <v>0</v>
      </c>
      <c r="L4266">
        <v>119629</v>
      </c>
      <c r="M4266">
        <v>485840</v>
      </c>
      <c r="N4266">
        <v>6005</v>
      </c>
      <c r="O4266">
        <v>1324</v>
      </c>
    </row>
    <row r="4267" spans="1:15" x14ac:dyDescent="0.25">
      <c r="A4267">
        <v>668.73</v>
      </c>
      <c r="B4267">
        <v>133.83500000000001</v>
      </c>
      <c r="C4267">
        <v>4266</v>
      </c>
      <c r="D4267">
        <v>1911</v>
      </c>
      <c r="E4267">
        <v>3.87</v>
      </c>
      <c r="F4267">
        <v>62.402999999999999</v>
      </c>
      <c r="G4267">
        <v>7.5530999999999997</v>
      </c>
      <c r="H4267">
        <v>2.3400000000000001E-2</v>
      </c>
      <c r="K4267">
        <v>9</v>
      </c>
      <c r="L4267">
        <v>175781</v>
      </c>
      <c r="M4267">
        <v>196533</v>
      </c>
      <c r="N4267">
        <v>1074</v>
      </c>
      <c r="O4267">
        <v>1024</v>
      </c>
    </row>
    <row r="4268" spans="1:15" x14ac:dyDescent="0.25">
      <c r="A4268">
        <v>668.76499999999999</v>
      </c>
      <c r="B4268">
        <v>133.87</v>
      </c>
      <c r="C4268">
        <v>4267</v>
      </c>
      <c r="D4268">
        <v>1912</v>
      </c>
      <c r="E4268">
        <v>5.36</v>
      </c>
      <c r="F4268">
        <v>1.3177000000000001</v>
      </c>
      <c r="G4268">
        <v>0.34350000000000003</v>
      </c>
      <c r="H4268">
        <v>0</v>
      </c>
      <c r="K4268">
        <v>0</v>
      </c>
      <c r="L4268">
        <v>1221</v>
      </c>
      <c r="M4268">
        <v>494385</v>
      </c>
      <c r="N4268">
        <v>834</v>
      </c>
      <c r="O4268">
        <v>1324</v>
      </c>
    </row>
    <row r="4269" spans="1:15" x14ac:dyDescent="0.25">
      <c r="A4269">
        <v>668.81</v>
      </c>
      <c r="B4269">
        <v>133.91499999999999</v>
      </c>
      <c r="C4269">
        <v>4268</v>
      </c>
      <c r="D4269">
        <v>1913</v>
      </c>
      <c r="E4269">
        <v>3.98</v>
      </c>
      <c r="F4269">
        <v>25.4876</v>
      </c>
      <c r="G4269">
        <v>3.9060000000000001</v>
      </c>
      <c r="H4269">
        <v>6.1999999999999998E-3</v>
      </c>
      <c r="K4269">
        <v>6</v>
      </c>
      <c r="L4269">
        <v>183105</v>
      </c>
      <c r="M4269">
        <v>196533</v>
      </c>
      <c r="N4269">
        <v>1249</v>
      </c>
      <c r="O4269">
        <v>1024</v>
      </c>
    </row>
    <row r="4270" spans="1:15" x14ac:dyDescent="0.25">
      <c r="A4270">
        <v>668.83899999999994</v>
      </c>
      <c r="B4270">
        <v>133.94399999999999</v>
      </c>
      <c r="C4270">
        <v>4269</v>
      </c>
      <c r="D4270">
        <v>1914</v>
      </c>
      <c r="E4270">
        <v>3.7</v>
      </c>
      <c r="F4270">
        <v>98.047600000000003</v>
      </c>
      <c r="G4270">
        <v>15.3096</v>
      </c>
      <c r="H4270">
        <v>9.6000000000000002E-2</v>
      </c>
      <c r="K4270">
        <v>24</v>
      </c>
      <c r="L4270">
        <v>151367</v>
      </c>
      <c r="M4270">
        <v>191650</v>
      </c>
      <c r="N4270">
        <v>2420</v>
      </c>
      <c r="O4270">
        <v>1024</v>
      </c>
    </row>
    <row r="4271" spans="1:15" x14ac:dyDescent="0.25">
      <c r="A4271">
        <v>668.88799999999992</v>
      </c>
      <c r="B4271">
        <v>133.99299999999999</v>
      </c>
      <c r="C4271">
        <v>4270</v>
      </c>
      <c r="D4271">
        <v>1915</v>
      </c>
      <c r="E4271">
        <v>3.86</v>
      </c>
      <c r="F4271">
        <v>191.30930000000001</v>
      </c>
      <c r="G4271">
        <v>27.846</v>
      </c>
      <c r="H4271">
        <v>0.31759999999999999</v>
      </c>
      <c r="K4271">
        <v>46</v>
      </c>
      <c r="L4271">
        <v>181885</v>
      </c>
      <c r="M4271">
        <v>186768</v>
      </c>
      <c r="N4271">
        <v>1182</v>
      </c>
      <c r="O4271">
        <v>1025</v>
      </c>
    </row>
    <row r="4272" spans="1:15" x14ac:dyDescent="0.25">
      <c r="A4272">
        <v>669.01099999999997</v>
      </c>
      <c r="B4272">
        <v>134.11600000000001</v>
      </c>
      <c r="C4272">
        <v>4271</v>
      </c>
      <c r="D4272">
        <v>1916</v>
      </c>
      <c r="E4272">
        <v>3.84</v>
      </c>
      <c r="F4272">
        <v>147.85220000000001</v>
      </c>
      <c r="G4272">
        <v>20.8537</v>
      </c>
      <c r="H4272">
        <v>0.17810000000000001</v>
      </c>
      <c r="K4272">
        <v>34</v>
      </c>
      <c r="L4272">
        <v>181885</v>
      </c>
      <c r="M4272">
        <v>186768</v>
      </c>
      <c r="N4272">
        <v>1181</v>
      </c>
      <c r="O4272">
        <v>1024</v>
      </c>
    </row>
    <row r="4273" spans="1:15" x14ac:dyDescent="0.25">
      <c r="A4273">
        <v>669.09899999999993</v>
      </c>
      <c r="B4273">
        <v>134.20400000000001</v>
      </c>
      <c r="C4273">
        <v>4272</v>
      </c>
      <c r="D4273">
        <v>1917</v>
      </c>
      <c r="E4273">
        <v>3.79</v>
      </c>
      <c r="F4273">
        <v>395.41079999999999</v>
      </c>
      <c r="G4273">
        <v>41.372799999999998</v>
      </c>
      <c r="H4273">
        <v>0.70109999999999995</v>
      </c>
      <c r="K4273">
        <v>58</v>
      </c>
      <c r="L4273">
        <v>178223</v>
      </c>
      <c r="M4273">
        <v>184326</v>
      </c>
      <c r="N4273">
        <v>1225</v>
      </c>
      <c r="O4273">
        <v>1020</v>
      </c>
    </row>
    <row r="4274" spans="1:15" x14ac:dyDescent="0.25">
      <c r="A4274">
        <v>669.125</v>
      </c>
      <c r="B4274">
        <v>134.22999999999999</v>
      </c>
      <c r="C4274">
        <v>4273</v>
      </c>
      <c r="D4274">
        <v>1918</v>
      </c>
      <c r="E4274">
        <v>3.87</v>
      </c>
      <c r="F4274">
        <v>134.18039999999999</v>
      </c>
      <c r="G4274">
        <v>17.974399999999999</v>
      </c>
      <c r="H4274">
        <v>0.1323</v>
      </c>
      <c r="K4274">
        <v>29</v>
      </c>
      <c r="L4274">
        <v>181885</v>
      </c>
      <c r="M4274">
        <v>186768</v>
      </c>
      <c r="N4274">
        <v>1180</v>
      </c>
      <c r="O4274">
        <v>1025</v>
      </c>
    </row>
    <row r="4275" spans="1:15" x14ac:dyDescent="0.25">
      <c r="A4275">
        <v>669.26</v>
      </c>
      <c r="B4275">
        <v>134.36500000000001</v>
      </c>
      <c r="C4275">
        <v>4274</v>
      </c>
      <c r="D4275">
        <v>1919</v>
      </c>
      <c r="E4275">
        <v>3.82</v>
      </c>
      <c r="F4275">
        <v>313.37959999999998</v>
      </c>
      <c r="G4275">
        <v>38.531300000000002</v>
      </c>
      <c r="H4275">
        <v>0.60809999999999997</v>
      </c>
      <c r="K4275">
        <v>60</v>
      </c>
      <c r="L4275">
        <v>181885</v>
      </c>
      <c r="M4275">
        <v>186768</v>
      </c>
      <c r="N4275">
        <v>1182</v>
      </c>
      <c r="O4275">
        <v>1025</v>
      </c>
    </row>
    <row r="4276" spans="1:15" x14ac:dyDescent="0.25">
      <c r="A4276">
        <v>669.35699999999997</v>
      </c>
      <c r="B4276">
        <v>134.46199999999999</v>
      </c>
      <c r="C4276">
        <v>4275</v>
      </c>
      <c r="D4276">
        <v>1920</v>
      </c>
      <c r="E4276">
        <v>3.84</v>
      </c>
      <c r="F4276">
        <v>108.7897</v>
      </c>
      <c r="G4276">
        <v>15.6381</v>
      </c>
      <c r="H4276">
        <v>0.1002</v>
      </c>
      <c r="K4276">
        <v>31</v>
      </c>
      <c r="L4276">
        <v>183105</v>
      </c>
      <c r="M4276">
        <v>187988</v>
      </c>
      <c r="N4276">
        <v>7559</v>
      </c>
      <c r="O4276">
        <v>1025</v>
      </c>
    </row>
    <row r="4277" spans="1:15" x14ac:dyDescent="0.25">
      <c r="A4277">
        <v>669.45399999999995</v>
      </c>
      <c r="B4277">
        <v>134.559</v>
      </c>
      <c r="C4277">
        <v>4276</v>
      </c>
      <c r="D4277">
        <v>1921</v>
      </c>
      <c r="E4277">
        <v>3.77</v>
      </c>
      <c r="F4277">
        <v>108.3015</v>
      </c>
      <c r="G4277">
        <v>19.986499999999999</v>
      </c>
      <c r="H4277">
        <v>0.1636</v>
      </c>
      <c r="K4277">
        <v>42</v>
      </c>
      <c r="L4277">
        <v>183105</v>
      </c>
      <c r="M4277">
        <v>187988</v>
      </c>
      <c r="N4277">
        <v>1179</v>
      </c>
      <c r="O4277">
        <v>1024</v>
      </c>
    </row>
    <row r="4278" spans="1:15" x14ac:dyDescent="0.25">
      <c r="A4278">
        <v>669.47699999999998</v>
      </c>
      <c r="B4278">
        <v>134.58199999999999</v>
      </c>
      <c r="C4278">
        <v>4277</v>
      </c>
      <c r="D4278">
        <v>1922</v>
      </c>
      <c r="E4278">
        <v>3.85</v>
      </c>
      <c r="F4278">
        <v>224.0241</v>
      </c>
      <c r="G4278">
        <v>26.408000000000001</v>
      </c>
      <c r="H4278">
        <v>0.28560000000000002</v>
      </c>
      <c r="K4278">
        <v>44</v>
      </c>
      <c r="L4278">
        <v>183105</v>
      </c>
      <c r="M4278">
        <v>185547</v>
      </c>
      <c r="N4278">
        <v>1182</v>
      </c>
      <c r="O4278">
        <v>1025</v>
      </c>
    </row>
    <row r="4279" spans="1:15" x14ac:dyDescent="0.25">
      <c r="A4279">
        <v>669.61400000000003</v>
      </c>
      <c r="B4279">
        <v>134.71899999999999</v>
      </c>
      <c r="C4279">
        <v>4278</v>
      </c>
      <c r="D4279">
        <v>1923</v>
      </c>
      <c r="E4279">
        <v>3.81</v>
      </c>
      <c r="F4279">
        <v>144.43430000000001</v>
      </c>
      <c r="G4279">
        <v>20.583400000000001</v>
      </c>
      <c r="H4279">
        <v>0.17349999999999999</v>
      </c>
      <c r="K4279">
        <v>35</v>
      </c>
      <c r="L4279">
        <v>183105</v>
      </c>
      <c r="M4279">
        <v>186768</v>
      </c>
      <c r="N4279">
        <v>1227</v>
      </c>
      <c r="O4279">
        <v>1025</v>
      </c>
    </row>
    <row r="4280" spans="1:15" x14ac:dyDescent="0.25">
      <c r="A4280">
        <v>669.64200000000005</v>
      </c>
      <c r="B4280">
        <v>134.74700000000001</v>
      </c>
      <c r="C4280">
        <v>4279</v>
      </c>
      <c r="D4280">
        <v>1924</v>
      </c>
      <c r="E4280">
        <v>5.17</v>
      </c>
      <c r="F4280">
        <v>1.3177000000000001</v>
      </c>
      <c r="G4280">
        <v>0.34260000000000002</v>
      </c>
      <c r="H4280">
        <v>0</v>
      </c>
      <c r="K4280">
        <v>0</v>
      </c>
      <c r="L4280">
        <v>721436</v>
      </c>
      <c r="M4280">
        <v>485840</v>
      </c>
      <c r="N4280">
        <v>6243</v>
      </c>
      <c r="O4280">
        <v>1324</v>
      </c>
    </row>
    <row r="4281" spans="1:15" x14ac:dyDescent="0.25">
      <c r="A4281">
        <v>669.69399999999996</v>
      </c>
      <c r="B4281">
        <v>134.79900000000001</v>
      </c>
      <c r="C4281">
        <v>4280</v>
      </c>
      <c r="D4281">
        <v>1925</v>
      </c>
      <c r="E4281">
        <v>3.74</v>
      </c>
      <c r="F4281">
        <v>154.88210000000001</v>
      </c>
      <c r="G4281">
        <v>18.627700000000001</v>
      </c>
      <c r="H4281">
        <v>0.1421</v>
      </c>
      <c r="K4281">
        <v>24</v>
      </c>
      <c r="L4281">
        <v>177002</v>
      </c>
      <c r="M4281">
        <v>177002</v>
      </c>
      <c r="N4281">
        <v>1154</v>
      </c>
      <c r="O4281">
        <v>1025</v>
      </c>
    </row>
    <row r="4282" spans="1:15" x14ac:dyDescent="0.25">
      <c r="A4282">
        <v>669.72399999999993</v>
      </c>
      <c r="B4282">
        <v>134.82900000000001</v>
      </c>
      <c r="C4282">
        <v>4281</v>
      </c>
      <c r="D4282">
        <v>1926</v>
      </c>
      <c r="E4282">
        <v>3.9</v>
      </c>
      <c r="F4282">
        <v>52.6374</v>
      </c>
      <c r="G4282">
        <v>9.2196999999999996</v>
      </c>
      <c r="H4282">
        <v>3.4799999999999998E-2</v>
      </c>
      <c r="K4282">
        <v>15</v>
      </c>
      <c r="L4282">
        <v>207520</v>
      </c>
      <c r="M4282">
        <v>202637</v>
      </c>
      <c r="N4282">
        <v>1361</v>
      </c>
      <c r="O4282">
        <v>1023</v>
      </c>
    </row>
    <row r="4283" spans="1:15" x14ac:dyDescent="0.25">
      <c r="A4283">
        <v>669.78800000000001</v>
      </c>
      <c r="B4283">
        <v>134.893</v>
      </c>
      <c r="C4283">
        <v>4282</v>
      </c>
      <c r="D4283">
        <v>1927</v>
      </c>
      <c r="E4283">
        <v>4.03</v>
      </c>
      <c r="F4283">
        <v>25.975899999999999</v>
      </c>
      <c r="G4283">
        <v>3.6556999999999999</v>
      </c>
      <c r="H4283">
        <v>5.4999999999999997E-3</v>
      </c>
      <c r="K4283">
        <v>4</v>
      </c>
      <c r="L4283">
        <v>178223</v>
      </c>
      <c r="M4283">
        <v>222168</v>
      </c>
      <c r="N4283">
        <v>1029</v>
      </c>
      <c r="O4283">
        <v>1025</v>
      </c>
    </row>
    <row r="4284" spans="1:15" x14ac:dyDescent="0.25">
      <c r="A4284">
        <v>669.88900000000001</v>
      </c>
      <c r="B4284">
        <v>134.994</v>
      </c>
      <c r="C4284">
        <v>4283</v>
      </c>
      <c r="D4284">
        <v>1928</v>
      </c>
      <c r="E4284">
        <v>5.3</v>
      </c>
      <c r="F4284">
        <v>1.3177000000000001</v>
      </c>
      <c r="G4284">
        <v>0.34310000000000002</v>
      </c>
      <c r="H4284">
        <v>0</v>
      </c>
      <c r="K4284">
        <v>0</v>
      </c>
      <c r="L4284">
        <v>333252</v>
      </c>
      <c r="M4284">
        <v>485840</v>
      </c>
      <c r="N4284">
        <v>825</v>
      </c>
      <c r="O4284">
        <v>1324</v>
      </c>
    </row>
    <row r="4285" spans="1:15" x14ac:dyDescent="0.25">
      <c r="A4285">
        <v>669.94299999999998</v>
      </c>
      <c r="B4285">
        <v>135.048</v>
      </c>
      <c r="C4285">
        <v>4284</v>
      </c>
      <c r="D4285">
        <v>1929</v>
      </c>
      <c r="E4285">
        <v>4.04</v>
      </c>
      <c r="F4285">
        <v>26.464200000000002</v>
      </c>
      <c r="G4285">
        <v>3.2919</v>
      </c>
      <c r="H4285">
        <v>4.4000000000000003E-3</v>
      </c>
      <c r="K4285">
        <v>4</v>
      </c>
      <c r="L4285">
        <v>186768</v>
      </c>
      <c r="M4285">
        <v>190430</v>
      </c>
      <c r="N4285">
        <v>1032</v>
      </c>
      <c r="O4285">
        <v>1024</v>
      </c>
    </row>
    <row r="4286" spans="1:15" x14ac:dyDescent="0.25">
      <c r="A4286">
        <v>669.96100000000001</v>
      </c>
      <c r="B4286">
        <v>135.066</v>
      </c>
      <c r="C4286">
        <v>4285</v>
      </c>
      <c r="D4286">
        <v>1930</v>
      </c>
      <c r="E4286">
        <v>3.85</v>
      </c>
      <c r="F4286">
        <v>112.2077</v>
      </c>
      <c r="G4286">
        <v>14.2582</v>
      </c>
      <c r="H4286">
        <v>8.3299999999999999E-2</v>
      </c>
      <c r="K4286">
        <v>21</v>
      </c>
      <c r="L4286">
        <v>184326</v>
      </c>
      <c r="M4286">
        <v>189209</v>
      </c>
      <c r="N4286">
        <v>1325</v>
      </c>
      <c r="O4286">
        <v>1022</v>
      </c>
    </row>
    <row r="4287" spans="1:15" x14ac:dyDescent="0.25">
      <c r="A4287">
        <v>670.01199999999994</v>
      </c>
      <c r="B4287">
        <v>135.11699999999999</v>
      </c>
      <c r="C4287">
        <v>4286</v>
      </c>
      <c r="D4287">
        <v>1931</v>
      </c>
      <c r="E4287">
        <v>3.85</v>
      </c>
      <c r="F4287">
        <v>58.4968</v>
      </c>
      <c r="G4287">
        <v>6.1317000000000004</v>
      </c>
      <c r="H4287">
        <v>1.54E-2</v>
      </c>
      <c r="K4287">
        <v>9</v>
      </c>
      <c r="L4287">
        <v>150146</v>
      </c>
      <c r="M4287">
        <v>206299</v>
      </c>
      <c r="N4287">
        <v>1070</v>
      </c>
      <c r="O4287">
        <v>1023</v>
      </c>
    </row>
    <row r="4288" spans="1:15" x14ac:dyDescent="0.25">
      <c r="A4288">
        <v>670.06600000000003</v>
      </c>
      <c r="B4288">
        <v>135.17099999999999</v>
      </c>
      <c r="C4288">
        <v>4287</v>
      </c>
      <c r="D4288">
        <v>1932</v>
      </c>
      <c r="E4288">
        <v>5.32</v>
      </c>
      <c r="F4288">
        <v>1.3177000000000001</v>
      </c>
      <c r="G4288">
        <v>0.34589999999999999</v>
      </c>
      <c r="H4288">
        <v>0</v>
      </c>
      <c r="K4288">
        <v>0</v>
      </c>
      <c r="L4288">
        <v>4531250</v>
      </c>
      <c r="M4288">
        <v>509033</v>
      </c>
      <c r="N4288">
        <v>3252</v>
      </c>
      <c r="O4288">
        <v>1324</v>
      </c>
    </row>
    <row r="4289" spans="1:15" x14ac:dyDescent="0.25">
      <c r="A4289">
        <v>670.12799999999993</v>
      </c>
      <c r="B4289">
        <v>135.233</v>
      </c>
      <c r="C4289">
        <v>4288</v>
      </c>
      <c r="D4289">
        <v>1933</v>
      </c>
      <c r="E4289">
        <v>5.28</v>
      </c>
      <c r="F4289">
        <v>1.3177000000000001</v>
      </c>
      <c r="G4289">
        <v>0.34960000000000002</v>
      </c>
      <c r="H4289">
        <v>1E-4</v>
      </c>
      <c r="K4289">
        <v>0</v>
      </c>
      <c r="L4289">
        <v>4544678</v>
      </c>
      <c r="M4289">
        <v>479736</v>
      </c>
      <c r="N4289">
        <v>1340</v>
      </c>
      <c r="O4289">
        <v>1324</v>
      </c>
    </row>
    <row r="4290" spans="1:15" x14ac:dyDescent="0.25">
      <c r="A4290">
        <v>670.17</v>
      </c>
      <c r="B4290">
        <v>135.27500000000001</v>
      </c>
      <c r="C4290">
        <v>4289</v>
      </c>
      <c r="D4290">
        <v>1934</v>
      </c>
      <c r="E4290">
        <v>4.16</v>
      </c>
      <c r="F4290">
        <v>19.139900000000001</v>
      </c>
      <c r="G4290">
        <v>2.1564000000000001</v>
      </c>
      <c r="H4290">
        <v>1.9E-3</v>
      </c>
      <c r="K4290">
        <v>3</v>
      </c>
      <c r="L4290">
        <v>184326</v>
      </c>
      <c r="M4290">
        <v>229492</v>
      </c>
      <c r="N4290">
        <v>1031</v>
      </c>
      <c r="O4290">
        <v>979</v>
      </c>
    </row>
    <row r="4291" spans="1:15" x14ac:dyDescent="0.25">
      <c r="A4291">
        <v>670.20499999999993</v>
      </c>
      <c r="B4291">
        <v>135.31</v>
      </c>
      <c r="C4291">
        <v>4290</v>
      </c>
      <c r="D4291">
        <v>1935</v>
      </c>
      <c r="E4291">
        <v>5.29</v>
      </c>
      <c r="F4291">
        <v>1.3177000000000001</v>
      </c>
      <c r="G4291">
        <v>0.34960000000000002</v>
      </c>
      <c r="H4291">
        <v>1E-4</v>
      </c>
      <c r="K4291">
        <v>0</v>
      </c>
      <c r="L4291">
        <v>419922</v>
      </c>
      <c r="M4291">
        <v>488281</v>
      </c>
      <c r="N4291">
        <v>2271</v>
      </c>
      <c r="O4291">
        <v>1324</v>
      </c>
    </row>
    <row r="4292" spans="1:15" x14ac:dyDescent="0.25">
      <c r="A4292">
        <v>670.25299999999993</v>
      </c>
      <c r="B4292">
        <v>135.358</v>
      </c>
      <c r="C4292">
        <v>4291</v>
      </c>
      <c r="D4292">
        <v>1936</v>
      </c>
      <c r="E4292">
        <v>5.19</v>
      </c>
      <c r="F4292">
        <v>1.3177000000000001</v>
      </c>
      <c r="G4292">
        <v>0.34179999999999999</v>
      </c>
      <c r="H4292">
        <v>0</v>
      </c>
      <c r="K4292">
        <v>0</v>
      </c>
      <c r="L4292">
        <v>92773</v>
      </c>
      <c r="M4292">
        <v>487061</v>
      </c>
      <c r="N4292">
        <v>1940</v>
      </c>
      <c r="O4292">
        <v>1324</v>
      </c>
    </row>
    <row r="4293" spans="1:15" x14ac:dyDescent="0.25">
      <c r="A4293">
        <v>670.29399999999998</v>
      </c>
      <c r="B4293">
        <v>135.399</v>
      </c>
      <c r="C4293">
        <v>4292</v>
      </c>
      <c r="D4293">
        <v>1937</v>
      </c>
      <c r="E4293">
        <v>3.93</v>
      </c>
      <c r="F4293">
        <v>56.055399999999999</v>
      </c>
      <c r="G4293">
        <v>7.0914000000000001</v>
      </c>
      <c r="H4293">
        <v>2.06E-2</v>
      </c>
      <c r="K4293">
        <v>11</v>
      </c>
      <c r="L4293">
        <v>183105</v>
      </c>
      <c r="M4293">
        <v>189209</v>
      </c>
      <c r="N4293">
        <v>1117</v>
      </c>
      <c r="O4293">
        <v>1025</v>
      </c>
    </row>
    <row r="4294" spans="1:15" x14ac:dyDescent="0.25">
      <c r="A4294">
        <v>670.327</v>
      </c>
      <c r="B4294">
        <v>135.43199999999999</v>
      </c>
      <c r="C4294">
        <v>4293</v>
      </c>
      <c r="D4294">
        <v>1938</v>
      </c>
      <c r="E4294">
        <v>3.86</v>
      </c>
      <c r="F4294">
        <v>92.676500000000004</v>
      </c>
      <c r="G4294">
        <v>11.5962</v>
      </c>
      <c r="H4294">
        <v>5.5100000000000003E-2</v>
      </c>
      <c r="K4294">
        <v>14</v>
      </c>
      <c r="L4294">
        <v>175781</v>
      </c>
      <c r="M4294">
        <v>190430</v>
      </c>
      <c r="N4294">
        <v>1285</v>
      </c>
      <c r="O4294">
        <v>1025</v>
      </c>
    </row>
    <row r="4295" spans="1:15" x14ac:dyDescent="0.25">
      <c r="A4295">
        <v>670.44799999999998</v>
      </c>
      <c r="B4295">
        <v>135.553</v>
      </c>
      <c r="C4295">
        <v>4294</v>
      </c>
      <c r="D4295">
        <v>1939</v>
      </c>
      <c r="E4295">
        <v>3.84</v>
      </c>
      <c r="F4295">
        <v>97.559299999999993</v>
      </c>
      <c r="G4295">
        <v>12.783799999999999</v>
      </c>
      <c r="H4295">
        <v>6.6900000000000001E-2</v>
      </c>
      <c r="K4295">
        <v>19</v>
      </c>
      <c r="L4295">
        <v>150146</v>
      </c>
      <c r="M4295">
        <v>194092</v>
      </c>
      <c r="N4295">
        <v>1119</v>
      </c>
      <c r="O4295">
        <v>1024</v>
      </c>
    </row>
    <row r="4296" spans="1:15" x14ac:dyDescent="0.25">
      <c r="A4296">
        <v>670.53300000000002</v>
      </c>
      <c r="B4296">
        <v>135.63800000000001</v>
      </c>
      <c r="C4296">
        <v>4295</v>
      </c>
      <c r="D4296">
        <v>1940</v>
      </c>
      <c r="E4296">
        <v>4.08</v>
      </c>
      <c r="F4296">
        <v>17.186800000000002</v>
      </c>
      <c r="G4296">
        <v>2.3622999999999998</v>
      </c>
      <c r="H4296">
        <v>2.3E-3</v>
      </c>
      <c r="K4296">
        <v>4</v>
      </c>
      <c r="L4296">
        <v>150146</v>
      </c>
      <c r="M4296">
        <v>266113</v>
      </c>
      <c r="N4296">
        <v>1025</v>
      </c>
      <c r="O4296">
        <v>1023</v>
      </c>
    </row>
    <row r="4297" spans="1:15" x14ac:dyDescent="0.25">
      <c r="A4297">
        <v>670.55799999999999</v>
      </c>
      <c r="B4297">
        <v>135.66300000000001</v>
      </c>
      <c r="C4297">
        <v>4296</v>
      </c>
      <c r="D4297">
        <v>1941</v>
      </c>
      <c r="E4297">
        <v>3.79</v>
      </c>
      <c r="F4297">
        <v>71.192099999999996</v>
      </c>
      <c r="G4297">
        <v>9.0539000000000005</v>
      </c>
      <c r="H4297">
        <v>3.3599999999999998E-2</v>
      </c>
      <c r="K4297">
        <v>13</v>
      </c>
      <c r="L4297">
        <v>181885</v>
      </c>
      <c r="M4297">
        <v>186768</v>
      </c>
      <c r="N4297">
        <v>1176</v>
      </c>
      <c r="O4297">
        <v>1025</v>
      </c>
    </row>
    <row r="4298" spans="1:15" x14ac:dyDescent="0.25">
      <c r="A4298">
        <v>670.60299999999995</v>
      </c>
      <c r="B4298">
        <v>135.708</v>
      </c>
      <c r="C4298">
        <v>4297</v>
      </c>
      <c r="D4298">
        <v>1942</v>
      </c>
      <c r="E4298">
        <v>3.96</v>
      </c>
      <c r="F4298">
        <v>42.089199999999998</v>
      </c>
      <c r="G4298">
        <v>5.9603999999999999</v>
      </c>
      <c r="H4298">
        <v>1.46E-2</v>
      </c>
      <c r="K4298">
        <v>10</v>
      </c>
      <c r="L4298">
        <v>181885</v>
      </c>
      <c r="M4298">
        <v>200195</v>
      </c>
      <c r="N4298">
        <v>1133</v>
      </c>
      <c r="O4298">
        <v>1023</v>
      </c>
    </row>
    <row r="4299" spans="1:15" x14ac:dyDescent="0.25">
      <c r="A4299">
        <v>670.779</v>
      </c>
      <c r="B4299">
        <v>135.88399999999999</v>
      </c>
      <c r="C4299">
        <v>4298</v>
      </c>
      <c r="D4299">
        <v>1943</v>
      </c>
      <c r="E4299">
        <v>4.37</v>
      </c>
      <c r="F4299">
        <v>5.2239000000000004</v>
      </c>
      <c r="G4299">
        <v>1.2274</v>
      </c>
      <c r="H4299">
        <v>5.9999999999999995E-4</v>
      </c>
      <c r="K4299">
        <v>1</v>
      </c>
      <c r="L4299">
        <v>41504</v>
      </c>
      <c r="M4299">
        <v>382080</v>
      </c>
      <c r="N4299">
        <v>1131</v>
      </c>
      <c r="O4299">
        <v>1324</v>
      </c>
    </row>
    <row r="4300" spans="1:15" x14ac:dyDescent="0.25">
      <c r="A4300">
        <v>670.803</v>
      </c>
      <c r="B4300">
        <v>135.90799999999999</v>
      </c>
      <c r="C4300">
        <v>4299</v>
      </c>
      <c r="D4300">
        <v>1944</v>
      </c>
      <c r="E4300">
        <v>3.91</v>
      </c>
      <c r="F4300">
        <v>49.901699999999998</v>
      </c>
      <c r="G4300">
        <v>7.2263999999999999</v>
      </c>
      <c r="H4300">
        <v>2.1399999999999999E-2</v>
      </c>
      <c r="K4300">
        <v>10</v>
      </c>
      <c r="L4300">
        <v>180664</v>
      </c>
      <c r="M4300">
        <v>191650</v>
      </c>
      <c r="N4300">
        <v>1134</v>
      </c>
      <c r="O4300">
        <v>1024</v>
      </c>
    </row>
    <row r="4301" spans="1:15" x14ac:dyDescent="0.25">
      <c r="A4301">
        <v>670.83999999999992</v>
      </c>
      <c r="B4301">
        <v>135.94499999999999</v>
      </c>
      <c r="C4301">
        <v>4300</v>
      </c>
      <c r="D4301">
        <v>1945</v>
      </c>
      <c r="E4301">
        <v>3.95</v>
      </c>
      <c r="F4301">
        <v>34.276699999999998</v>
      </c>
      <c r="G4301">
        <v>4.7091000000000003</v>
      </c>
      <c r="H4301">
        <v>9.1000000000000004E-3</v>
      </c>
      <c r="K4301">
        <v>7</v>
      </c>
      <c r="L4301">
        <v>180664</v>
      </c>
      <c r="M4301">
        <v>201416</v>
      </c>
      <c r="N4301">
        <v>1086</v>
      </c>
      <c r="O4301">
        <v>983</v>
      </c>
    </row>
    <row r="4302" spans="1:15" x14ac:dyDescent="0.25">
      <c r="A4302">
        <v>670.89599999999996</v>
      </c>
      <c r="B4302">
        <v>136.001</v>
      </c>
      <c r="C4302">
        <v>4301</v>
      </c>
      <c r="D4302">
        <v>1946</v>
      </c>
      <c r="E4302">
        <v>5.15</v>
      </c>
      <c r="F4302">
        <v>1.3177000000000001</v>
      </c>
      <c r="G4302">
        <v>0.35039999999999999</v>
      </c>
      <c r="H4302">
        <v>1E-4</v>
      </c>
      <c r="K4302">
        <v>0</v>
      </c>
      <c r="L4302">
        <v>325928</v>
      </c>
      <c r="M4302">
        <v>491943</v>
      </c>
      <c r="N4302">
        <v>4592</v>
      </c>
      <c r="O4302">
        <v>1324</v>
      </c>
    </row>
    <row r="4303" spans="1:15" x14ac:dyDescent="0.25">
      <c r="A4303">
        <v>670.97299999999996</v>
      </c>
      <c r="B4303">
        <v>136.078</v>
      </c>
      <c r="C4303">
        <v>4302</v>
      </c>
      <c r="D4303">
        <v>1947</v>
      </c>
      <c r="E4303">
        <v>3.77</v>
      </c>
      <c r="F4303">
        <v>95.606099999999998</v>
      </c>
      <c r="G4303">
        <v>9.3310999999999993</v>
      </c>
      <c r="H4303">
        <v>3.5700000000000003E-2</v>
      </c>
      <c r="K4303">
        <v>12</v>
      </c>
      <c r="L4303">
        <v>151367</v>
      </c>
      <c r="M4303">
        <v>201416</v>
      </c>
      <c r="N4303">
        <v>7091</v>
      </c>
      <c r="O4303">
        <v>1324</v>
      </c>
    </row>
    <row r="4304" spans="1:15" x14ac:dyDescent="0.25">
      <c r="A4304">
        <v>670.98199999999997</v>
      </c>
      <c r="B4304">
        <v>136.08699999999999</v>
      </c>
      <c r="C4304">
        <v>4303</v>
      </c>
      <c r="D4304">
        <v>1948</v>
      </c>
      <c r="E4304">
        <v>3.81</v>
      </c>
      <c r="F4304">
        <v>87.305400000000006</v>
      </c>
      <c r="G4304">
        <v>12.703799999999999</v>
      </c>
      <c r="H4304">
        <v>6.6100000000000006E-2</v>
      </c>
      <c r="K4304">
        <v>17</v>
      </c>
      <c r="L4304">
        <v>187988</v>
      </c>
      <c r="M4304">
        <v>187988</v>
      </c>
      <c r="N4304">
        <v>1118</v>
      </c>
      <c r="O4304">
        <v>1024</v>
      </c>
    </row>
    <row r="4305" spans="1:15" x14ac:dyDescent="0.25">
      <c r="A4305">
        <v>671.02299999999991</v>
      </c>
      <c r="B4305">
        <v>136.12799999999999</v>
      </c>
      <c r="C4305">
        <v>4304</v>
      </c>
      <c r="D4305">
        <v>1949</v>
      </c>
      <c r="E4305">
        <v>3.98</v>
      </c>
      <c r="F4305">
        <v>28.9056</v>
      </c>
      <c r="G4305">
        <v>3.9365000000000001</v>
      </c>
      <c r="H4305">
        <v>6.3E-3</v>
      </c>
      <c r="K4305">
        <v>5</v>
      </c>
      <c r="L4305">
        <v>150146</v>
      </c>
      <c r="M4305">
        <v>191650</v>
      </c>
      <c r="N4305">
        <v>1574</v>
      </c>
      <c r="O4305">
        <v>1024</v>
      </c>
    </row>
    <row r="4306" spans="1:15" x14ac:dyDescent="0.25">
      <c r="A4306">
        <v>671.08299999999997</v>
      </c>
      <c r="B4306">
        <v>136.18799999999999</v>
      </c>
      <c r="C4306">
        <v>4305</v>
      </c>
      <c r="D4306">
        <v>1950</v>
      </c>
      <c r="E4306">
        <v>3.68</v>
      </c>
      <c r="F4306">
        <v>153.7116</v>
      </c>
      <c r="G4306">
        <v>20.157900000000001</v>
      </c>
      <c r="H4306">
        <v>0.16639999999999999</v>
      </c>
      <c r="K4306">
        <v>29</v>
      </c>
      <c r="L4306">
        <v>150146</v>
      </c>
      <c r="M4306">
        <v>191650</v>
      </c>
      <c r="N4306">
        <v>1140</v>
      </c>
      <c r="O4306">
        <v>1025</v>
      </c>
    </row>
    <row r="4307" spans="1:15" x14ac:dyDescent="0.25">
      <c r="A4307">
        <v>671.12099999999998</v>
      </c>
      <c r="B4307">
        <v>136.226</v>
      </c>
      <c r="C4307">
        <v>4306</v>
      </c>
      <c r="D4307">
        <v>1951</v>
      </c>
      <c r="E4307">
        <v>3.69</v>
      </c>
      <c r="F4307">
        <v>290.62430000000001</v>
      </c>
      <c r="G4307">
        <v>38.643599999999999</v>
      </c>
      <c r="H4307">
        <v>0.61170000000000002</v>
      </c>
      <c r="K4307">
        <v>51</v>
      </c>
      <c r="L4307">
        <v>166016</v>
      </c>
      <c r="M4307">
        <v>178223</v>
      </c>
      <c r="N4307">
        <v>1372</v>
      </c>
      <c r="O4307">
        <v>1024</v>
      </c>
    </row>
    <row r="4308" spans="1:15" x14ac:dyDescent="0.25">
      <c r="A4308">
        <v>671.26</v>
      </c>
      <c r="B4308">
        <v>136.36500000000001</v>
      </c>
      <c r="C4308">
        <v>4307</v>
      </c>
      <c r="D4308">
        <v>1952</v>
      </c>
      <c r="E4308">
        <v>5.29</v>
      </c>
      <c r="F4308">
        <v>1.5618000000000001</v>
      </c>
      <c r="G4308">
        <v>0.45540000000000003</v>
      </c>
      <c r="H4308">
        <v>1E-4</v>
      </c>
      <c r="K4308">
        <v>1</v>
      </c>
      <c r="L4308">
        <v>1221</v>
      </c>
      <c r="M4308">
        <v>438232</v>
      </c>
      <c r="N4308">
        <v>5241</v>
      </c>
      <c r="O4308">
        <v>1324</v>
      </c>
    </row>
    <row r="4309" spans="1:15" x14ac:dyDescent="0.25">
      <c r="A4309">
        <v>671.29700000000003</v>
      </c>
      <c r="B4309">
        <v>136.40199999999999</v>
      </c>
      <c r="C4309">
        <v>4308</v>
      </c>
      <c r="D4309">
        <v>1953</v>
      </c>
      <c r="E4309">
        <v>5.31</v>
      </c>
      <c r="F4309">
        <v>1.3177000000000001</v>
      </c>
      <c r="G4309">
        <v>0.3483</v>
      </c>
      <c r="H4309">
        <v>0</v>
      </c>
      <c r="K4309">
        <v>0</v>
      </c>
      <c r="L4309">
        <v>3575439</v>
      </c>
      <c r="M4309">
        <v>478516</v>
      </c>
      <c r="N4309">
        <v>214</v>
      </c>
      <c r="O4309">
        <v>1324</v>
      </c>
    </row>
    <row r="4310" spans="1:15" x14ac:dyDescent="0.25">
      <c r="A4310">
        <v>671.33100000000002</v>
      </c>
      <c r="B4310">
        <v>136.43600000000001</v>
      </c>
      <c r="C4310">
        <v>4309</v>
      </c>
      <c r="D4310">
        <v>1954</v>
      </c>
      <c r="E4310">
        <v>5.31</v>
      </c>
      <c r="F4310">
        <v>1.3177000000000001</v>
      </c>
      <c r="G4310">
        <v>0.35099999999999998</v>
      </c>
      <c r="H4310">
        <v>1E-4</v>
      </c>
      <c r="K4310">
        <v>0</v>
      </c>
      <c r="L4310">
        <v>2788086</v>
      </c>
      <c r="M4310">
        <v>485840</v>
      </c>
      <c r="N4310">
        <v>4943</v>
      </c>
      <c r="O4310">
        <v>1324</v>
      </c>
    </row>
    <row r="4311" spans="1:15" x14ac:dyDescent="0.25">
      <c r="A4311">
        <v>671.37300000000005</v>
      </c>
      <c r="B4311">
        <v>136.47800000000001</v>
      </c>
      <c r="C4311">
        <v>4310</v>
      </c>
      <c r="D4311">
        <v>1955</v>
      </c>
      <c r="E4311">
        <v>5.31</v>
      </c>
      <c r="F4311">
        <v>1.3177000000000001</v>
      </c>
      <c r="G4311">
        <v>0.35099999999999998</v>
      </c>
      <c r="H4311">
        <v>1E-4</v>
      </c>
      <c r="K4311">
        <v>0</v>
      </c>
      <c r="L4311">
        <v>334473</v>
      </c>
      <c r="M4311">
        <v>478516</v>
      </c>
      <c r="N4311">
        <v>3766</v>
      </c>
      <c r="O4311">
        <v>1324</v>
      </c>
    </row>
    <row r="4312" spans="1:15" x14ac:dyDescent="0.25">
      <c r="A4312">
        <v>671.40499999999997</v>
      </c>
      <c r="B4312">
        <v>136.51</v>
      </c>
      <c r="C4312">
        <v>4311</v>
      </c>
      <c r="D4312">
        <v>1956</v>
      </c>
      <c r="E4312">
        <v>5.25</v>
      </c>
      <c r="F4312">
        <v>1.3177000000000001</v>
      </c>
      <c r="G4312">
        <v>0.3422</v>
      </c>
      <c r="H4312">
        <v>0</v>
      </c>
      <c r="K4312">
        <v>0</v>
      </c>
      <c r="L4312">
        <v>2430420</v>
      </c>
      <c r="M4312">
        <v>485840</v>
      </c>
      <c r="N4312">
        <v>4198</v>
      </c>
      <c r="O4312">
        <v>1324</v>
      </c>
    </row>
    <row r="4313" spans="1:15" x14ac:dyDescent="0.25">
      <c r="A4313">
        <v>671.43399999999997</v>
      </c>
      <c r="B4313">
        <v>136.53899999999999</v>
      </c>
      <c r="C4313">
        <v>4312</v>
      </c>
      <c r="D4313">
        <v>1957</v>
      </c>
      <c r="E4313">
        <v>3.63</v>
      </c>
      <c r="F4313">
        <v>319.23899999999998</v>
      </c>
      <c r="G4313">
        <v>38.163200000000003</v>
      </c>
      <c r="H4313">
        <v>0.59660000000000002</v>
      </c>
      <c r="K4313">
        <v>45</v>
      </c>
      <c r="L4313">
        <v>181885</v>
      </c>
      <c r="M4313">
        <v>181885</v>
      </c>
      <c r="N4313">
        <v>112</v>
      </c>
      <c r="O4313">
        <v>752</v>
      </c>
    </row>
    <row r="4314" spans="1:15" x14ac:dyDescent="0.25">
      <c r="A4314">
        <v>671.46499999999992</v>
      </c>
      <c r="B4314">
        <v>136.57</v>
      </c>
      <c r="C4314">
        <v>4313</v>
      </c>
      <c r="D4314">
        <v>1958</v>
      </c>
      <c r="E4314">
        <v>4.16</v>
      </c>
      <c r="F4314">
        <v>17.6751</v>
      </c>
      <c r="G4314">
        <v>1.9386000000000001</v>
      </c>
      <c r="H4314">
        <v>1.5E-3</v>
      </c>
      <c r="K4314">
        <v>2</v>
      </c>
      <c r="L4314">
        <v>175781</v>
      </c>
      <c r="M4314">
        <v>240479</v>
      </c>
      <c r="N4314">
        <v>1028</v>
      </c>
      <c r="O4314">
        <v>1023</v>
      </c>
    </row>
    <row r="4315" spans="1:15" x14ac:dyDescent="0.25">
      <c r="A4315">
        <v>671.57500000000005</v>
      </c>
      <c r="B4315">
        <v>136.68</v>
      </c>
      <c r="C4315">
        <v>4314</v>
      </c>
      <c r="D4315">
        <v>1959</v>
      </c>
      <c r="E4315">
        <v>3.75</v>
      </c>
      <c r="F4315">
        <v>82.422600000000003</v>
      </c>
      <c r="G4315">
        <v>7.9526000000000003</v>
      </c>
      <c r="H4315">
        <v>2.5899999999999999E-2</v>
      </c>
      <c r="K4315">
        <v>11</v>
      </c>
      <c r="L4315">
        <v>150146</v>
      </c>
      <c r="M4315">
        <v>194092</v>
      </c>
      <c r="N4315">
        <v>1074</v>
      </c>
      <c r="O4315">
        <v>1024</v>
      </c>
    </row>
    <row r="4316" spans="1:15" x14ac:dyDescent="0.25">
      <c r="A4316">
        <v>671.68299999999999</v>
      </c>
      <c r="B4316">
        <v>136.78800000000001</v>
      </c>
      <c r="C4316">
        <v>4315</v>
      </c>
      <c r="D4316">
        <v>1960</v>
      </c>
      <c r="E4316">
        <v>5.17</v>
      </c>
      <c r="F4316">
        <v>1.3177000000000001</v>
      </c>
      <c r="G4316">
        <v>0.34949999999999998</v>
      </c>
      <c r="H4316">
        <v>1E-4</v>
      </c>
      <c r="K4316">
        <v>0</v>
      </c>
      <c r="L4316">
        <v>325928</v>
      </c>
      <c r="M4316">
        <v>479736</v>
      </c>
      <c r="N4316">
        <v>701</v>
      </c>
      <c r="O4316">
        <v>1324</v>
      </c>
    </row>
    <row r="4317" spans="1:15" x14ac:dyDescent="0.25">
      <c r="A4317">
        <v>671.726</v>
      </c>
      <c r="B4317">
        <v>136.83099999999999</v>
      </c>
      <c r="C4317">
        <v>4316</v>
      </c>
      <c r="D4317">
        <v>1961</v>
      </c>
      <c r="E4317">
        <v>3.83</v>
      </c>
      <c r="F4317">
        <v>122.9499</v>
      </c>
      <c r="G4317">
        <v>13.5107</v>
      </c>
      <c r="H4317">
        <v>7.4800000000000005E-2</v>
      </c>
      <c r="K4317">
        <v>16</v>
      </c>
      <c r="L4317">
        <v>186768</v>
      </c>
      <c r="M4317">
        <v>191650</v>
      </c>
      <c r="N4317">
        <v>1234</v>
      </c>
      <c r="O4317">
        <v>1024</v>
      </c>
    </row>
    <row r="4318" spans="1:15" x14ac:dyDescent="0.25">
      <c r="A4318">
        <v>671.75199999999995</v>
      </c>
      <c r="B4318">
        <v>136.857</v>
      </c>
      <c r="C4318">
        <v>4317</v>
      </c>
      <c r="D4318">
        <v>1962</v>
      </c>
      <c r="E4318">
        <v>3.93</v>
      </c>
      <c r="F4318">
        <v>117.09050000000001</v>
      </c>
      <c r="G4318">
        <v>11.5649</v>
      </c>
      <c r="H4318">
        <v>5.4800000000000001E-2</v>
      </c>
      <c r="K4318">
        <v>17</v>
      </c>
      <c r="L4318">
        <v>150146</v>
      </c>
      <c r="M4318">
        <v>194092</v>
      </c>
      <c r="N4318">
        <v>1127</v>
      </c>
      <c r="O4318">
        <v>1024</v>
      </c>
    </row>
    <row r="4319" spans="1:15" x14ac:dyDescent="0.25">
      <c r="A4319">
        <v>671.80700000000002</v>
      </c>
      <c r="B4319">
        <v>136.91200000000001</v>
      </c>
      <c r="C4319">
        <v>4318</v>
      </c>
      <c r="D4319">
        <v>1963</v>
      </c>
      <c r="E4319">
        <v>3.74</v>
      </c>
      <c r="F4319">
        <v>256.73899999999998</v>
      </c>
      <c r="G4319">
        <v>24.734200000000001</v>
      </c>
      <c r="H4319">
        <v>0.25059999999999999</v>
      </c>
      <c r="K4319">
        <v>34</v>
      </c>
      <c r="L4319">
        <v>150146</v>
      </c>
      <c r="M4319">
        <v>192871</v>
      </c>
      <c r="N4319">
        <v>1141</v>
      </c>
      <c r="O4319">
        <v>1024</v>
      </c>
    </row>
    <row r="4320" spans="1:15" x14ac:dyDescent="0.25">
      <c r="A4320">
        <v>671.85299999999995</v>
      </c>
      <c r="B4320">
        <v>136.958</v>
      </c>
      <c r="C4320">
        <v>4319</v>
      </c>
      <c r="D4320">
        <v>1964</v>
      </c>
      <c r="E4320">
        <v>3.77</v>
      </c>
      <c r="F4320">
        <v>84.375699999999995</v>
      </c>
      <c r="G4320">
        <v>7.8784999999999998</v>
      </c>
      <c r="H4320">
        <v>2.5399999999999999E-2</v>
      </c>
      <c r="K4320">
        <v>11</v>
      </c>
      <c r="L4320">
        <v>150146</v>
      </c>
      <c r="M4320">
        <v>197754</v>
      </c>
      <c r="N4320">
        <v>1074</v>
      </c>
      <c r="O4320">
        <v>1024</v>
      </c>
    </row>
    <row r="4321" spans="1:15" x14ac:dyDescent="0.25">
      <c r="A4321">
        <v>671.96900000000005</v>
      </c>
      <c r="B4321">
        <v>137.07400000000001</v>
      </c>
      <c r="C4321">
        <v>4320</v>
      </c>
      <c r="D4321">
        <v>1965</v>
      </c>
      <c r="E4321">
        <v>3.92</v>
      </c>
      <c r="F4321">
        <v>110.2546</v>
      </c>
      <c r="G4321">
        <v>10.6198</v>
      </c>
      <c r="H4321">
        <v>4.6199999999999998E-2</v>
      </c>
      <c r="K4321">
        <v>15</v>
      </c>
      <c r="L4321">
        <v>150146</v>
      </c>
      <c r="M4321">
        <v>192871</v>
      </c>
      <c r="N4321">
        <v>1125</v>
      </c>
      <c r="O4321">
        <v>1023</v>
      </c>
    </row>
    <row r="4322" spans="1:15" x14ac:dyDescent="0.25">
      <c r="A4322">
        <v>672.08500000000004</v>
      </c>
      <c r="B4322">
        <v>137.19</v>
      </c>
      <c r="C4322">
        <v>4321</v>
      </c>
      <c r="D4322">
        <v>1966</v>
      </c>
      <c r="E4322">
        <v>3.84</v>
      </c>
      <c r="F4322">
        <v>55.567100000000003</v>
      </c>
      <c r="G4322">
        <v>5.6936999999999998</v>
      </c>
      <c r="H4322">
        <v>1.3299999999999999E-2</v>
      </c>
      <c r="K4322">
        <v>9</v>
      </c>
      <c r="L4322">
        <v>150146</v>
      </c>
      <c r="M4322">
        <v>212402</v>
      </c>
      <c r="N4322">
        <v>1075</v>
      </c>
      <c r="O4322">
        <v>1024</v>
      </c>
    </row>
    <row r="4323" spans="1:15" x14ac:dyDescent="0.25">
      <c r="A4323">
        <v>672.11599999999999</v>
      </c>
      <c r="B4323">
        <v>137.221</v>
      </c>
      <c r="C4323">
        <v>4322</v>
      </c>
      <c r="D4323">
        <v>1967</v>
      </c>
      <c r="E4323">
        <v>3.91</v>
      </c>
      <c r="F4323">
        <v>41.4069</v>
      </c>
      <c r="G4323">
        <v>5.9878999999999998</v>
      </c>
      <c r="H4323">
        <v>1.47E-2</v>
      </c>
      <c r="K4323">
        <v>8</v>
      </c>
      <c r="L4323">
        <v>184326</v>
      </c>
      <c r="M4323">
        <v>190430</v>
      </c>
      <c r="N4323">
        <v>1059</v>
      </c>
      <c r="O4323">
        <v>1025</v>
      </c>
    </row>
    <row r="4324" spans="1:15" x14ac:dyDescent="0.25">
      <c r="A4324">
        <v>672.22199999999998</v>
      </c>
      <c r="B4324">
        <v>137.327</v>
      </c>
      <c r="C4324">
        <v>4323</v>
      </c>
      <c r="D4324">
        <v>1968</v>
      </c>
      <c r="E4324">
        <v>4.04</v>
      </c>
      <c r="F4324">
        <v>26.464200000000002</v>
      </c>
      <c r="G4324">
        <v>3.6423000000000001</v>
      </c>
      <c r="H4324">
        <v>5.4000000000000003E-3</v>
      </c>
      <c r="K4324">
        <v>5</v>
      </c>
      <c r="L4324">
        <v>191650</v>
      </c>
      <c r="M4324">
        <v>218506</v>
      </c>
      <c r="N4324">
        <v>1082</v>
      </c>
      <c r="O4324">
        <v>1024</v>
      </c>
    </row>
    <row r="4325" spans="1:15" x14ac:dyDescent="0.25">
      <c r="A4325">
        <v>672.24800000000005</v>
      </c>
      <c r="B4325">
        <v>137.35300000000001</v>
      </c>
      <c r="C4325">
        <v>4324</v>
      </c>
      <c r="D4325">
        <v>1969</v>
      </c>
      <c r="E4325">
        <v>3.74</v>
      </c>
      <c r="F4325">
        <v>205.46940000000001</v>
      </c>
      <c r="G4325">
        <v>24.171199999999999</v>
      </c>
      <c r="H4325">
        <v>0.23930000000000001</v>
      </c>
      <c r="K4325">
        <v>29</v>
      </c>
      <c r="L4325">
        <v>187988</v>
      </c>
      <c r="M4325">
        <v>190430</v>
      </c>
      <c r="N4325">
        <v>1180</v>
      </c>
      <c r="O4325">
        <v>1025</v>
      </c>
    </row>
    <row r="4326" spans="1:15" x14ac:dyDescent="0.25">
      <c r="A4326">
        <v>672.36500000000001</v>
      </c>
      <c r="B4326">
        <v>137.47</v>
      </c>
      <c r="C4326">
        <v>4325</v>
      </c>
      <c r="D4326">
        <v>1970</v>
      </c>
      <c r="E4326">
        <v>3.44</v>
      </c>
      <c r="F4326">
        <v>124.1204</v>
      </c>
      <c r="G4326">
        <v>16.154699999999998</v>
      </c>
      <c r="H4326">
        <v>0.1069</v>
      </c>
      <c r="K4326">
        <v>23</v>
      </c>
      <c r="L4326">
        <v>151367</v>
      </c>
      <c r="M4326">
        <v>166016</v>
      </c>
      <c r="N4326">
        <v>199</v>
      </c>
      <c r="O4326">
        <v>743</v>
      </c>
    </row>
    <row r="4327" spans="1:15" x14ac:dyDescent="0.25">
      <c r="A4327">
        <v>672.39300000000003</v>
      </c>
      <c r="B4327">
        <v>137.49799999999999</v>
      </c>
      <c r="C4327">
        <v>4326</v>
      </c>
      <c r="D4327">
        <v>1971</v>
      </c>
      <c r="E4327">
        <v>3.83</v>
      </c>
      <c r="F4327">
        <v>109.7663</v>
      </c>
      <c r="G4327">
        <v>12.6988</v>
      </c>
      <c r="H4327">
        <v>6.6100000000000006E-2</v>
      </c>
      <c r="K4327">
        <v>20</v>
      </c>
      <c r="L4327">
        <v>183105</v>
      </c>
      <c r="M4327">
        <v>187988</v>
      </c>
      <c r="N4327">
        <v>1179</v>
      </c>
      <c r="O4327">
        <v>1025</v>
      </c>
    </row>
    <row r="4328" spans="1:15" x14ac:dyDescent="0.25">
      <c r="A4328">
        <v>672.44299999999998</v>
      </c>
      <c r="B4328">
        <v>137.548</v>
      </c>
      <c r="C4328">
        <v>4327</v>
      </c>
      <c r="D4328">
        <v>1972</v>
      </c>
      <c r="E4328">
        <v>3.71</v>
      </c>
      <c r="F4328">
        <v>36.7181</v>
      </c>
      <c r="G4328">
        <v>4.7121000000000004</v>
      </c>
      <c r="H4328">
        <v>9.1000000000000004E-3</v>
      </c>
      <c r="K4328">
        <v>7</v>
      </c>
      <c r="L4328">
        <v>150146</v>
      </c>
      <c r="M4328">
        <v>186768</v>
      </c>
      <c r="N4328">
        <v>94</v>
      </c>
      <c r="O4328">
        <v>1324</v>
      </c>
    </row>
    <row r="4329" spans="1:15" x14ac:dyDescent="0.25">
      <c r="A4329">
        <v>672.49699999999996</v>
      </c>
      <c r="B4329">
        <v>137.602</v>
      </c>
      <c r="C4329">
        <v>4328</v>
      </c>
      <c r="D4329">
        <v>1973</v>
      </c>
      <c r="E4329">
        <v>5.32</v>
      </c>
      <c r="F4329">
        <v>1.3177000000000001</v>
      </c>
      <c r="G4329">
        <v>0.34670000000000001</v>
      </c>
      <c r="H4329">
        <v>0</v>
      </c>
      <c r="K4329">
        <v>0</v>
      </c>
      <c r="L4329">
        <v>3199463</v>
      </c>
      <c r="M4329">
        <v>488281</v>
      </c>
      <c r="N4329">
        <v>4140</v>
      </c>
      <c r="O4329">
        <v>1324</v>
      </c>
    </row>
    <row r="4330" spans="1:15" x14ac:dyDescent="0.25">
      <c r="A4330">
        <v>672.54600000000005</v>
      </c>
      <c r="B4330">
        <v>137.65100000000001</v>
      </c>
      <c r="C4330">
        <v>4329</v>
      </c>
      <c r="D4330">
        <v>1974</v>
      </c>
      <c r="E4330">
        <v>5.27</v>
      </c>
      <c r="F4330">
        <v>1.3177000000000001</v>
      </c>
      <c r="G4330">
        <v>0.34720000000000001</v>
      </c>
      <c r="H4330">
        <v>0</v>
      </c>
      <c r="K4330">
        <v>0</v>
      </c>
      <c r="L4330">
        <v>325928</v>
      </c>
      <c r="M4330">
        <v>472412</v>
      </c>
      <c r="N4330">
        <v>178</v>
      </c>
      <c r="O4330">
        <v>1324</v>
      </c>
    </row>
    <row r="4331" spans="1:15" x14ac:dyDescent="0.25">
      <c r="A4331">
        <v>672.57999999999993</v>
      </c>
      <c r="B4331">
        <v>137.685</v>
      </c>
      <c r="C4331">
        <v>4330</v>
      </c>
      <c r="D4331">
        <v>1975</v>
      </c>
      <c r="E4331">
        <v>4.28</v>
      </c>
      <c r="F4331">
        <v>5.03</v>
      </c>
      <c r="G4331">
        <v>1.2470000000000001</v>
      </c>
      <c r="H4331">
        <v>5.9999999999999995E-4</v>
      </c>
      <c r="K4331">
        <v>1</v>
      </c>
      <c r="L4331">
        <v>67139</v>
      </c>
      <c r="M4331">
        <v>350342</v>
      </c>
      <c r="N4331">
        <v>598</v>
      </c>
      <c r="O4331">
        <v>1324</v>
      </c>
    </row>
    <row r="4332" spans="1:15" x14ac:dyDescent="0.25">
      <c r="A4332">
        <v>672.60699999999997</v>
      </c>
      <c r="B4332">
        <v>137.71199999999999</v>
      </c>
      <c r="C4332">
        <v>4331</v>
      </c>
      <c r="D4332">
        <v>1976</v>
      </c>
      <c r="E4332">
        <v>3.92</v>
      </c>
      <c r="F4332">
        <v>38.477200000000003</v>
      </c>
      <c r="G4332">
        <v>5.4416000000000002</v>
      </c>
      <c r="H4332">
        <v>1.21E-2</v>
      </c>
      <c r="K4332">
        <v>8</v>
      </c>
      <c r="L4332">
        <v>180664</v>
      </c>
      <c r="M4332">
        <v>189209</v>
      </c>
      <c r="N4332">
        <v>890</v>
      </c>
      <c r="O4332">
        <v>746</v>
      </c>
    </row>
    <row r="4333" spans="1:15" x14ac:dyDescent="0.25">
      <c r="A4333">
        <v>672.65200000000004</v>
      </c>
      <c r="B4333">
        <v>137.75700000000001</v>
      </c>
      <c r="C4333">
        <v>4332</v>
      </c>
      <c r="D4333">
        <v>1977</v>
      </c>
      <c r="E4333">
        <v>3.66</v>
      </c>
      <c r="F4333">
        <v>94.823499999999996</v>
      </c>
      <c r="G4333">
        <v>13.912699999999999</v>
      </c>
      <c r="H4333">
        <v>7.9299999999999995E-2</v>
      </c>
      <c r="K4333">
        <v>19</v>
      </c>
      <c r="L4333">
        <v>146484</v>
      </c>
      <c r="M4333">
        <v>191650</v>
      </c>
      <c r="N4333">
        <v>1160</v>
      </c>
      <c r="O4333">
        <v>1024</v>
      </c>
    </row>
    <row r="4334" spans="1:15" x14ac:dyDescent="0.25">
      <c r="A4334">
        <v>672.697</v>
      </c>
      <c r="B4334">
        <v>137.80199999999999</v>
      </c>
      <c r="C4334">
        <v>4333</v>
      </c>
      <c r="D4334">
        <v>1978</v>
      </c>
      <c r="E4334">
        <v>3.77</v>
      </c>
      <c r="F4334">
        <v>117.7728</v>
      </c>
      <c r="G4334">
        <v>12.4146</v>
      </c>
      <c r="H4334">
        <v>6.3100000000000003E-2</v>
      </c>
      <c r="K4334">
        <v>17</v>
      </c>
      <c r="L4334">
        <v>167236</v>
      </c>
      <c r="M4334">
        <v>185547</v>
      </c>
      <c r="N4334">
        <v>1209</v>
      </c>
      <c r="O4334">
        <v>1025</v>
      </c>
    </row>
    <row r="4335" spans="1:15" x14ac:dyDescent="0.25">
      <c r="A4335">
        <v>672.75</v>
      </c>
      <c r="B4335">
        <v>137.85499999999999</v>
      </c>
      <c r="C4335">
        <v>4334</v>
      </c>
      <c r="D4335">
        <v>1979</v>
      </c>
      <c r="E4335">
        <v>3.97</v>
      </c>
      <c r="F4335">
        <v>179.10220000000001</v>
      </c>
      <c r="G4335">
        <v>19.928799999999999</v>
      </c>
      <c r="H4335">
        <v>0.16270000000000001</v>
      </c>
      <c r="K4335">
        <v>23</v>
      </c>
      <c r="L4335">
        <v>173340</v>
      </c>
      <c r="M4335">
        <v>213623</v>
      </c>
      <c r="N4335">
        <v>1159</v>
      </c>
      <c r="O4335">
        <v>1025</v>
      </c>
    </row>
    <row r="4336" spans="1:15" x14ac:dyDescent="0.25">
      <c r="A4336">
        <v>672.89799999999991</v>
      </c>
      <c r="B4336">
        <v>138.00299999999999</v>
      </c>
      <c r="C4336">
        <v>4335</v>
      </c>
      <c r="D4336">
        <v>1980</v>
      </c>
      <c r="E4336">
        <v>5.28</v>
      </c>
      <c r="F4336">
        <v>1.3177000000000001</v>
      </c>
      <c r="G4336">
        <v>0.34279999999999999</v>
      </c>
      <c r="H4336">
        <v>0</v>
      </c>
      <c r="K4336">
        <v>0</v>
      </c>
      <c r="L4336">
        <v>329590</v>
      </c>
      <c r="M4336">
        <v>472412</v>
      </c>
      <c r="N4336">
        <v>2448</v>
      </c>
      <c r="O4336">
        <v>1324</v>
      </c>
    </row>
    <row r="4337" spans="1:15" x14ac:dyDescent="0.25">
      <c r="A4337">
        <v>672.91099999999994</v>
      </c>
      <c r="B4337">
        <v>138.01599999999999</v>
      </c>
      <c r="C4337">
        <v>4336</v>
      </c>
      <c r="D4337">
        <v>1981</v>
      </c>
      <c r="E4337">
        <v>3.84</v>
      </c>
      <c r="F4337">
        <v>91.211600000000004</v>
      </c>
      <c r="G4337">
        <v>9.8670000000000009</v>
      </c>
      <c r="H4337">
        <v>3.9899999999999998E-2</v>
      </c>
      <c r="K4337">
        <v>12</v>
      </c>
      <c r="L4337">
        <v>186768</v>
      </c>
      <c r="M4337">
        <v>191650</v>
      </c>
      <c r="N4337">
        <v>1232</v>
      </c>
      <c r="O4337">
        <v>1025</v>
      </c>
    </row>
    <row r="4338" spans="1:15" x14ac:dyDescent="0.25">
      <c r="A4338">
        <v>672.93599999999992</v>
      </c>
      <c r="B4338">
        <v>138.041</v>
      </c>
      <c r="C4338">
        <v>4337</v>
      </c>
      <c r="D4338">
        <v>1982</v>
      </c>
      <c r="E4338">
        <v>3.88</v>
      </c>
      <c r="F4338">
        <v>111.71939999999999</v>
      </c>
      <c r="G4338">
        <v>13.9358</v>
      </c>
      <c r="H4338">
        <v>7.9500000000000001E-2</v>
      </c>
      <c r="K4338">
        <v>17</v>
      </c>
      <c r="L4338">
        <v>175781</v>
      </c>
      <c r="M4338">
        <v>190430</v>
      </c>
      <c r="N4338">
        <v>1322</v>
      </c>
      <c r="O4338">
        <v>1024</v>
      </c>
    </row>
    <row r="4339" spans="1:15" x14ac:dyDescent="0.25">
      <c r="A4339">
        <v>673.05099999999993</v>
      </c>
      <c r="B4339">
        <v>138.15600000000001</v>
      </c>
      <c r="C4339">
        <v>4338</v>
      </c>
      <c r="D4339">
        <v>1983</v>
      </c>
      <c r="E4339">
        <v>4.18</v>
      </c>
      <c r="F4339">
        <v>22.119800000000001</v>
      </c>
      <c r="G4339">
        <v>2.4636</v>
      </c>
      <c r="H4339">
        <v>2.5000000000000001E-3</v>
      </c>
      <c r="K4339">
        <v>2</v>
      </c>
      <c r="L4339">
        <v>159912</v>
      </c>
      <c r="M4339">
        <v>273438</v>
      </c>
      <c r="N4339">
        <v>864</v>
      </c>
      <c r="O4339">
        <v>845</v>
      </c>
    </row>
    <row r="4340" spans="1:15" x14ac:dyDescent="0.25">
      <c r="A4340">
        <v>673.07600000000002</v>
      </c>
      <c r="B4340">
        <v>138.18100000000001</v>
      </c>
      <c r="C4340">
        <v>4339</v>
      </c>
      <c r="D4340">
        <v>1984</v>
      </c>
      <c r="E4340">
        <v>3.93</v>
      </c>
      <c r="F4340">
        <v>59.961599999999997</v>
      </c>
      <c r="G4340">
        <v>6.5974000000000004</v>
      </c>
      <c r="H4340">
        <v>1.78E-2</v>
      </c>
      <c r="K4340">
        <v>9</v>
      </c>
      <c r="L4340">
        <v>146484</v>
      </c>
      <c r="M4340">
        <v>219727</v>
      </c>
      <c r="N4340">
        <v>1053</v>
      </c>
      <c r="O4340">
        <v>1023</v>
      </c>
    </row>
    <row r="4341" spans="1:15" x14ac:dyDescent="0.25">
      <c r="A4341">
        <v>673.12699999999995</v>
      </c>
      <c r="B4341">
        <v>138.232</v>
      </c>
      <c r="C4341">
        <v>4340</v>
      </c>
      <c r="D4341">
        <v>1985</v>
      </c>
      <c r="E4341">
        <v>5.3</v>
      </c>
      <c r="F4341">
        <v>1.3177000000000001</v>
      </c>
      <c r="G4341">
        <v>0.34560000000000002</v>
      </c>
      <c r="H4341">
        <v>0</v>
      </c>
      <c r="K4341">
        <v>0</v>
      </c>
      <c r="L4341">
        <v>333252</v>
      </c>
      <c r="M4341">
        <v>478516</v>
      </c>
      <c r="N4341">
        <v>970</v>
      </c>
      <c r="O4341">
        <v>1324</v>
      </c>
    </row>
    <row r="4342" spans="1:15" x14ac:dyDescent="0.25">
      <c r="A4342">
        <v>673.18399999999997</v>
      </c>
      <c r="B4342">
        <v>138.28899999999999</v>
      </c>
      <c r="C4342">
        <v>4341</v>
      </c>
      <c r="D4342">
        <v>1986</v>
      </c>
      <c r="E4342">
        <v>3.83</v>
      </c>
      <c r="F4342">
        <v>259.18040000000002</v>
      </c>
      <c r="G4342">
        <v>35.721400000000003</v>
      </c>
      <c r="H4342">
        <v>0.52270000000000005</v>
      </c>
      <c r="K4342">
        <v>59</v>
      </c>
      <c r="L4342">
        <v>181885</v>
      </c>
      <c r="M4342">
        <v>187988</v>
      </c>
      <c r="N4342">
        <v>1182</v>
      </c>
      <c r="O4342">
        <v>1025</v>
      </c>
    </row>
    <row r="4343" spans="1:15" x14ac:dyDescent="0.25">
      <c r="A4343">
        <v>673.21299999999997</v>
      </c>
      <c r="B4343">
        <v>138.31800000000001</v>
      </c>
      <c r="C4343">
        <v>4342</v>
      </c>
      <c r="D4343">
        <v>1987</v>
      </c>
      <c r="E4343">
        <v>3.85</v>
      </c>
      <c r="F4343">
        <v>68.2624</v>
      </c>
      <c r="G4343">
        <v>8.1524000000000001</v>
      </c>
      <c r="H4343">
        <v>2.7199999999999998E-2</v>
      </c>
      <c r="K4343">
        <v>10</v>
      </c>
      <c r="L4343">
        <v>151367</v>
      </c>
      <c r="M4343">
        <v>190430</v>
      </c>
      <c r="N4343">
        <v>1170</v>
      </c>
      <c r="O4343">
        <v>1024</v>
      </c>
    </row>
    <row r="4344" spans="1:15" x14ac:dyDescent="0.25">
      <c r="A4344">
        <v>673.33199999999999</v>
      </c>
      <c r="B4344">
        <v>138.43700000000001</v>
      </c>
      <c r="C4344">
        <v>4343</v>
      </c>
      <c r="D4344">
        <v>1988</v>
      </c>
      <c r="E4344">
        <v>5.3</v>
      </c>
      <c r="F4344">
        <v>1.3177000000000001</v>
      </c>
      <c r="G4344">
        <v>0.34429999999999999</v>
      </c>
      <c r="H4344">
        <v>0</v>
      </c>
      <c r="K4344">
        <v>0</v>
      </c>
      <c r="L4344">
        <v>319824</v>
      </c>
      <c r="M4344">
        <v>477295</v>
      </c>
      <c r="N4344">
        <v>3015</v>
      </c>
      <c r="O4344">
        <v>1324</v>
      </c>
    </row>
    <row r="4345" spans="1:15" x14ac:dyDescent="0.25">
      <c r="A4345">
        <v>673.35699999999997</v>
      </c>
      <c r="B4345">
        <v>138.46199999999999</v>
      </c>
      <c r="C4345">
        <v>4344</v>
      </c>
      <c r="D4345">
        <v>1989</v>
      </c>
      <c r="E4345">
        <v>3.73</v>
      </c>
      <c r="F4345">
        <v>370.02019999999999</v>
      </c>
      <c r="G4345">
        <v>45.8142</v>
      </c>
      <c r="H4345">
        <v>0.85970000000000002</v>
      </c>
      <c r="K4345">
        <v>55</v>
      </c>
      <c r="L4345">
        <v>181885</v>
      </c>
      <c r="M4345">
        <v>180664</v>
      </c>
      <c r="N4345">
        <v>1186</v>
      </c>
      <c r="O4345">
        <v>1025</v>
      </c>
    </row>
    <row r="4346" spans="1:15" x14ac:dyDescent="0.25">
      <c r="A4346">
        <v>673.39</v>
      </c>
      <c r="B4346">
        <v>138.495</v>
      </c>
      <c r="C4346">
        <v>4345</v>
      </c>
      <c r="D4346">
        <v>1990</v>
      </c>
      <c r="E4346">
        <v>3.92</v>
      </c>
      <c r="F4346">
        <v>92.676500000000004</v>
      </c>
      <c r="G4346">
        <v>9.0551999999999992</v>
      </c>
      <c r="H4346">
        <v>3.3599999999999998E-2</v>
      </c>
      <c r="K4346">
        <v>11</v>
      </c>
      <c r="L4346">
        <v>184326</v>
      </c>
      <c r="M4346">
        <v>196533</v>
      </c>
      <c r="N4346">
        <v>1125</v>
      </c>
      <c r="O4346">
        <v>1024</v>
      </c>
    </row>
    <row r="4347" spans="1:15" x14ac:dyDescent="0.25">
      <c r="A4347">
        <v>673.44899999999996</v>
      </c>
      <c r="B4347">
        <v>138.554</v>
      </c>
      <c r="C4347">
        <v>4346</v>
      </c>
      <c r="D4347">
        <v>1991</v>
      </c>
      <c r="E4347">
        <v>5.31</v>
      </c>
      <c r="F4347">
        <v>1.3177000000000001</v>
      </c>
      <c r="G4347">
        <v>0.34570000000000001</v>
      </c>
      <c r="H4347">
        <v>0</v>
      </c>
      <c r="K4347">
        <v>0</v>
      </c>
      <c r="L4347">
        <v>478516</v>
      </c>
      <c r="M4347">
        <v>488281</v>
      </c>
      <c r="N4347">
        <v>3029</v>
      </c>
      <c r="O4347">
        <v>1324</v>
      </c>
    </row>
    <row r="4348" spans="1:15" x14ac:dyDescent="0.25">
      <c r="A4348">
        <v>673.50199999999995</v>
      </c>
      <c r="B4348">
        <v>138.607</v>
      </c>
      <c r="C4348">
        <v>4347</v>
      </c>
      <c r="D4348">
        <v>1992</v>
      </c>
      <c r="E4348">
        <v>5.25</v>
      </c>
      <c r="F4348">
        <v>1.3177000000000001</v>
      </c>
      <c r="G4348">
        <v>0.34460000000000002</v>
      </c>
      <c r="H4348">
        <v>0</v>
      </c>
      <c r="K4348">
        <v>0</v>
      </c>
      <c r="L4348">
        <v>1959229</v>
      </c>
      <c r="M4348">
        <v>468750</v>
      </c>
      <c r="N4348">
        <v>3600</v>
      </c>
      <c r="O4348">
        <v>1324</v>
      </c>
    </row>
    <row r="4349" spans="1:15" x14ac:dyDescent="0.25">
      <c r="A4349">
        <v>673.54</v>
      </c>
      <c r="B4349">
        <v>138.64500000000001</v>
      </c>
      <c r="C4349">
        <v>4348</v>
      </c>
      <c r="D4349">
        <v>1993</v>
      </c>
      <c r="E4349">
        <v>3.74</v>
      </c>
      <c r="F4349">
        <v>107.5189</v>
      </c>
      <c r="G4349">
        <v>11.931100000000001</v>
      </c>
      <c r="H4349">
        <v>5.8299999999999998E-2</v>
      </c>
      <c r="K4349">
        <v>19</v>
      </c>
      <c r="L4349">
        <v>161133</v>
      </c>
      <c r="M4349">
        <v>180664</v>
      </c>
      <c r="N4349">
        <v>1239</v>
      </c>
      <c r="O4349">
        <v>1024</v>
      </c>
    </row>
    <row r="4350" spans="1:15" x14ac:dyDescent="0.25">
      <c r="A4350">
        <v>673.58100000000002</v>
      </c>
      <c r="B4350">
        <v>138.68600000000001</v>
      </c>
      <c r="C4350">
        <v>4349</v>
      </c>
      <c r="D4350">
        <v>1994</v>
      </c>
      <c r="E4350">
        <v>3.94</v>
      </c>
      <c r="F4350">
        <v>55.567100000000003</v>
      </c>
      <c r="G4350">
        <v>6.6885000000000003</v>
      </c>
      <c r="H4350">
        <v>1.83E-2</v>
      </c>
      <c r="K4350">
        <v>11</v>
      </c>
      <c r="L4350">
        <v>183105</v>
      </c>
      <c r="M4350">
        <v>189209</v>
      </c>
      <c r="N4350">
        <v>1117</v>
      </c>
      <c r="O4350">
        <v>969</v>
      </c>
    </row>
    <row r="4351" spans="1:15" x14ac:dyDescent="0.25">
      <c r="A4351">
        <v>673.62599999999998</v>
      </c>
      <c r="B4351">
        <v>138.73099999999999</v>
      </c>
      <c r="C4351">
        <v>4350</v>
      </c>
      <c r="D4351">
        <v>1995</v>
      </c>
      <c r="E4351">
        <v>5.27</v>
      </c>
      <c r="F4351">
        <v>1.5618000000000001</v>
      </c>
      <c r="G4351">
        <v>0.4829</v>
      </c>
      <c r="H4351">
        <v>1E-4</v>
      </c>
      <c r="K4351">
        <v>0</v>
      </c>
      <c r="L4351">
        <v>1221</v>
      </c>
      <c r="M4351">
        <v>454102</v>
      </c>
      <c r="N4351">
        <v>2056</v>
      </c>
      <c r="O4351">
        <v>1324</v>
      </c>
    </row>
    <row r="4352" spans="1:15" x14ac:dyDescent="0.25">
      <c r="A4352">
        <v>673.68599999999992</v>
      </c>
      <c r="B4352">
        <v>138.791</v>
      </c>
      <c r="C4352">
        <v>4351</v>
      </c>
      <c r="D4352">
        <v>1996</v>
      </c>
      <c r="E4352">
        <v>5.29</v>
      </c>
      <c r="F4352">
        <v>1.3177000000000001</v>
      </c>
      <c r="G4352">
        <v>0.33979999999999999</v>
      </c>
      <c r="H4352">
        <v>0</v>
      </c>
      <c r="K4352">
        <v>0</v>
      </c>
      <c r="L4352">
        <v>1074219</v>
      </c>
      <c r="M4352">
        <v>479736</v>
      </c>
      <c r="N4352">
        <v>1406</v>
      </c>
      <c r="O4352">
        <v>1324</v>
      </c>
    </row>
    <row r="4353" spans="1:15" x14ac:dyDescent="0.25">
      <c r="A4353">
        <v>673.721</v>
      </c>
      <c r="B4353">
        <v>138.82599999999999</v>
      </c>
      <c r="C4353">
        <v>4352</v>
      </c>
      <c r="D4353">
        <v>1997</v>
      </c>
      <c r="E4353">
        <v>5.28</v>
      </c>
      <c r="F4353">
        <v>1.3177000000000001</v>
      </c>
      <c r="G4353">
        <v>0.34739999999999999</v>
      </c>
      <c r="H4353">
        <v>0</v>
      </c>
      <c r="K4353">
        <v>0</v>
      </c>
      <c r="L4353">
        <v>958252</v>
      </c>
      <c r="M4353">
        <v>489502</v>
      </c>
      <c r="N4353">
        <v>1793</v>
      </c>
      <c r="O4353">
        <v>1324</v>
      </c>
    </row>
    <row r="4354" spans="1:15" x14ac:dyDescent="0.25">
      <c r="A4354">
        <v>673.75800000000004</v>
      </c>
      <c r="B4354">
        <v>138.863</v>
      </c>
      <c r="C4354">
        <v>4353</v>
      </c>
      <c r="D4354">
        <v>1998</v>
      </c>
      <c r="E4354">
        <v>3.85</v>
      </c>
      <c r="F4354">
        <v>117.5788</v>
      </c>
      <c r="G4354">
        <v>18.800999999999998</v>
      </c>
      <c r="H4354">
        <v>0.14480000000000001</v>
      </c>
      <c r="K4354">
        <v>34</v>
      </c>
      <c r="L4354">
        <v>185547</v>
      </c>
      <c r="M4354">
        <v>191650</v>
      </c>
      <c r="N4354">
        <v>1122</v>
      </c>
      <c r="O4354">
        <v>1025</v>
      </c>
    </row>
    <row r="4355" spans="1:15" x14ac:dyDescent="0.25">
      <c r="A4355">
        <v>673.80700000000002</v>
      </c>
      <c r="B4355">
        <v>138.91200000000001</v>
      </c>
      <c r="C4355">
        <v>4354</v>
      </c>
      <c r="D4355">
        <v>1999</v>
      </c>
      <c r="E4355">
        <v>3.85</v>
      </c>
      <c r="F4355">
        <v>88.281899999999993</v>
      </c>
      <c r="G4355">
        <v>9.3954000000000004</v>
      </c>
      <c r="H4355">
        <v>3.6200000000000003E-2</v>
      </c>
      <c r="K4355">
        <v>13</v>
      </c>
      <c r="L4355">
        <v>150146</v>
      </c>
      <c r="M4355">
        <v>200195</v>
      </c>
      <c r="N4355">
        <v>1077</v>
      </c>
      <c r="O4355">
        <v>989</v>
      </c>
    </row>
    <row r="4356" spans="1:15" x14ac:dyDescent="0.25">
      <c r="A4356">
        <v>673.92399999999998</v>
      </c>
      <c r="B4356">
        <v>139.029</v>
      </c>
      <c r="C4356">
        <v>4355</v>
      </c>
      <c r="D4356">
        <v>2000</v>
      </c>
      <c r="E4356">
        <v>4.33</v>
      </c>
      <c r="F4356">
        <v>5.2239000000000004</v>
      </c>
      <c r="G4356">
        <v>1.2715000000000001</v>
      </c>
      <c r="H4356">
        <v>6.9999999999999999E-4</v>
      </c>
      <c r="K4356">
        <v>1</v>
      </c>
      <c r="L4356">
        <v>67139</v>
      </c>
      <c r="M4356">
        <v>357666</v>
      </c>
      <c r="N4356">
        <v>8101</v>
      </c>
      <c r="O4356">
        <v>1324</v>
      </c>
    </row>
    <row r="4357" spans="1:15" x14ac:dyDescent="0.25">
      <c r="A4357">
        <v>673.93499999999995</v>
      </c>
      <c r="B4357">
        <v>139.04</v>
      </c>
      <c r="C4357">
        <v>4356</v>
      </c>
      <c r="D4357">
        <v>2001</v>
      </c>
      <c r="E4357">
        <v>3.81</v>
      </c>
      <c r="F4357">
        <v>103.4186</v>
      </c>
      <c r="G4357">
        <v>11.9095</v>
      </c>
      <c r="H4357">
        <v>5.8099999999999999E-2</v>
      </c>
      <c r="K4357">
        <v>18</v>
      </c>
      <c r="L4357">
        <v>183105</v>
      </c>
      <c r="M4357">
        <v>187988</v>
      </c>
      <c r="N4357">
        <v>1177</v>
      </c>
      <c r="O4357">
        <v>1024</v>
      </c>
    </row>
    <row r="4358" spans="1:15" x14ac:dyDescent="0.25">
      <c r="A4358">
        <v>673.96799999999996</v>
      </c>
      <c r="B4358">
        <v>139.07300000000001</v>
      </c>
      <c r="C4358">
        <v>4357</v>
      </c>
      <c r="D4358">
        <v>2002</v>
      </c>
      <c r="E4358">
        <v>4.08</v>
      </c>
      <c r="F4358">
        <v>23.340499999999999</v>
      </c>
      <c r="G4358">
        <v>2.8972000000000002</v>
      </c>
      <c r="H4358">
        <v>3.3999999999999998E-3</v>
      </c>
      <c r="K4358">
        <v>4</v>
      </c>
      <c r="L4358">
        <v>180664</v>
      </c>
      <c r="M4358">
        <v>196533</v>
      </c>
      <c r="N4358">
        <v>1055</v>
      </c>
      <c r="O4358">
        <v>1024</v>
      </c>
    </row>
    <row r="4359" spans="1:15" x14ac:dyDescent="0.25">
      <c r="A4359">
        <v>674.01299999999992</v>
      </c>
      <c r="B4359">
        <v>139.11799999999999</v>
      </c>
      <c r="C4359">
        <v>4358</v>
      </c>
      <c r="D4359">
        <v>2003</v>
      </c>
      <c r="E4359">
        <v>5.34</v>
      </c>
      <c r="F4359">
        <v>1.3177000000000001</v>
      </c>
      <c r="G4359">
        <v>0.34710000000000002</v>
      </c>
      <c r="H4359">
        <v>0</v>
      </c>
      <c r="K4359">
        <v>0</v>
      </c>
      <c r="L4359">
        <v>1049805</v>
      </c>
      <c r="M4359">
        <v>496826</v>
      </c>
      <c r="N4359">
        <v>794</v>
      </c>
      <c r="O4359">
        <v>1324</v>
      </c>
    </row>
    <row r="4360" spans="1:15" x14ac:dyDescent="0.25">
      <c r="A4360">
        <v>674.06099999999992</v>
      </c>
      <c r="B4360">
        <v>139.166</v>
      </c>
      <c r="C4360">
        <v>4359</v>
      </c>
      <c r="D4360">
        <v>2004</v>
      </c>
      <c r="E4360">
        <v>5.27</v>
      </c>
      <c r="F4360">
        <v>1.3177000000000001</v>
      </c>
      <c r="G4360">
        <v>0.35659999999999997</v>
      </c>
      <c r="H4360">
        <v>1E-4</v>
      </c>
      <c r="K4360">
        <v>0</v>
      </c>
      <c r="L4360">
        <v>328369</v>
      </c>
      <c r="M4360">
        <v>490723</v>
      </c>
      <c r="N4360">
        <v>510</v>
      </c>
      <c r="O4360">
        <v>1324</v>
      </c>
    </row>
    <row r="4361" spans="1:15" x14ac:dyDescent="0.25">
      <c r="A4361">
        <v>674.09199999999998</v>
      </c>
      <c r="B4361">
        <v>139.197</v>
      </c>
      <c r="C4361">
        <v>4360</v>
      </c>
      <c r="D4361">
        <v>2005</v>
      </c>
      <c r="E4361">
        <v>3.85</v>
      </c>
      <c r="F4361">
        <v>72.168599999999998</v>
      </c>
      <c r="G4361">
        <v>8.4803999999999995</v>
      </c>
      <c r="H4361">
        <v>2.9499999999999998E-2</v>
      </c>
      <c r="K4361">
        <v>10</v>
      </c>
      <c r="L4361">
        <v>151367</v>
      </c>
      <c r="M4361">
        <v>190430</v>
      </c>
      <c r="N4361">
        <v>1230</v>
      </c>
      <c r="O4361">
        <v>1024</v>
      </c>
    </row>
    <row r="4362" spans="1:15" x14ac:dyDescent="0.25">
      <c r="A4362">
        <v>674.12400000000002</v>
      </c>
      <c r="B4362">
        <v>139.22900000000001</v>
      </c>
      <c r="C4362">
        <v>4361</v>
      </c>
      <c r="D4362">
        <v>2006</v>
      </c>
      <c r="E4362">
        <v>3.71</v>
      </c>
      <c r="F4362">
        <v>153.7116</v>
      </c>
      <c r="G4362">
        <v>19.817599999999999</v>
      </c>
      <c r="H4362">
        <v>0.16089999999999999</v>
      </c>
      <c r="K4362">
        <v>26</v>
      </c>
      <c r="L4362">
        <v>185547</v>
      </c>
      <c r="M4362">
        <v>190430</v>
      </c>
      <c r="N4362">
        <v>6721</v>
      </c>
      <c r="O4362">
        <v>1023</v>
      </c>
    </row>
    <row r="4363" spans="1:15" x14ac:dyDescent="0.25">
      <c r="A4363">
        <v>674.17399999999998</v>
      </c>
      <c r="B4363">
        <v>139.279</v>
      </c>
      <c r="C4363">
        <v>4362</v>
      </c>
      <c r="D4363">
        <v>2007</v>
      </c>
      <c r="E4363">
        <v>4.09</v>
      </c>
      <c r="F4363">
        <v>22.069600000000001</v>
      </c>
      <c r="G4363">
        <v>2.8567999999999998</v>
      </c>
      <c r="H4363">
        <v>3.3E-3</v>
      </c>
      <c r="K4363">
        <v>4</v>
      </c>
      <c r="L4363">
        <v>186768</v>
      </c>
      <c r="M4363">
        <v>216064</v>
      </c>
      <c r="N4363">
        <v>1354</v>
      </c>
      <c r="O4363">
        <v>1024</v>
      </c>
    </row>
    <row r="4364" spans="1:15" x14ac:dyDescent="0.25">
      <c r="A4364">
        <v>674.26499999999999</v>
      </c>
      <c r="B4364">
        <v>139.37</v>
      </c>
      <c r="C4364">
        <v>4363</v>
      </c>
      <c r="D4364">
        <v>2008</v>
      </c>
      <c r="E4364">
        <v>3.62</v>
      </c>
      <c r="F4364">
        <v>117.28449999999999</v>
      </c>
      <c r="G4364">
        <v>18.015999999999998</v>
      </c>
      <c r="H4364">
        <v>0.13289999999999999</v>
      </c>
      <c r="K4364">
        <v>23</v>
      </c>
      <c r="L4364">
        <v>161133</v>
      </c>
      <c r="M4364">
        <v>172119</v>
      </c>
      <c r="N4364">
        <v>1467</v>
      </c>
      <c r="O4364">
        <v>1024</v>
      </c>
    </row>
    <row r="4365" spans="1:15" x14ac:dyDescent="0.25">
      <c r="A4365">
        <v>674.30799999999999</v>
      </c>
      <c r="B4365">
        <v>139.41300000000001</v>
      </c>
      <c r="C4365">
        <v>4364</v>
      </c>
      <c r="D4365">
        <v>2009</v>
      </c>
      <c r="E4365">
        <v>3.74</v>
      </c>
      <c r="F4365">
        <v>36.229799999999997</v>
      </c>
      <c r="G4365">
        <v>5.2824</v>
      </c>
      <c r="H4365">
        <v>1.14E-2</v>
      </c>
      <c r="K4365">
        <v>9</v>
      </c>
      <c r="L4365">
        <v>151367</v>
      </c>
      <c r="M4365">
        <v>194092</v>
      </c>
      <c r="N4365">
        <v>1154</v>
      </c>
      <c r="O4365">
        <v>1024</v>
      </c>
    </row>
    <row r="4366" spans="1:15" x14ac:dyDescent="0.25">
      <c r="A4366">
        <v>674.43999999999994</v>
      </c>
      <c r="B4366">
        <v>139.54499999999999</v>
      </c>
      <c r="C4366">
        <v>4365</v>
      </c>
      <c r="D4366">
        <v>2010</v>
      </c>
      <c r="E4366">
        <v>3.84</v>
      </c>
      <c r="F4366">
        <v>105.37179999999999</v>
      </c>
      <c r="G4366">
        <v>12.609299999999999</v>
      </c>
      <c r="H4366">
        <v>6.5100000000000005E-2</v>
      </c>
      <c r="K4366">
        <v>18</v>
      </c>
      <c r="L4366">
        <v>150146</v>
      </c>
      <c r="M4366">
        <v>194092</v>
      </c>
      <c r="N4366">
        <v>1119</v>
      </c>
      <c r="O4366">
        <v>1024</v>
      </c>
    </row>
    <row r="4367" spans="1:15" x14ac:dyDescent="0.25">
      <c r="A4367">
        <v>674.495</v>
      </c>
      <c r="B4367">
        <v>139.6</v>
      </c>
      <c r="C4367">
        <v>4366</v>
      </c>
      <c r="D4367">
        <v>2011</v>
      </c>
      <c r="E4367">
        <v>3.85</v>
      </c>
      <c r="F4367">
        <v>150.9759</v>
      </c>
      <c r="G4367">
        <v>19.569600000000001</v>
      </c>
      <c r="H4367">
        <v>0.15690000000000001</v>
      </c>
      <c r="K4367">
        <v>32</v>
      </c>
      <c r="L4367">
        <v>181885</v>
      </c>
      <c r="M4367">
        <v>189209</v>
      </c>
      <c r="N4367">
        <v>1313</v>
      </c>
      <c r="O4367">
        <v>1024</v>
      </c>
    </row>
    <row r="4368" spans="1:15" x14ac:dyDescent="0.25">
      <c r="A4368">
        <v>674.54700000000003</v>
      </c>
      <c r="B4368">
        <v>139.65199999999999</v>
      </c>
      <c r="C4368">
        <v>4367</v>
      </c>
      <c r="D4368">
        <v>2012</v>
      </c>
      <c r="E4368">
        <v>5.21</v>
      </c>
      <c r="F4368">
        <v>1.3177000000000001</v>
      </c>
      <c r="G4368">
        <v>0.3402</v>
      </c>
      <c r="H4368">
        <v>0</v>
      </c>
      <c r="K4368">
        <v>0</v>
      </c>
      <c r="L4368">
        <v>2960205</v>
      </c>
      <c r="M4368">
        <v>493164</v>
      </c>
      <c r="N4368">
        <v>1656</v>
      </c>
      <c r="O4368">
        <v>1324</v>
      </c>
    </row>
    <row r="4369" spans="1:15" x14ac:dyDescent="0.25">
      <c r="A4369">
        <v>674.60500000000002</v>
      </c>
      <c r="B4369">
        <v>139.71</v>
      </c>
      <c r="C4369">
        <v>4368</v>
      </c>
      <c r="D4369">
        <v>2013</v>
      </c>
      <c r="E4369">
        <v>3.84</v>
      </c>
      <c r="F4369">
        <v>107.81319999999999</v>
      </c>
      <c r="G4369">
        <v>14.9125</v>
      </c>
      <c r="H4369">
        <v>9.11E-2</v>
      </c>
      <c r="K4369">
        <v>22</v>
      </c>
      <c r="L4369">
        <v>187988</v>
      </c>
      <c r="M4369">
        <v>190430</v>
      </c>
      <c r="N4369">
        <v>6072</v>
      </c>
      <c r="O4369">
        <v>1024</v>
      </c>
    </row>
    <row r="4370" spans="1:15" x14ac:dyDescent="0.25">
      <c r="A4370">
        <v>674.63</v>
      </c>
      <c r="B4370">
        <v>139.73500000000001</v>
      </c>
      <c r="C4370">
        <v>4369</v>
      </c>
      <c r="D4370">
        <v>2014</v>
      </c>
      <c r="E4370">
        <v>3.82</v>
      </c>
      <c r="F4370">
        <v>60.4499</v>
      </c>
      <c r="G4370">
        <v>7.2369000000000003</v>
      </c>
      <c r="H4370">
        <v>2.1499999999999998E-2</v>
      </c>
      <c r="K4370">
        <v>9</v>
      </c>
      <c r="L4370">
        <v>184326</v>
      </c>
      <c r="M4370">
        <v>196533</v>
      </c>
      <c r="N4370">
        <v>1072</v>
      </c>
      <c r="O4370">
        <v>1024</v>
      </c>
    </row>
    <row r="4371" spans="1:15" x14ac:dyDescent="0.25">
      <c r="A4371">
        <v>674.68599999999992</v>
      </c>
      <c r="B4371">
        <v>139.791</v>
      </c>
      <c r="C4371">
        <v>4370</v>
      </c>
      <c r="D4371">
        <v>2015</v>
      </c>
      <c r="E4371">
        <v>5.31</v>
      </c>
      <c r="F4371">
        <v>1.3177000000000001</v>
      </c>
      <c r="G4371">
        <v>0.34839999999999999</v>
      </c>
      <c r="H4371">
        <v>0</v>
      </c>
      <c r="K4371">
        <v>0</v>
      </c>
      <c r="L4371">
        <v>4320068</v>
      </c>
      <c r="M4371">
        <v>477295</v>
      </c>
      <c r="N4371">
        <v>2636</v>
      </c>
      <c r="O4371">
        <v>1324</v>
      </c>
    </row>
    <row r="4372" spans="1:15" x14ac:dyDescent="0.25">
      <c r="A4372">
        <v>674.74800000000005</v>
      </c>
      <c r="B4372">
        <v>139.85300000000001</v>
      </c>
      <c r="C4372">
        <v>4371</v>
      </c>
      <c r="D4372">
        <v>2016</v>
      </c>
      <c r="E4372">
        <v>3.89</v>
      </c>
      <c r="F4372">
        <v>59.961599999999997</v>
      </c>
      <c r="G4372">
        <v>7.2337999999999996</v>
      </c>
      <c r="H4372">
        <v>2.1399999999999999E-2</v>
      </c>
      <c r="K4372">
        <v>10</v>
      </c>
      <c r="L4372">
        <v>150146</v>
      </c>
      <c r="M4372">
        <v>202637</v>
      </c>
      <c r="N4372">
        <v>1053</v>
      </c>
      <c r="O4372">
        <v>1006</v>
      </c>
    </row>
    <row r="4373" spans="1:15" x14ac:dyDescent="0.25">
      <c r="A4373">
        <v>674.774</v>
      </c>
      <c r="B4373">
        <v>139.87899999999999</v>
      </c>
      <c r="C4373">
        <v>4372</v>
      </c>
      <c r="D4373">
        <v>2017</v>
      </c>
      <c r="E4373">
        <v>3.9</v>
      </c>
      <c r="F4373">
        <v>34.570999999999998</v>
      </c>
      <c r="G4373">
        <v>4.8719999999999999</v>
      </c>
      <c r="H4373">
        <v>9.7000000000000003E-3</v>
      </c>
      <c r="K4373">
        <v>6</v>
      </c>
      <c r="L4373">
        <v>167236</v>
      </c>
      <c r="M4373">
        <v>186768</v>
      </c>
      <c r="N4373">
        <v>1672</v>
      </c>
      <c r="O4373">
        <v>1024</v>
      </c>
    </row>
    <row r="4374" spans="1:15" x14ac:dyDescent="0.25">
      <c r="A4374">
        <v>674.83199999999999</v>
      </c>
      <c r="B4374">
        <v>139.93700000000001</v>
      </c>
      <c r="C4374">
        <v>4373</v>
      </c>
      <c r="D4374">
        <v>2018</v>
      </c>
      <c r="E4374">
        <v>3.86</v>
      </c>
      <c r="F4374">
        <v>80.957700000000003</v>
      </c>
      <c r="G4374">
        <v>8.8764000000000003</v>
      </c>
      <c r="H4374">
        <v>3.2300000000000002E-2</v>
      </c>
      <c r="K4374">
        <v>10</v>
      </c>
      <c r="L4374">
        <v>173340</v>
      </c>
      <c r="M4374">
        <v>191650</v>
      </c>
      <c r="N4374">
        <v>1229</v>
      </c>
      <c r="O4374">
        <v>1025</v>
      </c>
    </row>
    <row r="4375" spans="1:15" x14ac:dyDescent="0.25">
      <c r="A4375">
        <v>674.96900000000005</v>
      </c>
      <c r="B4375">
        <v>140.07400000000001</v>
      </c>
      <c r="C4375">
        <v>4374</v>
      </c>
      <c r="D4375">
        <v>2019</v>
      </c>
      <c r="E4375">
        <v>5.27</v>
      </c>
      <c r="F4375">
        <v>1.3177000000000001</v>
      </c>
      <c r="G4375">
        <v>0.35099999999999998</v>
      </c>
      <c r="H4375">
        <v>1E-4</v>
      </c>
      <c r="K4375">
        <v>0</v>
      </c>
      <c r="L4375">
        <v>329590</v>
      </c>
      <c r="M4375">
        <v>477295</v>
      </c>
      <c r="N4375">
        <v>527</v>
      </c>
      <c r="O4375">
        <v>1324</v>
      </c>
    </row>
    <row r="4376" spans="1:15" x14ac:dyDescent="0.25">
      <c r="A4376">
        <v>674.98299999999995</v>
      </c>
      <c r="B4376">
        <v>140.08799999999999</v>
      </c>
      <c r="C4376">
        <v>4375</v>
      </c>
      <c r="D4376">
        <v>2020</v>
      </c>
      <c r="E4376">
        <v>3.83</v>
      </c>
      <c r="F4376">
        <v>103.4186</v>
      </c>
      <c r="G4376">
        <v>12.4994</v>
      </c>
      <c r="H4376">
        <v>6.4000000000000001E-2</v>
      </c>
      <c r="K4376">
        <v>15</v>
      </c>
      <c r="L4376">
        <v>151367</v>
      </c>
      <c r="M4376">
        <v>187988</v>
      </c>
      <c r="N4376">
        <v>1233</v>
      </c>
      <c r="O4376">
        <v>1025</v>
      </c>
    </row>
    <row r="4377" spans="1:15" x14ac:dyDescent="0.25">
      <c r="A4377">
        <v>675.01599999999996</v>
      </c>
      <c r="B4377">
        <v>140.12100000000001</v>
      </c>
      <c r="C4377">
        <v>4376</v>
      </c>
      <c r="D4377">
        <v>2021</v>
      </c>
      <c r="E4377">
        <v>5.3</v>
      </c>
      <c r="F4377">
        <v>1.3177000000000001</v>
      </c>
      <c r="G4377">
        <v>0.34939999999999999</v>
      </c>
      <c r="H4377">
        <v>1E-4</v>
      </c>
      <c r="K4377">
        <v>0</v>
      </c>
      <c r="L4377">
        <v>1964111</v>
      </c>
      <c r="M4377">
        <v>491943</v>
      </c>
      <c r="N4377">
        <v>3669</v>
      </c>
      <c r="O4377">
        <v>1324</v>
      </c>
    </row>
    <row r="4378" spans="1:15" x14ac:dyDescent="0.25">
      <c r="A4378">
        <v>675.04399999999998</v>
      </c>
      <c r="B4378">
        <v>140.149</v>
      </c>
      <c r="C4378">
        <v>4377</v>
      </c>
      <c r="D4378">
        <v>2022</v>
      </c>
      <c r="E4378">
        <v>3.8</v>
      </c>
      <c r="F4378">
        <v>234.27799999999999</v>
      </c>
      <c r="G4378">
        <v>25.7348</v>
      </c>
      <c r="H4378">
        <v>0.27129999999999999</v>
      </c>
      <c r="K4378">
        <v>30</v>
      </c>
      <c r="L4378">
        <v>186768</v>
      </c>
      <c r="M4378">
        <v>189209</v>
      </c>
      <c r="N4378">
        <v>1235</v>
      </c>
      <c r="O4378">
        <v>1024</v>
      </c>
    </row>
    <row r="4379" spans="1:15" x14ac:dyDescent="0.25">
      <c r="A4379">
        <v>675.06899999999996</v>
      </c>
      <c r="B4379">
        <v>140.17400000000001</v>
      </c>
      <c r="C4379">
        <v>4378</v>
      </c>
      <c r="D4379">
        <v>2023</v>
      </c>
      <c r="E4379">
        <v>3.83</v>
      </c>
      <c r="F4379">
        <v>70.215500000000006</v>
      </c>
      <c r="G4379">
        <v>8.798</v>
      </c>
      <c r="H4379">
        <v>3.1699999999999999E-2</v>
      </c>
      <c r="K4379">
        <v>10</v>
      </c>
      <c r="L4379">
        <v>153809</v>
      </c>
      <c r="M4379">
        <v>189209</v>
      </c>
      <c r="N4379">
        <v>1170</v>
      </c>
      <c r="O4379">
        <v>965</v>
      </c>
    </row>
    <row r="4380" spans="1:15" x14ac:dyDescent="0.25">
      <c r="A4380">
        <v>675.125</v>
      </c>
      <c r="B4380">
        <v>140.22999999999999</v>
      </c>
      <c r="C4380">
        <v>4379</v>
      </c>
      <c r="D4380">
        <v>2024</v>
      </c>
      <c r="E4380">
        <v>3.81</v>
      </c>
      <c r="F4380">
        <v>130.76240000000001</v>
      </c>
      <c r="G4380">
        <v>15.727399999999999</v>
      </c>
      <c r="H4380">
        <v>0.1013</v>
      </c>
      <c r="K4380">
        <v>18</v>
      </c>
      <c r="L4380">
        <v>151367</v>
      </c>
      <c r="M4380">
        <v>187988</v>
      </c>
      <c r="N4380">
        <v>1232</v>
      </c>
      <c r="O4380">
        <v>1024</v>
      </c>
    </row>
    <row r="4381" spans="1:15" x14ac:dyDescent="0.25">
      <c r="A4381">
        <v>675.23900000000003</v>
      </c>
      <c r="B4381">
        <v>140.34399999999999</v>
      </c>
      <c r="C4381">
        <v>4380</v>
      </c>
      <c r="D4381">
        <v>2025</v>
      </c>
      <c r="E4381">
        <v>4</v>
      </c>
      <c r="F4381">
        <v>23.046199999999999</v>
      </c>
      <c r="G4381">
        <v>3.2269000000000001</v>
      </c>
      <c r="H4381">
        <v>4.3E-3</v>
      </c>
      <c r="K4381">
        <v>4</v>
      </c>
      <c r="L4381">
        <v>152588</v>
      </c>
      <c r="M4381">
        <v>197754</v>
      </c>
      <c r="N4381">
        <v>1140</v>
      </c>
      <c r="O4381">
        <v>1025</v>
      </c>
    </row>
    <row r="4382" spans="1:15" x14ac:dyDescent="0.25">
      <c r="A4382">
        <v>675.26599999999996</v>
      </c>
      <c r="B4382">
        <v>140.37100000000001</v>
      </c>
      <c r="C4382">
        <v>4381</v>
      </c>
      <c r="D4382">
        <v>2026</v>
      </c>
      <c r="E4382">
        <v>5.34</v>
      </c>
      <c r="F4382">
        <v>1.3177000000000001</v>
      </c>
      <c r="G4382">
        <v>0.3498</v>
      </c>
      <c r="H4382">
        <v>1E-4</v>
      </c>
      <c r="K4382">
        <v>0</v>
      </c>
      <c r="L4382">
        <v>1485596</v>
      </c>
      <c r="M4382">
        <v>493164</v>
      </c>
      <c r="N4382">
        <v>3658</v>
      </c>
      <c r="O4382">
        <v>1324</v>
      </c>
    </row>
    <row r="4383" spans="1:15" x14ac:dyDescent="0.25">
      <c r="A4383">
        <v>675.31499999999994</v>
      </c>
      <c r="B4383">
        <v>140.41999999999999</v>
      </c>
      <c r="C4383">
        <v>4382</v>
      </c>
      <c r="D4383">
        <v>2027</v>
      </c>
      <c r="E4383">
        <v>3.89</v>
      </c>
      <c r="F4383">
        <v>35.741500000000002</v>
      </c>
      <c r="G4383">
        <v>5.1271000000000004</v>
      </c>
      <c r="H4383">
        <v>1.0800000000000001E-2</v>
      </c>
      <c r="K4383">
        <v>7</v>
      </c>
      <c r="L4383">
        <v>155029</v>
      </c>
      <c r="M4383">
        <v>190430</v>
      </c>
      <c r="N4383">
        <v>1145</v>
      </c>
      <c r="O4383">
        <v>1024</v>
      </c>
    </row>
    <row r="4384" spans="1:15" x14ac:dyDescent="0.25">
      <c r="A4384">
        <v>675.37099999999998</v>
      </c>
      <c r="B4384">
        <v>140.476</v>
      </c>
      <c r="C4384">
        <v>4383</v>
      </c>
      <c r="D4384">
        <v>2028</v>
      </c>
      <c r="E4384">
        <v>3.79</v>
      </c>
      <c r="F4384">
        <v>149.02279999999999</v>
      </c>
      <c r="G4384">
        <v>19.686299999999999</v>
      </c>
      <c r="H4384">
        <v>0.15870000000000001</v>
      </c>
      <c r="K4384">
        <v>27</v>
      </c>
      <c r="L4384">
        <v>151367</v>
      </c>
      <c r="M4384">
        <v>187988</v>
      </c>
      <c r="N4384">
        <v>1213</v>
      </c>
      <c r="O4384">
        <v>1025</v>
      </c>
    </row>
    <row r="4385" spans="1:15" x14ac:dyDescent="0.25">
      <c r="A4385">
        <v>675.41699999999992</v>
      </c>
      <c r="B4385">
        <v>140.52199999999999</v>
      </c>
      <c r="C4385">
        <v>4384</v>
      </c>
      <c r="D4385">
        <v>2029</v>
      </c>
      <c r="E4385">
        <v>4.07</v>
      </c>
      <c r="F4385">
        <v>26.270199999999999</v>
      </c>
      <c r="G4385">
        <v>2.8748999999999998</v>
      </c>
      <c r="H4385">
        <v>3.3999999999999998E-3</v>
      </c>
      <c r="K4385">
        <v>4</v>
      </c>
      <c r="L4385">
        <v>178223</v>
      </c>
      <c r="M4385">
        <v>228271</v>
      </c>
      <c r="N4385">
        <v>1104</v>
      </c>
      <c r="O4385">
        <v>1024</v>
      </c>
    </row>
    <row r="4386" spans="1:15" x14ac:dyDescent="0.25">
      <c r="A4386">
        <v>675.548</v>
      </c>
      <c r="B4386">
        <v>140.65299999999999</v>
      </c>
      <c r="C4386">
        <v>4385</v>
      </c>
      <c r="D4386">
        <v>2030</v>
      </c>
      <c r="E4386">
        <v>5.33</v>
      </c>
      <c r="F4386">
        <v>1.3177000000000001</v>
      </c>
      <c r="G4386">
        <v>0.35549999999999998</v>
      </c>
      <c r="H4386">
        <v>1E-4</v>
      </c>
      <c r="K4386">
        <v>0</v>
      </c>
      <c r="L4386">
        <v>2585449</v>
      </c>
      <c r="M4386">
        <v>493164</v>
      </c>
      <c r="N4386">
        <v>3653</v>
      </c>
      <c r="O4386">
        <v>1324</v>
      </c>
    </row>
    <row r="4387" spans="1:15" x14ac:dyDescent="0.25">
      <c r="A4387">
        <v>675.56999999999994</v>
      </c>
      <c r="B4387">
        <v>140.67500000000001</v>
      </c>
      <c r="C4387">
        <v>4386</v>
      </c>
      <c r="D4387">
        <v>2031</v>
      </c>
      <c r="E4387">
        <v>4.04</v>
      </c>
      <c r="F4387">
        <v>17.186800000000002</v>
      </c>
      <c r="G4387">
        <v>2.3732000000000002</v>
      </c>
      <c r="H4387">
        <v>2.3E-3</v>
      </c>
      <c r="K4387">
        <v>3</v>
      </c>
      <c r="L4387">
        <v>179443</v>
      </c>
      <c r="M4387">
        <v>202637</v>
      </c>
      <c r="N4387">
        <v>1025</v>
      </c>
      <c r="O4387">
        <v>1024</v>
      </c>
    </row>
    <row r="4388" spans="1:15" x14ac:dyDescent="0.25">
      <c r="A4388">
        <v>675.61899999999991</v>
      </c>
      <c r="B4388">
        <v>140.72399999999999</v>
      </c>
      <c r="C4388">
        <v>4387</v>
      </c>
      <c r="D4388">
        <v>2032</v>
      </c>
      <c r="E4388">
        <v>3.8</v>
      </c>
      <c r="F4388">
        <v>313.37959999999998</v>
      </c>
      <c r="G4388">
        <v>36.0593</v>
      </c>
      <c r="H4388">
        <v>0.53259999999999996</v>
      </c>
      <c r="K4388">
        <v>42</v>
      </c>
      <c r="L4388">
        <v>186768</v>
      </c>
      <c r="M4388">
        <v>187988</v>
      </c>
      <c r="N4388">
        <v>1237</v>
      </c>
      <c r="O4388">
        <v>1025</v>
      </c>
    </row>
    <row r="4389" spans="1:15" x14ac:dyDescent="0.25">
      <c r="A4389">
        <v>675.66300000000001</v>
      </c>
      <c r="B4389">
        <v>140.768</v>
      </c>
      <c r="C4389">
        <v>4388</v>
      </c>
      <c r="D4389">
        <v>2033</v>
      </c>
      <c r="E4389">
        <v>3.79</v>
      </c>
      <c r="F4389">
        <v>62.402999999999999</v>
      </c>
      <c r="G4389">
        <v>8.7673000000000005</v>
      </c>
      <c r="H4389">
        <v>3.15E-2</v>
      </c>
      <c r="K4389">
        <v>19</v>
      </c>
      <c r="L4389">
        <v>151367</v>
      </c>
      <c r="M4389">
        <v>191650</v>
      </c>
      <c r="N4389">
        <v>1363</v>
      </c>
      <c r="O4389">
        <v>1024</v>
      </c>
    </row>
    <row r="4390" spans="1:15" x14ac:dyDescent="0.25">
      <c r="A4390">
        <v>675.74599999999998</v>
      </c>
      <c r="B4390">
        <v>140.851</v>
      </c>
      <c r="C4390">
        <v>4389</v>
      </c>
      <c r="D4390">
        <v>2034</v>
      </c>
      <c r="E4390">
        <v>3.8</v>
      </c>
      <c r="F4390">
        <v>222.071</v>
      </c>
      <c r="G4390">
        <v>27.457799999999999</v>
      </c>
      <c r="H4390">
        <v>0.30880000000000002</v>
      </c>
      <c r="K4390">
        <v>32</v>
      </c>
      <c r="L4390">
        <v>151367</v>
      </c>
      <c r="M4390">
        <v>186768</v>
      </c>
      <c r="N4390">
        <v>1236</v>
      </c>
      <c r="O4390">
        <v>1025</v>
      </c>
    </row>
    <row r="4391" spans="1:15" x14ac:dyDescent="0.25">
      <c r="A4391">
        <v>675.798</v>
      </c>
      <c r="B4391">
        <v>140.90299999999999</v>
      </c>
      <c r="C4391">
        <v>4390</v>
      </c>
      <c r="D4391">
        <v>2035</v>
      </c>
      <c r="E4391">
        <v>5.31</v>
      </c>
      <c r="F4391">
        <v>1.3177000000000001</v>
      </c>
      <c r="G4391">
        <v>0.3488</v>
      </c>
      <c r="H4391">
        <v>0</v>
      </c>
      <c r="K4391">
        <v>0</v>
      </c>
      <c r="L4391">
        <v>2663574</v>
      </c>
      <c r="M4391">
        <v>491943</v>
      </c>
      <c r="N4391">
        <v>4492</v>
      </c>
      <c r="O4391">
        <v>1324</v>
      </c>
    </row>
    <row r="4392" spans="1:15" x14ac:dyDescent="0.25">
      <c r="A4392">
        <v>675.86299999999994</v>
      </c>
      <c r="B4392">
        <v>140.96799999999999</v>
      </c>
      <c r="C4392">
        <v>4391</v>
      </c>
      <c r="D4392">
        <v>2036</v>
      </c>
      <c r="E4392">
        <v>5.24</v>
      </c>
      <c r="F4392">
        <v>1.3177000000000001</v>
      </c>
      <c r="G4392">
        <v>0.34989999999999999</v>
      </c>
      <c r="H4392">
        <v>1E-4</v>
      </c>
      <c r="K4392">
        <v>0</v>
      </c>
      <c r="L4392">
        <v>325928</v>
      </c>
      <c r="M4392">
        <v>484619</v>
      </c>
      <c r="N4392">
        <v>1698</v>
      </c>
      <c r="O4392">
        <v>1324</v>
      </c>
    </row>
    <row r="4393" spans="1:15" x14ac:dyDescent="0.25">
      <c r="A4393">
        <v>675.904</v>
      </c>
      <c r="B4393">
        <v>141.00899999999999</v>
      </c>
      <c r="C4393">
        <v>4392</v>
      </c>
      <c r="D4393">
        <v>2037</v>
      </c>
      <c r="E4393">
        <v>3.88</v>
      </c>
      <c r="F4393">
        <v>53.125700000000002</v>
      </c>
      <c r="G4393">
        <v>6.6599000000000004</v>
      </c>
      <c r="H4393">
        <v>1.8200000000000001E-2</v>
      </c>
      <c r="K4393">
        <v>9</v>
      </c>
      <c r="L4393">
        <v>151367</v>
      </c>
      <c r="M4393">
        <v>195313</v>
      </c>
      <c r="N4393">
        <v>3379</v>
      </c>
      <c r="O4393">
        <v>1024</v>
      </c>
    </row>
    <row r="4394" spans="1:15" x14ac:dyDescent="0.25">
      <c r="A4394">
        <v>675.93499999999995</v>
      </c>
      <c r="B4394">
        <v>141.04</v>
      </c>
      <c r="C4394">
        <v>4393</v>
      </c>
      <c r="D4394">
        <v>2038</v>
      </c>
      <c r="E4394">
        <v>5.25</v>
      </c>
      <c r="F4394">
        <v>1.3177000000000001</v>
      </c>
      <c r="G4394">
        <v>0.34810000000000002</v>
      </c>
      <c r="H4394">
        <v>0</v>
      </c>
      <c r="K4394">
        <v>0</v>
      </c>
      <c r="L4394">
        <v>4614258</v>
      </c>
      <c r="M4394">
        <v>472412</v>
      </c>
      <c r="N4394">
        <v>1364</v>
      </c>
      <c r="O4394">
        <v>1324</v>
      </c>
    </row>
    <row r="4395" spans="1:15" x14ac:dyDescent="0.25">
      <c r="A4395">
        <v>675.99699999999996</v>
      </c>
      <c r="B4395">
        <v>141.102</v>
      </c>
      <c r="C4395">
        <v>4394</v>
      </c>
      <c r="D4395">
        <v>2039</v>
      </c>
      <c r="E4395">
        <v>3.82</v>
      </c>
      <c r="F4395">
        <v>65.526700000000005</v>
      </c>
      <c r="G4395">
        <v>8.7027000000000001</v>
      </c>
      <c r="H4395">
        <v>3.1E-2</v>
      </c>
      <c r="K4395">
        <v>11</v>
      </c>
      <c r="L4395">
        <v>153809</v>
      </c>
      <c r="M4395">
        <v>186768</v>
      </c>
      <c r="N4395">
        <v>1148</v>
      </c>
      <c r="O4395">
        <v>1025</v>
      </c>
    </row>
    <row r="4396" spans="1:15" x14ac:dyDescent="0.25">
      <c r="A4396">
        <v>676.029</v>
      </c>
      <c r="B4396">
        <v>141.13399999999999</v>
      </c>
      <c r="C4396">
        <v>4395</v>
      </c>
      <c r="D4396">
        <v>2040</v>
      </c>
      <c r="E4396">
        <v>3.77</v>
      </c>
      <c r="F4396">
        <v>147.364</v>
      </c>
      <c r="G4396">
        <v>19.1144</v>
      </c>
      <c r="H4396">
        <v>0.1497</v>
      </c>
      <c r="K4396">
        <v>22</v>
      </c>
      <c r="L4396">
        <v>153809</v>
      </c>
      <c r="M4396">
        <v>184326</v>
      </c>
      <c r="N4396">
        <v>1234</v>
      </c>
      <c r="O4396">
        <v>1025</v>
      </c>
    </row>
    <row r="4397" spans="1:15" x14ac:dyDescent="0.25">
      <c r="A4397">
        <v>676.17399999999998</v>
      </c>
      <c r="B4397">
        <v>141.279</v>
      </c>
      <c r="C4397">
        <v>4396</v>
      </c>
      <c r="D4397">
        <v>2041</v>
      </c>
      <c r="E4397">
        <v>4.12</v>
      </c>
      <c r="F4397">
        <v>16.5046</v>
      </c>
      <c r="G4397">
        <v>2.4943</v>
      </c>
      <c r="H4397">
        <v>2.5000000000000001E-3</v>
      </c>
      <c r="K4397">
        <v>3</v>
      </c>
      <c r="L4397">
        <v>178223</v>
      </c>
      <c r="M4397">
        <v>227051</v>
      </c>
      <c r="N4397">
        <v>1051</v>
      </c>
      <c r="O4397">
        <v>922</v>
      </c>
    </row>
    <row r="4398" spans="1:15" x14ac:dyDescent="0.25">
      <c r="A4398">
        <v>676.22399999999993</v>
      </c>
      <c r="B4398">
        <v>141.32900000000001</v>
      </c>
      <c r="C4398">
        <v>4397</v>
      </c>
      <c r="D4398">
        <v>2042</v>
      </c>
      <c r="E4398">
        <v>3.84</v>
      </c>
      <c r="F4398">
        <v>92.676500000000004</v>
      </c>
      <c r="G4398">
        <v>10.0661</v>
      </c>
      <c r="H4398">
        <v>4.1500000000000002E-2</v>
      </c>
      <c r="K4398">
        <v>14</v>
      </c>
      <c r="L4398">
        <v>184326</v>
      </c>
      <c r="M4398">
        <v>196533</v>
      </c>
      <c r="N4398">
        <v>1077</v>
      </c>
      <c r="O4398">
        <v>1024</v>
      </c>
    </row>
    <row r="4399" spans="1:15" x14ac:dyDescent="0.25">
      <c r="A4399">
        <v>676.32799999999997</v>
      </c>
      <c r="B4399">
        <v>141.43299999999999</v>
      </c>
      <c r="C4399">
        <v>4398</v>
      </c>
      <c r="D4399">
        <v>2043</v>
      </c>
      <c r="E4399">
        <v>3.81</v>
      </c>
      <c r="F4399">
        <v>114.6491</v>
      </c>
      <c r="G4399">
        <v>13.1943</v>
      </c>
      <c r="H4399">
        <v>7.1300000000000002E-2</v>
      </c>
      <c r="K4399">
        <v>16</v>
      </c>
      <c r="L4399">
        <v>186768</v>
      </c>
      <c r="M4399">
        <v>189209</v>
      </c>
      <c r="N4399">
        <v>1232</v>
      </c>
      <c r="O4399">
        <v>1024</v>
      </c>
    </row>
    <row r="4400" spans="1:15" x14ac:dyDescent="0.25">
      <c r="A4400">
        <v>676.35</v>
      </c>
      <c r="B4400">
        <v>141.45500000000001</v>
      </c>
      <c r="C4400">
        <v>4399</v>
      </c>
      <c r="D4400">
        <v>2044</v>
      </c>
      <c r="E4400">
        <v>3.8</v>
      </c>
      <c r="F4400">
        <v>24.805399999999999</v>
      </c>
      <c r="G4400">
        <v>3.8212999999999999</v>
      </c>
      <c r="H4400">
        <v>6.0000000000000001E-3</v>
      </c>
      <c r="K4400">
        <v>5</v>
      </c>
      <c r="L4400">
        <v>161133</v>
      </c>
      <c r="M4400">
        <v>186768</v>
      </c>
      <c r="N4400">
        <v>1113</v>
      </c>
      <c r="O4400">
        <v>1023</v>
      </c>
    </row>
    <row r="4401" spans="1:15" x14ac:dyDescent="0.25">
      <c r="A4401">
        <v>676.40200000000004</v>
      </c>
      <c r="B4401">
        <v>141.50700000000001</v>
      </c>
      <c r="C4401">
        <v>4400</v>
      </c>
      <c r="D4401">
        <v>2045</v>
      </c>
      <c r="E4401">
        <v>5.38</v>
      </c>
      <c r="F4401">
        <v>1.3177000000000001</v>
      </c>
      <c r="G4401">
        <v>0.34239999999999998</v>
      </c>
      <c r="H4401">
        <v>0</v>
      </c>
      <c r="K4401">
        <v>0</v>
      </c>
      <c r="L4401">
        <v>2049561</v>
      </c>
      <c r="M4401">
        <v>518799</v>
      </c>
      <c r="N4401">
        <v>1336</v>
      </c>
      <c r="O4401">
        <v>1324</v>
      </c>
    </row>
    <row r="4402" spans="1:15" x14ac:dyDescent="0.25">
      <c r="A4402">
        <v>676.44799999999998</v>
      </c>
      <c r="B4402">
        <v>141.553</v>
      </c>
      <c r="C4402">
        <v>4401</v>
      </c>
      <c r="D4402">
        <v>2046</v>
      </c>
      <c r="E4402">
        <v>5.21</v>
      </c>
      <c r="F4402">
        <v>1.3177000000000001</v>
      </c>
      <c r="G4402">
        <v>0.35</v>
      </c>
      <c r="H4402">
        <v>1E-4</v>
      </c>
      <c r="K4402">
        <v>0</v>
      </c>
      <c r="L4402">
        <v>3187256</v>
      </c>
      <c r="M4402">
        <v>468750</v>
      </c>
      <c r="N4402">
        <v>758</v>
      </c>
      <c r="O4402">
        <v>1324</v>
      </c>
    </row>
    <row r="4403" spans="1:15" x14ac:dyDescent="0.25">
      <c r="A4403">
        <v>676.50599999999997</v>
      </c>
      <c r="B4403">
        <v>141.61099999999999</v>
      </c>
      <c r="C4403">
        <v>4402</v>
      </c>
      <c r="D4403">
        <v>2047</v>
      </c>
      <c r="E4403">
        <v>3.86</v>
      </c>
      <c r="F4403">
        <v>115.62569999999999</v>
      </c>
      <c r="G4403">
        <v>14.770099999999999</v>
      </c>
      <c r="H4403">
        <v>8.9399999999999993E-2</v>
      </c>
      <c r="K4403">
        <v>17</v>
      </c>
      <c r="L4403">
        <v>185547</v>
      </c>
      <c r="M4403">
        <v>191650</v>
      </c>
      <c r="N4403">
        <v>1325</v>
      </c>
      <c r="O4403">
        <v>1024</v>
      </c>
    </row>
    <row r="4404" spans="1:15" x14ac:dyDescent="0.25">
      <c r="A4404">
        <v>676.51400000000001</v>
      </c>
      <c r="B4404">
        <v>141.619</v>
      </c>
      <c r="C4404">
        <v>4403</v>
      </c>
      <c r="D4404">
        <v>2048</v>
      </c>
      <c r="E4404">
        <v>3.81</v>
      </c>
      <c r="F4404">
        <v>74.610100000000003</v>
      </c>
      <c r="G4404">
        <v>11.7043</v>
      </c>
      <c r="H4404">
        <v>5.6099999999999997E-2</v>
      </c>
      <c r="K4404">
        <v>22</v>
      </c>
      <c r="L4404">
        <v>175781</v>
      </c>
      <c r="M4404">
        <v>181885</v>
      </c>
      <c r="N4404">
        <v>1167</v>
      </c>
      <c r="O4404">
        <v>1024</v>
      </c>
    </row>
    <row r="4405" spans="1:15" x14ac:dyDescent="0.25">
      <c r="A4405">
        <v>676.61899999999991</v>
      </c>
      <c r="B4405">
        <v>141.72399999999999</v>
      </c>
      <c r="C4405">
        <v>4404</v>
      </c>
      <c r="D4405">
        <v>2049</v>
      </c>
      <c r="E4405">
        <v>5.27</v>
      </c>
      <c r="F4405">
        <v>1.3177000000000001</v>
      </c>
      <c r="G4405">
        <v>0.34799999999999998</v>
      </c>
      <c r="H4405">
        <v>0</v>
      </c>
      <c r="K4405">
        <v>0</v>
      </c>
      <c r="L4405">
        <v>2292480</v>
      </c>
      <c r="M4405">
        <v>491943</v>
      </c>
      <c r="N4405">
        <v>2006</v>
      </c>
      <c r="O4405">
        <v>1324</v>
      </c>
    </row>
    <row r="4406" spans="1:15" x14ac:dyDescent="0.25">
      <c r="A4406">
        <v>676.65899999999999</v>
      </c>
      <c r="B4406">
        <v>141.76400000000001</v>
      </c>
      <c r="C4406">
        <v>4405</v>
      </c>
      <c r="D4406">
        <v>2050</v>
      </c>
      <c r="E4406">
        <v>3.96</v>
      </c>
      <c r="F4406">
        <v>54.784500000000001</v>
      </c>
      <c r="G4406">
        <v>7.0138999999999996</v>
      </c>
      <c r="H4406">
        <v>2.0199999999999999E-2</v>
      </c>
      <c r="K4406">
        <v>10</v>
      </c>
      <c r="L4406">
        <v>181885</v>
      </c>
      <c r="M4406">
        <v>205078</v>
      </c>
      <c r="N4406">
        <v>1149</v>
      </c>
      <c r="O4406">
        <v>1025</v>
      </c>
    </row>
    <row r="4407" spans="1:15" x14ac:dyDescent="0.25">
      <c r="A4407">
        <v>676.67100000000005</v>
      </c>
      <c r="B4407">
        <v>141.77600000000001</v>
      </c>
      <c r="C4407">
        <v>4406</v>
      </c>
      <c r="D4407">
        <v>2051</v>
      </c>
      <c r="E4407">
        <v>3.86</v>
      </c>
      <c r="F4407">
        <v>81.445999999999998</v>
      </c>
      <c r="G4407">
        <v>9.3977000000000004</v>
      </c>
      <c r="H4407">
        <v>3.6200000000000003E-2</v>
      </c>
      <c r="K4407">
        <v>12</v>
      </c>
      <c r="L4407">
        <v>151367</v>
      </c>
      <c r="M4407">
        <v>191650</v>
      </c>
      <c r="N4407">
        <v>1227</v>
      </c>
      <c r="O4407">
        <v>1021</v>
      </c>
    </row>
    <row r="4408" spans="1:15" x14ac:dyDescent="0.25">
      <c r="A4408">
        <v>676.70899999999995</v>
      </c>
      <c r="B4408">
        <v>141.81399999999999</v>
      </c>
      <c r="C4408">
        <v>4407</v>
      </c>
      <c r="D4408">
        <v>2052</v>
      </c>
      <c r="E4408">
        <v>3.75</v>
      </c>
      <c r="F4408">
        <v>122.4616</v>
      </c>
      <c r="G4408">
        <v>11.9969</v>
      </c>
      <c r="H4408">
        <v>5.8999999999999997E-2</v>
      </c>
      <c r="K4408">
        <v>18</v>
      </c>
      <c r="L4408">
        <v>150146</v>
      </c>
      <c r="M4408">
        <v>194092</v>
      </c>
      <c r="N4408">
        <v>754</v>
      </c>
      <c r="O4408">
        <v>725</v>
      </c>
    </row>
    <row r="4409" spans="1:15" x14ac:dyDescent="0.25">
      <c r="A4409">
        <v>676.76299999999992</v>
      </c>
      <c r="B4409">
        <v>141.86799999999999</v>
      </c>
      <c r="C4409">
        <v>4408</v>
      </c>
      <c r="D4409">
        <v>2053</v>
      </c>
      <c r="E4409">
        <v>3.79</v>
      </c>
      <c r="F4409">
        <v>161.03579999999999</v>
      </c>
      <c r="G4409">
        <v>19.0334</v>
      </c>
      <c r="H4409">
        <v>0.1484</v>
      </c>
      <c r="K4409">
        <v>22</v>
      </c>
      <c r="L4409">
        <v>186768</v>
      </c>
      <c r="M4409">
        <v>185547</v>
      </c>
      <c r="N4409">
        <v>1235</v>
      </c>
      <c r="O4409">
        <v>1025</v>
      </c>
    </row>
    <row r="4410" spans="1:15" x14ac:dyDescent="0.25">
      <c r="A4410">
        <v>676.89099999999996</v>
      </c>
      <c r="B4410">
        <v>141.99600000000001</v>
      </c>
      <c r="C4410">
        <v>4409</v>
      </c>
      <c r="D4410">
        <v>2054</v>
      </c>
      <c r="E4410">
        <v>3.73</v>
      </c>
      <c r="F4410">
        <v>118.74930000000001</v>
      </c>
      <c r="G4410">
        <v>18.223400000000002</v>
      </c>
      <c r="H4410">
        <v>0.13600000000000001</v>
      </c>
      <c r="K4410">
        <v>35</v>
      </c>
      <c r="L4410">
        <v>151367</v>
      </c>
      <c r="M4410">
        <v>186768</v>
      </c>
      <c r="N4410">
        <v>1401</v>
      </c>
      <c r="O4410">
        <v>1024</v>
      </c>
    </row>
    <row r="4411" spans="1:15" x14ac:dyDescent="0.25">
      <c r="A4411">
        <v>677.00599999999997</v>
      </c>
      <c r="B4411">
        <v>142.11099999999999</v>
      </c>
      <c r="C4411">
        <v>4410</v>
      </c>
      <c r="D4411">
        <v>2055</v>
      </c>
      <c r="E4411">
        <v>5.28</v>
      </c>
      <c r="F4411">
        <v>1.3177000000000001</v>
      </c>
      <c r="G4411">
        <v>0.34520000000000001</v>
      </c>
      <c r="H4411">
        <v>0</v>
      </c>
      <c r="K4411">
        <v>0</v>
      </c>
      <c r="L4411">
        <v>705566</v>
      </c>
      <c r="M4411">
        <v>493164</v>
      </c>
      <c r="N4411">
        <v>1615</v>
      </c>
      <c r="O4411">
        <v>1324</v>
      </c>
    </row>
    <row r="4412" spans="1:15" x14ac:dyDescent="0.25">
      <c r="A4412">
        <v>677.01700000000005</v>
      </c>
      <c r="B4412">
        <v>142.12200000000001</v>
      </c>
      <c r="C4412">
        <v>4411</v>
      </c>
      <c r="D4412">
        <v>2056</v>
      </c>
      <c r="E4412">
        <v>3.81</v>
      </c>
      <c r="F4412">
        <v>130.76240000000001</v>
      </c>
      <c r="G4412">
        <v>14.148</v>
      </c>
      <c r="H4412">
        <v>8.2000000000000003E-2</v>
      </c>
      <c r="K4412">
        <v>17</v>
      </c>
      <c r="L4412">
        <v>186768</v>
      </c>
      <c r="M4412">
        <v>190430</v>
      </c>
      <c r="N4412">
        <v>1234</v>
      </c>
      <c r="O4412">
        <v>1025</v>
      </c>
    </row>
    <row r="4413" spans="1:15" x14ac:dyDescent="0.25">
      <c r="A4413">
        <v>677.04</v>
      </c>
      <c r="B4413">
        <v>142.14500000000001</v>
      </c>
      <c r="C4413">
        <v>4412</v>
      </c>
      <c r="D4413">
        <v>2057</v>
      </c>
      <c r="E4413">
        <v>5.3</v>
      </c>
      <c r="F4413">
        <v>1.3177000000000001</v>
      </c>
      <c r="G4413">
        <v>0.36549999999999999</v>
      </c>
      <c r="H4413">
        <v>1E-4</v>
      </c>
      <c r="K4413">
        <v>0</v>
      </c>
      <c r="L4413">
        <v>2441</v>
      </c>
      <c r="M4413">
        <v>461426</v>
      </c>
      <c r="N4413">
        <v>4063</v>
      </c>
      <c r="O4413">
        <v>1324</v>
      </c>
    </row>
    <row r="4414" spans="1:15" x14ac:dyDescent="0.25">
      <c r="A4414">
        <v>677.08199999999999</v>
      </c>
      <c r="B4414">
        <v>142.18700000000001</v>
      </c>
      <c r="C4414">
        <v>4413</v>
      </c>
      <c r="D4414">
        <v>2058</v>
      </c>
      <c r="E4414">
        <v>3.86</v>
      </c>
      <c r="F4414">
        <v>80.469399999999993</v>
      </c>
      <c r="G4414">
        <v>10.144500000000001</v>
      </c>
      <c r="H4414">
        <v>4.2200000000000001E-2</v>
      </c>
      <c r="K4414">
        <v>13</v>
      </c>
      <c r="L4414">
        <v>175781</v>
      </c>
      <c r="M4414">
        <v>190430</v>
      </c>
      <c r="N4414">
        <v>1284</v>
      </c>
      <c r="O4414">
        <v>1024</v>
      </c>
    </row>
    <row r="4415" spans="1:15" x14ac:dyDescent="0.25">
      <c r="A4415">
        <v>677.17200000000003</v>
      </c>
      <c r="B4415">
        <v>142.27699999999999</v>
      </c>
      <c r="C4415">
        <v>4414</v>
      </c>
      <c r="D4415">
        <v>2059</v>
      </c>
      <c r="E4415">
        <v>3.91</v>
      </c>
      <c r="F4415">
        <v>52.149099999999997</v>
      </c>
      <c r="G4415">
        <v>6.1283000000000003</v>
      </c>
      <c r="H4415">
        <v>1.54E-2</v>
      </c>
      <c r="K4415">
        <v>7</v>
      </c>
      <c r="L4415">
        <v>186768</v>
      </c>
      <c r="M4415">
        <v>192871</v>
      </c>
      <c r="N4415">
        <v>1168</v>
      </c>
      <c r="O4415">
        <v>1024</v>
      </c>
    </row>
    <row r="4416" spans="1:15" x14ac:dyDescent="0.25">
      <c r="A4416">
        <v>677.19599999999991</v>
      </c>
      <c r="B4416">
        <v>142.30099999999999</v>
      </c>
      <c r="C4416">
        <v>4415</v>
      </c>
      <c r="D4416">
        <v>2060</v>
      </c>
      <c r="E4416">
        <v>5.26</v>
      </c>
      <c r="F4416">
        <v>1.3177000000000001</v>
      </c>
      <c r="G4416">
        <v>0.35189999999999999</v>
      </c>
      <c r="H4416">
        <v>1E-4</v>
      </c>
      <c r="K4416">
        <v>0</v>
      </c>
      <c r="L4416">
        <v>704346</v>
      </c>
      <c r="M4416">
        <v>478516</v>
      </c>
      <c r="N4416">
        <v>1839</v>
      </c>
      <c r="O4416">
        <v>1324</v>
      </c>
    </row>
    <row r="4417" spans="1:15" x14ac:dyDescent="0.25">
      <c r="A4417">
        <v>677.245</v>
      </c>
      <c r="B4417">
        <v>142.35</v>
      </c>
      <c r="C4417">
        <v>4416</v>
      </c>
      <c r="D4417">
        <v>2061</v>
      </c>
      <c r="E4417">
        <v>3.8</v>
      </c>
      <c r="F4417">
        <v>232.81319999999999</v>
      </c>
      <c r="G4417">
        <v>27.482299999999999</v>
      </c>
      <c r="H4417">
        <v>0.30940000000000001</v>
      </c>
      <c r="K4417">
        <v>32</v>
      </c>
      <c r="L4417">
        <v>186768</v>
      </c>
      <c r="M4417">
        <v>185547</v>
      </c>
      <c r="N4417">
        <v>1236</v>
      </c>
      <c r="O4417">
        <v>1025</v>
      </c>
    </row>
    <row r="4418" spans="1:15" x14ac:dyDescent="0.25">
      <c r="A4418">
        <v>677.29099999999994</v>
      </c>
      <c r="B4418">
        <v>142.39599999999999</v>
      </c>
      <c r="C4418">
        <v>4417</v>
      </c>
      <c r="D4418">
        <v>2062</v>
      </c>
      <c r="E4418">
        <v>4.2</v>
      </c>
      <c r="F4418">
        <v>500.75749999999999</v>
      </c>
      <c r="G4418">
        <v>13.5093</v>
      </c>
      <c r="H4418">
        <v>7.4800000000000005E-2</v>
      </c>
      <c r="K4418">
        <v>16</v>
      </c>
      <c r="L4418">
        <v>151367</v>
      </c>
      <c r="M4418">
        <v>200195</v>
      </c>
      <c r="N4418">
        <v>6015</v>
      </c>
      <c r="O4418">
        <v>1025</v>
      </c>
    </row>
    <row r="4419" spans="1:15" x14ac:dyDescent="0.25">
      <c r="A4419">
        <v>677.39599999999996</v>
      </c>
      <c r="B4419">
        <v>142.501</v>
      </c>
      <c r="C4419">
        <v>4418</v>
      </c>
      <c r="D4419">
        <v>2063</v>
      </c>
      <c r="E4419">
        <v>3.81</v>
      </c>
      <c r="F4419">
        <v>144.92259999999999</v>
      </c>
      <c r="G4419">
        <v>16.9071</v>
      </c>
      <c r="H4419">
        <v>0.1171</v>
      </c>
      <c r="K4419">
        <v>20</v>
      </c>
      <c r="L4419">
        <v>186768</v>
      </c>
      <c r="M4419">
        <v>187988</v>
      </c>
      <c r="N4419">
        <v>1234</v>
      </c>
      <c r="O4419">
        <v>1024</v>
      </c>
    </row>
    <row r="4420" spans="1:15" x14ac:dyDescent="0.25">
      <c r="A4420">
        <v>677.42499999999995</v>
      </c>
      <c r="B4420">
        <v>142.53</v>
      </c>
      <c r="C4420">
        <v>4419</v>
      </c>
      <c r="D4420">
        <v>2064</v>
      </c>
      <c r="E4420">
        <v>3.79</v>
      </c>
      <c r="F4420">
        <v>196.19210000000001</v>
      </c>
      <c r="G4420">
        <v>21.734100000000002</v>
      </c>
      <c r="H4420">
        <v>0.19350000000000001</v>
      </c>
      <c r="K4420">
        <v>26</v>
      </c>
      <c r="L4420">
        <v>186768</v>
      </c>
      <c r="M4420">
        <v>189209</v>
      </c>
      <c r="N4420">
        <v>1236</v>
      </c>
      <c r="O4420">
        <v>1025</v>
      </c>
    </row>
    <row r="4421" spans="1:15" x14ac:dyDescent="0.25">
      <c r="A4421">
        <v>677.65499999999997</v>
      </c>
      <c r="B4421">
        <v>142.76</v>
      </c>
      <c r="C4421">
        <v>4420</v>
      </c>
      <c r="D4421">
        <v>2065</v>
      </c>
      <c r="E4421">
        <v>5.32</v>
      </c>
      <c r="F4421">
        <v>1.3177000000000001</v>
      </c>
      <c r="G4421">
        <v>0.3463</v>
      </c>
      <c r="H4421">
        <v>0</v>
      </c>
      <c r="K4421">
        <v>0</v>
      </c>
      <c r="L4421">
        <v>2690430</v>
      </c>
      <c r="M4421">
        <v>479736</v>
      </c>
      <c r="N4421">
        <v>1066</v>
      </c>
      <c r="O4421">
        <v>1324</v>
      </c>
    </row>
    <row r="4422" spans="1:15" x14ac:dyDescent="0.25">
      <c r="A4422">
        <v>677.702</v>
      </c>
      <c r="B4422">
        <v>142.80699999999999</v>
      </c>
      <c r="C4422">
        <v>4421</v>
      </c>
      <c r="D4422">
        <v>2066</v>
      </c>
      <c r="E4422">
        <v>5.29</v>
      </c>
      <c r="F4422">
        <v>1.3177000000000001</v>
      </c>
      <c r="G4422">
        <v>0.35060000000000002</v>
      </c>
      <c r="H4422">
        <v>1E-4</v>
      </c>
      <c r="K4422">
        <v>0</v>
      </c>
      <c r="L4422">
        <v>574951</v>
      </c>
      <c r="M4422">
        <v>490723</v>
      </c>
      <c r="N4422">
        <v>1598</v>
      </c>
      <c r="O4422">
        <v>1324</v>
      </c>
    </row>
    <row r="4423" spans="1:15" x14ac:dyDescent="0.25">
      <c r="A4423">
        <v>677.76800000000003</v>
      </c>
      <c r="B4423">
        <v>142.87299999999999</v>
      </c>
      <c r="C4423">
        <v>4422</v>
      </c>
      <c r="D4423">
        <v>2067</v>
      </c>
      <c r="E4423">
        <v>3.87</v>
      </c>
      <c r="F4423">
        <v>14.7454</v>
      </c>
      <c r="G4423">
        <v>2.6469999999999998</v>
      </c>
      <c r="H4423">
        <v>2.8999999999999998E-3</v>
      </c>
      <c r="K4423">
        <v>5</v>
      </c>
      <c r="L4423">
        <v>131836</v>
      </c>
      <c r="M4423">
        <v>208740</v>
      </c>
      <c r="N4423">
        <v>3516</v>
      </c>
      <c r="O4423">
        <v>1324</v>
      </c>
    </row>
    <row r="4424" spans="1:15" x14ac:dyDescent="0.25">
      <c r="A4424">
        <v>677.79099999999994</v>
      </c>
      <c r="B4424">
        <v>142.89599999999999</v>
      </c>
      <c r="C4424">
        <v>4423</v>
      </c>
      <c r="D4424">
        <v>2068</v>
      </c>
      <c r="E4424">
        <v>3.63</v>
      </c>
      <c r="F4424">
        <v>139.25710000000001</v>
      </c>
      <c r="G4424">
        <v>19.921099999999999</v>
      </c>
      <c r="H4424">
        <v>0.16259999999999999</v>
      </c>
      <c r="K4424">
        <v>27</v>
      </c>
      <c r="L4424">
        <v>156250</v>
      </c>
      <c r="M4424">
        <v>167236</v>
      </c>
      <c r="N4424">
        <v>1466</v>
      </c>
      <c r="O4424">
        <v>1024</v>
      </c>
    </row>
    <row r="4425" spans="1:15" x14ac:dyDescent="0.25">
      <c r="A4425">
        <v>677.90899999999999</v>
      </c>
      <c r="B4425">
        <v>143.01400000000001</v>
      </c>
      <c r="C4425">
        <v>4424</v>
      </c>
      <c r="D4425">
        <v>2069</v>
      </c>
      <c r="E4425">
        <v>5.26</v>
      </c>
      <c r="F4425">
        <v>1.3177000000000001</v>
      </c>
      <c r="G4425">
        <v>0.35260000000000002</v>
      </c>
      <c r="H4425">
        <v>1E-4</v>
      </c>
      <c r="K4425">
        <v>0</v>
      </c>
      <c r="L4425">
        <v>4744873</v>
      </c>
      <c r="M4425">
        <v>489502</v>
      </c>
      <c r="N4425">
        <v>4859</v>
      </c>
      <c r="O4425">
        <v>1324</v>
      </c>
    </row>
    <row r="4426" spans="1:15" x14ac:dyDescent="0.25">
      <c r="A4426">
        <v>677.93999999999994</v>
      </c>
      <c r="B4426">
        <v>143.04499999999999</v>
      </c>
      <c r="C4426">
        <v>4425</v>
      </c>
      <c r="D4426">
        <v>2070</v>
      </c>
      <c r="E4426">
        <v>3.97</v>
      </c>
      <c r="F4426">
        <v>23.828800000000001</v>
      </c>
      <c r="G4426">
        <v>3.0484</v>
      </c>
      <c r="H4426">
        <v>3.8E-3</v>
      </c>
      <c r="K4426">
        <v>3</v>
      </c>
      <c r="L4426">
        <v>164795</v>
      </c>
      <c r="M4426">
        <v>190430</v>
      </c>
      <c r="N4426">
        <v>1057</v>
      </c>
      <c r="O4426">
        <v>1024</v>
      </c>
    </row>
    <row r="4427" spans="1:15" x14ac:dyDescent="0.25">
      <c r="A4427">
        <v>677.97500000000002</v>
      </c>
      <c r="B4427">
        <v>143.08000000000001</v>
      </c>
      <c r="C4427">
        <v>4426</v>
      </c>
      <c r="D4427">
        <v>2071</v>
      </c>
      <c r="E4427">
        <v>3.84</v>
      </c>
      <c r="F4427">
        <v>91.211600000000004</v>
      </c>
      <c r="G4427">
        <v>10.597200000000001</v>
      </c>
      <c r="H4427">
        <v>4.5999999999999999E-2</v>
      </c>
      <c r="K4427">
        <v>12</v>
      </c>
      <c r="L4427">
        <v>186768</v>
      </c>
      <c r="M4427">
        <v>187988</v>
      </c>
      <c r="N4427">
        <v>1231</v>
      </c>
      <c r="O4427">
        <v>1024</v>
      </c>
    </row>
    <row r="4428" spans="1:15" x14ac:dyDescent="0.25">
      <c r="A4428">
        <v>678.01099999999997</v>
      </c>
      <c r="B4428">
        <v>143.11600000000001</v>
      </c>
      <c r="C4428">
        <v>4427</v>
      </c>
      <c r="D4428">
        <v>2072</v>
      </c>
      <c r="E4428">
        <v>3.87</v>
      </c>
      <c r="F4428">
        <v>105.37179999999999</v>
      </c>
      <c r="G4428">
        <v>13.4002</v>
      </c>
      <c r="H4428">
        <v>7.3599999999999999E-2</v>
      </c>
      <c r="K4428">
        <v>17</v>
      </c>
      <c r="L4428">
        <v>175781</v>
      </c>
      <c r="M4428">
        <v>189209</v>
      </c>
      <c r="N4428">
        <v>1320</v>
      </c>
      <c r="O4428">
        <v>1023</v>
      </c>
    </row>
    <row r="4429" spans="1:15" x14ac:dyDescent="0.25">
      <c r="A4429">
        <v>678.06600000000003</v>
      </c>
      <c r="B4429">
        <v>143.17099999999999</v>
      </c>
      <c r="C4429">
        <v>4428</v>
      </c>
      <c r="D4429">
        <v>2073</v>
      </c>
      <c r="E4429">
        <v>3.78</v>
      </c>
      <c r="F4429">
        <v>196.19210000000001</v>
      </c>
      <c r="G4429">
        <v>23.580500000000001</v>
      </c>
      <c r="H4429">
        <v>0.2278</v>
      </c>
      <c r="K4429">
        <v>30</v>
      </c>
      <c r="L4429">
        <v>151367</v>
      </c>
      <c r="M4429">
        <v>189209</v>
      </c>
      <c r="N4429">
        <v>1236</v>
      </c>
      <c r="O4429">
        <v>1025</v>
      </c>
    </row>
    <row r="4430" spans="1:15" x14ac:dyDescent="0.25">
      <c r="A4430">
        <v>678.197</v>
      </c>
      <c r="B4430">
        <v>143.30199999999999</v>
      </c>
      <c r="C4430">
        <v>4429</v>
      </c>
      <c r="D4430">
        <v>2074</v>
      </c>
      <c r="E4430">
        <v>5.2</v>
      </c>
      <c r="F4430">
        <v>1.3177000000000001</v>
      </c>
      <c r="G4430">
        <v>0.34989999999999999</v>
      </c>
      <c r="H4430">
        <v>1E-4</v>
      </c>
      <c r="K4430">
        <v>0</v>
      </c>
      <c r="L4430">
        <v>350342</v>
      </c>
      <c r="M4430">
        <v>482178</v>
      </c>
      <c r="N4430">
        <v>833</v>
      </c>
      <c r="O4430">
        <v>1324</v>
      </c>
    </row>
    <row r="4431" spans="1:15" x14ac:dyDescent="0.25">
      <c r="A4431">
        <v>678.22699999999998</v>
      </c>
      <c r="B4431">
        <v>143.33199999999999</v>
      </c>
      <c r="C4431">
        <v>4430</v>
      </c>
      <c r="D4431">
        <v>2075</v>
      </c>
      <c r="E4431">
        <v>3.77</v>
      </c>
      <c r="F4431">
        <v>310.93819999999999</v>
      </c>
      <c r="G4431">
        <v>38.037799999999997</v>
      </c>
      <c r="H4431">
        <v>0.59260000000000002</v>
      </c>
      <c r="K4431">
        <v>48</v>
      </c>
      <c r="L4431">
        <v>151367</v>
      </c>
      <c r="M4431">
        <v>187988</v>
      </c>
      <c r="N4431">
        <v>1236</v>
      </c>
      <c r="O4431">
        <v>1025</v>
      </c>
    </row>
    <row r="4432" spans="1:15" x14ac:dyDescent="0.25">
      <c r="A4432">
        <v>678.25699999999995</v>
      </c>
      <c r="B4432">
        <v>143.36199999999999</v>
      </c>
      <c r="C4432">
        <v>4431</v>
      </c>
      <c r="D4432">
        <v>2076</v>
      </c>
      <c r="E4432">
        <v>3.89</v>
      </c>
      <c r="F4432">
        <v>78.221999999999994</v>
      </c>
      <c r="G4432">
        <v>8.2934000000000001</v>
      </c>
      <c r="H4432">
        <v>2.8199999999999999E-2</v>
      </c>
      <c r="K4432">
        <v>13</v>
      </c>
      <c r="L4432">
        <v>175781</v>
      </c>
      <c r="M4432">
        <v>184326</v>
      </c>
      <c r="N4432">
        <v>1191</v>
      </c>
      <c r="O4432">
        <v>1023</v>
      </c>
    </row>
    <row r="4433" spans="1:15" x14ac:dyDescent="0.25">
      <c r="A4433">
        <v>678.38199999999995</v>
      </c>
      <c r="B4433">
        <v>143.48699999999999</v>
      </c>
      <c r="C4433">
        <v>4432</v>
      </c>
      <c r="D4433">
        <v>2077</v>
      </c>
      <c r="E4433">
        <v>5.23</v>
      </c>
      <c r="F4433">
        <v>1.3177000000000001</v>
      </c>
      <c r="G4433">
        <v>0.35499999999999998</v>
      </c>
      <c r="H4433">
        <v>1E-4</v>
      </c>
      <c r="K4433">
        <v>0</v>
      </c>
      <c r="L4433">
        <v>4260254</v>
      </c>
      <c r="M4433">
        <v>478516</v>
      </c>
      <c r="N4433">
        <v>280</v>
      </c>
      <c r="O4433">
        <v>1324</v>
      </c>
    </row>
    <row r="4434" spans="1:15" x14ac:dyDescent="0.25">
      <c r="A4434">
        <v>678.40300000000002</v>
      </c>
      <c r="B4434">
        <v>143.50800000000001</v>
      </c>
      <c r="C4434">
        <v>4433</v>
      </c>
      <c r="D4434">
        <v>2078</v>
      </c>
      <c r="E4434">
        <v>3.8</v>
      </c>
      <c r="F4434">
        <v>149.80539999999999</v>
      </c>
      <c r="G4434">
        <v>18.359300000000001</v>
      </c>
      <c r="H4434">
        <v>0.1381</v>
      </c>
      <c r="K4434">
        <v>25</v>
      </c>
      <c r="L4434">
        <v>151367</v>
      </c>
      <c r="M4434">
        <v>190430</v>
      </c>
      <c r="N4434">
        <v>1235</v>
      </c>
      <c r="O4434">
        <v>1025</v>
      </c>
    </row>
    <row r="4435" spans="1:15" x14ac:dyDescent="0.25">
      <c r="A4435">
        <v>678.43299999999999</v>
      </c>
      <c r="B4435">
        <v>143.53800000000001</v>
      </c>
      <c r="C4435">
        <v>4434</v>
      </c>
      <c r="D4435">
        <v>2079</v>
      </c>
      <c r="E4435">
        <v>3.78</v>
      </c>
      <c r="F4435">
        <v>187.8913</v>
      </c>
      <c r="G4435">
        <v>21.523399999999999</v>
      </c>
      <c r="H4435">
        <v>0.18970000000000001</v>
      </c>
      <c r="K4435">
        <v>26</v>
      </c>
      <c r="L4435">
        <v>151367</v>
      </c>
      <c r="M4435">
        <v>189209</v>
      </c>
      <c r="N4435">
        <v>1236</v>
      </c>
      <c r="O4435">
        <v>1025</v>
      </c>
    </row>
    <row r="4436" spans="1:15" x14ac:dyDescent="0.25">
      <c r="A4436">
        <v>678.58399999999995</v>
      </c>
      <c r="B4436">
        <v>143.68899999999999</v>
      </c>
      <c r="C4436">
        <v>4435</v>
      </c>
      <c r="D4436">
        <v>2080</v>
      </c>
      <c r="E4436">
        <v>5.35</v>
      </c>
      <c r="F4436">
        <v>1.3177000000000001</v>
      </c>
      <c r="G4436">
        <v>0.35110000000000002</v>
      </c>
      <c r="H4436">
        <v>1E-4</v>
      </c>
      <c r="K4436">
        <v>0</v>
      </c>
      <c r="L4436">
        <v>179443</v>
      </c>
      <c r="M4436">
        <v>488281</v>
      </c>
      <c r="N4436">
        <v>2802</v>
      </c>
      <c r="O4436">
        <v>1324</v>
      </c>
    </row>
    <row r="4437" spans="1:15" x14ac:dyDescent="0.25">
      <c r="A4437">
        <v>678.59500000000003</v>
      </c>
      <c r="B4437">
        <v>143.69999999999999</v>
      </c>
      <c r="C4437">
        <v>4436</v>
      </c>
      <c r="D4437">
        <v>2081</v>
      </c>
      <c r="E4437">
        <v>3.8</v>
      </c>
      <c r="F4437">
        <v>140.52799999999999</v>
      </c>
      <c r="G4437">
        <v>16.4283</v>
      </c>
      <c r="H4437">
        <v>0.1105</v>
      </c>
      <c r="K4437">
        <v>24</v>
      </c>
      <c r="L4437">
        <v>150146</v>
      </c>
      <c r="M4437">
        <v>196533</v>
      </c>
      <c r="N4437">
        <v>1121</v>
      </c>
      <c r="O4437">
        <v>1008</v>
      </c>
    </row>
    <row r="4438" spans="1:15" x14ac:dyDescent="0.25">
      <c r="A4438">
        <v>678.61699999999996</v>
      </c>
      <c r="B4438">
        <v>143.72200000000001</v>
      </c>
      <c r="C4438">
        <v>4437</v>
      </c>
      <c r="D4438">
        <v>2082</v>
      </c>
      <c r="E4438">
        <v>3.89</v>
      </c>
      <c r="F4438">
        <v>51.660800000000002</v>
      </c>
      <c r="G4438">
        <v>6.8074000000000003</v>
      </c>
      <c r="H4438">
        <v>1.9E-2</v>
      </c>
      <c r="K4438">
        <v>9</v>
      </c>
      <c r="L4438">
        <v>144043</v>
      </c>
      <c r="M4438">
        <v>194092</v>
      </c>
      <c r="N4438">
        <v>1203</v>
      </c>
      <c r="O4438">
        <v>1025</v>
      </c>
    </row>
    <row r="4439" spans="1:15" x14ac:dyDescent="0.25">
      <c r="A4439">
        <v>678.70399999999995</v>
      </c>
      <c r="B4439">
        <v>143.809</v>
      </c>
      <c r="C4439">
        <v>4438</v>
      </c>
      <c r="D4439">
        <v>2083</v>
      </c>
      <c r="E4439">
        <v>3.85</v>
      </c>
      <c r="F4439">
        <v>71.192099999999996</v>
      </c>
      <c r="G4439">
        <v>9.7403999999999993</v>
      </c>
      <c r="H4439">
        <v>3.8899999999999997E-2</v>
      </c>
      <c r="K4439">
        <v>14</v>
      </c>
      <c r="L4439">
        <v>150146</v>
      </c>
      <c r="M4439">
        <v>194092</v>
      </c>
      <c r="N4439">
        <v>1056</v>
      </c>
      <c r="O4439">
        <v>967</v>
      </c>
    </row>
    <row r="4440" spans="1:15" x14ac:dyDescent="0.25">
      <c r="A4440">
        <v>678.726</v>
      </c>
      <c r="B4440">
        <v>143.83099999999999</v>
      </c>
      <c r="C4440">
        <v>4439</v>
      </c>
      <c r="D4440">
        <v>2084</v>
      </c>
      <c r="E4440">
        <v>3.84</v>
      </c>
      <c r="F4440">
        <v>82.422600000000003</v>
      </c>
      <c r="G4440">
        <v>13.040900000000001</v>
      </c>
      <c r="H4440">
        <v>6.9699999999999998E-2</v>
      </c>
      <c r="K4440">
        <v>18</v>
      </c>
      <c r="L4440">
        <v>179443</v>
      </c>
      <c r="M4440">
        <v>187988</v>
      </c>
      <c r="N4440">
        <v>1120</v>
      </c>
      <c r="O4440">
        <v>1025</v>
      </c>
    </row>
    <row r="4441" spans="1:15" x14ac:dyDescent="0.25">
      <c r="A4441">
        <v>678.77599999999995</v>
      </c>
      <c r="B4441">
        <v>143.881</v>
      </c>
      <c r="C4441">
        <v>4440</v>
      </c>
      <c r="D4441">
        <v>2085</v>
      </c>
      <c r="E4441">
        <v>3.8</v>
      </c>
      <c r="F4441">
        <v>288.96550000000002</v>
      </c>
      <c r="G4441">
        <v>33.0916</v>
      </c>
      <c r="H4441">
        <v>0.44850000000000001</v>
      </c>
      <c r="K4441">
        <v>39</v>
      </c>
      <c r="L4441">
        <v>186768</v>
      </c>
      <c r="M4441">
        <v>187988</v>
      </c>
      <c r="N4441">
        <v>1237</v>
      </c>
      <c r="O4441">
        <v>1025</v>
      </c>
    </row>
    <row r="4442" spans="1:15" x14ac:dyDescent="0.25">
      <c r="A4442">
        <v>678.86899999999991</v>
      </c>
      <c r="B4442">
        <v>143.97399999999999</v>
      </c>
      <c r="C4442">
        <v>4441</v>
      </c>
      <c r="D4442">
        <v>2086</v>
      </c>
      <c r="E4442">
        <v>3.83</v>
      </c>
      <c r="F4442">
        <v>217.6765</v>
      </c>
      <c r="G4442">
        <v>28.473700000000001</v>
      </c>
      <c r="H4442">
        <v>0.33210000000000001</v>
      </c>
      <c r="K4442">
        <v>45</v>
      </c>
      <c r="L4442">
        <v>183105</v>
      </c>
      <c r="M4442">
        <v>186768</v>
      </c>
      <c r="N4442">
        <v>1183</v>
      </c>
      <c r="O4442">
        <v>1025</v>
      </c>
    </row>
    <row r="4443" spans="1:15" x14ac:dyDescent="0.25">
      <c r="A4443">
        <v>679.029</v>
      </c>
      <c r="B4443">
        <v>144.13399999999999</v>
      </c>
      <c r="C4443">
        <v>4442</v>
      </c>
      <c r="D4443">
        <v>2087</v>
      </c>
      <c r="E4443">
        <v>5.36</v>
      </c>
      <c r="F4443">
        <v>1.3177000000000001</v>
      </c>
      <c r="G4443">
        <v>0.35510000000000003</v>
      </c>
      <c r="H4443">
        <v>1E-4</v>
      </c>
      <c r="K4443">
        <v>0</v>
      </c>
      <c r="L4443">
        <v>2784424</v>
      </c>
      <c r="M4443">
        <v>496826</v>
      </c>
      <c r="N4443">
        <v>1776</v>
      </c>
      <c r="O4443">
        <v>1324</v>
      </c>
    </row>
    <row r="4444" spans="1:15" x14ac:dyDescent="0.25">
      <c r="A4444">
        <v>679.06399999999996</v>
      </c>
      <c r="B4444">
        <v>144.16900000000001</v>
      </c>
      <c r="C4444">
        <v>4443</v>
      </c>
      <c r="D4444">
        <v>2088</v>
      </c>
      <c r="E4444">
        <v>5.31</v>
      </c>
      <c r="F4444">
        <v>1.3177000000000001</v>
      </c>
      <c r="G4444">
        <v>0.35010000000000002</v>
      </c>
      <c r="H4444">
        <v>1E-4</v>
      </c>
      <c r="K4444">
        <v>0</v>
      </c>
      <c r="L4444">
        <v>323486</v>
      </c>
      <c r="M4444">
        <v>498047</v>
      </c>
      <c r="N4444">
        <v>110</v>
      </c>
      <c r="O4444">
        <v>1324</v>
      </c>
    </row>
    <row r="4445" spans="1:15" x14ac:dyDescent="0.25">
      <c r="A4445">
        <v>679.12699999999995</v>
      </c>
      <c r="B4445">
        <v>144.232</v>
      </c>
      <c r="C4445">
        <v>4444</v>
      </c>
      <c r="D4445">
        <v>2089</v>
      </c>
      <c r="E4445">
        <v>3.97</v>
      </c>
      <c r="F4445">
        <v>29.882100000000001</v>
      </c>
      <c r="G4445">
        <v>3.8420999999999998</v>
      </c>
      <c r="H4445">
        <v>6.0000000000000001E-3</v>
      </c>
      <c r="K4445">
        <v>5</v>
      </c>
      <c r="L4445">
        <v>181885</v>
      </c>
      <c r="M4445">
        <v>203857</v>
      </c>
      <c r="N4445">
        <v>1297</v>
      </c>
      <c r="O4445">
        <v>898</v>
      </c>
    </row>
    <row r="4446" spans="1:15" x14ac:dyDescent="0.25">
      <c r="A4446">
        <v>679.14200000000005</v>
      </c>
      <c r="B4446">
        <v>144.24700000000001</v>
      </c>
      <c r="C4446">
        <v>4445</v>
      </c>
      <c r="D4446">
        <v>2090</v>
      </c>
      <c r="E4446">
        <v>4.05</v>
      </c>
      <c r="F4446">
        <v>16.992899999999999</v>
      </c>
      <c r="G4446">
        <v>2.2982999999999998</v>
      </c>
      <c r="H4446">
        <v>2.2000000000000001E-3</v>
      </c>
      <c r="K4446">
        <v>2</v>
      </c>
      <c r="L4446">
        <v>164795</v>
      </c>
      <c r="M4446">
        <v>214844</v>
      </c>
      <c r="N4446">
        <v>1050</v>
      </c>
      <c r="O4446">
        <v>1024</v>
      </c>
    </row>
    <row r="4447" spans="1:15" x14ac:dyDescent="0.25">
      <c r="A4447">
        <v>679.18200000000002</v>
      </c>
      <c r="B4447">
        <v>144.28700000000001</v>
      </c>
      <c r="C4447">
        <v>4446</v>
      </c>
      <c r="D4447">
        <v>2091</v>
      </c>
      <c r="E4447">
        <v>3.88</v>
      </c>
      <c r="F4447">
        <v>47.754600000000003</v>
      </c>
      <c r="G4447">
        <v>5.9145000000000003</v>
      </c>
      <c r="H4447">
        <v>1.43E-2</v>
      </c>
      <c r="K4447">
        <v>8</v>
      </c>
      <c r="L4447">
        <v>175781</v>
      </c>
      <c r="M4447">
        <v>194092</v>
      </c>
      <c r="N4447">
        <v>1282</v>
      </c>
      <c r="O4447">
        <v>1023</v>
      </c>
    </row>
    <row r="4448" spans="1:15" x14ac:dyDescent="0.25">
      <c r="A4448">
        <v>679.226</v>
      </c>
      <c r="B4448">
        <v>144.33099999999999</v>
      </c>
      <c r="C4448">
        <v>4447</v>
      </c>
      <c r="D4448">
        <v>2092</v>
      </c>
      <c r="E4448">
        <v>3.81</v>
      </c>
      <c r="F4448">
        <v>129.29759999999999</v>
      </c>
      <c r="G4448">
        <v>14.079000000000001</v>
      </c>
      <c r="H4448">
        <v>8.1199999999999994E-2</v>
      </c>
      <c r="K4448">
        <v>17</v>
      </c>
      <c r="L4448">
        <v>186768</v>
      </c>
      <c r="M4448">
        <v>190430</v>
      </c>
      <c r="N4448">
        <v>1233</v>
      </c>
      <c r="O4448">
        <v>1024</v>
      </c>
    </row>
    <row r="4449" spans="1:15" x14ac:dyDescent="0.25">
      <c r="A4449">
        <v>679.27199999999993</v>
      </c>
      <c r="B4449">
        <v>144.37700000000001</v>
      </c>
      <c r="C4449">
        <v>4448</v>
      </c>
      <c r="D4449">
        <v>2093</v>
      </c>
      <c r="E4449">
        <v>3.55</v>
      </c>
      <c r="F4449">
        <v>112.8899</v>
      </c>
      <c r="G4449">
        <v>16.2559</v>
      </c>
      <c r="H4449">
        <v>0.1082</v>
      </c>
      <c r="K4449">
        <v>29</v>
      </c>
      <c r="L4449">
        <v>151367</v>
      </c>
      <c r="M4449">
        <v>169678</v>
      </c>
      <c r="N4449">
        <v>220</v>
      </c>
      <c r="O4449">
        <v>740</v>
      </c>
    </row>
    <row r="4450" spans="1:15" x14ac:dyDescent="0.25">
      <c r="A4450">
        <v>679.322</v>
      </c>
      <c r="B4450">
        <v>144.42699999999999</v>
      </c>
      <c r="C4450">
        <v>4449</v>
      </c>
      <c r="D4450">
        <v>2094</v>
      </c>
      <c r="E4450">
        <v>3.82</v>
      </c>
      <c r="F4450">
        <v>75.098299999999995</v>
      </c>
      <c r="G4450">
        <v>9.2213999999999992</v>
      </c>
      <c r="H4450">
        <v>3.4799999999999998E-2</v>
      </c>
      <c r="K4450">
        <v>12</v>
      </c>
      <c r="L4450">
        <v>151367</v>
      </c>
      <c r="M4450">
        <v>189209</v>
      </c>
      <c r="N4450">
        <v>1231</v>
      </c>
      <c r="O4450">
        <v>1025</v>
      </c>
    </row>
    <row r="4451" spans="1:15" x14ac:dyDescent="0.25">
      <c r="A4451">
        <v>679.43899999999996</v>
      </c>
      <c r="B4451">
        <v>144.54400000000001</v>
      </c>
      <c r="C4451">
        <v>4450</v>
      </c>
      <c r="D4451">
        <v>2095</v>
      </c>
      <c r="E4451">
        <v>3.82</v>
      </c>
      <c r="F4451">
        <v>95.117900000000006</v>
      </c>
      <c r="G4451">
        <v>11.291600000000001</v>
      </c>
      <c r="H4451">
        <v>5.2200000000000003E-2</v>
      </c>
      <c r="K4451">
        <v>13</v>
      </c>
      <c r="L4451">
        <v>186768</v>
      </c>
      <c r="M4451">
        <v>186768</v>
      </c>
      <c r="N4451">
        <v>1228</v>
      </c>
      <c r="O4451">
        <v>1023</v>
      </c>
    </row>
    <row r="4452" spans="1:15" x14ac:dyDescent="0.25">
      <c r="A4452">
        <v>679.46</v>
      </c>
      <c r="B4452">
        <v>144.565</v>
      </c>
      <c r="C4452">
        <v>4451</v>
      </c>
      <c r="D4452">
        <v>2096</v>
      </c>
      <c r="E4452">
        <v>3.86</v>
      </c>
      <c r="F4452">
        <v>90.235100000000003</v>
      </c>
      <c r="G4452">
        <v>9.9088999999999992</v>
      </c>
      <c r="H4452">
        <v>4.02E-2</v>
      </c>
      <c r="K4452">
        <v>11</v>
      </c>
      <c r="L4452">
        <v>151367</v>
      </c>
      <c r="M4452">
        <v>191650</v>
      </c>
      <c r="N4452">
        <v>1231</v>
      </c>
      <c r="O4452">
        <v>1024</v>
      </c>
    </row>
    <row r="4453" spans="1:15" x14ac:dyDescent="0.25">
      <c r="A4453">
        <v>679.50900000000001</v>
      </c>
      <c r="B4453">
        <v>144.614</v>
      </c>
      <c r="C4453">
        <v>4452</v>
      </c>
      <c r="D4453">
        <v>2097</v>
      </c>
      <c r="E4453">
        <v>3.77</v>
      </c>
      <c r="F4453">
        <v>197.65690000000001</v>
      </c>
      <c r="G4453">
        <v>24.1142</v>
      </c>
      <c r="H4453">
        <v>0.2382</v>
      </c>
      <c r="K4453">
        <v>31</v>
      </c>
      <c r="L4453">
        <v>151367</v>
      </c>
      <c r="M4453">
        <v>186768</v>
      </c>
      <c r="N4453">
        <v>1236</v>
      </c>
      <c r="O4453">
        <v>1025</v>
      </c>
    </row>
    <row r="4454" spans="1:15" x14ac:dyDescent="0.25">
      <c r="A4454">
        <v>679.55899999999997</v>
      </c>
      <c r="B4454">
        <v>144.66399999999999</v>
      </c>
      <c r="C4454">
        <v>4453</v>
      </c>
      <c r="D4454">
        <v>2098</v>
      </c>
      <c r="E4454">
        <v>3.82</v>
      </c>
      <c r="F4454">
        <v>120.5085</v>
      </c>
      <c r="G4454">
        <v>13.242900000000001</v>
      </c>
      <c r="H4454">
        <v>7.1800000000000003E-2</v>
      </c>
      <c r="K4454">
        <v>16</v>
      </c>
      <c r="L4454">
        <v>151367</v>
      </c>
      <c r="M4454">
        <v>189209</v>
      </c>
      <c r="N4454">
        <v>1234</v>
      </c>
      <c r="O4454">
        <v>1024</v>
      </c>
    </row>
    <row r="4455" spans="1:15" x14ac:dyDescent="0.25">
      <c r="A4455">
        <v>679.64699999999993</v>
      </c>
      <c r="B4455">
        <v>144.75200000000001</v>
      </c>
      <c r="C4455">
        <v>4454</v>
      </c>
      <c r="D4455">
        <v>2099</v>
      </c>
      <c r="E4455">
        <v>3.77</v>
      </c>
      <c r="F4455">
        <v>295.31319999999999</v>
      </c>
      <c r="G4455">
        <v>35.5702</v>
      </c>
      <c r="H4455">
        <v>0.51819999999999999</v>
      </c>
      <c r="K4455">
        <v>45</v>
      </c>
      <c r="L4455">
        <v>151367</v>
      </c>
      <c r="M4455">
        <v>187988</v>
      </c>
      <c r="N4455">
        <v>1236</v>
      </c>
      <c r="O4455">
        <v>1025</v>
      </c>
    </row>
    <row r="4456" spans="1:15" x14ac:dyDescent="0.25">
      <c r="A4456">
        <v>679.697</v>
      </c>
      <c r="B4456">
        <v>144.80199999999999</v>
      </c>
      <c r="C4456">
        <v>4455</v>
      </c>
      <c r="D4456">
        <v>2100</v>
      </c>
      <c r="E4456">
        <v>3.77</v>
      </c>
      <c r="F4456">
        <v>261.62180000000001</v>
      </c>
      <c r="G4456">
        <v>35.8155</v>
      </c>
      <c r="H4456">
        <v>0.52539999999999998</v>
      </c>
      <c r="K4456">
        <v>46</v>
      </c>
      <c r="L4456">
        <v>156250</v>
      </c>
      <c r="M4456">
        <v>179443</v>
      </c>
      <c r="N4456">
        <v>1236</v>
      </c>
      <c r="O4456">
        <v>1024</v>
      </c>
    </row>
    <row r="4457" spans="1:15" x14ac:dyDescent="0.25">
      <c r="A4457">
        <v>679.82799999999997</v>
      </c>
      <c r="B4457">
        <v>144.93299999999999</v>
      </c>
      <c r="C4457">
        <v>4456</v>
      </c>
      <c r="D4457">
        <v>2101</v>
      </c>
      <c r="E4457">
        <v>3.78</v>
      </c>
      <c r="F4457">
        <v>211.81710000000001</v>
      </c>
      <c r="G4457">
        <v>26.415199999999999</v>
      </c>
      <c r="H4457">
        <v>0.2858</v>
      </c>
      <c r="K4457">
        <v>31</v>
      </c>
      <c r="L4457">
        <v>153809</v>
      </c>
      <c r="M4457">
        <v>183105</v>
      </c>
      <c r="N4457">
        <v>1235</v>
      </c>
      <c r="O4457">
        <v>1025</v>
      </c>
    </row>
    <row r="4458" spans="1:15" x14ac:dyDescent="0.25">
      <c r="A4458">
        <v>679.84899999999993</v>
      </c>
      <c r="B4458">
        <v>144.95400000000001</v>
      </c>
      <c r="C4458">
        <v>4457</v>
      </c>
      <c r="D4458">
        <v>2102</v>
      </c>
      <c r="E4458">
        <v>3.8</v>
      </c>
      <c r="F4458">
        <v>113.18429999999999</v>
      </c>
      <c r="G4458">
        <v>14.820499999999999</v>
      </c>
      <c r="H4458">
        <v>0.09</v>
      </c>
      <c r="K4458">
        <v>18</v>
      </c>
      <c r="L4458">
        <v>151367</v>
      </c>
      <c r="M4458">
        <v>190430</v>
      </c>
      <c r="N4458">
        <v>1232</v>
      </c>
      <c r="O4458">
        <v>1024</v>
      </c>
    </row>
    <row r="4459" spans="1:15" x14ac:dyDescent="0.25">
      <c r="A4459">
        <v>679.94100000000003</v>
      </c>
      <c r="B4459">
        <v>145.04599999999999</v>
      </c>
      <c r="C4459">
        <v>4458</v>
      </c>
      <c r="D4459">
        <v>2103</v>
      </c>
      <c r="E4459">
        <v>3.77</v>
      </c>
      <c r="F4459">
        <v>284.08269999999999</v>
      </c>
      <c r="G4459">
        <v>33.3536</v>
      </c>
      <c r="H4459">
        <v>0.45569999999999999</v>
      </c>
      <c r="K4459">
        <v>41</v>
      </c>
      <c r="L4459">
        <v>151367</v>
      </c>
      <c r="M4459">
        <v>187988</v>
      </c>
      <c r="N4459">
        <v>1236</v>
      </c>
      <c r="O4459">
        <v>1024</v>
      </c>
    </row>
    <row r="4460" spans="1:15" x14ac:dyDescent="0.25">
      <c r="A4460">
        <v>679.99099999999999</v>
      </c>
      <c r="B4460">
        <v>145.096</v>
      </c>
      <c r="C4460">
        <v>4459</v>
      </c>
      <c r="D4460">
        <v>2104</v>
      </c>
      <c r="E4460">
        <v>4.09</v>
      </c>
      <c r="F4460">
        <v>21.0931</v>
      </c>
      <c r="G4460">
        <v>2.9317000000000002</v>
      </c>
      <c r="H4460">
        <v>3.5000000000000001E-3</v>
      </c>
      <c r="K4460">
        <v>4</v>
      </c>
      <c r="L4460">
        <v>179443</v>
      </c>
      <c r="M4460">
        <v>196533</v>
      </c>
      <c r="N4460">
        <v>1030</v>
      </c>
      <c r="O4460">
        <v>973</v>
      </c>
    </row>
    <row r="4461" spans="1:15" x14ac:dyDescent="0.25">
      <c r="A4461">
        <v>680.07299999999998</v>
      </c>
      <c r="B4461">
        <v>145.178</v>
      </c>
      <c r="C4461">
        <v>4460</v>
      </c>
      <c r="D4461">
        <v>2105</v>
      </c>
      <c r="E4461">
        <v>3.91</v>
      </c>
      <c r="F4461">
        <v>56.055399999999999</v>
      </c>
      <c r="G4461">
        <v>6.7477</v>
      </c>
      <c r="H4461">
        <v>1.8599999999999998E-2</v>
      </c>
      <c r="K4461">
        <v>8</v>
      </c>
      <c r="L4461">
        <v>186768</v>
      </c>
      <c r="M4461">
        <v>192871</v>
      </c>
      <c r="N4461">
        <v>1168</v>
      </c>
      <c r="O4461">
        <v>1025</v>
      </c>
    </row>
    <row r="4462" spans="1:15" x14ac:dyDescent="0.25">
      <c r="A4462">
        <v>680.11899999999991</v>
      </c>
      <c r="B4462">
        <v>145.22399999999999</v>
      </c>
      <c r="C4462">
        <v>4461</v>
      </c>
      <c r="D4462">
        <v>2106</v>
      </c>
      <c r="E4462">
        <v>3.86</v>
      </c>
      <c r="F4462">
        <v>88.770200000000003</v>
      </c>
      <c r="G4462">
        <v>10.5937</v>
      </c>
      <c r="H4462">
        <v>4.5999999999999999E-2</v>
      </c>
      <c r="K4462">
        <v>16</v>
      </c>
      <c r="L4462">
        <v>150146</v>
      </c>
      <c r="M4462">
        <v>196533</v>
      </c>
      <c r="N4462">
        <v>1119</v>
      </c>
      <c r="O4462">
        <v>1024</v>
      </c>
    </row>
    <row r="4463" spans="1:15" x14ac:dyDescent="0.25">
      <c r="A4463">
        <v>680.16499999999996</v>
      </c>
      <c r="B4463">
        <v>145.27000000000001</v>
      </c>
      <c r="C4463">
        <v>4462</v>
      </c>
      <c r="D4463">
        <v>2107</v>
      </c>
      <c r="E4463">
        <v>3.78</v>
      </c>
      <c r="F4463">
        <v>326.56319999999999</v>
      </c>
      <c r="G4463">
        <v>37.856699999999996</v>
      </c>
      <c r="H4463">
        <v>0.58699999999999997</v>
      </c>
      <c r="K4463">
        <v>46</v>
      </c>
      <c r="L4463">
        <v>151367</v>
      </c>
      <c r="M4463">
        <v>189209</v>
      </c>
      <c r="N4463">
        <v>1237</v>
      </c>
      <c r="O4463">
        <v>1025</v>
      </c>
    </row>
    <row r="4464" spans="1:15" x14ac:dyDescent="0.25">
      <c r="A4464">
        <v>680.21299999999997</v>
      </c>
      <c r="B4464">
        <v>145.31800000000001</v>
      </c>
      <c r="C4464">
        <v>4463</v>
      </c>
      <c r="D4464">
        <v>2108</v>
      </c>
      <c r="E4464">
        <v>3.85</v>
      </c>
      <c r="F4464">
        <v>89.258499999999998</v>
      </c>
      <c r="G4464">
        <v>11.9762</v>
      </c>
      <c r="H4464">
        <v>5.8700000000000002E-2</v>
      </c>
      <c r="K4464">
        <v>19</v>
      </c>
      <c r="L4464">
        <v>185547</v>
      </c>
      <c r="M4464">
        <v>189209</v>
      </c>
      <c r="N4464">
        <v>1232</v>
      </c>
      <c r="O4464">
        <v>1024</v>
      </c>
    </row>
    <row r="4465" spans="1:15" x14ac:dyDescent="0.25">
      <c r="A4465">
        <v>680.303</v>
      </c>
      <c r="B4465">
        <v>145.40799999999999</v>
      </c>
      <c r="C4465">
        <v>4464</v>
      </c>
      <c r="D4465">
        <v>2109</v>
      </c>
      <c r="E4465">
        <v>3.82</v>
      </c>
      <c r="F4465">
        <v>128.80930000000001</v>
      </c>
      <c r="G4465">
        <v>14.1173</v>
      </c>
      <c r="H4465">
        <v>8.1600000000000006E-2</v>
      </c>
      <c r="K4465">
        <v>17</v>
      </c>
      <c r="L4465">
        <v>186768</v>
      </c>
      <c r="M4465">
        <v>190430</v>
      </c>
      <c r="N4465">
        <v>1234</v>
      </c>
      <c r="O4465">
        <v>1024</v>
      </c>
    </row>
    <row r="4466" spans="1:15" x14ac:dyDescent="0.25">
      <c r="A4466">
        <v>680.33999999999992</v>
      </c>
      <c r="B4466">
        <v>145.44499999999999</v>
      </c>
      <c r="C4466">
        <v>4465</v>
      </c>
      <c r="D4466">
        <v>2110</v>
      </c>
      <c r="E4466">
        <v>4.05</v>
      </c>
      <c r="F4466">
        <v>500.75749999999999</v>
      </c>
      <c r="G4466">
        <v>26.484400000000001</v>
      </c>
      <c r="H4466">
        <v>0.2873</v>
      </c>
      <c r="K4466">
        <v>31</v>
      </c>
      <c r="L4466">
        <v>186768</v>
      </c>
      <c r="M4466">
        <v>190430</v>
      </c>
      <c r="N4466">
        <v>5152</v>
      </c>
      <c r="O4466">
        <v>1025</v>
      </c>
    </row>
    <row r="4467" spans="1:15" x14ac:dyDescent="0.25">
      <c r="A4467">
        <v>680.38099999999997</v>
      </c>
      <c r="B4467">
        <v>145.48599999999999</v>
      </c>
      <c r="C4467">
        <v>4466</v>
      </c>
      <c r="D4467">
        <v>2111</v>
      </c>
      <c r="E4467">
        <v>3.81</v>
      </c>
      <c r="F4467">
        <v>226.46549999999999</v>
      </c>
      <c r="G4467">
        <v>29.002199999999998</v>
      </c>
      <c r="H4467">
        <v>0.34449999999999997</v>
      </c>
      <c r="K4467">
        <v>39</v>
      </c>
      <c r="L4467">
        <v>178223</v>
      </c>
      <c r="M4467">
        <v>189209</v>
      </c>
      <c r="N4467">
        <v>1236</v>
      </c>
      <c r="O4467">
        <v>1025</v>
      </c>
    </row>
    <row r="4468" spans="1:15" x14ac:dyDescent="0.25">
      <c r="A4468">
        <v>680.43499999999995</v>
      </c>
      <c r="B4468">
        <v>145.54</v>
      </c>
      <c r="C4468">
        <v>4467</v>
      </c>
      <c r="D4468">
        <v>2112</v>
      </c>
      <c r="E4468">
        <v>3.49</v>
      </c>
      <c r="F4468">
        <v>152.24680000000001</v>
      </c>
      <c r="G4468">
        <v>23.964500000000001</v>
      </c>
      <c r="H4468">
        <v>0.23519999999999999</v>
      </c>
      <c r="K4468">
        <v>32</v>
      </c>
      <c r="L4468">
        <v>161133</v>
      </c>
      <c r="M4468">
        <v>170898</v>
      </c>
      <c r="N4468">
        <v>1183</v>
      </c>
      <c r="O4468">
        <v>1024</v>
      </c>
    </row>
    <row r="4469" spans="1:15" x14ac:dyDescent="0.25">
      <c r="A4469">
        <v>680.49599999999998</v>
      </c>
      <c r="B4469">
        <v>145.601</v>
      </c>
      <c r="C4469">
        <v>4468</v>
      </c>
      <c r="D4469">
        <v>2113</v>
      </c>
      <c r="E4469">
        <v>5.29</v>
      </c>
      <c r="F4469">
        <v>1.5618000000000001</v>
      </c>
      <c r="G4469">
        <v>0.48349999999999999</v>
      </c>
      <c r="H4469">
        <v>1E-4</v>
      </c>
      <c r="K4469">
        <v>0</v>
      </c>
      <c r="L4469">
        <v>2441</v>
      </c>
      <c r="M4469">
        <v>461426</v>
      </c>
      <c r="N4469">
        <v>1586</v>
      </c>
      <c r="O4469">
        <v>1324</v>
      </c>
    </row>
    <row r="4470" spans="1:15" x14ac:dyDescent="0.25">
      <c r="A4470">
        <v>680.54199999999992</v>
      </c>
      <c r="B4470">
        <v>145.64699999999999</v>
      </c>
      <c r="C4470">
        <v>4469</v>
      </c>
      <c r="D4470">
        <v>2114</v>
      </c>
      <c r="E4470">
        <v>3.91</v>
      </c>
      <c r="F4470">
        <v>63.379600000000003</v>
      </c>
      <c r="G4470">
        <v>7.2026000000000003</v>
      </c>
      <c r="H4470">
        <v>2.12E-2</v>
      </c>
      <c r="K4470">
        <v>9</v>
      </c>
      <c r="L4470">
        <v>150146</v>
      </c>
      <c r="M4470">
        <v>205078</v>
      </c>
      <c r="N4470">
        <v>1054</v>
      </c>
      <c r="O4470">
        <v>1006</v>
      </c>
    </row>
    <row r="4471" spans="1:15" x14ac:dyDescent="0.25">
      <c r="A4471">
        <v>680.56899999999996</v>
      </c>
      <c r="B4471">
        <v>2.7E-2</v>
      </c>
      <c r="C4471">
        <v>4470</v>
      </c>
      <c r="D4471">
        <v>1</v>
      </c>
      <c r="E4471">
        <v>3.84</v>
      </c>
      <c r="F4471">
        <v>255.29329999999999</v>
      </c>
      <c r="G4471">
        <v>28.303999999999998</v>
      </c>
      <c r="H4471">
        <v>0.3281</v>
      </c>
      <c r="K4471">
        <v>36</v>
      </c>
      <c r="L4471">
        <v>186768</v>
      </c>
      <c r="M4471">
        <v>192871</v>
      </c>
      <c r="N4471">
        <v>1121</v>
      </c>
      <c r="O4471">
        <v>1025</v>
      </c>
    </row>
    <row r="4472" spans="1:15" x14ac:dyDescent="0.25">
      <c r="A4472">
        <v>680.57999999999993</v>
      </c>
      <c r="B4472">
        <v>3.7999999999999999E-2</v>
      </c>
      <c r="C4472">
        <v>4471</v>
      </c>
      <c r="D4472">
        <v>2</v>
      </c>
      <c r="E4472">
        <v>3.85</v>
      </c>
      <c r="F4472">
        <v>352.46129999999999</v>
      </c>
      <c r="G4472">
        <v>40.927999999999997</v>
      </c>
      <c r="H4472">
        <v>0.68610000000000004</v>
      </c>
      <c r="K4472">
        <v>51</v>
      </c>
      <c r="L4472">
        <v>186768</v>
      </c>
      <c r="M4472">
        <v>191650</v>
      </c>
      <c r="N4472">
        <v>1122</v>
      </c>
      <c r="O4472">
        <v>1025</v>
      </c>
    </row>
    <row r="4473" spans="1:15" x14ac:dyDescent="0.25">
      <c r="A4473">
        <v>680.70299999999986</v>
      </c>
      <c r="B4473">
        <v>0.161</v>
      </c>
      <c r="C4473">
        <v>4472</v>
      </c>
      <c r="D4473">
        <v>3</v>
      </c>
      <c r="E4473">
        <v>3.86</v>
      </c>
      <c r="F4473">
        <v>128.82849999999999</v>
      </c>
      <c r="G4473">
        <v>17.325600000000001</v>
      </c>
      <c r="H4473">
        <v>0.123</v>
      </c>
      <c r="K4473">
        <v>28</v>
      </c>
      <c r="L4473">
        <v>177002</v>
      </c>
      <c r="M4473">
        <v>190430</v>
      </c>
      <c r="N4473">
        <v>1118</v>
      </c>
      <c r="O4473">
        <v>1025</v>
      </c>
    </row>
    <row r="4474" spans="1:15" x14ac:dyDescent="0.25">
      <c r="A4474">
        <v>680.78499999999997</v>
      </c>
      <c r="B4474">
        <v>0.24299999999999999</v>
      </c>
      <c r="C4474">
        <v>4473</v>
      </c>
      <c r="D4474">
        <v>4</v>
      </c>
      <c r="E4474">
        <v>3.82</v>
      </c>
      <c r="F4474">
        <v>224.04329999999999</v>
      </c>
      <c r="G4474">
        <v>25.268000000000001</v>
      </c>
      <c r="H4474">
        <v>0.26150000000000001</v>
      </c>
      <c r="K4474">
        <v>33</v>
      </c>
      <c r="L4474">
        <v>151367</v>
      </c>
      <c r="M4474">
        <v>198975</v>
      </c>
      <c r="N4474">
        <v>1120</v>
      </c>
      <c r="O4474">
        <v>1024</v>
      </c>
    </row>
    <row r="4475" spans="1:15" x14ac:dyDescent="0.25">
      <c r="A4475">
        <v>680.8</v>
      </c>
      <c r="B4475">
        <v>0.25800000000000001</v>
      </c>
      <c r="C4475">
        <v>4474</v>
      </c>
      <c r="D4475">
        <v>5</v>
      </c>
      <c r="E4475">
        <v>3.79</v>
      </c>
      <c r="F4475">
        <v>246.5042</v>
      </c>
      <c r="G4475">
        <v>28.188700000000001</v>
      </c>
      <c r="H4475">
        <v>0.32550000000000001</v>
      </c>
      <c r="K4475">
        <v>38</v>
      </c>
      <c r="L4475">
        <v>151367</v>
      </c>
      <c r="M4475">
        <v>192871</v>
      </c>
      <c r="N4475">
        <v>320</v>
      </c>
      <c r="O4475">
        <v>725</v>
      </c>
    </row>
    <row r="4476" spans="1:15" x14ac:dyDescent="0.25">
      <c r="A4476">
        <v>680.85199999999986</v>
      </c>
      <c r="B4476">
        <v>0.31</v>
      </c>
      <c r="C4476">
        <v>4475</v>
      </c>
      <c r="D4476">
        <v>6</v>
      </c>
      <c r="E4476">
        <v>3.83</v>
      </c>
      <c r="F4476">
        <v>98.066699999999997</v>
      </c>
      <c r="G4476">
        <v>10.9444</v>
      </c>
      <c r="H4476">
        <v>4.9099999999999998E-2</v>
      </c>
      <c r="K4476">
        <v>15</v>
      </c>
      <c r="L4476">
        <v>185547</v>
      </c>
      <c r="M4476">
        <v>200195</v>
      </c>
      <c r="N4476">
        <v>1117</v>
      </c>
      <c r="O4476">
        <v>1024</v>
      </c>
    </row>
    <row r="4477" spans="1:15" x14ac:dyDescent="0.25">
      <c r="A4477">
        <v>680.9849999999999</v>
      </c>
      <c r="B4477">
        <v>0.443</v>
      </c>
      <c r="C4477">
        <v>4476</v>
      </c>
      <c r="D4477">
        <v>7</v>
      </c>
      <c r="E4477">
        <v>3.83</v>
      </c>
      <c r="F4477">
        <v>162.18719999999999</v>
      </c>
      <c r="G4477">
        <v>17.392600000000002</v>
      </c>
      <c r="H4477">
        <v>0.1239</v>
      </c>
      <c r="K4477">
        <v>26</v>
      </c>
      <c r="L4477">
        <v>150146</v>
      </c>
      <c r="M4477">
        <v>214844</v>
      </c>
      <c r="N4477">
        <v>1137</v>
      </c>
      <c r="O4477">
        <v>1025</v>
      </c>
    </row>
    <row r="4478" spans="1:15" x14ac:dyDescent="0.25">
      <c r="A4478">
        <v>680.99799999999993</v>
      </c>
      <c r="B4478">
        <v>0.45600000000000002</v>
      </c>
      <c r="C4478">
        <v>4477</v>
      </c>
      <c r="D4478">
        <v>8</v>
      </c>
      <c r="E4478">
        <v>3.83</v>
      </c>
      <c r="F4478">
        <v>112.38249999999999</v>
      </c>
      <c r="G4478">
        <v>16.852699999999999</v>
      </c>
      <c r="H4478">
        <v>0.1163</v>
      </c>
      <c r="K4478">
        <v>22</v>
      </c>
      <c r="L4478">
        <v>186768</v>
      </c>
      <c r="M4478">
        <v>186768</v>
      </c>
      <c r="N4478">
        <v>1473</v>
      </c>
      <c r="O4478">
        <v>1024</v>
      </c>
    </row>
    <row r="4479" spans="1:15" x14ac:dyDescent="0.25">
      <c r="A4479">
        <v>681.0329999999999</v>
      </c>
      <c r="B4479">
        <v>0.49099999999999999</v>
      </c>
      <c r="C4479">
        <v>4478</v>
      </c>
      <c r="D4479">
        <v>9</v>
      </c>
      <c r="E4479">
        <v>4.07</v>
      </c>
      <c r="F4479">
        <v>90.409800000000004</v>
      </c>
      <c r="G4479">
        <v>10.777699999999999</v>
      </c>
      <c r="H4479">
        <v>4.7600000000000003E-2</v>
      </c>
      <c r="K4479">
        <v>12</v>
      </c>
      <c r="L4479">
        <v>321045</v>
      </c>
      <c r="M4479">
        <v>268555</v>
      </c>
      <c r="N4479">
        <v>1267</v>
      </c>
      <c r="O4479">
        <v>1024</v>
      </c>
    </row>
    <row r="4480" spans="1:15" x14ac:dyDescent="0.25">
      <c r="A4480">
        <v>681.14899999999989</v>
      </c>
      <c r="B4480">
        <v>0.60699999999999998</v>
      </c>
      <c r="C4480">
        <v>4479</v>
      </c>
      <c r="D4480">
        <v>10</v>
      </c>
      <c r="E4480">
        <v>3.95</v>
      </c>
      <c r="F4480">
        <v>42.890999999999998</v>
      </c>
      <c r="G4480">
        <v>4.6532</v>
      </c>
      <c r="H4480">
        <v>8.8999999999999999E-3</v>
      </c>
      <c r="K4480">
        <v>6</v>
      </c>
      <c r="L4480">
        <v>151367</v>
      </c>
      <c r="M4480">
        <v>203857</v>
      </c>
      <c r="N4480">
        <v>1054</v>
      </c>
      <c r="O4480">
        <v>1024</v>
      </c>
    </row>
    <row r="4481" spans="1:15" x14ac:dyDescent="0.25">
      <c r="A4481">
        <v>681.24899999999991</v>
      </c>
      <c r="B4481">
        <v>0.70699999999999996</v>
      </c>
      <c r="C4481">
        <v>4480</v>
      </c>
      <c r="D4481">
        <v>11</v>
      </c>
      <c r="E4481">
        <v>5.28</v>
      </c>
      <c r="F4481">
        <v>1.2985</v>
      </c>
      <c r="G4481">
        <v>0.34589999999999999</v>
      </c>
      <c r="H4481">
        <v>0</v>
      </c>
      <c r="K4481">
        <v>0</v>
      </c>
      <c r="L4481">
        <v>2824707</v>
      </c>
      <c r="M4481">
        <v>483398</v>
      </c>
      <c r="N4481">
        <v>368</v>
      </c>
      <c r="O4481">
        <v>1324</v>
      </c>
    </row>
    <row r="4482" spans="1:15" x14ac:dyDescent="0.25">
      <c r="A4482">
        <v>681.2639999999999</v>
      </c>
      <c r="B4482">
        <v>0.72199999999999998</v>
      </c>
      <c r="C4482">
        <v>4481</v>
      </c>
      <c r="D4482">
        <v>12</v>
      </c>
      <c r="E4482">
        <v>3.99</v>
      </c>
      <c r="F4482">
        <v>27.265999999999998</v>
      </c>
      <c r="G4482">
        <v>3.6232000000000002</v>
      </c>
      <c r="H4482">
        <v>5.4000000000000003E-3</v>
      </c>
      <c r="K4482">
        <v>5</v>
      </c>
      <c r="L4482">
        <v>163574</v>
      </c>
      <c r="M4482">
        <v>190430</v>
      </c>
      <c r="N4482">
        <v>1060</v>
      </c>
      <c r="O4482">
        <v>977</v>
      </c>
    </row>
    <row r="4483" spans="1:15" x14ac:dyDescent="0.25">
      <c r="A4483">
        <v>681.28699999999992</v>
      </c>
      <c r="B4483">
        <v>0.745</v>
      </c>
      <c r="C4483">
        <v>4482</v>
      </c>
      <c r="D4483">
        <v>13</v>
      </c>
      <c r="E4483">
        <v>3.75</v>
      </c>
      <c r="F4483">
        <v>392.98860000000002</v>
      </c>
      <c r="G4483">
        <v>43.028199999999998</v>
      </c>
      <c r="H4483">
        <v>0.75829999999999997</v>
      </c>
      <c r="K4483">
        <v>67</v>
      </c>
      <c r="L4483">
        <v>150146</v>
      </c>
      <c r="M4483">
        <v>192871</v>
      </c>
      <c r="N4483">
        <v>1144</v>
      </c>
      <c r="O4483">
        <v>1025</v>
      </c>
    </row>
    <row r="4484" spans="1:15" x14ac:dyDescent="0.25">
      <c r="A4484">
        <v>681.30099999999993</v>
      </c>
      <c r="B4484">
        <v>0.75900000000000001</v>
      </c>
      <c r="C4484">
        <v>4483</v>
      </c>
      <c r="D4484">
        <v>14</v>
      </c>
      <c r="E4484">
        <v>3.88</v>
      </c>
      <c r="F4484">
        <v>113.6917</v>
      </c>
      <c r="G4484">
        <v>13.8505</v>
      </c>
      <c r="H4484">
        <v>7.8600000000000003E-2</v>
      </c>
      <c r="K4484">
        <v>18</v>
      </c>
      <c r="L4484">
        <v>151367</v>
      </c>
      <c r="M4484">
        <v>198975</v>
      </c>
      <c r="N4484">
        <v>1234</v>
      </c>
      <c r="O4484">
        <v>1024</v>
      </c>
    </row>
    <row r="4485" spans="1:15" x14ac:dyDescent="0.25">
      <c r="A4485">
        <v>681.34799999999996</v>
      </c>
      <c r="B4485">
        <v>0.80600000000000005</v>
      </c>
      <c r="C4485">
        <v>4484</v>
      </c>
      <c r="D4485">
        <v>15</v>
      </c>
      <c r="E4485">
        <v>4.1399999999999997</v>
      </c>
      <c r="F4485">
        <v>17.500299999999999</v>
      </c>
      <c r="G4485">
        <v>2.3993000000000002</v>
      </c>
      <c r="H4485">
        <v>2.3999999999999998E-3</v>
      </c>
      <c r="K4485">
        <v>3</v>
      </c>
      <c r="L4485">
        <v>184326</v>
      </c>
      <c r="M4485">
        <v>251465</v>
      </c>
      <c r="N4485">
        <v>1044</v>
      </c>
      <c r="O4485">
        <v>1023</v>
      </c>
    </row>
    <row r="4486" spans="1:15" x14ac:dyDescent="0.25">
      <c r="A4486">
        <v>681.47399999999993</v>
      </c>
      <c r="B4486">
        <v>0.93200000000000005</v>
      </c>
      <c r="C4486">
        <v>4485</v>
      </c>
      <c r="D4486">
        <v>16</v>
      </c>
      <c r="E4486">
        <v>4.43</v>
      </c>
      <c r="F4486">
        <v>5.0491999999999999</v>
      </c>
      <c r="G4486">
        <v>1.3065</v>
      </c>
      <c r="H4486">
        <v>6.9999999999999999E-4</v>
      </c>
      <c r="K4486">
        <v>1</v>
      </c>
      <c r="L4486">
        <v>56152</v>
      </c>
      <c r="M4486">
        <v>377197</v>
      </c>
      <c r="N4486">
        <v>5095</v>
      </c>
      <c r="O4486">
        <v>1324</v>
      </c>
    </row>
    <row r="4487" spans="1:15" x14ac:dyDescent="0.25">
      <c r="A4487">
        <v>681.48799999999994</v>
      </c>
      <c r="B4487">
        <v>0.94599999999999995</v>
      </c>
      <c r="C4487">
        <v>4486</v>
      </c>
      <c r="D4487">
        <v>17</v>
      </c>
      <c r="E4487">
        <v>3.85</v>
      </c>
      <c r="F4487">
        <v>84.883200000000002</v>
      </c>
      <c r="G4487">
        <v>11.439299999999999</v>
      </c>
      <c r="H4487">
        <v>5.3600000000000002E-2</v>
      </c>
      <c r="K4487">
        <v>18</v>
      </c>
      <c r="L4487">
        <v>185547</v>
      </c>
      <c r="M4487">
        <v>187988</v>
      </c>
      <c r="N4487">
        <v>1173</v>
      </c>
      <c r="O4487">
        <v>1024</v>
      </c>
    </row>
    <row r="4488" spans="1:15" x14ac:dyDescent="0.25">
      <c r="A4488">
        <v>681.52799999999991</v>
      </c>
      <c r="B4488">
        <v>0.98599999999999999</v>
      </c>
      <c r="C4488">
        <v>4487</v>
      </c>
      <c r="D4488">
        <v>18</v>
      </c>
      <c r="E4488">
        <v>3.78</v>
      </c>
      <c r="F4488">
        <v>458.57389999999998</v>
      </c>
      <c r="G4488">
        <v>58.989199999999997</v>
      </c>
      <c r="H4488">
        <v>1.4253</v>
      </c>
      <c r="K4488">
        <v>94</v>
      </c>
      <c r="L4488">
        <v>184326</v>
      </c>
      <c r="M4488">
        <v>190430</v>
      </c>
      <c r="N4488">
        <v>1223</v>
      </c>
      <c r="O4488">
        <v>1025</v>
      </c>
    </row>
    <row r="4489" spans="1:15" x14ac:dyDescent="0.25">
      <c r="A4489">
        <v>681.57099999999991</v>
      </c>
      <c r="B4489">
        <v>1.0289999999999999</v>
      </c>
      <c r="C4489">
        <v>4488</v>
      </c>
      <c r="D4489">
        <v>19</v>
      </c>
      <c r="E4489">
        <v>3.89</v>
      </c>
      <c r="F4489">
        <v>117.1097</v>
      </c>
      <c r="G4489">
        <v>14.614599999999999</v>
      </c>
      <c r="H4489">
        <v>8.7499999999999994E-2</v>
      </c>
      <c r="K4489">
        <v>20</v>
      </c>
      <c r="L4489">
        <v>151367</v>
      </c>
      <c r="M4489">
        <v>202637</v>
      </c>
      <c r="N4489">
        <v>1236</v>
      </c>
      <c r="O4489">
        <v>1024</v>
      </c>
    </row>
    <row r="4490" spans="1:15" x14ac:dyDescent="0.25">
      <c r="A4490">
        <v>681.69199999999989</v>
      </c>
      <c r="B4490">
        <v>1.1499999999999999</v>
      </c>
      <c r="C4490">
        <v>4489</v>
      </c>
      <c r="D4490">
        <v>20</v>
      </c>
      <c r="E4490">
        <v>5.28</v>
      </c>
      <c r="F4490">
        <v>1.2985</v>
      </c>
      <c r="G4490">
        <v>0.33169999999999999</v>
      </c>
      <c r="H4490">
        <v>0</v>
      </c>
      <c r="K4490">
        <v>0</v>
      </c>
      <c r="L4490">
        <v>358887</v>
      </c>
      <c r="M4490">
        <v>485840</v>
      </c>
      <c r="N4490">
        <v>1183</v>
      </c>
      <c r="O4490">
        <v>1324</v>
      </c>
    </row>
    <row r="4491" spans="1:15" x14ac:dyDescent="0.25">
      <c r="A4491">
        <v>681.70799999999997</v>
      </c>
      <c r="B4491">
        <v>1.1659999999999999</v>
      </c>
      <c r="C4491">
        <v>4490</v>
      </c>
      <c r="D4491">
        <v>21</v>
      </c>
      <c r="E4491">
        <v>3.98</v>
      </c>
      <c r="F4491">
        <v>47.929299999999998</v>
      </c>
      <c r="G4491">
        <v>5.5143000000000004</v>
      </c>
      <c r="H4491">
        <v>1.2500000000000001E-2</v>
      </c>
      <c r="K4491">
        <v>7</v>
      </c>
      <c r="L4491">
        <v>186768</v>
      </c>
      <c r="M4491">
        <v>200195</v>
      </c>
      <c r="N4491">
        <v>1247</v>
      </c>
      <c r="O4491">
        <v>1025</v>
      </c>
    </row>
    <row r="4492" spans="1:15" x14ac:dyDescent="0.25">
      <c r="A4492">
        <v>681.75799999999992</v>
      </c>
      <c r="B4492">
        <v>1.216</v>
      </c>
      <c r="C4492">
        <v>4491</v>
      </c>
      <c r="D4492">
        <v>22</v>
      </c>
      <c r="E4492">
        <v>4.01</v>
      </c>
      <c r="F4492">
        <v>45.3324</v>
      </c>
      <c r="G4492">
        <v>5.2058999999999997</v>
      </c>
      <c r="H4492">
        <v>1.11E-2</v>
      </c>
      <c r="K4492">
        <v>7</v>
      </c>
      <c r="L4492">
        <v>186768</v>
      </c>
      <c r="M4492">
        <v>202637</v>
      </c>
      <c r="N4492">
        <v>1056</v>
      </c>
      <c r="O4492">
        <v>1025</v>
      </c>
    </row>
    <row r="4493" spans="1:15" x14ac:dyDescent="0.25">
      <c r="A4493">
        <v>681.82399999999996</v>
      </c>
      <c r="B4493">
        <v>1.282</v>
      </c>
      <c r="C4493">
        <v>4492</v>
      </c>
      <c r="D4493">
        <v>23</v>
      </c>
      <c r="E4493">
        <v>3.86</v>
      </c>
      <c r="F4493">
        <v>178.14490000000001</v>
      </c>
      <c r="G4493">
        <v>23.847300000000001</v>
      </c>
      <c r="H4493">
        <v>0.2329</v>
      </c>
      <c r="K4493">
        <v>39</v>
      </c>
      <c r="L4493">
        <v>177002</v>
      </c>
      <c r="M4493">
        <v>197754</v>
      </c>
      <c r="N4493">
        <v>772</v>
      </c>
      <c r="O4493">
        <v>733</v>
      </c>
    </row>
    <row r="4494" spans="1:15" x14ac:dyDescent="0.25">
      <c r="A4494">
        <v>681.87299999999993</v>
      </c>
      <c r="B4494">
        <v>1.331</v>
      </c>
      <c r="C4494">
        <v>4493</v>
      </c>
      <c r="D4494">
        <v>24</v>
      </c>
      <c r="E4494">
        <v>3.93</v>
      </c>
      <c r="F4494">
        <v>53.633200000000002</v>
      </c>
      <c r="G4494">
        <v>6.9702000000000002</v>
      </c>
      <c r="H4494">
        <v>1.9900000000000001E-2</v>
      </c>
      <c r="K4494">
        <v>9</v>
      </c>
      <c r="L4494">
        <v>151367</v>
      </c>
      <c r="M4494">
        <v>201416</v>
      </c>
      <c r="N4494">
        <v>1171</v>
      </c>
      <c r="O4494">
        <v>970</v>
      </c>
    </row>
    <row r="4495" spans="1:15" x14ac:dyDescent="0.25">
      <c r="A4495">
        <v>681.99199999999996</v>
      </c>
      <c r="B4495">
        <v>1.45</v>
      </c>
      <c r="C4495">
        <v>4494</v>
      </c>
      <c r="D4495">
        <v>25</v>
      </c>
      <c r="E4495">
        <v>3.82</v>
      </c>
      <c r="F4495">
        <v>164.96129999999999</v>
      </c>
      <c r="G4495">
        <v>22.117100000000001</v>
      </c>
      <c r="H4495">
        <v>0.20039999999999999</v>
      </c>
      <c r="K4495">
        <v>36</v>
      </c>
      <c r="L4495">
        <v>175781</v>
      </c>
      <c r="M4495">
        <v>192871</v>
      </c>
      <c r="N4495">
        <v>1234</v>
      </c>
      <c r="O4495">
        <v>1025</v>
      </c>
    </row>
    <row r="4496" spans="1:15" x14ac:dyDescent="0.25">
      <c r="A4496">
        <v>682.09699999999987</v>
      </c>
      <c r="B4496">
        <v>1.5549999999999999</v>
      </c>
      <c r="C4496">
        <v>4495</v>
      </c>
      <c r="D4496">
        <v>26</v>
      </c>
      <c r="E4496">
        <v>4.04</v>
      </c>
      <c r="F4496">
        <v>45.3324</v>
      </c>
      <c r="G4496">
        <v>5.2462</v>
      </c>
      <c r="H4496">
        <v>1.1299999999999999E-2</v>
      </c>
      <c r="K4496">
        <v>7</v>
      </c>
      <c r="L4496">
        <v>178223</v>
      </c>
      <c r="M4496">
        <v>200195</v>
      </c>
      <c r="N4496">
        <v>1167</v>
      </c>
      <c r="O4496">
        <v>1025</v>
      </c>
    </row>
    <row r="4497" spans="1:15" x14ac:dyDescent="0.25">
      <c r="A4497">
        <v>682.11599999999987</v>
      </c>
      <c r="B4497">
        <v>1.5740000000000001</v>
      </c>
      <c r="C4497">
        <v>4496</v>
      </c>
      <c r="D4497">
        <v>27</v>
      </c>
      <c r="E4497">
        <v>5.24</v>
      </c>
      <c r="F4497">
        <v>1.2985</v>
      </c>
      <c r="G4497">
        <v>0.34300000000000003</v>
      </c>
      <c r="H4497">
        <v>0</v>
      </c>
      <c r="K4497">
        <v>0</v>
      </c>
      <c r="L4497">
        <v>793457</v>
      </c>
      <c r="M4497">
        <v>463867</v>
      </c>
      <c r="N4497">
        <v>906</v>
      </c>
      <c r="O4497">
        <v>1324</v>
      </c>
    </row>
    <row r="4498" spans="1:15" x14ac:dyDescent="0.25">
      <c r="A4498">
        <v>682.17</v>
      </c>
      <c r="B4498">
        <v>1.6279999999999999</v>
      </c>
      <c r="C4498">
        <v>4497</v>
      </c>
      <c r="D4498">
        <v>28</v>
      </c>
      <c r="E4498">
        <v>4.08</v>
      </c>
      <c r="F4498">
        <v>27.754200000000001</v>
      </c>
      <c r="G4498">
        <v>3.5571999999999999</v>
      </c>
      <c r="H4498">
        <v>5.1999999999999998E-3</v>
      </c>
      <c r="K4498">
        <v>4</v>
      </c>
      <c r="L4498">
        <v>180664</v>
      </c>
      <c r="M4498">
        <v>203857</v>
      </c>
      <c r="N4498">
        <v>1167</v>
      </c>
      <c r="O4498">
        <v>1025</v>
      </c>
    </row>
    <row r="4499" spans="1:15" x14ac:dyDescent="0.25">
      <c r="A4499">
        <v>682.19299999999987</v>
      </c>
      <c r="B4499">
        <v>1.651</v>
      </c>
      <c r="C4499">
        <v>4498</v>
      </c>
      <c r="D4499">
        <v>29</v>
      </c>
      <c r="E4499">
        <v>3.88</v>
      </c>
      <c r="F4499">
        <v>141.03550000000001</v>
      </c>
      <c r="G4499">
        <v>16.2988</v>
      </c>
      <c r="H4499">
        <v>0.10879999999999999</v>
      </c>
      <c r="K4499">
        <v>21</v>
      </c>
      <c r="L4499">
        <v>179443</v>
      </c>
      <c r="M4499">
        <v>192871</v>
      </c>
      <c r="N4499">
        <v>1234</v>
      </c>
      <c r="O4499">
        <v>1025</v>
      </c>
    </row>
    <row r="4500" spans="1:15" x14ac:dyDescent="0.25">
      <c r="A4500">
        <v>682.3</v>
      </c>
      <c r="B4500">
        <v>1.758</v>
      </c>
      <c r="C4500">
        <v>4499</v>
      </c>
      <c r="D4500">
        <v>30</v>
      </c>
      <c r="E4500">
        <v>3.83</v>
      </c>
      <c r="F4500">
        <v>102.12860000000001</v>
      </c>
      <c r="G4500">
        <v>11.076599999999999</v>
      </c>
      <c r="H4500">
        <v>5.0299999999999997E-2</v>
      </c>
      <c r="K4500">
        <v>15</v>
      </c>
      <c r="L4500">
        <v>175781</v>
      </c>
      <c r="M4500">
        <v>194092</v>
      </c>
      <c r="N4500">
        <v>1312</v>
      </c>
      <c r="O4500">
        <v>1025</v>
      </c>
    </row>
    <row r="4501" spans="1:15" x14ac:dyDescent="0.25">
      <c r="A4501">
        <v>682.32899999999995</v>
      </c>
      <c r="B4501">
        <v>1.7869999999999999</v>
      </c>
      <c r="C4501">
        <v>4500</v>
      </c>
      <c r="D4501">
        <v>31</v>
      </c>
      <c r="E4501">
        <v>5.04</v>
      </c>
      <c r="F4501">
        <v>500.77670000000001</v>
      </c>
      <c r="G4501">
        <v>6.1531000000000002</v>
      </c>
      <c r="H4501">
        <v>1.55E-2</v>
      </c>
      <c r="K4501">
        <v>3</v>
      </c>
      <c r="L4501">
        <v>174561</v>
      </c>
      <c r="M4501">
        <v>399170</v>
      </c>
      <c r="N4501">
        <v>5852</v>
      </c>
      <c r="O4501">
        <v>1023</v>
      </c>
    </row>
    <row r="4502" spans="1:15" x14ac:dyDescent="0.25">
      <c r="A4502">
        <v>682.36399999999992</v>
      </c>
      <c r="B4502">
        <v>1.8220000000000001</v>
      </c>
      <c r="C4502">
        <v>4501</v>
      </c>
      <c r="D4502">
        <v>32</v>
      </c>
      <c r="E4502">
        <v>3.65</v>
      </c>
      <c r="F4502">
        <v>108.3207</v>
      </c>
      <c r="G4502">
        <v>16.9696</v>
      </c>
      <c r="H4502">
        <v>0.11799999999999999</v>
      </c>
      <c r="K4502">
        <v>24</v>
      </c>
      <c r="L4502">
        <v>187988</v>
      </c>
      <c r="M4502">
        <v>185547</v>
      </c>
      <c r="N4502">
        <v>3278</v>
      </c>
      <c r="O4502">
        <v>784</v>
      </c>
    </row>
    <row r="4503" spans="1:15" x14ac:dyDescent="0.25">
      <c r="A4503">
        <v>682.47699999999986</v>
      </c>
      <c r="B4503">
        <v>1.9350000000000001</v>
      </c>
      <c r="C4503">
        <v>4502</v>
      </c>
      <c r="D4503">
        <v>33</v>
      </c>
      <c r="E4503">
        <v>3.77</v>
      </c>
      <c r="F4503">
        <v>17.655899999999999</v>
      </c>
      <c r="G4503">
        <v>3.2745000000000002</v>
      </c>
      <c r="H4503">
        <v>4.4000000000000003E-3</v>
      </c>
      <c r="K4503">
        <v>8</v>
      </c>
      <c r="L4503">
        <v>131836</v>
      </c>
      <c r="M4503">
        <v>189209</v>
      </c>
      <c r="N4503">
        <v>401</v>
      </c>
      <c r="O4503">
        <v>1324</v>
      </c>
    </row>
    <row r="4504" spans="1:15" x14ac:dyDescent="0.25">
      <c r="A4504">
        <v>682.56299999999987</v>
      </c>
      <c r="B4504">
        <v>2.0209999999999999</v>
      </c>
      <c r="C4504">
        <v>4503</v>
      </c>
      <c r="D4504">
        <v>34</v>
      </c>
      <c r="E4504">
        <v>3.69</v>
      </c>
      <c r="F4504">
        <v>248.94569999999999</v>
      </c>
      <c r="G4504">
        <v>26.0961</v>
      </c>
      <c r="H4504">
        <v>0.27889999999999998</v>
      </c>
      <c r="K4504">
        <v>39</v>
      </c>
      <c r="L4504">
        <v>151367</v>
      </c>
      <c r="M4504">
        <v>178223</v>
      </c>
      <c r="N4504">
        <v>1383</v>
      </c>
      <c r="O4504">
        <v>1025</v>
      </c>
    </row>
    <row r="4505" spans="1:15" x14ac:dyDescent="0.25">
      <c r="A4505">
        <v>682.64999999999986</v>
      </c>
      <c r="B4505">
        <v>2.1080000000000001</v>
      </c>
      <c r="C4505">
        <v>4504</v>
      </c>
      <c r="D4505">
        <v>35</v>
      </c>
      <c r="E4505">
        <v>3.88</v>
      </c>
      <c r="F4505">
        <v>76.582400000000007</v>
      </c>
      <c r="G4505">
        <v>8.9318000000000008</v>
      </c>
      <c r="H4505">
        <v>3.27E-2</v>
      </c>
      <c r="K4505">
        <v>13</v>
      </c>
      <c r="L4505">
        <v>150146</v>
      </c>
      <c r="M4505">
        <v>194092</v>
      </c>
      <c r="N4505">
        <v>1055</v>
      </c>
      <c r="O4505">
        <v>967</v>
      </c>
    </row>
    <row r="4506" spans="1:15" x14ac:dyDescent="0.25">
      <c r="A4506">
        <v>682.7589999999999</v>
      </c>
      <c r="B4506">
        <v>2.2170000000000001</v>
      </c>
      <c r="C4506">
        <v>4505</v>
      </c>
      <c r="D4506">
        <v>36</v>
      </c>
      <c r="E4506">
        <v>5.26</v>
      </c>
      <c r="F4506">
        <v>1.2985</v>
      </c>
      <c r="G4506">
        <v>0.34210000000000002</v>
      </c>
      <c r="H4506">
        <v>0</v>
      </c>
      <c r="K4506">
        <v>0</v>
      </c>
      <c r="L4506">
        <v>324707</v>
      </c>
      <c r="M4506">
        <v>495605</v>
      </c>
      <c r="N4506">
        <v>1788</v>
      </c>
      <c r="O4506">
        <v>1324</v>
      </c>
    </row>
    <row r="4507" spans="1:15" x14ac:dyDescent="0.25">
      <c r="A4507">
        <v>682.77799999999991</v>
      </c>
      <c r="B4507">
        <v>2.2360000000000002</v>
      </c>
      <c r="C4507">
        <v>4506</v>
      </c>
      <c r="D4507">
        <v>37</v>
      </c>
      <c r="E4507">
        <v>3.88</v>
      </c>
      <c r="F4507">
        <v>34.590200000000003</v>
      </c>
      <c r="G4507">
        <v>5.0712000000000002</v>
      </c>
      <c r="H4507">
        <v>1.0500000000000001E-2</v>
      </c>
      <c r="K4507">
        <v>7</v>
      </c>
      <c r="L4507">
        <v>183105</v>
      </c>
      <c r="M4507">
        <v>189209</v>
      </c>
      <c r="N4507">
        <v>1110</v>
      </c>
      <c r="O4507">
        <v>1024</v>
      </c>
    </row>
    <row r="4508" spans="1:15" x14ac:dyDescent="0.25">
      <c r="A4508">
        <v>682.8</v>
      </c>
      <c r="B4508">
        <v>2.258</v>
      </c>
      <c r="C4508">
        <v>4507</v>
      </c>
      <c r="D4508">
        <v>38</v>
      </c>
      <c r="E4508">
        <v>3.84</v>
      </c>
      <c r="F4508">
        <v>120.0394</v>
      </c>
      <c r="G4508">
        <v>14.2517</v>
      </c>
      <c r="H4508">
        <v>8.3199999999999996E-2</v>
      </c>
      <c r="K4508">
        <v>18</v>
      </c>
      <c r="L4508">
        <v>173340</v>
      </c>
      <c r="M4508">
        <v>192871</v>
      </c>
      <c r="N4508">
        <v>1234</v>
      </c>
      <c r="O4508">
        <v>1024</v>
      </c>
    </row>
    <row r="4509" spans="1:15" x14ac:dyDescent="0.25">
      <c r="A4509">
        <v>682.81299999999987</v>
      </c>
      <c r="B4509">
        <v>2.2709999999999999</v>
      </c>
      <c r="C4509">
        <v>4508</v>
      </c>
      <c r="D4509">
        <v>39</v>
      </c>
      <c r="E4509">
        <v>3.76</v>
      </c>
      <c r="F4509">
        <v>58.027700000000003</v>
      </c>
      <c r="G4509">
        <v>8.3818000000000001</v>
      </c>
      <c r="H4509">
        <v>2.8799999999999999E-2</v>
      </c>
      <c r="K4509">
        <v>17</v>
      </c>
      <c r="L4509">
        <v>151367</v>
      </c>
      <c r="M4509">
        <v>181885</v>
      </c>
      <c r="N4509">
        <v>1200</v>
      </c>
      <c r="O4509">
        <v>1024</v>
      </c>
    </row>
    <row r="4510" spans="1:15" x14ac:dyDescent="0.25">
      <c r="A4510">
        <v>682.84699999999987</v>
      </c>
      <c r="B4510">
        <v>2.3050000000000002</v>
      </c>
      <c r="C4510">
        <v>4509</v>
      </c>
      <c r="D4510">
        <v>40</v>
      </c>
      <c r="E4510">
        <v>3.76</v>
      </c>
      <c r="F4510">
        <v>303.14490000000001</v>
      </c>
      <c r="G4510">
        <v>37.932400000000001</v>
      </c>
      <c r="H4510">
        <v>0.58940000000000003</v>
      </c>
      <c r="K4510">
        <v>62</v>
      </c>
      <c r="L4510">
        <v>184326</v>
      </c>
      <c r="M4510">
        <v>190430</v>
      </c>
      <c r="N4510">
        <v>1244</v>
      </c>
      <c r="O4510">
        <v>1025</v>
      </c>
    </row>
    <row r="4511" spans="1:15" x14ac:dyDescent="0.25">
      <c r="A4511">
        <v>682.98799999999994</v>
      </c>
      <c r="B4511">
        <v>2.4460000000000002</v>
      </c>
      <c r="C4511">
        <v>4510</v>
      </c>
      <c r="D4511">
        <v>41</v>
      </c>
      <c r="E4511">
        <v>3.73</v>
      </c>
      <c r="F4511">
        <v>87.324600000000004</v>
      </c>
      <c r="G4511">
        <v>10.321199999999999</v>
      </c>
      <c r="H4511">
        <v>4.36E-2</v>
      </c>
      <c r="K4511">
        <v>13</v>
      </c>
      <c r="L4511">
        <v>156250</v>
      </c>
      <c r="M4511">
        <v>177002</v>
      </c>
      <c r="N4511">
        <v>1119</v>
      </c>
      <c r="O4511">
        <v>1025</v>
      </c>
    </row>
    <row r="4512" spans="1:15" x14ac:dyDescent="0.25">
      <c r="A4512">
        <v>682.99999999999989</v>
      </c>
      <c r="B4512">
        <v>2.4580000000000002</v>
      </c>
      <c r="C4512">
        <v>4511</v>
      </c>
      <c r="D4512">
        <v>42</v>
      </c>
      <c r="E4512">
        <v>3.86</v>
      </c>
      <c r="F4512">
        <v>292.40269999999998</v>
      </c>
      <c r="G4512">
        <v>38.284300000000002</v>
      </c>
      <c r="H4512">
        <v>0.60029999999999994</v>
      </c>
      <c r="K4512">
        <v>55</v>
      </c>
      <c r="L4512">
        <v>151367</v>
      </c>
      <c r="M4512">
        <v>195313</v>
      </c>
      <c r="N4512">
        <v>1238</v>
      </c>
      <c r="O4512">
        <v>1025</v>
      </c>
    </row>
    <row r="4513" spans="1:15" x14ac:dyDescent="0.25">
      <c r="A4513">
        <v>683.03399999999988</v>
      </c>
      <c r="B4513">
        <v>2.492</v>
      </c>
      <c r="C4513">
        <v>4512</v>
      </c>
      <c r="D4513">
        <v>43</v>
      </c>
      <c r="E4513">
        <v>3.97</v>
      </c>
      <c r="F4513">
        <v>89.766000000000005</v>
      </c>
      <c r="G4513">
        <v>8.9780999999999995</v>
      </c>
      <c r="H4513">
        <v>3.3000000000000002E-2</v>
      </c>
      <c r="K4513">
        <v>12</v>
      </c>
      <c r="L4513">
        <v>184326</v>
      </c>
      <c r="M4513">
        <v>208740</v>
      </c>
      <c r="N4513">
        <v>1113</v>
      </c>
      <c r="O4513">
        <v>1024</v>
      </c>
    </row>
    <row r="4514" spans="1:15" x14ac:dyDescent="0.25">
      <c r="A4514">
        <v>683.14799999999991</v>
      </c>
      <c r="B4514">
        <v>2.6059999999999999</v>
      </c>
      <c r="C4514">
        <v>4513</v>
      </c>
      <c r="D4514">
        <v>44</v>
      </c>
      <c r="E4514">
        <v>3.97</v>
      </c>
      <c r="F4514">
        <v>39.472999999999999</v>
      </c>
      <c r="G4514">
        <v>5.0744999999999996</v>
      </c>
      <c r="H4514">
        <v>1.0500000000000001E-2</v>
      </c>
      <c r="K4514">
        <v>9</v>
      </c>
      <c r="L4514">
        <v>150146</v>
      </c>
      <c r="M4514">
        <v>200195</v>
      </c>
      <c r="N4514">
        <v>1064</v>
      </c>
      <c r="O4514">
        <v>1024</v>
      </c>
    </row>
    <row r="4515" spans="1:15" x14ac:dyDescent="0.25">
      <c r="A4515">
        <v>683.16599999999994</v>
      </c>
      <c r="B4515">
        <v>2.6240000000000001</v>
      </c>
      <c r="C4515">
        <v>4514</v>
      </c>
      <c r="D4515">
        <v>45</v>
      </c>
      <c r="E4515">
        <v>5.28</v>
      </c>
      <c r="F4515">
        <v>1.5426</v>
      </c>
      <c r="G4515">
        <v>0.40479999999999999</v>
      </c>
      <c r="H4515">
        <v>1E-4</v>
      </c>
      <c r="K4515">
        <v>0</v>
      </c>
      <c r="L4515">
        <v>1221</v>
      </c>
      <c r="M4515">
        <v>462646</v>
      </c>
      <c r="N4515">
        <v>5394</v>
      </c>
      <c r="O4515">
        <v>1324</v>
      </c>
    </row>
    <row r="4516" spans="1:15" x14ac:dyDescent="0.25">
      <c r="A4516">
        <v>683.22199999999987</v>
      </c>
      <c r="B4516">
        <v>2.68</v>
      </c>
      <c r="C4516">
        <v>4515</v>
      </c>
      <c r="D4516">
        <v>46</v>
      </c>
      <c r="E4516">
        <v>5.32</v>
      </c>
      <c r="F4516">
        <v>1.2985</v>
      </c>
      <c r="G4516">
        <v>0.33810000000000001</v>
      </c>
      <c r="H4516">
        <v>0</v>
      </c>
      <c r="K4516">
        <v>0</v>
      </c>
      <c r="L4516">
        <v>328369</v>
      </c>
      <c r="M4516">
        <v>480957</v>
      </c>
      <c r="N4516">
        <v>1076</v>
      </c>
      <c r="O4516">
        <v>1324</v>
      </c>
    </row>
    <row r="4517" spans="1:15" x14ac:dyDescent="0.25">
      <c r="A4517">
        <v>683.27399999999989</v>
      </c>
      <c r="B4517">
        <v>2.7320000000000002</v>
      </c>
      <c r="C4517">
        <v>4516</v>
      </c>
      <c r="D4517">
        <v>47</v>
      </c>
      <c r="E4517">
        <v>3.88</v>
      </c>
      <c r="F4517">
        <v>176.68</v>
      </c>
      <c r="G4517">
        <v>18.9617</v>
      </c>
      <c r="H4517">
        <v>0.14729999999999999</v>
      </c>
      <c r="K4517">
        <v>26</v>
      </c>
      <c r="L4517">
        <v>184326</v>
      </c>
      <c r="M4517">
        <v>196533</v>
      </c>
      <c r="N4517">
        <v>1218</v>
      </c>
      <c r="O4517">
        <v>1002</v>
      </c>
    </row>
    <row r="4518" spans="1:15" x14ac:dyDescent="0.25">
      <c r="A4518">
        <v>683.29</v>
      </c>
      <c r="B4518">
        <v>2.7480000000000002</v>
      </c>
      <c r="C4518">
        <v>4517</v>
      </c>
      <c r="D4518">
        <v>48</v>
      </c>
      <c r="E4518">
        <v>3.68</v>
      </c>
      <c r="F4518">
        <v>104.4144</v>
      </c>
      <c r="G4518">
        <v>17.484000000000002</v>
      </c>
      <c r="H4518">
        <v>0.12520000000000001</v>
      </c>
      <c r="K4518">
        <v>23</v>
      </c>
      <c r="L4518">
        <v>115967</v>
      </c>
      <c r="M4518">
        <v>179443</v>
      </c>
      <c r="N4518">
        <v>1121</v>
      </c>
      <c r="O4518">
        <v>965</v>
      </c>
    </row>
    <row r="4519" spans="1:15" x14ac:dyDescent="0.25">
      <c r="A4519">
        <v>683.36899999999991</v>
      </c>
      <c r="B4519">
        <v>2.827</v>
      </c>
      <c r="C4519">
        <v>4518</v>
      </c>
      <c r="D4519">
        <v>49</v>
      </c>
      <c r="E4519">
        <v>3.9</v>
      </c>
      <c r="F4519">
        <v>60.9574</v>
      </c>
      <c r="G4519">
        <v>8.3111999999999995</v>
      </c>
      <c r="H4519">
        <v>2.8299999999999999E-2</v>
      </c>
      <c r="K4519">
        <v>11</v>
      </c>
      <c r="L4519">
        <v>151367</v>
      </c>
      <c r="M4519">
        <v>206299</v>
      </c>
      <c r="N4519">
        <v>1232</v>
      </c>
      <c r="O4519">
        <v>1024</v>
      </c>
    </row>
    <row r="4520" spans="1:15" x14ac:dyDescent="0.25">
      <c r="A4520">
        <v>683.50599999999997</v>
      </c>
      <c r="B4520">
        <v>2.964</v>
      </c>
      <c r="C4520">
        <v>4519</v>
      </c>
      <c r="D4520">
        <v>50</v>
      </c>
      <c r="E4520">
        <v>5.32</v>
      </c>
      <c r="F4520">
        <v>1.2985</v>
      </c>
      <c r="G4520">
        <v>0.34470000000000001</v>
      </c>
      <c r="H4520">
        <v>0</v>
      </c>
      <c r="K4520">
        <v>0</v>
      </c>
      <c r="L4520">
        <v>333252</v>
      </c>
      <c r="M4520">
        <v>494385</v>
      </c>
      <c r="N4520">
        <v>547</v>
      </c>
      <c r="O4520">
        <v>1324</v>
      </c>
    </row>
    <row r="4521" spans="1:15" x14ac:dyDescent="0.25">
      <c r="A4521">
        <v>683.51999999999987</v>
      </c>
      <c r="B4521">
        <v>2.9780000000000002</v>
      </c>
      <c r="C4521">
        <v>4520</v>
      </c>
      <c r="D4521">
        <v>51</v>
      </c>
      <c r="E4521">
        <v>3.91</v>
      </c>
      <c r="F4521">
        <v>92.207400000000007</v>
      </c>
      <c r="G4521">
        <v>10.906000000000001</v>
      </c>
      <c r="H4521">
        <v>4.87E-2</v>
      </c>
      <c r="K4521">
        <v>14</v>
      </c>
      <c r="L4521">
        <v>179443</v>
      </c>
      <c r="M4521">
        <v>191650</v>
      </c>
      <c r="N4521">
        <v>1232</v>
      </c>
      <c r="O4521">
        <v>1024</v>
      </c>
    </row>
    <row r="4522" spans="1:15" x14ac:dyDescent="0.25">
      <c r="A4522">
        <v>683.52799999999991</v>
      </c>
      <c r="B4522">
        <v>2.9860000000000002</v>
      </c>
      <c r="C4522">
        <v>4521</v>
      </c>
      <c r="D4522">
        <v>52</v>
      </c>
      <c r="E4522">
        <v>3.37</v>
      </c>
      <c r="F4522">
        <v>158.52500000000001</v>
      </c>
      <c r="G4522">
        <v>14.969900000000001</v>
      </c>
      <c r="H4522">
        <v>9.1800000000000007E-2</v>
      </c>
      <c r="K4522">
        <v>22</v>
      </c>
      <c r="L4522">
        <v>130615</v>
      </c>
      <c r="M4522">
        <v>194092</v>
      </c>
      <c r="N4522">
        <v>4</v>
      </c>
      <c r="O4522">
        <v>737</v>
      </c>
    </row>
    <row r="4523" spans="1:15" x14ac:dyDescent="0.25">
      <c r="A4523">
        <v>683.60899999999992</v>
      </c>
      <c r="B4523">
        <v>3.0670000000000002</v>
      </c>
      <c r="C4523">
        <v>4522</v>
      </c>
      <c r="D4523">
        <v>53</v>
      </c>
      <c r="E4523">
        <v>5.31</v>
      </c>
      <c r="F4523">
        <v>1.2985</v>
      </c>
      <c r="G4523">
        <v>0.33689999999999998</v>
      </c>
      <c r="H4523">
        <v>0</v>
      </c>
      <c r="K4523">
        <v>0</v>
      </c>
      <c r="L4523">
        <v>4985352</v>
      </c>
      <c r="M4523">
        <v>496826</v>
      </c>
      <c r="N4523">
        <v>713</v>
      </c>
      <c r="O4523">
        <v>1324</v>
      </c>
    </row>
    <row r="4524" spans="1:15" x14ac:dyDescent="0.25">
      <c r="A4524">
        <v>683.6389999999999</v>
      </c>
      <c r="B4524">
        <v>3.097</v>
      </c>
      <c r="C4524">
        <v>4523</v>
      </c>
      <c r="D4524">
        <v>54</v>
      </c>
      <c r="E4524">
        <v>3.72</v>
      </c>
      <c r="F4524">
        <v>136.3083</v>
      </c>
      <c r="G4524">
        <v>20.457899999999999</v>
      </c>
      <c r="H4524">
        <v>0.1714</v>
      </c>
      <c r="K4524">
        <v>32</v>
      </c>
      <c r="L4524">
        <v>155029</v>
      </c>
      <c r="M4524">
        <v>186768</v>
      </c>
      <c r="N4524">
        <v>1623</v>
      </c>
      <c r="O4524">
        <v>1024</v>
      </c>
    </row>
    <row r="4525" spans="1:15" x14ac:dyDescent="0.25">
      <c r="A4525">
        <v>683.66199999999992</v>
      </c>
      <c r="B4525">
        <v>3.12</v>
      </c>
      <c r="C4525">
        <v>4524</v>
      </c>
      <c r="D4525">
        <v>55</v>
      </c>
      <c r="E4525">
        <v>3.83</v>
      </c>
      <c r="F4525">
        <v>268.14420000000001</v>
      </c>
      <c r="G4525">
        <v>42.156300000000002</v>
      </c>
      <c r="H4525">
        <v>0.72789999999999999</v>
      </c>
      <c r="K4525">
        <v>57</v>
      </c>
      <c r="L4525">
        <v>179443</v>
      </c>
      <c r="M4525">
        <v>186768</v>
      </c>
      <c r="N4525">
        <v>1476</v>
      </c>
      <c r="O4525">
        <v>1025</v>
      </c>
    </row>
    <row r="4526" spans="1:15" x14ac:dyDescent="0.25">
      <c r="A4526">
        <v>683.70899999999995</v>
      </c>
      <c r="B4526">
        <v>3.1669999999999998</v>
      </c>
      <c r="C4526">
        <v>4525</v>
      </c>
      <c r="D4526">
        <v>56</v>
      </c>
      <c r="E4526">
        <v>3.92</v>
      </c>
      <c r="F4526">
        <v>56.074599999999997</v>
      </c>
      <c r="G4526">
        <v>8.0078999999999994</v>
      </c>
      <c r="H4526">
        <v>2.63E-2</v>
      </c>
      <c r="K4526">
        <v>11</v>
      </c>
      <c r="L4526">
        <v>185547</v>
      </c>
      <c r="M4526">
        <v>186768</v>
      </c>
      <c r="N4526">
        <v>1173</v>
      </c>
      <c r="O4526">
        <v>1025</v>
      </c>
    </row>
    <row r="4527" spans="1:15" x14ac:dyDescent="0.25">
      <c r="A4527">
        <v>683.83899999999994</v>
      </c>
      <c r="B4527">
        <v>3.2970000000000002</v>
      </c>
      <c r="C4527">
        <v>4526</v>
      </c>
      <c r="D4527">
        <v>57</v>
      </c>
      <c r="E4527">
        <v>3.98</v>
      </c>
      <c r="F4527">
        <v>29.7074</v>
      </c>
      <c r="G4527">
        <v>3.9476</v>
      </c>
      <c r="H4527">
        <v>6.4000000000000003E-3</v>
      </c>
      <c r="K4527">
        <v>6</v>
      </c>
      <c r="L4527">
        <v>183105</v>
      </c>
      <c r="M4527">
        <v>201416</v>
      </c>
      <c r="N4527">
        <v>1113</v>
      </c>
      <c r="O4527">
        <v>1024</v>
      </c>
    </row>
    <row r="4528" spans="1:15" x14ac:dyDescent="0.25">
      <c r="A4528">
        <v>683.88999999999987</v>
      </c>
      <c r="B4528">
        <v>3.3479999999999999</v>
      </c>
      <c r="C4528">
        <v>4527</v>
      </c>
      <c r="D4528">
        <v>58</v>
      </c>
      <c r="E4528">
        <v>5.26</v>
      </c>
      <c r="F4528">
        <v>1.2985</v>
      </c>
      <c r="G4528">
        <v>0.34110000000000001</v>
      </c>
      <c r="H4528">
        <v>0</v>
      </c>
      <c r="K4528">
        <v>0</v>
      </c>
      <c r="L4528">
        <v>324707</v>
      </c>
      <c r="M4528">
        <v>489502</v>
      </c>
      <c r="N4528">
        <v>274</v>
      </c>
      <c r="O4528">
        <v>1324</v>
      </c>
    </row>
    <row r="4529" spans="1:15" x14ac:dyDescent="0.25">
      <c r="A4529">
        <v>683.9319999999999</v>
      </c>
      <c r="B4529">
        <v>3.39</v>
      </c>
      <c r="C4529">
        <v>4528</v>
      </c>
      <c r="D4529">
        <v>59</v>
      </c>
      <c r="E4529">
        <v>3.9</v>
      </c>
      <c r="F4529">
        <v>102.9496</v>
      </c>
      <c r="G4529">
        <v>13.537100000000001</v>
      </c>
      <c r="H4529">
        <v>7.51E-2</v>
      </c>
      <c r="K4529">
        <v>17</v>
      </c>
      <c r="L4529">
        <v>151367</v>
      </c>
      <c r="M4529">
        <v>200195</v>
      </c>
      <c r="N4529">
        <v>1234</v>
      </c>
      <c r="O4529">
        <v>1024</v>
      </c>
    </row>
    <row r="4530" spans="1:15" x14ac:dyDescent="0.25">
      <c r="A4530">
        <v>684.01799999999992</v>
      </c>
      <c r="B4530">
        <v>3.476</v>
      </c>
      <c r="C4530">
        <v>4529</v>
      </c>
      <c r="D4530">
        <v>60</v>
      </c>
      <c r="E4530">
        <v>3.99</v>
      </c>
      <c r="F4530">
        <v>29.7074</v>
      </c>
      <c r="G4530">
        <v>4.3710000000000004</v>
      </c>
      <c r="H4530">
        <v>7.7999999999999996E-3</v>
      </c>
      <c r="K4530">
        <v>6</v>
      </c>
      <c r="L4530">
        <v>184326</v>
      </c>
      <c r="M4530">
        <v>191650</v>
      </c>
      <c r="N4530">
        <v>1054</v>
      </c>
      <c r="O4530">
        <v>1025</v>
      </c>
    </row>
    <row r="4531" spans="1:15" x14ac:dyDescent="0.25">
      <c r="A4531">
        <v>684.10299999999995</v>
      </c>
      <c r="B4531">
        <v>3.5609999999999999</v>
      </c>
      <c r="C4531">
        <v>4530</v>
      </c>
      <c r="D4531">
        <v>61</v>
      </c>
      <c r="E4531">
        <v>3.99</v>
      </c>
      <c r="F4531">
        <v>38.008200000000002</v>
      </c>
      <c r="G4531">
        <v>4.6341000000000001</v>
      </c>
      <c r="H4531">
        <v>8.8000000000000005E-3</v>
      </c>
      <c r="K4531">
        <v>6</v>
      </c>
      <c r="L4531">
        <v>177002</v>
      </c>
      <c r="M4531">
        <v>202637</v>
      </c>
      <c r="N4531">
        <v>1168</v>
      </c>
      <c r="O4531">
        <v>1025</v>
      </c>
    </row>
    <row r="4532" spans="1:15" x14ac:dyDescent="0.25">
      <c r="A4532">
        <v>684.14499999999987</v>
      </c>
      <c r="B4532">
        <v>3.6030000000000002</v>
      </c>
      <c r="C4532">
        <v>4531</v>
      </c>
      <c r="D4532">
        <v>62</v>
      </c>
      <c r="E4532">
        <v>3.88</v>
      </c>
      <c r="F4532">
        <v>376.38709999999998</v>
      </c>
      <c r="G4532">
        <v>49.640599999999999</v>
      </c>
      <c r="H4532">
        <v>1.0093000000000001</v>
      </c>
      <c r="K4532">
        <v>66</v>
      </c>
      <c r="L4532">
        <v>177002</v>
      </c>
      <c r="M4532">
        <v>205078</v>
      </c>
      <c r="N4532">
        <v>1239</v>
      </c>
      <c r="O4532">
        <v>1025</v>
      </c>
    </row>
    <row r="4533" spans="1:15" x14ac:dyDescent="0.25">
      <c r="A4533">
        <v>684.27099999999996</v>
      </c>
      <c r="B4533">
        <v>3.7290000000000001</v>
      </c>
      <c r="C4533">
        <v>4532</v>
      </c>
      <c r="D4533">
        <v>63</v>
      </c>
      <c r="E4533">
        <v>5.3</v>
      </c>
      <c r="F4533">
        <v>1.2985</v>
      </c>
      <c r="G4533">
        <v>0.34399999999999997</v>
      </c>
      <c r="H4533">
        <v>0</v>
      </c>
      <c r="K4533">
        <v>0</v>
      </c>
      <c r="L4533">
        <v>191650</v>
      </c>
      <c r="M4533">
        <v>495605</v>
      </c>
      <c r="N4533">
        <v>1879</v>
      </c>
      <c r="O4533">
        <v>1324</v>
      </c>
    </row>
    <row r="4534" spans="1:15" x14ac:dyDescent="0.25">
      <c r="A4534">
        <v>684.28599999999994</v>
      </c>
      <c r="B4534">
        <v>3.7440000000000002</v>
      </c>
      <c r="C4534">
        <v>4533</v>
      </c>
      <c r="D4534">
        <v>64</v>
      </c>
      <c r="E4534">
        <v>3.85</v>
      </c>
      <c r="F4534">
        <v>143.96520000000001</v>
      </c>
      <c r="G4534">
        <v>20.946999999999999</v>
      </c>
      <c r="H4534">
        <v>0.1797</v>
      </c>
      <c r="K4534">
        <v>29</v>
      </c>
      <c r="L4534">
        <v>151367</v>
      </c>
      <c r="M4534">
        <v>191650</v>
      </c>
      <c r="N4534">
        <v>1235</v>
      </c>
      <c r="O4534">
        <v>1025</v>
      </c>
    </row>
    <row r="4535" spans="1:15" x14ac:dyDescent="0.25">
      <c r="A4535">
        <v>684.39199999999994</v>
      </c>
      <c r="B4535">
        <v>3.85</v>
      </c>
      <c r="C4535">
        <v>4534</v>
      </c>
      <c r="D4535">
        <v>65</v>
      </c>
      <c r="E4535">
        <v>3.86</v>
      </c>
      <c r="F4535">
        <v>179.6097</v>
      </c>
      <c r="G4535">
        <v>23.4209</v>
      </c>
      <c r="H4535">
        <v>0.22470000000000001</v>
      </c>
      <c r="K4535">
        <v>31</v>
      </c>
      <c r="L4535">
        <v>151367</v>
      </c>
      <c r="M4535">
        <v>198975</v>
      </c>
      <c r="N4535">
        <v>1236</v>
      </c>
      <c r="O4535">
        <v>1024</v>
      </c>
    </row>
    <row r="4536" spans="1:15" x14ac:dyDescent="0.25">
      <c r="A4536">
        <v>684.49999999999989</v>
      </c>
      <c r="B4536">
        <v>3.9580000000000002</v>
      </c>
      <c r="C4536">
        <v>4535</v>
      </c>
      <c r="D4536">
        <v>66</v>
      </c>
      <c r="E4536">
        <v>3.88</v>
      </c>
      <c r="F4536">
        <v>74.141000000000005</v>
      </c>
      <c r="G4536">
        <v>10.410600000000001</v>
      </c>
      <c r="H4536">
        <v>4.4400000000000002E-2</v>
      </c>
      <c r="K4536">
        <v>15</v>
      </c>
      <c r="L4536">
        <v>151367</v>
      </c>
      <c r="M4536">
        <v>192871</v>
      </c>
      <c r="N4536">
        <v>1232</v>
      </c>
      <c r="O4536">
        <v>1024</v>
      </c>
    </row>
    <row r="4537" spans="1:15" x14ac:dyDescent="0.25">
      <c r="A4537">
        <v>684.51599999999996</v>
      </c>
      <c r="B4537">
        <v>3.9740000000000002</v>
      </c>
      <c r="C4537">
        <v>4536</v>
      </c>
      <c r="D4537">
        <v>67</v>
      </c>
      <c r="E4537">
        <v>3.86</v>
      </c>
      <c r="F4537">
        <v>216.23079999999999</v>
      </c>
      <c r="G4537">
        <v>30.538</v>
      </c>
      <c r="H4537">
        <v>0.38200000000000001</v>
      </c>
      <c r="K4537">
        <v>47</v>
      </c>
      <c r="L4537">
        <v>175781</v>
      </c>
      <c r="M4537">
        <v>201416</v>
      </c>
      <c r="N4537">
        <v>1236</v>
      </c>
      <c r="O4537">
        <v>1024</v>
      </c>
    </row>
    <row r="4538" spans="1:15" x14ac:dyDescent="0.25">
      <c r="A4538">
        <v>684.54399999999987</v>
      </c>
      <c r="B4538">
        <v>4.0019999999999998</v>
      </c>
      <c r="C4538">
        <v>4537</v>
      </c>
      <c r="D4538">
        <v>68</v>
      </c>
      <c r="E4538">
        <v>3.85</v>
      </c>
      <c r="F4538">
        <v>221.11359999999999</v>
      </c>
      <c r="G4538">
        <v>30.413499999999999</v>
      </c>
      <c r="H4538">
        <v>0.37890000000000001</v>
      </c>
      <c r="K4538">
        <v>40</v>
      </c>
      <c r="L4538">
        <v>151367</v>
      </c>
      <c r="M4538">
        <v>195313</v>
      </c>
      <c r="N4538">
        <v>1237</v>
      </c>
      <c r="O4538">
        <v>1025</v>
      </c>
    </row>
    <row r="4539" spans="1:15" x14ac:dyDescent="0.25">
      <c r="A4539">
        <v>684.61899999999991</v>
      </c>
      <c r="B4539">
        <v>4.077</v>
      </c>
      <c r="C4539">
        <v>4538</v>
      </c>
      <c r="D4539">
        <v>69</v>
      </c>
      <c r="E4539">
        <v>3.82</v>
      </c>
      <c r="F4539">
        <v>170.4879</v>
      </c>
      <c r="G4539">
        <v>26.419699999999999</v>
      </c>
      <c r="H4539">
        <v>0.28589999999999999</v>
      </c>
      <c r="K4539">
        <v>35</v>
      </c>
      <c r="L4539">
        <v>186768</v>
      </c>
      <c r="M4539">
        <v>186768</v>
      </c>
      <c r="N4539">
        <v>1475</v>
      </c>
      <c r="O4539">
        <v>1025</v>
      </c>
    </row>
    <row r="4540" spans="1:15" x14ac:dyDescent="0.25">
      <c r="A4540">
        <v>684.74699999999996</v>
      </c>
      <c r="B4540">
        <v>4.2050000000000001</v>
      </c>
      <c r="C4540">
        <v>4539</v>
      </c>
      <c r="D4540">
        <v>70</v>
      </c>
      <c r="E4540">
        <v>5.31</v>
      </c>
      <c r="F4540">
        <v>1.2985</v>
      </c>
      <c r="G4540">
        <v>0.3427</v>
      </c>
      <c r="H4540">
        <v>0</v>
      </c>
      <c r="K4540">
        <v>0</v>
      </c>
      <c r="L4540">
        <v>1945801</v>
      </c>
      <c r="M4540">
        <v>480957</v>
      </c>
      <c r="N4540">
        <v>5855</v>
      </c>
      <c r="O4540">
        <v>1324</v>
      </c>
    </row>
    <row r="4541" spans="1:15" x14ac:dyDescent="0.25">
      <c r="A4541">
        <v>684.77499999999986</v>
      </c>
      <c r="B4541">
        <v>4.2329999999999997</v>
      </c>
      <c r="C4541">
        <v>4540</v>
      </c>
      <c r="D4541">
        <v>71</v>
      </c>
      <c r="E4541">
        <v>3.81</v>
      </c>
      <c r="F4541">
        <v>206.46520000000001</v>
      </c>
      <c r="G4541">
        <v>27.964200000000002</v>
      </c>
      <c r="H4541">
        <v>0.32029999999999997</v>
      </c>
      <c r="K4541">
        <v>35</v>
      </c>
      <c r="L4541">
        <v>190430</v>
      </c>
      <c r="M4541">
        <v>192871</v>
      </c>
      <c r="N4541">
        <v>6107</v>
      </c>
      <c r="O4541">
        <v>1024</v>
      </c>
    </row>
    <row r="4542" spans="1:15" x14ac:dyDescent="0.25">
      <c r="A4542">
        <v>684.89199999999994</v>
      </c>
      <c r="B4542">
        <v>4.3499999999999996</v>
      </c>
      <c r="C4542">
        <v>4541</v>
      </c>
      <c r="D4542">
        <v>72</v>
      </c>
      <c r="E4542">
        <v>3.85</v>
      </c>
      <c r="F4542">
        <v>179.12139999999999</v>
      </c>
      <c r="G4542">
        <v>21.973700000000001</v>
      </c>
      <c r="H4542">
        <v>0.1978</v>
      </c>
      <c r="K4542">
        <v>29</v>
      </c>
      <c r="L4542">
        <v>151367</v>
      </c>
      <c r="M4542">
        <v>196533</v>
      </c>
      <c r="N4542">
        <v>1236</v>
      </c>
      <c r="O4542">
        <v>1025</v>
      </c>
    </row>
    <row r="4543" spans="1:15" x14ac:dyDescent="0.25">
      <c r="A4543">
        <v>684.98799999999994</v>
      </c>
      <c r="B4543">
        <v>4.4459999999999997</v>
      </c>
      <c r="C4543">
        <v>4542</v>
      </c>
      <c r="D4543">
        <v>73</v>
      </c>
      <c r="E4543">
        <v>5.26</v>
      </c>
      <c r="F4543">
        <v>1.0543</v>
      </c>
      <c r="G4543">
        <v>0.4269</v>
      </c>
      <c r="H4543">
        <v>1E-4</v>
      </c>
      <c r="K4543">
        <v>1</v>
      </c>
      <c r="L4543">
        <v>1221</v>
      </c>
      <c r="M4543">
        <v>449219</v>
      </c>
      <c r="N4543">
        <v>4093</v>
      </c>
      <c r="O4543">
        <v>1324</v>
      </c>
    </row>
    <row r="4544" spans="1:15" x14ac:dyDescent="0.25">
      <c r="A4544">
        <v>685.00299999999993</v>
      </c>
      <c r="B4544">
        <v>4.4610000000000003</v>
      </c>
      <c r="C4544">
        <v>4543</v>
      </c>
      <c r="D4544">
        <v>74</v>
      </c>
      <c r="E4544">
        <v>3.87</v>
      </c>
      <c r="F4544">
        <v>254.3167</v>
      </c>
      <c r="G4544">
        <v>32.7286</v>
      </c>
      <c r="H4544">
        <v>0.43869999999999998</v>
      </c>
      <c r="K4544">
        <v>42</v>
      </c>
      <c r="L4544">
        <v>151367</v>
      </c>
      <c r="M4544">
        <v>200195</v>
      </c>
      <c r="N4544">
        <v>1238</v>
      </c>
      <c r="O4544">
        <v>1025</v>
      </c>
    </row>
    <row r="4545" spans="1:15" x14ac:dyDescent="0.25">
      <c r="A4545">
        <v>685.10199999999986</v>
      </c>
      <c r="B4545">
        <v>4.5599999999999996</v>
      </c>
      <c r="C4545">
        <v>4544</v>
      </c>
      <c r="D4545">
        <v>75</v>
      </c>
      <c r="E4545">
        <v>3.93</v>
      </c>
      <c r="F4545">
        <v>44.511400000000002</v>
      </c>
      <c r="G4545">
        <v>6.5978000000000003</v>
      </c>
      <c r="H4545">
        <v>1.78E-2</v>
      </c>
      <c r="K4545">
        <v>8</v>
      </c>
      <c r="L4545">
        <v>184326</v>
      </c>
      <c r="M4545">
        <v>189209</v>
      </c>
      <c r="N4545">
        <v>1409</v>
      </c>
      <c r="O4545">
        <v>1024</v>
      </c>
    </row>
    <row r="4546" spans="1:15" x14ac:dyDescent="0.25">
      <c r="A4546">
        <v>685.21299999999997</v>
      </c>
      <c r="B4546">
        <v>4.6710000000000003</v>
      </c>
      <c r="C4546">
        <v>4545</v>
      </c>
      <c r="D4546">
        <v>76</v>
      </c>
      <c r="E4546">
        <v>5.32</v>
      </c>
      <c r="F4546">
        <v>1.2985</v>
      </c>
      <c r="G4546">
        <v>0.34860000000000002</v>
      </c>
      <c r="H4546">
        <v>0</v>
      </c>
      <c r="K4546">
        <v>0</v>
      </c>
      <c r="L4546">
        <v>2242432</v>
      </c>
      <c r="M4546">
        <v>466309</v>
      </c>
      <c r="N4546">
        <v>4721</v>
      </c>
      <c r="O4546">
        <v>1324</v>
      </c>
    </row>
    <row r="4547" spans="1:15" x14ac:dyDescent="0.25">
      <c r="A4547">
        <v>685.2349999999999</v>
      </c>
      <c r="B4547">
        <v>4.6929999999999996</v>
      </c>
      <c r="C4547">
        <v>4546</v>
      </c>
      <c r="D4547">
        <v>77</v>
      </c>
      <c r="E4547">
        <v>3.87</v>
      </c>
      <c r="F4547">
        <v>141.03550000000001</v>
      </c>
      <c r="G4547">
        <v>16.694700000000001</v>
      </c>
      <c r="H4547">
        <v>0.1142</v>
      </c>
      <c r="K4547">
        <v>21</v>
      </c>
      <c r="L4547">
        <v>151367</v>
      </c>
      <c r="M4547">
        <v>197754</v>
      </c>
      <c r="N4547">
        <v>1234</v>
      </c>
      <c r="O4547">
        <v>1024</v>
      </c>
    </row>
    <row r="4548" spans="1:15" x14ac:dyDescent="0.25">
      <c r="A4548">
        <v>685.25499999999988</v>
      </c>
      <c r="B4548">
        <v>4.7130000000000001</v>
      </c>
      <c r="C4548">
        <v>4547</v>
      </c>
      <c r="D4548">
        <v>78</v>
      </c>
      <c r="E4548">
        <v>3.94</v>
      </c>
      <c r="F4548">
        <v>88.789400000000001</v>
      </c>
      <c r="G4548">
        <v>8.7866999999999997</v>
      </c>
      <c r="H4548">
        <v>3.1600000000000003E-2</v>
      </c>
      <c r="K4548">
        <v>11</v>
      </c>
      <c r="L4548">
        <v>150146</v>
      </c>
      <c r="M4548">
        <v>206299</v>
      </c>
      <c r="N4548">
        <v>1112</v>
      </c>
      <c r="O4548">
        <v>1025</v>
      </c>
    </row>
    <row r="4549" spans="1:15" x14ac:dyDescent="0.25">
      <c r="A4549">
        <v>685.37099999999987</v>
      </c>
      <c r="B4549">
        <v>4.8289999999999997</v>
      </c>
      <c r="C4549">
        <v>4548</v>
      </c>
      <c r="D4549">
        <v>79</v>
      </c>
      <c r="E4549">
        <v>5.29</v>
      </c>
      <c r="F4549">
        <v>1.2985</v>
      </c>
      <c r="G4549">
        <v>0.34329999999999999</v>
      </c>
      <c r="H4549">
        <v>0</v>
      </c>
      <c r="K4549">
        <v>0</v>
      </c>
      <c r="L4549">
        <v>4899902</v>
      </c>
      <c r="M4549">
        <v>477295</v>
      </c>
      <c r="N4549">
        <v>83</v>
      </c>
      <c r="O4549">
        <v>1324</v>
      </c>
    </row>
    <row r="4550" spans="1:15" x14ac:dyDescent="0.25">
      <c r="A4550">
        <v>685.39599999999996</v>
      </c>
      <c r="B4550">
        <v>4.8540000000000001</v>
      </c>
      <c r="C4550">
        <v>4549</v>
      </c>
      <c r="D4550">
        <v>80</v>
      </c>
      <c r="E4550">
        <v>4.01</v>
      </c>
      <c r="F4550">
        <v>49.238599999999998</v>
      </c>
      <c r="G4550">
        <v>5.4870999999999999</v>
      </c>
      <c r="H4550">
        <v>1.23E-2</v>
      </c>
      <c r="K4550">
        <v>8</v>
      </c>
      <c r="L4550">
        <v>179443</v>
      </c>
      <c r="M4550">
        <v>194092</v>
      </c>
      <c r="N4550">
        <v>1164</v>
      </c>
      <c r="O4550">
        <v>972</v>
      </c>
    </row>
    <row r="4551" spans="1:15" x14ac:dyDescent="0.25">
      <c r="A4551">
        <v>685.44699999999989</v>
      </c>
      <c r="B4551">
        <v>4.9050000000000002</v>
      </c>
      <c r="C4551">
        <v>4550</v>
      </c>
      <c r="D4551">
        <v>81</v>
      </c>
      <c r="E4551">
        <v>3.87</v>
      </c>
      <c r="F4551">
        <v>142.98859999999999</v>
      </c>
      <c r="G4551">
        <v>18.447800000000001</v>
      </c>
      <c r="H4551">
        <v>0.1394</v>
      </c>
      <c r="K4551">
        <v>30</v>
      </c>
      <c r="L4551">
        <v>151367</v>
      </c>
      <c r="M4551">
        <v>200195</v>
      </c>
      <c r="N4551">
        <v>6734</v>
      </c>
      <c r="O4551">
        <v>1023</v>
      </c>
    </row>
    <row r="4552" spans="1:15" x14ac:dyDescent="0.25">
      <c r="A4552">
        <v>685.49799999999993</v>
      </c>
      <c r="B4552">
        <v>4.9560000000000004</v>
      </c>
      <c r="C4552">
        <v>4551</v>
      </c>
      <c r="D4552">
        <v>82</v>
      </c>
      <c r="E4552">
        <v>3.9</v>
      </c>
      <c r="F4552">
        <v>111.73860000000001</v>
      </c>
      <c r="G4552">
        <v>11.3462</v>
      </c>
      <c r="H4552">
        <v>5.2699999999999997E-2</v>
      </c>
      <c r="K4552">
        <v>15</v>
      </c>
      <c r="L4552">
        <v>150146</v>
      </c>
      <c r="M4552">
        <v>201416</v>
      </c>
      <c r="N4552">
        <v>1116</v>
      </c>
      <c r="O4552">
        <v>1023</v>
      </c>
    </row>
    <row r="4553" spans="1:15" x14ac:dyDescent="0.25">
      <c r="A4553">
        <v>685.62399999999991</v>
      </c>
      <c r="B4553">
        <v>5.0819999999999999</v>
      </c>
      <c r="C4553">
        <v>4552</v>
      </c>
      <c r="D4553">
        <v>83</v>
      </c>
      <c r="E4553">
        <v>3.79</v>
      </c>
      <c r="F4553">
        <v>139.08240000000001</v>
      </c>
      <c r="G4553">
        <v>13.9733</v>
      </c>
      <c r="H4553">
        <v>0.08</v>
      </c>
      <c r="K4553">
        <v>19</v>
      </c>
      <c r="L4553">
        <v>150146</v>
      </c>
      <c r="M4553">
        <v>200195</v>
      </c>
      <c r="N4553">
        <v>1137</v>
      </c>
      <c r="O4553">
        <v>1024</v>
      </c>
    </row>
    <row r="4554" spans="1:15" x14ac:dyDescent="0.25">
      <c r="A4554">
        <v>685.70499999999993</v>
      </c>
      <c r="B4554">
        <v>5.1630000000000003</v>
      </c>
      <c r="C4554">
        <v>4553</v>
      </c>
      <c r="D4554">
        <v>84</v>
      </c>
      <c r="E4554">
        <v>3.87</v>
      </c>
      <c r="F4554">
        <v>132.7347</v>
      </c>
      <c r="G4554">
        <v>16.559699999999999</v>
      </c>
      <c r="H4554">
        <v>0.1123</v>
      </c>
      <c r="K4554">
        <v>22</v>
      </c>
      <c r="L4554">
        <v>151367</v>
      </c>
      <c r="M4554">
        <v>191650</v>
      </c>
      <c r="N4554">
        <v>1235</v>
      </c>
      <c r="O4554">
        <v>1025</v>
      </c>
    </row>
    <row r="4555" spans="1:15" x14ac:dyDescent="0.25">
      <c r="A4555">
        <v>685.80199999999991</v>
      </c>
      <c r="B4555">
        <v>5.26</v>
      </c>
      <c r="C4555">
        <v>4554</v>
      </c>
      <c r="D4555">
        <v>85</v>
      </c>
      <c r="E4555">
        <v>3.84</v>
      </c>
      <c r="F4555">
        <v>289.96129999999999</v>
      </c>
      <c r="G4555">
        <v>35.4495</v>
      </c>
      <c r="H4555">
        <v>0.51470000000000005</v>
      </c>
      <c r="K4555">
        <v>47</v>
      </c>
      <c r="L4555">
        <v>151367</v>
      </c>
      <c r="M4555">
        <v>195313</v>
      </c>
      <c r="N4555">
        <v>1237</v>
      </c>
      <c r="O4555">
        <v>1025</v>
      </c>
    </row>
    <row r="4556" spans="1:15" x14ac:dyDescent="0.25">
      <c r="A4556">
        <v>685.81999999999994</v>
      </c>
      <c r="B4556">
        <v>5.2779999999999996</v>
      </c>
      <c r="C4556">
        <v>4555</v>
      </c>
      <c r="D4556">
        <v>86</v>
      </c>
      <c r="E4556">
        <v>3.18</v>
      </c>
      <c r="F4556">
        <v>160.23400000000001</v>
      </c>
      <c r="G4556">
        <v>16.403300000000002</v>
      </c>
      <c r="H4556">
        <v>0.11020000000000001</v>
      </c>
      <c r="K4556">
        <v>23</v>
      </c>
      <c r="L4556">
        <v>156250</v>
      </c>
      <c r="M4556">
        <v>202637</v>
      </c>
      <c r="N4556">
        <v>8084</v>
      </c>
      <c r="O4556">
        <v>966</v>
      </c>
    </row>
    <row r="4557" spans="1:15" x14ac:dyDescent="0.25">
      <c r="A4557">
        <v>685.93899999999996</v>
      </c>
      <c r="B4557">
        <v>5.3970000000000002</v>
      </c>
      <c r="C4557">
        <v>4556</v>
      </c>
      <c r="D4557">
        <v>87</v>
      </c>
      <c r="E4557">
        <v>3.82</v>
      </c>
      <c r="F4557">
        <v>231.85579999999999</v>
      </c>
      <c r="G4557">
        <v>30.040400000000002</v>
      </c>
      <c r="H4557">
        <v>0.36959999999999998</v>
      </c>
      <c r="K4557">
        <v>39</v>
      </c>
      <c r="L4557">
        <v>151367</v>
      </c>
      <c r="M4557">
        <v>187988</v>
      </c>
      <c r="N4557">
        <v>1234</v>
      </c>
      <c r="O4557">
        <v>1025</v>
      </c>
    </row>
    <row r="4558" spans="1:15" x14ac:dyDescent="0.25">
      <c r="A4558">
        <v>686.03199999999993</v>
      </c>
      <c r="B4558">
        <v>5.49</v>
      </c>
      <c r="C4558">
        <v>4557</v>
      </c>
      <c r="D4558">
        <v>88</v>
      </c>
      <c r="E4558">
        <v>3.84</v>
      </c>
      <c r="F4558">
        <v>69.746399999999994</v>
      </c>
      <c r="G4558">
        <v>9.4506999999999994</v>
      </c>
      <c r="H4558">
        <v>3.6600000000000001E-2</v>
      </c>
      <c r="K4558">
        <v>14</v>
      </c>
      <c r="L4558">
        <v>150146</v>
      </c>
      <c r="M4558">
        <v>196533</v>
      </c>
      <c r="N4558">
        <v>1117</v>
      </c>
      <c r="O4558">
        <v>1024</v>
      </c>
    </row>
    <row r="4559" spans="1:15" x14ac:dyDescent="0.25">
      <c r="A4559">
        <v>686.11999999999989</v>
      </c>
      <c r="B4559">
        <v>5.5780000000000003</v>
      </c>
      <c r="C4559">
        <v>4558</v>
      </c>
      <c r="D4559">
        <v>89</v>
      </c>
      <c r="E4559">
        <v>3.82</v>
      </c>
      <c r="F4559">
        <v>495.19499999999999</v>
      </c>
      <c r="G4559">
        <v>81.346000000000004</v>
      </c>
      <c r="H4559">
        <v>2.7103999999999999</v>
      </c>
      <c r="K4559">
        <v>120</v>
      </c>
      <c r="L4559">
        <v>151367</v>
      </c>
      <c r="M4559">
        <v>186768</v>
      </c>
      <c r="N4559">
        <v>1216</v>
      </c>
      <c r="O4559">
        <v>1025</v>
      </c>
    </row>
    <row r="4560" spans="1:15" x14ac:dyDescent="0.25">
      <c r="A4560">
        <v>686.22799999999995</v>
      </c>
      <c r="B4560">
        <v>5.6859999999999999</v>
      </c>
      <c r="C4560">
        <v>4559</v>
      </c>
      <c r="D4560">
        <v>90</v>
      </c>
      <c r="E4560">
        <v>3.87</v>
      </c>
      <c r="F4560">
        <v>44.355800000000002</v>
      </c>
      <c r="G4560">
        <v>4.6816000000000004</v>
      </c>
      <c r="H4560">
        <v>8.9999999999999993E-3</v>
      </c>
      <c r="K4560">
        <v>7</v>
      </c>
      <c r="L4560">
        <v>150146</v>
      </c>
      <c r="M4560">
        <v>205078</v>
      </c>
      <c r="N4560">
        <v>1069</v>
      </c>
      <c r="O4560">
        <v>1024</v>
      </c>
    </row>
    <row r="4561" spans="1:15" x14ac:dyDescent="0.25">
      <c r="A4561">
        <v>686.27699999999993</v>
      </c>
      <c r="B4561">
        <v>5.7350000000000003</v>
      </c>
      <c r="C4561">
        <v>4560</v>
      </c>
      <c r="D4561">
        <v>91</v>
      </c>
      <c r="E4561">
        <v>3.86</v>
      </c>
      <c r="F4561">
        <v>195.72300000000001</v>
      </c>
      <c r="G4561">
        <v>20.696300000000001</v>
      </c>
      <c r="H4561">
        <v>0.1754</v>
      </c>
      <c r="K4561">
        <v>27</v>
      </c>
      <c r="L4561">
        <v>177002</v>
      </c>
      <c r="M4561">
        <v>194092</v>
      </c>
      <c r="N4561">
        <v>1236</v>
      </c>
      <c r="O4561">
        <v>1025</v>
      </c>
    </row>
    <row r="4562" spans="1:15" x14ac:dyDescent="0.25">
      <c r="A4562">
        <v>686.31599999999992</v>
      </c>
      <c r="B4562">
        <v>5.774</v>
      </c>
      <c r="C4562">
        <v>4561</v>
      </c>
      <c r="D4562">
        <v>92</v>
      </c>
      <c r="E4562">
        <v>4.0599999999999996</v>
      </c>
      <c r="F4562">
        <v>37.5199</v>
      </c>
      <c r="G4562">
        <v>4.6736000000000004</v>
      </c>
      <c r="H4562">
        <v>8.8999999999999999E-3</v>
      </c>
      <c r="K4562">
        <v>6</v>
      </c>
      <c r="L4562">
        <v>181885</v>
      </c>
      <c r="M4562">
        <v>233154</v>
      </c>
      <c r="N4562">
        <v>1316</v>
      </c>
      <c r="O4562">
        <v>982</v>
      </c>
    </row>
    <row r="4563" spans="1:15" x14ac:dyDescent="0.25">
      <c r="A4563">
        <v>686.42499999999995</v>
      </c>
      <c r="B4563">
        <v>5.883</v>
      </c>
      <c r="C4563">
        <v>4562</v>
      </c>
      <c r="D4563">
        <v>93</v>
      </c>
      <c r="E4563">
        <v>3.86</v>
      </c>
      <c r="F4563">
        <v>158.12530000000001</v>
      </c>
      <c r="G4563">
        <v>21.7851</v>
      </c>
      <c r="H4563">
        <v>0.19439999999999999</v>
      </c>
      <c r="K4563">
        <v>35</v>
      </c>
      <c r="L4563">
        <v>151367</v>
      </c>
      <c r="M4563">
        <v>189209</v>
      </c>
      <c r="N4563">
        <v>1234</v>
      </c>
      <c r="O4563">
        <v>1025</v>
      </c>
    </row>
    <row r="4564" spans="1:15" x14ac:dyDescent="0.25">
      <c r="A4564">
        <v>686.44299999999987</v>
      </c>
      <c r="B4564">
        <v>5.9009999999999998</v>
      </c>
      <c r="C4564">
        <v>4563</v>
      </c>
      <c r="D4564">
        <v>94</v>
      </c>
      <c r="E4564">
        <v>3.72</v>
      </c>
      <c r="F4564">
        <v>127.8519</v>
      </c>
      <c r="G4564">
        <v>16.389199999999999</v>
      </c>
      <c r="H4564">
        <v>0.11</v>
      </c>
      <c r="K4564">
        <v>23</v>
      </c>
      <c r="L4564">
        <v>150146</v>
      </c>
      <c r="M4564">
        <v>198975</v>
      </c>
      <c r="N4564">
        <v>1118</v>
      </c>
      <c r="O4564">
        <v>1024</v>
      </c>
    </row>
    <row r="4565" spans="1:15" x14ac:dyDescent="0.25">
      <c r="A4565">
        <v>686.57599999999991</v>
      </c>
      <c r="B4565">
        <v>6.0339999999999998</v>
      </c>
      <c r="C4565">
        <v>4564</v>
      </c>
      <c r="D4565">
        <v>95</v>
      </c>
      <c r="E4565">
        <v>3.84</v>
      </c>
      <c r="F4565">
        <v>330.48860000000002</v>
      </c>
      <c r="G4565">
        <v>41.685000000000002</v>
      </c>
      <c r="H4565">
        <v>0.7117</v>
      </c>
      <c r="K4565">
        <v>56</v>
      </c>
      <c r="L4565">
        <v>177002</v>
      </c>
      <c r="M4565">
        <v>192871</v>
      </c>
      <c r="N4565">
        <v>1236</v>
      </c>
      <c r="O4565">
        <v>1025</v>
      </c>
    </row>
    <row r="4566" spans="1:15" x14ac:dyDescent="0.25">
      <c r="A4566">
        <v>686.70799999999997</v>
      </c>
      <c r="B4566">
        <v>6.1660000000000004</v>
      </c>
      <c r="C4566">
        <v>4565</v>
      </c>
      <c r="D4566">
        <v>96</v>
      </c>
      <c r="E4566">
        <v>5.29</v>
      </c>
      <c r="F4566">
        <v>1.5426</v>
      </c>
      <c r="G4566">
        <v>0.4284</v>
      </c>
      <c r="H4566">
        <v>1E-4</v>
      </c>
      <c r="K4566">
        <v>1</v>
      </c>
      <c r="L4566">
        <v>1221</v>
      </c>
      <c r="M4566">
        <v>456543</v>
      </c>
      <c r="N4566">
        <v>6988</v>
      </c>
      <c r="O4566">
        <v>1324</v>
      </c>
    </row>
    <row r="4567" spans="1:15" x14ac:dyDescent="0.25">
      <c r="A4567">
        <v>686.71499999999992</v>
      </c>
      <c r="B4567">
        <v>6.173</v>
      </c>
      <c r="C4567">
        <v>4566</v>
      </c>
      <c r="D4567">
        <v>97</v>
      </c>
      <c r="E4567">
        <v>3.69</v>
      </c>
      <c r="F4567">
        <v>195.2347</v>
      </c>
      <c r="G4567">
        <v>21.650500000000001</v>
      </c>
      <c r="H4567">
        <v>0.192</v>
      </c>
      <c r="K4567">
        <v>34</v>
      </c>
      <c r="L4567">
        <v>150146</v>
      </c>
      <c r="M4567">
        <v>194092</v>
      </c>
      <c r="N4567">
        <v>1140</v>
      </c>
      <c r="O4567">
        <v>1024</v>
      </c>
    </row>
    <row r="4568" spans="1:15" x14ac:dyDescent="0.25">
      <c r="A4568">
        <v>686.74399999999991</v>
      </c>
      <c r="B4568">
        <v>6.202</v>
      </c>
      <c r="C4568">
        <v>4567</v>
      </c>
      <c r="D4568">
        <v>98</v>
      </c>
      <c r="E4568">
        <v>3.82</v>
      </c>
      <c r="F4568">
        <v>600.66369999999995</v>
      </c>
      <c r="G4568">
        <v>82.955399999999997</v>
      </c>
      <c r="H4568">
        <v>2.8187000000000002</v>
      </c>
      <c r="K4568">
        <v>110</v>
      </c>
      <c r="L4568">
        <v>151367</v>
      </c>
      <c r="M4568">
        <v>189209</v>
      </c>
      <c r="N4568">
        <v>1102</v>
      </c>
      <c r="O4568">
        <v>1025</v>
      </c>
    </row>
    <row r="4569" spans="1:15" x14ac:dyDescent="0.25">
      <c r="A4569">
        <v>686.85299999999995</v>
      </c>
      <c r="B4569">
        <v>6.3109999999999999</v>
      </c>
      <c r="C4569">
        <v>4568</v>
      </c>
      <c r="D4569">
        <v>99</v>
      </c>
      <c r="E4569">
        <v>3.64</v>
      </c>
      <c r="F4569">
        <v>799.88250000000005</v>
      </c>
      <c r="G4569">
        <v>99.466200000000001</v>
      </c>
      <c r="H4569">
        <v>4.0523999999999996</v>
      </c>
      <c r="K4569">
        <v>148</v>
      </c>
      <c r="L4569">
        <v>144043</v>
      </c>
      <c r="M4569">
        <v>183105</v>
      </c>
      <c r="N4569">
        <v>3082</v>
      </c>
      <c r="O4569">
        <v>1025</v>
      </c>
    </row>
    <row r="4570" spans="1:15" x14ac:dyDescent="0.25">
      <c r="A4570">
        <v>686.99099999999987</v>
      </c>
      <c r="B4570">
        <v>6.4489999999999998</v>
      </c>
      <c r="C4570">
        <v>4569</v>
      </c>
      <c r="D4570">
        <v>100</v>
      </c>
      <c r="E4570">
        <v>3.94</v>
      </c>
      <c r="F4570">
        <v>24.336300000000001</v>
      </c>
      <c r="G4570">
        <v>3.5512999999999999</v>
      </c>
      <c r="H4570">
        <v>5.1999999999999998E-3</v>
      </c>
      <c r="K4570">
        <v>4</v>
      </c>
      <c r="L4570">
        <v>142822</v>
      </c>
      <c r="M4570">
        <v>194092</v>
      </c>
      <c r="N4570">
        <v>1535</v>
      </c>
      <c r="O4570">
        <v>824</v>
      </c>
    </row>
    <row r="4571" spans="1:15" x14ac:dyDescent="0.25">
      <c r="A4571">
        <v>687.00799999999992</v>
      </c>
      <c r="B4571">
        <v>6.4660000000000002</v>
      </c>
      <c r="C4571">
        <v>4570</v>
      </c>
      <c r="D4571">
        <v>101</v>
      </c>
      <c r="E4571">
        <v>3.69</v>
      </c>
      <c r="F4571">
        <v>388.10579999999999</v>
      </c>
      <c r="G4571">
        <v>75.245599999999996</v>
      </c>
      <c r="H4571">
        <v>2.3191000000000002</v>
      </c>
      <c r="K4571">
        <v>131</v>
      </c>
      <c r="L4571">
        <v>146484</v>
      </c>
      <c r="M4571">
        <v>189209</v>
      </c>
      <c r="N4571">
        <v>1077</v>
      </c>
      <c r="O4571">
        <v>750</v>
      </c>
    </row>
    <row r="4572" spans="1:15" x14ac:dyDescent="0.25">
      <c r="A4572">
        <v>687.05199999999991</v>
      </c>
      <c r="B4572">
        <v>6.51</v>
      </c>
      <c r="C4572">
        <v>4571</v>
      </c>
      <c r="D4572">
        <v>102</v>
      </c>
      <c r="E4572">
        <v>3.7</v>
      </c>
      <c r="F4572">
        <v>206.46520000000001</v>
      </c>
      <c r="G4572">
        <v>22.305599999999998</v>
      </c>
      <c r="H4572">
        <v>0.20380000000000001</v>
      </c>
      <c r="K4572">
        <v>38</v>
      </c>
      <c r="L4572">
        <v>150146</v>
      </c>
      <c r="M4572">
        <v>192871</v>
      </c>
      <c r="N4572">
        <v>1141</v>
      </c>
      <c r="O4572">
        <v>1024</v>
      </c>
    </row>
    <row r="4573" spans="1:15" x14ac:dyDescent="0.25">
      <c r="A4573">
        <v>687.12399999999991</v>
      </c>
      <c r="B4573">
        <v>6.5819999999999999</v>
      </c>
      <c r="C4573">
        <v>4572</v>
      </c>
      <c r="D4573">
        <v>103</v>
      </c>
      <c r="E4573">
        <v>4.08</v>
      </c>
      <c r="F4573">
        <v>24.003599999999999</v>
      </c>
      <c r="G4573">
        <v>3.1956000000000002</v>
      </c>
      <c r="H4573">
        <v>4.1999999999999997E-3</v>
      </c>
      <c r="K4573">
        <v>6</v>
      </c>
      <c r="L4573">
        <v>177002</v>
      </c>
      <c r="M4573">
        <v>208740</v>
      </c>
      <c r="N4573">
        <v>1243</v>
      </c>
      <c r="O4573">
        <v>1024</v>
      </c>
    </row>
    <row r="4574" spans="1:15" x14ac:dyDescent="0.25">
      <c r="A4574">
        <v>687.23599999999988</v>
      </c>
      <c r="B4574">
        <v>6.694</v>
      </c>
      <c r="C4574">
        <v>4573</v>
      </c>
      <c r="D4574">
        <v>104</v>
      </c>
      <c r="E4574">
        <v>3.79</v>
      </c>
      <c r="F4574">
        <v>140.5472</v>
      </c>
      <c r="G4574">
        <v>16.570499999999999</v>
      </c>
      <c r="H4574">
        <v>0.1125</v>
      </c>
      <c r="K4574">
        <v>24</v>
      </c>
      <c r="L4574">
        <v>150146</v>
      </c>
      <c r="M4574">
        <v>198975</v>
      </c>
      <c r="N4574">
        <v>1120</v>
      </c>
      <c r="O4574">
        <v>1007</v>
      </c>
    </row>
    <row r="4575" spans="1:15" x14ac:dyDescent="0.25">
      <c r="A4575">
        <v>687.32299999999987</v>
      </c>
      <c r="B4575">
        <v>6.7809999999999997</v>
      </c>
      <c r="C4575">
        <v>4574</v>
      </c>
      <c r="D4575">
        <v>105</v>
      </c>
      <c r="E4575">
        <v>3.82</v>
      </c>
      <c r="F4575">
        <v>366.62139999999999</v>
      </c>
      <c r="G4575">
        <v>36.779000000000003</v>
      </c>
      <c r="H4575">
        <v>0.55410000000000004</v>
      </c>
      <c r="K4575">
        <v>59</v>
      </c>
      <c r="L4575">
        <v>150146</v>
      </c>
      <c r="M4575">
        <v>198975</v>
      </c>
      <c r="N4575">
        <v>1144</v>
      </c>
      <c r="O4575">
        <v>1025</v>
      </c>
    </row>
    <row r="4576" spans="1:15" x14ac:dyDescent="0.25">
      <c r="A4576">
        <v>687.42599999999993</v>
      </c>
      <c r="B4576">
        <v>6.8840000000000003</v>
      </c>
      <c r="C4576">
        <v>4575</v>
      </c>
      <c r="D4576">
        <v>106</v>
      </c>
      <c r="E4576">
        <v>3.74</v>
      </c>
      <c r="F4576">
        <v>371.99250000000001</v>
      </c>
      <c r="G4576">
        <v>40.488700000000001</v>
      </c>
      <c r="H4576">
        <v>0.67149999999999999</v>
      </c>
      <c r="K4576">
        <v>82</v>
      </c>
      <c r="L4576">
        <v>150146</v>
      </c>
      <c r="M4576">
        <v>201416</v>
      </c>
      <c r="N4576">
        <v>1143</v>
      </c>
      <c r="O4576">
        <v>1024</v>
      </c>
    </row>
    <row r="4577" spans="1:15" x14ac:dyDescent="0.25">
      <c r="A4577">
        <v>687.44199999999989</v>
      </c>
      <c r="B4577">
        <v>6.9</v>
      </c>
      <c r="C4577">
        <v>4576</v>
      </c>
      <c r="D4577">
        <v>107</v>
      </c>
      <c r="E4577">
        <v>3.93</v>
      </c>
      <c r="F4577">
        <v>114.18</v>
      </c>
      <c r="G4577">
        <v>11.0085</v>
      </c>
      <c r="H4577">
        <v>4.9599999999999998E-2</v>
      </c>
      <c r="K4577">
        <v>18</v>
      </c>
      <c r="L4577">
        <v>150146</v>
      </c>
      <c r="M4577">
        <v>205078</v>
      </c>
      <c r="N4577">
        <v>1115</v>
      </c>
      <c r="O4577">
        <v>1023</v>
      </c>
    </row>
    <row r="4578" spans="1:15" x14ac:dyDescent="0.25">
      <c r="A4578">
        <v>687.56899999999996</v>
      </c>
      <c r="B4578">
        <v>7.0270000000000001</v>
      </c>
      <c r="C4578">
        <v>4577</v>
      </c>
      <c r="D4578">
        <v>108</v>
      </c>
      <c r="E4578">
        <v>4.01</v>
      </c>
      <c r="F4578">
        <v>24.003599999999999</v>
      </c>
      <c r="G4578">
        <v>3.6848999999999998</v>
      </c>
      <c r="H4578">
        <v>5.5999999999999999E-3</v>
      </c>
      <c r="K4578">
        <v>5</v>
      </c>
      <c r="L4578">
        <v>179443</v>
      </c>
      <c r="M4578">
        <v>194092</v>
      </c>
      <c r="N4578">
        <v>1405</v>
      </c>
      <c r="O4578">
        <v>1024</v>
      </c>
    </row>
    <row r="4579" spans="1:15" x14ac:dyDescent="0.25">
      <c r="A4579">
        <v>687.58799999999997</v>
      </c>
      <c r="B4579">
        <v>7.0460000000000003</v>
      </c>
      <c r="C4579">
        <v>4578</v>
      </c>
      <c r="D4579">
        <v>109</v>
      </c>
      <c r="E4579">
        <v>3.77</v>
      </c>
      <c r="F4579">
        <v>196.21129999999999</v>
      </c>
      <c r="G4579">
        <v>27.5532</v>
      </c>
      <c r="H4579">
        <v>0.311</v>
      </c>
      <c r="K4579">
        <v>43</v>
      </c>
      <c r="L4579">
        <v>184326</v>
      </c>
      <c r="M4579">
        <v>190430</v>
      </c>
      <c r="N4579">
        <v>1712</v>
      </c>
      <c r="O4579">
        <v>1025</v>
      </c>
    </row>
    <row r="4580" spans="1:15" x14ac:dyDescent="0.25">
      <c r="A4580">
        <v>687.63099999999997</v>
      </c>
      <c r="B4580">
        <v>7.0890000000000004</v>
      </c>
      <c r="C4580">
        <v>4579</v>
      </c>
      <c r="D4580">
        <v>110</v>
      </c>
      <c r="E4580">
        <v>3.94</v>
      </c>
      <c r="F4580">
        <v>119.55110000000001</v>
      </c>
      <c r="G4580">
        <v>13.392099999999999</v>
      </c>
      <c r="H4580">
        <v>7.3499999999999996E-2</v>
      </c>
      <c r="K4580">
        <v>18</v>
      </c>
      <c r="L4580">
        <v>185547</v>
      </c>
      <c r="M4580">
        <v>208740</v>
      </c>
      <c r="N4580">
        <v>1219</v>
      </c>
      <c r="O4580">
        <v>1024</v>
      </c>
    </row>
    <row r="4581" spans="1:15" x14ac:dyDescent="0.25">
      <c r="A4581">
        <v>687.75099999999986</v>
      </c>
      <c r="B4581">
        <v>7.2089999999999996</v>
      </c>
      <c r="C4581">
        <v>4580</v>
      </c>
      <c r="D4581">
        <v>111</v>
      </c>
      <c r="E4581">
        <v>3.79</v>
      </c>
      <c r="F4581">
        <v>282.63709999999998</v>
      </c>
      <c r="G4581">
        <v>29.135200000000001</v>
      </c>
      <c r="H4581">
        <v>0.34770000000000001</v>
      </c>
      <c r="K4581">
        <v>46</v>
      </c>
      <c r="L4581">
        <v>150146</v>
      </c>
      <c r="M4581">
        <v>198975</v>
      </c>
      <c r="N4581">
        <v>1143</v>
      </c>
      <c r="O4581">
        <v>1025</v>
      </c>
    </row>
    <row r="4582" spans="1:15" x14ac:dyDescent="0.25">
      <c r="A4582">
        <v>687.86899999999991</v>
      </c>
      <c r="B4582">
        <v>7.327</v>
      </c>
      <c r="C4582">
        <v>4581</v>
      </c>
      <c r="D4582">
        <v>112</v>
      </c>
      <c r="E4582">
        <v>3.79</v>
      </c>
      <c r="F4582">
        <v>206.46520000000001</v>
      </c>
      <c r="G4582">
        <v>20.9009</v>
      </c>
      <c r="H4582">
        <v>0.1789</v>
      </c>
      <c r="K4582">
        <v>32</v>
      </c>
      <c r="L4582">
        <v>150146</v>
      </c>
      <c r="M4582">
        <v>200195</v>
      </c>
      <c r="N4582">
        <v>1142</v>
      </c>
      <c r="O4582">
        <v>1025</v>
      </c>
    </row>
    <row r="4583" spans="1:15" x14ac:dyDescent="0.25">
      <c r="A4583">
        <v>687.89199999999994</v>
      </c>
      <c r="B4583">
        <v>7.35</v>
      </c>
      <c r="C4583">
        <v>4582</v>
      </c>
      <c r="D4583">
        <v>113</v>
      </c>
      <c r="E4583">
        <v>3.71</v>
      </c>
      <c r="F4583">
        <v>243.5746</v>
      </c>
      <c r="G4583">
        <v>42.711399999999998</v>
      </c>
      <c r="H4583">
        <v>0.74719999999999998</v>
      </c>
      <c r="K4583">
        <v>71</v>
      </c>
      <c r="L4583">
        <v>152588</v>
      </c>
      <c r="M4583">
        <v>189209</v>
      </c>
      <c r="N4583">
        <v>2910</v>
      </c>
      <c r="O4583">
        <v>1024</v>
      </c>
    </row>
    <row r="4584" spans="1:15" x14ac:dyDescent="0.25">
      <c r="A4584">
        <v>687.93</v>
      </c>
      <c r="B4584">
        <v>7.3879999999999999</v>
      </c>
      <c r="C4584">
        <v>4583</v>
      </c>
      <c r="D4584">
        <v>114</v>
      </c>
      <c r="E4584">
        <v>3.77</v>
      </c>
      <c r="F4584">
        <v>154.70740000000001</v>
      </c>
      <c r="G4584">
        <v>20.6218</v>
      </c>
      <c r="H4584">
        <v>0.17419999999999999</v>
      </c>
      <c r="K4584">
        <v>30</v>
      </c>
      <c r="L4584">
        <v>150146</v>
      </c>
      <c r="M4584">
        <v>191650</v>
      </c>
      <c r="N4584">
        <v>1123</v>
      </c>
      <c r="O4584">
        <v>1024</v>
      </c>
    </row>
    <row r="4585" spans="1:15" x14ac:dyDescent="0.25">
      <c r="A4585">
        <v>688.05399999999986</v>
      </c>
      <c r="B4585">
        <v>7.5119999999999996</v>
      </c>
      <c r="C4585">
        <v>4584</v>
      </c>
      <c r="D4585">
        <v>115</v>
      </c>
      <c r="E4585">
        <v>3.82</v>
      </c>
      <c r="F4585">
        <v>196.36680000000001</v>
      </c>
      <c r="G4585">
        <v>25.159800000000001</v>
      </c>
      <c r="H4585">
        <v>0.25929999999999997</v>
      </c>
      <c r="K4585">
        <v>34</v>
      </c>
      <c r="L4585">
        <v>186768</v>
      </c>
      <c r="M4585">
        <v>192871</v>
      </c>
      <c r="N4585">
        <v>1427</v>
      </c>
      <c r="O4585">
        <v>1024</v>
      </c>
    </row>
    <row r="4586" spans="1:15" x14ac:dyDescent="0.25">
      <c r="A4586">
        <v>688.07299999999987</v>
      </c>
      <c r="B4586">
        <v>7.5309999999999997</v>
      </c>
      <c r="C4586">
        <v>4585</v>
      </c>
      <c r="D4586">
        <v>116</v>
      </c>
      <c r="E4586">
        <v>3.8</v>
      </c>
      <c r="F4586">
        <v>170.82069999999999</v>
      </c>
      <c r="G4586">
        <v>19.412400000000002</v>
      </c>
      <c r="H4586">
        <v>0.15440000000000001</v>
      </c>
      <c r="K4586">
        <v>29</v>
      </c>
      <c r="L4586">
        <v>180664</v>
      </c>
      <c r="M4586">
        <v>190430</v>
      </c>
      <c r="N4586">
        <v>1122</v>
      </c>
      <c r="O4586">
        <v>1025</v>
      </c>
    </row>
    <row r="4587" spans="1:15" x14ac:dyDescent="0.25">
      <c r="A4587">
        <v>688.19399999999996</v>
      </c>
      <c r="B4587">
        <v>7.6520000000000001</v>
      </c>
      <c r="C4587">
        <v>4586</v>
      </c>
      <c r="D4587">
        <v>117</v>
      </c>
      <c r="E4587">
        <v>3.81</v>
      </c>
      <c r="F4587">
        <v>137.1292</v>
      </c>
      <c r="G4587">
        <v>22.263000000000002</v>
      </c>
      <c r="H4587">
        <v>0.20300000000000001</v>
      </c>
      <c r="K4587">
        <v>30</v>
      </c>
      <c r="L4587">
        <v>175781</v>
      </c>
      <c r="M4587">
        <v>189209</v>
      </c>
      <c r="N4587">
        <v>1237</v>
      </c>
      <c r="O4587">
        <v>1025</v>
      </c>
    </row>
    <row r="4588" spans="1:15" x14ac:dyDescent="0.25">
      <c r="A4588">
        <v>688.20999999999992</v>
      </c>
      <c r="B4588">
        <v>7.6680000000000001</v>
      </c>
      <c r="C4588">
        <v>4587</v>
      </c>
      <c r="D4588">
        <v>118</v>
      </c>
      <c r="E4588">
        <v>3.89</v>
      </c>
      <c r="F4588">
        <v>159.1019</v>
      </c>
      <c r="G4588">
        <v>18.495699999999999</v>
      </c>
      <c r="H4588">
        <v>0.1401</v>
      </c>
      <c r="K4588">
        <v>22</v>
      </c>
      <c r="L4588">
        <v>185547</v>
      </c>
      <c r="M4588">
        <v>212402</v>
      </c>
      <c r="N4588">
        <v>1137</v>
      </c>
      <c r="O4588">
        <v>1024</v>
      </c>
    </row>
    <row r="4589" spans="1:15" x14ac:dyDescent="0.25">
      <c r="A4589">
        <v>688.34299999999996</v>
      </c>
      <c r="B4589">
        <v>7.8010000000000002</v>
      </c>
      <c r="C4589">
        <v>4588</v>
      </c>
      <c r="D4589">
        <v>119</v>
      </c>
      <c r="E4589">
        <v>3.86</v>
      </c>
      <c r="F4589">
        <v>150.80109999999999</v>
      </c>
      <c r="G4589">
        <v>20.5581</v>
      </c>
      <c r="H4589">
        <v>0.1731</v>
      </c>
      <c r="K4589">
        <v>34</v>
      </c>
      <c r="L4589">
        <v>184326</v>
      </c>
      <c r="M4589">
        <v>191650</v>
      </c>
      <c r="N4589">
        <v>1232</v>
      </c>
      <c r="O4589">
        <v>1023</v>
      </c>
    </row>
    <row r="4590" spans="1:15" x14ac:dyDescent="0.25">
      <c r="A4590">
        <v>688.43299999999988</v>
      </c>
      <c r="B4590">
        <v>7.891</v>
      </c>
      <c r="C4590">
        <v>4589</v>
      </c>
      <c r="D4590">
        <v>120</v>
      </c>
      <c r="E4590">
        <v>3.92</v>
      </c>
      <c r="F4590">
        <v>50.703499999999998</v>
      </c>
      <c r="G4590">
        <v>6.7396000000000003</v>
      </c>
      <c r="H4590">
        <v>1.8599999999999998E-2</v>
      </c>
      <c r="K4590">
        <v>8</v>
      </c>
      <c r="L4590">
        <v>175781</v>
      </c>
      <c r="M4590">
        <v>189209</v>
      </c>
      <c r="N4590">
        <v>1120</v>
      </c>
      <c r="O4590">
        <v>1025</v>
      </c>
    </row>
    <row r="4591" spans="1:15" x14ac:dyDescent="0.25">
      <c r="A4591">
        <v>688.51999999999987</v>
      </c>
      <c r="B4591">
        <v>7.9779999999999998</v>
      </c>
      <c r="C4591">
        <v>4590</v>
      </c>
      <c r="D4591">
        <v>121</v>
      </c>
      <c r="E4591">
        <v>3.89</v>
      </c>
      <c r="F4591">
        <v>59.004199999999997</v>
      </c>
      <c r="G4591">
        <v>7.1997999999999998</v>
      </c>
      <c r="H4591">
        <v>2.12E-2</v>
      </c>
      <c r="K4591">
        <v>9</v>
      </c>
      <c r="L4591">
        <v>150146</v>
      </c>
      <c r="M4591">
        <v>186768</v>
      </c>
      <c r="N4591">
        <v>1126</v>
      </c>
      <c r="O4591">
        <v>1024</v>
      </c>
    </row>
    <row r="4592" spans="1:15" x14ac:dyDescent="0.25">
      <c r="A4592">
        <v>688.53599999999994</v>
      </c>
      <c r="B4592">
        <v>7.9939999999999998</v>
      </c>
      <c r="C4592">
        <v>4591</v>
      </c>
      <c r="D4592">
        <v>122</v>
      </c>
      <c r="E4592">
        <v>4.0199999999999996</v>
      </c>
      <c r="F4592">
        <v>23.3597</v>
      </c>
      <c r="G4592">
        <v>3.2584</v>
      </c>
      <c r="H4592">
        <v>4.3E-3</v>
      </c>
      <c r="K4592">
        <v>5</v>
      </c>
      <c r="L4592">
        <v>181885</v>
      </c>
      <c r="M4592">
        <v>194092</v>
      </c>
      <c r="N4592">
        <v>1164</v>
      </c>
      <c r="O4592">
        <v>1024</v>
      </c>
    </row>
    <row r="4593" spans="1:15" x14ac:dyDescent="0.25">
      <c r="A4593">
        <v>688.6049999999999</v>
      </c>
      <c r="B4593">
        <v>8.0630000000000006</v>
      </c>
      <c r="C4593">
        <v>4592</v>
      </c>
      <c r="D4593">
        <v>123</v>
      </c>
      <c r="E4593">
        <v>3.81</v>
      </c>
      <c r="F4593">
        <v>111.2503</v>
      </c>
      <c r="G4593">
        <v>15.326499999999999</v>
      </c>
      <c r="H4593">
        <v>9.6199999999999994E-2</v>
      </c>
      <c r="K4593">
        <v>21</v>
      </c>
      <c r="L4593">
        <v>184326</v>
      </c>
      <c r="M4593">
        <v>187988</v>
      </c>
      <c r="N4593">
        <v>1121</v>
      </c>
      <c r="O4593">
        <v>1025</v>
      </c>
    </row>
    <row r="4594" spans="1:15" x14ac:dyDescent="0.25">
      <c r="A4594">
        <v>688.72099999999989</v>
      </c>
      <c r="B4594">
        <v>8.1790000000000003</v>
      </c>
      <c r="C4594">
        <v>4593</v>
      </c>
      <c r="D4594">
        <v>124</v>
      </c>
      <c r="E4594">
        <v>3.89</v>
      </c>
      <c r="F4594">
        <v>55.097999999999999</v>
      </c>
      <c r="G4594">
        <v>5.6515000000000004</v>
      </c>
      <c r="H4594">
        <v>1.3100000000000001E-2</v>
      </c>
      <c r="K4594">
        <v>8</v>
      </c>
      <c r="L4594">
        <v>150146</v>
      </c>
      <c r="M4594">
        <v>216064</v>
      </c>
      <c r="N4594">
        <v>1076</v>
      </c>
      <c r="O4594">
        <v>1024</v>
      </c>
    </row>
    <row r="4595" spans="1:15" x14ac:dyDescent="0.25">
      <c r="A4595">
        <v>688.73799999999994</v>
      </c>
      <c r="B4595">
        <v>8.1959999999999997</v>
      </c>
      <c r="C4595">
        <v>4594</v>
      </c>
      <c r="D4595">
        <v>125</v>
      </c>
      <c r="E4595">
        <v>4.01</v>
      </c>
      <c r="F4595">
        <v>17.1676</v>
      </c>
      <c r="G4595">
        <v>2.5687000000000002</v>
      </c>
      <c r="H4595">
        <v>2.7000000000000001E-3</v>
      </c>
      <c r="K4595">
        <v>4</v>
      </c>
      <c r="L4595">
        <v>152588</v>
      </c>
      <c r="M4595">
        <v>200195</v>
      </c>
      <c r="N4595">
        <v>1026</v>
      </c>
      <c r="O4595">
        <v>968</v>
      </c>
    </row>
    <row r="4596" spans="1:15" x14ac:dyDescent="0.25">
      <c r="A4596">
        <v>688.84399999999994</v>
      </c>
      <c r="B4596">
        <v>8.3019999999999996</v>
      </c>
      <c r="C4596">
        <v>4595</v>
      </c>
      <c r="D4596">
        <v>126</v>
      </c>
      <c r="E4596">
        <v>3.95</v>
      </c>
      <c r="F4596">
        <v>66.972300000000004</v>
      </c>
      <c r="G4596">
        <v>8.1172000000000004</v>
      </c>
      <c r="H4596">
        <v>2.7E-2</v>
      </c>
      <c r="K4596">
        <v>12</v>
      </c>
      <c r="L4596">
        <v>178223</v>
      </c>
      <c r="M4596">
        <v>190430</v>
      </c>
      <c r="N4596">
        <v>1205</v>
      </c>
      <c r="O4596">
        <v>1024</v>
      </c>
    </row>
    <row r="4597" spans="1:15" x14ac:dyDescent="0.25">
      <c r="A4597">
        <v>688.92099999999994</v>
      </c>
      <c r="B4597">
        <v>8.3789999999999996</v>
      </c>
      <c r="C4597">
        <v>4596</v>
      </c>
      <c r="D4597">
        <v>127</v>
      </c>
      <c r="E4597">
        <v>3.82</v>
      </c>
      <c r="F4597">
        <v>213.7894</v>
      </c>
      <c r="G4597">
        <v>32.496099999999998</v>
      </c>
      <c r="H4597">
        <v>0.4325</v>
      </c>
      <c r="K4597">
        <v>45</v>
      </c>
      <c r="L4597">
        <v>187988</v>
      </c>
      <c r="M4597">
        <v>186768</v>
      </c>
      <c r="N4597">
        <v>1123</v>
      </c>
      <c r="O4597">
        <v>1025</v>
      </c>
    </row>
    <row r="4598" spans="1:15" x14ac:dyDescent="0.25">
      <c r="A4598">
        <v>689.01599999999996</v>
      </c>
      <c r="B4598">
        <v>8.4740000000000002</v>
      </c>
      <c r="C4598">
        <v>4597</v>
      </c>
      <c r="D4598">
        <v>128</v>
      </c>
      <c r="E4598">
        <v>5.32</v>
      </c>
      <c r="F4598">
        <v>1.2985</v>
      </c>
      <c r="G4598">
        <v>0.3337</v>
      </c>
      <c r="H4598">
        <v>0</v>
      </c>
      <c r="K4598">
        <v>0</v>
      </c>
      <c r="L4598">
        <v>3675537</v>
      </c>
      <c r="M4598">
        <v>495605</v>
      </c>
      <c r="N4598">
        <v>1457</v>
      </c>
      <c r="O4598">
        <v>1324</v>
      </c>
    </row>
    <row r="4599" spans="1:15" x14ac:dyDescent="0.25">
      <c r="A4599">
        <v>689.04299999999989</v>
      </c>
      <c r="B4599">
        <v>8.5009999999999994</v>
      </c>
      <c r="C4599">
        <v>4598</v>
      </c>
      <c r="D4599">
        <v>129</v>
      </c>
      <c r="E4599">
        <v>3.84</v>
      </c>
      <c r="F4599">
        <v>187.4222</v>
      </c>
      <c r="G4599">
        <v>22.406700000000001</v>
      </c>
      <c r="H4599">
        <v>0.2056</v>
      </c>
      <c r="K4599">
        <v>25</v>
      </c>
      <c r="L4599">
        <v>173340</v>
      </c>
      <c r="M4599">
        <v>184326</v>
      </c>
      <c r="N4599">
        <v>1509</v>
      </c>
      <c r="O4599">
        <v>1024</v>
      </c>
    </row>
    <row r="4600" spans="1:15" x14ac:dyDescent="0.25">
      <c r="A4600">
        <v>689.06699999999989</v>
      </c>
      <c r="B4600">
        <v>8.5250000000000004</v>
      </c>
      <c r="C4600">
        <v>4599</v>
      </c>
      <c r="D4600">
        <v>130</v>
      </c>
      <c r="E4600">
        <v>3.82</v>
      </c>
      <c r="F4600">
        <v>267.16759999999999</v>
      </c>
      <c r="G4600">
        <v>32.654800000000002</v>
      </c>
      <c r="H4600">
        <v>0.43680000000000002</v>
      </c>
      <c r="K4600">
        <v>48</v>
      </c>
      <c r="L4600">
        <v>180664</v>
      </c>
      <c r="M4600">
        <v>187988</v>
      </c>
      <c r="N4600">
        <v>1313</v>
      </c>
      <c r="O4600">
        <v>1025</v>
      </c>
    </row>
    <row r="4601" spans="1:15" x14ac:dyDescent="0.25">
      <c r="A4601">
        <v>689.12099999999987</v>
      </c>
      <c r="B4601">
        <v>8.5790000000000006</v>
      </c>
      <c r="C4601">
        <v>4600</v>
      </c>
      <c r="D4601">
        <v>131</v>
      </c>
      <c r="E4601">
        <v>3.87</v>
      </c>
      <c r="F4601">
        <v>88.456699999999998</v>
      </c>
      <c r="G4601">
        <v>13.4069</v>
      </c>
      <c r="H4601">
        <v>7.3599999999999999E-2</v>
      </c>
      <c r="K4601">
        <v>30</v>
      </c>
      <c r="L4601">
        <v>192871</v>
      </c>
      <c r="M4601">
        <v>194092</v>
      </c>
      <c r="N4601">
        <v>1401</v>
      </c>
      <c r="O4601">
        <v>1025</v>
      </c>
    </row>
    <row r="4602" spans="1:15" x14ac:dyDescent="0.25">
      <c r="A4602">
        <v>689.23599999999988</v>
      </c>
      <c r="B4602">
        <v>8.6940000000000008</v>
      </c>
      <c r="C4602">
        <v>4601</v>
      </c>
      <c r="D4602">
        <v>132</v>
      </c>
      <c r="E4602">
        <v>3.78</v>
      </c>
      <c r="F4602">
        <v>131.26990000000001</v>
      </c>
      <c r="G4602">
        <v>16.818000000000001</v>
      </c>
      <c r="H4602">
        <v>0.1159</v>
      </c>
      <c r="K4602">
        <v>26</v>
      </c>
      <c r="L4602">
        <v>150146</v>
      </c>
      <c r="M4602">
        <v>189209</v>
      </c>
      <c r="N4602">
        <v>1187</v>
      </c>
      <c r="O4602">
        <v>1025</v>
      </c>
    </row>
    <row r="4603" spans="1:15" x14ac:dyDescent="0.25">
      <c r="A4603">
        <v>689.31899999999996</v>
      </c>
      <c r="B4603">
        <v>8.7769999999999992</v>
      </c>
      <c r="C4603">
        <v>4602</v>
      </c>
      <c r="D4603">
        <v>133</v>
      </c>
      <c r="E4603">
        <v>3.81</v>
      </c>
      <c r="F4603">
        <v>77.558899999999994</v>
      </c>
      <c r="G4603">
        <v>8.8157999999999994</v>
      </c>
      <c r="H4603">
        <v>3.1800000000000002E-2</v>
      </c>
      <c r="K4603">
        <v>15</v>
      </c>
      <c r="L4603">
        <v>177002</v>
      </c>
      <c r="M4603">
        <v>186768</v>
      </c>
      <c r="N4603">
        <v>1164</v>
      </c>
      <c r="O4603">
        <v>1022</v>
      </c>
    </row>
    <row r="4604" spans="1:15" x14ac:dyDescent="0.25">
      <c r="A4604">
        <v>689.33799999999997</v>
      </c>
      <c r="B4604">
        <v>8.7959999999999994</v>
      </c>
      <c r="C4604">
        <v>4603</v>
      </c>
      <c r="D4604">
        <v>134</v>
      </c>
      <c r="E4604">
        <v>3.92</v>
      </c>
      <c r="F4604">
        <v>89.766000000000005</v>
      </c>
      <c r="G4604">
        <v>8.4106000000000005</v>
      </c>
      <c r="H4604">
        <v>2.9000000000000001E-2</v>
      </c>
      <c r="K4604">
        <v>12</v>
      </c>
      <c r="L4604">
        <v>151367</v>
      </c>
      <c r="M4604">
        <v>236816</v>
      </c>
      <c r="N4604">
        <v>5857</v>
      </c>
      <c r="O4604">
        <v>1025</v>
      </c>
    </row>
    <row r="4605" spans="1:15" x14ac:dyDescent="0.25">
      <c r="A4605">
        <v>689.38299999999992</v>
      </c>
      <c r="B4605">
        <v>8.8409999999999993</v>
      </c>
      <c r="C4605">
        <v>4604</v>
      </c>
      <c r="D4605">
        <v>135</v>
      </c>
      <c r="E4605">
        <v>3.71</v>
      </c>
      <c r="F4605">
        <v>80.644199999999998</v>
      </c>
      <c r="G4605">
        <v>12.5288</v>
      </c>
      <c r="H4605">
        <v>6.4299999999999996E-2</v>
      </c>
      <c r="K4605">
        <v>19</v>
      </c>
      <c r="L4605">
        <v>167236</v>
      </c>
      <c r="M4605">
        <v>179443</v>
      </c>
      <c r="N4605">
        <v>1640</v>
      </c>
      <c r="O4605">
        <v>1024</v>
      </c>
    </row>
    <row r="4606" spans="1:15" x14ac:dyDescent="0.25">
      <c r="A4606">
        <v>689.43299999999988</v>
      </c>
      <c r="B4606">
        <v>8.891</v>
      </c>
      <c r="C4606">
        <v>4605</v>
      </c>
      <c r="D4606">
        <v>136</v>
      </c>
      <c r="E4606">
        <v>5.27</v>
      </c>
      <c r="F4606">
        <v>1.2985</v>
      </c>
      <c r="G4606">
        <v>0.34660000000000002</v>
      </c>
      <c r="H4606">
        <v>0</v>
      </c>
      <c r="K4606">
        <v>0</v>
      </c>
      <c r="L4606">
        <v>1524658</v>
      </c>
      <c r="M4606">
        <v>496826</v>
      </c>
      <c r="N4606">
        <v>1798</v>
      </c>
      <c r="O4606">
        <v>1324</v>
      </c>
    </row>
    <row r="4607" spans="1:15" x14ac:dyDescent="0.25">
      <c r="A4607">
        <v>689.49099999999987</v>
      </c>
      <c r="B4607">
        <v>8.9489999999999998</v>
      </c>
      <c r="C4607">
        <v>4606</v>
      </c>
      <c r="D4607">
        <v>137</v>
      </c>
      <c r="E4607">
        <v>3.85</v>
      </c>
      <c r="F4607">
        <v>79.512100000000004</v>
      </c>
      <c r="G4607">
        <v>11.7881</v>
      </c>
      <c r="H4607">
        <v>5.6899999999999999E-2</v>
      </c>
      <c r="K4607">
        <v>16</v>
      </c>
      <c r="L4607">
        <v>185547</v>
      </c>
      <c r="M4607">
        <v>187988</v>
      </c>
      <c r="N4607">
        <v>1118</v>
      </c>
      <c r="O4607">
        <v>1024</v>
      </c>
    </row>
    <row r="4608" spans="1:15" x14ac:dyDescent="0.25">
      <c r="A4608">
        <v>689.57899999999995</v>
      </c>
      <c r="B4608">
        <v>9.0370000000000008</v>
      </c>
      <c r="C4608">
        <v>4607</v>
      </c>
      <c r="D4608">
        <v>138</v>
      </c>
      <c r="E4608">
        <v>3.26</v>
      </c>
      <c r="F4608">
        <v>176.68</v>
      </c>
      <c r="G4608">
        <v>38.755600000000001</v>
      </c>
      <c r="H4608">
        <v>0.61519999999999997</v>
      </c>
      <c r="K4608">
        <v>70</v>
      </c>
      <c r="L4608">
        <v>145264</v>
      </c>
      <c r="M4608">
        <v>141602</v>
      </c>
      <c r="N4608">
        <v>476</v>
      </c>
      <c r="O4608">
        <v>725</v>
      </c>
    </row>
    <row r="4609" spans="1:15" x14ac:dyDescent="0.25">
      <c r="A4609">
        <v>689.71299999999997</v>
      </c>
      <c r="B4609">
        <v>9.1709999999999994</v>
      </c>
      <c r="C4609">
        <v>4608</v>
      </c>
      <c r="D4609">
        <v>139</v>
      </c>
      <c r="E4609">
        <v>3.81</v>
      </c>
      <c r="F4609">
        <v>61.601199999999999</v>
      </c>
      <c r="G4609">
        <v>8.4659999999999993</v>
      </c>
      <c r="H4609">
        <v>2.9399999999999999E-2</v>
      </c>
      <c r="K4609">
        <v>11</v>
      </c>
      <c r="L4609">
        <v>180664</v>
      </c>
      <c r="M4609">
        <v>186768</v>
      </c>
      <c r="N4609">
        <v>1240</v>
      </c>
      <c r="O4609">
        <v>1024</v>
      </c>
    </row>
    <row r="4610" spans="1:15" x14ac:dyDescent="0.25">
      <c r="A4610">
        <v>689.75799999999992</v>
      </c>
      <c r="B4610">
        <v>9.2159999999999993</v>
      </c>
      <c r="C4610">
        <v>4609</v>
      </c>
      <c r="D4610">
        <v>140</v>
      </c>
      <c r="E4610">
        <v>3.77</v>
      </c>
      <c r="F4610">
        <v>175.70349999999999</v>
      </c>
      <c r="G4610">
        <v>25.532699999999998</v>
      </c>
      <c r="H4610">
        <v>0.26700000000000002</v>
      </c>
      <c r="K4610">
        <v>43</v>
      </c>
      <c r="L4610">
        <v>150146</v>
      </c>
      <c r="M4610">
        <v>190430</v>
      </c>
      <c r="N4610">
        <v>1189</v>
      </c>
      <c r="O4610">
        <v>1009</v>
      </c>
    </row>
    <row r="4611" spans="1:15" x14ac:dyDescent="0.25">
      <c r="A4611">
        <v>689.89199999999994</v>
      </c>
      <c r="B4611">
        <v>9.35</v>
      </c>
      <c r="C4611">
        <v>4610</v>
      </c>
      <c r="D4611">
        <v>141</v>
      </c>
      <c r="E4611">
        <v>5.12</v>
      </c>
      <c r="F4611">
        <v>1.2985</v>
      </c>
      <c r="G4611">
        <v>0.34100000000000003</v>
      </c>
      <c r="H4611">
        <v>0</v>
      </c>
      <c r="K4611">
        <v>0</v>
      </c>
      <c r="L4611">
        <v>1402588</v>
      </c>
      <c r="M4611">
        <v>506592</v>
      </c>
      <c r="N4611">
        <v>639</v>
      </c>
      <c r="O4611">
        <v>1324</v>
      </c>
    </row>
    <row r="4612" spans="1:15" x14ac:dyDescent="0.25">
      <c r="A4612">
        <v>689.92399999999986</v>
      </c>
      <c r="B4612">
        <v>9.3819999999999997</v>
      </c>
      <c r="C4612">
        <v>4611</v>
      </c>
      <c r="D4612">
        <v>142</v>
      </c>
      <c r="E4612">
        <v>5.29</v>
      </c>
      <c r="F4612">
        <v>1.2985</v>
      </c>
      <c r="G4612">
        <v>0.33989999999999998</v>
      </c>
      <c r="H4612">
        <v>0</v>
      </c>
      <c r="K4612">
        <v>0</v>
      </c>
      <c r="L4612">
        <v>140381</v>
      </c>
      <c r="M4612">
        <v>482178</v>
      </c>
      <c r="N4612">
        <v>913</v>
      </c>
      <c r="O4612">
        <v>1324</v>
      </c>
    </row>
    <row r="4613" spans="1:15" x14ac:dyDescent="0.25">
      <c r="A4613">
        <v>689.95799999999997</v>
      </c>
      <c r="B4613">
        <v>9.4160000000000004</v>
      </c>
      <c r="C4613">
        <v>4612</v>
      </c>
      <c r="D4613">
        <v>143</v>
      </c>
      <c r="E4613">
        <v>3.9</v>
      </c>
      <c r="F4613">
        <v>55.586300000000001</v>
      </c>
      <c r="G4613">
        <v>6.6976000000000004</v>
      </c>
      <c r="H4613">
        <v>1.84E-2</v>
      </c>
      <c r="K4613">
        <v>10</v>
      </c>
      <c r="L4613">
        <v>181885</v>
      </c>
      <c r="M4613">
        <v>189209</v>
      </c>
      <c r="N4613">
        <v>1118</v>
      </c>
      <c r="O4613">
        <v>1025</v>
      </c>
    </row>
    <row r="4614" spans="1:15" x14ac:dyDescent="0.25">
      <c r="A4614">
        <v>690.05099999999993</v>
      </c>
      <c r="B4614">
        <v>9.5090000000000003</v>
      </c>
      <c r="C4614">
        <v>4613</v>
      </c>
      <c r="D4614">
        <v>144</v>
      </c>
      <c r="E4614">
        <v>5.19</v>
      </c>
      <c r="F4614">
        <v>1.2985</v>
      </c>
      <c r="G4614">
        <v>0.33839999999999998</v>
      </c>
      <c r="H4614">
        <v>0</v>
      </c>
      <c r="K4614">
        <v>0</v>
      </c>
      <c r="L4614">
        <v>2478027</v>
      </c>
      <c r="M4614">
        <v>479736</v>
      </c>
      <c r="N4614">
        <v>364</v>
      </c>
      <c r="O4614">
        <v>1324</v>
      </c>
    </row>
    <row r="4615" spans="1:15" x14ac:dyDescent="0.25">
      <c r="A4615">
        <v>690.06799999999987</v>
      </c>
      <c r="B4615">
        <v>9.5259999999999998</v>
      </c>
      <c r="C4615">
        <v>4614</v>
      </c>
      <c r="D4615">
        <v>145</v>
      </c>
      <c r="E4615">
        <v>3.85</v>
      </c>
      <c r="F4615">
        <v>56.562800000000003</v>
      </c>
      <c r="G4615">
        <v>8.7460000000000004</v>
      </c>
      <c r="H4615">
        <v>3.1300000000000001E-2</v>
      </c>
      <c r="K4615">
        <v>11</v>
      </c>
      <c r="L4615">
        <v>151367</v>
      </c>
      <c r="M4615">
        <v>183105</v>
      </c>
      <c r="N4615">
        <v>1230</v>
      </c>
      <c r="O4615">
        <v>1024</v>
      </c>
    </row>
    <row r="4616" spans="1:15" x14ac:dyDescent="0.25">
      <c r="A4616">
        <v>690.16399999999987</v>
      </c>
      <c r="B4616">
        <v>9.6219999999999999</v>
      </c>
      <c r="C4616">
        <v>4615</v>
      </c>
      <c r="D4616">
        <v>146</v>
      </c>
      <c r="E4616">
        <v>3.84</v>
      </c>
      <c r="F4616">
        <v>168.3792</v>
      </c>
      <c r="G4616">
        <v>19.855399999999999</v>
      </c>
      <c r="H4616">
        <v>0.1615</v>
      </c>
      <c r="K4616">
        <v>31</v>
      </c>
      <c r="L4616">
        <v>178223</v>
      </c>
      <c r="M4616">
        <v>191650</v>
      </c>
      <c r="N4616">
        <v>1120</v>
      </c>
      <c r="O4616">
        <v>1024</v>
      </c>
    </row>
    <row r="4617" spans="1:15" x14ac:dyDescent="0.25">
      <c r="A4617">
        <v>690.25299999999993</v>
      </c>
      <c r="B4617">
        <v>9.7110000000000003</v>
      </c>
      <c r="C4617">
        <v>4616</v>
      </c>
      <c r="D4617">
        <v>147</v>
      </c>
      <c r="E4617">
        <v>5.24</v>
      </c>
      <c r="F4617">
        <v>1.2985</v>
      </c>
      <c r="G4617">
        <v>0.39050000000000001</v>
      </c>
      <c r="H4617">
        <v>1E-4</v>
      </c>
      <c r="K4617">
        <v>0</v>
      </c>
      <c r="L4617">
        <v>1221</v>
      </c>
      <c r="M4617">
        <v>452881</v>
      </c>
      <c r="N4617">
        <v>857</v>
      </c>
      <c r="O4617">
        <v>1324</v>
      </c>
    </row>
    <row r="4618" spans="1:15" x14ac:dyDescent="0.25">
      <c r="A4618">
        <v>690.26899999999989</v>
      </c>
      <c r="B4618">
        <v>9.7270000000000003</v>
      </c>
      <c r="C4618">
        <v>4617</v>
      </c>
      <c r="D4618">
        <v>148</v>
      </c>
      <c r="E4618">
        <v>3.81</v>
      </c>
      <c r="F4618">
        <v>190.3519</v>
      </c>
      <c r="G4618">
        <v>30.779699999999998</v>
      </c>
      <c r="H4618">
        <v>0.3881</v>
      </c>
      <c r="K4618">
        <v>41</v>
      </c>
      <c r="L4618">
        <v>151367</v>
      </c>
      <c r="M4618">
        <v>179443</v>
      </c>
      <c r="N4618">
        <v>1236</v>
      </c>
      <c r="O4618">
        <v>1024</v>
      </c>
    </row>
    <row r="4619" spans="1:15" x14ac:dyDescent="0.25">
      <c r="A4619">
        <v>690.37599999999986</v>
      </c>
      <c r="B4619">
        <v>9.8339999999999996</v>
      </c>
      <c r="C4619">
        <v>4618</v>
      </c>
      <c r="D4619">
        <v>149</v>
      </c>
      <c r="E4619">
        <v>3.81</v>
      </c>
      <c r="F4619">
        <v>102.12860000000001</v>
      </c>
      <c r="G4619">
        <v>16.4694</v>
      </c>
      <c r="H4619">
        <v>0.1111</v>
      </c>
      <c r="K4619">
        <v>21</v>
      </c>
      <c r="L4619">
        <v>151367</v>
      </c>
      <c r="M4619">
        <v>179443</v>
      </c>
      <c r="N4619">
        <v>1467</v>
      </c>
      <c r="O4619">
        <v>1024</v>
      </c>
    </row>
    <row r="4620" spans="1:15" x14ac:dyDescent="0.25">
      <c r="A4620">
        <v>690.45699999999988</v>
      </c>
      <c r="B4620">
        <v>9.9149999999999991</v>
      </c>
      <c r="C4620">
        <v>4619</v>
      </c>
      <c r="D4620">
        <v>150</v>
      </c>
      <c r="E4620">
        <v>3.84</v>
      </c>
      <c r="F4620">
        <v>156.1722</v>
      </c>
      <c r="G4620">
        <v>23.2288</v>
      </c>
      <c r="H4620">
        <v>0.221</v>
      </c>
      <c r="K4620">
        <v>28</v>
      </c>
      <c r="L4620">
        <v>151367</v>
      </c>
      <c r="M4620">
        <v>195313</v>
      </c>
      <c r="N4620">
        <v>1579</v>
      </c>
      <c r="O4620">
        <v>1024</v>
      </c>
    </row>
    <row r="4621" spans="1:15" x14ac:dyDescent="0.25">
      <c r="A4621">
        <v>690.47399999999993</v>
      </c>
      <c r="B4621">
        <v>9.9320000000000004</v>
      </c>
      <c r="C4621">
        <v>4620</v>
      </c>
      <c r="D4621">
        <v>151</v>
      </c>
      <c r="E4621">
        <v>3.75</v>
      </c>
      <c r="F4621">
        <v>123.45740000000001</v>
      </c>
      <c r="G4621">
        <v>21.417899999999999</v>
      </c>
      <c r="H4621">
        <v>0.18790000000000001</v>
      </c>
      <c r="K4621">
        <v>31</v>
      </c>
      <c r="L4621">
        <v>153809</v>
      </c>
      <c r="M4621">
        <v>189209</v>
      </c>
      <c r="N4621">
        <v>5490</v>
      </c>
      <c r="O4621">
        <v>844</v>
      </c>
    </row>
    <row r="4622" spans="1:15" x14ac:dyDescent="0.25">
      <c r="A4622">
        <v>690.52299999999991</v>
      </c>
      <c r="B4622">
        <v>9.9809999999999999</v>
      </c>
      <c r="C4622">
        <v>4621</v>
      </c>
      <c r="D4622">
        <v>152</v>
      </c>
      <c r="E4622">
        <v>3.74</v>
      </c>
      <c r="F4622">
        <v>147.0504</v>
      </c>
      <c r="G4622">
        <v>18.146799999999999</v>
      </c>
      <c r="H4622">
        <v>0.13489999999999999</v>
      </c>
      <c r="K4622">
        <v>30</v>
      </c>
      <c r="L4622">
        <v>151367</v>
      </c>
      <c r="M4622">
        <v>166016</v>
      </c>
      <c r="N4622">
        <v>1192</v>
      </c>
      <c r="O4622">
        <v>1024</v>
      </c>
    </row>
    <row r="4623" spans="1:15" x14ac:dyDescent="0.25">
      <c r="A4623">
        <v>690.65399999999988</v>
      </c>
      <c r="B4623">
        <v>10.112</v>
      </c>
      <c r="C4623">
        <v>4622</v>
      </c>
      <c r="D4623">
        <v>153</v>
      </c>
      <c r="E4623">
        <v>4.0199999999999996</v>
      </c>
      <c r="F4623">
        <v>37.031599999999997</v>
      </c>
      <c r="G4623">
        <v>4.7560000000000002</v>
      </c>
      <c r="H4623">
        <v>9.2999999999999992E-3</v>
      </c>
      <c r="K4623">
        <v>6</v>
      </c>
      <c r="L4623">
        <v>180664</v>
      </c>
      <c r="M4623">
        <v>186768</v>
      </c>
      <c r="N4623">
        <v>1120</v>
      </c>
      <c r="O4623">
        <v>1024</v>
      </c>
    </row>
    <row r="4624" spans="1:15" x14ac:dyDescent="0.25">
      <c r="A4624">
        <v>690.7299999999999</v>
      </c>
      <c r="B4624">
        <v>10.188000000000001</v>
      </c>
      <c r="C4624">
        <v>4623</v>
      </c>
      <c r="D4624">
        <v>154</v>
      </c>
      <c r="E4624">
        <v>3.63</v>
      </c>
      <c r="F4624">
        <v>116.1332</v>
      </c>
      <c r="G4624">
        <v>11.350199999999999</v>
      </c>
      <c r="H4624">
        <v>5.28E-2</v>
      </c>
      <c r="K4624">
        <v>19</v>
      </c>
      <c r="L4624">
        <v>151367</v>
      </c>
      <c r="M4624">
        <v>178223</v>
      </c>
      <c r="N4624">
        <v>53</v>
      </c>
      <c r="O4624">
        <v>731</v>
      </c>
    </row>
    <row r="4625" spans="1:15" x14ac:dyDescent="0.25">
      <c r="A4625">
        <v>690.8119999999999</v>
      </c>
      <c r="B4625">
        <v>10.27</v>
      </c>
      <c r="C4625">
        <v>4624</v>
      </c>
      <c r="D4625">
        <v>155</v>
      </c>
      <c r="E4625">
        <v>3.72</v>
      </c>
      <c r="F4625">
        <v>64.375299999999996</v>
      </c>
      <c r="G4625">
        <v>8.6128</v>
      </c>
      <c r="H4625">
        <v>3.04E-2</v>
      </c>
      <c r="K4625">
        <v>12</v>
      </c>
      <c r="L4625">
        <v>153809</v>
      </c>
      <c r="M4625">
        <v>180664</v>
      </c>
      <c r="N4625">
        <v>1174</v>
      </c>
      <c r="O4625">
        <v>1020</v>
      </c>
    </row>
    <row r="4626" spans="1:15" x14ac:dyDescent="0.25">
      <c r="A4626">
        <v>690.89499999999987</v>
      </c>
      <c r="B4626">
        <v>10.353</v>
      </c>
      <c r="C4626">
        <v>4625</v>
      </c>
      <c r="D4626">
        <v>156</v>
      </c>
      <c r="E4626">
        <v>3.85</v>
      </c>
      <c r="F4626">
        <v>68.769900000000007</v>
      </c>
      <c r="G4626">
        <v>9.3186</v>
      </c>
      <c r="H4626">
        <v>3.56E-2</v>
      </c>
      <c r="K4626">
        <v>15</v>
      </c>
      <c r="L4626">
        <v>156250</v>
      </c>
      <c r="M4626">
        <v>170898</v>
      </c>
      <c r="N4626">
        <v>6631</v>
      </c>
      <c r="O4626">
        <v>969</v>
      </c>
    </row>
    <row r="4627" spans="1:15" x14ac:dyDescent="0.25">
      <c r="A4627">
        <v>690.91399999999987</v>
      </c>
      <c r="B4627">
        <v>10.372</v>
      </c>
      <c r="C4627">
        <v>4626</v>
      </c>
      <c r="D4627">
        <v>157</v>
      </c>
      <c r="E4627">
        <v>3.82</v>
      </c>
      <c r="F4627">
        <v>307.05110000000002</v>
      </c>
      <c r="G4627">
        <v>47.0242</v>
      </c>
      <c r="H4627">
        <v>0.90569999999999995</v>
      </c>
      <c r="K4627">
        <v>65</v>
      </c>
      <c r="L4627">
        <v>187988</v>
      </c>
      <c r="M4627">
        <v>186768</v>
      </c>
      <c r="N4627">
        <v>1125</v>
      </c>
      <c r="O4627">
        <v>1025</v>
      </c>
    </row>
    <row r="4628" spans="1:15" x14ac:dyDescent="0.25">
      <c r="A4628">
        <v>690.95799999999997</v>
      </c>
      <c r="B4628">
        <v>10.416</v>
      </c>
      <c r="C4628">
        <v>4627</v>
      </c>
      <c r="D4628">
        <v>158</v>
      </c>
      <c r="E4628">
        <v>3.8</v>
      </c>
      <c r="F4628">
        <v>80.488600000000005</v>
      </c>
      <c r="G4628">
        <v>11.311999999999999</v>
      </c>
      <c r="H4628">
        <v>5.2400000000000002E-2</v>
      </c>
      <c r="K4628">
        <v>16</v>
      </c>
      <c r="L4628">
        <v>184326</v>
      </c>
      <c r="M4628">
        <v>187988</v>
      </c>
      <c r="N4628">
        <v>1116</v>
      </c>
      <c r="O4628">
        <v>1024</v>
      </c>
    </row>
    <row r="4629" spans="1:15" x14ac:dyDescent="0.25">
      <c r="A4629">
        <v>691.09899999999993</v>
      </c>
      <c r="B4629">
        <v>10.557</v>
      </c>
      <c r="C4629">
        <v>4628</v>
      </c>
      <c r="D4629">
        <v>159</v>
      </c>
      <c r="E4629">
        <v>4.38</v>
      </c>
      <c r="F4629">
        <v>46.797199999999997</v>
      </c>
      <c r="G4629">
        <v>5.4</v>
      </c>
      <c r="H4629">
        <v>1.1900000000000001E-2</v>
      </c>
      <c r="K4629">
        <v>5</v>
      </c>
      <c r="L4629">
        <v>198975</v>
      </c>
      <c r="M4629">
        <v>280762</v>
      </c>
      <c r="N4629">
        <v>1352</v>
      </c>
      <c r="O4629">
        <v>1025</v>
      </c>
    </row>
    <row r="4630" spans="1:15" x14ac:dyDescent="0.25">
      <c r="A4630">
        <v>691.10799999999995</v>
      </c>
      <c r="B4630">
        <v>10.566000000000001</v>
      </c>
      <c r="C4630">
        <v>4629</v>
      </c>
      <c r="D4630">
        <v>160</v>
      </c>
      <c r="E4630">
        <v>3.82</v>
      </c>
      <c r="F4630">
        <v>121.5042</v>
      </c>
      <c r="G4630">
        <v>16.113900000000001</v>
      </c>
      <c r="H4630">
        <v>0.10639999999999999</v>
      </c>
      <c r="K4630">
        <v>24</v>
      </c>
      <c r="L4630">
        <v>184326</v>
      </c>
      <c r="M4630">
        <v>187988</v>
      </c>
      <c r="N4630">
        <v>1120</v>
      </c>
      <c r="O4630">
        <v>1024</v>
      </c>
    </row>
    <row r="4631" spans="1:15" x14ac:dyDescent="0.25">
      <c r="A4631">
        <v>691.12199999999996</v>
      </c>
      <c r="B4631">
        <v>10.58</v>
      </c>
      <c r="C4631">
        <v>4630</v>
      </c>
      <c r="D4631">
        <v>161</v>
      </c>
      <c r="E4631">
        <v>3.11</v>
      </c>
      <c r="F4631">
        <v>114.6683</v>
      </c>
      <c r="G4631">
        <v>11.376200000000001</v>
      </c>
      <c r="H4631">
        <v>5.2999999999999999E-2</v>
      </c>
      <c r="K4631">
        <v>14</v>
      </c>
      <c r="L4631">
        <v>184326</v>
      </c>
      <c r="M4631">
        <v>198975</v>
      </c>
      <c r="N4631">
        <v>7900</v>
      </c>
      <c r="O4631">
        <v>1024</v>
      </c>
    </row>
    <row r="4632" spans="1:15" x14ac:dyDescent="0.25">
      <c r="A4632">
        <v>691.14799999999991</v>
      </c>
      <c r="B4632">
        <v>10.606</v>
      </c>
      <c r="C4632">
        <v>4631</v>
      </c>
      <c r="D4632">
        <v>162</v>
      </c>
      <c r="E4632">
        <v>3.83</v>
      </c>
      <c r="F4632">
        <v>185.4691</v>
      </c>
      <c r="G4632">
        <v>22.9207</v>
      </c>
      <c r="H4632">
        <v>0.2152</v>
      </c>
      <c r="K4632">
        <v>34</v>
      </c>
      <c r="L4632">
        <v>178223</v>
      </c>
      <c r="M4632">
        <v>192871</v>
      </c>
      <c r="N4632">
        <v>6184</v>
      </c>
      <c r="O4632">
        <v>1024</v>
      </c>
    </row>
    <row r="4633" spans="1:15" x14ac:dyDescent="0.25">
      <c r="A4633">
        <v>691.28099999999995</v>
      </c>
      <c r="B4633">
        <v>10.739000000000001</v>
      </c>
      <c r="C4633">
        <v>4632</v>
      </c>
      <c r="D4633">
        <v>163</v>
      </c>
      <c r="E4633">
        <v>3.58</v>
      </c>
      <c r="F4633">
        <v>48.4176</v>
      </c>
      <c r="G4633">
        <v>5.6089000000000002</v>
      </c>
      <c r="H4633">
        <v>1.29E-2</v>
      </c>
      <c r="K4633">
        <v>6</v>
      </c>
      <c r="L4633">
        <v>175781</v>
      </c>
      <c r="M4633">
        <v>192871</v>
      </c>
      <c r="N4633">
        <v>1296</v>
      </c>
      <c r="O4633">
        <v>1025</v>
      </c>
    </row>
    <row r="4634" spans="1:15" x14ac:dyDescent="0.25">
      <c r="A4634">
        <v>691.35899999999992</v>
      </c>
      <c r="B4634">
        <v>10.817</v>
      </c>
      <c r="C4634">
        <v>4633</v>
      </c>
      <c r="D4634">
        <v>164</v>
      </c>
      <c r="E4634">
        <v>4.16</v>
      </c>
      <c r="F4634">
        <v>18.965199999999999</v>
      </c>
      <c r="G4634">
        <v>2.3458999999999999</v>
      </c>
      <c r="H4634">
        <v>2.3E-3</v>
      </c>
      <c r="K4634">
        <v>3</v>
      </c>
      <c r="L4634">
        <v>179443</v>
      </c>
      <c r="M4634">
        <v>241699</v>
      </c>
      <c r="N4634">
        <v>1052</v>
      </c>
      <c r="O4634">
        <v>1024</v>
      </c>
    </row>
    <row r="4635" spans="1:15" x14ac:dyDescent="0.25">
      <c r="A4635">
        <v>691.40099999999995</v>
      </c>
      <c r="B4635">
        <v>10.859</v>
      </c>
      <c r="C4635">
        <v>4634</v>
      </c>
      <c r="D4635">
        <v>165</v>
      </c>
      <c r="E4635">
        <v>3.83</v>
      </c>
      <c r="F4635">
        <v>77.714500000000001</v>
      </c>
      <c r="G4635">
        <v>10.419700000000001</v>
      </c>
      <c r="H4635">
        <v>4.4499999999999998E-2</v>
      </c>
      <c r="K4635">
        <v>15</v>
      </c>
      <c r="L4635">
        <v>151367</v>
      </c>
      <c r="M4635">
        <v>185547</v>
      </c>
      <c r="N4635">
        <v>1241</v>
      </c>
      <c r="O4635">
        <v>1024</v>
      </c>
    </row>
    <row r="4636" spans="1:15" x14ac:dyDescent="0.25">
      <c r="A4636">
        <v>691.50199999999995</v>
      </c>
      <c r="B4636">
        <v>10.96</v>
      </c>
      <c r="C4636">
        <v>4635</v>
      </c>
      <c r="D4636">
        <v>166</v>
      </c>
      <c r="E4636">
        <v>3.77</v>
      </c>
      <c r="F4636">
        <v>179.12139999999999</v>
      </c>
      <c r="G4636">
        <v>23.421900000000001</v>
      </c>
      <c r="H4636">
        <v>0.22470000000000001</v>
      </c>
      <c r="K4636">
        <v>37</v>
      </c>
      <c r="L4636">
        <v>146484</v>
      </c>
      <c r="M4636">
        <v>191650</v>
      </c>
      <c r="N4636">
        <v>1643</v>
      </c>
      <c r="O4636">
        <v>1324</v>
      </c>
    </row>
    <row r="4637" spans="1:15" x14ac:dyDescent="0.25">
      <c r="A4637">
        <v>691.52399999999989</v>
      </c>
      <c r="B4637">
        <v>10.981999999999999</v>
      </c>
      <c r="C4637">
        <v>4636</v>
      </c>
      <c r="D4637">
        <v>167</v>
      </c>
      <c r="E4637">
        <v>3.73</v>
      </c>
      <c r="F4637">
        <v>215.74250000000001</v>
      </c>
      <c r="G4637">
        <v>23.256</v>
      </c>
      <c r="H4637">
        <v>0.2215</v>
      </c>
      <c r="K4637">
        <v>36</v>
      </c>
      <c r="L4637">
        <v>150146</v>
      </c>
      <c r="M4637">
        <v>195313</v>
      </c>
      <c r="N4637">
        <v>1142</v>
      </c>
      <c r="O4637">
        <v>1024</v>
      </c>
    </row>
    <row r="4638" spans="1:15" x14ac:dyDescent="0.25">
      <c r="A4638">
        <v>691.64699999999993</v>
      </c>
      <c r="B4638">
        <v>11.105</v>
      </c>
      <c r="C4638">
        <v>4637</v>
      </c>
      <c r="D4638">
        <v>168</v>
      </c>
      <c r="E4638">
        <v>3.87</v>
      </c>
      <c r="F4638">
        <v>71.699600000000004</v>
      </c>
      <c r="G4638">
        <v>8.8284000000000002</v>
      </c>
      <c r="H4638">
        <v>3.1899999999999998E-2</v>
      </c>
      <c r="K4638">
        <v>10</v>
      </c>
      <c r="L4638">
        <v>181885</v>
      </c>
      <c r="M4638">
        <v>183105</v>
      </c>
      <c r="N4638">
        <v>1120</v>
      </c>
      <c r="O4638">
        <v>1025</v>
      </c>
    </row>
    <row r="4639" spans="1:15" x14ac:dyDescent="0.25">
      <c r="A4639">
        <v>691.66399999999987</v>
      </c>
      <c r="B4639">
        <v>11.122</v>
      </c>
      <c r="C4639">
        <v>4638</v>
      </c>
      <c r="D4639">
        <v>169</v>
      </c>
      <c r="E4639">
        <v>3.73</v>
      </c>
      <c r="F4639">
        <v>186.93389999999999</v>
      </c>
      <c r="G4639">
        <v>19.360800000000001</v>
      </c>
      <c r="H4639">
        <v>0.1535</v>
      </c>
      <c r="K4639">
        <v>31</v>
      </c>
      <c r="L4639">
        <v>150146</v>
      </c>
      <c r="M4639">
        <v>198975</v>
      </c>
      <c r="N4639">
        <v>1141</v>
      </c>
      <c r="O4639">
        <v>1024</v>
      </c>
    </row>
    <row r="4640" spans="1:15" x14ac:dyDescent="0.25">
      <c r="A4640">
        <v>691.70699999999988</v>
      </c>
      <c r="B4640">
        <v>11.164999999999999</v>
      </c>
      <c r="C4640">
        <v>4639</v>
      </c>
      <c r="D4640">
        <v>170</v>
      </c>
      <c r="E4640">
        <v>3.88</v>
      </c>
      <c r="F4640">
        <v>59.4925</v>
      </c>
      <c r="G4640">
        <v>7.0678000000000001</v>
      </c>
      <c r="H4640">
        <v>2.0500000000000001E-2</v>
      </c>
      <c r="K4640">
        <v>11</v>
      </c>
      <c r="L4640">
        <v>150146</v>
      </c>
      <c r="M4640">
        <v>201416</v>
      </c>
      <c r="N4640">
        <v>1175</v>
      </c>
      <c r="O4640">
        <v>1004</v>
      </c>
    </row>
    <row r="4641" spans="1:15" x14ac:dyDescent="0.25">
      <c r="A4641">
        <v>691.76599999999996</v>
      </c>
      <c r="B4641">
        <v>11.224</v>
      </c>
      <c r="C4641">
        <v>4640</v>
      </c>
      <c r="D4641">
        <v>171</v>
      </c>
      <c r="E4641">
        <v>3.97</v>
      </c>
      <c r="F4641">
        <v>21.562200000000001</v>
      </c>
      <c r="G4641">
        <v>3.0842000000000001</v>
      </c>
      <c r="H4641">
        <v>3.8999999999999998E-3</v>
      </c>
      <c r="K4641">
        <v>4</v>
      </c>
      <c r="L4641">
        <v>174561</v>
      </c>
      <c r="M4641">
        <v>200195</v>
      </c>
      <c r="N4641">
        <v>1031</v>
      </c>
      <c r="O4641">
        <v>1024</v>
      </c>
    </row>
    <row r="4642" spans="1:15" x14ac:dyDescent="0.25">
      <c r="A4642">
        <v>691.83399999999995</v>
      </c>
      <c r="B4642">
        <v>11.292</v>
      </c>
      <c r="C4642">
        <v>4641</v>
      </c>
      <c r="D4642">
        <v>172</v>
      </c>
      <c r="E4642">
        <v>3.82</v>
      </c>
      <c r="F4642">
        <v>228.43780000000001</v>
      </c>
      <c r="G4642">
        <v>32.608499999999999</v>
      </c>
      <c r="H4642">
        <v>0.4355</v>
      </c>
      <c r="K4642">
        <v>46</v>
      </c>
      <c r="L4642">
        <v>184326</v>
      </c>
      <c r="M4642">
        <v>186768</v>
      </c>
      <c r="N4642">
        <v>1124</v>
      </c>
      <c r="O4642">
        <v>1025</v>
      </c>
    </row>
    <row r="4643" spans="1:15" x14ac:dyDescent="0.25">
      <c r="A4643">
        <v>691.95099999999991</v>
      </c>
      <c r="B4643">
        <v>11.409000000000001</v>
      </c>
      <c r="C4643">
        <v>4642</v>
      </c>
      <c r="D4643">
        <v>173</v>
      </c>
      <c r="E4643">
        <v>3.75</v>
      </c>
      <c r="F4643">
        <v>282.14879999999999</v>
      </c>
      <c r="G4643">
        <v>33.642200000000003</v>
      </c>
      <c r="H4643">
        <v>0.46360000000000001</v>
      </c>
      <c r="K4643">
        <v>50</v>
      </c>
      <c r="L4643">
        <v>150146</v>
      </c>
      <c r="M4643">
        <v>194092</v>
      </c>
      <c r="N4643">
        <v>1143</v>
      </c>
      <c r="O4643">
        <v>1024</v>
      </c>
    </row>
    <row r="4644" spans="1:15" x14ac:dyDescent="0.25">
      <c r="A4644">
        <v>692.0569999999999</v>
      </c>
      <c r="B4644">
        <v>11.515000000000001</v>
      </c>
      <c r="C4644">
        <v>4643</v>
      </c>
      <c r="D4644">
        <v>174</v>
      </c>
      <c r="E4644">
        <v>3.91</v>
      </c>
      <c r="F4644">
        <v>173.75030000000001</v>
      </c>
      <c r="G4644">
        <v>18.344100000000001</v>
      </c>
      <c r="H4644">
        <v>0.13780000000000001</v>
      </c>
      <c r="K4644">
        <v>28</v>
      </c>
      <c r="L4644">
        <v>177002</v>
      </c>
      <c r="M4644">
        <v>198975</v>
      </c>
      <c r="N4644">
        <v>1120</v>
      </c>
      <c r="O4644">
        <v>1025</v>
      </c>
    </row>
    <row r="4645" spans="1:15" x14ac:dyDescent="0.25">
      <c r="A4645">
        <v>692.16</v>
      </c>
      <c r="B4645">
        <v>11.618</v>
      </c>
      <c r="C4645">
        <v>4644</v>
      </c>
      <c r="D4645">
        <v>175</v>
      </c>
      <c r="E4645">
        <v>3.85</v>
      </c>
      <c r="F4645">
        <v>163.9847</v>
      </c>
      <c r="G4645">
        <v>19.2121</v>
      </c>
      <c r="H4645">
        <v>0.1512</v>
      </c>
      <c r="K4645">
        <v>34</v>
      </c>
      <c r="L4645">
        <v>185547</v>
      </c>
      <c r="M4645">
        <v>200195</v>
      </c>
      <c r="N4645">
        <v>1597</v>
      </c>
      <c r="O4645">
        <v>1025</v>
      </c>
    </row>
    <row r="4646" spans="1:15" x14ac:dyDescent="0.25">
      <c r="A4646">
        <v>692.18</v>
      </c>
      <c r="B4646">
        <v>11.638</v>
      </c>
      <c r="C4646">
        <v>4645</v>
      </c>
      <c r="D4646">
        <v>176</v>
      </c>
      <c r="E4646">
        <v>3.88</v>
      </c>
      <c r="F4646">
        <v>369.55110000000002</v>
      </c>
      <c r="G4646">
        <v>43.479599999999998</v>
      </c>
      <c r="H4646">
        <v>0.77429999999999999</v>
      </c>
      <c r="K4646">
        <v>68</v>
      </c>
      <c r="L4646">
        <v>179443</v>
      </c>
      <c r="M4646">
        <v>200195</v>
      </c>
      <c r="N4646">
        <v>1123</v>
      </c>
      <c r="O4646">
        <v>1025</v>
      </c>
    </row>
    <row r="4647" spans="1:15" x14ac:dyDescent="0.25">
      <c r="A4647">
        <v>692.31899999999996</v>
      </c>
      <c r="B4647">
        <v>11.776999999999999</v>
      </c>
      <c r="C4647">
        <v>4646</v>
      </c>
      <c r="D4647">
        <v>177</v>
      </c>
      <c r="E4647">
        <v>3.81</v>
      </c>
      <c r="F4647">
        <v>64.375299999999996</v>
      </c>
      <c r="G4647">
        <v>10.928800000000001</v>
      </c>
      <c r="H4647">
        <v>4.8899999999999999E-2</v>
      </c>
      <c r="K4647">
        <v>21</v>
      </c>
      <c r="L4647">
        <v>185547</v>
      </c>
      <c r="M4647">
        <v>190430</v>
      </c>
      <c r="N4647">
        <v>2413</v>
      </c>
      <c r="O4647">
        <v>1025</v>
      </c>
    </row>
    <row r="4648" spans="1:15" x14ac:dyDescent="0.25">
      <c r="A4648">
        <v>692.33899999999994</v>
      </c>
      <c r="B4648">
        <v>11.797000000000001</v>
      </c>
      <c r="C4648">
        <v>4647</v>
      </c>
      <c r="D4648">
        <v>178</v>
      </c>
      <c r="E4648">
        <v>3.95</v>
      </c>
      <c r="F4648">
        <v>208.9066</v>
      </c>
      <c r="G4648">
        <v>22.123899999999999</v>
      </c>
      <c r="H4648">
        <v>0.20050000000000001</v>
      </c>
      <c r="K4648">
        <v>30</v>
      </c>
      <c r="L4648">
        <v>179443</v>
      </c>
      <c r="M4648">
        <v>201416</v>
      </c>
      <c r="N4648">
        <v>1121</v>
      </c>
      <c r="O4648">
        <v>1025</v>
      </c>
    </row>
    <row r="4649" spans="1:15" x14ac:dyDescent="0.25">
      <c r="A4649">
        <v>692.46399999999994</v>
      </c>
      <c r="B4649">
        <v>11.922000000000001</v>
      </c>
      <c r="C4649">
        <v>4648</v>
      </c>
      <c r="D4649">
        <v>179</v>
      </c>
      <c r="E4649">
        <v>3.94</v>
      </c>
      <c r="F4649">
        <v>43.046500000000002</v>
      </c>
      <c r="G4649">
        <v>4.6524999999999999</v>
      </c>
      <c r="H4649">
        <v>8.8999999999999999E-3</v>
      </c>
      <c r="K4649">
        <v>5</v>
      </c>
      <c r="L4649">
        <v>150146</v>
      </c>
      <c r="M4649">
        <v>208740</v>
      </c>
      <c r="N4649">
        <v>1282</v>
      </c>
      <c r="O4649">
        <v>1025</v>
      </c>
    </row>
    <row r="4650" spans="1:15" x14ac:dyDescent="0.25">
      <c r="A4650">
        <v>692.50999999999988</v>
      </c>
      <c r="B4650">
        <v>11.968</v>
      </c>
      <c r="C4650">
        <v>4649</v>
      </c>
      <c r="D4650">
        <v>180</v>
      </c>
      <c r="E4650">
        <v>3.81</v>
      </c>
      <c r="F4650">
        <v>182.20670000000001</v>
      </c>
      <c r="G4650">
        <v>28.050899999999999</v>
      </c>
      <c r="H4650">
        <v>0.32229999999999998</v>
      </c>
      <c r="K4650">
        <v>39</v>
      </c>
      <c r="L4650">
        <v>185547</v>
      </c>
      <c r="M4650">
        <v>186768</v>
      </c>
      <c r="N4650">
        <v>1312</v>
      </c>
      <c r="O4650">
        <v>1025</v>
      </c>
    </row>
    <row r="4651" spans="1:15" x14ac:dyDescent="0.25">
      <c r="A4651">
        <v>692.55099999999993</v>
      </c>
      <c r="B4651">
        <v>12.009</v>
      </c>
      <c r="C4651">
        <v>4650</v>
      </c>
      <c r="D4651">
        <v>181</v>
      </c>
      <c r="E4651">
        <v>4.28</v>
      </c>
      <c r="F4651">
        <v>30.839500000000001</v>
      </c>
      <c r="G4651">
        <v>3.3628999999999998</v>
      </c>
      <c r="H4651">
        <v>4.5999999999999999E-3</v>
      </c>
      <c r="K4651">
        <v>3</v>
      </c>
      <c r="L4651">
        <v>330811</v>
      </c>
      <c r="M4651">
        <v>310059</v>
      </c>
      <c r="N4651">
        <v>1144</v>
      </c>
      <c r="O4651">
        <v>1024</v>
      </c>
    </row>
    <row r="4652" spans="1:15" x14ac:dyDescent="0.25">
      <c r="A4652">
        <v>692.60599999999988</v>
      </c>
      <c r="B4652">
        <v>12.064</v>
      </c>
      <c r="C4652">
        <v>4651</v>
      </c>
      <c r="D4652">
        <v>182</v>
      </c>
      <c r="E4652">
        <v>5.29</v>
      </c>
      <c r="F4652">
        <v>1.2985</v>
      </c>
      <c r="G4652">
        <v>0.34520000000000001</v>
      </c>
      <c r="H4652">
        <v>0</v>
      </c>
      <c r="K4652">
        <v>0</v>
      </c>
      <c r="L4652">
        <v>688477</v>
      </c>
      <c r="M4652">
        <v>477295</v>
      </c>
      <c r="N4652">
        <v>812</v>
      </c>
      <c r="O4652">
        <v>1324</v>
      </c>
    </row>
    <row r="4653" spans="1:15" x14ac:dyDescent="0.25">
      <c r="A4653">
        <v>692.64699999999993</v>
      </c>
      <c r="B4653">
        <v>12.105</v>
      </c>
      <c r="C4653">
        <v>4652</v>
      </c>
      <c r="D4653">
        <v>183</v>
      </c>
      <c r="E4653">
        <v>3.83</v>
      </c>
      <c r="F4653">
        <v>80.000299999999996</v>
      </c>
      <c r="G4653">
        <v>15.714</v>
      </c>
      <c r="H4653">
        <v>0.1011</v>
      </c>
      <c r="K4653">
        <v>26</v>
      </c>
      <c r="L4653">
        <v>185547</v>
      </c>
      <c r="M4653">
        <v>189209</v>
      </c>
      <c r="N4653">
        <v>3340</v>
      </c>
      <c r="O4653">
        <v>968</v>
      </c>
    </row>
    <row r="4654" spans="1:15" x14ac:dyDescent="0.25">
      <c r="A4654">
        <v>692.74999999999989</v>
      </c>
      <c r="B4654">
        <v>12.208</v>
      </c>
      <c r="C4654">
        <v>4653</v>
      </c>
      <c r="D4654">
        <v>184</v>
      </c>
      <c r="E4654">
        <v>3.85</v>
      </c>
      <c r="F4654">
        <v>29.7074</v>
      </c>
      <c r="G4654">
        <v>4.6196000000000002</v>
      </c>
      <c r="H4654">
        <v>8.6999999999999994E-3</v>
      </c>
      <c r="K4654">
        <v>7</v>
      </c>
      <c r="L4654">
        <v>144043</v>
      </c>
      <c r="M4654">
        <v>191650</v>
      </c>
      <c r="N4654">
        <v>1200</v>
      </c>
      <c r="O4654">
        <v>1025</v>
      </c>
    </row>
    <row r="4655" spans="1:15" x14ac:dyDescent="0.25">
      <c r="A4655">
        <v>692.8359999999999</v>
      </c>
      <c r="B4655">
        <v>12.294</v>
      </c>
      <c r="C4655">
        <v>4654</v>
      </c>
      <c r="D4655">
        <v>185</v>
      </c>
      <c r="E4655">
        <v>3.8</v>
      </c>
      <c r="F4655">
        <v>273.35969999999998</v>
      </c>
      <c r="G4655">
        <v>37.283299999999997</v>
      </c>
      <c r="H4655">
        <v>0.56940000000000002</v>
      </c>
      <c r="K4655">
        <v>60</v>
      </c>
      <c r="L4655">
        <v>180664</v>
      </c>
      <c r="M4655">
        <v>181885</v>
      </c>
      <c r="N4655">
        <v>5378</v>
      </c>
      <c r="O4655">
        <v>1024</v>
      </c>
    </row>
    <row r="4656" spans="1:15" x14ac:dyDescent="0.25">
      <c r="A4656">
        <v>692.9369999999999</v>
      </c>
      <c r="B4656">
        <v>12.395</v>
      </c>
      <c r="C4656">
        <v>4655</v>
      </c>
      <c r="D4656">
        <v>186</v>
      </c>
      <c r="E4656">
        <v>3.48</v>
      </c>
      <c r="F4656">
        <v>222.57849999999999</v>
      </c>
      <c r="G4656">
        <v>24.941199999999998</v>
      </c>
      <c r="H4656">
        <v>0.25480000000000003</v>
      </c>
      <c r="K4656">
        <v>53</v>
      </c>
      <c r="L4656">
        <v>130615</v>
      </c>
      <c r="M4656">
        <v>170898</v>
      </c>
      <c r="N4656">
        <v>7210</v>
      </c>
      <c r="O4656">
        <v>798</v>
      </c>
    </row>
    <row r="4657" spans="1:15" x14ac:dyDescent="0.25">
      <c r="A4657">
        <v>693.0569999999999</v>
      </c>
      <c r="B4657">
        <v>12.515000000000001</v>
      </c>
      <c r="C4657">
        <v>4656</v>
      </c>
      <c r="D4657">
        <v>187</v>
      </c>
      <c r="E4657">
        <v>3.94</v>
      </c>
      <c r="F4657">
        <v>32.637099999999997</v>
      </c>
      <c r="G4657">
        <v>4.9417</v>
      </c>
      <c r="H4657">
        <v>0.01</v>
      </c>
      <c r="K4657">
        <v>6</v>
      </c>
      <c r="L4657">
        <v>151367</v>
      </c>
      <c r="M4657">
        <v>203857</v>
      </c>
      <c r="N4657">
        <v>1514</v>
      </c>
      <c r="O4657">
        <v>1024</v>
      </c>
    </row>
    <row r="4658" spans="1:15" x14ac:dyDescent="0.25">
      <c r="A4658">
        <v>693.1389999999999</v>
      </c>
      <c r="B4658">
        <v>12.597</v>
      </c>
      <c r="C4658">
        <v>4657</v>
      </c>
      <c r="D4658">
        <v>188</v>
      </c>
      <c r="E4658">
        <v>3.88</v>
      </c>
      <c r="F4658">
        <v>79.023799999999994</v>
      </c>
      <c r="G4658">
        <v>8.9257000000000009</v>
      </c>
      <c r="H4658">
        <v>3.2599999999999997E-2</v>
      </c>
      <c r="K4658">
        <v>14</v>
      </c>
      <c r="L4658">
        <v>150146</v>
      </c>
      <c r="M4658">
        <v>200195</v>
      </c>
      <c r="N4658">
        <v>1235</v>
      </c>
      <c r="O4658">
        <v>1023</v>
      </c>
    </row>
    <row r="4659" spans="1:15" x14ac:dyDescent="0.25">
      <c r="A4659">
        <v>693.21599999999989</v>
      </c>
      <c r="B4659">
        <v>12.673999999999999</v>
      </c>
      <c r="C4659">
        <v>4658</v>
      </c>
      <c r="D4659">
        <v>189</v>
      </c>
      <c r="E4659">
        <v>3.63</v>
      </c>
      <c r="F4659">
        <v>166.58170000000001</v>
      </c>
      <c r="G4659">
        <v>23.820699999999999</v>
      </c>
      <c r="H4659">
        <v>0.2324</v>
      </c>
      <c r="K4659">
        <v>30</v>
      </c>
      <c r="L4659">
        <v>181885</v>
      </c>
      <c r="M4659">
        <v>180664</v>
      </c>
      <c r="N4659">
        <v>5354</v>
      </c>
      <c r="O4659">
        <v>725</v>
      </c>
    </row>
    <row r="4660" spans="1:15" x14ac:dyDescent="0.25">
      <c r="A4660">
        <v>693.32299999999987</v>
      </c>
      <c r="B4660">
        <v>12.781000000000001</v>
      </c>
      <c r="C4660">
        <v>4659</v>
      </c>
      <c r="D4660">
        <v>190</v>
      </c>
      <c r="E4660">
        <v>3.85</v>
      </c>
      <c r="F4660">
        <v>79.023799999999994</v>
      </c>
      <c r="G4660">
        <v>9.8919999999999995</v>
      </c>
      <c r="H4660">
        <v>4.0099999999999997E-2</v>
      </c>
      <c r="K4660">
        <v>13</v>
      </c>
      <c r="L4660">
        <v>151367</v>
      </c>
      <c r="M4660">
        <v>181885</v>
      </c>
      <c r="N4660">
        <v>1172</v>
      </c>
      <c r="O4660">
        <v>966</v>
      </c>
    </row>
    <row r="4661" spans="1:15" x14ac:dyDescent="0.25">
      <c r="A4661">
        <v>693.36899999999991</v>
      </c>
      <c r="B4661">
        <v>12.827</v>
      </c>
      <c r="C4661">
        <v>4660</v>
      </c>
      <c r="D4661">
        <v>191</v>
      </c>
      <c r="E4661">
        <v>3.69</v>
      </c>
      <c r="F4661">
        <v>26.289400000000001</v>
      </c>
      <c r="G4661">
        <v>5.8102</v>
      </c>
      <c r="H4661">
        <v>1.38E-2</v>
      </c>
      <c r="K4661">
        <v>9</v>
      </c>
      <c r="L4661">
        <v>144043</v>
      </c>
      <c r="M4661">
        <v>179443</v>
      </c>
      <c r="N4661">
        <v>1330</v>
      </c>
      <c r="O4661">
        <v>1144</v>
      </c>
    </row>
    <row r="4662" spans="1:15" x14ac:dyDescent="0.25">
      <c r="A4662">
        <v>693.41799999999989</v>
      </c>
      <c r="B4662">
        <v>12.875999999999999</v>
      </c>
      <c r="C4662">
        <v>4661</v>
      </c>
      <c r="D4662">
        <v>192</v>
      </c>
      <c r="E4662">
        <v>3.87</v>
      </c>
      <c r="F4662">
        <v>190.84020000000001</v>
      </c>
      <c r="G4662">
        <v>18.047999999999998</v>
      </c>
      <c r="H4662">
        <v>0.13339999999999999</v>
      </c>
      <c r="K4662">
        <v>20</v>
      </c>
      <c r="L4662">
        <v>185547</v>
      </c>
      <c r="M4662">
        <v>211182</v>
      </c>
      <c r="N4662">
        <v>1140</v>
      </c>
      <c r="O4662">
        <v>1024</v>
      </c>
    </row>
    <row r="4663" spans="1:15" x14ac:dyDescent="0.25">
      <c r="A4663">
        <v>693.4609999999999</v>
      </c>
      <c r="B4663">
        <v>12.919</v>
      </c>
      <c r="C4663">
        <v>4662</v>
      </c>
      <c r="D4663">
        <v>193</v>
      </c>
      <c r="E4663">
        <v>3.94</v>
      </c>
      <c r="F4663">
        <v>37.675400000000003</v>
      </c>
      <c r="G4663">
        <v>4.5820999999999996</v>
      </c>
      <c r="H4663">
        <v>8.6E-3</v>
      </c>
      <c r="K4663">
        <v>7</v>
      </c>
      <c r="L4663">
        <v>190430</v>
      </c>
      <c r="M4663">
        <v>196533</v>
      </c>
      <c r="N4663">
        <v>1033</v>
      </c>
      <c r="O4663">
        <v>1025</v>
      </c>
    </row>
    <row r="4664" spans="1:15" x14ac:dyDescent="0.25">
      <c r="A4664">
        <v>693.53699999999992</v>
      </c>
      <c r="B4664">
        <v>12.994999999999999</v>
      </c>
      <c r="C4664">
        <v>4663</v>
      </c>
      <c r="D4664">
        <v>194</v>
      </c>
      <c r="E4664">
        <v>4.1100000000000003</v>
      </c>
      <c r="F4664">
        <v>33.769199999999998</v>
      </c>
      <c r="G4664">
        <v>3.8523000000000001</v>
      </c>
      <c r="H4664">
        <v>6.1000000000000004E-3</v>
      </c>
      <c r="K4664">
        <v>5</v>
      </c>
      <c r="L4664">
        <v>187988</v>
      </c>
      <c r="M4664">
        <v>251465</v>
      </c>
      <c r="N4664">
        <v>1030</v>
      </c>
      <c r="O4664">
        <v>1024</v>
      </c>
    </row>
    <row r="4665" spans="1:15" x14ac:dyDescent="0.25">
      <c r="A4665">
        <v>693.64699999999993</v>
      </c>
      <c r="B4665">
        <v>13.105</v>
      </c>
      <c r="C4665">
        <v>4664</v>
      </c>
      <c r="D4665">
        <v>195</v>
      </c>
      <c r="E4665">
        <v>4</v>
      </c>
      <c r="F4665">
        <v>133.22300000000001</v>
      </c>
      <c r="G4665">
        <v>13.251300000000001</v>
      </c>
      <c r="H4665">
        <v>7.1900000000000006E-2</v>
      </c>
      <c r="K4665">
        <v>16</v>
      </c>
      <c r="L4665">
        <v>179443</v>
      </c>
      <c r="M4665">
        <v>202637</v>
      </c>
      <c r="N4665">
        <v>1119</v>
      </c>
      <c r="O4665">
        <v>1024</v>
      </c>
    </row>
    <row r="4666" spans="1:15" x14ac:dyDescent="0.25">
      <c r="A4666">
        <v>693.66499999999996</v>
      </c>
      <c r="B4666">
        <v>13.122999999999999</v>
      </c>
      <c r="C4666">
        <v>4665</v>
      </c>
      <c r="D4666">
        <v>196</v>
      </c>
      <c r="E4666">
        <v>3.84</v>
      </c>
      <c r="F4666">
        <v>17.2562</v>
      </c>
      <c r="G4666">
        <v>3.1677</v>
      </c>
      <c r="H4666">
        <v>4.1000000000000003E-3</v>
      </c>
      <c r="K4666">
        <v>6</v>
      </c>
      <c r="L4666">
        <v>146484</v>
      </c>
      <c r="M4666">
        <v>198975</v>
      </c>
      <c r="N4666">
        <v>385</v>
      </c>
      <c r="O4666">
        <v>1324</v>
      </c>
    </row>
    <row r="4667" spans="1:15" x14ac:dyDescent="0.25">
      <c r="A4667">
        <v>693.71499999999992</v>
      </c>
      <c r="B4667">
        <v>13.173</v>
      </c>
      <c r="C4667">
        <v>4666</v>
      </c>
      <c r="D4667">
        <v>197</v>
      </c>
      <c r="E4667">
        <v>3.88</v>
      </c>
      <c r="F4667">
        <v>47.773800000000001</v>
      </c>
      <c r="G4667">
        <v>6.3262</v>
      </c>
      <c r="H4667">
        <v>1.6400000000000001E-2</v>
      </c>
      <c r="K4667">
        <v>8</v>
      </c>
      <c r="L4667">
        <v>184326</v>
      </c>
      <c r="M4667">
        <v>189209</v>
      </c>
      <c r="N4667">
        <v>1269</v>
      </c>
      <c r="O4667">
        <v>1025</v>
      </c>
    </row>
    <row r="4668" spans="1:15" x14ac:dyDescent="0.25">
      <c r="A4668">
        <v>693.75999999999988</v>
      </c>
      <c r="B4668">
        <v>13.218</v>
      </c>
      <c r="C4668">
        <v>4667</v>
      </c>
      <c r="D4668">
        <v>198</v>
      </c>
      <c r="E4668">
        <v>3.86</v>
      </c>
      <c r="F4668">
        <v>132.7347</v>
      </c>
      <c r="G4668">
        <v>13.2233</v>
      </c>
      <c r="H4668">
        <v>7.1599999999999997E-2</v>
      </c>
      <c r="K4668">
        <v>17</v>
      </c>
      <c r="L4668">
        <v>185547</v>
      </c>
      <c r="M4668">
        <v>202637</v>
      </c>
      <c r="N4668">
        <v>1118</v>
      </c>
      <c r="O4668">
        <v>1005</v>
      </c>
    </row>
    <row r="4669" spans="1:15" x14ac:dyDescent="0.25">
      <c r="A4669">
        <v>693.80499999999995</v>
      </c>
      <c r="B4669">
        <v>13.263</v>
      </c>
      <c r="C4669">
        <v>4668</v>
      </c>
      <c r="D4669">
        <v>199</v>
      </c>
      <c r="E4669">
        <v>4.04</v>
      </c>
      <c r="F4669">
        <v>26.933299999999999</v>
      </c>
      <c r="G4669">
        <v>3.5085000000000002</v>
      </c>
      <c r="H4669">
        <v>5.0000000000000001E-3</v>
      </c>
      <c r="K4669">
        <v>5</v>
      </c>
      <c r="L4669">
        <v>190430</v>
      </c>
      <c r="M4669">
        <v>206299</v>
      </c>
      <c r="N4669">
        <v>1082</v>
      </c>
      <c r="O4669">
        <v>1024</v>
      </c>
    </row>
    <row r="4670" spans="1:15" x14ac:dyDescent="0.25">
      <c r="A4670">
        <v>693.85299999999995</v>
      </c>
      <c r="B4670">
        <v>13.311</v>
      </c>
      <c r="C4670">
        <v>4669</v>
      </c>
      <c r="D4670">
        <v>200</v>
      </c>
      <c r="E4670">
        <v>3.9</v>
      </c>
      <c r="F4670">
        <v>67.305000000000007</v>
      </c>
      <c r="G4670">
        <v>6.9634</v>
      </c>
      <c r="H4670">
        <v>1.9900000000000001E-2</v>
      </c>
      <c r="K4670">
        <v>10</v>
      </c>
      <c r="L4670">
        <v>184326</v>
      </c>
      <c r="M4670">
        <v>192871</v>
      </c>
      <c r="N4670">
        <v>1173</v>
      </c>
      <c r="O4670">
        <v>1024</v>
      </c>
    </row>
    <row r="4671" spans="1:15" x14ac:dyDescent="0.25">
      <c r="A4671">
        <v>693.89499999999987</v>
      </c>
      <c r="B4671">
        <v>13.353</v>
      </c>
      <c r="C4671">
        <v>4670</v>
      </c>
      <c r="D4671">
        <v>201</v>
      </c>
      <c r="E4671">
        <v>3.77</v>
      </c>
      <c r="F4671">
        <v>182.05109999999999</v>
      </c>
      <c r="G4671">
        <v>27.301500000000001</v>
      </c>
      <c r="H4671">
        <v>0.30530000000000002</v>
      </c>
      <c r="K4671">
        <v>44</v>
      </c>
      <c r="L4671">
        <v>148926</v>
      </c>
      <c r="M4671">
        <v>201416</v>
      </c>
      <c r="N4671">
        <v>1263</v>
      </c>
      <c r="O4671">
        <v>1025</v>
      </c>
    </row>
    <row r="4672" spans="1:15" x14ac:dyDescent="0.25">
      <c r="A4672">
        <v>694.0139999999999</v>
      </c>
      <c r="B4672">
        <v>13.472</v>
      </c>
      <c r="C4672">
        <v>4671</v>
      </c>
      <c r="D4672">
        <v>202</v>
      </c>
      <c r="E4672">
        <v>4.08</v>
      </c>
      <c r="F4672">
        <v>23.3597</v>
      </c>
      <c r="G4672">
        <v>3.3571</v>
      </c>
      <c r="H4672">
        <v>4.5999999999999999E-3</v>
      </c>
      <c r="K4672">
        <v>5</v>
      </c>
      <c r="L4672">
        <v>180664</v>
      </c>
      <c r="M4672">
        <v>234375</v>
      </c>
      <c r="N4672">
        <v>1053</v>
      </c>
      <c r="O4672">
        <v>1023</v>
      </c>
    </row>
    <row r="4673" spans="1:15" x14ac:dyDescent="0.25">
      <c r="A4673">
        <v>694.10199999999986</v>
      </c>
      <c r="B4673">
        <v>13.56</v>
      </c>
      <c r="C4673">
        <v>4672</v>
      </c>
      <c r="D4673">
        <v>203</v>
      </c>
      <c r="E4673">
        <v>3.94</v>
      </c>
      <c r="F4673">
        <v>62.422199999999997</v>
      </c>
      <c r="G4673">
        <v>5.7949999999999999</v>
      </c>
      <c r="H4673">
        <v>1.38E-2</v>
      </c>
      <c r="K4673">
        <v>7</v>
      </c>
      <c r="L4673">
        <v>185547</v>
      </c>
      <c r="M4673">
        <v>220947</v>
      </c>
      <c r="N4673">
        <v>1074</v>
      </c>
      <c r="O4673">
        <v>1025</v>
      </c>
    </row>
    <row r="4674" spans="1:15" x14ac:dyDescent="0.25">
      <c r="A4674">
        <v>694.18499999999995</v>
      </c>
      <c r="B4674">
        <v>13.643000000000001</v>
      </c>
      <c r="C4674">
        <v>4673</v>
      </c>
      <c r="D4674">
        <v>204</v>
      </c>
      <c r="E4674">
        <v>3.92</v>
      </c>
      <c r="F4674">
        <v>17.988600000000002</v>
      </c>
      <c r="G4674">
        <v>3.9094000000000002</v>
      </c>
      <c r="H4674">
        <v>6.3E-3</v>
      </c>
      <c r="K4674">
        <v>10</v>
      </c>
      <c r="L4674">
        <v>167236</v>
      </c>
      <c r="M4674">
        <v>181885</v>
      </c>
      <c r="N4674">
        <v>1413</v>
      </c>
      <c r="O4674">
        <v>1022</v>
      </c>
    </row>
    <row r="4675" spans="1:15" x14ac:dyDescent="0.25">
      <c r="A4675">
        <v>694.26799999999992</v>
      </c>
      <c r="B4675">
        <v>13.726000000000001</v>
      </c>
      <c r="C4675">
        <v>4674</v>
      </c>
      <c r="D4675">
        <v>205</v>
      </c>
      <c r="E4675">
        <v>3.83</v>
      </c>
      <c r="F4675">
        <v>149.8246</v>
      </c>
      <c r="G4675">
        <v>21.678000000000001</v>
      </c>
      <c r="H4675">
        <v>0.1925</v>
      </c>
      <c r="K4675">
        <v>36</v>
      </c>
      <c r="L4675">
        <v>184326</v>
      </c>
      <c r="M4675">
        <v>187988</v>
      </c>
      <c r="N4675">
        <v>1230</v>
      </c>
      <c r="O4675">
        <v>1024</v>
      </c>
    </row>
    <row r="4676" spans="1:15" x14ac:dyDescent="0.25">
      <c r="A4676">
        <v>694.28599999999994</v>
      </c>
      <c r="B4676">
        <v>13.744</v>
      </c>
      <c r="C4676">
        <v>4675</v>
      </c>
      <c r="D4676">
        <v>206</v>
      </c>
      <c r="E4676">
        <v>3.84</v>
      </c>
      <c r="F4676">
        <v>52.656599999999997</v>
      </c>
      <c r="G4676">
        <v>5.6237000000000004</v>
      </c>
      <c r="H4676">
        <v>1.2999999999999999E-2</v>
      </c>
      <c r="K4676">
        <v>9</v>
      </c>
      <c r="L4676">
        <v>150146</v>
      </c>
      <c r="M4676">
        <v>223389</v>
      </c>
      <c r="N4676">
        <v>1076</v>
      </c>
      <c r="O4676">
        <v>1024</v>
      </c>
    </row>
    <row r="4677" spans="1:15" x14ac:dyDescent="0.25">
      <c r="A4677">
        <v>694.33699999999988</v>
      </c>
      <c r="B4677">
        <v>13.795</v>
      </c>
      <c r="C4677">
        <v>4676</v>
      </c>
      <c r="D4677">
        <v>207</v>
      </c>
      <c r="E4677">
        <v>3.98</v>
      </c>
      <c r="F4677">
        <v>28.886399999999998</v>
      </c>
      <c r="G4677">
        <v>3.3809999999999998</v>
      </c>
      <c r="H4677">
        <v>4.7000000000000002E-3</v>
      </c>
      <c r="K4677">
        <v>5</v>
      </c>
      <c r="L4677">
        <v>179443</v>
      </c>
      <c r="M4677">
        <v>201416</v>
      </c>
      <c r="N4677">
        <v>1159</v>
      </c>
      <c r="O4677">
        <v>1025</v>
      </c>
    </row>
    <row r="4678" spans="1:15" x14ac:dyDescent="0.25">
      <c r="A4678">
        <v>694.37899999999991</v>
      </c>
      <c r="B4678">
        <v>13.837</v>
      </c>
      <c r="C4678">
        <v>4677</v>
      </c>
      <c r="D4678">
        <v>208</v>
      </c>
      <c r="E4678">
        <v>4.04</v>
      </c>
      <c r="F4678">
        <v>24.336300000000001</v>
      </c>
      <c r="G4678">
        <v>3.24</v>
      </c>
      <c r="H4678">
        <v>4.3E-3</v>
      </c>
      <c r="K4678">
        <v>4</v>
      </c>
      <c r="L4678">
        <v>150146</v>
      </c>
      <c r="M4678">
        <v>228271</v>
      </c>
      <c r="N4678">
        <v>1046</v>
      </c>
      <c r="O4678">
        <v>1025</v>
      </c>
    </row>
    <row r="4679" spans="1:15" x14ac:dyDescent="0.25">
      <c r="A4679">
        <v>694.48699999999997</v>
      </c>
      <c r="B4679">
        <v>13.945</v>
      </c>
      <c r="C4679">
        <v>4678</v>
      </c>
      <c r="D4679">
        <v>209</v>
      </c>
      <c r="E4679">
        <v>3.97</v>
      </c>
      <c r="F4679">
        <v>49.8825</v>
      </c>
      <c r="G4679">
        <v>6.3444000000000003</v>
      </c>
      <c r="H4679">
        <v>1.6500000000000001E-2</v>
      </c>
      <c r="K4679">
        <v>8</v>
      </c>
      <c r="L4679">
        <v>179443</v>
      </c>
      <c r="M4679">
        <v>190430</v>
      </c>
      <c r="N4679">
        <v>1248</v>
      </c>
      <c r="O4679">
        <v>968</v>
      </c>
    </row>
    <row r="4680" spans="1:15" x14ac:dyDescent="0.25">
      <c r="A4680">
        <v>694.50399999999991</v>
      </c>
      <c r="B4680">
        <v>13.962</v>
      </c>
      <c r="C4680">
        <v>4679</v>
      </c>
      <c r="D4680">
        <v>210</v>
      </c>
      <c r="E4680">
        <v>3.78</v>
      </c>
      <c r="F4680">
        <v>315.84019999999998</v>
      </c>
      <c r="G4680">
        <v>47.350999999999999</v>
      </c>
      <c r="H4680">
        <v>0.91839999999999999</v>
      </c>
      <c r="K4680">
        <v>70</v>
      </c>
      <c r="L4680">
        <v>184326</v>
      </c>
      <c r="M4680">
        <v>186768</v>
      </c>
      <c r="N4680">
        <v>1337</v>
      </c>
      <c r="O4680">
        <v>1025</v>
      </c>
    </row>
    <row r="4681" spans="1:15" x14ac:dyDescent="0.25">
      <c r="A4681">
        <v>694.62599999999986</v>
      </c>
      <c r="B4681">
        <v>14.084</v>
      </c>
      <c r="C4681">
        <v>4680</v>
      </c>
      <c r="D4681">
        <v>211</v>
      </c>
      <c r="E4681">
        <v>3.92</v>
      </c>
      <c r="F4681">
        <v>290.93779999999998</v>
      </c>
      <c r="G4681">
        <v>29.6206</v>
      </c>
      <c r="H4681">
        <v>0.3594</v>
      </c>
      <c r="K4681">
        <v>42</v>
      </c>
      <c r="L4681">
        <v>150146</v>
      </c>
      <c r="M4681">
        <v>212402</v>
      </c>
      <c r="N4681">
        <v>1143</v>
      </c>
      <c r="O4681">
        <v>1025</v>
      </c>
    </row>
    <row r="4682" spans="1:15" x14ac:dyDescent="0.25">
      <c r="A4682">
        <v>694.72499999999991</v>
      </c>
      <c r="B4682">
        <v>14.183</v>
      </c>
      <c r="C4682">
        <v>4681</v>
      </c>
      <c r="D4682">
        <v>212</v>
      </c>
      <c r="E4682">
        <v>3.82</v>
      </c>
      <c r="F4682">
        <v>270.91829999999999</v>
      </c>
      <c r="G4682">
        <v>46.256999999999998</v>
      </c>
      <c r="H4682">
        <v>0.87639999999999996</v>
      </c>
      <c r="K4682">
        <v>87</v>
      </c>
      <c r="L4682">
        <v>183105</v>
      </c>
      <c r="M4682">
        <v>186768</v>
      </c>
      <c r="N4682">
        <v>4450</v>
      </c>
      <c r="O4682">
        <v>1025</v>
      </c>
    </row>
    <row r="4683" spans="1:15" x14ac:dyDescent="0.25">
      <c r="A4683">
        <v>694.74099999999987</v>
      </c>
      <c r="B4683">
        <v>14.199</v>
      </c>
      <c r="C4683">
        <v>4682</v>
      </c>
      <c r="D4683">
        <v>213</v>
      </c>
      <c r="E4683">
        <v>3.78</v>
      </c>
      <c r="F4683">
        <v>225.50819999999999</v>
      </c>
      <c r="G4683">
        <v>32.642200000000003</v>
      </c>
      <c r="H4683">
        <v>0.43640000000000001</v>
      </c>
      <c r="K4683">
        <v>48</v>
      </c>
      <c r="L4683">
        <v>184326</v>
      </c>
      <c r="M4683">
        <v>186768</v>
      </c>
      <c r="N4683">
        <v>1336</v>
      </c>
      <c r="O4683">
        <v>1025</v>
      </c>
    </row>
    <row r="4684" spans="1:15" x14ac:dyDescent="0.25">
      <c r="A4684">
        <v>694.88299999999992</v>
      </c>
      <c r="B4684">
        <v>14.340999999999999</v>
      </c>
      <c r="C4684">
        <v>4683</v>
      </c>
      <c r="D4684">
        <v>214</v>
      </c>
      <c r="E4684">
        <v>3.92</v>
      </c>
      <c r="F4684">
        <v>35.234000000000002</v>
      </c>
      <c r="G4684">
        <v>4.9706000000000001</v>
      </c>
      <c r="H4684">
        <v>1.01E-2</v>
      </c>
      <c r="K4684">
        <v>7</v>
      </c>
      <c r="L4684">
        <v>144043</v>
      </c>
      <c r="M4684">
        <v>189209</v>
      </c>
      <c r="N4684">
        <v>1031</v>
      </c>
      <c r="O4684">
        <v>1024</v>
      </c>
    </row>
    <row r="4685" spans="1:15" x14ac:dyDescent="0.25">
      <c r="A4685">
        <v>694.92899999999986</v>
      </c>
      <c r="B4685">
        <v>14.387</v>
      </c>
      <c r="C4685">
        <v>4684</v>
      </c>
      <c r="D4685">
        <v>215</v>
      </c>
      <c r="E4685">
        <v>3.85</v>
      </c>
      <c r="F4685">
        <v>61.112900000000003</v>
      </c>
      <c r="G4685">
        <v>8.8635999999999999</v>
      </c>
      <c r="H4685">
        <v>3.2199999999999999E-2</v>
      </c>
      <c r="K4685">
        <v>16</v>
      </c>
      <c r="L4685">
        <v>183105</v>
      </c>
      <c r="M4685">
        <v>185547</v>
      </c>
      <c r="N4685">
        <v>1636</v>
      </c>
      <c r="O4685">
        <v>1024</v>
      </c>
    </row>
    <row r="4686" spans="1:15" x14ac:dyDescent="0.25">
      <c r="A4686">
        <v>695.03399999999988</v>
      </c>
      <c r="B4686">
        <v>14.492000000000001</v>
      </c>
      <c r="C4686">
        <v>4685</v>
      </c>
      <c r="D4686">
        <v>216</v>
      </c>
      <c r="E4686">
        <v>3.64</v>
      </c>
      <c r="F4686">
        <v>321.85509999999999</v>
      </c>
      <c r="G4686">
        <v>41.955399999999997</v>
      </c>
      <c r="H4686">
        <v>0.72099999999999997</v>
      </c>
      <c r="K4686">
        <v>54</v>
      </c>
      <c r="L4686">
        <v>186768</v>
      </c>
      <c r="M4686">
        <v>186768</v>
      </c>
      <c r="N4686">
        <v>268</v>
      </c>
      <c r="O4686">
        <v>725</v>
      </c>
    </row>
    <row r="4687" spans="1:15" x14ac:dyDescent="0.25">
      <c r="A4687">
        <v>695.06299999999987</v>
      </c>
      <c r="B4687">
        <v>14.521000000000001</v>
      </c>
      <c r="C4687">
        <v>4686</v>
      </c>
      <c r="D4687">
        <v>217</v>
      </c>
      <c r="E4687">
        <v>3.79</v>
      </c>
      <c r="F4687">
        <v>214.92150000000001</v>
      </c>
      <c r="G4687">
        <v>32.862699999999997</v>
      </c>
      <c r="H4687">
        <v>0.44230000000000003</v>
      </c>
      <c r="K4687">
        <v>48</v>
      </c>
      <c r="L4687">
        <v>184326</v>
      </c>
      <c r="M4687">
        <v>186768</v>
      </c>
      <c r="N4687">
        <v>1476</v>
      </c>
      <c r="O4687">
        <v>1025</v>
      </c>
    </row>
    <row r="4688" spans="1:15" x14ac:dyDescent="0.25">
      <c r="A4688">
        <v>695.11799999999994</v>
      </c>
      <c r="B4688">
        <v>14.576000000000001</v>
      </c>
      <c r="C4688">
        <v>4687</v>
      </c>
      <c r="D4688">
        <v>218</v>
      </c>
      <c r="E4688">
        <v>3.78</v>
      </c>
      <c r="F4688">
        <v>356.03480000000002</v>
      </c>
      <c r="G4688">
        <v>71.075900000000004</v>
      </c>
      <c r="H4688">
        <v>2.0691999999999999</v>
      </c>
      <c r="K4688">
        <v>133</v>
      </c>
      <c r="L4688">
        <v>184326</v>
      </c>
      <c r="M4688">
        <v>186768</v>
      </c>
      <c r="N4688">
        <v>3164</v>
      </c>
      <c r="O4688">
        <v>1025</v>
      </c>
    </row>
    <row r="4689" spans="1:15" x14ac:dyDescent="0.25">
      <c r="A4689">
        <v>695.28499999999997</v>
      </c>
      <c r="B4689">
        <v>14.743</v>
      </c>
      <c r="C4689">
        <v>4688</v>
      </c>
      <c r="D4689">
        <v>219</v>
      </c>
      <c r="E4689">
        <v>4.13</v>
      </c>
      <c r="F4689">
        <v>16.191099999999999</v>
      </c>
      <c r="G4689">
        <v>2.5788000000000002</v>
      </c>
      <c r="H4689">
        <v>2.7000000000000001E-3</v>
      </c>
      <c r="K4689">
        <v>4</v>
      </c>
      <c r="L4689">
        <v>181885</v>
      </c>
      <c r="M4689">
        <v>209961</v>
      </c>
      <c r="N4689">
        <v>1024</v>
      </c>
      <c r="O4689">
        <v>1023</v>
      </c>
    </row>
    <row r="4690" spans="1:15" x14ac:dyDescent="0.25">
      <c r="A4690">
        <v>695.30199999999991</v>
      </c>
      <c r="B4690">
        <v>14.76</v>
      </c>
      <c r="C4690">
        <v>4689</v>
      </c>
      <c r="D4690">
        <v>220</v>
      </c>
      <c r="E4690">
        <v>3.87</v>
      </c>
      <c r="F4690">
        <v>257.73469999999998</v>
      </c>
      <c r="G4690">
        <v>27.507300000000001</v>
      </c>
      <c r="H4690">
        <v>0.30990000000000001</v>
      </c>
      <c r="K4690">
        <v>38</v>
      </c>
      <c r="L4690">
        <v>185547</v>
      </c>
      <c r="M4690">
        <v>197754</v>
      </c>
      <c r="N4690">
        <v>1141</v>
      </c>
      <c r="O4690">
        <v>1024</v>
      </c>
    </row>
    <row r="4691" spans="1:15" x14ac:dyDescent="0.25">
      <c r="A4691">
        <v>695.41699999999992</v>
      </c>
      <c r="B4691">
        <v>14.875</v>
      </c>
      <c r="C4691">
        <v>4690</v>
      </c>
      <c r="D4691">
        <v>221</v>
      </c>
      <c r="E4691">
        <v>3.75</v>
      </c>
      <c r="F4691">
        <v>343.33949999999999</v>
      </c>
      <c r="G4691">
        <v>38.142099999999999</v>
      </c>
      <c r="H4691">
        <v>0.59589999999999999</v>
      </c>
      <c r="K4691">
        <v>42</v>
      </c>
      <c r="L4691">
        <v>187988</v>
      </c>
      <c r="M4691">
        <v>180664</v>
      </c>
      <c r="N4691">
        <v>130</v>
      </c>
      <c r="O4691">
        <v>725</v>
      </c>
    </row>
    <row r="4692" spans="1:15" x14ac:dyDescent="0.25">
      <c r="A4692">
        <v>695.5139999999999</v>
      </c>
      <c r="B4692">
        <v>14.972</v>
      </c>
      <c r="C4692">
        <v>4691</v>
      </c>
      <c r="D4692">
        <v>222</v>
      </c>
      <c r="E4692">
        <v>3.41</v>
      </c>
      <c r="F4692">
        <v>61.112900000000003</v>
      </c>
      <c r="G4692">
        <v>11.870200000000001</v>
      </c>
      <c r="H4692">
        <v>5.7700000000000001E-2</v>
      </c>
      <c r="K4692">
        <v>27</v>
      </c>
      <c r="L4692">
        <v>131836</v>
      </c>
      <c r="M4692">
        <v>173340</v>
      </c>
      <c r="N4692">
        <v>35</v>
      </c>
      <c r="O4692">
        <v>725</v>
      </c>
    </row>
    <row r="4693" spans="1:15" x14ac:dyDescent="0.25">
      <c r="A4693">
        <v>695.61899999999991</v>
      </c>
      <c r="B4693">
        <v>15.077</v>
      </c>
      <c r="C4693">
        <v>4692</v>
      </c>
      <c r="D4693">
        <v>223</v>
      </c>
      <c r="E4693">
        <v>3.95</v>
      </c>
      <c r="F4693">
        <v>44.355800000000002</v>
      </c>
      <c r="G4693">
        <v>4.8055000000000003</v>
      </c>
      <c r="H4693">
        <v>9.4999999999999998E-3</v>
      </c>
      <c r="K4693">
        <v>6</v>
      </c>
      <c r="L4693">
        <v>185547</v>
      </c>
      <c r="M4693">
        <v>213623</v>
      </c>
      <c r="N4693">
        <v>1073</v>
      </c>
      <c r="O4693">
        <v>1024</v>
      </c>
    </row>
    <row r="4694" spans="1:15" x14ac:dyDescent="0.25">
      <c r="A4694">
        <v>695.70299999999986</v>
      </c>
      <c r="B4694">
        <v>15.161</v>
      </c>
      <c r="C4694">
        <v>4693</v>
      </c>
      <c r="D4694">
        <v>224</v>
      </c>
      <c r="E4694">
        <v>3.75</v>
      </c>
      <c r="F4694">
        <v>200.76140000000001</v>
      </c>
      <c r="G4694">
        <v>27.916399999999999</v>
      </c>
      <c r="H4694">
        <v>0.31919999999999998</v>
      </c>
      <c r="K4694">
        <v>42</v>
      </c>
      <c r="L4694">
        <v>191650</v>
      </c>
      <c r="M4694">
        <v>190430</v>
      </c>
      <c r="N4694">
        <v>7468</v>
      </c>
      <c r="O4694">
        <v>1025</v>
      </c>
    </row>
    <row r="4695" spans="1:15" x14ac:dyDescent="0.25">
      <c r="A4695">
        <v>695.79399999999987</v>
      </c>
      <c r="B4695">
        <v>15.252000000000001</v>
      </c>
      <c r="C4695">
        <v>4694</v>
      </c>
      <c r="D4695">
        <v>225</v>
      </c>
      <c r="E4695">
        <v>3.89</v>
      </c>
      <c r="F4695">
        <v>97.090199999999996</v>
      </c>
      <c r="G4695">
        <v>9.8168000000000006</v>
      </c>
      <c r="H4695">
        <v>3.95E-2</v>
      </c>
      <c r="K4695">
        <v>13</v>
      </c>
      <c r="L4695">
        <v>185547</v>
      </c>
      <c r="M4695">
        <v>195313</v>
      </c>
      <c r="N4695">
        <v>1117</v>
      </c>
      <c r="O4695">
        <v>1023</v>
      </c>
    </row>
    <row r="4696" spans="1:15" x14ac:dyDescent="0.25">
      <c r="A4696">
        <v>695.87599999999986</v>
      </c>
      <c r="B4696">
        <v>15.334</v>
      </c>
      <c r="C4696">
        <v>4695</v>
      </c>
      <c r="D4696">
        <v>226</v>
      </c>
      <c r="E4696">
        <v>3.73</v>
      </c>
      <c r="F4696">
        <v>272.87139999999999</v>
      </c>
      <c r="G4696">
        <v>33.7483</v>
      </c>
      <c r="H4696">
        <v>0.46650000000000003</v>
      </c>
      <c r="K4696">
        <v>43</v>
      </c>
      <c r="L4696">
        <v>146484</v>
      </c>
      <c r="M4696">
        <v>234375</v>
      </c>
      <c r="N4696">
        <v>1007</v>
      </c>
      <c r="O4696">
        <v>889</v>
      </c>
    </row>
    <row r="4697" spans="1:15" x14ac:dyDescent="0.25">
      <c r="A4697">
        <v>695.98599999999988</v>
      </c>
      <c r="B4697">
        <v>15.444000000000001</v>
      </c>
      <c r="C4697">
        <v>4696</v>
      </c>
      <c r="D4697">
        <v>227</v>
      </c>
      <c r="E4697">
        <v>3.53</v>
      </c>
      <c r="F4697">
        <v>100.01990000000001</v>
      </c>
      <c r="G4697">
        <v>14.984400000000001</v>
      </c>
      <c r="H4697">
        <v>9.1999999999999998E-2</v>
      </c>
      <c r="K4697">
        <v>26</v>
      </c>
      <c r="L4697">
        <v>183105</v>
      </c>
      <c r="M4697">
        <v>195313</v>
      </c>
      <c r="N4697">
        <v>4852</v>
      </c>
      <c r="O4697">
        <v>773</v>
      </c>
    </row>
    <row r="4698" spans="1:15" x14ac:dyDescent="0.25">
      <c r="A4698">
        <v>696.00399999999991</v>
      </c>
      <c r="B4698">
        <v>15.462</v>
      </c>
      <c r="C4698">
        <v>4697</v>
      </c>
      <c r="D4698">
        <v>228</v>
      </c>
      <c r="E4698">
        <v>3.73</v>
      </c>
      <c r="F4698">
        <v>727.12860000000001</v>
      </c>
      <c r="G4698">
        <v>86.441000000000003</v>
      </c>
      <c r="H4698">
        <v>3.0605000000000002</v>
      </c>
      <c r="K4698">
        <v>157</v>
      </c>
      <c r="L4698">
        <v>180664</v>
      </c>
      <c r="M4698">
        <v>187988</v>
      </c>
      <c r="N4698">
        <v>2360</v>
      </c>
      <c r="O4698">
        <v>1025</v>
      </c>
    </row>
    <row r="4699" spans="1:15" x14ac:dyDescent="0.25">
      <c r="A4699">
        <v>696.15899999999988</v>
      </c>
      <c r="B4699">
        <v>15.617000000000001</v>
      </c>
      <c r="C4699">
        <v>4698</v>
      </c>
      <c r="D4699">
        <v>229</v>
      </c>
      <c r="E4699">
        <v>3.85</v>
      </c>
      <c r="F4699">
        <v>54.765300000000003</v>
      </c>
      <c r="G4699">
        <v>6.8274999999999997</v>
      </c>
      <c r="H4699">
        <v>1.9099999999999999E-2</v>
      </c>
      <c r="K4699">
        <v>10</v>
      </c>
      <c r="L4699">
        <v>179443</v>
      </c>
      <c r="M4699">
        <v>187988</v>
      </c>
      <c r="N4699">
        <v>1632</v>
      </c>
      <c r="O4699">
        <v>1024</v>
      </c>
    </row>
    <row r="4700" spans="1:15" x14ac:dyDescent="0.25">
      <c r="A4700">
        <v>696.17699999999991</v>
      </c>
      <c r="B4700">
        <v>15.635</v>
      </c>
      <c r="C4700">
        <v>4699</v>
      </c>
      <c r="D4700">
        <v>230</v>
      </c>
      <c r="E4700">
        <v>3.64</v>
      </c>
      <c r="F4700">
        <v>85.038700000000006</v>
      </c>
      <c r="G4700">
        <v>11.018000000000001</v>
      </c>
      <c r="H4700">
        <v>4.9700000000000001E-2</v>
      </c>
      <c r="K4700">
        <v>17</v>
      </c>
      <c r="L4700">
        <v>187988</v>
      </c>
      <c r="M4700">
        <v>191650</v>
      </c>
      <c r="N4700">
        <v>804</v>
      </c>
      <c r="O4700">
        <v>736</v>
      </c>
    </row>
    <row r="4701" spans="1:15" x14ac:dyDescent="0.25">
      <c r="A4701">
        <v>696.28499999999997</v>
      </c>
      <c r="B4701">
        <v>15.743</v>
      </c>
      <c r="C4701">
        <v>4700</v>
      </c>
      <c r="D4701">
        <v>231</v>
      </c>
      <c r="E4701">
        <v>3.7</v>
      </c>
      <c r="F4701">
        <v>551.8356</v>
      </c>
      <c r="G4701">
        <v>66.055599999999998</v>
      </c>
      <c r="H4701">
        <v>1.7871999999999999</v>
      </c>
      <c r="K4701">
        <v>84</v>
      </c>
      <c r="L4701">
        <v>175781</v>
      </c>
      <c r="M4701">
        <v>181885</v>
      </c>
      <c r="N4701">
        <v>7332</v>
      </c>
      <c r="O4701">
        <v>1324</v>
      </c>
    </row>
    <row r="4702" spans="1:15" x14ac:dyDescent="0.25">
      <c r="A4702">
        <v>696.30199999999991</v>
      </c>
      <c r="B4702">
        <v>15.76</v>
      </c>
      <c r="C4702">
        <v>4701</v>
      </c>
      <c r="D4702">
        <v>232</v>
      </c>
      <c r="E4702">
        <v>3.66</v>
      </c>
      <c r="F4702">
        <v>551.8356</v>
      </c>
      <c r="G4702">
        <v>68.2727</v>
      </c>
      <c r="H4702">
        <v>1.9092</v>
      </c>
      <c r="K4702">
        <v>102</v>
      </c>
      <c r="L4702">
        <v>178223</v>
      </c>
      <c r="M4702">
        <v>180664</v>
      </c>
      <c r="N4702">
        <v>7332</v>
      </c>
      <c r="O4702">
        <v>730</v>
      </c>
    </row>
    <row r="4703" spans="1:15" x14ac:dyDescent="0.25">
      <c r="A4703">
        <v>696.43899999999996</v>
      </c>
      <c r="B4703">
        <v>15.897</v>
      </c>
      <c r="C4703">
        <v>4702</v>
      </c>
      <c r="D4703">
        <v>233</v>
      </c>
      <c r="E4703">
        <v>3.7</v>
      </c>
      <c r="F4703">
        <v>253.4958</v>
      </c>
      <c r="G4703">
        <v>27.427399999999999</v>
      </c>
      <c r="H4703">
        <v>0.30809999999999998</v>
      </c>
      <c r="K4703">
        <v>36</v>
      </c>
      <c r="L4703">
        <v>183105</v>
      </c>
      <c r="M4703">
        <v>191650</v>
      </c>
      <c r="N4703">
        <v>8076</v>
      </c>
      <c r="O4703">
        <v>970</v>
      </c>
    </row>
    <row r="4704" spans="1:15" x14ac:dyDescent="0.25">
      <c r="A4704">
        <v>696.45799999999997</v>
      </c>
      <c r="B4704">
        <v>15.916</v>
      </c>
      <c r="C4704">
        <v>4703</v>
      </c>
      <c r="D4704">
        <v>234</v>
      </c>
      <c r="E4704">
        <v>3.77</v>
      </c>
      <c r="F4704">
        <v>162.6754</v>
      </c>
      <c r="G4704">
        <v>26.851400000000002</v>
      </c>
      <c r="H4704">
        <v>0.29530000000000001</v>
      </c>
      <c r="K4704">
        <v>46</v>
      </c>
      <c r="L4704">
        <v>185547</v>
      </c>
      <c r="M4704">
        <v>187988</v>
      </c>
      <c r="N4704">
        <v>1312</v>
      </c>
      <c r="O4704">
        <v>1025</v>
      </c>
    </row>
    <row r="4705" spans="1:15" x14ac:dyDescent="0.25">
      <c r="A4705">
        <v>696.50499999999988</v>
      </c>
      <c r="B4705">
        <v>15.962999999999999</v>
      </c>
      <c r="C4705">
        <v>4704</v>
      </c>
      <c r="D4705">
        <v>235</v>
      </c>
      <c r="E4705">
        <v>3.84</v>
      </c>
      <c r="F4705">
        <v>128.00749999999999</v>
      </c>
      <c r="G4705">
        <v>14.947100000000001</v>
      </c>
      <c r="H4705">
        <v>9.1499999999999998E-2</v>
      </c>
      <c r="K4705">
        <v>21</v>
      </c>
      <c r="L4705">
        <v>184326</v>
      </c>
      <c r="M4705">
        <v>190430</v>
      </c>
      <c r="N4705">
        <v>1309</v>
      </c>
      <c r="O4705">
        <v>1025</v>
      </c>
    </row>
    <row r="4706" spans="1:15" x14ac:dyDescent="0.25">
      <c r="A4706">
        <v>696.62599999999986</v>
      </c>
      <c r="B4706">
        <v>16.084</v>
      </c>
      <c r="C4706">
        <v>4705</v>
      </c>
      <c r="D4706">
        <v>236</v>
      </c>
      <c r="E4706">
        <v>3.7</v>
      </c>
      <c r="F4706">
        <v>579.66759999999999</v>
      </c>
      <c r="G4706">
        <v>84.775800000000004</v>
      </c>
      <c r="H4706">
        <v>2.9438</v>
      </c>
      <c r="K4706">
        <v>155</v>
      </c>
      <c r="L4706">
        <v>184326</v>
      </c>
      <c r="M4706">
        <v>189209</v>
      </c>
      <c r="N4706">
        <v>1299</v>
      </c>
      <c r="O4706">
        <v>1010</v>
      </c>
    </row>
    <row r="4707" spans="1:15" x14ac:dyDescent="0.25">
      <c r="A4707">
        <v>696.75299999999993</v>
      </c>
      <c r="B4707">
        <v>16.210999999999999</v>
      </c>
      <c r="C4707">
        <v>4706</v>
      </c>
      <c r="D4707">
        <v>237</v>
      </c>
      <c r="E4707">
        <v>3.88</v>
      </c>
      <c r="F4707">
        <v>29.8629</v>
      </c>
      <c r="G4707">
        <v>3.85</v>
      </c>
      <c r="H4707">
        <v>6.1000000000000004E-3</v>
      </c>
      <c r="K4707">
        <v>6</v>
      </c>
      <c r="L4707">
        <v>183105</v>
      </c>
      <c r="M4707">
        <v>198975</v>
      </c>
      <c r="N4707">
        <v>1092</v>
      </c>
      <c r="O4707">
        <v>1024</v>
      </c>
    </row>
    <row r="4708" spans="1:15" x14ac:dyDescent="0.25">
      <c r="A4708">
        <v>696.77099999999996</v>
      </c>
      <c r="B4708">
        <v>16.228999999999999</v>
      </c>
      <c r="C4708">
        <v>4707</v>
      </c>
      <c r="D4708">
        <v>238</v>
      </c>
      <c r="E4708">
        <v>3.53</v>
      </c>
      <c r="F4708">
        <v>39.472999999999999</v>
      </c>
      <c r="G4708">
        <v>6.7126999999999999</v>
      </c>
      <c r="H4708">
        <v>1.8499999999999999E-2</v>
      </c>
      <c r="K4708">
        <v>17</v>
      </c>
      <c r="L4708">
        <v>131836</v>
      </c>
      <c r="M4708">
        <v>178223</v>
      </c>
      <c r="N4708">
        <v>273</v>
      </c>
      <c r="O4708">
        <v>930</v>
      </c>
    </row>
    <row r="4709" spans="1:15" x14ac:dyDescent="0.25">
      <c r="A4709">
        <v>696.87899999999991</v>
      </c>
      <c r="B4709">
        <v>16.337</v>
      </c>
      <c r="C4709">
        <v>4708</v>
      </c>
      <c r="D4709">
        <v>239</v>
      </c>
      <c r="E4709">
        <v>3.67</v>
      </c>
      <c r="F4709">
        <v>272.38319999999999</v>
      </c>
      <c r="G4709">
        <v>39.497399999999999</v>
      </c>
      <c r="H4709">
        <v>0.63900000000000001</v>
      </c>
      <c r="K4709">
        <v>58</v>
      </c>
      <c r="L4709">
        <v>184326</v>
      </c>
      <c r="M4709">
        <v>186768</v>
      </c>
      <c r="N4709">
        <v>882</v>
      </c>
      <c r="O4709">
        <v>783</v>
      </c>
    </row>
    <row r="4710" spans="1:15" x14ac:dyDescent="0.25">
      <c r="A4710">
        <v>696.90699999999993</v>
      </c>
      <c r="B4710">
        <v>16.364999999999998</v>
      </c>
      <c r="C4710">
        <v>4709</v>
      </c>
      <c r="D4710">
        <v>240</v>
      </c>
      <c r="E4710">
        <v>3.84</v>
      </c>
      <c r="F4710">
        <v>98.222300000000004</v>
      </c>
      <c r="G4710">
        <v>12.333299999999999</v>
      </c>
      <c r="H4710">
        <v>6.2300000000000001E-2</v>
      </c>
      <c r="K4710">
        <v>16</v>
      </c>
      <c r="L4710">
        <v>146484</v>
      </c>
      <c r="M4710">
        <v>185547</v>
      </c>
      <c r="N4710">
        <v>1640</v>
      </c>
      <c r="O4710">
        <v>1024</v>
      </c>
    </row>
    <row r="4711" spans="1:15" x14ac:dyDescent="0.25">
      <c r="A4711">
        <v>696.95899999999995</v>
      </c>
      <c r="B4711">
        <v>16.417000000000002</v>
      </c>
      <c r="C4711">
        <v>4710</v>
      </c>
      <c r="D4711">
        <v>241</v>
      </c>
      <c r="E4711">
        <v>3.66</v>
      </c>
      <c r="F4711">
        <v>105.54649999999999</v>
      </c>
      <c r="G4711">
        <v>14.3466</v>
      </c>
      <c r="H4711">
        <v>8.43E-2</v>
      </c>
      <c r="K4711">
        <v>20</v>
      </c>
      <c r="L4711">
        <v>179443</v>
      </c>
      <c r="M4711">
        <v>184326</v>
      </c>
      <c r="N4711">
        <v>154</v>
      </c>
      <c r="O4711">
        <v>783</v>
      </c>
    </row>
    <row r="4712" spans="1:15" x14ac:dyDescent="0.25">
      <c r="A4712">
        <v>697.00399999999991</v>
      </c>
      <c r="B4712">
        <v>16.462</v>
      </c>
      <c r="C4712">
        <v>4711</v>
      </c>
      <c r="D4712">
        <v>242</v>
      </c>
      <c r="E4712">
        <v>3.83</v>
      </c>
      <c r="F4712">
        <v>101.4847</v>
      </c>
      <c r="G4712">
        <v>15.0404</v>
      </c>
      <c r="H4712">
        <v>9.2700000000000005E-2</v>
      </c>
      <c r="K4712">
        <v>20</v>
      </c>
      <c r="L4712">
        <v>180664</v>
      </c>
      <c r="M4712">
        <v>185547</v>
      </c>
      <c r="N4712">
        <v>1121</v>
      </c>
      <c r="O4712">
        <v>1024</v>
      </c>
    </row>
    <row r="4713" spans="1:15" x14ac:dyDescent="0.25">
      <c r="A4713">
        <v>697.05299999999988</v>
      </c>
      <c r="B4713">
        <v>16.510999999999999</v>
      </c>
      <c r="C4713">
        <v>4712</v>
      </c>
      <c r="D4713">
        <v>243</v>
      </c>
      <c r="E4713">
        <v>3.9</v>
      </c>
      <c r="F4713">
        <v>188.55430000000001</v>
      </c>
      <c r="G4713">
        <v>23.577400000000001</v>
      </c>
      <c r="H4713">
        <v>0.22770000000000001</v>
      </c>
      <c r="K4713">
        <v>34</v>
      </c>
      <c r="L4713">
        <v>179443</v>
      </c>
      <c r="M4713">
        <v>190430</v>
      </c>
      <c r="N4713">
        <v>1313</v>
      </c>
      <c r="O4713">
        <v>1025</v>
      </c>
    </row>
    <row r="4714" spans="1:15" x14ac:dyDescent="0.25">
      <c r="A4714">
        <v>697.10099999999989</v>
      </c>
      <c r="B4714">
        <v>16.559000000000001</v>
      </c>
      <c r="C4714">
        <v>4713</v>
      </c>
      <c r="D4714">
        <v>244</v>
      </c>
      <c r="E4714">
        <v>4.03</v>
      </c>
      <c r="F4714">
        <v>88.789400000000001</v>
      </c>
      <c r="G4714">
        <v>13.1523</v>
      </c>
      <c r="H4714">
        <v>7.0900000000000005E-2</v>
      </c>
      <c r="K4714">
        <v>18</v>
      </c>
      <c r="L4714">
        <v>179443</v>
      </c>
      <c r="M4714">
        <v>241699</v>
      </c>
      <c r="N4714">
        <v>1231</v>
      </c>
      <c r="O4714">
        <v>973</v>
      </c>
    </row>
    <row r="4715" spans="1:15" x14ac:dyDescent="0.25">
      <c r="A4715">
        <v>697.14999999999986</v>
      </c>
      <c r="B4715">
        <v>16.608000000000001</v>
      </c>
      <c r="C4715">
        <v>4714</v>
      </c>
      <c r="D4715">
        <v>245</v>
      </c>
      <c r="E4715">
        <v>3.7</v>
      </c>
      <c r="F4715">
        <v>106.36750000000001</v>
      </c>
      <c r="G4715">
        <v>14.372999999999999</v>
      </c>
      <c r="H4715">
        <v>8.4599999999999995E-2</v>
      </c>
      <c r="K4715">
        <v>20</v>
      </c>
      <c r="L4715">
        <v>184326</v>
      </c>
      <c r="M4715">
        <v>191650</v>
      </c>
      <c r="N4715">
        <v>732</v>
      </c>
      <c r="O4715">
        <v>746</v>
      </c>
    </row>
    <row r="4716" spans="1:15" x14ac:dyDescent="0.25">
      <c r="A4716">
        <v>697.28099999999995</v>
      </c>
      <c r="B4716">
        <v>16.739000000000001</v>
      </c>
      <c r="C4716">
        <v>4715</v>
      </c>
      <c r="D4716">
        <v>246</v>
      </c>
      <c r="E4716">
        <v>5.28</v>
      </c>
      <c r="F4716">
        <v>1.2985</v>
      </c>
      <c r="G4716">
        <v>0.3483</v>
      </c>
      <c r="H4716">
        <v>0</v>
      </c>
      <c r="K4716">
        <v>0</v>
      </c>
      <c r="L4716">
        <v>2623291</v>
      </c>
      <c r="M4716">
        <v>482178</v>
      </c>
      <c r="N4716">
        <v>417</v>
      </c>
      <c r="O4716">
        <v>1324</v>
      </c>
    </row>
    <row r="4717" spans="1:15" x14ac:dyDescent="0.25">
      <c r="A4717">
        <v>697.30799999999988</v>
      </c>
      <c r="B4717">
        <v>16.765999999999998</v>
      </c>
      <c r="C4717">
        <v>4716</v>
      </c>
      <c r="D4717">
        <v>247</v>
      </c>
      <c r="E4717">
        <v>3.7</v>
      </c>
      <c r="F4717">
        <v>358.96449999999999</v>
      </c>
      <c r="G4717">
        <v>60.298400000000001</v>
      </c>
      <c r="H4717">
        <v>1.4893000000000001</v>
      </c>
      <c r="K4717">
        <v>111</v>
      </c>
      <c r="L4717">
        <v>184326</v>
      </c>
      <c r="M4717">
        <v>187988</v>
      </c>
      <c r="N4717">
        <v>4335</v>
      </c>
      <c r="O4717">
        <v>904</v>
      </c>
    </row>
    <row r="4718" spans="1:15" x14ac:dyDescent="0.25">
      <c r="A4718">
        <v>697.33499999999992</v>
      </c>
      <c r="B4718">
        <v>16.792999999999999</v>
      </c>
      <c r="C4718">
        <v>4717</v>
      </c>
      <c r="D4718">
        <v>248</v>
      </c>
      <c r="E4718">
        <v>3.61</v>
      </c>
      <c r="F4718">
        <v>55.586300000000001</v>
      </c>
      <c r="G4718">
        <v>9.8269000000000002</v>
      </c>
      <c r="H4718">
        <v>3.9600000000000003E-2</v>
      </c>
      <c r="K4718">
        <v>20</v>
      </c>
      <c r="L4718">
        <v>150146</v>
      </c>
      <c r="M4718">
        <v>159912</v>
      </c>
      <c r="N4718">
        <v>1708</v>
      </c>
      <c r="O4718">
        <v>1024</v>
      </c>
    </row>
    <row r="4719" spans="1:15" x14ac:dyDescent="0.25">
      <c r="A4719">
        <v>697.39599999999996</v>
      </c>
      <c r="B4719">
        <v>16.853999999999999</v>
      </c>
      <c r="C4719">
        <v>4718</v>
      </c>
      <c r="D4719">
        <v>249</v>
      </c>
      <c r="E4719">
        <v>4.13</v>
      </c>
      <c r="F4719">
        <v>31.3278</v>
      </c>
      <c r="G4719">
        <v>3.3481999999999998</v>
      </c>
      <c r="H4719">
        <v>4.5999999999999999E-3</v>
      </c>
      <c r="K4719">
        <v>4</v>
      </c>
      <c r="L4719">
        <v>179443</v>
      </c>
      <c r="M4719">
        <v>205078</v>
      </c>
      <c r="N4719">
        <v>1083</v>
      </c>
      <c r="O4719">
        <v>1025</v>
      </c>
    </row>
    <row r="4720" spans="1:15" x14ac:dyDescent="0.25">
      <c r="A4720">
        <v>697.44099999999992</v>
      </c>
      <c r="B4720">
        <v>16.899000000000001</v>
      </c>
      <c r="C4720">
        <v>4719</v>
      </c>
      <c r="D4720">
        <v>250</v>
      </c>
      <c r="E4720">
        <v>3.7</v>
      </c>
      <c r="F4720">
        <v>47.773800000000001</v>
      </c>
      <c r="G4720">
        <v>7.3769999999999998</v>
      </c>
      <c r="H4720">
        <v>2.23E-2</v>
      </c>
      <c r="K4720">
        <v>13</v>
      </c>
      <c r="L4720">
        <v>185547</v>
      </c>
      <c r="M4720">
        <v>190430</v>
      </c>
      <c r="N4720">
        <v>2665</v>
      </c>
      <c r="O4720">
        <v>752</v>
      </c>
    </row>
    <row r="4721" spans="1:15" x14ac:dyDescent="0.25">
      <c r="A4721">
        <v>697.55199999999991</v>
      </c>
      <c r="B4721">
        <v>17.010000000000002</v>
      </c>
      <c r="C4721">
        <v>4720</v>
      </c>
      <c r="D4721">
        <v>251</v>
      </c>
      <c r="E4721">
        <v>3.79</v>
      </c>
      <c r="F4721">
        <v>35.234000000000002</v>
      </c>
      <c r="G4721">
        <v>5.8003999999999998</v>
      </c>
      <c r="H4721">
        <v>1.38E-2</v>
      </c>
      <c r="K4721">
        <v>9</v>
      </c>
      <c r="L4721">
        <v>187988</v>
      </c>
      <c r="M4721">
        <v>190430</v>
      </c>
      <c r="N4721">
        <v>1309</v>
      </c>
      <c r="O4721">
        <v>1025</v>
      </c>
    </row>
    <row r="4722" spans="1:15" x14ac:dyDescent="0.25">
      <c r="A4722">
        <v>697.57299999999987</v>
      </c>
      <c r="B4722">
        <v>17.030999999999999</v>
      </c>
      <c r="C4722">
        <v>4721</v>
      </c>
      <c r="D4722">
        <v>252</v>
      </c>
      <c r="E4722">
        <v>4.03</v>
      </c>
      <c r="F4722">
        <v>28.2425</v>
      </c>
      <c r="G4722">
        <v>3.5785</v>
      </c>
      <c r="H4722">
        <v>5.1999999999999998E-3</v>
      </c>
      <c r="K4722">
        <v>4</v>
      </c>
      <c r="L4722">
        <v>158691</v>
      </c>
      <c r="M4722">
        <v>214844</v>
      </c>
      <c r="N4722">
        <v>1281</v>
      </c>
      <c r="O4722">
        <v>1025</v>
      </c>
    </row>
    <row r="4723" spans="1:15" x14ac:dyDescent="0.25">
      <c r="A4723">
        <v>697.61899999999991</v>
      </c>
      <c r="B4723">
        <v>17.077000000000002</v>
      </c>
      <c r="C4723">
        <v>4722</v>
      </c>
      <c r="D4723">
        <v>253</v>
      </c>
      <c r="E4723">
        <v>3.95</v>
      </c>
      <c r="F4723">
        <v>80.000299999999996</v>
      </c>
      <c r="G4723">
        <v>7.1749000000000001</v>
      </c>
      <c r="H4723">
        <v>2.1100000000000001E-2</v>
      </c>
      <c r="K4723">
        <v>11</v>
      </c>
      <c r="L4723">
        <v>150146</v>
      </c>
      <c r="M4723">
        <v>246582</v>
      </c>
      <c r="N4723">
        <v>1110</v>
      </c>
      <c r="O4723">
        <v>1006</v>
      </c>
    </row>
    <row r="4724" spans="1:15" x14ac:dyDescent="0.25">
      <c r="A4724">
        <v>697.6629999999999</v>
      </c>
      <c r="B4724">
        <v>17.120999999999999</v>
      </c>
      <c r="C4724">
        <v>4723</v>
      </c>
      <c r="D4724">
        <v>254</v>
      </c>
      <c r="E4724">
        <v>3.83</v>
      </c>
      <c r="F4724">
        <v>119.0628</v>
      </c>
      <c r="G4724">
        <v>14.738200000000001</v>
      </c>
      <c r="H4724">
        <v>8.8999999999999996E-2</v>
      </c>
      <c r="K4724">
        <v>19</v>
      </c>
      <c r="L4724">
        <v>180664</v>
      </c>
      <c r="M4724">
        <v>190430</v>
      </c>
      <c r="N4724">
        <v>1181</v>
      </c>
      <c r="O4724">
        <v>1025</v>
      </c>
    </row>
    <row r="4725" spans="1:15" x14ac:dyDescent="0.25">
      <c r="A4725">
        <v>697.7109999999999</v>
      </c>
      <c r="B4725">
        <v>17.169</v>
      </c>
      <c r="C4725">
        <v>4724</v>
      </c>
      <c r="D4725">
        <v>255</v>
      </c>
      <c r="E4725">
        <v>4</v>
      </c>
      <c r="F4725">
        <v>34.2575</v>
      </c>
      <c r="G4725">
        <v>5.6673999999999998</v>
      </c>
      <c r="H4725">
        <v>1.32E-2</v>
      </c>
      <c r="K4725">
        <v>10</v>
      </c>
      <c r="L4725">
        <v>181885</v>
      </c>
      <c r="M4725">
        <v>196533</v>
      </c>
      <c r="N4725">
        <v>1034</v>
      </c>
      <c r="O4725">
        <v>969</v>
      </c>
    </row>
    <row r="4726" spans="1:15" x14ac:dyDescent="0.25">
      <c r="A4726">
        <v>697.76099999999997</v>
      </c>
      <c r="B4726">
        <v>17.219000000000001</v>
      </c>
      <c r="C4726">
        <v>4725</v>
      </c>
      <c r="D4726">
        <v>256</v>
      </c>
      <c r="E4726">
        <v>3.95</v>
      </c>
      <c r="F4726">
        <v>41.426099999999998</v>
      </c>
      <c r="G4726">
        <v>4.0877999999999997</v>
      </c>
      <c r="H4726">
        <v>6.7999999999999996E-3</v>
      </c>
      <c r="K4726">
        <v>5</v>
      </c>
      <c r="L4726">
        <v>181885</v>
      </c>
      <c r="M4726">
        <v>253906</v>
      </c>
      <c r="N4726">
        <v>1073</v>
      </c>
      <c r="O4726">
        <v>1024</v>
      </c>
    </row>
    <row r="4727" spans="1:15" x14ac:dyDescent="0.25">
      <c r="A4727">
        <v>697.80599999999993</v>
      </c>
      <c r="B4727">
        <v>17.263999999999999</v>
      </c>
      <c r="C4727">
        <v>4726</v>
      </c>
      <c r="D4727">
        <v>257</v>
      </c>
      <c r="E4727">
        <v>4.13</v>
      </c>
      <c r="F4727">
        <v>16.679300000000001</v>
      </c>
      <c r="G4727">
        <v>2.0177</v>
      </c>
      <c r="H4727">
        <v>1.6999999999999999E-3</v>
      </c>
      <c r="K4727">
        <v>2</v>
      </c>
      <c r="L4727">
        <v>151367</v>
      </c>
      <c r="M4727">
        <v>267334</v>
      </c>
      <c r="N4727">
        <v>1025</v>
      </c>
      <c r="O4727">
        <v>1024</v>
      </c>
    </row>
    <row r="4728" spans="1:15" x14ac:dyDescent="0.25">
      <c r="A4728">
        <v>697.84899999999993</v>
      </c>
      <c r="B4728">
        <v>17.306999999999999</v>
      </c>
      <c r="C4728">
        <v>4727</v>
      </c>
      <c r="D4728">
        <v>258</v>
      </c>
      <c r="E4728">
        <v>3.83</v>
      </c>
      <c r="F4728">
        <v>160.07849999999999</v>
      </c>
      <c r="G4728">
        <v>19.456800000000001</v>
      </c>
      <c r="H4728">
        <v>0.15509999999999999</v>
      </c>
      <c r="K4728">
        <v>34</v>
      </c>
      <c r="L4728">
        <v>150146</v>
      </c>
      <c r="M4728">
        <v>203857</v>
      </c>
      <c r="N4728">
        <v>706</v>
      </c>
      <c r="O4728">
        <v>725</v>
      </c>
    </row>
    <row r="4729" spans="1:15" x14ac:dyDescent="0.25">
      <c r="A4729">
        <v>697.96999999999991</v>
      </c>
      <c r="B4729">
        <v>17.428000000000001</v>
      </c>
      <c r="C4729">
        <v>4728</v>
      </c>
      <c r="D4729">
        <v>259</v>
      </c>
      <c r="E4729">
        <v>3.84</v>
      </c>
      <c r="F4729">
        <v>83.418300000000002</v>
      </c>
      <c r="G4729">
        <v>16.8184</v>
      </c>
      <c r="H4729">
        <v>0.1159</v>
      </c>
      <c r="K4729">
        <v>24</v>
      </c>
      <c r="L4729">
        <v>178223</v>
      </c>
      <c r="M4729">
        <v>191650</v>
      </c>
      <c r="N4729">
        <v>1634</v>
      </c>
      <c r="O4729">
        <v>1024</v>
      </c>
    </row>
    <row r="4730" spans="1:15" x14ac:dyDescent="0.25">
      <c r="A4730">
        <v>697.98799999999994</v>
      </c>
      <c r="B4730">
        <v>17.446000000000002</v>
      </c>
      <c r="C4730">
        <v>4729</v>
      </c>
      <c r="D4730">
        <v>260</v>
      </c>
      <c r="E4730">
        <v>3.81</v>
      </c>
      <c r="F4730">
        <v>72.831699999999998</v>
      </c>
      <c r="G4730">
        <v>9.6790000000000003</v>
      </c>
      <c r="H4730">
        <v>3.8399999999999997E-2</v>
      </c>
      <c r="K4730">
        <v>13</v>
      </c>
      <c r="L4730">
        <v>179443</v>
      </c>
      <c r="M4730">
        <v>194092</v>
      </c>
      <c r="N4730">
        <v>7493</v>
      </c>
      <c r="O4730">
        <v>790</v>
      </c>
    </row>
    <row r="4731" spans="1:15" x14ac:dyDescent="0.25">
      <c r="A4731">
        <v>698.12199999999996</v>
      </c>
      <c r="B4731">
        <v>17.579999999999998</v>
      </c>
      <c r="C4731">
        <v>4730</v>
      </c>
      <c r="D4731">
        <v>261</v>
      </c>
      <c r="E4731">
        <v>3.79</v>
      </c>
      <c r="F4731">
        <v>88.944999999999993</v>
      </c>
      <c r="G4731">
        <v>12.2051</v>
      </c>
      <c r="H4731">
        <v>6.0999999999999999E-2</v>
      </c>
      <c r="K4731">
        <v>20</v>
      </c>
      <c r="L4731">
        <v>181885</v>
      </c>
      <c r="M4731">
        <v>189209</v>
      </c>
      <c r="N4731">
        <v>1308</v>
      </c>
      <c r="O4731">
        <v>1025</v>
      </c>
    </row>
    <row r="4732" spans="1:15" x14ac:dyDescent="0.25">
      <c r="A4732">
        <v>698.21699999999987</v>
      </c>
      <c r="B4732">
        <v>17.675000000000001</v>
      </c>
      <c r="C4732">
        <v>4731</v>
      </c>
      <c r="D4732">
        <v>262</v>
      </c>
      <c r="E4732">
        <v>3.67</v>
      </c>
      <c r="F4732">
        <v>372.48079999999999</v>
      </c>
      <c r="G4732">
        <v>58.856699999999996</v>
      </c>
      <c r="H4732">
        <v>1.4189000000000001</v>
      </c>
      <c r="K4732">
        <v>101</v>
      </c>
      <c r="L4732">
        <v>183105</v>
      </c>
      <c r="M4732">
        <v>186768</v>
      </c>
      <c r="N4732">
        <v>2274</v>
      </c>
      <c r="O4732">
        <v>1024</v>
      </c>
    </row>
    <row r="4733" spans="1:15" x14ac:dyDescent="0.25">
      <c r="A4733">
        <v>698.32999999999993</v>
      </c>
      <c r="B4733">
        <v>17.788</v>
      </c>
      <c r="C4733">
        <v>4732</v>
      </c>
      <c r="D4733">
        <v>263</v>
      </c>
      <c r="E4733">
        <v>3.7</v>
      </c>
      <c r="F4733">
        <v>44.023099999999999</v>
      </c>
      <c r="G4733">
        <v>7.7854999999999999</v>
      </c>
      <c r="H4733">
        <v>2.4799999999999999E-2</v>
      </c>
      <c r="K4733">
        <v>17</v>
      </c>
      <c r="L4733">
        <v>181885</v>
      </c>
      <c r="M4733">
        <v>186768</v>
      </c>
      <c r="N4733">
        <v>2197</v>
      </c>
      <c r="O4733">
        <v>978</v>
      </c>
    </row>
    <row r="4734" spans="1:15" x14ac:dyDescent="0.25">
      <c r="A4734">
        <v>698.34999999999991</v>
      </c>
      <c r="B4734">
        <v>17.808</v>
      </c>
      <c r="C4734">
        <v>4733</v>
      </c>
      <c r="D4734">
        <v>264</v>
      </c>
      <c r="E4734">
        <v>3.75</v>
      </c>
      <c r="F4734">
        <v>530.83950000000004</v>
      </c>
      <c r="G4734">
        <v>98.080600000000004</v>
      </c>
      <c r="H4734">
        <v>3.9403000000000001</v>
      </c>
      <c r="K4734">
        <v>166</v>
      </c>
      <c r="L4734">
        <v>183105</v>
      </c>
      <c r="M4734">
        <v>186768</v>
      </c>
      <c r="N4734">
        <v>5398</v>
      </c>
      <c r="O4734">
        <v>1024</v>
      </c>
    </row>
    <row r="4735" spans="1:15" x14ac:dyDescent="0.25">
      <c r="A4735">
        <v>698.39699999999993</v>
      </c>
      <c r="B4735">
        <v>17.855</v>
      </c>
      <c r="C4735">
        <v>4734</v>
      </c>
      <c r="D4735">
        <v>265</v>
      </c>
      <c r="E4735">
        <v>3.85</v>
      </c>
      <c r="F4735">
        <v>111.73860000000001</v>
      </c>
      <c r="G4735">
        <v>13.263400000000001</v>
      </c>
      <c r="H4735">
        <v>7.2099999999999997E-2</v>
      </c>
      <c r="K4735">
        <v>22</v>
      </c>
      <c r="L4735">
        <v>184326</v>
      </c>
      <c r="M4735">
        <v>201416</v>
      </c>
      <c r="N4735">
        <v>1571</v>
      </c>
      <c r="O4735">
        <v>725</v>
      </c>
    </row>
    <row r="4736" spans="1:15" x14ac:dyDescent="0.25">
      <c r="A4736">
        <v>698.45699999999988</v>
      </c>
      <c r="B4736">
        <v>17.914999999999999</v>
      </c>
      <c r="C4736">
        <v>4735</v>
      </c>
      <c r="D4736">
        <v>266</v>
      </c>
      <c r="E4736">
        <v>3.79</v>
      </c>
      <c r="F4736">
        <v>98.066699999999997</v>
      </c>
      <c r="G4736">
        <v>12.5726</v>
      </c>
      <c r="H4736">
        <v>6.4699999999999994E-2</v>
      </c>
      <c r="K4736">
        <v>19</v>
      </c>
      <c r="L4736">
        <v>180664</v>
      </c>
      <c r="M4736">
        <v>189209</v>
      </c>
      <c r="N4736">
        <v>6874</v>
      </c>
      <c r="O4736">
        <v>1025</v>
      </c>
    </row>
    <row r="4737" spans="1:15" x14ac:dyDescent="0.25">
      <c r="A4737">
        <v>698.51099999999997</v>
      </c>
      <c r="B4737">
        <v>17.969000000000001</v>
      </c>
      <c r="C4737">
        <v>4736</v>
      </c>
      <c r="D4737">
        <v>267</v>
      </c>
      <c r="E4737">
        <v>3.84</v>
      </c>
      <c r="F4737">
        <v>162.0316</v>
      </c>
      <c r="G4737">
        <v>14.1419</v>
      </c>
      <c r="H4737">
        <v>8.1900000000000001E-2</v>
      </c>
      <c r="K4737">
        <v>18</v>
      </c>
      <c r="L4737">
        <v>151367</v>
      </c>
      <c r="M4737">
        <v>216064</v>
      </c>
      <c r="N4737">
        <v>5430</v>
      </c>
      <c r="O4737">
        <v>907</v>
      </c>
    </row>
    <row r="4738" spans="1:15" x14ac:dyDescent="0.25">
      <c r="A4738">
        <v>698.62799999999993</v>
      </c>
      <c r="B4738">
        <v>18.085999999999999</v>
      </c>
      <c r="C4738">
        <v>4737</v>
      </c>
      <c r="D4738">
        <v>268</v>
      </c>
      <c r="E4738">
        <v>3.83</v>
      </c>
      <c r="F4738">
        <v>209.39490000000001</v>
      </c>
      <c r="G4738">
        <v>22.833400000000001</v>
      </c>
      <c r="H4738">
        <v>0.21360000000000001</v>
      </c>
      <c r="K4738">
        <v>34</v>
      </c>
      <c r="L4738">
        <v>180664</v>
      </c>
      <c r="M4738">
        <v>195313</v>
      </c>
      <c r="N4738">
        <v>409</v>
      </c>
      <c r="O4738">
        <v>754</v>
      </c>
    </row>
    <row r="4739" spans="1:15" x14ac:dyDescent="0.25">
      <c r="A4739">
        <v>698.64699999999993</v>
      </c>
      <c r="B4739">
        <v>18.105</v>
      </c>
      <c r="C4739">
        <v>4738</v>
      </c>
      <c r="D4739">
        <v>269</v>
      </c>
      <c r="E4739">
        <v>3.4</v>
      </c>
      <c r="F4739">
        <v>151.9333</v>
      </c>
      <c r="G4739">
        <v>17.3689</v>
      </c>
      <c r="H4739">
        <v>0.1236</v>
      </c>
      <c r="K4739">
        <v>24</v>
      </c>
      <c r="L4739">
        <v>185547</v>
      </c>
      <c r="M4739">
        <v>190430</v>
      </c>
      <c r="N4739">
        <v>8106</v>
      </c>
      <c r="O4739">
        <v>1024</v>
      </c>
    </row>
    <row r="4740" spans="1:15" x14ac:dyDescent="0.25">
      <c r="A4740">
        <v>698.77099999999996</v>
      </c>
      <c r="B4740">
        <v>18.228999999999999</v>
      </c>
      <c r="C4740">
        <v>4739</v>
      </c>
      <c r="D4740">
        <v>270</v>
      </c>
      <c r="E4740">
        <v>3.67</v>
      </c>
      <c r="F4740">
        <v>30.351199999999999</v>
      </c>
      <c r="G4740">
        <v>4.7167000000000003</v>
      </c>
      <c r="H4740">
        <v>9.1000000000000004E-3</v>
      </c>
      <c r="K4740">
        <v>7</v>
      </c>
      <c r="L4740">
        <v>141602</v>
      </c>
      <c r="M4740">
        <v>190430</v>
      </c>
      <c r="N4740">
        <v>67</v>
      </c>
      <c r="O4740">
        <v>908</v>
      </c>
    </row>
    <row r="4741" spans="1:15" x14ac:dyDescent="0.25">
      <c r="A4741">
        <v>698.78899999999987</v>
      </c>
      <c r="B4741">
        <v>18.247</v>
      </c>
      <c r="C4741">
        <v>4740</v>
      </c>
      <c r="D4741">
        <v>271</v>
      </c>
      <c r="E4741">
        <v>3.77</v>
      </c>
      <c r="F4741">
        <v>40.6051</v>
      </c>
      <c r="G4741">
        <v>8.0670000000000002</v>
      </c>
      <c r="H4741">
        <v>2.6700000000000002E-2</v>
      </c>
      <c r="K4741">
        <v>12</v>
      </c>
      <c r="L4741">
        <v>185547</v>
      </c>
      <c r="M4741">
        <v>186768</v>
      </c>
      <c r="N4741">
        <v>6899</v>
      </c>
      <c r="O4741">
        <v>1200</v>
      </c>
    </row>
    <row r="4742" spans="1:15" x14ac:dyDescent="0.25">
      <c r="A4742">
        <v>698.83199999999988</v>
      </c>
      <c r="B4742">
        <v>18.29</v>
      </c>
      <c r="C4742">
        <v>4741</v>
      </c>
      <c r="D4742">
        <v>272</v>
      </c>
      <c r="E4742">
        <v>3.78</v>
      </c>
      <c r="F4742">
        <v>458.0856</v>
      </c>
      <c r="G4742">
        <v>114.94880000000001</v>
      </c>
      <c r="H4742">
        <v>5.4120999999999997</v>
      </c>
      <c r="K4742">
        <v>269</v>
      </c>
      <c r="L4742">
        <v>183105</v>
      </c>
      <c r="M4742">
        <v>186768</v>
      </c>
      <c r="N4742">
        <v>3073</v>
      </c>
      <c r="O4742">
        <v>757</v>
      </c>
    </row>
    <row r="4743" spans="1:15" x14ac:dyDescent="0.25">
      <c r="A4743">
        <v>698.87899999999991</v>
      </c>
      <c r="B4743">
        <v>18.337</v>
      </c>
      <c r="C4743">
        <v>4742</v>
      </c>
      <c r="D4743">
        <v>273</v>
      </c>
      <c r="E4743">
        <v>3.78</v>
      </c>
      <c r="F4743">
        <v>96.113600000000005</v>
      </c>
      <c r="G4743">
        <v>14.989599999999999</v>
      </c>
      <c r="H4743">
        <v>9.1999999999999998E-2</v>
      </c>
      <c r="K4743">
        <v>26</v>
      </c>
      <c r="L4743">
        <v>184326</v>
      </c>
      <c r="M4743">
        <v>185547</v>
      </c>
      <c r="N4743">
        <v>1025</v>
      </c>
      <c r="O4743">
        <v>929</v>
      </c>
    </row>
    <row r="4744" spans="1:15" x14ac:dyDescent="0.25">
      <c r="A4744">
        <v>699.02299999999991</v>
      </c>
      <c r="B4744">
        <v>18.481000000000002</v>
      </c>
      <c r="C4744">
        <v>4743</v>
      </c>
      <c r="D4744">
        <v>274</v>
      </c>
      <c r="E4744">
        <v>3.61</v>
      </c>
      <c r="F4744">
        <v>121.26009999999999</v>
      </c>
      <c r="G4744">
        <v>26.0487</v>
      </c>
      <c r="H4744">
        <v>0.27789999999999998</v>
      </c>
      <c r="K4744">
        <v>61</v>
      </c>
      <c r="L4744">
        <v>185547</v>
      </c>
      <c r="M4744">
        <v>187988</v>
      </c>
      <c r="N4744">
        <v>10</v>
      </c>
      <c r="O4744">
        <v>732</v>
      </c>
    </row>
    <row r="4745" spans="1:15" x14ac:dyDescent="0.25">
      <c r="A4745">
        <v>699.13299999999992</v>
      </c>
      <c r="B4745">
        <v>18.591000000000001</v>
      </c>
      <c r="C4745">
        <v>4744</v>
      </c>
      <c r="D4745">
        <v>275</v>
      </c>
      <c r="E4745">
        <v>3.89</v>
      </c>
      <c r="F4745">
        <v>103.10509999999999</v>
      </c>
      <c r="G4745">
        <v>18.141400000000001</v>
      </c>
      <c r="H4745">
        <v>0.1348</v>
      </c>
      <c r="K4745">
        <v>27</v>
      </c>
      <c r="L4745">
        <v>148926</v>
      </c>
      <c r="M4745">
        <v>196533</v>
      </c>
      <c r="N4745">
        <v>4388</v>
      </c>
      <c r="O4745">
        <v>1324</v>
      </c>
    </row>
    <row r="4746" spans="1:15" x14ac:dyDescent="0.25">
      <c r="A4746">
        <v>699.2299999999999</v>
      </c>
      <c r="B4746">
        <v>18.687999999999999</v>
      </c>
      <c r="C4746">
        <v>4745</v>
      </c>
      <c r="D4746">
        <v>276</v>
      </c>
      <c r="E4746">
        <v>3.49</v>
      </c>
      <c r="F4746">
        <v>49.394199999999998</v>
      </c>
      <c r="G4746">
        <v>6.2979000000000003</v>
      </c>
      <c r="H4746">
        <v>1.6199999999999999E-2</v>
      </c>
      <c r="K4746">
        <v>9</v>
      </c>
      <c r="L4746">
        <v>185547</v>
      </c>
      <c r="M4746">
        <v>189209</v>
      </c>
      <c r="N4746">
        <v>7283</v>
      </c>
      <c r="O4746">
        <v>1324</v>
      </c>
    </row>
    <row r="4747" spans="1:15" x14ac:dyDescent="0.25">
      <c r="A4747">
        <v>699.37299999999993</v>
      </c>
      <c r="B4747">
        <v>18.831</v>
      </c>
      <c r="C4747">
        <v>4746</v>
      </c>
      <c r="D4747">
        <v>277</v>
      </c>
      <c r="E4747">
        <v>3.75</v>
      </c>
      <c r="F4747">
        <v>142.16759999999999</v>
      </c>
      <c r="G4747">
        <v>22.951599999999999</v>
      </c>
      <c r="H4747">
        <v>0.21579999999999999</v>
      </c>
      <c r="K4747">
        <v>58</v>
      </c>
      <c r="L4747">
        <v>180664</v>
      </c>
      <c r="M4747">
        <v>186768</v>
      </c>
      <c r="N4747">
        <v>1210</v>
      </c>
      <c r="O4747">
        <v>1025</v>
      </c>
    </row>
    <row r="4748" spans="1:15" x14ac:dyDescent="0.25">
      <c r="A4748">
        <v>699.47799999999995</v>
      </c>
      <c r="B4748">
        <v>18.936</v>
      </c>
      <c r="C4748">
        <v>4747</v>
      </c>
      <c r="D4748">
        <v>278</v>
      </c>
      <c r="E4748">
        <v>3.71</v>
      </c>
      <c r="F4748">
        <v>126.54259999999999</v>
      </c>
      <c r="G4748">
        <v>19.335599999999999</v>
      </c>
      <c r="H4748">
        <v>0.15310000000000001</v>
      </c>
      <c r="K4748">
        <v>39</v>
      </c>
      <c r="L4748">
        <v>185547</v>
      </c>
      <c r="M4748">
        <v>187988</v>
      </c>
      <c r="N4748">
        <v>16</v>
      </c>
      <c r="O4748">
        <v>780</v>
      </c>
    </row>
    <row r="4749" spans="1:15" x14ac:dyDescent="0.25">
      <c r="A4749">
        <v>699.58499999999992</v>
      </c>
      <c r="B4749">
        <v>19.042999999999999</v>
      </c>
      <c r="C4749">
        <v>4748</v>
      </c>
      <c r="D4749">
        <v>279</v>
      </c>
      <c r="E4749">
        <v>3.93</v>
      </c>
      <c r="F4749">
        <v>68.281599999999997</v>
      </c>
      <c r="G4749">
        <v>11.574999999999999</v>
      </c>
      <c r="H4749">
        <v>5.4899999999999997E-2</v>
      </c>
      <c r="K4749">
        <v>28</v>
      </c>
      <c r="L4749">
        <v>180664</v>
      </c>
      <c r="M4749">
        <v>208740</v>
      </c>
      <c r="N4749">
        <v>6200</v>
      </c>
      <c r="O4749">
        <v>971</v>
      </c>
    </row>
    <row r="4750" spans="1:15" x14ac:dyDescent="0.25">
      <c r="A4750">
        <v>699.60299999999995</v>
      </c>
      <c r="B4750">
        <v>19.061</v>
      </c>
      <c r="C4750">
        <v>4749</v>
      </c>
      <c r="D4750">
        <v>280</v>
      </c>
      <c r="E4750">
        <v>3.89</v>
      </c>
      <c r="F4750">
        <v>170.33240000000001</v>
      </c>
      <c r="G4750">
        <v>37.564</v>
      </c>
      <c r="H4750">
        <v>0.57799999999999996</v>
      </c>
      <c r="K4750">
        <v>106</v>
      </c>
      <c r="L4750">
        <v>181885</v>
      </c>
      <c r="M4750">
        <v>205078</v>
      </c>
      <c r="N4750">
        <v>3949</v>
      </c>
      <c r="O4750">
        <v>732</v>
      </c>
    </row>
    <row r="4751" spans="1:15" x14ac:dyDescent="0.25">
      <c r="A4751">
        <v>699.7589999999999</v>
      </c>
      <c r="B4751">
        <v>19.216999999999999</v>
      </c>
      <c r="C4751">
        <v>4750</v>
      </c>
      <c r="D4751">
        <v>281</v>
      </c>
      <c r="E4751">
        <v>3.97</v>
      </c>
      <c r="F4751">
        <v>160.23400000000001</v>
      </c>
      <c r="G4751">
        <v>32.208799999999997</v>
      </c>
      <c r="H4751">
        <v>0.4249</v>
      </c>
      <c r="K4751">
        <v>62</v>
      </c>
      <c r="L4751">
        <v>183105</v>
      </c>
      <c r="M4751">
        <v>211182</v>
      </c>
      <c r="N4751">
        <v>5012</v>
      </c>
      <c r="O4751">
        <v>737</v>
      </c>
    </row>
    <row r="4752" spans="1:15" x14ac:dyDescent="0.25">
      <c r="A4752">
        <v>699.86999999999989</v>
      </c>
      <c r="B4752">
        <v>19.327999999999999</v>
      </c>
      <c r="C4752">
        <v>4751</v>
      </c>
      <c r="D4752">
        <v>282</v>
      </c>
      <c r="E4752">
        <v>3.94</v>
      </c>
      <c r="F4752">
        <v>999.10119999999995</v>
      </c>
      <c r="G4752">
        <v>620.09910000000002</v>
      </c>
      <c r="H4752">
        <v>157.50059999999999</v>
      </c>
      <c r="K4752">
        <v>928</v>
      </c>
      <c r="L4752">
        <v>166016</v>
      </c>
      <c r="M4752">
        <v>224609</v>
      </c>
      <c r="N4752">
        <v>161</v>
      </c>
      <c r="O4752">
        <v>752</v>
      </c>
    </row>
    <row r="4753" spans="1:15" x14ac:dyDescent="0.25">
      <c r="A4753">
        <v>699.90699999999993</v>
      </c>
      <c r="B4753">
        <v>19.364999999999998</v>
      </c>
      <c r="C4753">
        <v>4752</v>
      </c>
      <c r="D4753">
        <v>283</v>
      </c>
      <c r="E4753">
        <v>3.94</v>
      </c>
      <c r="F4753">
        <v>109.4528</v>
      </c>
      <c r="G4753">
        <v>12.491400000000001</v>
      </c>
      <c r="H4753">
        <v>6.3899999999999998E-2</v>
      </c>
      <c r="K4753">
        <v>14</v>
      </c>
      <c r="L4753">
        <v>183105</v>
      </c>
      <c r="M4753">
        <v>214844</v>
      </c>
      <c r="N4753">
        <v>420</v>
      </c>
      <c r="O4753">
        <v>743</v>
      </c>
    </row>
    <row r="4754" spans="1:15" x14ac:dyDescent="0.25">
      <c r="A4754">
        <v>699.94199999999989</v>
      </c>
      <c r="B4754">
        <v>19.399999999999999</v>
      </c>
      <c r="C4754">
        <v>4753</v>
      </c>
      <c r="D4754">
        <v>284</v>
      </c>
      <c r="E4754">
        <v>3.82</v>
      </c>
      <c r="F4754">
        <v>118.08629999999999</v>
      </c>
      <c r="G4754">
        <v>13.799200000000001</v>
      </c>
      <c r="H4754">
        <v>7.8E-2</v>
      </c>
      <c r="K4754">
        <v>18</v>
      </c>
      <c r="L4754">
        <v>174561</v>
      </c>
      <c r="M4754">
        <v>201416</v>
      </c>
      <c r="N4754">
        <v>6237</v>
      </c>
      <c r="O4754">
        <v>1024</v>
      </c>
    </row>
    <row r="4755" spans="1:15" x14ac:dyDescent="0.25">
      <c r="A4755">
        <v>699.99099999999987</v>
      </c>
      <c r="B4755">
        <v>19.449000000000002</v>
      </c>
      <c r="C4755">
        <v>4754</v>
      </c>
      <c r="D4755">
        <v>285</v>
      </c>
      <c r="E4755">
        <v>3.82</v>
      </c>
      <c r="F4755">
        <v>144.9417</v>
      </c>
      <c r="G4755">
        <v>19.535399999999999</v>
      </c>
      <c r="H4755">
        <v>0.15629999999999999</v>
      </c>
      <c r="K4755">
        <v>26</v>
      </c>
      <c r="L4755">
        <v>146484</v>
      </c>
      <c r="M4755">
        <v>192871</v>
      </c>
      <c r="N4755">
        <v>4357</v>
      </c>
      <c r="O4755">
        <v>763</v>
      </c>
    </row>
    <row r="4756" spans="1:15" x14ac:dyDescent="0.25">
      <c r="A4756">
        <v>700.12599999999986</v>
      </c>
      <c r="B4756">
        <v>19.584</v>
      </c>
      <c r="C4756">
        <v>4755</v>
      </c>
      <c r="D4756">
        <v>286</v>
      </c>
      <c r="E4756">
        <v>3.68</v>
      </c>
      <c r="F4756">
        <v>69.413700000000006</v>
      </c>
      <c r="G4756">
        <v>11.802300000000001</v>
      </c>
      <c r="H4756">
        <v>5.7099999999999998E-2</v>
      </c>
      <c r="K4756">
        <v>17</v>
      </c>
      <c r="L4756">
        <v>146484</v>
      </c>
      <c r="M4756">
        <v>186768</v>
      </c>
      <c r="N4756">
        <v>4590</v>
      </c>
      <c r="O4756">
        <v>761</v>
      </c>
    </row>
    <row r="4757" spans="1:15" x14ac:dyDescent="0.25">
      <c r="A4757">
        <v>700.14399999999989</v>
      </c>
      <c r="B4757">
        <v>19.602</v>
      </c>
      <c r="C4757">
        <v>4756</v>
      </c>
      <c r="D4757">
        <v>287</v>
      </c>
      <c r="E4757">
        <v>3.71</v>
      </c>
      <c r="F4757">
        <v>158.61359999999999</v>
      </c>
      <c r="G4757">
        <v>32.7806</v>
      </c>
      <c r="H4757">
        <v>0.44009999999999999</v>
      </c>
      <c r="K4757">
        <v>52</v>
      </c>
      <c r="L4757">
        <v>146484</v>
      </c>
      <c r="M4757">
        <v>196533</v>
      </c>
      <c r="N4757">
        <v>709</v>
      </c>
      <c r="O4757">
        <v>725</v>
      </c>
    </row>
    <row r="4758" spans="1:15" x14ac:dyDescent="0.25">
      <c r="A4758">
        <v>700.19399999999996</v>
      </c>
      <c r="B4758">
        <v>19.652000000000001</v>
      </c>
      <c r="C4758">
        <v>4757</v>
      </c>
      <c r="D4758">
        <v>288</v>
      </c>
      <c r="E4758">
        <v>3.73</v>
      </c>
      <c r="F4758">
        <v>382.40199999999999</v>
      </c>
      <c r="G4758">
        <v>76.398300000000006</v>
      </c>
      <c r="H4758">
        <v>2.3906999999999998</v>
      </c>
      <c r="K4758">
        <v>109</v>
      </c>
      <c r="L4758">
        <v>164795</v>
      </c>
      <c r="M4758">
        <v>183105</v>
      </c>
      <c r="N4758">
        <v>1600</v>
      </c>
      <c r="O4758">
        <v>758</v>
      </c>
    </row>
    <row r="4759" spans="1:15" x14ac:dyDescent="0.25">
      <c r="A4759">
        <v>700.26199999999994</v>
      </c>
      <c r="B4759">
        <v>19.72</v>
      </c>
      <c r="C4759">
        <v>4758</v>
      </c>
      <c r="D4759">
        <v>289</v>
      </c>
      <c r="E4759">
        <v>3.66</v>
      </c>
      <c r="F4759">
        <v>48.750300000000003</v>
      </c>
      <c r="G4759">
        <v>7.1172000000000004</v>
      </c>
      <c r="H4759">
        <v>2.07E-2</v>
      </c>
      <c r="K4759">
        <v>11</v>
      </c>
      <c r="L4759">
        <v>174561</v>
      </c>
      <c r="M4759">
        <v>183105</v>
      </c>
      <c r="N4759">
        <v>6966</v>
      </c>
      <c r="O4759">
        <v>1024</v>
      </c>
    </row>
    <row r="4760" spans="1:15" x14ac:dyDescent="0.25">
      <c r="A4760">
        <v>700.39099999999996</v>
      </c>
      <c r="B4760">
        <v>19.849</v>
      </c>
      <c r="C4760">
        <v>4759</v>
      </c>
      <c r="D4760">
        <v>290</v>
      </c>
      <c r="E4760">
        <v>3.8</v>
      </c>
      <c r="F4760">
        <v>999.10119999999995</v>
      </c>
      <c r="G4760">
        <v>139.8914</v>
      </c>
      <c r="H4760">
        <v>8.0157000000000007</v>
      </c>
      <c r="K4760">
        <v>293</v>
      </c>
      <c r="L4760">
        <v>181885</v>
      </c>
      <c r="M4760">
        <v>191650</v>
      </c>
      <c r="N4760">
        <v>5973</v>
      </c>
      <c r="O4760">
        <v>754</v>
      </c>
    </row>
    <row r="4761" spans="1:15" x14ac:dyDescent="0.25">
      <c r="A4761">
        <v>700.41099999999994</v>
      </c>
      <c r="B4761">
        <v>19.869</v>
      </c>
      <c r="C4761">
        <v>4760</v>
      </c>
      <c r="D4761">
        <v>291</v>
      </c>
      <c r="E4761">
        <v>3.86</v>
      </c>
      <c r="F4761">
        <v>113.6917</v>
      </c>
      <c r="G4761">
        <v>13.004300000000001</v>
      </c>
      <c r="H4761">
        <v>6.93E-2</v>
      </c>
      <c r="K4761">
        <v>19</v>
      </c>
      <c r="L4761">
        <v>146484</v>
      </c>
      <c r="M4761">
        <v>190430</v>
      </c>
      <c r="N4761">
        <v>1132</v>
      </c>
      <c r="O4761">
        <v>1024</v>
      </c>
    </row>
    <row r="4762" spans="1:15" x14ac:dyDescent="0.25">
      <c r="A4762">
        <v>700.47599999999989</v>
      </c>
      <c r="B4762">
        <v>19.934000000000001</v>
      </c>
      <c r="C4762">
        <v>4761</v>
      </c>
      <c r="D4762">
        <v>292</v>
      </c>
      <c r="E4762">
        <v>3.91</v>
      </c>
      <c r="F4762">
        <v>112.38249999999999</v>
      </c>
      <c r="G4762">
        <v>13.5093</v>
      </c>
      <c r="H4762">
        <v>7.4800000000000005E-2</v>
      </c>
      <c r="K4762">
        <v>16</v>
      </c>
      <c r="L4762">
        <v>178223</v>
      </c>
      <c r="M4762">
        <v>207520</v>
      </c>
      <c r="N4762">
        <v>6848</v>
      </c>
      <c r="O4762">
        <v>1024</v>
      </c>
    </row>
    <row r="4763" spans="1:15" x14ac:dyDescent="0.25">
      <c r="A4763">
        <v>700.52299999999991</v>
      </c>
      <c r="B4763">
        <v>19.981000000000002</v>
      </c>
      <c r="C4763">
        <v>4762</v>
      </c>
      <c r="D4763">
        <v>293</v>
      </c>
      <c r="E4763">
        <v>3.67</v>
      </c>
      <c r="F4763">
        <v>112.38249999999999</v>
      </c>
      <c r="G4763">
        <v>18.518699999999999</v>
      </c>
      <c r="H4763">
        <v>0.14050000000000001</v>
      </c>
      <c r="K4763">
        <v>33</v>
      </c>
      <c r="L4763">
        <v>150146</v>
      </c>
      <c r="M4763">
        <v>206299</v>
      </c>
      <c r="N4763">
        <v>7940</v>
      </c>
      <c r="O4763">
        <v>793</v>
      </c>
    </row>
    <row r="4764" spans="1:15" x14ac:dyDescent="0.25">
      <c r="A4764">
        <v>700.66</v>
      </c>
      <c r="B4764">
        <v>20.117999999999999</v>
      </c>
      <c r="C4764">
        <v>4763</v>
      </c>
      <c r="D4764">
        <v>294</v>
      </c>
      <c r="E4764">
        <v>3.74</v>
      </c>
      <c r="F4764">
        <v>163.00819999999999</v>
      </c>
      <c r="G4764">
        <v>21.3371</v>
      </c>
      <c r="H4764">
        <v>0.1865</v>
      </c>
      <c r="K4764">
        <v>38</v>
      </c>
      <c r="L4764">
        <v>183105</v>
      </c>
      <c r="M4764">
        <v>207520</v>
      </c>
      <c r="N4764">
        <v>6662</v>
      </c>
      <c r="O4764">
        <v>983</v>
      </c>
    </row>
    <row r="4765" spans="1:15" x14ac:dyDescent="0.25">
      <c r="A4765">
        <v>700.67899999999986</v>
      </c>
      <c r="B4765">
        <v>20.137</v>
      </c>
      <c r="C4765">
        <v>4764</v>
      </c>
      <c r="D4765">
        <v>295</v>
      </c>
      <c r="E4765">
        <v>3.76</v>
      </c>
      <c r="F4765">
        <v>414.14030000000002</v>
      </c>
      <c r="G4765">
        <v>52.0595</v>
      </c>
      <c r="H4765">
        <v>1.1101000000000001</v>
      </c>
      <c r="K4765">
        <v>62</v>
      </c>
      <c r="L4765">
        <v>185547</v>
      </c>
      <c r="M4765">
        <v>198975</v>
      </c>
      <c r="N4765">
        <v>4531</v>
      </c>
      <c r="O4765">
        <v>1324</v>
      </c>
    </row>
    <row r="4766" spans="1:15" x14ac:dyDescent="0.25">
      <c r="A4766">
        <v>700.82199999999989</v>
      </c>
      <c r="B4766">
        <v>20.28</v>
      </c>
      <c r="C4766">
        <v>4765</v>
      </c>
      <c r="D4766">
        <v>296</v>
      </c>
      <c r="E4766">
        <v>3.77</v>
      </c>
      <c r="F4766">
        <v>102.6168</v>
      </c>
      <c r="G4766">
        <v>12.596299999999999</v>
      </c>
      <c r="H4766">
        <v>6.5000000000000002E-2</v>
      </c>
      <c r="K4766">
        <v>18</v>
      </c>
      <c r="L4766">
        <v>181885</v>
      </c>
      <c r="M4766">
        <v>194092</v>
      </c>
      <c r="N4766">
        <v>5933</v>
      </c>
      <c r="O4766">
        <v>1025</v>
      </c>
    </row>
    <row r="4767" spans="1:15" x14ac:dyDescent="0.25">
      <c r="A4767">
        <v>700.92099999999994</v>
      </c>
      <c r="B4767">
        <v>20.379000000000001</v>
      </c>
      <c r="C4767">
        <v>4766</v>
      </c>
      <c r="D4767">
        <v>297</v>
      </c>
      <c r="E4767">
        <v>3.63</v>
      </c>
      <c r="F4767">
        <v>330.48860000000002</v>
      </c>
      <c r="G4767">
        <v>64.876900000000006</v>
      </c>
      <c r="H4767">
        <v>1.724</v>
      </c>
      <c r="K4767">
        <v>97</v>
      </c>
      <c r="L4767">
        <v>185547</v>
      </c>
      <c r="M4767">
        <v>194092</v>
      </c>
      <c r="N4767">
        <v>7874</v>
      </c>
      <c r="O4767">
        <v>1024</v>
      </c>
    </row>
    <row r="4768" spans="1:15" x14ac:dyDescent="0.25">
      <c r="A4768">
        <v>701.05</v>
      </c>
      <c r="B4768">
        <v>20.507999999999999</v>
      </c>
      <c r="C4768">
        <v>4767</v>
      </c>
      <c r="D4768">
        <v>298</v>
      </c>
      <c r="E4768">
        <v>3.6</v>
      </c>
      <c r="F4768">
        <v>352.46129999999999</v>
      </c>
      <c r="G4768">
        <v>52.2577</v>
      </c>
      <c r="H4768">
        <v>1.1186</v>
      </c>
      <c r="K4768">
        <v>84</v>
      </c>
      <c r="L4768">
        <v>177002</v>
      </c>
      <c r="M4768">
        <v>198975</v>
      </c>
      <c r="N4768">
        <v>2974</v>
      </c>
      <c r="O4768">
        <v>1324</v>
      </c>
    </row>
    <row r="4769" spans="1:15" x14ac:dyDescent="0.25">
      <c r="A4769">
        <v>701.06899999999996</v>
      </c>
      <c r="B4769">
        <v>20.527000000000001</v>
      </c>
      <c r="C4769">
        <v>4768</v>
      </c>
      <c r="D4769">
        <v>299</v>
      </c>
      <c r="E4769">
        <v>3.48</v>
      </c>
      <c r="F4769">
        <v>290.44959999999998</v>
      </c>
      <c r="G4769">
        <v>29.629100000000001</v>
      </c>
      <c r="H4769">
        <v>0.35959999999999998</v>
      </c>
      <c r="K4769">
        <v>38</v>
      </c>
      <c r="L4769">
        <v>177002</v>
      </c>
      <c r="M4769">
        <v>197754</v>
      </c>
      <c r="N4769">
        <v>8056</v>
      </c>
      <c r="O4769">
        <v>729</v>
      </c>
    </row>
    <row r="4770" spans="1:15" x14ac:dyDescent="0.25">
      <c r="A4770">
        <v>701.19499999999994</v>
      </c>
      <c r="B4770">
        <v>20.652999999999999</v>
      </c>
      <c r="C4770">
        <v>4769</v>
      </c>
      <c r="D4770">
        <v>300</v>
      </c>
      <c r="E4770">
        <v>3.47</v>
      </c>
      <c r="F4770">
        <v>290.44959999999998</v>
      </c>
      <c r="G4770">
        <v>28.6934</v>
      </c>
      <c r="H4770">
        <v>0.3372</v>
      </c>
      <c r="K4770">
        <v>32</v>
      </c>
      <c r="L4770">
        <v>189209</v>
      </c>
      <c r="M4770">
        <v>196533</v>
      </c>
      <c r="N4770">
        <v>8056</v>
      </c>
      <c r="O4770">
        <v>767</v>
      </c>
    </row>
    <row r="4771" spans="1:15" x14ac:dyDescent="0.25">
      <c r="A4771">
        <v>701.22699999999986</v>
      </c>
      <c r="B4771">
        <v>20.684999999999999</v>
      </c>
      <c r="C4771">
        <v>4770</v>
      </c>
      <c r="D4771">
        <v>301</v>
      </c>
      <c r="E4771">
        <v>3.89</v>
      </c>
      <c r="F4771">
        <v>73.319999999999993</v>
      </c>
      <c r="G4771">
        <v>9.9476999999999993</v>
      </c>
      <c r="H4771">
        <v>4.0500000000000001E-2</v>
      </c>
      <c r="K4771">
        <v>14</v>
      </c>
      <c r="L4771">
        <v>153809</v>
      </c>
      <c r="M4771">
        <v>185547</v>
      </c>
      <c r="N4771">
        <v>3113</v>
      </c>
      <c r="O4771">
        <v>1024</v>
      </c>
    </row>
    <row r="4772" spans="1:15" x14ac:dyDescent="0.25">
      <c r="A4772">
        <v>701.35299999999995</v>
      </c>
      <c r="B4772">
        <v>20.811</v>
      </c>
      <c r="C4772">
        <v>4771</v>
      </c>
      <c r="D4772">
        <v>302</v>
      </c>
      <c r="E4772">
        <v>3.86</v>
      </c>
      <c r="F4772">
        <v>122.63639999999999</v>
      </c>
      <c r="G4772">
        <v>15.354100000000001</v>
      </c>
      <c r="H4772">
        <v>9.6600000000000005E-2</v>
      </c>
      <c r="K4772">
        <v>26</v>
      </c>
      <c r="L4772">
        <v>183105</v>
      </c>
      <c r="M4772">
        <v>191650</v>
      </c>
      <c r="N4772">
        <v>1149</v>
      </c>
      <c r="O4772">
        <v>1024</v>
      </c>
    </row>
    <row r="4773" spans="1:15" x14ac:dyDescent="0.25">
      <c r="A4773">
        <v>701.45899999999995</v>
      </c>
      <c r="B4773">
        <v>20.917000000000002</v>
      </c>
      <c r="C4773">
        <v>4772</v>
      </c>
      <c r="D4773">
        <v>303</v>
      </c>
      <c r="E4773">
        <v>3.91</v>
      </c>
      <c r="F4773">
        <v>81.465199999999996</v>
      </c>
      <c r="G4773">
        <v>10.0265</v>
      </c>
      <c r="H4773">
        <v>4.1200000000000001E-2</v>
      </c>
      <c r="K4773">
        <v>12</v>
      </c>
      <c r="L4773">
        <v>146484</v>
      </c>
      <c r="M4773">
        <v>208740</v>
      </c>
      <c r="N4773">
        <v>1116</v>
      </c>
      <c r="O4773">
        <v>1024</v>
      </c>
    </row>
    <row r="4774" spans="1:15" x14ac:dyDescent="0.25">
      <c r="A4774">
        <v>701.48199999999997</v>
      </c>
      <c r="B4774">
        <v>20.94</v>
      </c>
      <c r="C4774">
        <v>4773</v>
      </c>
      <c r="D4774">
        <v>304</v>
      </c>
      <c r="E4774">
        <v>3.86</v>
      </c>
      <c r="F4774">
        <v>165.11680000000001</v>
      </c>
      <c r="G4774">
        <v>23.119299999999999</v>
      </c>
      <c r="H4774">
        <v>0.21890000000000001</v>
      </c>
      <c r="K4774">
        <v>33</v>
      </c>
      <c r="L4774">
        <v>175781</v>
      </c>
      <c r="M4774">
        <v>191650</v>
      </c>
      <c r="N4774">
        <v>1630</v>
      </c>
      <c r="O4774">
        <v>1024</v>
      </c>
    </row>
    <row r="4775" spans="1:15" x14ac:dyDescent="0.25">
      <c r="A4775">
        <v>701.60099999999989</v>
      </c>
      <c r="B4775">
        <v>21.059000000000001</v>
      </c>
      <c r="C4775">
        <v>4774</v>
      </c>
      <c r="D4775">
        <v>305</v>
      </c>
      <c r="E4775">
        <v>3.74</v>
      </c>
      <c r="F4775">
        <v>255.93719999999999</v>
      </c>
      <c r="G4775">
        <v>37.085900000000002</v>
      </c>
      <c r="H4775">
        <v>0.56330000000000002</v>
      </c>
      <c r="K4775">
        <v>50</v>
      </c>
      <c r="L4775">
        <v>183105</v>
      </c>
      <c r="M4775">
        <v>187988</v>
      </c>
      <c r="N4775">
        <v>1585</v>
      </c>
      <c r="O4775">
        <v>1025</v>
      </c>
    </row>
    <row r="4776" spans="1:15" x14ac:dyDescent="0.25">
      <c r="A4776">
        <v>701.69499999999994</v>
      </c>
      <c r="B4776">
        <v>21.152999999999999</v>
      </c>
      <c r="C4776">
        <v>4775</v>
      </c>
      <c r="D4776">
        <v>306</v>
      </c>
      <c r="E4776">
        <v>3.78</v>
      </c>
      <c r="F4776">
        <v>510.33170000000001</v>
      </c>
      <c r="G4776">
        <v>82.985399999999998</v>
      </c>
      <c r="H4776">
        <v>2.8207</v>
      </c>
      <c r="K4776">
        <v>123</v>
      </c>
      <c r="L4776">
        <v>172119</v>
      </c>
      <c r="M4776">
        <v>192871</v>
      </c>
      <c r="N4776">
        <v>5435</v>
      </c>
      <c r="O4776">
        <v>882</v>
      </c>
    </row>
    <row r="4777" spans="1:15" x14ac:dyDescent="0.25">
      <c r="A4777">
        <v>701.8359999999999</v>
      </c>
      <c r="B4777">
        <v>21.294</v>
      </c>
      <c r="C4777">
        <v>4776</v>
      </c>
      <c r="D4777">
        <v>307</v>
      </c>
      <c r="E4777">
        <v>3.81</v>
      </c>
      <c r="F4777">
        <v>390.05889999999999</v>
      </c>
      <c r="G4777">
        <v>53.456400000000002</v>
      </c>
      <c r="H4777">
        <v>1.1705000000000001</v>
      </c>
      <c r="K4777">
        <v>76</v>
      </c>
      <c r="L4777">
        <v>173340</v>
      </c>
      <c r="M4777">
        <v>184326</v>
      </c>
      <c r="N4777">
        <v>1236</v>
      </c>
      <c r="O4777">
        <v>1025</v>
      </c>
    </row>
    <row r="4778" spans="1:15" x14ac:dyDescent="0.25">
      <c r="A4778">
        <v>701.94999999999993</v>
      </c>
      <c r="B4778">
        <v>21.408000000000001</v>
      </c>
      <c r="C4778">
        <v>4777</v>
      </c>
      <c r="D4778">
        <v>308</v>
      </c>
      <c r="E4778">
        <v>3.86</v>
      </c>
      <c r="F4778">
        <v>111.8942</v>
      </c>
      <c r="G4778">
        <v>15.2812</v>
      </c>
      <c r="H4778">
        <v>9.5600000000000004E-2</v>
      </c>
      <c r="K4778">
        <v>22</v>
      </c>
      <c r="L4778">
        <v>184326</v>
      </c>
      <c r="M4778">
        <v>187988</v>
      </c>
      <c r="N4778">
        <v>1313</v>
      </c>
      <c r="O4778">
        <v>1025</v>
      </c>
    </row>
    <row r="4779" spans="1:15" x14ac:dyDescent="0.25">
      <c r="A4779">
        <v>702.0329999999999</v>
      </c>
      <c r="B4779">
        <v>21.491</v>
      </c>
      <c r="C4779">
        <v>4778</v>
      </c>
      <c r="D4779">
        <v>309</v>
      </c>
      <c r="E4779">
        <v>3.91</v>
      </c>
      <c r="F4779">
        <v>95.292599999999993</v>
      </c>
      <c r="G4779">
        <v>10.569100000000001</v>
      </c>
      <c r="H4779">
        <v>4.58E-2</v>
      </c>
      <c r="K4779">
        <v>14</v>
      </c>
      <c r="L4779">
        <v>179443</v>
      </c>
      <c r="M4779">
        <v>206299</v>
      </c>
      <c r="N4779">
        <v>1370</v>
      </c>
      <c r="O4779">
        <v>1023</v>
      </c>
    </row>
    <row r="4780" spans="1:15" x14ac:dyDescent="0.25">
      <c r="A4780">
        <v>702.05399999999986</v>
      </c>
      <c r="B4780">
        <v>21.512</v>
      </c>
      <c r="C4780">
        <v>4779</v>
      </c>
      <c r="D4780">
        <v>310</v>
      </c>
      <c r="E4780">
        <v>3.65</v>
      </c>
      <c r="F4780">
        <v>72.831699999999998</v>
      </c>
      <c r="G4780">
        <v>14.412000000000001</v>
      </c>
      <c r="H4780">
        <v>8.5099999999999995E-2</v>
      </c>
      <c r="K4780">
        <v>28</v>
      </c>
      <c r="L4780">
        <v>150146</v>
      </c>
      <c r="M4780">
        <v>178223</v>
      </c>
      <c r="N4780">
        <v>1699</v>
      </c>
      <c r="O4780">
        <v>1025</v>
      </c>
    </row>
    <row r="4781" spans="1:15" x14ac:dyDescent="0.25">
      <c r="A4781">
        <v>702.09799999999996</v>
      </c>
      <c r="B4781">
        <v>21.556000000000001</v>
      </c>
      <c r="C4781">
        <v>4780</v>
      </c>
      <c r="D4781">
        <v>311</v>
      </c>
      <c r="E4781">
        <v>3.72</v>
      </c>
      <c r="F4781">
        <v>161.69890000000001</v>
      </c>
      <c r="G4781">
        <v>18.298300000000001</v>
      </c>
      <c r="H4781">
        <v>0.1371</v>
      </c>
      <c r="K4781">
        <v>25</v>
      </c>
      <c r="L4781">
        <v>180664</v>
      </c>
      <c r="M4781">
        <v>186768</v>
      </c>
      <c r="N4781">
        <v>1222</v>
      </c>
      <c r="O4781">
        <v>1025</v>
      </c>
    </row>
    <row r="4782" spans="1:15" x14ac:dyDescent="0.25">
      <c r="A4782">
        <v>702.14899999999989</v>
      </c>
      <c r="B4782">
        <v>21.606999999999999</v>
      </c>
      <c r="C4782">
        <v>4781</v>
      </c>
      <c r="D4782">
        <v>312</v>
      </c>
      <c r="E4782">
        <v>4.13</v>
      </c>
      <c r="F4782">
        <v>17.1676</v>
      </c>
      <c r="G4782">
        <v>2.2654999999999998</v>
      </c>
      <c r="H4782">
        <v>2.0999999999999999E-3</v>
      </c>
      <c r="K4782">
        <v>3</v>
      </c>
      <c r="L4782">
        <v>177002</v>
      </c>
      <c r="M4782">
        <v>261230</v>
      </c>
      <c r="N4782">
        <v>1026</v>
      </c>
      <c r="O4782">
        <v>1024</v>
      </c>
    </row>
    <row r="4783" spans="1:15" x14ac:dyDescent="0.25">
      <c r="A4783">
        <v>702.19499999999994</v>
      </c>
      <c r="B4783">
        <v>21.652999999999999</v>
      </c>
      <c r="C4783">
        <v>4782</v>
      </c>
      <c r="D4783">
        <v>313</v>
      </c>
      <c r="E4783">
        <v>3.8</v>
      </c>
      <c r="F4783">
        <v>47.285499999999999</v>
      </c>
      <c r="G4783">
        <v>9.0107999999999997</v>
      </c>
      <c r="H4783">
        <v>3.3300000000000003E-2</v>
      </c>
      <c r="K4783">
        <v>14</v>
      </c>
      <c r="L4783">
        <v>183105</v>
      </c>
      <c r="M4783">
        <v>189209</v>
      </c>
      <c r="N4783">
        <v>1060</v>
      </c>
      <c r="O4783">
        <v>1024</v>
      </c>
    </row>
    <row r="4784" spans="1:15" x14ac:dyDescent="0.25">
      <c r="A4784">
        <v>702.31099999999992</v>
      </c>
      <c r="B4784">
        <v>21.768999999999998</v>
      </c>
      <c r="C4784">
        <v>4783</v>
      </c>
      <c r="D4784">
        <v>314</v>
      </c>
      <c r="E4784">
        <v>3.92</v>
      </c>
      <c r="F4784">
        <v>197.83170000000001</v>
      </c>
      <c r="G4784">
        <v>21.8476</v>
      </c>
      <c r="H4784">
        <v>0.19550000000000001</v>
      </c>
      <c r="K4784">
        <v>26</v>
      </c>
      <c r="L4784">
        <v>187988</v>
      </c>
      <c r="M4784">
        <v>194092</v>
      </c>
      <c r="N4784">
        <v>1514</v>
      </c>
      <c r="O4784">
        <v>1025</v>
      </c>
    </row>
    <row r="4785" spans="1:15" x14ac:dyDescent="0.25">
      <c r="A4785">
        <v>702.39999999999986</v>
      </c>
      <c r="B4785">
        <v>21.858000000000001</v>
      </c>
      <c r="C4785">
        <v>4784</v>
      </c>
      <c r="D4785">
        <v>315</v>
      </c>
      <c r="E4785">
        <v>3.88</v>
      </c>
      <c r="F4785">
        <v>126.3871</v>
      </c>
      <c r="G4785">
        <v>17.619199999999999</v>
      </c>
      <c r="H4785">
        <v>0.12720000000000001</v>
      </c>
      <c r="K4785">
        <v>27</v>
      </c>
      <c r="L4785">
        <v>183105</v>
      </c>
      <c r="M4785">
        <v>185547</v>
      </c>
      <c r="N4785">
        <v>1181</v>
      </c>
      <c r="O4785">
        <v>1024</v>
      </c>
    </row>
    <row r="4786" spans="1:15" x14ac:dyDescent="0.25">
      <c r="A4786">
        <v>702.48899999999992</v>
      </c>
      <c r="B4786">
        <v>21.946999999999999</v>
      </c>
      <c r="C4786">
        <v>4785</v>
      </c>
      <c r="D4786">
        <v>316</v>
      </c>
      <c r="E4786">
        <v>3.85</v>
      </c>
      <c r="F4786">
        <v>100.99639999999999</v>
      </c>
      <c r="G4786">
        <v>15.300700000000001</v>
      </c>
      <c r="H4786">
        <v>9.5899999999999999E-2</v>
      </c>
      <c r="K4786">
        <v>27</v>
      </c>
      <c r="L4786">
        <v>186768</v>
      </c>
      <c r="M4786">
        <v>187988</v>
      </c>
      <c r="N4786">
        <v>1154</v>
      </c>
      <c r="O4786">
        <v>777</v>
      </c>
    </row>
    <row r="4787" spans="1:15" x14ac:dyDescent="0.25">
      <c r="A4787">
        <v>702.52299999999991</v>
      </c>
      <c r="B4787">
        <v>21.981000000000002</v>
      </c>
      <c r="C4787">
        <v>4786</v>
      </c>
      <c r="D4787">
        <v>317</v>
      </c>
      <c r="E4787">
        <v>3.94</v>
      </c>
      <c r="F4787">
        <v>78.535499999999999</v>
      </c>
      <c r="G4787">
        <v>9.5222999999999995</v>
      </c>
      <c r="H4787">
        <v>3.7100000000000001E-2</v>
      </c>
      <c r="K4787">
        <v>14</v>
      </c>
      <c r="L4787">
        <v>184326</v>
      </c>
      <c r="M4787">
        <v>233154</v>
      </c>
      <c r="N4787">
        <v>1158</v>
      </c>
      <c r="O4787">
        <v>1024</v>
      </c>
    </row>
    <row r="4788" spans="1:15" x14ac:dyDescent="0.25">
      <c r="A4788">
        <v>702.57099999999991</v>
      </c>
      <c r="B4788">
        <v>22.029</v>
      </c>
      <c r="C4788">
        <v>4787</v>
      </c>
      <c r="D4788">
        <v>318</v>
      </c>
      <c r="E4788">
        <v>3.57</v>
      </c>
      <c r="F4788">
        <v>999.10119999999995</v>
      </c>
      <c r="G4788">
        <v>158.75190000000001</v>
      </c>
      <c r="H4788">
        <v>10.322800000000001</v>
      </c>
      <c r="K4788">
        <v>199</v>
      </c>
      <c r="L4788">
        <v>186768</v>
      </c>
      <c r="M4788">
        <v>184326</v>
      </c>
      <c r="N4788">
        <v>1304</v>
      </c>
      <c r="O4788">
        <v>1025</v>
      </c>
    </row>
    <row r="4789" spans="1:15" x14ac:dyDescent="0.25">
      <c r="A4789">
        <v>702.61899999999991</v>
      </c>
      <c r="B4789">
        <v>22.077000000000002</v>
      </c>
      <c r="C4789">
        <v>4788</v>
      </c>
      <c r="D4789">
        <v>319</v>
      </c>
      <c r="E4789">
        <v>3.51</v>
      </c>
      <c r="F4789">
        <v>58.515999999999998</v>
      </c>
      <c r="G4789">
        <v>9.5626999999999995</v>
      </c>
      <c r="H4789">
        <v>3.7499999999999999E-2</v>
      </c>
      <c r="K4789">
        <v>18</v>
      </c>
      <c r="L4789">
        <v>145264</v>
      </c>
      <c r="M4789">
        <v>167236</v>
      </c>
      <c r="N4789">
        <v>7571</v>
      </c>
      <c r="O4789">
        <v>875</v>
      </c>
    </row>
    <row r="4790" spans="1:15" x14ac:dyDescent="0.25">
      <c r="A4790">
        <v>702.75299999999993</v>
      </c>
      <c r="B4790">
        <v>22.210999999999999</v>
      </c>
      <c r="C4790">
        <v>4789</v>
      </c>
      <c r="D4790">
        <v>320</v>
      </c>
      <c r="E4790">
        <v>3.61</v>
      </c>
      <c r="F4790">
        <v>190.50749999999999</v>
      </c>
      <c r="G4790">
        <v>27.5334</v>
      </c>
      <c r="H4790">
        <v>0.3105</v>
      </c>
      <c r="K4790">
        <v>35</v>
      </c>
      <c r="L4790">
        <v>201416</v>
      </c>
      <c r="M4790">
        <v>194092</v>
      </c>
      <c r="N4790">
        <v>111</v>
      </c>
      <c r="O4790">
        <v>757</v>
      </c>
    </row>
    <row r="4791" spans="1:15" x14ac:dyDescent="0.25">
      <c r="A4791">
        <v>702.77299999999991</v>
      </c>
      <c r="B4791">
        <v>22.231000000000002</v>
      </c>
      <c r="C4791">
        <v>4790</v>
      </c>
      <c r="D4791">
        <v>321</v>
      </c>
      <c r="E4791">
        <v>3.65</v>
      </c>
      <c r="F4791">
        <v>190.9958</v>
      </c>
      <c r="G4791">
        <v>21.864799999999999</v>
      </c>
      <c r="H4791">
        <v>0.1958</v>
      </c>
      <c r="K4791">
        <v>35</v>
      </c>
      <c r="L4791">
        <v>181885</v>
      </c>
      <c r="M4791">
        <v>184326</v>
      </c>
      <c r="N4791">
        <v>3985</v>
      </c>
      <c r="O4791">
        <v>794</v>
      </c>
    </row>
    <row r="4792" spans="1:15" x14ac:dyDescent="0.25">
      <c r="A4792">
        <v>702.84899999999993</v>
      </c>
      <c r="B4792">
        <v>22.306999999999999</v>
      </c>
      <c r="C4792">
        <v>4791</v>
      </c>
      <c r="D4792">
        <v>322</v>
      </c>
      <c r="E4792">
        <v>3.82</v>
      </c>
      <c r="F4792">
        <v>239.18</v>
      </c>
      <c r="G4792">
        <v>24.849</v>
      </c>
      <c r="H4792">
        <v>0.25290000000000001</v>
      </c>
      <c r="K4792">
        <v>35</v>
      </c>
      <c r="L4792">
        <v>151367</v>
      </c>
      <c r="M4792">
        <v>213623</v>
      </c>
      <c r="N4792">
        <v>1143</v>
      </c>
      <c r="O4792">
        <v>1025</v>
      </c>
    </row>
    <row r="4793" spans="1:15" x14ac:dyDescent="0.25">
      <c r="A4793">
        <v>702.90099999999995</v>
      </c>
      <c r="B4793">
        <v>22.359000000000002</v>
      </c>
      <c r="C4793">
        <v>4792</v>
      </c>
      <c r="D4793">
        <v>323</v>
      </c>
      <c r="E4793">
        <v>3.82</v>
      </c>
      <c r="F4793">
        <v>96.601900000000001</v>
      </c>
      <c r="G4793">
        <v>14.2227</v>
      </c>
      <c r="H4793">
        <v>8.2900000000000001E-2</v>
      </c>
      <c r="K4793">
        <v>16</v>
      </c>
      <c r="L4793">
        <v>167236</v>
      </c>
      <c r="M4793">
        <v>208740</v>
      </c>
      <c r="N4793">
        <v>5177</v>
      </c>
      <c r="O4793">
        <v>1324</v>
      </c>
    </row>
    <row r="4794" spans="1:15" x14ac:dyDescent="0.25">
      <c r="A4794">
        <v>703.03599999999994</v>
      </c>
      <c r="B4794">
        <v>22.494</v>
      </c>
      <c r="C4794">
        <v>4793</v>
      </c>
      <c r="D4794">
        <v>324</v>
      </c>
      <c r="E4794">
        <v>4</v>
      </c>
      <c r="F4794">
        <v>30.839500000000001</v>
      </c>
      <c r="G4794">
        <v>4.1283000000000003</v>
      </c>
      <c r="H4794">
        <v>7.0000000000000001E-3</v>
      </c>
      <c r="K4794">
        <v>5</v>
      </c>
      <c r="L4794">
        <v>152588</v>
      </c>
      <c r="M4794">
        <v>224609</v>
      </c>
      <c r="N4794">
        <v>1081</v>
      </c>
      <c r="O4794">
        <v>1021</v>
      </c>
    </row>
    <row r="4795" spans="1:15" x14ac:dyDescent="0.25">
      <c r="A4795">
        <v>703.05599999999993</v>
      </c>
      <c r="B4795">
        <v>22.513999999999999</v>
      </c>
      <c r="C4795">
        <v>4794</v>
      </c>
      <c r="D4795">
        <v>325</v>
      </c>
      <c r="E4795">
        <v>3.95</v>
      </c>
      <c r="F4795">
        <v>92.207400000000007</v>
      </c>
      <c r="G4795">
        <v>10.809699999999999</v>
      </c>
      <c r="H4795">
        <v>4.7899999999999998E-2</v>
      </c>
      <c r="K4795">
        <v>17</v>
      </c>
      <c r="L4795">
        <v>151367</v>
      </c>
      <c r="M4795">
        <v>213623</v>
      </c>
      <c r="N4795">
        <v>3241</v>
      </c>
      <c r="O4795">
        <v>923</v>
      </c>
    </row>
    <row r="4796" spans="1:15" x14ac:dyDescent="0.25">
      <c r="A4796">
        <v>703.10099999999989</v>
      </c>
      <c r="B4796">
        <v>22.559000000000001</v>
      </c>
      <c r="C4796">
        <v>4795</v>
      </c>
      <c r="D4796">
        <v>326</v>
      </c>
      <c r="E4796">
        <v>3.8</v>
      </c>
      <c r="F4796">
        <v>122.4808</v>
      </c>
      <c r="G4796">
        <v>17.7819</v>
      </c>
      <c r="H4796">
        <v>0.1295</v>
      </c>
      <c r="K4796">
        <v>33</v>
      </c>
      <c r="L4796">
        <v>183105</v>
      </c>
      <c r="M4796">
        <v>192871</v>
      </c>
      <c r="N4796">
        <v>1897</v>
      </c>
      <c r="O4796">
        <v>1324</v>
      </c>
    </row>
    <row r="4797" spans="1:15" x14ac:dyDescent="0.25">
      <c r="A4797">
        <v>703.14999999999986</v>
      </c>
      <c r="B4797">
        <v>22.608000000000001</v>
      </c>
      <c r="C4797">
        <v>4796</v>
      </c>
      <c r="D4797">
        <v>327</v>
      </c>
      <c r="E4797">
        <v>3.86</v>
      </c>
      <c r="F4797">
        <v>125.4105</v>
      </c>
      <c r="G4797">
        <v>17.406600000000001</v>
      </c>
      <c r="H4797">
        <v>0.1241</v>
      </c>
      <c r="K4797">
        <v>26</v>
      </c>
      <c r="L4797">
        <v>184326</v>
      </c>
      <c r="M4797">
        <v>187988</v>
      </c>
      <c r="N4797">
        <v>1120</v>
      </c>
      <c r="O4797">
        <v>1024</v>
      </c>
    </row>
    <row r="4798" spans="1:15" x14ac:dyDescent="0.25">
      <c r="A4798">
        <v>703.2829999999999</v>
      </c>
      <c r="B4798">
        <v>22.741</v>
      </c>
      <c r="C4798">
        <v>4797</v>
      </c>
      <c r="D4798">
        <v>328</v>
      </c>
      <c r="E4798">
        <v>3.89</v>
      </c>
      <c r="F4798">
        <v>46.797199999999997</v>
      </c>
      <c r="G4798">
        <v>5.5033000000000003</v>
      </c>
      <c r="H4798">
        <v>1.24E-2</v>
      </c>
      <c r="K4798">
        <v>7</v>
      </c>
      <c r="L4798">
        <v>180664</v>
      </c>
      <c r="M4798">
        <v>184326</v>
      </c>
      <c r="N4798">
        <v>1181</v>
      </c>
      <c r="O4798">
        <v>1024</v>
      </c>
    </row>
    <row r="4799" spans="1:15" x14ac:dyDescent="0.25">
      <c r="A4799">
        <v>703.30299999999988</v>
      </c>
      <c r="B4799">
        <v>22.760999999999999</v>
      </c>
      <c r="C4799">
        <v>4798</v>
      </c>
      <c r="D4799">
        <v>329</v>
      </c>
      <c r="E4799">
        <v>3.46</v>
      </c>
      <c r="F4799">
        <v>49.726900000000001</v>
      </c>
      <c r="G4799">
        <v>5.8414000000000001</v>
      </c>
      <c r="H4799">
        <v>1.4E-2</v>
      </c>
      <c r="K4799">
        <v>10</v>
      </c>
      <c r="L4799">
        <v>150146</v>
      </c>
      <c r="M4799">
        <v>186768</v>
      </c>
      <c r="N4799">
        <v>75</v>
      </c>
      <c r="O4799">
        <v>1324</v>
      </c>
    </row>
    <row r="4800" spans="1:15" x14ac:dyDescent="0.25">
      <c r="A4800">
        <v>703.34699999999987</v>
      </c>
      <c r="B4800">
        <v>22.805</v>
      </c>
      <c r="C4800">
        <v>4799</v>
      </c>
      <c r="D4800">
        <v>330</v>
      </c>
      <c r="E4800">
        <v>3.92</v>
      </c>
      <c r="F4800">
        <v>68.769900000000007</v>
      </c>
      <c r="G4800">
        <v>6.7892000000000001</v>
      </c>
      <c r="H4800">
        <v>1.89E-2</v>
      </c>
      <c r="K4800">
        <v>9</v>
      </c>
      <c r="L4800">
        <v>151367</v>
      </c>
      <c r="M4800">
        <v>242920</v>
      </c>
      <c r="N4800">
        <v>3381</v>
      </c>
      <c r="O4800">
        <v>975</v>
      </c>
    </row>
    <row r="4801" spans="1:15" x14ac:dyDescent="0.25">
      <c r="A4801">
        <v>703.45499999999993</v>
      </c>
      <c r="B4801">
        <v>22.913</v>
      </c>
      <c r="C4801">
        <v>4800</v>
      </c>
      <c r="D4801">
        <v>331</v>
      </c>
      <c r="E4801">
        <v>3.72</v>
      </c>
      <c r="F4801">
        <v>76.249700000000004</v>
      </c>
      <c r="G4801">
        <v>10.310600000000001</v>
      </c>
      <c r="H4801">
        <v>4.3499999999999997E-2</v>
      </c>
      <c r="K4801">
        <v>14</v>
      </c>
      <c r="L4801">
        <v>178223</v>
      </c>
      <c r="M4801">
        <v>179443</v>
      </c>
      <c r="N4801">
        <v>1268</v>
      </c>
      <c r="O4801">
        <v>1024</v>
      </c>
    </row>
    <row r="4802" spans="1:15" x14ac:dyDescent="0.25">
      <c r="A4802">
        <v>703.47899999999993</v>
      </c>
      <c r="B4802">
        <v>22.937000000000001</v>
      </c>
      <c r="C4802">
        <v>4801</v>
      </c>
      <c r="D4802">
        <v>332</v>
      </c>
      <c r="E4802">
        <v>3.86</v>
      </c>
      <c r="F4802">
        <v>80.976900000000001</v>
      </c>
      <c r="G4802">
        <v>8.8850999999999996</v>
      </c>
      <c r="H4802">
        <v>3.2300000000000002E-2</v>
      </c>
      <c r="K4802">
        <v>14</v>
      </c>
      <c r="L4802">
        <v>150146</v>
      </c>
      <c r="M4802">
        <v>216064</v>
      </c>
      <c r="N4802">
        <v>1081</v>
      </c>
      <c r="O4802">
        <v>995</v>
      </c>
    </row>
    <row r="4803" spans="1:15" x14ac:dyDescent="0.25">
      <c r="A4803">
        <v>703.52399999999989</v>
      </c>
      <c r="B4803">
        <v>22.981999999999999</v>
      </c>
      <c r="C4803">
        <v>4802</v>
      </c>
      <c r="D4803">
        <v>333</v>
      </c>
      <c r="E4803">
        <v>3.99</v>
      </c>
      <c r="F4803">
        <v>33.769199999999998</v>
      </c>
      <c r="G4803">
        <v>3.7824</v>
      </c>
      <c r="H4803">
        <v>5.8999999999999999E-3</v>
      </c>
      <c r="K4803">
        <v>5</v>
      </c>
      <c r="L4803">
        <v>151367</v>
      </c>
      <c r="M4803">
        <v>189209</v>
      </c>
      <c r="N4803">
        <v>1149</v>
      </c>
      <c r="O4803">
        <v>1025</v>
      </c>
    </row>
    <row r="4804" spans="1:15" x14ac:dyDescent="0.25">
      <c r="A4804">
        <v>703.57199999999989</v>
      </c>
      <c r="B4804">
        <v>23.03</v>
      </c>
      <c r="C4804">
        <v>4803</v>
      </c>
      <c r="D4804">
        <v>334</v>
      </c>
      <c r="E4804">
        <v>3.85</v>
      </c>
      <c r="F4804">
        <v>112.2269</v>
      </c>
      <c r="G4804">
        <v>14.2767</v>
      </c>
      <c r="H4804">
        <v>8.3500000000000005E-2</v>
      </c>
      <c r="K4804">
        <v>21</v>
      </c>
      <c r="L4804">
        <v>175781</v>
      </c>
      <c r="M4804">
        <v>186768</v>
      </c>
      <c r="N4804">
        <v>1539</v>
      </c>
      <c r="O4804">
        <v>1024</v>
      </c>
    </row>
    <row r="4805" spans="1:15" x14ac:dyDescent="0.25">
      <c r="A4805">
        <v>703.61399999999992</v>
      </c>
      <c r="B4805">
        <v>23.071999999999999</v>
      </c>
      <c r="C4805">
        <v>4804</v>
      </c>
      <c r="D4805">
        <v>335</v>
      </c>
      <c r="E4805">
        <v>3.85</v>
      </c>
      <c r="F4805">
        <v>231.36750000000001</v>
      </c>
      <c r="G4805">
        <v>23.513500000000001</v>
      </c>
      <c r="H4805">
        <v>0.22650000000000001</v>
      </c>
      <c r="K4805">
        <v>36</v>
      </c>
      <c r="L4805">
        <v>150146</v>
      </c>
      <c r="M4805">
        <v>224609</v>
      </c>
      <c r="N4805">
        <v>1142</v>
      </c>
      <c r="O4805">
        <v>1025</v>
      </c>
    </row>
    <row r="4806" spans="1:15" x14ac:dyDescent="0.25">
      <c r="A4806">
        <v>703.66099999999994</v>
      </c>
      <c r="B4806">
        <v>23.119</v>
      </c>
      <c r="C4806">
        <v>4805</v>
      </c>
      <c r="D4806">
        <v>336</v>
      </c>
      <c r="E4806">
        <v>3.55</v>
      </c>
      <c r="F4806">
        <v>69.902000000000001</v>
      </c>
      <c r="G4806">
        <v>8.5332000000000008</v>
      </c>
      <c r="H4806">
        <v>2.98E-2</v>
      </c>
      <c r="K4806">
        <v>12</v>
      </c>
      <c r="L4806">
        <v>146484</v>
      </c>
      <c r="M4806">
        <v>201416</v>
      </c>
      <c r="N4806">
        <v>183</v>
      </c>
      <c r="O4806">
        <v>728</v>
      </c>
    </row>
    <row r="4807" spans="1:15" x14ac:dyDescent="0.25">
      <c r="A4807">
        <v>703.78099999999995</v>
      </c>
      <c r="B4807">
        <v>23.239000000000001</v>
      </c>
      <c r="C4807">
        <v>4806</v>
      </c>
      <c r="D4807">
        <v>337</v>
      </c>
      <c r="E4807">
        <v>3.71</v>
      </c>
      <c r="F4807">
        <v>82.108999999999995</v>
      </c>
      <c r="G4807">
        <v>11.0185</v>
      </c>
      <c r="H4807">
        <v>4.9700000000000001E-2</v>
      </c>
      <c r="K4807">
        <v>20</v>
      </c>
      <c r="L4807">
        <v>151367</v>
      </c>
      <c r="M4807">
        <v>189209</v>
      </c>
      <c r="N4807">
        <v>3789</v>
      </c>
      <c r="O4807">
        <v>755</v>
      </c>
    </row>
    <row r="4808" spans="1:15" x14ac:dyDescent="0.25">
      <c r="A4808">
        <v>703.88199999999995</v>
      </c>
      <c r="B4808">
        <v>23.34</v>
      </c>
      <c r="C4808">
        <v>4807</v>
      </c>
      <c r="D4808">
        <v>338</v>
      </c>
      <c r="E4808">
        <v>3.91</v>
      </c>
      <c r="F4808">
        <v>77.070700000000002</v>
      </c>
      <c r="G4808">
        <v>7.6714000000000002</v>
      </c>
      <c r="H4808">
        <v>2.41E-2</v>
      </c>
      <c r="K4808">
        <v>11</v>
      </c>
      <c r="L4808">
        <v>146484</v>
      </c>
      <c r="M4808">
        <v>216064</v>
      </c>
      <c r="N4808">
        <v>7125</v>
      </c>
      <c r="O4808">
        <v>1023</v>
      </c>
    </row>
    <row r="4809" spans="1:15" x14ac:dyDescent="0.25">
      <c r="A4809">
        <v>703.89999999999986</v>
      </c>
      <c r="B4809">
        <v>23.358000000000001</v>
      </c>
      <c r="C4809">
        <v>4808</v>
      </c>
      <c r="D4809">
        <v>339</v>
      </c>
      <c r="E4809">
        <v>3.76</v>
      </c>
      <c r="F4809">
        <v>219.16050000000001</v>
      </c>
      <c r="G4809">
        <v>30.2623</v>
      </c>
      <c r="H4809">
        <v>0.37509999999999999</v>
      </c>
      <c r="K4809">
        <v>44</v>
      </c>
      <c r="L4809">
        <v>187988</v>
      </c>
      <c r="M4809">
        <v>192871</v>
      </c>
      <c r="N4809">
        <v>807</v>
      </c>
      <c r="O4809">
        <v>725</v>
      </c>
    </row>
    <row r="4810" spans="1:15" x14ac:dyDescent="0.25">
      <c r="A4810">
        <v>703.94699999999989</v>
      </c>
      <c r="B4810">
        <v>23.405000000000001</v>
      </c>
      <c r="C4810">
        <v>4809</v>
      </c>
      <c r="D4810">
        <v>340</v>
      </c>
      <c r="E4810">
        <v>3.75</v>
      </c>
      <c r="F4810">
        <v>168.53479999999999</v>
      </c>
      <c r="G4810">
        <v>23.153300000000002</v>
      </c>
      <c r="H4810">
        <v>0.21959999999999999</v>
      </c>
      <c r="K4810">
        <v>36</v>
      </c>
      <c r="L4810">
        <v>180664</v>
      </c>
      <c r="M4810">
        <v>187988</v>
      </c>
      <c r="N4810">
        <v>5660</v>
      </c>
      <c r="O4810">
        <v>742</v>
      </c>
    </row>
    <row r="4811" spans="1:15" x14ac:dyDescent="0.25">
      <c r="A4811">
        <v>704.00499999999988</v>
      </c>
      <c r="B4811">
        <v>23.463000000000001</v>
      </c>
      <c r="C4811">
        <v>4810</v>
      </c>
      <c r="D4811">
        <v>341</v>
      </c>
      <c r="E4811">
        <v>3.86</v>
      </c>
      <c r="F4811">
        <v>402.42149999999998</v>
      </c>
      <c r="G4811">
        <v>74.025499999999994</v>
      </c>
      <c r="H4811">
        <v>2.2444999999999999</v>
      </c>
      <c r="K4811">
        <v>151</v>
      </c>
      <c r="L4811">
        <v>183105</v>
      </c>
      <c r="M4811">
        <v>192871</v>
      </c>
      <c r="N4811">
        <v>639</v>
      </c>
      <c r="O4811">
        <v>735</v>
      </c>
    </row>
    <row r="4812" spans="1:15" x14ac:dyDescent="0.25">
      <c r="A4812">
        <v>704.17599999999993</v>
      </c>
      <c r="B4812">
        <v>23.634</v>
      </c>
      <c r="C4812">
        <v>4811</v>
      </c>
      <c r="D4812">
        <v>342</v>
      </c>
      <c r="E4812">
        <v>3.78</v>
      </c>
      <c r="F4812">
        <v>50.370800000000003</v>
      </c>
      <c r="G4812">
        <v>10.2584</v>
      </c>
      <c r="H4812">
        <v>4.3099999999999999E-2</v>
      </c>
      <c r="K4812">
        <v>14</v>
      </c>
      <c r="L4812">
        <v>183105</v>
      </c>
      <c r="M4812">
        <v>194092</v>
      </c>
      <c r="N4812">
        <v>6097</v>
      </c>
      <c r="O4812">
        <v>1116</v>
      </c>
    </row>
    <row r="4813" spans="1:15" x14ac:dyDescent="0.25">
      <c r="A4813">
        <v>704.19499999999994</v>
      </c>
      <c r="B4813">
        <v>23.652999999999999</v>
      </c>
      <c r="C4813">
        <v>4812</v>
      </c>
      <c r="D4813">
        <v>343</v>
      </c>
      <c r="E4813">
        <v>3.87</v>
      </c>
      <c r="F4813">
        <v>303.63319999999999</v>
      </c>
      <c r="G4813">
        <v>49.719799999999999</v>
      </c>
      <c r="H4813">
        <v>1.0125999999999999</v>
      </c>
      <c r="K4813">
        <v>75</v>
      </c>
      <c r="L4813">
        <v>151367</v>
      </c>
      <c r="M4813">
        <v>198975</v>
      </c>
      <c r="N4813">
        <v>2473</v>
      </c>
      <c r="O4813">
        <v>805</v>
      </c>
    </row>
    <row r="4814" spans="1:15" x14ac:dyDescent="0.25">
      <c r="A4814">
        <v>704.35699999999997</v>
      </c>
      <c r="B4814">
        <v>23.815000000000001</v>
      </c>
      <c r="C4814">
        <v>4813</v>
      </c>
      <c r="D4814">
        <v>344</v>
      </c>
      <c r="E4814">
        <v>3.57</v>
      </c>
      <c r="F4814">
        <v>68.769900000000007</v>
      </c>
      <c r="G4814">
        <v>12.190799999999999</v>
      </c>
      <c r="H4814">
        <v>6.0900000000000003E-2</v>
      </c>
      <c r="K4814">
        <v>18</v>
      </c>
      <c r="L4814">
        <v>183105</v>
      </c>
      <c r="M4814">
        <v>181885</v>
      </c>
      <c r="N4814">
        <v>1463</v>
      </c>
      <c r="O4814">
        <v>766</v>
      </c>
    </row>
    <row r="4815" spans="1:15" x14ac:dyDescent="0.25">
      <c r="A4815">
        <v>704.44699999999989</v>
      </c>
      <c r="B4815">
        <v>23.905000000000001</v>
      </c>
      <c r="C4815">
        <v>4814</v>
      </c>
      <c r="D4815">
        <v>345</v>
      </c>
      <c r="E4815">
        <v>3.91</v>
      </c>
      <c r="F4815">
        <v>999.10119999999995</v>
      </c>
      <c r="G4815">
        <v>591.16110000000003</v>
      </c>
      <c r="H4815">
        <v>143.14349999999999</v>
      </c>
      <c r="K4815">
        <v>865</v>
      </c>
      <c r="L4815">
        <v>147705</v>
      </c>
      <c r="M4815">
        <v>250244</v>
      </c>
      <c r="N4815">
        <v>61</v>
      </c>
      <c r="O4815">
        <v>735</v>
      </c>
    </row>
    <row r="4816" spans="1:15" x14ac:dyDescent="0.25">
      <c r="A4816">
        <v>704.48699999999997</v>
      </c>
      <c r="B4816">
        <v>23.945</v>
      </c>
      <c r="C4816">
        <v>4815</v>
      </c>
      <c r="D4816">
        <v>346</v>
      </c>
      <c r="E4816">
        <v>4.13</v>
      </c>
      <c r="F4816">
        <v>934.15980000000002</v>
      </c>
      <c r="G4816">
        <v>53.069699999999997</v>
      </c>
      <c r="H4816">
        <v>1.1536</v>
      </c>
      <c r="K4816">
        <v>48</v>
      </c>
      <c r="L4816">
        <v>180664</v>
      </c>
      <c r="M4816">
        <v>303955</v>
      </c>
      <c r="N4816">
        <v>7189</v>
      </c>
      <c r="O4816">
        <v>1311</v>
      </c>
    </row>
    <row r="4817" spans="1:15" x14ac:dyDescent="0.25">
      <c r="A4817">
        <v>704.52399999999989</v>
      </c>
      <c r="B4817">
        <v>23.981999999999999</v>
      </c>
      <c r="C4817">
        <v>4816</v>
      </c>
      <c r="D4817">
        <v>347</v>
      </c>
      <c r="E4817">
        <v>4.13</v>
      </c>
      <c r="F4817">
        <v>934.15980000000002</v>
      </c>
      <c r="G4817">
        <v>54.386099999999999</v>
      </c>
      <c r="H4817">
        <v>1.2115</v>
      </c>
      <c r="K4817">
        <v>58</v>
      </c>
      <c r="L4817">
        <v>185547</v>
      </c>
      <c r="M4817">
        <v>302734</v>
      </c>
      <c r="N4817">
        <v>7189</v>
      </c>
      <c r="O4817">
        <v>725</v>
      </c>
    </row>
    <row r="4818" spans="1:15" x14ac:dyDescent="0.25">
      <c r="A4818">
        <v>704.59499999999991</v>
      </c>
      <c r="B4818">
        <v>24.053000000000001</v>
      </c>
      <c r="C4818">
        <v>4817</v>
      </c>
      <c r="D4818">
        <v>348</v>
      </c>
      <c r="E4818">
        <v>3.79</v>
      </c>
      <c r="F4818">
        <v>629.9606</v>
      </c>
      <c r="G4818">
        <v>70.756100000000004</v>
      </c>
      <c r="H4818">
        <v>2.0506000000000002</v>
      </c>
      <c r="K4818">
        <v>107</v>
      </c>
      <c r="L4818">
        <v>180664</v>
      </c>
      <c r="M4818">
        <v>195313</v>
      </c>
      <c r="N4818">
        <v>2328</v>
      </c>
      <c r="O4818">
        <v>1025</v>
      </c>
    </row>
    <row r="4819" spans="1:15" x14ac:dyDescent="0.25">
      <c r="A4819">
        <v>704.66199999999992</v>
      </c>
      <c r="B4819">
        <v>24.12</v>
      </c>
      <c r="C4819">
        <v>4818</v>
      </c>
      <c r="D4819">
        <v>349</v>
      </c>
      <c r="E4819">
        <v>3.26</v>
      </c>
      <c r="F4819">
        <v>999.10119999999995</v>
      </c>
      <c r="G4819">
        <v>240.24119999999999</v>
      </c>
      <c r="H4819">
        <v>23.6404</v>
      </c>
      <c r="K4819">
        <v>288</v>
      </c>
      <c r="L4819">
        <v>152588</v>
      </c>
      <c r="M4819">
        <v>167236</v>
      </c>
      <c r="N4819">
        <v>4118</v>
      </c>
      <c r="O4819">
        <v>725</v>
      </c>
    </row>
    <row r="4820" spans="1:15" x14ac:dyDescent="0.25">
      <c r="A4820">
        <v>704.7299999999999</v>
      </c>
      <c r="B4820">
        <v>24.187999999999999</v>
      </c>
      <c r="C4820">
        <v>4819</v>
      </c>
      <c r="D4820">
        <v>350</v>
      </c>
      <c r="E4820">
        <v>3.78</v>
      </c>
      <c r="F4820">
        <v>238.84729999999999</v>
      </c>
      <c r="G4820">
        <v>54.373100000000001</v>
      </c>
      <c r="H4820">
        <v>1.2110000000000001</v>
      </c>
      <c r="K4820">
        <v>75</v>
      </c>
      <c r="L4820">
        <v>150146</v>
      </c>
      <c r="M4820">
        <v>202637</v>
      </c>
      <c r="N4820">
        <v>4770</v>
      </c>
      <c r="O4820">
        <v>725</v>
      </c>
    </row>
    <row r="4821" spans="1:15" x14ac:dyDescent="0.25">
      <c r="A4821">
        <v>704.80199999999991</v>
      </c>
      <c r="B4821">
        <v>24.26</v>
      </c>
      <c r="C4821">
        <v>4820</v>
      </c>
      <c r="D4821">
        <v>351</v>
      </c>
      <c r="E4821">
        <v>3.88</v>
      </c>
      <c r="F4821">
        <v>554.76530000000002</v>
      </c>
      <c r="G4821">
        <v>79.912499999999994</v>
      </c>
      <c r="H4821">
        <v>2.6156999999999999</v>
      </c>
      <c r="K4821">
        <v>163</v>
      </c>
      <c r="L4821">
        <v>183105</v>
      </c>
      <c r="M4821">
        <v>240479</v>
      </c>
      <c r="N4821">
        <v>6800</v>
      </c>
      <c r="O4821">
        <v>725</v>
      </c>
    </row>
    <row r="4822" spans="1:15" x14ac:dyDescent="0.25">
      <c r="A4822">
        <v>704.87999999999988</v>
      </c>
      <c r="B4822">
        <v>24.338000000000001</v>
      </c>
      <c r="C4822">
        <v>4821</v>
      </c>
      <c r="D4822">
        <v>352</v>
      </c>
      <c r="E4822">
        <v>3.68</v>
      </c>
      <c r="F4822">
        <v>358.96449999999999</v>
      </c>
      <c r="G4822">
        <v>62.859699999999997</v>
      </c>
      <c r="H4822">
        <v>1.6185</v>
      </c>
      <c r="K4822">
        <v>116</v>
      </c>
      <c r="L4822">
        <v>183105</v>
      </c>
      <c r="M4822">
        <v>184326</v>
      </c>
      <c r="N4822">
        <v>6839</v>
      </c>
      <c r="O4822">
        <v>725</v>
      </c>
    </row>
    <row r="4823" spans="1:15" x14ac:dyDescent="0.25">
      <c r="A4823">
        <v>705.06299999999987</v>
      </c>
      <c r="B4823">
        <v>24.521000000000001</v>
      </c>
      <c r="C4823">
        <v>4822</v>
      </c>
      <c r="D4823">
        <v>353</v>
      </c>
      <c r="E4823">
        <v>3.73</v>
      </c>
      <c r="F4823">
        <v>352.61680000000001</v>
      </c>
      <c r="G4823">
        <v>73.076300000000003</v>
      </c>
      <c r="H4823">
        <v>2.1873</v>
      </c>
      <c r="K4823">
        <v>124</v>
      </c>
      <c r="L4823">
        <v>181885</v>
      </c>
      <c r="M4823">
        <v>189209</v>
      </c>
      <c r="N4823">
        <v>2874</v>
      </c>
      <c r="O4823">
        <v>725</v>
      </c>
    </row>
    <row r="4824" spans="1:15" x14ac:dyDescent="0.25">
      <c r="A4824">
        <v>705.0859999999999</v>
      </c>
      <c r="B4824">
        <v>24.544</v>
      </c>
      <c r="C4824">
        <v>4823</v>
      </c>
      <c r="D4824">
        <v>354</v>
      </c>
      <c r="E4824">
        <v>3.91</v>
      </c>
      <c r="F4824">
        <v>133.37860000000001</v>
      </c>
      <c r="G4824">
        <v>17.4344</v>
      </c>
      <c r="H4824">
        <v>0.1245</v>
      </c>
      <c r="K4824">
        <v>22</v>
      </c>
      <c r="L4824">
        <v>186768</v>
      </c>
      <c r="M4824">
        <v>213623</v>
      </c>
      <c r="N4824">
        <v>7137</v>
      </c>
      <c r="O4824">
        <v>1024</v>
      </c>
    </row>
    <row r="4825" spans="1:15" x14ac:dyDescent="0.25">
      <c r="A4825">
        <v>705.16399999999987</v>
      </c>
      <c r="B4825">
        <v>24.622</v>
      </c>
      <c r="C4825">
        <v>4824</v>
      </c>
      <c r="D4825">
        <v>355</v>
      </c>
      <c r="E4825">
        <v>4.01</v>
      </c>
      <c r="F4825">
        <v>326.09410000000003</v>
      </c>
      <c r="G4825">
        <v>39.929600000000001</v>
      </c>
      <c r="H4825">
        <v>0.65310000000000001</v>
      </c>
      <c r="K4825">
        <v>53</v>
      </c>
      <c r="L4825">
        <v>177002</v>
      </c>
      <c r="M4825">
        <v>208740</v>
      </c>
      <c r="N4825">
        <v>3455</v>
      </c>
      <c r="O4825">
        <v>930</v>
      </c>
    </row>
    <row r="4826" spans="1:15" x14ac:dyDescent="0.25">
      <c r="A4826">
        <v>705.31999999999994</v>
      </c>
      <c r="B4826">
        <v>24.777999999999999</v>
      </c>
      <c r="C4826">
        <v>4825</v>
      </c>
      <c r="D4826">
        <v>356</v>
      </c>
      <c r="E4826">
        <v>3.89</v>
      </c>
      <c r="F4826">
        <v>178.63319999999999</v>
      </c>
      <c r="G4826">
        <v>20.3889</v>
      </c>
      <c r="H4826">
        <v>0.17030000000000001</v>
      </c>
      <c r="K4826">
        <v>30</v>
      </c>
      <c r="L4826">
        <v>178223</v>
      </c>
      <c r="M4826">
        <v>198975</v>
      </c>
      <c r="N4826">
        <v>1121</v>
      </c>
      <c r="O4826">
        <v>1025</v>
      </c>
    </row>
    <row r="4827" spans="1:15" x14ac:dyDescent="0.25">
      <c r="A4827">
        <v>705.40299999999991</v>
      </c>
      <c r="B4827">
        <v>24.861000000000001</v>
      </c>
      <c r="C4827">
        <v>4826</v>
      </c>
      <c r="D4827">
        <v>357</v>
      </c>
      <c r="E4827">
        <v>3.94</v>
      </c>
      <c r="F4827">
        <v>52.168300000000002</v>
      </c>
      <c r="G4827">
        <v>7.0053999999999998</v>
      </c>
      <c r="H4827">
        <v>2.01E-2</v>
      </c>
      <c r="K4827">
        <v>10</v>
      </c>
      <c r="L4827">
        <v>185547</v>
      </c>
      <c r="M4827">
        <v>205078</v>
      </c>
      <c r="N4827">
        <v>3671</v>
      </c>
      <c r="O4827">
        <v>980</v>
      </c>
    </row>
    <row r="4828" spans="1:15" x14ac:dyDescent="0.25">
      <c r="A4828">
        <v>705.52299999999991</v>
      </c>
      <c r="B4828">
        <v>24.981000000000002</v>
      </c>
      <c r="C4828">
        <v>4827</v>
      </c>
      <c r="D4828">
        <v>358</v>
      </c>
      <c r="E4828">
        <v>3.75</v>
      </c>
      <c r="F4828">
        <v>163.49639999999999</v>
      </c>
      <c r="G4828">
        <v>24.1859</v>
      </c>
      <c r="H4828">
        <v>0.23960000000000001</v>
      </c>
      <c r="K4828">
        <v>31</v>
      </c>
      <c r="L4828">
        <v>155029</v>
      </c>
      <c r="M4828">
        <v>194092</v>
      </c>
      <c r="N4828">
        <v>1540</v>
      </c>
      <c r="O4828">
        <v>972</v>
      </c>
    </row>
    <row r="4829" spans="1:15" x14ac:dyDescent="0.25">
      <c r="A4829">
        <v>705.54199999999992</v>
      </c>
      <c r="B4829">
        <v>25</v>
      </c>
      <c r="C4829">
        <v>4828</v>
      </c>
      <c r="D4829">
        <v>359</v>
      </c>
      <c r="E4829">
        <v>3.87</v>
      </c>
      <c r="F4829">
        <v>145.43</v>
      </c>
      <c r="G4829">
        <v>19.234300000000001</v>
      </c>
      <c r="H4829">
        <v>0.1515</v>
      </c>
      <c r="K4829">
        <v>27</v>
      </c>
      <c r="L4829">
        <v>181885</v>
      </c>
      <c r="M4829">
        <v>200195</v>
      </c>
      <c r="N4829">
        <v>7556</v>
      </c>
      <c r="O4829">
        <v>739</v>
      </c>
    </row>
    <row r="4830" spans="1:15" x14ac:dyDescent="0.25">
      <c r="A4830">
        <v>705.67499999999995</v>
      </c>
      <c r="B4830">
        <v>25.132999999999999</v>
      </c>
      <c r="C4830">
        <v>4829</v>
      </c>
      <c r="D4830">
        <v>360</v>
      </c>
      <c r="E4830">
        <v>3.93</v>
      </c>
      <c r="F4830">
        <v>46.952800000000003</v>
      </c>
      <c r="G4830">
        <v>6.3238000000000003</v>
      </c>
      <c r="H4830">
        <v>1.6400000000000001E-2</v>
      </c>
      <c r="K4830">
        <v>10</v>
      </c>
      <c r="L4830">
        <v>178223</v>
      </c>
      <c r="M4830">
        <v>229492</v>
      </c>
      <c r="N4830">
        <v>1384</v>
      </c>
      <c r="O4830">
        <v>944</v>
      </c>
    </row>
    <row r="4831" spans="1:15" x14ac:dyDescent="0.25">
      <c r="A4831">
        <v>705.69399999999996</v>
      </c>
      <c r="B4831">
        <v>25.152000000000001</v>
      </c>
      <c r="C4831">
        <v>4830</v>
      </c>
      <c r="D4831">
        <v>361</v>
      </c>
      <c r="E4831">
        <v>3.88</v>
      </c>
      <c r="F4831">
        <v>424.7269</v>
      </c>
      <c r="G4831">
        <v>42.758299999999998</v>
      </c>
      <c r="H4831">
        <v>0.74890000000000001</v>
      </c>
      <c r="K4831">
        <v>48</v>
      </c>
      <c r="L4831">
        <v>150146</v>
      </c>
      <c r="M4831">
        <v>250244</v>
      </c>
      <c r="N4831">
        <v>45</v>
      </c>
      <c r="O4831">
        <v>732</v>
      </c>
    </row>
    <row r="4832" spans="1:15" x14ac:dyDescent="0.25">
      <c r="A4832">
        <v>705.73899999999992</v>
      </c>
      <c r="B4832">
        <v>25.196999999999999</v>
      </c>
      <c r="C4832">
        <v>4831</v>
      </c>
      <c r="D4832">
        <v>362</v>
      </c>
      <c r="E4832">
        <v>3.76</v>
      </c>
      <c r="F4832">
        <v>999.10119999999995</v>
      </c>
      <c r="G4832">
        <v>145.47980000000001</v>
      </c>
      <c r="H4832">
        <v>8.6689000000000007</v>
      </c>
      <c r="K4832">
        <v>207</v>
      </c>
      <c r="L4832">
        <v>156250</v>
      </c>
      <c r="M4832">
        <v>189209</v>
      </c>
      <c r="N4832">
        <v>1926</v>
      </c>
      <c r="O4832">
        <v>1324</v>
      </c>
    </row>
    <row r="4833" spans="1:15" x14ac:dyDescent="0.25">
      <c r="A4833">
        <v>705.90499999999997</v>
      </c>
      <c r="B4833">
        <v>25.363</v>
      </c>
      <c r="C4833">
        <v>4832</v>
      </c>
      <c r="D4833">
        <v>363</v>
      </c>
      <c r="E4833">
        <v>3.74</v>
      </c>
      <c r="F4833">
        <v>133.71129999999999</v>
      </c>
      <c r="G4833">
        <v>19.010300000000001</v>
      </c>
      <c r="H4833">
        <v>0.14799999999999999</v>
      </c>
      <c r="K4833">
        <v>27</v>
      </c>
      <c r="L4833">
        <v>181885</v>
      </c>
      <c r="M4833">
        <v>192871</v>
      </c>
      <c r="N4833">
        <v>1140</v>
      </c>
      <c r="O4833">
        <v>1024</v>
      </c>
    </row>
    <row r="4834" spans="1:15" x14ac:dyDescent="0.25">
      <c r="A4834">
        <v>706.00199999999995</v>
      </c>
      <c r="B4834">
        <v>25.46</v>
      </c>
      <c r="C4834">
        <v>4833</v>
      </c>
      <c r="D4834">
        <v>364</v>
      </c>
      <c r="E4834">
        <v>3.87</v>
      </c>
      <c r="F4834">
        <v>37.5199</v>
      </c>
      <c r="G4834">
        <v>5.1155999999999997</v>
      </c>
      <c r="H4834">
        <v>1.0699999999999999E-2</v>
      </c>
      <c r="K4834">
        <v>8</v>
      </c>
      <c r="L4834">
        <v>177002</v>
      </c>
      <c r="M4834">
        <v>192871</v>
      </c>
      <c r="N4834">
        <v>1228</v>
      </c>
      <c r="O4834">
        <v>1024</v>
      </c>
    </row>
    <row r="4835" spans="1:15" x14ac:dyDescent="0.25">
      <c r="A4835">
        <v>706.02199999999993</v>
      </c>
      <c r="B4835">
        <v>25.48</v>
      </c>
      <c r="C4835">
        <v>4834</v>
      </c>
      <c r="D4835">
        <v>365</v>
      </c>
      <c r="E4835">
        <v>3.97</v>
      </c>
      <c r="F4835">
        <v>999.10119999999995</v>
      </c>
      <c r="G4835">
        <v>418.46940000000001</v>
      </c>
      <c r="H4835">
        <v>71.727800000000002</v>
      </c>
      <c r="K4835">
        <v>640</v>
      </c>
      <c r="L4835">
        <v>179443</v>
      </c>
      <c r="M4835">
        <v>229492</v>
      </c>
      <c r="N4835">
        <v>3391</v>
      </c>
      <c r="O4835">
        <v>725</v>
      </c>
    </row>
    <row r="4836" spans="1:15" x14ac:dyDescent="0.25">
      <c r="A4836">
        <v>706.06799999999987</v>
      </c>
      <c r="B4836">
        <v>25.526</v>
      </c>
      <c r="C4836">
        <v>4835</v>
      </c>
      <c r="D4836">
        <v>366</v>
      </c>
      <c r="E4836">
        <v>3.65</v>
      </c>
      <c r="F4836">
        <v>343.67219999999998</v>
      </c>
      <c r="G4836">
        <v>57.3827</v>
      </c>
      <c r="H4836">
        <v>1.3487</v>
      </c>
      <c r="K4836">
        <v>103</v>
      </c>
      <c r="L4836">
        <v>179443</v>
      </c>
      <c r="M4836">
        <v>181885</v>
      </c>
      <c r="N4836">
        <v>7342</v>
      </c>
      <c r="O4836">
        <v>1025</v>
      </c>
    </row>
    <row r="4837" spans="1:15" x14ac:dyDescent="0.25">
      <c r="A4837">
        <v>706.11999999999989</v>
      </c>
      <c r="B4837">
        <v>25.577999999999999</v>
      </c>
      <c r="C4837">
        <v>4836</v>
      </c>
      <c r="D4837">
        <v>367</v>
      </c>
      <c r="E4837">
        <v>3.81</v>
      </c>
      <c r="F4837">
        <v>343.67219999999998</v>
      </c>
      <c r="G4837">
        <v>61.7012</v>
      </c>
      <c r="H4837">
        <v>1.5593999999999999</v>
      </c>
      <c r="K4837">
        <v>141</v>
      </c>
      <c r="L4837">
        <v>175781</v>
      </c>
      <c r="M4837">
        <v>187988</v>
      </c>
      <c r="N4837">
        <v>7618</v>
      </c>
      <c r="O4837">
        <v>756</v>
      </c>
    </row>
    <row r="4838" spans="1:15" x14ac:dyDescent="0.25">
      <c r="A4838">
        <v>706.18</v>
      </c>
      <c r="B4838">
        <v>25.638000000000002</v>
      </c>
      <c r="C4838">
        <v>4837</v>
      </c>
      <c r="D4838">
        <v>368</v>
      </c>
      <c r="E4838">
        <v>3.82</v>
      </c>
      <c r="F4838">
        <v>999.10119999999995</v>
      </c>
      <c r="G4838">
        <v>217.83150000000001</v>
      </c>
      <c r="H4838">
        <v>19.435700000000001</v>
      </c>
      <c r="K4838">
        <v>396</v>
      </c>
      <c r="L4838">
        <v>179443</v>
      </c>
      <c r="M4838">
        <v>197754</v>
      </c>
      <c r="N4838">
        <v>1476</v>
      </c>
      <c r="O4838">
        <v>725</v>
      </c>
    </row>
    <row r="4839" spans="1:15" x14ac:dyDescent="0.25">
      <c r="A4839">
        <v>706.37199999999996</v>
      </c>
      <c r="B4839">
        <v>25.83</v>
      </c>
      <c r="C4839">
        <v>4838</v>
      </c>
      <c r="D4839">
        <v>369</v>
      </c>
      <c r="E4839">
        <v>3.75</v>
      </c>
      <c r="F4839">
        <v>999.10119999999995</v>
      </c>
      <c r="G4839">
        <v>135.12639999999999</v>
      </c>
      <c r="H4839">
        <v>7.4789000000000003</v>
      </c>
      <c r="K4839">
        <v>214</v>
      </c>
      <c r="L4839">
        <v>150146</v>
      </c>
      <c r="M4839">
        <v>187988</v>
      </c>
      <c r="N4839">
        <v>375</v>
      </c>
      <c r="O4839">
        <v>744</v>
      </c>
    </row>
    <row r="4840" spans="1:15" x14ac:dyDescent="0.25">
      <c r="A4840">
        <v>706.50099999999986</v>
      </c>
      <c r="B4840">
        <v>25.959</v>
      </c>
      <c r="C4840">
        <v>4839</v>
      </c>
      <c r="D4840">
        <v>370</v>
      </c>
      <c r="E4840">
        <v>3.85</v>
      </c>
      <c r="F4840">
        <v>551.8356</v>
      </c>
      <c r="G4840">
        <v>115.7264</v>
      </c>
      <c r="H4840">
        <v>5.4855999999999998</v>
      </c>
      <c r="K4840">
        <v>220</v>
      </c>
      <c r="L4840">
        <v>183105</v>
      </c>
      <c r="M4840">
        <v>197754</v>
      </c>
      <c r="N4840">
        <v>4366</v>
      </c>
      <c r="O4840">
        <v>854</v>
      </c>
    </row>
    <row r="4841" spans="1:15" x14ac:dyDescent="0.25">
      <c r="A4841">
        <v>706.52199999999993</v>
      </c>
      <c r="B4841">
        <v>25.98</v>
      </c>
      <c r="C4841">
        <v>4840</v>
      </c>
      <c r="D4841">
        <v>371</v>
      </c>
      <c r="E4841">
        <v>3.65</v>
      </c>
      <c r="F4841">
        <v>424.39420000000001</v>
      </c>
      <c r="G4841">
        <v>76.803100000000001</v>
      </c>
      <c r="H4841">
        <v>2.4161000000000001</v>
      </c>
      <c r="K4841">
        <v>127</v>
      </c>
      <c r="L4841">
        <v>158691</v>
      </c>
      <c r="M4841">
        <v>183105</v>
      </c>
      <c r="N4841">
        <v>3409</v>
      </c>
      <c r="O4841">
        <v>816</v>
      </c>
    </row>
    <row r="4842" spans="1:15" x14ac:dyDescent="0.25">
      <c r="A4842">
        <v>706.69099999999992</v>
      </c>
      <c r="B4842">
        <v>26.149000000000001</v>
      </c>
      <c r="C4842">
        <v>4841</v>
      </c>
      <c r="D4842">
        <v>372</v>
      </c>
      <c r="E4842">
        <v>4.01</v>
      </c>
      <c r="F4842">
        <v>23.027000000000001</v>
      </c>
      <c r="G4842">
        <v>4.4036999999999997</v>
      </c>
      <c r="H4842">
        <v>7.9000000000000008E-3</v>
      </c>
      <c r="K4842">
        <v>6</v>
      </c>
      <c r="L4842">
        <v>153809</v>
      </c>
      <c r="M4842">
        <v>198975</v>
      </c>
      <c r="N4842">
        <v>2555</v>
      </c>
      <c r="O4842">
        <v>1024</v>
      </c>
    </row>
    <row r="4843" spans="1:15" x14ac:dyDescent="0.25">
      <c r="A4843">
        <v>706.71199999999988</v>
      </c>
      <c r="B4843">
        <v>26.17</v>
      </c>
      <c r="C4843">
        <v>4842</v>
      </c>
      <c r="D4843">
        <v>373</v>
      </c>
      <c r="E4843">
        <v>3.66</v>
      </c>
      <c r="F4843">
        <v>21.8949</v>
      </c>
      <c r="G4843">
        <v>4.3731</v>
      </c>
      <c r="H4843">
        <v>7.7999999999999996E-3</v>
      </c>
      <c r="K4843">
        <v>7</v>
      </c>
      <c r="L4843">
        <v>131836</v>
      </c>
      <c r="M4843">
        <v>179443</v>
      </c>
      <c r="N4843">
        <v>80</v>
      </c>
      <c r="O4843">
        <v>874</v>
      </c>
    </row>
    <row r="4844" spans="1:15" x14ac:dyDescent="0.25">
      <c r="A4844">
        <v>706.75799999999992</v>
      </c>
      <c r="B4844">
        <v>26.216000000000001</v>
      </c>
      <c r="C4844">
        <v>4843</v>
      </c>
      <c r="D4844">
        <v>374</v>
      </c>
      <c r="E4844">
        <v>3.58</v>
      </c>
      <c r="F4844">
        <v>769.12080000000003</v>
      </c>
      <c r="G4844">
        <v>102.5134</v>
      </c>
      <c r="H4844">
        <v>4.3045</v>
      </c>
      <c r="K4844">
        <v>159</v>
      </c>
      <c r="L4844">
        <v>178223</v>
      </c>
      <c r="M4844">
        <v>181885</v>
      </c>
      <c r="N4844">
        <v>1303</v>
      </c>
      <c r="O4844">
        <v>1025</v>
      </c>
    </row>
    <row r="4845" spans="1:15" x14ac:dyDescent="0.25">
      <c r="A4845">
        <v>706.80299999999988</v>
      </c>
      <c r="B4845">
        <v>26.260999999999999</v>
      </c>
      <c r="C4845">
        <v>4844</v>
      </c>
      <c r="D4845">
        <v>375</v>
      </c>
      <c r="E4845">
        <v>3.38</v>
      </c>
      <c r="F4845">
        <v>96.601900000000001</v>
      </c>
      <c r="G4845">
        <v>12.3911</v>
      </c>
      <c r="H4845">
        <v>6.2899999999999998E-2</v>
      </c>
      <c r="K4845">
        <v>17</v>
      </c>
      <c r="L4845">
        <v>163574</v>
      </c>
      <c r="M4845">
        <v>169678</v>
      </c>
      <c r="N4845">
        <v>7441</v>
      </c>
      <c r="O4845">
        <v>1324</v>
      </c>
    </row>
    <row r="4846" spans="1:15" x14ac:dyDescent="0.25">
      <c r="A4846">
        <v>706.86599999999987</v>
      </c>
      <c r="B4846">
        <v>26.324000000000002</v>
      </c>
      <c r="C4846">
        <v>4845</v>
      </c>
      <c r="D4846">
        <v>376</v>
      </c>
      <c r="E4846">
        <v>3.92</v>
      </c>
      <c r="F4846">
        <v>144.1208</v>
      </c>
      <c r="G4846">
        <v>16.845099999999999</v>
      </c>
      <c r="H4846">
        <v>0.1162</v>
      </c>
      <c r="K4846">
        <v>26</v>
      </c>
      <c r="L4846">
        <v>186768</v>
      </c>
      <c r="M4846">
        <v>207520</v>
      </c>
      <c r="N4846">
        <v>1216</v>
      </c>
      <c r="O4846">
        <v>1025</v>
      </c>
    </row>
    <row r="4847" spans="1:15" x14ac:dyDescent="0.25">
      <c r="A4847">
        <v>706.9319999999999</v>
      </c>
      <c r="B4847">
        <v>26.39</v>
      </c>
      <c r="C4847">
        <v>4846</v>
      </c>
      <c r="D4847">
        <v>377</v>
      </c>
      <c r="E4847">
        <v>3.83</v>
      </c>
      <c r="F4847">
        <v>235.42930000000001</v>
      </c>
      <c r="G4847">
        <v>45.083199999999998</v>
      </c>
      <c r="H4847">
        <v>0.83250000000000002</v>
      </c>
      <c r="K4847">
        <v>89</v>
      </c>
      <c r="L4847">
        <v>183105</v>
      </c>
      <c r="M4847">
        <v>192871</v>
      </c>
      <c r="N4847">
        <v>3555</v>
      </c>
      <c r="O4847">
        <v>1025</v>
      </c>
    </row>
    <row r="4848" spans="1:15" x14ac:dyDescent="0.25">
      <c r="A4848">
        <v>707.08199999999988</v>
      </c>
      <c r="B4848">
        <v>26.54</v>
      </c>
      <c r="C4848">
        <v>4847</v>
      </c>
      <c r="D4848">
        <v>378</v>
      </c>
      <c r="E4848">
        <v>3.67</v>
      </c>
      <c r="F4848">
        <v>292.89100000000002</v>
      </c>
      <c r="G4848">
        <v>44.1267</v>
      </c>
      <c r="H4848">
        <v>0.79759999999999998</v>
      </c>
      <c r="K4848">
        <v>65</v>
      </c>
      <c r="L4848">
        <v>151367</v>
      </c>
      <c r="M4848">
        <v>184326</v>
      </c>
      <c r="N4848">
        <v>5462</v>
      </c>
      <c r="O4848">
        <v>1046</v>
      </c>
    </row>
    <row r="4849" spans="1:15" x14ac:dyDescent="0.25">
      <c r="A4849">
        <v>707.10599999999988</v>
      </c>
      <c r="B4849">
        <v>26.564</v>
      </c>
      <c r="C4849">
        <v>4848</v>
      </c>
      <c r="D4849">
        <v>379</v>
      </c>
      <c r="E4849">
        <v>3.77</v>
      </c>
      <c r="F4849">
        <v>999.10119999999995</v>
      </c>
      <c r="G4849">
        <v>235.3449</v>
      </c>
      <c r="H4849">
        <v>22.686599999999999</v>
      </c>
      <c r="K4849">
        <v>302</v>
      </c>
      <c r="L4849">
        <v>163574</v>
      </c>
      <c r="M4849">
        <v>187988</v>
      </c>
      <c r="N4849">
        <v>1202</v>
      </c>
      <c r="O4849">
        <v>1025</v>
      </c>
    </row>
    <row r="4850" spans="1:15" x14ac:dyDescent="0.25">
      <c r="A4850">
        <v>707.16699999999992</v>
      </c>
      <c r="B4850">
        <v>26.625</v>
      </c>
      <c r="C4850">
        <v>4849</v>
      </c>
      <c r="D4850">
        <v>380</v>
      </c>
      <c r="E4850">
        <v>3.89</v>
      </c>
      <c r="F4850">
        <v>146.89490000000001</v>
      </c>
      <c r="G4850">
        <v>14.625999999999999</v>
      </c>
      <c r="H4850">
        <v>8.7599999999999997E-2</v>
      </c>
      <c r="K4850">
        <v>17</v>
      </c>
      <c r="L4850">
        <v>186768</v>
      </c>
      <c r="M4850">
        <v>216064</v>
      </c>
      <c r="N4850">
        <v>1139</v>
      </c>
      <c r="O4850">
        <v>1025</v>
      </c>
    </row>
    <row r="4851" spans="1:15" x14ac:dyDescent="0.25">
      <c r="A4851">
        <v>707.23799999999994</v>
      </c>
      <c r="B4851">
        <v>26.696000000000002</v>
      </c>
      <c r="C4851">
        <v>4850</v>
      </c>
      <c r="D4851">
        <v>381</v>
      </c>
      <c r="E4851">
        <v>3.98</v>
      </c>
      <c r="F4851">
        <v>17.655899999999999</v>
      </c>
      <c r="G4851">
        <v>2.8855</v>
      </c>
      <c r="H4851">
        <v>3.3999999999999998E-3</v>
      </c>
      <c r="K4851">
        <v>4</v>
      </c>
      <c r="L4851">
        <v>183105</v>
      </c>
      <c r="M4851">
        <v>213623</v>
      </c>
      <c r="N4851">
        <v>1026</v>
      </c>
      <c r="O4851">
        <v>916</v>
      </c>
    </row>
    <row r="4852" spans="1:15" x14ac:dyDescent="0.25">
      <c r="A4852">
        <v>707.28899999999987</v>
      </c>
      <c r="B4852">
        <v>26.747</v>
      </c>
      <c r="C4852">
        <v>4851</v>
      </c>
      <c r="D4852">
        <v>382</v>
      </c>
      <c r="E4852">
        <v>3.73</v>
      </c>
      <c r="F4852">
        <v>218.18389999999999</v>
      </c>
      <c r="G4852">
        <v>37.480499999999999</v>
      </c>
      <c r="H4852">
        <v>0.57540000000000002</v>
      </c>
      <c r="K4852">
        <v>57</v>
      </c>
      <c r="L4852">
        <v>179443</v>
      </c>
      <c r="M4852">
        <v>187988</v>
      </c>
      <c r="N4852">
        <v>6452</v>
      </c>
      <c r="O4852">
        <v>1324</v>
      </c>
    </row>
    <row r="4853" spans="1:15" x14ac:dyDescent="0.25">
      <c r="A4853">
        <v>707.34499999999991</v>
      </c>
      <c r="B4853">
        <v>26.803000000000001</v>
      </c>
      <c r="C4853">
        <v>4852</v>
      </c>
      <c r="D4853">
        <v>383</v>
      </c>
      <c r="E4853">
        <v>3.77</v>
      </c>
      <c r="F4853">
        <v>33.613599999999998</v>
      </c>
      <c r="G4853">
        <v>4.8573000000000004</v>
      </c>
      <c r="H4853">
        <v>9.7000000000000003E-3</v>
      </c>
      <c r="K4853">
        <v>8</v>
      </c>
      <c r="L4853">
        <v>157471</v>
      </c>
      <c r="M4853">
        <v>187988</v>
      </c>
      <c r="N4853">
        <v>1266</v>
      </c>
      <c r="O4853">
        <v>1025</v>
      </c>
    </row>
    <row r="4854" spans="1:15" x14ac:dyDescent="0.25">
      <c r="A4854">
        <v>707.40199999999993</v>
      </c>
      <c r="B4854">
        <v>26.86</v>
      </c>
      <c r="C4854">
        <v>4853</v>
      </c>
      <c r="D4854">
        <v>384</v>
      </c>
      <c r="E4854">
        <v>4.04</v>
      </c>
      <c r="F4854">
        <v>87.324600000000004</v>
      </c>
      <c r="G4854">
        <v>8.5335000000000001</v>
      </c>
      <c r="H4854">
        <v>2.98E-2</v>
      </c>
      <c r="K4854">
        <v>11</v>
      </c>
      <c r="L4854">
        <v>181885</v>
      </c>
      <c r="M4854">
        <v>231934</v>
      </c>
      <c r="N4854">
        <v>1130</v>
      </c>
      <c r="O4854">
        <v>1024</v>
      </c>
    </row>
    <row r="4855" spans="1:15" x14ac:dyDescent="0.25">
      <c r="A4855">
        <v>707.44999999999993</v>
      </c>
      <c r="B4855">
        <v>26.908000000000001</v>
      </c>
      <c r="C4855">
        <v>4854</v>
      </c>
      <c r="D4855">
        <v>385</v>
      </c>
      <c r="E4855">
        <v>3.76</v>
      </c>
      <c r="F4855">
        <v>107.83240000000001</v>
      </c>
      <c r="G4855">
        <v>13.6562</v>
      </c>
      <c r="H4855">
        <v>7.6399999999999996E-2</v>
      </c>
      <c r="K4855">
        <v>18</v>
      </c>
      <c r="L4855">
        <v>184326</v>
      </c>
      <c r="M4855">
        <v>186768</v>
      </c>
      <c r="N4855">
        <v>1542</v>
      </c>
      <c r="O4855">
        <v>1025</v>
      </c>
    </row>
    <row r="4856" spans="1:15" x14ac:dyDescent="0.25">
      <c r="A4856">
        <v>707.56899999999996</v>
      </c>
      <c r="B4856">
        <v>27.027000000000001</v>
      </c>
      <c r="C4856">
        <v>4855</v>
      </c>
      <c r="D4856">
        <v>386</v>
      </c>
      <c r="E4856">
        <v>3.44</v>
      </c>
      <c r="F4856">
        <v>107.83240000000001</v>
      </c>
      <c r="G4856">
        <v>11.1616</v>
      </c>
      <c r="H4856">
        <v>5.0999999999999997E-2</v>
      </c>
      <c r="K4856">
        <v>15</v>
      </c>
      <c r="L4856">
        <v>136719</v>
      </c>
      <c r="M4856">
        <v>180664</v>
      </c>
      <c r="N4856">
        <v>7574</v>
      </c>
      <c r="O4856">
        <v>726</v>
      </c>
    </row>
    <row r="4857" spans="1:15" x14ac:dyDescent="0.25">
      <c r="A4857">
        <v>707.58899999999994</v>
      </c>
      <c r="B4857">
        <v>27.047000000000001</v>
      </c>
      <c r="C4857">
        <v>4856</v>
      </c>
      <c r="D4857">
        <v>387</v>
      </c>
      <c r="E4857">
        <v>3.68</v>
      </c>
      <c r="F4857">
        <v>185.13640000000001</v>
      </c>
      <c r="G4857">
        <v>33.553800000000003</v>
      </c>
      <c r="H4857">
        <v>0.4612</v>
      </c>
      <c r="K4857">
        <v>55</v>
      </c>
      <c r="L4857">
        <v>178223</v>
      </c>
      <c r="M4857">
        <v>184326</v>
      </c>
      <c r="N4857">
        <v>752</v>
      </c>
      <c r="O4857">
        <v>738</v>
      </c>
    </row>
    <row r="4858" spans="1:15" x14ac:dyDescent="0.25">
      <c r="A4858">
        <v>707.73099999999988</v>
      </c>
      <c r="B4858">
        <v>27.189</v>
      </c>
      <c r="C4858">
        <v>4857</v>
      </c>
      <c r="D4858">
        <v>388</v>
      </c>
      <c r="E4858">
        <v>3.96</v>
      </c>
      <c r="F4858">
        <v>196.6996</v>
      </c>
      <c r="G4858">
        <v>22.705100000000002</v>
      </c>
      <c r="H4858">
        <v>0.2112</v>
      </c>
      <c r="K4858">
        <v>31</v>
      </c>
      <c r="L4858">
        <v>181885</v>
      </c>
      <c r="M4858">
        <v>205078</v>
      </c>
      <c r="N4858">
        <v>1545</v>
      </c>
      <c r="O4858">
        <v>1023</v>
      </c>
    </row>
    <row r="4859" spans="1:15" x14ac:dyDescent="0.25">
      <c r="A4859">
        <v>707.83299999999997</v>
      </c>
      <c r="B4859">
        <v>27.291</v>
      </c>
      <c r="C4859">
        <v>4858</v>
      </c>
      <c r="D4859">
        <v>389</v>
      </c>
      <c r="E4859">
        <v>3.8</v>
      </c>
      <c r="F4859">
        <v>344.64879999999999</v>
      </c>
      <c r="G4859">
        <v>37.330300000000001</v>
      </c>
      <c r="H4859">
        <v>0.57079999999999997</v>
      </c>
      <c r="K4859">
        <v>44</v>
      </c>
      <c r="L4859">
        <v>186768</v>
      </c>
      <c r="M4859">
        <v>198975</v>
      </c>
      <c r="N4859">
        <v>1344</v>
      </c>
      <c r="O4859">
        <v>1024</v>
      </c>
    </row>
    <row r="4860" spans="1:15" x14ac:dyDescent="0.25">
      <c r="A4860">
        <v>707.85199999999986</v>
      </c>
      <c r="B4860">
        <v>27.31</v>
      </c>
      <c r="C4860">
        <v>4859</v>
      </c>
      <c r="D4860">
        <v>390</v>
      </c>
      <c r="E4860">
        <v>3.67</v>
      </c>
      <c r="F4860">
        <v>902.90980000000002</v>
      </c>
      <c r="G4860">
        <v>100.9165</v>
      </c>
      <c r="H4860">
        <v>4.1714000000000002</v>
      </c>
      <c r="K4860">
        <v>155</v>
      </c>
      <c r="L4860">
        <v>185547</v>
      </c>
      <c r="M4860">
        <v>187988</v>
      </c>
      <c r="N4860">
        <v>1992</v>
      </c>
      <c r="O4860">
        <v>1324</v>
      </c>
    </row>
    <row r="4861" spans="1:15" x14ac:dyDescent="0.25">
      <c r="A4861">
        <v>708.00099999999986</v>
      </c>
      <c r="B4861">
        <v>27.459</v>
      </c>
      <c r="C4861">
        <v>4860</v>
      </c>
      <c r="D4861">
        <v>391</v>
      </c>
      <c r="E4861">
        <v>3.33</v>
      </c>
      <c r="F4861">
        <v>288.98469999999998</v>
      </c>
      <c r="G4861">
        <v>32.994799999999998</v>
      </c>
      <c r="H4861">
        <v>0.44590000000000002</v>
      </c>
      <c r="K4861">
        <v>50</v>
      </c>
      <c r="L4861">
        <v>152588</v>
      </c>
      <c r="M4861">
        <v>186768</v>
      </c>
      <c r="N4861">
        <v>139</v>
      </c>
      <c r="O4861">
        <v>736</v>
      </c>
    </row>
    <row r="4862" spans="1:15" x14ac:dyDescent="0.25">
      <c r="A4862">
        <v>708.0379999999999</v>
      </c>
      <c r="B4862">
        <v>27.495999999999999</v>
      </c>
      <c r="C4862">
        <v>4861</v>
      </c>
      <c r="D4862">
        <v>392</v>
      </c>
      <c r="E4862">
        <v>3.9</v>
      </c>
      <c r="F4862">
        <v>21.562200000000001</v>
      </c>
      <c r="G4862">
        <v>3.0615000000000001</v>
      </c>
      <c r="H4862">
        <v>3.8E-3</v>
      </c>
      <c r="K4862">
        <v>4</v>
      </c>
      <c r="L4862">
        <v>155029</v>
      </c>
      <c r="M4862">
        <v>197754</v>
      </c>
      <c r="N4862">
        <v>8181</v>
      </c>
      <c r="O4862">
        <v>1022</v>
      </c>
    </row>
    <row r="4863" spans="1:15" x14ac:dyDescent="0.25">
      <c r="A4863">
        <v>708.09699999999987</v>
      </c>
      <c r="B4863">
        <v>27.555</v>
      </c>
      <c r="C4863">
        <v>4862</v>
      </c>
      <c r="D4863">
        <v>393</v>
      </c>
      <c r="E4863">
        <v>3.69</v>
      </c>
      <c r="F4863">
        <v>226.4847</v>
      </c>
      <c r="G4863">
        <v>36.161299999999997</v>
      </c>
      <c r="H4863">
        <v>0.53559999999999997</v>
      </c>
      <c r="K4863">
        <v>51</v>
      </c>
      <c r="L4863">
        <v>189209</v>
      </c>
      <c r="M4863">
        <v>201416</v>
      </c>
      <c r="N4863">
        <v>5269</v>
      </c>
      <c r="O4863">
        <v>738</v>
      </c>
    </row>
    <row r="4864" spans="1:15" x14ac:dyDescent="0.25">
      <c r="A4864">
        <v>708.24399999999991</v>
      </c>
      <c r="B4864">
        <v>27.702000000000002</v>
      </c>
      <c r="C4864">
        <v>4863</v>
      </c>
      <c r="D4864">
        <v>394</v>
      </c>
      <c r="E4864">
        <v>3.51</v>
      </c>
      <c r="F4864">
        <v>512.28480000000002</v>
      </c>
      <c r="G4864">
        <v>68.956999999999994</v>
      </c>
      <c r="H4864">
        <v>1.9477</v>
      </c>
      <c r="K4864">
        <v>121</v>
      </c>
      <c r="L4864">
        <v>186768</v>
      </c>
      <c r="M4864">
        <v>208740</v>
      </c>
      <c r="N4864">
        <v>26</v>
      </c>
      <c r="O4864">
        <v>728</v>
      </c>
    </row>
    <row r="4865" spans="1:15" x14ac:dyDescent="0.25">
      <c r="A4865">
        <v>708.37099999999987</v>
      </c>
      <c r="B4865">
        <v>27.829000000000001</v>
      </c>
      <c r="C4865">
        <v>4864</v>
      </c>
      <c r="D4865">
        <v>395</v>
      </c>
      <c r="E4865">
        <v>3.95</v>
      </c>
      <c r="F4865">
        <v>722.24580000000003</v>
      </c>
      <c r="G4865">
        <v>88.986099999999993</v>
      </c>
      <c r="H4865">
        <v>3.2433999999999998</v>
      </c>
      <c r="K4865">
        <v>121</v>
      </c>
      <c r="L4865">
        <v>185547</v>
      </c>
      <c r="M4865">
        <v>241699</v>
      </c>
      <c r="N4865">
        <v>5896</v>
      </c>
      <c r="O4865">
        <v>738</v>
      </c>
    </row>
    <row r="4866" spans="1:15" x14ac:dyDescent="0.25">
      <c r="A4866">
        <v>708.49899999999991</v>
      </c>
      <c r="B4866">
        <v>27.957000000000001</v>
      </c>
      <c r="C4866">
        <v>4865</v>
      </c>
      <c r="D4866">
        <v>396</v>
      </c>
      <c r="E4866">
        <v>3.8</v>
      </c>
      <c r="F4866">
        <v>919.0231</v>
      </c>
      <c r="G4866">
        <v>140.70650000000001</v>
      </c>
      <c r="H4866">
        <v>8.1094000000000008</v>
      </c>
      <c r="K4866">
        <v>270</v>
      </c>
      <c r="L4866">
        <v>161133</v>
      </c>
      <c r="M4866">
        <v>201416</v>
      </c>
      <c r="N4866">
        <v>5561</v>
      </c>
      <c r="O4866">
        <v>725</v>
      </c>
    </row>
    <row r="4867" spans="1:15" x14ac:dyDescent="0.25">
      <c r="A4867">
        <v>708.51899999999989</v>
      </c>
      <c r="B4867">
        <v>27.977</v>
      </c>
      <c r="C4867">
        <v>4866</v>
      </c>
      <c r="D4867">
        <v>397</v>
      </c>
      <c r="E4867">
        <v>3.67</v>
      </c>
      <c r="F4867">
        <v>449.29649999999998</v>
      </c>
      <c r="G4867">
        <v>83.7881</v>
      </c>
      <c r="H4867">
        <v>2.8755999999999999</v>
      </c>
      <c r="K4867">
        <v>146</v>
      </c>
      <c r="L4867">
        <v>153809</v>
      </c>
      <c r="M4867">
        <v>180664</v>
      </c>
      <c r="N4867">
        <v>1165</v>
      </c>
      <c r="O4867">
        <v>725</v>
      </c>
    </row>
    <row r="4868" spans="1:15" x14ac:dyDescent="0.25">
      <c r="A4868">
        <v>708.7059999999999</v>
      </c>
      <c r="B4868">
        <v>28.164000000000001</v>
      </c>
      <c r="C4868">
        <v>4867</v>
      </c>
      <c r="D4868">
        <v>398</v>
      </c>
      <c r="E4868">
        <v>3.73</v>
      </c>
      <c r="F4868">
        <v>999.10119999999995</v>
      </c>
      <c r="G4868">
        <v>285.98050000000001</v>
      </c>
      <c r="H4868">
        <v>33.499099999999999</v>
      </c>
      <c r="K4868">
        <v>492</v>
      </c>
      <c r="L4868">
        <v>152588</v>
      </c>
      <c r="M4868">
        <v>191650</v>
      </c>
      <c r="N4868">
        <v>3294</v>
      </c>
      <c r="O4868">
        <v>729</v>
      </c>
    </row>
    <row r="4869" spans="1:15" x14ac:dyDescent="0.25">
      <c r="A4869">
        <v>708.7299999999999</v>
      </c>
      <c r="B4869">
        <v>28.187999999999999</v>
      </c>
      <c r="C4869">
        <v>4868</v>
      </c>
      <c r="D4869">
        <v>399</v>
      </c>
      <c r="E4869">
        <v>3.97</v>
      </c>
      <c r="F4869">
        <v>216.7191</v>
      </c>
      <c r="G4869">
        <v>24.683700000000002</v>
      </c>
      <c r="H4869">
        <v>0.24959999999999999</v>
      </c>
      <c r="K4869">
        <v>30</v>
      </c>
      <c r="L4869">
        <v>150146</v>
      </c>
      <c r="M4869">
        <v>214844</v>
      </c>
      <c r="N4869">
        <v>1512</v>
      </c>
      <c r="O4869">
        <v>1025</v>
      </c>
    </row>
    <row r="4870" spans="1:15" x14ac:dyDescent="0.25">
      <c r="A4870">
        <v>708.89299999999992</v>
      </c>
      <c r="B4870">
        <v>28.350999999999999</v>
      </c>
      <c r="C4870">
        <v>4869</v>
      </c>
      <c r="D4870">
        <v>400</v>
      </c>
      <c r="E4870">
        <v>3.52</v>
      </c>
      <c r="F4870">
        <v>256.42540000000002</v>
      </c>
      <c r="G4870">
        <v>42.414999999999999</v>
      </c>
      <c r="H4870">
        <v>0.7369</v>
      </c>
      <c r="K4870">
        <v>69</v>
      </c>
      <c r="L4870">
        <v>178223</v>
      </c>
      <c r="M4870">
        <v>183105</v>
      </c>
      <c r="N4870">
        <v>2555</v>
      </c>
      <c r="O4870">
        <v>1025</v>
      </c>
    </row>
    <row r="4871" spans="1:15" x14ac:dyDescent="0.25">
      <c r="A4871">
        <v>708.91399999999987</v>
      </c>
      <c r="B4871">
        <v>28.372</v>
      </c>
      <c r="C4871">
        <v>4870</v>
      </c>
      <c r="D4871">
        <v>401</v>
      </c>
      <c r="E4871">
        <v>3.37</v>
      </c>
      <c r="F4871">
        <v>153.88640000000001</v>
      </c>
      <c r="G4871">
        <v>18.8125</v>
      </c>
      <c r="H4871">
        <v>0.14499999999999999</v>
      </c>
      <c r="K4871">
        <v>27</v>
      </c>
      <c r="L4871">
        <v>162354</v>
      </c>
      <c r="M4871">
        <v>166016</v>
      </c>
      <c r="N4871">
        <v>7866</v>
      </c>
      <c r="O4871">
        <v>1033</v>
      </c>
    </row>
    <row r="4872" spans="1:15" x14ac:dyDescent="0.25">
      <c r="A4872">
        <v>708.98199999999997</v>
      </c>
      <c r="B4872">
        <v>28.44</v>
      </c>
      <c r="C4872">
        <v>4871</v>
      </c>
      <c r="D4872">
        <v>402</v>
      </c>
      <c r="E4872">
        <v>4.0199999999999996</v>
      </c>
      <c r="F4872">
        <v>106.36750000000001</v>
      </c>
      <c r="G4872">
        <v>16.353899999999999</v>
      </c>
      <c r="H4872">
        <v>0.1095</v>
      </c>
      <c r="K4872">
        <v>21</v>
      </c>
      <c r="L4872">
        <v>151367</v>
      </c>
      <c r="M4872">
        <v>228271</v>
      </c>
      <c r="N4872">
        <v>5691</v>
      </c>
      <c r="O4872">
        <v>1025</v>
      </c>
    </row>
    <row r="4873" spans="1:15" x14ac:dyDescent="0.25">
      <c r="A4873">
        <v>709.03499999999997</v>
      </c>
      <c r="B4873">
        <v>28.492999999999999</v>
      </c>
      <c r="C4873">
        <v>4872</v>
      </c>
      <c r="D4873">
        <v>403</v>
      </c>
      <c r="E4873">
        <v>3.64</v>
      </c>
      <c r="F4873">
        <v>27.909800000000001</v>
      </c>
      <c r="G4873">
        <v>7.6748000000000003</v>
      </c>
      <c r="H4873">
        <v>2.41E-2</v>
      </c>
      <c r="K4873">
        <v>17</v>
      </c>
      <c r="L4873">
        <v>153809</v>
      </c>
      <c r="M4873">
        <v>178223</v>
      </c>
      <c r="N4873">
        <v>3081</v>
      </c>
      <c r="O4873">
        <v>730</v>
      </c>
    </row>
    <row r="4874" spans="1:15" x14ac:dyDescent="0.25">
      <c r="A4874">
        <v>709.09499999999991</v>
      </c>
      <c r="B4874">
        <v>28.553000000000001</v>
      </c>
      <c r="C4874">
        <v>4873</v>
      </c>
      <c r="D4874">
        <v>404</v>
      </c>
      <c r="E4874">
        <v>3.8</v>
      </c>
      <c r="F4874">
        <v>188.06610000000001</v>
      </c>
      <c r="G4874">
        <v>27.842700000000001</v>
      </c>
      <c r="H4874">
        <v>0.3175</v>
      </c>
      <c r="K4874">
        <v>50</v>
      </c>
      <c r="L4874">
        <v>179443</v>
      </c>
      <c r="M4874">
        <v>189209</v>
      </c>
      <c r="N4874">
        <v>3321</v>
      </c>
      <c r="O4874">
        <v>1025</v>
      </c>
    </row>
    <row r="4875" spans="1:15" x14ac:dyDescent="0.25">
      <c r="A4875">
        <v>709.15199999999993</v>
      </c>
      <c r="B4875">
        <v>28.61</v>
      </c>
      <c r="C4875">
        <v>4874</v>
      </c>
      <c r="D4875">
        <v>405</v>
      </c>
      <c r="E4875">
        <v>3.83</v>
      </c>
      <c r="F4875">
        <v>275.31279999999998</v>
      </c>
      <c r="G4875">
        <v>26.1143</v>
      </c>
      <c r="H4875">
        <v>0.27929999999999999</v>
      </c>
      <c r="K4875">
        <v>27</v>
      </c>
      <c r="L4875">
        <v>163574</v>
      </c>
      <c r="M4875">
        <v>225830</v>
      </c>
      <c r="N4875">
        <v>1142</v>
      </c>
      <c r="O4875">
        <v>1025</v>
      </c>
    </row>
    <row r="4876" spans="1:15" x14ac:dyDescent="0.25">
      <c r="A4876">
        <v>709.2059999999999</v>
      </c>
      <c r="B4876">
        <v>28.664000000000001</v>
      </c>
      <c r="C4876">
        <v>4875</v>
      </c>
      <c r="D4876">
        <v>406</v>
      </c>
      <c r="E4876">
        <v>3.29</v>
      </c>
      <c r="F4876">
        <v>101.4847</v>
      </c>
      <c r="G4876">
        <v>28.334499999999998</v>
      </c>
      <c r="H4876">
        <v>0.32879999999999998</v>
      </c>
      <c r="K4876">
        <v>40</v>
      </c>
      <c r="L4876">
        <v>141602</v>
      </c>
      <c r="M4876">
        <v>164795</v>
      </c>
      <c r="N4876">
        <v>501</v>
      </c>
      <c r="O4876">
        <v>728</v>
      </c>
    </row>
    <row r="4877" spans="1:15" x14ac:dyDescent="0.25">
      <c r="A4877">
        <v>709.26299999999992</v>
      </c>
      <c r="B4877">
        <v>28.721</v>
      </c>
      <c r="C4877">
        <v>4876</v>
      </c>
      <c r="D4877">
        <v>407</v>
      </c>
      <c r="E4877">
        <v>3.88</v>
      </c>
      <c r="F4877">
        <v>118.73009999999999</v>
      </c>
      <c r="G4877">
        <v>12.239800000000001</v>
      </c>
      <c r="H4877">
        <v>6.1400000000000003E-2</v>
      </c>
      <c r="K4877">
        <v>17</v>
      </c>
      <c r="L4877">
        <v>181885</v>
      </c>
      <c r="M4877">
        <v>234375</v>
      </c>
      <c r="N4877">
        <v>1156</v>
      </c>
      <c r="O4877">
        <v>1024</v>
      </c>
    </row>
    <row r="4878" spans="1:15" x14ac:dyDescent="0.25">
      <c r="A4878">
        <v>709.3359999999999</v>
      </c>
      <c r="B4878">
        <v>28.794</v>
      </c>
      <c r="C4878">
        <v>4877</v>
      </c>
      <c r="D4878">
        <v>408</v>
      </c>
      <c r="E4878">
        <v>3.8</v>
      </c>
      <c r="F4878">
        <v>69.258200000000002</v>
      </c>
      <c r="G4878">
        <v>8.3674999999999997</v>
      </c>
      <c r="H4878">
        <v>2.87E-2</v>
      </c>
      <c r="K4878">
        <v>9</v>
      </c>
      <c r="L4878">
        <v>187988</v>
      </c>
      <c r="M4878">
        <v>203857</v>
      </c>
      <c r="N4878">
        <v>2897</v>
      </c>
      <c r="O4878">
        <v>748</v>
      </c>
    </row>
    <row r="4879" spans="1:15" x14ac:dyDescent="0.25">
      <c r="A4879">
        <v>709.38299999999992</v>
      </c>
      <c r="B4879">
        <v>28.841000000000001</v>
      </c>
      <c r="C4879">
        <v>4878</v>
      </c>
      <c r="D4879">
        <v>409</v>
      </c>
      <c r="E4879">
        <v>3.7</v>
      </c>
      <c r="F4879">
        <v>643.63250000000005</v>
      </c>
      <c r="G4879">
        <v>89.239699999999999</v>
      </c>
      <c r="H4879">
        <v>3.2618999999999998</v>
      </c>
      <c r="K4879">
        <v>150</v>
      </c>
      <c r="L4879">
        <v>151367</v>
      </c>
      <c r="M4879">
        <v>180664</v>
      </c>
      <c r="N4879">
        <v>4066</v>
      </c>
      <c r="O4879">
        <v>741</v>
      </c>
    </row>
    <row r="4880" spans="1:15" x14ac:dyDescent="0.25">
      <c r="A4880">
        <v>709.43099999999993</v>
      </c>
      <c r="B4880">
        <v>28.888999999999999</v>
      </c>
      <c r="C4880">
        <v>4879</v>
      </c>
      <c r="D4880">
        <v>410</v>
      </c>
      <c r="E4880">
        <v>3.62</v>
      </c>
      <c r="F4880">
        <v>59.159799999999997</v>
      </c>
      <c r="G4880">
        <v>9.7731999999999992</v>
      </c>
      <c r="H4880">
        <v>3.9100000000000003E-2</v>
      </c>
      <c r="K4880">
        <v>20</v>
      </c>
      <c r="L4880">
        <v>183105</v>
      </c>
      <c r="M4880">
        <v>180664</v>
      </c>
      <c r="N4880">
        <v>6768</v>
      </c>
      <c r="O4880">
        <v>748</v>
      </c>
    </row>
    <row r="4881" spans="1:15" x14ac:dyDescent="0.25">
      <c r="A4881">
        <v>709.57199999999989</v>
      </c>
      <c r="B4881">
        <v>29.03</v>
      </c>
      <c r="C4881">
        <v>4880</v>
      </c>
      <c r="D4881">
        <v>411</v>
      </c>
      <c r="E4881">
        <v>3.79</v>
      </c>
      <c r="F4881">
        <v>69.746399999999994</v>
      </c>
      <c r="G4881">
        <v>7.7157999999999998</v>
      </c>
      <c r="H4881">
        <v>2.4400000000000002E-2</v>
      </c>
      <c r="K4881">
        <v>9</v>
      </c>
      <c r="L4881">
        <v>151367</v>
      </c>
      <c r="M4881">
        <v>197754</v>
      </c>
      <c r="N4881">
        <v>68</v>
      </c>
      <c r="O4881">
        <v>804</v>
      </c>
    </row>
    <row r="4882" spans="1:15" x14ac:dyDescent="0.25">
      <c r="A4882">
        <v>709.66499999999996</v>
      </c>
      <c r="B4882">
        <v>29.123000000000001</v>
      </c>
      <c r="C4882">
        <v>4881</v>
      </c>
      <c r="D4882">
        <v>412</v>
      </c>
      <c r="E4882">
        <v>3.94</v>
      </c>
      <c r="F4882">
        <v>68.925399999999996</v>
      </c>
      <c r="G4882">
        <v>10.309100000000001</v>
      </c>
      <c r="H4882">
        <v>4.3499999999999997E-2</v>
      </c>
      <c r="K4882">
        <v>17</v>
      </c>
      <c r="L4882">
        <v>178223</v>
      </c>
      <c r="M4882">
        <v>207520</v>
      </c>
      <c r="N4882">
        <v>4106</v>
      </c>
      <c r="O4882">
        <v>1024</v>
      </c>
    </row>
    <row r="4883" spans="1:15" x14ac:dyDescent="0.25">
      <c r="A4883">
        <v>709.75299999999993</v>
      </c>
      <c r="B4883">
        <v>29.210999999999999</v>
      </c>
      <c r="C4883">
        <v>4882</v>
      </c>
      <c r="D4883">
        <v>413</v>
      </c>
      <c r="E4883">
        <v>3.53</v>
      </c>
      <c r="F4883">
        <v>42.558300000000003</v>
      </c>
      <c r="G4883">
        <v>4.9789000000000003</v>
      </c>
      <c r="H4883">
        <v>1.0200000000000001E-2</v>
      </c>
      <c r="K4883">
        <v>7</v>
      </c>
      <c r="L4883">
        <v>183105</v>
      </c>
      <c r="M4883">
        <v>205078</v>
      </c>
      <c r="N4883">
        <v>1089</v>
      </c>
      <c r="O4883">
        <v>1023</v>
      </c>
    </row>
    <row r="4884" spans="1:15" x14ac:dyDescent="0.25">
      <c r="A4884">
        <v>709.77099999999996</v>
      </c>
      <c r="B4884">
        <v>29.228999999999999</v>
      </c>
      <c r="C4884">
        <v>4883</v>
      </c>
      <c r="D4884">
        <v>414</v>
      </c>
      <c r="E4884">
        <v>3.73</v>
      </c>
      <c r="F4884">
        <v>297.28550000000001</v>
      </c>
      <c r="G4884">
        <v>38.770899999999997</v>
      </c>
      <c r="H4884">
        <v>0.61570000000000003</v>
      </c>
      <c r="K4884">
        <v>65</v>
      </c>
      <c r="L4884">
        <v>178223</v>
      </c>
      <c r="M4884">
        <v>189209</v>
      </c>
      <c r="N4884">
        <v>195</v>
      </c>
      <c r="O4884">
        <v>725</v>
      </c>
    </row>
    <row r="4885" spans="1:15" x14ac:dyDescent="0.25">
      <c r="A4885">
        <v>709.91</v>
      </c>
      <c r="B4885">
        <v>29.367999999999999</v>
      </c>
      <c r="C4885">
        <v>4884</v>
      </c>
      <c r="D4885">
        <v>415</v>
      </c>
      <c r="E4885">
        <v>3.7</v>
      </c>
      <c r="F4885">
        <v>27.9984</v>
      </c>
      <c r="G4885">
        <v>5.0701000000000001</v>
      </c>
      <c r="H4885">
        <v>1.0500000000000001E-2</v>
      </c>
      <c r="K4885">
        <v>7</v>
      </c>
      <c r="L4885">
        <v>152588</v>
      </c>
      <c r="M4885">
        <v>194092</v>
      </c>
      <c r="N4885">
        <v>33</v>
      </c>
      <c r="O4885">
        <v>1324</v>
      </c>
    </row>
    <row r="4886" spans="1:15" x14ac:dyDescent="0.25">
      <c r="A4886">
        <v>709.93999999999994</v>
      </c>
      <c r="B4886">
        <v>29.398</v>
      </c>
      <c r="C4886">
        <v>4885</v>
      </c>
      <c r="D4886">
        <v>416</v>
      </c>
      <c r="E4886">
        <v>3.93</v>
      </c>
      <c r="F4886">
        <v>90.742500000000007</v>
      </c>
      <c r="G4886">
        <v>11.49</v>
      </c>
      <c r="H4886">
        <v>5.4100000000000002E-2</v>
      </c>
      <c r="K4886">
        <v>19</v>
      </c>
      <c r="L4886">
        <v>184326</v>
      </c>
      <c r="M4886">
        <v>195313</v>
      </c>
      <c r="N4886">
        <v>1179</v>
      </c>
      <c r="O4886">
        <v>1025</v>
      </c>
    </row>
    <row r="4887" spans="1:15" x14ac:dyDescent="0.25">
      <c r="A4887">
        <v>710.05199999999991</v>
      </c>
      <c r="B4887">
        <v>29.51</v>
      </c>
      <c r="C4887">
        <v>4886</v>
      </c>
      <c r="D4887">
        <v>417</v>
      </c>
      <c r="E4887">
        <v>3.8</v>
      </c>
      <c r="F4887">
        <v>269.60899999999998</v>
      </c>
      <c r="G4887">
        <v>44.480400000000003</v>
      </c>
      <c r="H4887">
        <v>0.81040000000000001</v>
      </c>
      <c r="K4887">
        <v>84</v>
      </c>
      <c r="L4887">
        <v>186768</v>
      </c>
      <c r="M4887">
        <v>191650</v>
      </c>
      <c r="N4887">
        <v>6506</v>
      </c>
      <c r="O4887">
        <v>1024</v>
      </c>
    </row>
    <row r="4888" spans="1:15" x14ac:dyDescent="0.25">
      <c r="A4888">
        <v>710.06999999999994</v>
      </c>
      <c r="B4888">
        <v>29.527999999999999</v>
      </c>
      <c r="C4888">
        <v>4887</v>
      </c>
      <c r="D4888">
        <v>418</v>
      </c>
      <c r="E4888">
        <v>3.49</v>
      </c>
      <c r="F4888">
        <v>59.980800000000002</v>
      </c>
      <c r="G4888">
        <v>14.4396</v>
      </c>
      <c r="H4888">
        <v>8.5400000000000004E-2</v>
      </c>
      <c r="K4888">
        <v>27</v>
      </c>
      <c r="L4888">
        <v>126953</v>
      </c>
      <c r="M4888">
        <v>172119</v>
      </c>
      <c r="N4888">
        <v>4147</v>
      </c>
      <c r="O4888">
        <v>731</v>
      </c>
    </row>
    <row r="4889" spans="1:15" x14ac:dyDescent="0.25">
      <c r="A4889">
        <v>710.12899999999991</v>
      </c>
      <c r="B4889">
        <v>29.587</v>
      </c>
      <c r="C4889">
        <v>4888</v>
      </c>
      <c r="D4889">
        <v>419</v>
      </c>
      <c r="E4889">
        <v>3.74</v>
      </c>
      <c r="F4889">
        <v>639.23789999999997</v>
      </c>
      <c r="G4889">
        <v>83.687100000000001</v>
      </c>
      <c r="H4889">
        <v>2.8685999999999998</v>
      </c>
      <c r="K4889">
        <v>120</v>
      </c>
      <c r="L4889">
        <v>163574</v>
      </c>
      <c r="M4889">
        <v>168457</v>
      </c>
      <c r="N4889">
        <v>1733</v>
      </c>
      <c r="O4889">
        <v>819</v>
      </c>
    </row>
    <row r="4890" spans="1:15" x14ac:dyDescent="0.25">
      <c r="A4890">
        <v>710.28699999999992</v>
      </c>
      <c r="B4890">
        <v>29.745000000000001</v>
      </c>
      <c r="C4890">
        <v>4889</v>
      </c>
      <c r="D4890">
        <v>420</v>
      </c>
      <c r="E4890">
        <v>3.9</v>
      </c>
      <c r="F4890">
        <v>522.05039999999997</v>
      </c>
      <c r="G4890">
        <v>87.584199999999996</v>
      </c>
      <c r="H4890">
        <v>3.1419999999999999</v>
      </c>
      <c r="K4890">
        <v>115</v>
      </c>
      <c r="L4890">
        <v>181885</v>
      </c>
      <c r="M4890">
        <v>206299</v>
      </c>
      <c r="N4890">
        <v>2672</v>
      </c>
      <c r="O4890">
        <v>733</v>
      </c>
    </row>
    <row r="4891" spans="1:15" x14ac:dyDescent="0.25">
      <c r="A4891">
        <v>710.30499999999995</v>
      </c>
      <c r="B4891">
        <v>29.763000000000002</v>
      </c>
      <c r="C4891">
        <v>4890</v>
      </c>
      <c r="D4891">
        <v>421</v>
      </c>
      <c r="E4891">
        <v>3.74</v>
      </c>
      <c r="F4891">
        <v>114.82389999999999</v>
      </c>
      <c r="G4891">
        <v>16.3826</v>
      </c>
      <c r="H4891">
        <v>0.1099</v>
      </c>
      <c r="K4891">
        <v>26</v>
      </c>
      <c r="L4891">
        <v>181885</v>
      </c>
      <c r="M4891">
        <v>192871</v>
      </c>
      <c r="N4891">
        <v>6685</v>
      </c>
      <c r="O4891">
        <v>1057</v>
      </c>
    </row>
    <row r="4892" spans="1:15" x14ac:dyDescent="0.25">
      <c r="A4892">
        <v>710.44299999999987</v>
      </c>
      <c r="B4892">
        <v>29.901</v>
      </c>
      <c r="C4892">
        <v>4891</v>
      </c>
      <c r="D4892">
        <v>422</v>
      </c>
      <c r="E4892">
        <v>3.81</v>
      </c>
      <c r="F4892">
        <v>607.98789999999997</v>
      </c>
      <c r="G4892">
        <v>102.7163</v>
      </c>
      <c r="H4892">
        <v>4.3215000000000003</v>
      </c>
      <c r="K4892">
        <v>199</v>
      </c>
      <c r="L4892">
        <v>177002</v>
      </c>
      <c r="M4892">
        <v>191650</v>
      </c>
      <c r="N4892">
        <v>2350</v>
      </c>
      <c r="O4892">
        <v>758</v>
      </c>
    </row>
    <row r="4893" spans="1:15" x14ac:dyDescent="0.25">
      <c r="A4893">
        <v>710.4609999999999</v>
      </c>
      <c r="B4893">
        <v>29.919</v>
      </c>
      <c r="C4893">
        <v>4892</v>
      </c>
      <c r="D4893">
        <v>423</v>
      </c>
      <c r="E4893">
        <v>3.77</v>
      </c>
      <c r="F4893">
        <v>173.75030000000001</v>
      </c>
      <c r="G4893">
        <v>18.784300000000002</v>
      </c>
      <c r="H4893">
        <v>0.14449999999999999</v>
      </c>
      <c r="K4893">
        <v>22</v>
      </c>
      <c r="L4893">
        <v>172119</v>
      </c>
      <c r="M4893">
        <v>192871</v>
      </c>
      <c r="N4893">
        <v>4285</v>
      </c>
      <c r="O4893">
        <v>770</v>
      </c>
    </row>
    <row r="4894" spans="1:15" x14ac:dyDescent="0.25">
      <c r="A4894">
        <v>710.60799999999995</v>
      </c>
      <c r="B4894">
        <v>30.065999999999999</v>
      </c>
      <c r="C4894">
        <v>4893</v>
      </c>
      <c r="D4894">
        <v>424</v>
      </c>
      <c r="E4894">
        <v>3.84</v>
      </c>
      <c r="F4894">
        <v>168.3792</v>
      </c>
      <c r="G4894">
        <v>18.420999999999999</v>
      </c>
      <c r="H4894">
        <v>0.13900000000000001</v>
      </c>
      <c r="K4894">
        <v>29</v>
      </c>
      <c r="L4894">
        <v>184326</v>
      </c>
      <c r="M4894">
        <v>203857</v>
      </c>
      <c r="N4894">
        <v>8158</v>
      </c>
      <c r="O4894">
        <v>1024</v>
      </c>
    </row>
    <row r="4895" spans="1:15" x14ac:dyDescent="0.25">
      <c r="A4895">
        <v>710.70199999999988</v>
      </c>
      <c r="B4895">
        <v>30.16</v>
      </c>
      <c r="C4895">
        <v>4894</v>
      </c>
      <c r="D4895">
        <v>425</v>
      </c>
      <c r="E4895">
        <v>3.79</v>
      </c>
      <c r="F4895">
        <v>166.58170000000001</v>
      </c>
      <c r="G4895">
        <v>21.318899999999999</v>
      </c>
      <c r="H4895">
        <v>0.1862</v>
      </c>
      <c r="K4895">
        <v>38</v>
      </c>
      <c r="L4895">
        <v>185547</v>
      </c>
      <c r="M4895">
        <v>190430</v>
      </c>
      <c r="N4895">
        <v>1159</v>
      </c>
      <c r="O4895">
        <v>1025</v>
      </c>
    </row>
    <row r="4896" spans="1:15" x14ac:dyDescent="0.25">
      <c r="A4896">
        <v>710.79599999999994</v>
      </c>
      <c r="B4896">
        <v>30.254000000000001</v>
      </c>
      <c r="C4896">
        <v>4895</v>
      </c>
      <c r="D4896">
        <v>426</v>
      </c>
      <c r="E4896">
        <v>4.3499999999999996</v>
      </c>
      <c r="F4896">
        <v>21.406600000000001</v>
      </c>
      <c r="G4896">
        <v>2.9148000000000001</v>
      </c>
      <c r="H4896">
        <v>3.5000000000000001E-3</v>
      </c>
      <c r="K4896">
        <v>4</v>
      </c>
      <c r="L4896">
        <v>183105</v>
      </c>
      <c r="M4896">
        <v>269775</v>
      </c>
      <c r="N4896">
        <v>1167</v>
      </c>
      <c r="O4896">
        <v>1024</v>
      </c>
    </row>
    <row r="4897" spans="1:15" x14ac:dyDescent="0.25">
      <c r="A4897">
        <v>710.87099999999987</v>
      </c>
      <c r="B4897">
        <v>30.329000000000001</v>
      </c>
      <c r="C4897">
        <v>4896</v>
      </c>
      <c r="D4897">
        <v>427</v>
      </c>
      <c r="E4897">
        <v>3.74</v>
      </c>
      <c r="F4897">
        <v>91.386399999999995</v>
      </c>
      <c r="G4897">
        <v>14.3864</v>
      </c>
      <c r="H4897">
        <v>8.48E-2</v>
      </c>
      <c r="K4897">
        <v>26</v>
      </c>
      <c r="L4897">
        <v>184326</v>
      </c>
      <c r="M4897">
        <v>186768</v>
      </c>
      <c r="N4897">
        <v>5594</v>
      </c>
      <c r="O4897">
        <v>1324</v>
      </c>
    </row>
    <row r="4898" spans="1:15" x14ac:dyDescent="0.25">
      <c r="A4898">
        <v>710.96199999999988</v>
      </c>
      <c r="B4898">
        <v>30.42</v>
      </c>
      <c r="C4898">
        <v>4897</v>
      </c>
      <c r="D4898">
        <v>428</v>
      </c>
      <c r="E4898">
        <v>3.06</v>
      </c>
      <c r="F4898">
        <v>265.54719999999998</v>
      </c>
      <c r="G4898">
        <v>80.673199999999994</v>
      </c>
      <c r="H4898">
        <v>2.6657000000000002</v>
      </c>
      <c r="K4898">
        <v>142</v>
      </c>
      <c r="L4898">
        <v>142822</v>
      </c>
      <c r="M4898">
        <v>145264</v>
      </c>
      <c r="N4898">
        <v>3740</v>
      </c>
      <c r="O4898">
        <v>729</v>
      </c>
    </row>
    <row r="4899" spans="1:15" x14ac:dyDescent="0.25">
      <c r="A4899">
        <v>711.1049999999999</v>
      </c>
      <c r="B4899">
        <v>30.562999999999999</v>
      </c>
      <c r="C4899">
        <v>4898</v>
      </c>
      <c r="D4899">
        <v>429</v>
      </c>
      <c r="E4899">
        <v>3.86</v>
      </c>
      <c r="F4899">
        <v>106.36750000000001</v>
      </c>
      <c r="G4899">
        <v>20.947299999999998</v>
      </c>
      <c r="H4899">
        <v>0.1797</v>
      </c>
      <c r="K4899">
        <v>24</v>
      </c>
      <c r="L4899">
        <v>184326</v>
      </c>
      <c r="M4899">
        <v>195313</v>
      </c>
      <c r="N4899">
        <v>2631</v>
      </c>
      <c r="O4899">
        <v>1013</v>
      </c>
    </row>
    <row r="4900" spans="1:15" x14ac:dyDescent="0.25">
      <c r="A4900">
        <v>711.2059999999999</v>
      </c>
      <c r="B4900">
        <v>30.664000000000001</v>
      </c>
      <c r="C4900">
        <v>4899</v>
      </c>
      <c r="D4900">
        <v>430</v>
      </c>
      <c r="E4900">
        <v>3.61</v>
      </c>
      <c r="F4900">
        <v>22.0504</v>
      </c>
      <c r="G4900">
        <v>4.4123999999999999</v>
      </c>
      <c r="H4900">
        <v>8.0000000000000002E-3</v>
      </c>
      <c r="K4900">
        <v>8</v>
      </c>
      <c r="L4900">
        <v>153809</v>
      </c>
      <c r="M4900">
        <v>181885</v>
      </c>
      <c r="N4900">
        <v>1269</v>
      </c>
      <c r="O4900">
        <v>1203</v>
      </c>
    </row>
    <row r="4901" spans="1:15" x14ac:dyDescent="0.25">
      <c r="A4901">
        <v>711.22499999999991</v>
      </c>
      <c r="B4901">
        <v>30.683</v>
      </c>
      <c r="C4901">
        <v>4900</v>
      </c>
      <c r="D4901">
        <v>431</v>
      </c>
      <c r="E4901">
        <v>3.84</v>
      </c>
      <c r="F4901">
        <v>113.35899999999999</v>
      </c>
      <c r="G4901">
        <v>15.2431</v>
      </c>
      <c r="H4901">
        <v>9.5200000000000007E-2</v>
      </c>
      <c r="K4901">
        <v>25</v>
      </c>
      <c r="L4901">
        <v>184326</v>
      </c>
      <c r="M4901">
        <v>190430</v>
      </c>
      <c r="N4901">
        <v>593</v>
      </c>
      <c r="O4901">
        <v>740</v>
      </c>
    </row>
    <row r="4902" spans="1:15" x14ac:dyDescent="0.25">
      <c r="A4902">
        <v>711.33699999999988</v>
      </c>
      <c r="B4902">
        <v>30.795000000000002</v>
      </c>
      <c r="C4902">
        <v>4901</v>
      </c>
      <c r="D4902">
        <v>432</v>
      </c>
      <c r="E4902">
        <v>3.75</v>
      </c>
      <c r="F4902">
        <v>482.98790000000002</v>
      </c>
      <c r="G4902">
        <v>66.486999999999995</v>
      </c>
      <c r="H4902">
        <v>1.8106</v>
      </c>
      <c r="K4902">
        <v>105</v>
      </c>
      <c r="L4902">
        <v>175781</v>
      </c>
      <c r="M4902">
        <v>186768</v>
      </c>
      <c r="N4902">
        <v>7299</v>
      </c>
      <c r="O4902">
        <v>864</v>
      </c>
    </row>
    <row r="4903" spans="1:15" x14ac:dyDescent="0.25">
      <c r="A4903">
        <v>711.44799999999987</v>
      </c>
      <c r="B4903">
        <v>30.905999999999999</v>
      </c>
      <c r="C4903">
        <v>4902</v>
      </c>
      <c r="D4903">
        <v>433</v>
      </c>
      <c r="E4903">
        <v>3.77</v>
      </c>
      <c r="F4903">
        <v>211.50360000000001</v>
      </c>
      <c r="G4903">
        <v>35.408900000000003</v>
      </c>
      <c r="H4903">
        <v>0.51359999999999995</v>
      </c>
      <c r="K4903">
        <v>66</v>
      </c>
      <c r="L4903">
        <v>184326</v>
      </c>
      <c r="M4903">
        <v>189209</v>
      </c>
      <c r="N4903">
        <v>1317</v>
      </c>
      <c r="O4903">
        <v>1025</v>
      </c>
    </row>
    <row r="4904" spans="1:15" x14ac:dyDescent="0.25">
      <c r="A4904">
        <v>711.55399999999986</v>
      </c>
      <c r="B4904">
        <v>31.012</v>
      </c>
      <c r="C4904">
        <v>4903</v>
      </c>
      <c r="D4904">
        <v>434</v>
      </c>
      <c r="E4904">
        <v>3.72</v>
      </c>
      <c r="F4904">
        <v>225.99639999999999</v>
      </c>
      <c r="G4904">
        <v>35.450400000000002</v>
      </c>
      <c r="H4904">
        <v>0.51480000000000004</v>
      </c>
      <c r="K4904">
        <v>64</v>
      </c>
      <c r="L4904">
        <v>184326</v>
      </c>
      <c r="M4904">
        <v>187988</v>
      </c>
      <c r="N4904">
        <v>2307</v>
      </c>
      <c r="O4904">
        <v>1025</v>
      </c>
    </row>
    <row r="4905" spans="1:15" x14ac:dyDescent="0.25">
      <c r="A4905">
        <v>711.57199999999989</v>
      </c>
      <c r="B4905">
        <v>31.03</v>
      </c>
      <c r="C4905">
        <v>4904</v>
      </c>
      <c r="D4905">
        <v>435</v>
      </c>
      <c r="E4905">
        <v>3.71</v>
      </c>
      <c r="F4905">
        <v>153.88640000000001</v>
      </c>
      <c r="G4905">
        <v>20.110800000000001</v>
      </c>
      <c r="H4905">
        <v>0.16569999999999999</v>
      </c>
      <c r="K4905">
        <v>33</v>
      </c>
      <c r="L4905">
        <v>184326</v>
      </c>
      <c r="M4905">
        <v>186768</v>
      </c>
      <c r="N4905">
        <v>7274</v>
      </c>
      <c r="O4905">
        <v>737</v>
      </c>
    </row>
    <row r="4906" spans="1:15" x14ac:dyDescent="0.25">
      <c r="A4906">
        <v>711.71199999999988</v>
      </c>
      <c r="B4906">
        <v>31.17</v>
      </c>
      <c r="C4906">
        <v>4905</v>
      </c>
      <c r="D4906">
        <v>436</v>
      </c>
      <c r="E4906">
        <v>3.73</v>
      </c>
      <c r="F4906">
        <v>361.25029999999998</v>
      </c>
      <c r="G4906">
        <v>56.594200000000001</v>
      </c>
      <c r="H4906">
        <v>1.3119000000000001</v>
      </c>
      <c r="K4906">
        <v>93</v>
      </c>
      <c r="L4906">
        <v>184326</v>
      </c>
      <c r="M4906">
        <v>187988</v>
      </c>
      <c r="N4906">
        <v>629</v>
      </c>
      <c r="O4906">
        <v>725</v>
      </c>
    </row>
    <row r="4907" spans="1:15" x14ac:dyDescent="0.25">
      <c r="A4907">
        <v>711.81999999999994</v>
      </c>
      <c r="B4907">
        <v>31.277999999999999</v>
      </c>
      <c r="C4907">
        <v>4906</v>
      </c>
      <c r="D4907">
        <v>437</v>
      </c>
      <c r="E4907">
        <v>3.72</v>
      </c>
      <c r="F4907">
        <v>153.88640000000001</v>
      </c>
      <c r="G4907">
        <v>9.3704000000000001</v>
      </c>
      <c r="H4907">
        <v>3.5999999999999997E-2</v>
      </c>
      <c r="K4907">
        <v>8</v>
      </c>
      <c r="L4907">
        <v>131836</v>
      </c>
      <c r="M4907">
        <v>179443</v>
      </c>
      <c r="N4907">
        <v>7274</v>
      </c>
      <c r="O4907">
        <v>746</v>
      </c>
    </row>
    <row r="4908" spans="1:15" x14ac:dyDescent="0.25">
      <c r="A4908">
        <v>711.83799999999997</v>
      </c>
      <c r="B4908">
        <v>31.295999999999999</v>
      </c>
      <c r="C4908">
        <v>4907</v>
      </c>
      <c r="D4908">
        <v>438</v>
      </c>
      <c r="E4908">
        <v>3.77</v>
      </c>
      <c r="F4908">
        <v>284.59019999999998</v>
      </c>
      <c r="G4908">
        <v>42.451599999999999</v>
      </c>
      <c r="H4908">
        <v>0.73819999999999997</v>
      </c>
      <c r="K4908">
        <v>69</v>
      </c>
      <c r="L4908">
        <v>185547</v>
      </c>
      <c r="M4908">
        <v>187988</v>
      </c>
      <c r="N4908">
        <v>5580</v>
      </c>
      <c r="O4908">
        <v>725</v>
      </c>
    </row>
    <row r="4909" spans="1:15" x14ac:dyDescent="0.25">
      <c r="A4909">
        <v>711.88199999999995</v>
      </c>
      <c r="B4909">
        <v>31.34</v>
      </c>
      <c r="C4909">
        <v>4908</v>
      </c>
      <c r="D4909">
        <v>439</v>
      </c>
      <c r="E4909">
        <v>3.71</v>
      </c>
      <c r="F4909">
        <v>153.88640000000001</v>
      </c>
      <c r="G4909">
        <v>10.8911</v>
      </c>
      <c r="H4909">
        <v>4.8599999999999997E-2</v>
      </c>
      <c r="K4909">
        <v>12</v>
      </c>
      <c r="L4909">
        <v>170898</v>
      </c>
      <c r="M4909">
        <v>180664</v>
      </c>
      <c r="N4909">
        <v>7274</v>
      </c>
      <c r="O4909">
        <v>809</v>
      </c>
    </row>
    <row r="4910" spans="1:15" x14ac:dyDescent="0.25">
      <c r="A4910">
        <v>712.03699999999992</v>
      </c>
      <c r="B4910">
        <v>31.495000000000001</v>
      </c>
      <c r="C4910">
        <v>4909</v>
      </c>
      <c r="D4910">
        <v>440</v>
      </c>
      <c r="E4910">
        <v>3.84</v>
      </c>
      <c r="F4910">
        <v>135.6644</v>
      </c>
      <c r="G4910">
        <v>21.011399999999998</v>
      </c>
      <c r="H4910">
        <v>0.18079999999999999</v>
      </c>
      <c r="K4910">
        <v>34</v>
      </c>
      <c r="L4910">
        <v>185547</v>
      </c>
      <c r="M4910">
        <v>191650</v>
      </c>
      <c r="N4910">
        <v>1236</v>
      </c>
      <c r="O4910">
        <v>1025</v>
      </c>
    </row>
    <row r="4911" spans="1:15" x14ac:dyDescent="0.25">
      <c r="A4911">
        <v>712.06699999999989</v>
      </c>
      <c r="B4911">
        <v>31.524999999999999</v>
      </c>
      <c r="C4911">
        <v>4910</v>
      </c>
      <c r="D4911">
        <v>441</v>
      </c>
      <c r="E4911">
        <v>3.79</v>
      </c>
      <c r="F4911">
        <v>287.67540000000002</v>
      </c>
      <c r="G4911">
        <v>36.274000000000001</v>
      </c>
      <c r="H4911">
        <v>0.53900000000000003</v>
      </c>
      <c r="K4911">
        <v>57</v>
      </c>
      <c r="L4911">
        <v>184326</v>
      </c>
      <c r="M4911">
        <v>190430</v>
      </c>
      <c r="N4911">
        <v>1100</v>
      </c>
      <c r="O4911">
        <v>1025</v>
      </c>
    </row>
    <row r="4912" spans="1:15" x14ac:dyDescent="0.25">
      <c r="A4912">
        <v>712.19999999999993</v>
      </c>
      <c r="B4912">
        <v>31.658000000000001</v>
      </c>
      <c r="C4912">
        <v>4911</v>
      </c>
      <c r="D4912">
        <v>442</v>
      </c>
      <c r="E4912">
        <v>3.84</v>
      </c>
      <c r="F4912">
        <v>999.10119999999995</v>
      </c>
      <c r="G4912">
        <v>337.77690000000001</v>
      </c>
      <c r="H4912">
        <v>46.732599999999998</v>
      </c>
      <c r="K4912">
        <v>615</v>
      </c>
      <c r="L4912">
        <v>185547</v>
      </c>
      <c r="M4912">
        <v>205078</v>
      </c>
      <c r="N4912">
        <v>3590</v>
      </c>
      <c r="O4912">
        <v>727</v>
      </c>
    </row>
    <row r="4913" spans="1:15" x14ac:dyDescent="0.25">
      <c r="A4913">
        <v>712.31299999999987</v>
      </c>
      <c r="B4913">
        <v>31.771000000000001</v>
      </c>
      <c r="C4913">
        <v>4912</v>
      </c>
      <c r="D4913">
        <v>443</v>
      </c>
      <c r="E4913">
        <v>3.82</v>
      </c>
      <c r="F4913">
        <v>187.08949999999999</v>
      </c>
      <c r="G4913">
        <v>24.490600000000001</v>
      </c>
      <c r="H4913">
        <v>0.2457</v>
      </c>
      <c r="K4913">
        <v>35</v>
      </c>
      <c r="L4913">
        <v>155029</v>
      </c>
      <c r="M4913">
        <v>177002</v>
      </c>
      <c r="N4913">
        <v>4858</v>
      </c>
      <c r="O4913">
        <v>740</v>
      </c>
    </row>
    <row r="4914" spans="1:15" x14ac:dyDescent="0.25">
      <c r="A4914">
        <v>712.33199999999988</v>
      </c>
      <c r="B4914">
        <v>31.79</v>
      </c>
      <c r="C4914">
        <v>4913</v>
      </c>
      <c r="D4914">
        <v>444</v>
      </c>
      <c r="E4914">
        <v>3.83</v>
      </c>
      <c r="F4914">
        <v>28.2425</v>
      </c>
      <c r="G4914">
        <v>4.9953000000000003</v>
      </c>
      <c r="H4914">
        <v>1.0200000000000001E-2</v>
      </c>
      <c r="K4914">
        <v>7</v>
      </c>
      <c r="L4914">
        <v>179443</v>
      </c>
      <c r="M4914">
        <v>191650</v>
      </c>
      <c r="N4914">
        <v>476</v>
      </c>
      <c r="O4914">
        <v>1324</v>
      </c>
    </row>
    <row r="4915" spans="1:15" x14ac:dyDescent="0.25">
      <c r="A4915">
        <v>712.4559999999999</v>
      </c>
      <c r="B4915">
        <v>31.914000000000001</v>
      </c>
      <c r="C4915">
        <v>4914</v>
      </c>
      <c r="D4915">
        <v>445</v>
      </c>
      <c r="E4915">
        <v>3.93</v>
      </c>
      <c r="F4915">
        <v>23.847999999999999</v>
      </c>
      <c r="G4915">
        <v>3.4851000000000001</v>
      </c>
      <c r="H4915">
        <v>5.0000000000000001E-3</v>
      </c>
      <c r="K4915">
        <v>5</v>
      </c>
      <c r="L4915">
        <v>162354</v>
      </c>
      <c r="M4915">
        <v>185547</v>
      </c>
      <c r="N4915">
        <v>1174</v>
      </c>
      <c r="O4915">
        <v>1023</v>
      </c>
    </row>
    <row r="4916" spans="1:15" x14ac:dyDescent="0.25">
      <c r="A4916">
        <v>712.4849999999999</v>
      </c>
      <c r="B4916">
        <v>31.943000000000001</v>
      </c>
      <c r="C4916">
        <v>4915</v>
      </c>
      <c r="D4916">
        <v>446</v>
      </c>
      <c r="E4916">
        <v>3.88</v>
      </c>
      <c r="F4916">
        <v>133.71129999999999</v>
      </c>
      <c r="G4916">
        <v>15.634399999999999</v>
      </c>
      <c r="H4916">
        <v>0.10009999999999999</v>
      </c>
      <c r="K4916">
        <v>16</v>
      </c>
      <c r="L4916">
        <v>159912</v>
      </c>
      <c r="M4916">
        <v>197754</v>
      </c>
      <c r="N4916">
        <v>3374</v>
      </c>
      <c r="O4916">
        <v>1024</v>
      </c>
    </row>
    <row r="4917" spans="1:15" x14ac:dyDescent="0.25">
      <c r="A4917">
        <v>712.61399999999992</v>
      </c>
      <c r="B4917">
        <v>32.072000000000003</v>
      </c>
      <c r="C4917">
        <v>4916</v>
      </c>
      <c r="D4917">
        <v>447</v>
      </c>
      <c r="E4917">
        <v>4.18</v>
      </c>
      <c r="F4917">
        <v>29.374700000000001</v>
      </c>
      <c r="G4917">
        <v>3.1751</v>
      </c>
      <c r="H4917">
        <v>4.1000000000000003E-3</v>
      </c>
      <c r="K4917">
        <v>4</v>
      </c>
      <c r="L4917">
        <v>185547</v>
      </c>
      <c r="M4917">
        <v>230713</v>
      </c>
      <c r="N4917">
        <v>1090</v>
      </c>
      <c r="O4917">
        <v>1024</v>
      </c>
    </row>
    <row r="4918" spans="1:15" x14ac:dyDescent="0.25">
      <c r="A4918">
        <v>712.62599999999998</v>
      </c>
      <c r="B4918">
        <v>32.084000000000003</v>
      </c>
      <c r="C4918">
        <v>4917</v>
      </c>
      <c r="D4918">
        <v>448</v>
      </c>
      <c r="E4918">
        <v>3.97</v>
      </c>
      <c r="F4918">
        <v>119.55110000000001</v>
      </c>
      <c r="G4918">
        <v>11.930199999999999</v>
      </c>
      <c r="H4918">
        <v>5.8299999999999998E-2</v>
      </c>
      <c r="K4918">
        <v>14</v>
      </c>
      <c r="L4918">
        <v>218506</v>
      </c>
      <c r="M4918">
        <v>219727</v>
      </c>
      <c r="N4918">
        <v>1234</v>
      </c>
      <c r="O4918">
        <v>1025</v>
      </c>
    </row>
    <row r="4919" spans="1:15" x14ac:dyDescent="0.25">
      <c r="A4919">
        <v>712.70099999999991</v>
      </c>
      <c r="B4919">
        <v>32.158999999999999</v>
      </c>
      <c r="C4919">
        <v>4918</v>
      </c>
      <c r="D4919">
        <v>449</v>
      </c>
      <c r="E4919">
        <v>3.9</v>
      </c>
      <c r="F4919">
        <v>202.55889999999999</v>
      </c>
      <c r="G4919">
        <v>22.0184</v>
      </c>
      <c r="H4919">
        <v>0.1986</v>
      </c>
      <c r="K4919">
        <v>31</v>
      </c>
      <c r="L4919">
        <v>183105</v>
      </c>
      <c r="M4919">
        <v>196533</v>
      </c>
      <c r="N4919">
        <v>1237</v>
      </c>
      <c r="O4919">
        <v>1024</v>
      </c>
    </row>
    <row r="4920" spans="1:15" x14ac:dyDescent="0.25">
      <c r="A4920">
        <v>712.82299999999987</v>
      </c>
      <c r="B4920">
        <v>32.280999999999999</v>
      </c>
      <c r="C4920">
        <v>4919</v>
      </c>
      <c r="D4920">
        <v>450</v>
      </c>
      <c r="E4920">
        <v>5.23</v>
      </c>
      <c r="F4920">
        <v>1.2985</v>
      </c>
      <c r="G4920">
        <v>0.34860000000000002</v>
      </c>
      <c r="H4920">
        <v>0</v>
      </c>
      <c r="K4920">
        <v>0</v>
      </c>
      <c r="L4920">
        <v>317383</v>
      </c>
      <c r="M4920">
        <v>489502</v>
      </c>
      <c r="N4920">
        <v>605</v>
      </c>
      <c r="O4920">
        <v>1324</v>
      </c>
    </row>
    <row r="4921" spans="1:15" x14ac:dyDescent="0.25">
      <c r="A4921">
        <v>712.84299999999996</v>
      </c>
      <c r="B4921">
        <v>32.301000000000002</v>
      </c>
      <c r="C4921">
        <v>4920</v>
      </c>
      <c r="D4921">
        <v>451</v>
      </c>
      <c r="E4921">
        <v>3.85</v>
      </c>
      <c r="F4921">
        <v>237.2269</v>
      </c>
      <c r="G4921">
        <v>26.6069</v>
      </c>
      <c r="H4921">
        <v>0.28999999999999998</v>
      </c>
      <c r="K4921">
        <v>36</v>
      </c>
      <c r="L4921">
        <v>184326</v>
      </c>
      <c r="M4921">
        <v>191650</v>
      </c>
      <c r="N4921">
        <v>1238</v>
      </c>
      <c r="O4921">
        <v>1025</v>
      </c>
    </row>
    <row r="4922" spans="1:15" x14ac:dyDescent="0.25">
      <c r="A4922">
        <v>712.86399999999992</v>
      </c>
      <c r="B4922">
        <v>32.322000000000003</v>
      </c>
      <c r="C4922">
        <v>4921</v>
      </c>
      <c r="D4922">
        <v>452</v>
      </c>
      <c r="E4922">
        <v>3.89</v>
      </c>
      <c r="F4922">
        <v>112.8708</v>
      </c>
      <c r="G4922">
        <v>13.2798</v>
      </c>
      <c r="H4922">
        <v>7.22E-2</v>
      </c>
      <c r="K4922">
        <v>18</v>
      </c>
      <c r="L4922">
        <v>183105</v>
      </c>
      <c r="M4922">
        <v>202637</v>
      </c>
      <c r="N4922">
        <v>4901</v>
      </c>
      <c r="O4922">
        <v>1022</v>
      </c>
    </row>
    <row r="4923" spans="1:15" x14ac:dyDescent="0.25">
      <c r="A4923">
        <v>712.87199999999996</v>
      </c>
      <c r="B4923">
        <v>32.33</v>
      </c>
      <c r="C4923">
        <v>4922</v>
      </c>
      <c r="D4923">
        <v>453</v>
      </c>
      <c r="E4923">
        <v>3.92</v>
      </c>
      <c r="F4923">
        <v>30.351199999999999</v>
      </c>
      <c r="G4923">
        <v>3.3988999999999998</v>
      </c>
      <c r="H4923">
        <v>4.7000000000000002E-3</v>
      </c>
      <c r="K4923">
        <v>5</v>
      </c>
      <c r="L4923">
        <v>150146</v>
      </c>
      <c r="M4923">
        <v>187988</v>
      </c>
      <c r="N4923">
        <v>1031</v>
      </c>
      <c r="O4923">
        <v>1024</v>
      </c>
    </row>
    <row r="4924" spans="1:15" x14ac:dyDescent="0.25">
      <c r="A4924">
        <v>712.91599999999994</v>
      </c>
      <c r="B4924">
        <v>32.374000000000002</v>
      </c>
      <c r="C4924">
        <v>4923</v>
      </c>
      <c r="D4924">
        <v>454</v>
      </c>
      <c r="E4924">
        <v>3.84</v>
      </c>
      <c r="F4924">
        <v>291.09339999999997</v>
      </c>
      <c r="G4924">
        <v>35.918199999999999</v>
      </c>
      <c r="H4924">
        <v>0.52839999999999998</v>
      </c>
      <c r="K4924">
        <v>49</v>
      </c>
      <c r="L4924">
        <v>184326</v>
      </c>
      <c r="M4924">
        <v>203857</v>
      </c>
      <c r="N4924">
        <v>1316</v>
      </c>
      <c r="O4924">
        <v>1025</v>
      </c>
    </row>
    <row r="4925" spans="1:15" x14ac:dyDescent="0.25">
      <c r="A4925">
        <v>712.96699999999987</v>
      </c>
      <c r="B4925">
        <v>32.424999999999997</v>
      </c>
      <c r="C4925">
        <v>4924</v>
      </c>
      <c r="D4925">
        <v>455</v>
      </c>
      <c r="E4925">
        <v>5.31</v>
      </c>
      <c r="F4925">
        <v>1.2985</v>
      </c>
      <c r="G4925">
        <v>0.34460000000000002</v>
      </c>
      <c r="H4925">
        <v>0</v>
      </c>
      <c r="K4925">
        <v>0</v>
      </c>
      <c r="L4925">
        <v>4556885</v>
      </c>
      <c r="M4925">
        <v>480957</v>
      </c>
      <c r="N4925">
        <v>62</v>
      </c>
      <c r="O4925">
        <v>1324</v>
      </c>
    </row>
    <row r="4926" spans="1:15" x14ac:dyDescent="0.25">
      <c r="A4926">
        <v>713.02499999999986</v>
      </c>
      <c r="B4926">
        <v>32.482999999999997</v>
      </c>
      <c r="C4926">
        <v>4925</v>
      </c>
      <c r="D4926">
        <v>456</v>
      </c>
      <c r="E4926">
        <v>5.31</v>
      </c>
      <c r="F4926">
        <v>1.2985</v>
      </c>
      <c r="G4926">
        <v>0.34760000000000002</v>
      </c>
      <c r="H4926">
        <v>0</v>
      </c>
      <c r="K4926">
        <v>0</v>
      </c>
      <c r="L4926">
        <v>325928</v>
      </c>
      <c r="M4926">
        <v>494385</v>
      </c>
      <c r="N4926">
        <v>1171</v>
      </c>
      <c r="O4926">
        <v>1324</v>
      </c>
    </row>
    <row r="4927" spans="1:15" x14ac:dyDescent="0.25">
      <c r="A4927">
        <v>713.06</v>
      </c>
      <c r="B4927">
        <v>32.518000000000001</v>
      </c>
      <c r="C4927">
        <v>4926</v>
      </c>
      <c r="D4927">
        <v>457</v>
      </c>
      <c r="E4927">
        <v>3.88</v>
      </c>
      <c r="F4927">
        <v>295.33240000000001</v>
      </c>
      <c r="G4927">
        <v>28</v>
      </c>
      <c r="H4927">
        <v>0.3211</v>
      </c>
      <c r="K4927">
        <v>36</v>
      </c>
      <c r="L4927">
        <v>151367</v>
      </c>
      <c r="M4927">
        <v>222168</v>
      </c>
      <c r="N4927">
        <v>1240</v>
      </c>
      <c r="O4927">
        <v>1024</v>
      </c>
    </row>
    <row r="4928" spans="1:15" x14ac:dyDescent="0.25">
      <c r="A4928">
        <v>713.0859999999999</v>
      </c>
      <c r="B4928">
        <v>32.543999999999997</v>
      </c>
      <c r="C4928">
        <v>4927</v>
      </c>
      <c r="D4928">
        <v>458</v>
      </c>
      <c r="E4928">
        <v>3.78</v>
      </c>
      <c r="F4928">
        <v>250.41050000000001</v>
      </c>
      <c r="G4928">
        <v>33.083799999999997</v>
      </c>
      <c r="H4928">
        <v>0.44829999999999998</v>
      </c>
      <c r="K4928">
        <v>45</v>
      </c>
      <c r="L4928">
        <v>185547</v>
      </c>
      <c r="M4928">
        <v>185547</v>
      </c>
      <c r="N4928">
        <v>1184</v>
      </c>
      <c r="O4928">
        <v>1025</v>
      </c>
    </row>
    <row r="4929" spans="1:15" x14ac:dyDescent="0.25">
      <c r="A4929">
        <v>713.13499999999988</v>
      </c>
      <c r="B4929">
        <v>32.593000000000004</v>
      </c>
      <c r="C4929">
        <v>4928</v>
      </c>
      <c r="D4929">
        <v>459</v>
      </c>
      <c r="E4929">
        <v>3.77</v>
      </c>
      <c r="F4929">
        <v>66.483999999999995</v>
      </c>
      <c r="G4929">
        <v>8.4118999999999993</v>
      </c>
      <c r="H4929">
        <v>2.9000000000000001E-2</v>
      </c>
      <c r="K4929">
        <v>12</v>
      </c>
      <c r="L4929">
        <v>153809</v>
      </c>
      <c r="M4929">
        <v>177002</v>
      </c>
      <c r="N4929">
        <v>1405</v>
      </c>
      <c r="O4929">
        <v>1025</v>
      </c>
    </row>
    <row r="4930" spans="1:15" x14ac:dyDescent="0.25">
      <c r="A4930">
        <v>713.25299999999993</v>
      </c>
      <c r="B4930">
        <v>32.710999999999999</v>
      </c>
      <c r="C4930">
        <v>4929</v>
      </c>
      <c r="D4930">
        <v>460</v>
      </c>
      <c r="E4930">
        <v>3.8</v>
      </c>
      <c r="F4930">
        <v>57.051099999999998</v>
      </c>
      <c r="G4930">
        <v>6.3811999999999998</v>
      </c>
      <c r="H4930">
        <v>1.67E-2</v>
      </c>
      <c r="K4930">
        <v>9</v>
      </c>
      <c r="L4930">
        <v>155029</v>
      </c>
      <c r="M4930">
        <v>181885</v>
      </c>
      <c r="N4930">
        <v>1472</v>
      </c>
      <c r="O4930">
        <v>1025</v>
      </c>
    </row>
    <row r="4931" spans="1:15" x14ac:dyDescent="0.25">
      <c r="A4931">
        <v>713.27199999999993</v>
      </c>
      <c r="B4931">
        <v>32.729999999999997</v>
      </c>
      <c r="C4931">
        <v>4930</v>
      </c>
      <c r="D4931">
        <v>461</v>
      </c>
      <c r="E4931">
        <v>3.46</v>
      </c>
      <c r="F4931">
        <v>86.347999999999999</v>
      </c>
      <c r="G4931">
        <v>14.1304</v>
      </c>
      <c r="H4931">
        <v>8.1799999999999998E-2</v>
      </c>
      <c r="K4931">
        <v>20</v>
      </c>
      <c r="L4931">
        <v>131836</v>
      </c>
      <c r="M4931">
        <v>158691</v>
      </c>
      <c r="N4931">
        <v>67</v>
      </c>
      <c r="O4931">
        <v>753</v>
      </c>
    </row>
    <row r="4932" spans="1:15" x14ac:dyDescent="0.25">
      <c r="A4932">
        <v>713.39099999999996</v>
      </c>
      <c r="B4932">
        <v>32.848999999999997</v>
      </c>
      <c r="C4932">
        <v>4931</v>
      </c>
      <c r="D4932">
        <v>462</v>
      </c>
      <c r="E4932">
        <v>3.95</v>
      </c>
      <c r="F4932">
        <v>42.558300000000003</v>
      </c>
      <c r="G4932">
        <v>6.9869000000000003</v>
      </c>
      <c r="H4932">
        <v>0.02</v>
      </c>
      <c r="K4932">
        <v>15</v>
      </c>
      <c r="L4932">
        <v>183105</v>
      </c>
      <c r="M4932">
        <v>201416</v>
      </c>
      <c r="N4932">
        <v>4318</v>
      </c>
      <c r="O4932">
        <v>1025</v>
      </c>
    </row>
    <row r="4933" spans="1:15" x14ac:dyDescent="0.25">
      <c r="A4933">
        <v>713.41</v>
      </c>
      <c r="B4933">
        <v>32.868000000000002</v>
      </c>
      <c r="C4933">
        <v>4932</v>
      </c>
      <c r="D4933">
        <v>463</v>
      </c>
      <c r="E4933">
        <v>3.87</v>
      </c>
      <c r="F4933">
        <v>164.47300000000001</v>
      </c>
      <c r="G4933">
        <v>20.729500000000002</v>
      </c>
      <c r="H4933">
        <v>0.17599999999999999</v>
      </c>
      <c r="K4933">
        <v>35</v>
      </c>
      <c r="L4933">
        <v>178223</v>
      </c>
      <c r="M4933">
        <v>200195</v>
      </c>
      <c r="N4933">
        <v>1177</v>
      </c>
      <c r="O4933">
        <v>1025</v>
      </c>
    </row>
    <row r="4934" spans="1:15" x14ac:dyDescent="0.25">
      <c r="A4934">
        <v>713.53599999999994</v>
      </c>
      <c r="B4934">
        <v>32.994</v>
      </c>
      <c r="C4934">
        <v>4933</v>
      </c>
      <c r="D4934">
        <v>464</v>
      </c>
      <c r="E4934">
        <v>3.73</v>
      </c>
      <c r="F4934">
        <v>327.71449999999999</v>
      </c>
      <c r="G4934">
        <v>32.616300000000003</v>
      </c>
      <c r="H4934">
        <v>0.43569999999999998</v>
      </c>
      <c r="K4934">
        <v>53</v>
      </c>
      <c r="L4934">
        <v>150146</v>
      </c>
      <c r="M4934">
        <v>191650</v>
      </c>
      <c r="N4934">
        <v>1299</v>
      </c>
      <c r="O4934">
        <v>1024</v>
      </c>
    </row>
    <row r="4935" spans="1:15" x14ac:dyDescent="0.25">
      <c r="A4935">
        <v>713.56399999999996</v>
      </c>
      <c r="B4935">
        <v>33.021999999999998</v>
      </c>
      <c r="C4935">
        <v>4934</v>
      </c>
      <c r="D4935">
        <v>465</v>
      </c>
      <c r="E4935">
        <v>5.3</v>
      </c>
      <c r="F4935">
        <v>1.2985</v>
      </c>
      <c r="G4935">
        <v>0.3402</v>
      </c>
      <c r="H4935">
        <v>0</v>
      </c>
      <c r="K4935">
        <v>0</v>
      </c>
      <c r="L4935">
        <v>1313477</v>
      </c>
      <c r="M4935">
        <v>495605</v>
      </c>
      <c r="N4935">
        <v>2782</v>
      </c>
      <c r="O4935">
        <v>1324</v>
      </c>
    </row>
    <row r="4936" spans="1:15" x14ac:dyDescent="0.25">
      <c r="A4936">
        <v>713.62899999999991</v>
      </c>
      <c r="B4936">
        <v>33.087000000000003</v>
      </c>
      <c r="C4936">
        <v>4935</v>
      </c>
      <c r="D4936">
        <v>466</v>
      </c>
      <c r="E4936">
        <v>5.28</v>
      </c>
      <c r="F4936">
        <v>1.2985</v>
      </c>
      <c r="G4936">
        <v>0.34179999999999999</v>
      </c>
      <c r="H4936">
        <v>0</v>
      </c>
      <c r="K4936">
        <v>0</v>
      </c>
      <c r="L4936">
        <v>404053</v>
      </c>
      <c r="M4936">
        <v>490723</v>
      </c>
      <c r="N4936">
        <v>147</v>
      </c>
      <c r="O4936">
        <v>1324</v>
      </c>
    </row>
    <row r="4937" spans="1:15" x14ac:dyDescent="0.25">
      <c r="A4937">
        <v>713.69099999999992</v>
      </c>
      <c r="B4937">
        <v>33.149000000000001</v>
      </c>
      <c r="C4937">
        <v>4936</v>
      </c>
      <c r="D4937">
        <v>467</v>
      </c>
      <c r="E4937">
        <v>3.92</v>
      </c>
      <c r="F4937">
        <v>29.219100000000001</v>
      </c>
      <c r="G4937">
        <v>3.4994000000000001</v>
      </c>
      <c r="H4937">
        <v>5.0000000000000001E-3</v>
      </c>
      <c r="K4937">
        <v>4</v>
      </c>
      <c r="L4937">
        <v>163574</v>
      </c>
      <c r="M4937">
        <v>190430</v>
      </c>
      <c r="N4937">
        <v>1171</v>
      </c>
      <c r="O4937">
        <v>1024</v>
      </c>
    </row>
    <row r="4938" spans="1:15" x14ac:dyDescent="0.25">
      <c r="A4938">
        <v>713.78199999999993</v>
      </c>
      <c r="B4938">
        <v>33.24</v>
      </c>
      <c r="C4938">
        <v>4937</v>
      </c>
      <c r="D4938">
        <v>468</v>
      </c>
      <c r="E4938">
        <v>4.1500000000000004</v>
      </c>
      <c r="F4938">
        <v>213.45670000000001</v>
      </c>
      <c r="G4938">
        <v>24.512799999999999</v>
      </c>
      <c r="H4938">
        <v>0.24610000000000001</v>
      </c>
      <c r="K4938">
        <v>34</v>
      </c>
      <c r="L4938">
        <v>184326</v>
      </c>
      <c r="M4938">
        <v>263672</v>
      </c>
      <c r="N4938">
        <v>1380</v>
      </c>
      <c r="O4938">
        <v>1025</v>
      </c>
    </row>
    <row r="4939" spans="1:15" x14ac:dyDescent="0.25">
      <c r="A4939">
        <v>713.80099999999993</v>
      </c>
      <c r="B4939">
        <v>33.259</v>
      </c>
      <c r="C4939">
        <v>4938</v>
      </c>
      <c r="D4939">
        <v>469</v>
      </c>
      <c r="E4939">
        <v>4.13</v>
      </c>
      <c r="F4939">
        <v>16.279599999999999</v>
      </c>
      <c r="G4939">
        <v>2.3027000000000002</v>
      </c>
      <c r="H4939">
        <v>2.2000000000000001E-3</v>
      </c>
      <c r="K4939">
        <v>3</v>
      </c>
      <c r="L4939">
        <v>163574</v>
      </c>
      <c r="M4939">
        <v>211182</v>
      </c>
      <c r="N4939">
        <v>995</v>
      </c>
      <c r="O4939">
        <v>966</v>
      </c>
    </row>
    <row r="4940" spans="1:15" x14ac:dyDescent="0.25">
      <c r="A4940">
        <v>713.85199999999986</v>
      </c>
      <c r="B4940">
        <v>33.31</v>
      </c>
      <c r="C4940">
        <v>4939</v>
      </c>
      <c r="D4940">
        <v>470</v>
      </c>
      <c r="E4940">
        <v>4.17</v>
      </c>
      <c r="F4940">
        <v>305.74180000000001</v>
      </c>
      <c r="G4940">
        <v>30.7592</v>
      </c>
      <c r="H4940">
        <v>0.38750000000000001</v>
      </c>
      <c r="K4940">
        <v>34</v>
      </c>
      <c r="L4940">
        <v>164795</v>
      </c>
      <c r="M4940">
        <v>278320</v>
      </c>
      <c r="N4940">
        <v>3930</v>
      </c>
      <c r="O4940">
        <v>1024</v>
      </c>
    </row>
    <row r="4941" spans="1:15" x14ac:dyDescent="0.25">
      <c r="A4941">
        <v>713.98399999999992</v>
      </c>
      <c r="B4941">
        <v>33.442</v>
      </c>
      <c r="C4941">
        <v>4940</v>
      </c>
      <c r="D4941">
        <v>471</v>
      </c>
      <c r="E4941">
        <v>5.26</v>
      </c>
      <c r="F4941">
        <v>1.2985</v>
      </c>
      <c r="G4941">
        <v>0.3508</v>
      </c>
      <c r="H4941">
        <v>1E-4</v>
      </c>
      <c r="K4941">
        <v>0</v>
      </c>
      <c r="L4941">
        <v>2781982</v>
      </c>
      <c r="M4941">
        <v>488281</v>
      </c>
      <c r="N4941">
        <v>753</v>
      </c>
      <c r="O4941">
        <v>1324</v>
      </c>
    </row>
    <row r="4942" spans="1:15" x14ac:dyDescent="0.25">
      <c r="A4942">
        <v>714.01699999999994</v>
      </c>
      <c r="B4942">
        <v>33.475000000000001</v>
      </c>
      <c r="C4942">
        <v>4941</v>
      </c>
      <c r="D4942">
        <v>472</v>
      </c>
      <c r="E4942">
        <v>3.69</v>
      </c>
      <c r="F4942">
        <v>147.38319999999999</v>
      </c>
      <c r="G4942">
        <v>22.700399999999998</v>
      </c>
      <c r="H4942">
        <v>0.21110000000000001</v>
      </c>
      <c r="K4942">
        <v>36</v>
      </c>
      <c r="L4942">
        <v>187988</v>
      </c>
      <c r="M4942">
        <v>192871</v>
      </c>
      <c r="N4942">
        <v>7541</v>
      </c>
      <c r="O4942">
        <v>1025</v>
      </c>
    </row>
    <row r="4943" spans="1:15" x14ac:dyDescent="0.25">
      <c r="A4943">
        <v>714.12499999999989</v>
      </c>
      <c r="B4943">
        <v>33.582999999999998</v>
      </c>
      <c r="C4943">
        <v>4942</v>
      </c>
      <c r="D4943">
        <v>473</v>
      </c>
      <c r="E4943">
        <v>4</v>
      </c>
      <c r="F4943">
        <v>63.398800000000001</v>
      </c>
      <c r="G4943">
        <v>8.5518999999999998</v>
      </c>
      <c r="H4943">
        <v>0.03</v>
      </c>
      <c r="K4943">
        <v>9</v>
      </c>
      <c r="L4943">
        <v>144043</v>
      </c>
      <c r="M4943">
        <v>266113</v>
      </c>
      <c r="N4943">
        <v>1755</v>
      </c>
      <c r="O4943">
        <v>1024</v>
      </c>
    </row>
    <row r="4944" spans="1:15" x14ac:dyDescent="0.25">
      <c r="A4944">
        <v>714.14499999999987</v>
      </c>
      <c r="B4944">
        <v>33.603000000000002</v>
      </c>
      <c r="C4944">
        <v>4943</v>
      </c>
      <c r="D4944">
        <v>474</v>
      </c>
      <c r="E4944">
        <v>4.01</v>
      </c>
      <c r="F4944">
        <v>38.984699999999997</v>
      </c>
      <c r="G4944">
        <v>4.9843000000000002</v>
      </c>
      <c r="H4944">
        <v>1.0200000000000001E-2</v>
      </c>
      <c r="K4944">
        <v>7</v>
      </c>
      <c r="L4944">
        <v>185547</v>
      </c>
      <c r="M4944">
        <v>190430</v>
      </c>
      <c r="N4944">
        <v>1376</v>
      </c>
      <c r="O4944">
        <v>1022</v>
      </c>
    </row>
    <row r="4945" spans="1:15" x14ac:dyDescent="0.25">
      <c r="A4945">
        <v>714.19399999999996</v>
      </c>
      <c r="B4945">
        <v>33.652000000000001</v>
      </c>
      <c r="C4945">
        <v>4944</v>
      </c>
      <c r="D4945">
        <v>475</v>
      </c>
      <c r="E4945">
        <v>5.22</v>
      </c>
      <c r="F4945">
        <v>1.5426</v>
      </c>
      <c r="G4945">
        <v>0.44040000000000001</v>
      </c>
      <c r="H4945">
        <v>1E-4</v>
      </c>
      <c r="K4945">
        <v>1</v>
      </c>
      <c r="L4945">
        <v>1221</v>
      </c>
      <c r="M4945">
        <v>432129</v>
      </c>
      <c r="N4945">
        <v>5582</v>
      </c>
      <c r="O4945">
        <v>1324</v>
      </c>
    </row>
    <row r="4946" spans="1:15" x14ac:dyDescent="0.25">
      <c r="A4946">
        <v>714.24699999999996</v>
      </c>
      <c r="B4946">
        <v>33.704999999999998</v>
      </c>
      <c r="C4946">
        <v>4945</v>
      </c>
      <c r="D4946">
        <v>476</v>
      </c>
      <c r="E4946">
        <v>3.9</v>
      </c>
      <c r="F4946">
        <v>74.296499999999995</v>
      </c>
      <c r="G4946">
        <v>8.9701000000000004</v>
      </c>
      <c r="H4946">
        <v>3.3000000000000002E-2</v>
      </c>
      <c r="K4946">
        <v>13</v>
      </c>
      <c r="L4946">
        <v>184326</v>
      </c>
      <c r="M4946">
        <v>191650</v>
      </c>
      <c r="N4946">
        <v>1306</v>
      </c>
      <c r="O4946">
        <v>1024</v>
      </c>
    </row>
    <row r="4947" spans="1:15" x14ac:dyDescent="0.25">
      <c r="A4947">
        <v>714.27299999999991</v>
      </c>
      <c r="B4947">
        <v>33.731000000000002</v>
      </c>
      <c r="C4947">
        <v>4946</v>
      </c>
      <c r="D4947">
        <v>477</v>
      </c>
      <c r="E4947">
        <v>4.1100000000000003</v>
      </c>
      <c r="F4947">
        <v>18.232800000000001</v>
      </c>
      <c r="G4947">
        <v>2.4024000000000001</v>
      </c>
      <c r="H4947">
        <v>2.3999999999999998E-3</v>
      </c>
      <c r="K4947">
        <v>3</v>
      </c>
      <c r="L4947">
        <v>179443</v>
      </c>
      <c r="M4947">
        <v>212402</v>
      </c>
      <c r="N4947">
        <v>1002</v>
      </c>
      <c r="O4947">
        <v>1024</v>
      </c>
    </row>
    <row r="4948" spans="1:15" x14ac:dyDescent="0.25">
      <c r="A4948">
        <v>714.31799999999987</v>
      </c>
      <c r="B4948">
        <v>33.776000000000003</v>
      </c>
      <c r="C4948">
        <v>4947</v>
      </c>
      <c r="D4948">
        <v>478</v>
      </c>
      <c r="E4948">
        <v>4.12</v>
      </c>
      <c r="F4948">
        <v>52.656599999999997</v>
      </c>
      <c r="G4948">
        <v>6.1684999999999999</v>
      </c>
      <c r="H4948">
        <v>1.5599999999999999E-2</v>
      </c>
      <c r="K4948">
        <v>8</v>
      </c>
      <c r="L4948">
        <v>187988</v>
      </c>
      <c r="M4948">
        <v>230713</v>
      </c>
      <c r="N4948">
        <v>1179</v>
      </c>
      <c r="O4948">
        <v>1024</v>
      </c>
    </row>
    <row r="4949" spans="1:15" x14ac:dyDescent="0.25">
      <c r="A4949">
        <v>714.42899999999986</v>
      </c>
      <c r="B4949">
        <v>33.887</v>
      </c>
      <c r="C4949">
        <v>4948</v>
      </c>
      <c r="D4949">
        <v>479</v>
      </c>
      <c r="E4949">
        <v>4.1100000000000003</v>
      </c>
      <c r="F4949">
        <v>35.566699999999997</v>
      </c>
      <c r="G4949">
        <v>3.9544000000000001</v>
      </c>
      <c r="H4949">
        <v>6.4000000000000003E-3</v>
      </c>
      <c r="K4949">
        <v>5</v>
      </c>
      <c r="L4949">
        <v>283203</v>
      </c>
      <c r="M4949">
        <v>220947</v>
      </c>
      <c r="N4949">
        <v>1113</v>
      </c>
      <c r="O4949">
        <v>1024</v>
      </c>
    </row>
    <row r="4950" spans="1:15" x14ac:dyDescent="0.25">
      <c r="A4950">
        <v>714.44799999999987</v>
      </c>
      <c r="B4950">
        <v>33.905999999999999</v>
      </c>
      <c r="C4950">
        <v>4949</v>
      </c>
      <c r="D4950">
        <v>480</v>
      </c>
      <c r="E4950">
        <v>3.7</v>
      </c>
      <c r="F4950">
        <v>294.99970000000002</v>
      </c>
      <c r="G4950">
        <v>39.097499999999997</v>
      </c>
      <c r="H4950">
        <v>0.62609999999999999</v>
      </c>
      <c r="K4950">
        <v>59</v>
      </c>
      <c r="L4950">
        <v>152588</v>
      </c>
      <c r="M4950">
        <v>177002</v>
      </c>
      <c r="N4950">
        <v>5566</v>
      </c>
      <c r="O4950">
        <v>1025</v>
      </c>
    </row>
    <row r="4951" spans="1:15" x14ac:dyDescent="0.25">
      <c r="A4951">
        <v>714.49099999999987</v>
      </c>
      <c r="B4951">
        <v>33.948999999999998</v>
      </c>
      <c r="C4951">
        <v>4950</v>
      </c>
      <c r="D4951">
        <v>481</v>
      </c>
      <c r="E4951">
        <v>3.54</v>
      </c>
      <c r="F4951">
        <v>95.292599999999993</v>
      </c>
      <c r="G4951">
        <v>19.825900000000001</v>
      </c>
      <c r="H4951">
        <v>0.161</v>
      </c>
      <c r="K4951">
        <v>58</v>
      </c>
      <c r="L4951">
        <v>131836</v>
      </c>
      <c r="M4951">
        <v>183105</v>
      </c>
      <c r="N4951">
        <v>7397</v>
      </c>
      <c r="O4951">
        <v>725</v>
      </c>
    </row>
    <row r="4952" spans="1:15" x14ac:dyDescent="0.25">
      <c r="A4952">
        <v>714.65399999999988</v>
      </c>
      <c r="B4952">
        <v>34.112000000000002</v>
      </c>
      <c r="C4952">
        <v>4951</v>
      </c>
      <c r="D4952">
        <v>482</v>
      </c>
      <c r="E4952">
        <v>5.34</v>
      </c>
      <c r="F4952">
        <v>1.2985</v>
      </c>
      <c r="G4952">
        <v>0.35510000000000003</v>
      </c>
      <c r="H4952">
        <v>1E-4</v>
      </c>
      <c r="K4952">
        <v>0</v>
      </c>
      <c r="L4952">
        <v>329590</v>
      </c>
      <c r="M4952">
        <v>493164</v>
      </c>
      <c r="N4952">
        <v>35</v>
      </c>
      <c r="O4952">
        <v>1324</v>
      </c>
    </row>
    <row r="4953" spans="1:15" x14ac:dyDescent="0.25">
      <c r="A4953">
        <v>714.68299999999988</v>
      </c>
      <c r="B4953">
        <v>34.140999999999998</v>
      </c>
      <c r="C4953">
        <v>4952</v>
      </c>
      <c r="D4953">
        <v>483</v>
      </c>
      <c r="E4953">
        <v>3.78</v>
      </c>
      <c r="F4953">
        <v>109.4528</v>
      </c>
      <c r="G4953">
        <v>12.682600000000001</v>
      </c>
      <c r="H4953">
        <v>6.59E-2</v>
      </c>
      <c r="K4953">
        <v>18</v>
      </c>
      <c r="L4953">
        <v>178223</v>
      </c>
      <c r="M4953">
        <v>180664</v>
      </c>
      <c r="N4953">
        <v>1244</v>
      </c>
      <c r="O4953">
        <v>1024</v>
      </c>
    </row>
    <row r="4954" spans="1:15" x14ac:dyDescent="0.25">
      <c r="A4954">
        <v>714.70899999999995</v>
      </c>
      <c r="B4954">
        <v>34.167000000000002</v>
      </c>
      <c r="C4954">
        <v>4953</v>
      </c>
      <c r="D4954">
        <v>484</v>
      </c>
      <c r="E4954">
        <v>3.75</v>
      </c>
      <c r="F4954">
        <v>402.42149999999998</v>
      </c>
      <c r="G4954">
        <v>53.203400000000002</v>
      </c>
      <c r="H4954">
        <v>1.1594</v>
      </c>
      <c r="K4954">
        <v>89</v>
      </c>
      <c r="L4954">
        <v>185547</v>
      </c>
      <c r="M4954">
        <v>185547</v>
      </c>
      <c r="N4954">
        <v>1207</v>
      </c>
      <c r="O4954">
        <v>1024</v>
      </c>
    </row>
    <row r="4955" spans="1:15" x14ac:dyDescent="0.25">
      <c r="A4955">
        <v>714.7639999999999</v>
      </c>
      <c r="B4955">
        <v>34.222000000000001</v>
      </c>
      <c r="C4955">
        <v>4954</v>
      </c>
      <c r="D4955">
        <v>485</v>
      </c>
      <c r="E4955">
        <v>3.93</v>
      </c>
      <c r="F4955">
        <v>15.7028</v>
      </c>
      <c r="G4955">
        <v>2.5142000000000002</v>
      </c>
      <c r="H4955">
        <v>2.5999999999999999E-3</v>
      </c>
      <c r="K4955">
        <v>3</v>
      </c>
      <c r="L4955">
        <v>184326</v>
      </c>
      <c r="M4955">
        <v>213623</v>
      </c>
      <c r="N4955">
        <v>1025</v>
      </c>
      <c r="O4955">
        <v>854</v>
      </c>
    </row>
    <row r="4956" spans="1:15" x14ac:dyDescent="0.25">
      <c r="A4956">
        <v>714.82399999999996</v>
      </c>
      <c r="B4956">
        <v>34.281999999999996</v>
      </c>
      <c r="C4956">
        <v>4955</v>
      </c>
      <c r="D4956">
        <v>486</v>
      </c>
      <c r="E4956">
        <v>5.33</v>
      </c>
      <c r="F4956">
        <v>1.5426</v>
      </c>
      <c r="G4956">
        <v>0.47189999999999999</v>
      </c>
      <c r="H4956">
        <v>1E-4</v>
      </c>
      <c r="K4956">
        <v>0</v>
      </c>
      <c r="L4956">
        <v>1221</v>
      </c>
      <c r="M4956">
        <v>452881</v>
      </c>
      <c r="N4956">
        <v>2873</v>
      </c>
      <c r="O4956">
        <v>1324</v>
      </c>
    </row>
    <row r="4957" spans="1:15" x14ac:dyDescent="0.25">
      <c r="A4957">
        <v>714.8649999999999</v>
      </c>
      <c r="B4957">
        <v>34.323</v>
      </c>
      <c r="C4957">
        <v>4956</v>
      </c>
      <c r="D4957">
        <v>487</v>
      </c>
      <c r="E4957">
        <v>3.66</v>
      </c>
      <c r="F4957">
        <v>999.10119999999995</v>
      </c>
      <c r="G4957">
        <v>157.11879999999999</v>
      </c>
      <c r="H4957">
        <v>10.111499999999999</v>
      </c>
      <c r="K4957">
        <v>289</v>
      </c>
      <c r="L4957">
        <v>150146</v>
      </c>
      <c r="M4957">
        <v>180664</v>
      </c>
      <c r="N4957">
        <v>1312</v>
      </c>
      <c r="O4957">
        <v>1025</v>
      </c>
    </row>
    <row r="4958" spans="1:15" x14ac:dyDescent="0.25">
      <c r="A4958">
        <v>714.99499999999989</v>
      </c>
      <c r="B4958">
        <v>34.453000000000003</v>
      </c>
      <c r="C4958">
        <v>4957</v>
      </c>
      <c r="D4958">
        <v>488</v>
      </c>
      <c r="E4958">
        <v>4.07</v>
      </c>
      <c r="F4958">
        <v>36.055</v>
      </c>
      <c r="G4958">
        <v>4.6875999999999998</v>
      </c>
      <c r="H4958">
        <v>8.9999999999999993E-3</v>
      </c>
      <c r="K4958">
        <v>7</v>
      </c>
      <c r="L4958">
        <v>179443</v>
      </c>
      <c r="M4958">
        <v>238037</v>
      </c>
      <c r="N4958">
        <v>1268</v>
      </c>
      <c r="O4958">
        <v>1024</v>
      </c>
    </row>
    <row r="4959" spans="1:15" x14ac:dyDescent="0.25">
      <c r="A4959">
        <v>715.08299999999986</v>
      </c>
      <c r="B4959">
        <v>34.540999999999997</v>
      </c>
      <c r="C4959">
        <v>4958</v>
      </c>
      <c r="D4959">
        <v>489</v>
      </c>
      <c r="E4959">
        <v>5.2</v>
      </c>
      <c r="F4959">
        <v>1.2985</v>
      </c>
      <c r="G4959">
        <v>0.34350000000000003</v>
      </c>
      <c r="H4959">
        <v>0</v>
      </c>
      <c r="K4959">
        <v>0</v>
      </c>
      <c r="L4959">
        <v>1788330</v>
      </c>
      <c r="M4959">
        <v>477295</v>
      </c>
      <c r="N4959">
        <v>2199</v>
      </c>
      <c r="O4959">
        <v>1324</v>
      </c>
    </row>
    <row r="4960" spans="1:15" x14ac:dyDescent="0.25">
      <c r="A4960">
        <v>715.10599999999988</v>
      </c>
      <c r="B4960">
        <v>34.564</v>
      </c>
      <c r="C4960">
        <v>4959</v>
      </c>
      <c r="D4960">
        <v>490</v>
      </c>
      <c r="E4960">
        <v>5.23</v>
      </c>
      <c r="F4960">
        <v>1.2985</v>
      </c>
      <c r="G4960">
        <v>0.34260000000000002</v>
      </c>
      <c r="H4960">
        <v>0</v>
      </c>
      <c r="K4960">
        <v>0</v>
      </c>
      <c r="L4960">
        <v>4819336</v>
      </c>
      <c r="M4960">
        <v>490723</v>
      </c>
      <c r="N4960">
        <v>2168</v>
      </c>
      <c r="O4960">
        <v>1324</v>
      </c>
    </row>
    <row r="4961" spans="1:15" x14ac:dyDescent="0.25">
      <c r="A4961">
        <v>715.13099999999986</v>
      </c>
      <c r="B4961">
        <v>34.588999999999999</v>
      </c>
      <c r="C4961">
        <v>4960</v>
      </c>
      <c r="D4961">
        <v>491</v>
      </c>
      <c r="E4961">
        <v>3.33</v>
      </c>
      <c r="F4961">
        <v>409.74579999999997</v>
      </c>
      <c r="G4961">
        <v>80.894000000000005</v>
      </c>
      <c r="H4961">
        <v>2.6804000000000001</v>
      </c>
      <c r="K4961">
        <v>225</v>
      </c>
      <c r="L4961">
        <v>144043</v>
      </c>
      <c r="M4961">
        <v>147705</v>
      </c>
      <c r="N4961">
        <v>497</v>
      </c>
      <c r="O4961">
        <v>725</v>
      </c>
    </row>
    <row r="4962" spans="1:15" x14ac:dyDescent="0.25">
      <c r="A4962">
        <v>715.30599999999993</v>
      </c>
      <c r="B4962">
        <v>34.764000000000003</v>
      </c>
      <c r="C4962">
        <v>4961</v>
      </c>
      <c r="D4962">
        <v>492</v>
      </c>
      <c r="E4962">
        <v>3.83</v>
      </c>
      <c r="F4962">
        <v>112.38249999999999</v>
      </c>
      <c r="G4962">
        <v>15.5831</v>
      </c>
      <c r="H4962">
        <v>9.9500000000000005E-2</v>
      </c>
      <c r="K4962">
        <v>21</v>
      </c>
      <c r="L4962">
        <v>163574</v>
      </c>
      <c r="M4962">
        <v>198975</v>
      </c>
      <c r="N4962">
        <v>5131</v>
      </c>
      <c r="O4962">
        <v>970</v>
      </c>
    </row>
    <row r="4963" spans="1:15" x14ac:dyDescent="0.25">
      <c r="A4963">
        <v>715.35899999999992</v>
      </c>
      <c r="B4963">
        <v>34.817</v>
      </c>
      <c r="C4963">
        <v>4962</v>
      </c>
      <c r="D4963">
        <v>493</v>
      </c>
      <c r="E4963">
        <v>3.91</v>
      </c>
      <c r="F4963">
        <v>38.496400000000001</v>
      </c>
      <c r="G4963">
        <v>5.9390000000000001</v>
      </c>
      <c r="H4963">
        <v>1.44E-2</v>
      </c>
      <c r="K4963">
        <v>9</v>
      </c>
      <c r="L4963">
        <v>184326</v>
      </c>
      <c r="M4963">
        <v>196533</v>
      </c>
      <c r="N4963">
        <v>1114</v>
      </c>
      <c r="O4963">
        <v>1024</v>
      </c>
    </row>
    <row r="4964" spans="1:15" x14ac:dyDescent="0.25">
      <c r="A4964">
        <v>715.48099999999988</v>
      </c>
      <c r="B4964">
        <v>34.939</v>
      </c>
      <c r="C4964">
        <v>4963</v>
      </c>
      <c r="D4964">
        <v>494</v>
      </c>
      <c r="E4964">
        <v>5.32</v>
      </c>
      <c r="F4964">
        <v>1.2985</v>
      </c>
      <c r="G4964">
        <v>0.3528</v>
      </c>
      <c r="H4964">
        <v>1E-4</v>
      </c>
      <c r="K4964">
        <v>0</v>
      </c>
      <c r="L4964">
        <v>335693</v>
      </c>
      <c r="M4964">
        <v>496826</v>
      </c>
      <c r="N4964">
        <v>2898</v>
      </c>
      <c r="O4964">
        <v>1324</v>
      </c>
    </row>
    <row r="4965" spans="1:15" x14ac:dyDescent="0.25">
      <c r="A4965">
        <v>715.51499999999987</v>
      </c>
      <c r="B4965">
        <v>34.972999999999999</v>
      </c>
      <c r="C4965">
        <v>4964</v>
      </c>
      <c r="D4965">
        <v>495</v>
      </c>
      <c r="E4965">
        <v>3.74</v>
      </c>
      <c r="F4965">
        <v>42.402700000000003</v>
      </c>
      <c r="G4965">
        <v>4.9382999999999999</v>
      </c>
      <c r="H4965">
        <v>0.01</v>
      </c>
      <c r="K4965">
        <v>7</v>
      </c>
      <c r="L4965">
        <v>142822</v>
      </c>
      <c r="M4965">
        <v>183105</v>
      </c>
      <c r="N4965">
        <v>1500</v>
      </c>
      <c r="O4965">
        <v>1324</v>
      </c>
    </row>
    <row r="4966" spans="1:15" x14ac:dyDescent="0.25">
      <c r="A4966">
        <v>715.54</v>
      </c>
      <c r="B4966">
        <v>34.997999999999998</v>
      </c>
      <c r="C4966">
        <v>4965</v>
      </c>
      <c r="D4966">
        <v>496</v>
      </c>
      <c r="E4966">
        <v>3.64</v>
      </c>
      <c r="F4966">
        <v>211.50360000000001</v>
      </c>
      <c r="G4966">
        <v>31.529199999999999</v>
      </c>
      <c r="H4966">
        <v>0.40720000000000001</v>
      </c>
      <c r="K4966">
        <v>53</v>
      </c>
      <c r="L4966">
        <v>155029</v>
      </c>
      <c r="M4966">
        <v>177002</v>
      </c>
      <c r="N4966">
        <v>1145</v>
      </c>
      <c r="O4966">
        <v>1024</v>
      </c>
    </row>
    <row r="4967" spans="1:15" x14ac:dyDescent="0.25">
      <c r="A4967">
        <v>715.59099999999989</v>
      </c>
      <c r="B4967">
        <v>35.048999999999999</v>
      </c>
      <c r="C4967">
        <v>4966</v>
      </c>
      <c r="D4967">
        <v>497</v>
      </c>
      <c r="E4967">
        <v>3.76</v>
      </c>
      <c r="F4967">
        <v>86.836299999999994</v>
      </c>
      <c r="G4967">
        <v>11.844900000000001</v>
      </c>
      <c r="H4967">
        <v>5.7500000000000002E-2</v>
      </c>
      <c r="K4967">
        <v>19</v>
      </c>
      <c r="L4967">
        <v>153809</v>
      </c>
      <c r="M4967">
        <v>183105</v>
      </c>
      <c r="N4967">
        <v>6774</v>
      </c>
      <c r="O4967">
        <v>1024</v>
      </c>
    </row>
    <row r="4968" spans="1:15" x14ac:dyDescent="0.25">
      <c r="A4968">
        <v>715.74499999999989</v>
      </c>
      <c r="B4968">
        <v>35.203000000000003</v>
      </c>
      <c r="C4968">
        <v>4967</v>
      </c>
      <c r="D4968">
        <v>498</v>
      </c>
      <c r="E4968">
        <v>3.9</v>
      </c>
      <c r="F4968">
        <v>549.88250000000005</v>
      </c>
      <c r="G4968">
        <v>67.567599999999999</v>
      </c>
      <c r="H4968">
        <v>1.87</v>
      </c>
      <c r="K4968">
        <v>99</v>
      </c>
      <c r="L4968">
        <v>181885</v>
      </c>
      <c r="M4968">
        <v>201416</v>
      </c>
      <c r="N4968">
        <v>1245</v>
      </c>
      <c r="O4968">
        <v>1024</v>
      </c>
    </row>
    <row r="4969" spans="1:15" x14ac:dyDescent="0.25">
      <c r="A4969">
        <v>715.76299999999992</v>
      </c>
      <c r="B4969">
        <v>35.220999999999997</v>
      </c>
      <c r="C4969">
        <v>4968</v>
      </c>
      <c r="D4969">
        <v>499</v>
      </c>
      <c r="E4969">
        <v>4.01</v>
      </c>
      <c r="F4969">
        <v>65.507499999999993</v>
      </c>
      <c r="G4969">
        <v>9.5952999999999999</v>
      </c>
      <c r="H4969">
        <v>3.7699999999999997E-2</v>
      </c>
      <c r="K4969">
        <v>14</v>
      </c>
      <c r="L4969">
        <v>144043</v>
      </c>
      <c r="M4969">
        <v>229492</v>
      </c>
      <c r="N4969">
        <v>1287</v>
      </c>
      <c r="O4969">
        <v>1024</v>
      </c>
    </row>
    <row r="4970" spans="1:15" x14ac:dyDescent="0.25">
      <c r="A4970">
        <v>715.85399999999993</v>
      </c>
      <c r="B4970">
        <v>35.311999999999998</v>
      </c>
      <c r="C4970">
        <v>4969</v>
      </c>
      <c r="D4970">
        <v>500</v>
      </c>
      <c r="E4970">
        <v>4.0599999999999996</v>
      </c>
      <c r="F4970">
        <v>44.844099999999997</v>
      </c>
      <c r="G4970">
        <v>5.0453999999999999</v>
      </c>
      <c r="H4970">
        <v>1.04E-2</v>
      </c>
      <c r="K4970">
        <v>6</v>
      </c>
      <c r="L4970">
        <v>187988</v>
      </c>
      <c r="M4970">
        <v>207520</v>
      </c>
      <c r="N4970">
        <v>1473</v>
      </c>
      <c r="O4970">
        <v>1025</v>
      </c>
    </row>
    <row r="4971" spans="1:15" x14ac:dyDescent="0.25">
      <c r="A4971">
        <v>715.90099999999995</v>
      </c>
      <c r="B4971">
        <v>35.359000000000002</v>
      </c>
      <c r="C4971">
        <v>4970</v>
      </c>
      <c r="D4971">
        <v>501</v>
      </c>
      <c r="E4971">
        <v>3.63</v>
      </c>
      <c r="F4971">
        <v>186.1129</v>
      </c>
      <c r="G4971">
        <v>23.014900000000001</v>
      </c>
      <c r="H4971">
        <v>0.217</v>
      </c>
      <c r="K4971">
        <v>32</v>
      </c>
      <c r="L4971">
        <v>151367</v>
      </c>
      <c r="M4971">
        <v>174561</v>
      </c>
      <c r="N4971">
        <v>1469</v>
      </c>
      <c r="O4971">
        <v>1024</v>
      </c>
    </row>
    <row r="4972" spans="1:15" x14ac:dyDescent="0.25">
      <c r="A4972">
        <v>715.94299999999987</v>
      </c>
      <c r="B4972">
        <v>35.401000000000003</v>
      </c>
      <c r="C4972">
        <v>4971</v>
      </c>
      <c r="D4972">
        <v>502</v>
      </c>
      <c r="E4972">
        <v>3.86</v>
      </c>
      <c r="F4972">
        <v>154.2191</v>
      </c>
      <c r="G4972">
        <v>22.9239</v>
      </c>
      <c r="H4972">
        <v>0.2152</v>
      </c>
      <c r="K4972">
        <v>25</v>
      </c>
      <c r="L4972">
        <v>173340</v>
      </c>
      <c r="M4972">
        <v>201416</v>
      </c>
      <c r="N4972">
        <v>1235</v>
      </c>
      <c r="O4972">
        <v>1025</v>
      </c>
    </row>
    <row r="4973" spans="1:15" x14ac:dyDescent="0.25">
      <c r="A4973">
        <v>716.00299999999993</v>
      </c>
      <c r="B4973">
        <v>35.460999999999999</v>
      </c>
      <c r="C4973">
        <v>4972</v>
      </c>
      <c r="D4973">
        <v>503</v>
      </c>
      <c r="E4973">
        <v>5.26</v>
      </c>
      <c r="F4973">
        <v>1.2985</v>
      </c>
      <c r="G4973">
        <v>0.34849999999999998</v>
      </c>
      <c r="H4973">
        <v>0</v>
      </c>
      <c r="K4973">
        <v>0</v>
      </c>
      <c r="L4973">
        <v>323486</v>
      </c>
      <c r="M4973">
        <v>483398</v>
      </c>
      <c r="N4973">
        <v>186</v>
      </c>
      <c r="O4973">
        <v>1324</v>
      </c>
    </row>
    <row r="4974" spans="1:15" x14ac:dyDescent="0.25">
      <c r="A4974">
        <v>716.05799999999988</v>
      </c>
      <c r="B4974">
        <v>35.515999999999998</v>
      </c>
      <c r="C4974">
        <v>4973</v>
      </c>
      <c r="D4974">
        <v>504</v>
      </c>
      <c r="E4974">
        <v>4.05</v>
      </c>
      <c r="F4974">
        <v>21.073899999999998</v>
      </c>
      <c r="G4974">
        <v>2.552</v>
      </c>
      <c r="H4974">
        <v>2.7000000000000001E-3</v>
      </c>
      <c r="K4974">
        <v>3</v>
      </c>
      <c r="L4974">
        <v>180664</v>
      </c>
      <c r="M4974">
        <v>224609</v>
      </c>
      <c r="N4974">
        <v>1031</v>
      </c>
      <c r="O4974">
        <v>816</v>
      </c>
    </row>
    <row r="4975" spans="1:15" x14ac:dyDescent="0.25">
      <c r="A4975">
        <v>716.08999999999992</v>
      </c>
      <c r="B4975">
        <v>35.548000000000002</v>
      </c>
      <c r="C4975">
        <v>4974</v>
      </c>
      <c r="D4975">
        <v>505</v>
      </c>
      <c r="E4975">
        <v>5.29</v>
      </c>
      <c r="F4975">
        <v>1.2985</v>
      </c>
      <c r="G4975">
        <v>0.34649999999999997</v>
      </c>
      <c r="H4975">
        <v>0</v>
      </c>
      <c r="K4975">
        <v>0</v>
      </c>
      <c r="L4975">
        <v>650635</v>
      </c>
      <c r="M4975">
        <v>488281</v>
      </c>
      <c r="N4975">
        <v>1573</v>
      </c>
      <c r="O4975">
        <v>1324</v>
      </c>
    </row>
    <row r="4976" spans="1:15" x14ac:dyDescent="0.25">
      <c r="A4976">
        <v>716.13099999999986</v>
      </c>
      <c r="B4976">
        <v>35.588999999999999</v>
      </c>
      <c r="C4976">
        <v>4975</v>
      </c>
      <c r="D4976">
        <v>506</v>
      </c>
      <c r="E4976">
        <v>4.1500000000000004</v>
      </c>
      <c r="F4976">
        <v>101.152</v>
      </c>
      <c r="G4976">
        <v>12.720599999999999</v>
      </c>
      <c r="H4976">
        <v>6.6299999999999998E-2</v>
      </c>
      <c r="K4976">
        <v>21</v>
      </c>
      <c r="L4976">
        <v>218506</v>
      </c>
      <c r="M4976">
        <v>230713</v>
      </c>
      <c r="N4976">
        <v>1314</v>
      </c>
      <c r="O4976">
        <v>1024</v>
      </c>
    </row>
    <row r="4977" spans="1:15" x14ac:dyDescent="0.25">
      <c r="A4977">
        <v>716.24099999999987</v>
      </c>
      <c r="B4977">
        <v>35.698999999999998</v>
      </c>
      <c r="C4977">
        <v>4976</v>
      </c>
      <c r="D4977">
        <v>507</v>
      </c>
      <c r="E4977">
        <v>5.28</v>
      </c>
      <c r="F4977">
        <v>1.2985</v>
      </c>
      <c r="G4977">
        <v>0.3548</v>
      </c>
      <c r="H4977">
        <v>1E-4</v>
      </c>
      <c r="K4977">
        <v>0</v>
      </c>
      <c r="L4977">
        <v>4594727</v>
      </c>
      <c r="M4977">
        <v>494385</v>
      </c>
      <c r="N4977">
        <v>1281</v>
      </c>
      <c r="O4977">
        <v>1324</v>
      </c>
    </row>
    <row r="4978" spans="1:15" x14ac:dyDescent="0.25">
      <c r="A4978">
        <v>716.25099999999998</v>
      </c>
      <c r="B4978">
        <v>35.709000000000003</v>
      </c>
      <c r="C4978">
        <v>4977</v>
      </c>
      <c r="D4978">
        <v>508</v>
      </c>
      <c r="E4978">
        <v>3.81</v>
      </c>
      <c r="F4978">
        <v>95.292599999999993</v>
      </c>
      <c r="G4978">
        <v>12.208299999999999</v>
      </c>
      <c r="H4978">
        <v>6.0999999999999999E-2</v>
      </c>
      <c r="K4978">
        <v>14</v>
      </c>
      <c r="L4978">
        <v>180664</v>
      </c>
      <c r="M4978">
        <v>202637</v>
      </c>
      <c r="N4978">
        <v>1162</v>
      </c>
      <c r="O4978">
        <v>1025</v>
      </c>
    </row>
    <row r="4979" spans="1:15" x14ac:dyDescent="0.25">
      <c r="A4979">
        <v>716.28099999999995</v>
      </c>
      <c r="B4979">
        <v>35.738999999999997</v>
      </c>
      <c r="C4979">
        <v>4978</v>
      </c>
      <c r="D4979">
        <v>509</v>
      </c>
      <c r="E4979">
        <v>3.66</v>
      </c>
      <c r="F4979">
        <v>465.8981</v>
      </c>
      <c r="G4979">
        <v>57.2517</v>
      </c>
      <c r="H4979">
        <v>1.3426</v>
      </c>
      <c r="K4979">
        <v>82</v>
      </c>
      <c r="L4979">
        <v>151367</v>
      </c>
      <c r="M4979">
        <v>173340</v>
      </c>
      <c r="N4979">
        <v>1472</v>
      </c>
      <c r="O4979">
        <v>1025</v>
      </c>
    </row>
    <row r="4980" spans="1:15" x14ac:dyDescent="0.25">
      <c r="A4980">
        <v>716.38799999999992</v>
      </c>
      <c r="B4980">
        <v>35.845999999999997</v>
      </c>
      <c r="C4980">
        <v>4979</v>
      </c>
      <c r="D4980">
        <v>510</v>
      </c>
      <c r="E4980">
        <v>3.69</v>
      </c>
      <c r="F4980">
        <v>168.53479999999999</v>
      </c>
      <c r="G4980">
        <v>20.648299999999999</v>
      </c>
      <c r="H4980">
        <v>0.17460000000000001</v>
      </c>
      <c r="K4980">
        <v>30</v>
      </c>
      <c r="L4980">
        <v>151367</v>
      </c>
      <c r="M4980">
        <v>174561</v>
      </c>
      <c r="N4980">
        <v>1469</v>
      </c>
      <c r="O4980">
        <v>1024</v>
      </c>
    </row>
    <row r="4981" spans="1:15" x14ac:dyDescent="0.25">
      <c r="A4981">
        <v>716.4899999999999</v>
      </c>
      <c r="B4981">
        <v>35.948</v>
      </c>
      <c r="C4981">
        <v>4980</v>
      </c>
      <c r="D4981">
        <v>511</v>
      </c>
      <c r="E4981">
        <v>5.13</v>
      </c>
      <c r="F4981">
        <v>1.5426</v>
      </c>
      <c r="G4981">
        <v>0.40660000000000002</v>
      </c>
      <c r="H4981">
        <v>1E-4</v>
      </c>
      <c r="K4981">
        <v>1</v>
      </c>
      <c r="L4981">
        <v>1221</v>
      </c>
      <c r="M4981">
        <v>454102</v>
      </c>
      <c r="N4981">
        <v>5725</v>
      </c>
      <c r="O4981">
        <v>1324</v>
      </c>
    </row>
    <row r="4982" spans="1:15" x14ac:dyDescent="0.25">
      <c r="A4982">
        <v>716.5089999999999</v>
      </c>
      <c r="B4982">
        <v>35.966999999999999</v>
      </c>
      <c r="C4982">
        <v>4981</v>
      </c>
      <c r="D4982">
        <v>512</v>
      </c>
      <c r="E4982">
        <v>4.08</v>
      </c>
      <c r="F4982">
        <v>32.148800000000001</v>
      </c>
      <c r="G4982">
        <v>3.5567000000000002</v>
      </c>
      <c r="H4982">
        <v>5.1999999999999998E-3</v>
      </c>
      <c r="K4982">
        <v>5</v>
      </c>
      <c r="L4982">
        <v>186768</v>
      </c>
      <c r="M4982">
        <v>228271</v>
      </c>
      <c r="N4982">
        <v>1110</v>
      </c>
      <c r="O4982">
        <v>1025</v>
      </c>
    </row>
    <row r="4983" spans="1:15" x14ac:dyDescent="0.25">
      <c r="A4983">
        <v>716.53599999999994</v>
      </c>
      <c r="B4983">
        <v>35.994</v>
      </c>
      <c r="C4983">
        <v>4982</v>
      </c>
      <c r="D4983">
        <v>513</v>
      </c>
      <c r="E4983">
        <v>4.17</v>
      </c>
      <c r="F4983">
        <v>24.8246</v>
      </c>
      <c r="G4983">
        <v>2.5499999999999998</v>
      </c>
      <c r="H4983">
        <v>2.7000000000000001E-3</v>
      </c>
      <c r="K4983">
        <v>3</v>
      </c>
      <c r="L4983">
        <v>184326</v>
      </c>
      <c r="M4983">
        <v>233154</v>
      </c>
      <c r="N4983">
        <v>1105</v>
      </c>
      <c r="O4983">
        <v>1024</v>
      </c>
    </row>
    <row r="4984" spans="1:15" x14ac:dyDescent="0.25">
      <c r="A4984">
        <v>716.60399999999993</v>
      </c>
      <c r="B4984">
        <v>36.061999999999998</v>
      </c>
      <c r="C4984">
        <v>4983</v>
      </c>
      <c r="D4984">
        <v>514</v>
      </c>
      <c r="E4984">
        <v>3.73</v>
      </c>
      <c r="F4984">
        <v>405.35120000000001</v>
      </c>
      <c r="G4984">
        <v>43.6858</v>
      </c>
      <c r="H4984">
        <v>0.78169999999999995</v>
      </c>
      <c r="K4984">
        <v>58</v>
      </c>
      <c r="L4984">
        <v>178223</v>
      </c>
      <c r="M4984">
        <v>185547</v>
      </c>
      <c r="N4984">
        <v>1304</v>
      </c>
      <c r="O4984">
        <v>1025</v>
      </c>
    </row>
    <row r="4985" spans="1:15" x14ac:dyDescent="0.25">
      <c r="A4985">
        <v>716.65599999999995</v>
      </c>
      <c r="B4985">
        <v>36.113999999999997</v>
      </c>
      <c r="C4985">
        <v>4984</v>
      </c>
      <c r="D4985">
        <v>515</v>
      </c>
      <c r="E4985">
        <v>5.25</v>
      </c>
      <c r="F4985">
        <v>1.2985</v>
      </c>
      <c r="G4985">
        <v>0.40410000000000001</v>
      </c>
      <c r="H4985">
        <v>1E-4</v>
      </c>
      <c r="K4985">
        <v>0</v>
      </c>
      <c r="L4985">
        <v>1221</v>
      </c>
      <c r="M4985">
        <v>451660</v>
      </c>
      <c r="N4985">
        <v>4353</v>
      </c>
      <c r="O4985">
        <v>1324</v>
      </c>
    </row>
    <row r="4986" spans="1:15" x14ac:dyDescent="0.25">
      <c r="A4986">
        <v>716.70899999999995</v>
      </c>
      <c r="B4986">
        <v>36.167000000000002</v>
      </c>
      <c r="C4986">
        <v>4985</v>
      </c>
      <c r="D4986">
        <v>516</v>
      </c>
      <c r="E4986">
        <v>3.91</v>
      </c>
      <c r="F4986">
        <v>31.816099999999999</v>
      </c>
      <c r="G4986">
        <v>5.0145999999999997</v>
      </c>
      <c r="H4986">
        <v>1.03E-2</v>
      </c>
      <c r="K4986">
        <v>7</v>
      </c>
      <c r="L4986">
        <v>155029</v>
      </c>
      <c r="M4986">
        <v>177002</v>
      </c>
      <c r="N4986">
        <v>1146</v>
      </c>
      <c r="O4986">
        <v>1024</v>
      </c>
    </row>
    <row r="4987" spans="1:15" x14ac:dyDescent="0.25">
      <c r="A4987">
        <v>716.76199999999994</v>
      </c>
      <c r="B4987">
        <v>36.22</v>
      </c>
      <c r="C4987">
        <v>4986</v>
      </c>
      <c r="D4987">
        <v>517</v>
      </c>
      <c r="E4987">
        <v>4.24</v>
      </c>
      <c r="F4987">
        <v>17.655899999999999</v>
      </c>
      <c r="G4987">
        <v>2.0851000000000002</v>
      </c>
      <c r="H4987">
        <v>1.8E-3</v>
      </c>
      <c r="K4987">
        <v>2</v>
      </c>
      <c r="L4987">
        <v>150146</v>
      </c>
      <c r="M4987">
        <v>283203</v>
      </c>
      <c r="N4987">
        <v>1026</v>
      </c>
      <c r="O4987">
        <v>1024</v>
      </c>
    </row>
    <row r="4988" spans="1:15" x14ac:dyDescent="0.25">
      <c r="A4988">
        <v>716.80899999999997</v>
      </c>
      <c r="B4988">
        <v>36.267000000000003</v>
      </c>
      <c r="C4988">
        <v>4987</v>
      </c>
      <c r="D4988">
        <v>518</v>
      </c>
      <c r="E4988">
        <v>3.94</v>
      </c>
      <c r="F4988">
        <v>80.155900000000003</v>
      </c>
      <c r="G4988">
        <v>9.2434999999999992</v>
      </c>
      <c r="H4988">
        <v>3.5000000000000003E-2</v>
      </c>
      <c r="K4988">
        <v>13</v>
      </c>
      <c r="L4988">
        <v>164795</v>
      </c>
      <c r="M4988">
        <v>180664</v>
      </c>
      <c r="N4988">
        <v>1252</v>
      </c>
      <c r="O4988">
        <v>1024</v>
      </c>
    </row>
    <row r="4989" spans="1:15" x14ac:dyDescent="0.25">
      <c r="A4989">
        <v>716.85099999999989</v>
      </c>
      <c r="B4989">
        <v>36.308999999999997</v>
      </c>
      <c r="C4989">
        <v>4988</v>
      </c>
      <c r="D4989">
        <v>519</v>
      </c>
      <c r="E4989">
        <v>4.16</v>
      </c>
      <c r="F4989">
        <v>16.679300000000001</v>
      </c>
      <c r="G4989">
        <v>2.2591000000000001</v>
      </c>
      <c r="H4989">
        <v>2.0999999999999999E-3</v>
      </c>
      <c r="K4989">
        <v>3</v>
      </c>
      <c r="L4989">
        <v>178223</v>
      </c>
      <c r="M4989">
        <v>233154</v>
      </c>
      <c r="N4989">
        <v>1025</v>
      </c>
      <c r="O4989">
        <v>1024</v>
      </c>
    </row>
    <row r="4990" spans="1:15" x14ac:dyDescent="0.25">
      <c r="A4990">
        <v>716.89999999999986</v>
      </c>
      <c r="B4990">
        <v>36.357999999999997</v>
      </c>
      <c r="C4990">
        <v>4989</v>
      </c>
      <c r="D4990">
        <v>520</v>
      </c>
      <c r="E4990">
        <v>4.0599999999999996</v>
      </c>
      <c r="F4990">
        <v>27.421500000000002</v>
      </c>
      <c r="G4990">
        <v>3.3548</v>
      </c>
      <c r="H4990">
        <v>4.5999999999999999E-3</v>
      </c>
      <c r="K4990">
        <v>4</v>
      </c>
      <c r="L4990">
        <v>184326</v>
      </c>
      <c r="M4990">
        <v>203857</v>
      </c>
      <c r="N4990">
        <v>1136</v>
      </c>
      <c r="O4990">
        <v>981</v>
      </c>
    </row>
    <row r="4991" spans="1:15" x14ac:dyDescent="0.25">
      <c r="A4991">
        <v>716.99999999999989</v>
      </c>
      <c r="B4991">
        <v>36.457999999999998</v>
      </c>
      <c r="C4991">
        <v>4990</v>
      </c>
      <c r="D4991">
        <v>521</v>
      </c>
      <c r="E4991">
        <v>5.31</v>
      </c>
      <c r="F4991">
        <v>1.2985</v>
      </c>
      <c r="G4991">
        <v>0.3453</v>
      </c>
      <c r="H4991">
        <v>0</v>
      </c>
      <c r="K4991">
        <v>0</v>
      </c>
      <c r="L4991">
        <v>325928</v>
      </c>
      <c r="M4991">
        <v>487061</v>
      </c>
      <c r="N4991">
        <v>213</v>
      </c>
      <c r="O4991">
        <v>1324</v>
      </c>
    </row>
    <row r="4992" spans="1:15" x14ac:dyDescent="0.25">
      <c r="A4992">
        <v>717.03399999999988</v>
      </c>
      <c r="B4992">
        <v>36.491999999999997</v>
      </c>
      <c r="C4992">
        <v>4991</v>
      </c>
      <c r="D4992">
        <v>522</v>
      </c>
      <c r="E4992">
        <v>3.69</v>
      </c>
      <c r="F4992">
        <v>82.93</v>
      </c>
      <c r="G4992">
        <v>15.0312</v>
      </c>
      <c r="H4992">
        <v>9.2499999999999999E-2</v>
      </c>
      <c r="K4992">
        <v>28</v>
      </c>
      <c r="L4992">
        <v>144043</v>
      </c>
      <c r="M4992">
        <v>181885</v>
      </c>
      <c r="N4992">
        <v>1996</v>
      </c>
      <c r="O4992">
        <v>1024</v>
      </c>
    </row>
    <row r="4993" spans="1:15" x14ac:dyDescent="0.25">
      <c r="A4993">
        <v>717.13599999999997</v>
      </c>
      <c r="B4993">
        <v>36.594000000000001</v>
      </c>
      <c r="C4993">
        <v>4992</v>
      </c>
      <c r="D4993">
        <v>523</v>
      </c>
      <c r="E4993">
        <v>3.93</v>
      </c>
      <c r="F4993">
        <v>122.63639999999999</v>
      </c>
      <c r="G4993">
        <v>12.166700000000001</v>
      </c>
      <c r="H4993">
        <v>6.0600000000000001E-2</v>
      </c>
      <c r="K4993">
        <v>15</v>
      </c>
      <c r="L4993">
        <v>178223</v>
      </c>
      <c r="M4993">
        <v>189209</v>
      </c>
      <c r="N4993">
        <v>1281</v>
      </c>
      <c r="O4993">
        <v>1025</v>
      </c>
    </row>
    <row r="4994" spans="1:15" x14ac:dyDescent="0.25">
      <c r="A4994">
        <v>717.22199999999987</v>
      </c>
      <c r="B4994">
        <v>36.68</v>
      </c>
      <c r="C4994">
        <v>4993</v>
      </c>
      <c r="D4994">
        <v>524</v>
      </c>
      <c r="E4994">
        <v>3.83</v>
      </c>
      <c r="F4994">
        <v>43.534799999999997</v>
      </c>
      <c r="G4994">
        <v>6.6554000000000002</v>
      </c>
      <c r="H4994">
        <v>1.8100000000000002E-2</v>
      </c>
      <c r="K4994">
        <v>12</v>
      </c>
      <c r="L4994">
        <v>184326</v>
      </c>
      <c r="M4994">
        <v>209961</v>
      </c>
      <c r="N4994">
        <v>1075</v>
      </c>
      <c r="O4994">
        <v>1025</v>
      </c>
    </row>
    <row r="4995" spans="1:15" x14ac:dyDescent="0.25">
      <c r="A4995">
        <v>717.24199999999996</v>
      </c>
      <c r="B4995">
        <v>36.700000000000003</v>
      </c>
      <c r="C4995">
        <v>4994</v>
      </c>
      <c r="D4995">
        <v>525</v>
      </c>
      <c r="E4995">
        <v>4.01</v>
      </c>
      <c r="F4995">
        <v>21.562200000000001</v>
      </c>
      <c r="G4995">
        <v>3.2027000000000001</v>
      </c>
      <c r="H4995">
        <v>4.1999999999999997E-3</v>
      </c>
      <c r="K4995">
        <v>4</v>
      </c>
      <c r="L4995">
        <v>163574</v>
      </c>
      <c r="M4995">
        <v>191650</v>
      </c>
      <c r="N4995">
        <v>1292</v>
      </c>
      <c r="O4995">
        <v>907</v>
      </c>
    </row>
    <row r="4996" spans="1:15" x14ac:dyDescent="0.25">
      <c r="A4996">
        <v>717.29</v>
      </c>
      <c r="B4996">
        <v>36.747999999999998</v>
      </c>
      <c r="C4996">
        <v>4995</v>
      </c>
      <c r="D4996">
        <v>526</v>
      </c>
      <c r="E4996">
        <v>3.78</v>
      </c>
      <c r="F4996">
        <v>222.2458</v>
      </c>
      <c r="G4996">
        <v>26.8599</v>
      </c>
      <c r="H4996">
        <v>0.29549999999999998</v>
      </c>
      <c r="K4996">
        <v>39</v>
      </c>
      <c r="L4996">
        <v>155029</v>
      </c>
      <c r="M4996">
        <v>185547</v>
      </c>
      <c r="N4996">
        <v>1347</v>
      </c>
      <c r="O4996">
        <v>1024</v>
      </c>
    </row>
    <row r="4997" spans="1:15" x14ac:dyDescent="0.25">
      <c r="A4997">
        <v>717.42899999999986</v>
      </c>
      <c r="B4997">
        <v>36.887</v>
      </c>
      <c r="C4997">
        <v>4996</v>
      </c>
      <c r="D4997">
        <v>527</v>
      </c>
      <c r="E4997">
        <v>5.27</v>
      </c>
      <c r="F4997">
        <v>1.2985</v>
      </c>
      <c r="G4997">
        <v>0.34489999999999998</v>
      </c>
      <c r="H4997">
        <v>0</v>
      </c>
      <c r="K4997">
        <v>0</v>
      </c>
      <c r="L4997">
        <v>769043</v>
      </c>
      <c r="M4997">
        <v>469971</v>
      </c>
      <c r="N4997">
        <v>343</v>
      </c>
      <c r="O4997">
        <v>1324</v>
      </c>
    </row>
    <row r="4998" spans="1:15" x14ac:dyDescent="0.25">
      <c r="A4998">
        <v>717.4369999999999</v>
      </c>
      <c r="B4998">
        <v>36.895000000000003</v>
      </c>
      <c r="C4998">
        <v>4997</v>
      </c>
      <c r="D4998">
        <v>528</v>
      </c>
      <c r="E4998">
        <v>3.67</v>
      </c>
      <c r="F4998">
        <v>403.3981</v>
      </c>
      <c r="G4998">
        <v>50.137</v>
      </c>
      <c r="H4998">
        <v>1.0296000000000001</v>
      </c>
      <c r="K4998">
        <v>71</v>
      </c>
      <c r="L4998">
        <v>151367</v>
      </c>
      <c r="M4998">
        <v>173340</v>
      </c>
      <c r="N4998">
        <v>1472</v>
      </c>
      <c r="O4998">
        <v>1025</v>
      </c>
    </row>
    <row r="4999" spans="1:15" x14ac:dyDescent="0.25">
      <c r="A4999">
        <v>717.45199999999988</v>
      </c>
      <c r="B4999">
        <v>36.909999999999997</v>
      </c>
      <c r="C4999">
        <v>4998</v>
      </c>
      <c r="D4999">
        <v>529</v>
      </c>
      <c r="E4999">
        <v>3.76</v>
      </c>
      <c r="F4999">
        <v>67.460599999999999</v>
      </c>
      <c r="G4999">
        <v>9.7630999999999997</v>
      </c>
      <c r="H4999">
        <v>3.9E-2</v>
      </c>
      <c r="K4999">
        <v>14</v>
      </c>
      <c r="L4999">
        <v>151367</v>
      </c>
      <c r="M4999">
        <v>178223</v>
      </c>
      <c r="N4999">
        <v>1463</v>
      </c>
      <c r="O4999">
        <v>1022</v>
      </c>
    </row>
    <row r="5000" spans="1:15" x14ac:dyDescent="0.25">
      <c r="A5000">
        <v>717.47299999999996</v>
      </c>
      <c r="B5000">
        <v>36.930999999999997</v>
      </c>
      <c r="C5000">
        <v>4999</v>
      </c>
      <c r="D5000">
        <v>530</v>
      </c>
      <c r="E5000">
        <v>3.92</v>
      </c>
      <c r="F5000">
        <v>37.187199999999997</v>
      </c>
      <c r="G5000">
        <v>4.3449</v>
      </c>
      <c r="H5000">
        <v>7.7000000000000002E-3</v>
      </c>
      <c r="K5000">
        <v>7</v>
      </c>
      <c r="L5000">
        <v>184326</v>
      </c>
      <c r="M5000">
        <v>192871</v>
      </c>
      <c r="N5000">
        <v>1243</v>
      </c>
      <c r="O5000">
        <v>1024</v>
      </c>
    </row>
    <row r="5001" spans="1:15" x14ac:dyDescent="0.25">
      <c r="A5001">
        <v>717.49299999999994</v>
      </c>
      <c r="B5001">
        <v>36.951000000000001</v>
      </c>
      <c r="C5001">
        <v>5000</v>
      </c>
      <c r="D5001">
        <v>531</v>
      </c>
      <c r="E5001">
        <v>3.97</v>
      </c>
      <c r="F5001">
        <v>53.300400000000003</v>
      </c>
      <c r="G5001">
        <v>7.0545999999999998</v>
      </c>
      <c r="H5001">
        <v>2.0400000000000001E-2</v>
      </c>
      <c r="K5001">
        <v>10</v>
      </c>
      <c r="L5001">
        <v>184326</v>
      </c>
      <c r="M5001">
        <v>192871</v>
      </c>
      <c r="N5001">
        <v>1247</v>
      </c>
      <c r="O5001">
        <v>970</v>
      </c>
    </row>
    <row r="5002" spans="1:15" x14ac:dyDescent="0.25">
      <c r="A5002">
        <v>717.59899999999993</v>
      </c>
      <c r="B5002">
        <v>37.057000000000002</v>
      </c>
      <c r="C5002">
        <v>5001</v>
      </c>
      <c r="D5002">
        <v>532</v>
      </c>
      <c r="E5002">
        <v>5.34</v>
      </c>
      <c r="F5002">
        <v>1.2985</v>
      </c>
      <c r="G5002">
        <v>0.34710000000000002</v>
      </c>
      <c r="H5002">
        <v>0</v>
      </c>
      <c r="K5002">
        <v>0</v>
      </c>
      <c r="L5002">
        <v>3184814</v>
      </c>
      <c r="M5002">
        <v>483398</v>
      </c>
      <c r="N5002">
        <v>91</v>
      </c>
      <c r="O5002">
        <v>1324</v>
      </c>
    </row>
    <row r="5003" spans="1:15" x14ac:dyDescent="0.25">
      <c r="A5003">
        <v>717.62399999999991</v>
      </c>
      <c r="B5003">
        <v>37.082000000000001</v>
      </c>
      <c r="C5003">
        <v>5002</v>
      </c>
      <c r="D5003">
        <v>533</v>
      </c>
      <c r="E5003">
        <v>5.32</v>
      </c>
      <c r="F5003">
        <v>1.2985</v>
      </c>
      <c r="G5003">
        <v>0.3518</v>
      </c>
      <c r="H5003">
        <v>1E-4</v>
      </c>
      <c r="K5003">
        <v>0</v>
      </c>
      <c r="L5003">
        <v>1221</v>
      </c>
      <c r="M5003">
        <v>463867</v>
      </c>
      <c r="N5003">
        <v>5</v>
      </c>
      <c r="O5003">
        <v>1324</v>
      </c>
    </row>
    <row r="5004" spans="1:15" x14ac:dyDescent="0.25">
      <c r="A5004">
        <v>717.65599999999995</v>
      </c>
      <c r="B5004">
        <v>37.113999999999997</v>
      </c>
      <c r="C5004">
        <v>5003</v>
      </c>
      <c r="D5004">
        <v>534</v>
      </c>
      <c r="E5004">
        <v>3.97</v>
      </c>
      <c r="F5004">
        <v>49.8825</v>
      </c>
      <c r="G5004">
        <v>5.9625000000000004</v>
      </c>
      <c r="H5004">
        <v>1.46E-2</v>
      </c>
      <c r="K5004">
        <v>9</v>
      </c>
      <c r="L5004">
        <v>179443</v>
      </c>
      <c r="M5004">
        <v>208740</v>
      </c>
      <c r="N5004">
        <v>1240</v>
      </c>
      <c r="O5004">
        <v>969</v>
      </c>
    </row>
    <row r="5005" spans="1:15" x14ac:dyDescent="0.25">
      <c r="A5005">
        <v>717.67799999999988</v>
      </c>
      <c r="B5005">
        <v>37.136000000000003</v>
      </c>
      <c r="C5005">
        <v>5004</v>
      </c>
      <c r="D5005">
        <v>535</v>
      </c>
      <c r="E5005">
        <v>4.0199999999999996</v>
      </c>
      <c r="F5005">
        <v>20.43</v>
      </c>
      <c r="G5005">
        <v>3.4775999999999998</v>
      </c>
      <c r="H5005">
        <v>5.0000000000000001E-3</v>
      </c>
      <c r="K5005">
        <v>5</v>
      </c>
      <c r="L5005">
        <v>175781</v>
      </c>
      <c r="M5005">
        <v>219727</v>
      </c>
      <c r="N5005">
        <v>1469</v>
      </c>
      <c r="O5005">
        <v>1024</v>
      </c>
    </row>
    <row r="5006" spans="1:15" x14ac:dyDescent="0.25">
      <c r="A5006">
        <v>717.72599999999989</v>
      </c>
      <c r="B5006">
        <v>37.183999999999997</v>
      </c>
      <c r="C5006">
        <v>5005</v>
      </c>
      <c r="D5006">
        <v>536</v>
      </c>
      <c r="E5006">
        <v>5.31</v>
      </c>
      <c r="F5006">
        <v>1.2985</v>
      </c>
      <c r="G5006">
        <v>0.33910000000000001</v>
      </c>
      <c r="H5006">
        <v>0</v>
      </c>
      <c r="K5006">
        <v>0</v>
      </c>
      <c r="L5006">
        <v>316162</v>
      </c>
      <c r="M5006">
        <v>493164</v>
      </c>
      <c r="N5006">
        <v>8</v>
      </c>
      <c r="O5006">
        <v>1324</v>
      </c>
    </row>
    <row r="5007" spans="1:15" x14ac:dyDescent="0.25">
      <c r="A5007">
        <v>717.78199999999993</v>
      </c>
      <c r="B5007">
        <v>37.24</v>
      </c>
      <c r="C5007">
        <v>5006</v>
      </c>
      <c r="D5007">
        <v>537</v>
      </c>
      <c r="E5007">
        <v>4.3</v>
      </c>
      <c r="F5007">
        <v>5.0491999999999999</v>
      </c>
      <c r="G5007">
        <v>1.256</v>
      </c>
      <c r="H5007">
        <v>5.9999999999999995E-4</v>
      </c>
      <c r="K5007">
        <v>1</v>
      </c>
      <c r="L5007">
        <v>67139</v>
      </c>
      <c r="M5007">
        <v>367432</v>
      </c>
      <c r="N5007">
        <v>3933</v>
      </c>
      <c r="O5007">
        <v>1324</v>
      </c>
    </row>
    <row r="5008" spans="1:15" x14ac:dyDescent="0.25">
      <c r="A5008">
        <v>717.81099999999992</v>
      </c>
      <c r="B5008">
        <v>37.268999999999998</v>
      </c>
      <c r="C5008">
        <v>5007</v>
      </c>
      <c r="D5008">
        <v>538</v>
      </c>
      <c r="E5008">
        <v>5.09</v>
      </c>
      <c r="F5008">
        <v>1.2985</v>
      </c>
      <c r="G5008">
        <v>0.34439999999999998</v>
      </c>
      <c r="H5008">
        <v>0</v>
      </c>
      <c r="K5008">
        <v>0</v>
      </c>
      <c r="L5008">
        <v>4736328</v>
      </c>
      <c r="M5008">
        <v>485840</v>
      </c>
      <c r="N5008">
        <v>1114</v>
      </c>
      <c r="O5008">
        <v>1324</v>
      </c>
    </row>
    <row r="5009" spans="1:15" x14ac:dyDescent="0.25">
      <c r="A5009">
        <v>717.85299999999995</v>
      </c>
      <c r="B5009">
        <v>37.311</v>
      </c>
      <c r="C5009">
        <v>5008</v>
      </c>
      <c r="D5009">
        <v>539</v>
      </c>
      <c r="E5009">
        <v>3.69</v>
      </c>
      <c r="F5009">
        <v>195.87860000000001</v>
      </c>
      <c r="G5009">
        <v>24.4269</v>
      </c>
      <c r="H5009">
        <v>0.24440000000000001</v>
      </c>
      <c r="K5009">
        <v>35</v>
      </c>
      <c r="L5009">
        <v>151367</v>
      </c>
      <c r="M5009">
        <v>174561</v>
      </c>
      <c r="N5009">
        <v>1469</v>
      </c>
      <c r="O5009">
        <v>1024</v>
      </c>
    </row>
    <row r="5010" spans="1:15" x14ac:dyDescent="0.25">
      <c r="A5010">
        <v>717.97299999999996</v>
      </c>
      <c r="B5010">
        <v>37.430999999999997</v>
      </c>
      <c r="C5010">
        <v>5009</v>
      </c>
      <c r="D5010">
        <v>540</v>
      </c>
      <c r="E5010">
        <v>3.87</v>
      </c>
      <c r="F5010">
        <v>40.116799999999998</v>
      </c>
      <c r="G5010">
        <v>5.1268000000000002</v>
      </c>
      <c r="H5010">
        <v>1.0800000000000001E-2</v>
      </c>
      <c r="K5010">
        <v>8</v>
      </c>
      <c r="L5010">
        <v>185547</v>
      </c>
      <c r="M5010">
        <v>186768</v>
      </c>
      <c r="N5010">
        <v>1141</v>
      </c>
      <c r="O5010">
        <v>1024</v>
      </c>
    </row>
    <row r="5011" spans="1:15" x14ac:dyDescent="0.25">
      <c r="A5011">
        <v>717.98199999999997</v>
      </c>
      <c r="B5011">
        <v>37.44</v>
      </c>
      <c r="C5011">
        <v>5010</v>
      </c>
      <c r="D5011">
        <v>541</v>
      </c>
      <c r="E5011">
        <v>3.69</v>
      </c>
      <c r="F5011">
        <v>173.41759999999999</v>
      </c>
      <c r="G5011">
        <v>21.500399999999999</v>
      </c>
      <c r="H5011">
        <v>0.1893</v>
      </c>
      <c r="K5011">
        <v>33</v>
      </c>
      <c r="L5011">
        <v>151367</v>
      </c>
      <c r="M5011">
        <v>174561</v>
      </c>
      <c r="N5011">
        <v>932</v>
      </c>
      <c r="O5011">
        <v>725</v>
      </c>
    </row>
    <row r="5012" spans="1:15" x14ac:dyDescent="0.25">
      <c r="A5012">
        <v>718.02699999999993</v>
      </c>
      <c r="B5012">
        <v>37.484999999999999</v>
      </c>
      <c r="C5012">
        <v>5011</v>
      </c>
      <c r="D5012">
        <v>542</v>
      </c>
      <c r="E5012">
        <v>5.28</v>
      </c>
      <c r="F5012">
        <v>1.2985</v>
      </c>
      <c r="G5012">
        <v>0.34350000000000003</v>
      </c>
      <c r="H5012">
        <v>0</v>
      </c>
      <c r="K5012">
        <v>0</v>
      </c>
      <c r="L5012">
        <v>4544678</v>
      </c>
      <c r="M5012">
        <v>494385</v>
      </c>
      <c r="N5012">
        <v>1561</v>
      </c>
      <c r="O5012">
        <v>1324</v>
      </c>
    </row>
    <row r="5013" spans="1:15" x14ac:dyDescent="0.25">
      <c r="A5013">
        <v>718.06799999999987</v>
      </c>
      <c r="B5013">
        <v>37.526000000000003</v>
      </c>
      <c r="C5013">
        <v>5012</v>
      </c>
      <c r="D5013">
        <v>543</v>
      </c>
      <c r="E5013">
        <v>4.0599999999999996</v>
      </c>
      <c r="F5013">
        <v>24.8246</v>
      </c>
      <c r="G5013">
        <v>3.4771000000000001</v>
      </c>
      <c r="H5013">
        <v>5.0000000000000001E-3</v>
      </c>
      <c r="K5013">
        <v>5</v>
      </c>
      <c r="L5013">
        <v>180664</v>
      </c>
      <c r="M5013">
        <v>205078</v>
      </c>
      <c r="N5013">
        <v>1442</v>
      </c>
      <c r="O5013">
        <v>1023</v>
      </c>
    </row>
    <row r="5014" spans="1:15" x14ac:dyDescent="0.25">
      <c r="A5014">
        <v>718.12099999999987</v>
      </c>
      <c r="B5014">
        <v>37.579000000000001</v>
      </c>
      <c r="C5014">
        <v>5013</v>
      </c>
      <c r="D5014">
        <v>544</v>
      </c>
      <c r="E5014">
        <v>4.01</v>
      </c>
      <c r="F5014">
        <v>57.539400000000001</v>
      </c>
      <c r="G5014">
        <v>6.5077999999999996</v>
      </c>
      <c r="H5014">
        <v>1.7299999999999999E-2</v>
      </c>
      <c r="K5014">
        <v>11</v>
      </c>
      <c r="L5014">
        <v>186768</v>
      </c>
      <c r="M5014">
        <v>197754</v>
      </c>
      <c r="N5014">
        <v>1261</v>
      </c>
      <c r="O5014">
        <v>1014</v>
      </c>
    </row>
    <row r="5015" spans="1:15" x14ac:dyDescent="0.25">
      <c r="A5015">
        <v>718.17</v>
      </c>
      <c r="B5015">
        <v>37.628</v>
      </c>
      <c r="C5015">
        <v>5014</v>
      </c>
      <c r="D5015">
        <v>545</v>
      </c>
      <c r="E5015">
        <v>3.66</v>
      </c>
      <c r="F5015">
        <v>210.52699999999999</v>
      </c>
      <c r="G5015">
        <v>18.789300000000001</v>
      </c>
      <c r="H5015">
        <v>0.14460000000000001</v>
      </c>
      <c r="K5015">
        <v>26</v>
      </c>
      <c r="L5015">
        <v>181885</v>
      </c>
      <c r="M5015">
        <v>185547</v>
      </c>
      <c r="N5015">
        <v>1230</v>
      </c>
      <c r="O5015">
        <v>1024</v>
      </c>
    </row>
    <row r="5016" spans="1:15" x14ac:dyDescent="0.25">
      <c r="A5016">
        <v>718.20799999999986</v>
      </c>
      <c r="B5016">
        <v>37.665999999999997</v>
      </c>
      <c r="C5016">
        <v>5015</v>
      </c>
      <c r="D5016">
        <v>546</v>
      </c>
      <c r="E5016">
        <v>4.05</v>
      </c>
      <c r="F5016">
        <v>28.398099999999999</v>
      </c>
      <c r="G5016">
        <v>3.1314000000000002</v>
      </c>
      <c r="H5016">
        <v>4.0000000000000001E-3</v>
      </c>
      <c r="K5016">
        <v>4</v>
      </c>
      <c r="L5016">
        <v>187988</v>
      </c>
      <c r="M5016">
        <v>213623</v>
      </c>
      <c r="N5016">
        <v>845</v>
      </c>
      <c r="O5016">
        <v>780</v>
      </c>
    </row>
    <row r="5017" spans="1:15" x14ac:dyDescent="0.25">
      <c r="A5017">
        <v>718.26899999999989</v>
      </c>
      <c r="B5017">
        <v>37.726999999999997</v>
      </c>
      <c r="C5017">
        <v>5016</v>
      </c>
      <c r="D5017">
        <v>547</v>
      </c>
      <c r="E5017">
        <v>5.18</v>
      </c>
      <c r="F5017">
        <v>1.2985</v>
      </c>
      <c r="G5017">
        <v>0.3412</v>
      </c>
      <c r="H5017">
        <v>0</v>
      </c>
      <c r="K5017">
        <v>0</v>
      </c>
      <c r="L5017">
        <v>3991699</v>
      </c>
      <c r="M5017">
        <v>479736</v>
      </c>
      <c r="N5017">
        <v>1623</v>
      </c>
      <c r="O5017">
        <v>1324</v>
      </c>
    </row>
    <row r="5018" spans="1:15" x14ac:dyDescent="0.25">
      <c r="A5018">
        <v>718.32599999999991</v>
      </c>
      <c r="B5018">
        <v>37.783999999999999</v>
      </c>
      <c r="C5018">
        <v>5017</v>
      </c>
      <c r="D5018">
        <v>548</v>
      </c>
      <c r="E5018">
        <v>4.08</v>
      </c>
      <c r="F5018">
        <v>11.7965</v>
      </c>
      <c r="G5018">
        <v>2.0703</v>
      </c>
      <c r="H5018">
        <v>1.8E-3</v>
      </c>
      <c r="K5018">
        <v>3</v>
      </c>
      <c r="L5018">
        <v>187988</v>
      </c>
      <c r="M5018">
        <v>217285</v>
      </c>
      <c r="N5018">
        <v>1792</v>
      </c>
      <c r="O5018">
        <v>1324</v>
      </c>
    </row>
    <row r="5019" spans="1:15" x14ac:dyDescent="0.25">
      <c r="A5019">
        <v>718.3549999999999</v>
      </c>
      <c r="B5019">
        <v>37.813000000000002</v>
      </c>
      <c r="C5019">
        <v>5018</v>
      </c>
      <c r="D5019">
        <v>549</v>
      </c>
      <c r="E5019">
        <v>3.89</v>
      </c>
      <c r="F5019">
        <v>29.374700000000001</v>
      </c>
      <c r="G5019">
        <v>3.8138999999999998</v>
      </c>
      <c r="H5019">
        <v>6.0000000000000001E-3</v>
      </c>
      <c r="K5019">
        <v>4</v>
      </c>
      <c r="L5019">
        <v>169678</v>
      </c>
      <c r="M5019">
        <v>218506</v>
      </c>
      <c r="N5019">
        <v>1199</v>
      </c>
      <c r="O5019">
        <v>1024</v>
      </c>
    </row>
    <row r="5020" spans="1:15" x14ac:dyDescent="0.25">
      <c r="A5020">
        <v>718.45199999999988</v>
      </c>
      <c r="B5020">
        <v>37.909999999999997</v>
      </c>
      <c r="C5020">
        <v>5019</v>
      </c>
      <c r="D5020">
        <v>550</v>
      </c>
      <c r="E5020">
        <v>4.04</v>
      </c>
      <c r="F5020">
        <v>112.2269</v>
      </c>
      <c r="G5020">
        <v>14.3726</v>
      </c>
      <c r="H5020">
        <v>8.4599999999999995E-2</v>
      </c>
      <c r="K5020">
        <v>15</v>
      </c>
      <c r="L5020">
        <v>144043</v>
      </c>
      <c r="M5020">
        <v>223389</v>
      </c>
      <c r="N5020">
        <v>1274</v>
      </c>
      <c r="O5020">
        <v>1025</v>
      </c>
    </row>
    <row r="5021" spans="1:15" x14ac:dyDescent="0.25">
      <c r="A5021">
        <v>718.54099999999994</v>
      </c>
      <c r="B5021">
        <v>37.999000000000002</v>
      </c>
      <c r="C5021">
        <v>5020</v>
      </c>
      <c r="D5021">
        <v>551</v>
      </c>
      <c r="E5021">
        <v>4.05</v>
      </c>
      <c r="F5021">
        <v>44.844099999999997</v>
      </c>
      <c r="G5021">
        <v>5.5670000000000002</v>
      </c>
      <c r="H5021">
        <v>1.2699999999999999E-2</v>
      </c>
      <c r="K5021">
        <v>6</v>
      </c>
      <c r="L5021">
        <v>144043</v>
      </c>
      <c r="M5021">
        <v>280762</v>
      </c>
      <c r="N5021">
        <v>1291</v>
      </c>
      <c r="O5021">
        <v>1025</v>
      </c>
    </row>
    <row r="5022" spans="1:15" x14ac:dyDescent="0.25">
      <c r="A5022">
        <v>718.63999999999987</v>
      </c>
      <c r="B5022">
        <v>38.097999999999999</v>
      </c>
      <c r="C5022">
        <v>5021</v>
      </c>
      <c r="D5022">
        <v>552</v>
      </c>
      <c r="E5022">
        <v>5.18</v>
      </c>
      <c r="F5022">
        <v>1.2985</v>
      </c>
      <c r="G5022">
        <v>0.35070000000000001</v>
      </c>
      <c r="H5022">
        <v>1E-4</v>
      </c>
      <c r="K5022">
        <v>0</v>
      </c>
      <c r="L5022">
        <v>1789551</v>
      </c>
      <c r="M5022">
        <v>473633</v>
      </c>
      <c r="N5022">
        <v>6327</v>
      </c>
      <c r="O5022">
        <v>1324</v>
      </c>
    </row>
    <row r="5023" spans="1:15" x14ac:dyDescent="0.25">
      <c r="A5023">
        <v>718.6629999999999</v>
      </c>
      <c r="B5023">
        <v>38.121000000000002</v>
      </c>
      <c r="C5023">
        <v>5022</v>
      </c>
      <c r="D5023">
        <v>553</v>
      </c>
      <c r="E5023">
        <v>3.87</v>
      </c>
      <c r="F5023">
        <v>75.117500000000007</v>
      </c>
      <c r="G5023">
        <v>7.4565999999999999</v>
      </c>
      <c r="H5023">
        <v>2.2800000000000001E-2</v>
      </c>
      <c r="K5023">
        <v>10</v>
      </c>
      <c r="L5023">
        <v>161133</v>
      </c>
      <c r="M5023">
        <v>187988</v>
      </c>
      <c r="N5023">
        <v>1180</v>
      </c>
      <c r="O5023">
        <v>1024</v>
      </c>
    </row>
    <row r="5024" spans="1:15" x14ac:dyDescent="0.25">
      <c r="A5024">
        <v>718.7589999999999</v>
      </c>
      <c r="B5024">
        <v>38.216999999999999</v>
      </c>
      <c r="C5024">
        <v>5023</v>
      </c>
      <c r="D5024">
        <v>554</v>
      </c>
      <c r="E5024">
        <v>3.93</v>
      </c>
      <c r="F5024">
        <v>48.750300000000003</v>
      </c>
      <c r="G5024">
        <v>6.9905999999999997</v>
      </c>
      <c r="H5024">
        <v>0.02</v>
      </c>
      <c r="K5024">
        <v>10</v>
      </c>
      <c r="L5024">
        <v>178223</v>
      </c>
      <c r="M5024">
        <v>191650</v>
      </c>
      <c r="N5024">
        <v>1267</v>
      </c>
      <c r="O5024">
        <v>1025</v>
      </c>
    </row>
    <row r="5025" spans="1:15" x14ac:dyDescent="0.25">
      <c r="A5025">
        <v>718.84899999999993</v>
      </c>
      <c r="B5025">
        <v>38.307000000000002</v>
      </c>
      <c r="C5025">
        <v>5024</v>
      </c>
      <c r="D5025">
        <v>555</v>
      </c>
      <c r="E5025">
        <v>4.05</v>
      </c>
      <c r="F5025">
        <v>21.162500000000001</v>
      </c>
      <c r="G5025">
        <v>2.7193000000000001</v>
      </c>
      <c r="H5025">
        <v>3.0000000000000001E-3</v>
      </c>
      <c r="K5025">
        <v>4</v>
      </c>
      <c r="L5025">
        <v>185547</v>
      </c>
      <c r="M5025">
        <v>228271</v>
      </c>
      <c r="N5025">
        <v>934</v>
      </c>
      <c r="O5025">
        <v>853</v>
      </c>
    </row>
    <row r="5026" spans="1:15" x14ac:dyDescent="0.25">
      <c r="A5026">
        <v>718.87399999999991</v>
      </c>
      <c r="B5026">
        <v>38.332000000000001</v>
      </c>
      <c r="C5026">
        <v>5025</v>
      </c>
      <c r="D5026">
        <v>556</v>
      </c>
      <c r="E5026">
        <v>5.36</v>
      </c>
      <c r="F5026">
        <v>1.2985</v>
      </c>
      <c r="G5026">
        <v>0.34960000000000002</v>
      </c>
      <c r="H5026">
        <v>1E-4</v>
      </c>
      <c r="K5026">
        <v>0</v>
      </c>
      <c r="L5026">
        <v>3457031</v>
      </c>
      <c r="M5026">
        <v>483398</v>
      </c>
      <c r="N5026">
        <v>174</v>
      </c>
      <c r="O5026">
        <v>1324</v>
      </c>
    </row>
    <row r="5027" spans="1:15" x14ac:dyDescent="0.25">
      <c r="A5027">
        <v>718.91799999999989</v>
      </c>
      <c r="B5027">
        <v>38.375999999999998</v>
      </c>
      <c r="C5027">
        <v>5026</v>
      </c>
      <c r="D5027">
        <v>557</v>
      </c>
      <c r="E5027">
        <v>5.29</v>
      </c>
      <c r="F5027">
        <v>1.2985</v>
      </c>
      <c r="G5027">
        <v>0.35830000000000001</v>
      </c>
      <c r="H5027">
        <v>1E-4</v>
      </c>
      <c r="K5027">
        <v>0</v>
      </c>
      <c r="L5027">
        <v>333252</v>
      </c>
      <c r="M5027">
        <v>477295</v>
      </c>
      <c r="N5027">
        <v>380</v>
      </c>
      <c r="O5027">
        <v>1324</v>
      </c>
    </row>
    <row r="5028" spans="1:15" x14ac:dyDescent="0.25">
      <c r="A5028">
        <v>718.94599999999991</v>
      </c>
      <c r="B5028">
        <v>38.404000000000003</v>
      </c>
      <c r="C5028">
        <v>5027</v>
      </c>
      <c r="D5028">
        <v>558</v>
      </c>
      <c r="E5028">
        <v>4.01</v>
      </c>
      <c r="F5028">
        <v>27.421500000000002</v>
      </c>
      <c r="G5028">
        <v>3.6257000000000001</v>
      </c>
      <c r="H5028">
        <v>5.4000000000000003E-3</v>
      </c>
      <c r="K5028">
        <v>4</v>
      </c>
      <c r="L5028">
        <v>179443</v>
      </c>
      <c r="M5028">
        <v>194092</v>
      </c>
      <c r="N5028">
        <v>1083</v>
      </c>
      <c r="O5028">
        <v>1024</v>
      </c>
    </row>
    <row r="5029" spans="1:15" x14ac:dyDescent="0.25">
      <c r="A5029">
        <v>719.02699999999993</v>
      </c>
      <c r="B5029">
        <v>38.484999999999999</v>
      </c>
      <c r="C5029">
        <v>5028</v>
      </c>
      <c r="D5029">
        <v>559</v>
      </c>
      <c r="E5029">
        <v>3.7</v>
      </c>
      <c r="F5029">
        <v>211.99180000000001</v>
      </c>
      <c r="G5029">
        <v>27.035499999999999</v>
      </c>
      <c r="H5029">
        <v>0.2994</v>
      </c>
      <c r="K5029">
        <v>39</v>
      </c>
      <c r="L5029">
        <v>151367</v>
      </c>
      <c r="M5029">
        <v>174561</v>
      </c>
      <c r="N5029">
        <v>1471</v>
      </c>
      <c r="O5029">
        <v>1025</v>
      </c>
    </row>
    <row r="5030" spans="1:15" x14ac:dyDescent="0.25">
      <c r="A5030">
        <v>719.19799999999987</v>
      </c>
      <c r="B5030">
        <v>38.655999999999999</v>
      </c>
      <c r="C5030">
        <v>5029</v>
      </c>
      <c r="D5030">
        <v>560</v>
      </c>
      <c r="E5030">
        <v>5.26</v>
      </c>
      <c r="F5030">
        <v>1.2985</v>
      </c>
      <c r="G5030">
        <v>0.3448</v>
      </c>
      <c r="H5030">
        <v>0</v>
      </c>
      <c r="K5030">
        <v>0</v>
      </c>
      <c r="L5030">
        <v>324707</v>
      </c>
      <c r="M5030">
        <v>460205</v>
      </c>
      <c r="N5030">
        <v>1308</v>
      </c>
      <c r="O5030">
        <v>1324</v>
      </c>
    </row>
    <row r="5031" spans="1:15" x14ac:dyDescent="0.25">
      <c r="A5031">
        <v>719.24299999999994</v>
      </c>
      <c r="B5031">
        <v>38.701000000000001</v>
      </c>
      <c r="C5031">
        <v>5030</v>
      </c>
      <c r="D5031">
        <v>561</v>
      </c>
      <c r="E5031">
        <v>3.9</v>
      </c>
      <c r="F5031">
        <v>43.8675</v>
      </c>
      <c r="G5031">
        <v>4.3780999999999999</v>
      </c>
      <c r="H5031">
        <v>7.9000000000000008E-3</v>
      </c>
      <c r="K5031">
        <v>5</v>
      </c>
      <c r="L5031">
        <v>150146</v>
      </c>
      <c r="M5031">
        <v>240479</v>
      </c>
      <c r="N5031">
        <v>1075</v>
      </c>
      <c r="O5031">
        <v>1024</v>
      </c>
    </row>
    <row r="5032" spans="1:15" x14ac:dyDescent="0.25">
      <c r="A5032">
        <v>719.39099999999996</v>
      </c>
      <c r="B5032">
        <v>38.848999999999997</v>
      </c>
      <c r="C5032">
        <v>5031</v>
      </c>
      <c r="D5032">
        <v>562</v>
      </c>
      <c r="E5032">
        <v>3.68</v>
      </c>
      <c r="F5032">
        <v>221.26920000000001</v>
      </c>
      <c r="G5032">
        <v>29.070399999999999</v>
      </c>
      <c r="H5032">
        <v>0.34610000000000002</v>
      </c>
      <c r="K5032">
        <v>41</v>
      </c>
      <c r="L5032">
        <v>151367</v>
      </c>
      <c r="M5032">
        <v>174561</v>
      </c>
      <c r="N5032">
        <v>1470</v>
      </c>
      <c r="O5032">
        <v>1024</v>
      </c>
    </row>
    <row r="5033" spans="1:15" x14ac:dyDescent="0.25">
      <c r="A5033">
        <v>719.40899999999988</v>
      </c>
      <c r="B5033">
        <v>38.866999999999997</v>
      </c>
      <c r="C5033">
        <v>5032</v>
      </c>
      <c r="D5033">
        <v>563</v>
      </c>
      <c r="E5033">
        <v>3.78</v>
      </c>
      <c r="F5033">
        <v>52.323900000000002</v>
      </c>
      <c r="G5033">
        <v>6.2449000000000003</v>
      </c>
      <c r="H5033">
        <v>1.6E-2</v>
      </c>
      <c r="K5033">
        <v>9</v>
      </c>
      <c r="L5033">
        <v>150146</v>
      </c>
      <c r="M5033">
        <v>189209</v>
      </c>
      <c r="N5033">
        <v>1232</v>
      </c>
      <c r="O5033">
        <v>1024</v>
      </c>
    </row>
    <row r="5034" spans="1:15" x14ac:dyDescent="0.25">
      <c r="A5034">
        <v>719.5139999999999</v>
      </c>
      <c r="B5034">
        <v>38.972000000000001</v>
      </c>
      <c r="C5034">
        <v>5033</v>
      </c>
      <c r="D5034">
        <v>564</v>
      </c>
      <c r="E5034">
        <v>3.93</v>
      </c>
      <c r="F5034">
        <v>35.722299999999997</v>
      </c>
      <c r="G5034">
        <v>4.2788000000000004</v>
      </c>
      <c r="H5034">
        <v>7.4999999999999997E-3</v>
      </c>
      <c r="K5034">
        <v>6</v>
      </c>
      <c r="L5034">
        <v>151367</v>
      </c>
      <c r="M5034">
        <v>189209</v>
      </c>
      <c r="N5034">
        <v>1225</v>
      </c>
      <c r="O5034">
        <v>1024</v>
      </c>
    </row>
    <row r="5035" spans="1:15" x14ac:dyDescent="0.25">
      <c r="A5035">
        <v>719.60299999999995</v>
      </c>
      <c r="B5035">
        <v>39.061</v>
      </c>
      <c r="C5035">
        <v>5034</v>
      </c>
      <c r="D5035">
        <v>565</v>
      </c>
      <c r="E5035">
        <v>3.68</v>
      </c>
      <c r="F5035">
        <v>327.22620000000001</v>
      </c>
      <c r="G5035">
        <v>41.060699999999997</v>
      </c>
      <c r="H5035">
        <v>0.69059999999999999</v>
      </c>
      <c r="K5035">
        <v>58</v>
      </c>
      <c r="L5035">
        <v>151367</v>
      </c>
      <c r="M5035">
        <v>174561</v>
      </c>
      <c r="N5035">
        <v>1471</v>
      </c>
      <c r="O5035">
        <v>1024</v>
      </c>
    </row>
    <row r="5036" spans="1:15" x14ac:dyDescent="0.25">
      <c r="A5036">
        <v>719.73199999999997</v>
      </c>
      <c r="B5036">
        <v>39.19</v>
      </c>
      <c r="C5036">
        <v>5035</v>
      </c>
      <c r="D5036">
        <v>566</v>
      </c>
      <c r="E5036">
        <v>5.27</v>
      </c>
      <c r="F5036">
        <v>1.2985</v>
      </c>
      <c r="G5036">
        <v>0.34399999999999997</v>
      </c>
      <c r="H5036">
        <v>0</v>
      </c>
      <c r="K5036">
        <v>0</v>
      </c>
      <c r="L5036">
        <v>322266</v>
      </c>
      <c r="M5036">
        <v>480957</v>
      </c>
      <c r="N5036">
        <v>335</v>
      </c>
      <c r="O5036">
        <v>1324</v>
      </c>
    </row>
    <row r="5037" spans="1:15" x14ac:dyDescent="0.25">
      <c r="A5037">
        <v>719.74699999999996</v>
      </c>
      <c r="B5037">
        <v>39.204999999999998</v>
      </c>
      <c r="C5037">
        <v>5036</v>
      </c>
      <c r="D5037">
        <v>567</v>
      </c>
      <c r="E5037">
        <v>3.97</v>
      </c>
      <c r="F5037">
        <v>55.097999999999999</v>
      </c>
      <c r="G5037">
        <v>6.7781000000000002</v>
      </c>
      <c r="H5037">
        <v>1.8800000000000001E-2</v>
      </c>
      <c r="K5037">
        <v>12</v>
      </c>
      <c r="L5037">
        <v>186768</v>
      </c>
      <c r="M5037">
        <v>190430</v>
      </c>
      <c r="N5037">
        <v>840</v>
      </c>
      <c r="O5037">
        <v>754</v>
      </c>
    </row>
    <row r="5038" spans="1:15" x14ac:dyDescent="0.25">
      <c r="A5038">
        <v>719.77099999999996</v>
      </c>
      <c r="B5038">
        <v>39.228999999999999</v>
      </c>
      <c r="C5038">
        <v>5037</v>
      </c>
      <c r="D5038">
        <v>568</v>
      </c>
      <c r="E5038">
        <v>4.18</v>
      </c>
      <c r="F5038">
        <v>22.0504</v>
      </c>
      <c r="G5038">
        <v>2.1221999999999999</v>
      </c>
      <c r="H5038">
        <v>1.8E-3</v>
      </c>
      <c r="K5038">
        <v>2</v>
      </c>
      <c r="L5038">
        <v>150146</v>
      </c>
      <c r="M5038">
        <v>251465</v>
      </c>
      <c r="N5038">
        <v>1027</v>
      </c>
      <c r="O5038">
        <v>1024</v>
      </c>
    </row>
    <row r="5039" spans="1:15" x14ac:dyDescent="0.25">
      <c r="A5039">
        <v>719.78099999999995</v>
      </c>
      <c r="B5039">
        <v>39.238999999999997</v>
      </c>
      <c r="C5039">
        <v>5038</v>
      </c>
      <c r="D5039">
        <v>569</v>
      </c>
      <c r="E5039">
        <v>3.69</v>
      </c>
      <c r="F5039">
        <v>277.90980000000002</v>
      </c>
      <c r="G5039">
        <v>35.137700000000002</v>
      </c>
      <c r="H5039">
        <v>0.50570000000000004</v>
      </c>
      <c r="K5039">
        <v>50</v>
      </c>
      <c r="L5039">
        <v>151367</v>
      </c>
      <c r="M5039">
        <v>174561</v>
      </c>
      <c r="N5039">
        <v>1471</v>
      </c>
      <c r="O5039">
        <v>1024</v>
      </c>
    </row>
    <row r="5040" spans="1:15" x14ac:dyDescent="0.25">
      <c r="A5040">
        <v>719.81599999999992</v>
      </c>
      <c r="B5040">
        <v>39.274000000000001</v>
      </c>
      <c r="C5040">
        <v>5039</v>
      </c>
      <c r="D5040">
        <v>570</v>
      </c>
      <c r="E5040">
        <v>3.96</v>
      </c>
      <c r="F5040">
        <v>87.324600000000004</v>
      </c>
      <c r="G5040">
        <v>9.3004999999999995</v>
      </c>
      <c r="H5040">
        <v>3.5400000000000001E-2</v>
      </c>
      <c r="K5040">
        <v>14</v>
      </c>
      <c r="L5040">
        <v>184326</v>
      </c>
      <c r="M5040">
        <v>200195</v>
      </c>
      <c r="N5040">
        <v>1180</v>
      </c>
      <c r="O5040">
        <v>1025</v>
      </c>
    </row>
    <row r="5041" spans="1:15" x14ac:dyDescent="0.25">
      <c r="A5041">
        <v>719.94299999999987</v>
      </c>
      <c r="B5041">
        <v>39.401000000000003</v>
      </c>
      <c r="C5041">
        <v>5040</v>
      </c>
      <c r="D5041">
        <v>571</v>
      </c>
      <c r="E5041">
        <v>3.74</v>
      </c>
      <c r="F5041">
        <v>89.433300000000003</v>
      </c>
      <c r="G5041">
        <v>12.166</v>
      </c>
      <c r="H5041">
        <v>6.0600000000000001E-2</v>
      </c>
      <c r="K5041">
        <v>18</v>
      </c>
      <c r="L5041">
        <v>151367</v>
      </c>
      <c r="M5041">
        <v>177002</v>
      </c>
      <c r="N5041">
        <v>1466</v>
      </c>
      <c r="O5041">
        <v>1025</v>
      </c>
    </row>
    <row r="5042" spans="1:15" x14ac:dyDescent="0.25">
      <c r="A5042">
        <v>719.95299999999997</v>
      </c>
      <c r="B5042">
        <v>39.411000000000001</v>
      </c>
      <c r="C5042">
        <v>5041</v>
      </c>
      <c r="D5042">
        <v>572</v>
      </c>
      <c r="E5042">
        <v>3.85</v>
      </c>
      <c r="F5042">
        <v>206.6208</v>
      </c>
      <c r="G5042">
        <v>25.192799999999998</v>
      </c>
      <c r="H5042">
        <v>0.26</v>
      </c>
      <c r="K5042">
        <v>36</v>
      </c>
      <c r="L5042">
        <v>175781</v>
      </c>
      <c r="M5042">
        <v>192871</v>
      </c>
      <c r="N5042">
        <v>4675</v>
      </c>
      <c r="O5042">
        <v>1023</v>
      </c>
    </row>
    <row r="5043" spans="1:15" x14ac:dyDescent="0.25">
      <c r="A5043">
        <v>720.03399999999988</v>
      </c>
      <c r="B5043">
        <v>39.491999999999997</v>
      </c>
      <c r="C5043">
        <v>5042</v>
      </c>
      <c r="D5043">
        <v>573</v>
      </c>
      <c r="E5043">
        <v>3.94</v>
      </c>
      <c r="F5043">
        <v>96.113600000000005</v>
      </c>
      <c r="G5043">
        <v>10.3567</v>
      </c>
      <c r="H5043">
        <v>4.3900000000000002E-2</v>
      </c>
      <c r="K5043">
        <v>12</v>
      </c>
      <c r="L5043">
        <v>144043</v>
      </c>
      <c r="M5043">
        <v>198975</v>
      </c>
      <c r="N5043">
        <v>1127</v>
      </c>
      <c r="O5043">
        <v>1022</v>
      </c>
    </row>
    <row r="5044" spans="1:15" x14ac:dyDescent="0.25">
      <c r="A5044">
        <v>720.05599999999993</v>
      </c>
      <c r="B5044">
        <v>39.514000000000003</v>
      </c>
      <c r="C5044">
        <v>5043</v>
      </c>
      <c r="D5044">
        <v>574</v>
      </c>
      <c r="E5044">
        <v>4.04</v>
      </c>
      <c r="F5044">
        <v>23.5153</v>
      </c>
      <c r="G5044">
        <v>2.8765000000000001</v>
      </c>
      <c r="H5044">
        <v>3.3999999999999998E-3</v>
      </c>
      <c r="K5044">
        <v>4</v>
      </c>
      <c r="L5044">
        <v>177002</v>
      </c>
      <c r="M5044">
        <v>200195</v>
      </c>
      <c r="N5044">
        <v>1197</v>
      </c>
      <c r="O5044">
        <v>1024</v>
      </c>
    </row>
    <row r="5045" spans="1:15" x14ac:dyDescent="0.25">
      <c r="A5045">
        <v>720.10399999999993</v>
      </c>
      <c r="B5045">
        <v>39.561999999999998</v>
      </c>
      <c r="C5045">
        <v>5044</v>
      </c>
      <c r="D5045">
        <v>575</v>
      </c>
      <c r="E5045">
        <v>3.98</v>
      </c>
      <c r="F5045">
        <v>33.769199999999998</v>
      </c>
      <c r="G5045">
        <v>3.5543</v>
      </c>
      <c r="H5045">
        <v>5.1999999999999998E-3</v>
      </c>
      <c r="K5045">
        <v>5</v>
      </c>
      <c r="L5045">
        <v>177002</v>
      </c>
      <c r="M5045">
        <v>209961</v>
      </c>
      <c r="N5045">
        <v>1139</v>
      </c>
      <c r="O5045">
        <v>1024</v>
      </c>
    </row>
    <row r="5046" spans="1:15" x14ac:dyDescent="0.25">
      <c r="A5046">
        <v>720.14699999999993</v>
      </c>
      <c r="B5046">
        <v>39.604999999999997</v>
      </c>
      <c r="C5046">
        <v>5045</v>
      </c>
      <c r="D5046">
        <v>576</v>
      </c>
      <c r="E5046">
        <v>3.84</v>
      </c>
      <c r="F5046">
        <v>36.055</v>
      </c>
      <c r="G5046">
        <v>4.5259</v>
      </c>
      <c r="H5046">
        <v>8.3999999999999995E-3</v>
      </c>
      <c r="K5046">
        <v>6</v>
      </c>
      <c r="L5046">
        <v>153809</v>
      </c>
      <c r="M5046">
        <v>186768</v>
      </c>
      <c r="N5046">
        <v>1262</v>
      </c>
      <c r="O5046">
        <v>969</v>
      </c>
    </row>
    <row r="5047" spans="1:15" x14ac:dyDescent="0.25">
      <c r="A5047">
        <v>720.34799999999996</v>
      </c>
      <c r="B5047">
        <v>39.805999999999997</v>
      </c>
      <c r="C5047">
        <v>5046</v>
      </c>
      <c r="D5047">
        <v>577</v>
      </c>
      <c r="E5047">
        <v>5.25</v>
      </c>
      <c r="F5047">
        <v>1.5426</v>
      </c>
      <c r="G5047">
        <v>0.4904</v>
      </c>
      <c r="H5047">
        <v>1E-4</v>
      </c>
      <c r="K5047">
        <v>0</v>
      </c>
      <c r="L5047">
        <v>1221</v>
      </c>
      <c r="M5047">
        <v>447998</v>
      </c>
      <c r="N5047">
        <v>1841</v>
      </c>
      <c r="O5047">
        <v>1324</v>
      </c>
    </row>
    <row r="5048" spans="1:15" x14ac:dyDescent="0.25">
      <c r="A5048">
        <v>720.36299999999994</v>
      </c>
      <c r="B5048">
        <v>39.820999999999998</v>
      </c>
      <c r="C5048">
        <v>5047</v>
      </c>
      <c r="D5048">
        <v>578</v>
      </c>
      <c r="E5048">
        <v>3.92</v>
      </c>
      <c r="F5048">
        <v>66.972300000000004</v>
      </c>
      <c r="G5048">
        <v>8.4657999999999998</v>
      </c>
      <c r="H5048">
        <v>2.9399999999999999E-2</v>
      </c>
      <c r="K5048">
        <v>13</v>
      </c>
      <c r="L5048">
        <v>183105</v>
      </c>
      <c r="M5048">
        <v>218506</v>
      </c>
      <c r="N5048">
        <v>1345</v>
      </c>
      <c r="O5048">
        <v>1025</v>
      </c>
    </row>
    <row r="5049" spans="1:15" x14ac:dyDescent="0.25">
      <c r="A5049">
        <v>720.49499999999989</v>
      </c>
      <c r="B5049">
        <v>39.953000000000003</v>
      </c>
      <c r="C5049">
        <v>5048</v>
      </c>
      <c r="D5049">
        <v>579</v>
      </c>
      <c r="E5049">
        <v>5.34</v>
      </c>
      <c r="F5049">
        <v>1.2985</v>
      </c>
      <c r="G5049">
        <v>0.3523</v>
      </c>
      <c r="H5049">
        <v>1E-4</v>
      </c>
      <c r="K5049">
        <v>0</v>
      </c>
      <c r="L5049">
        <v>1563721</v>
      </c>
      <c r="M5049">
        <v>490723</v>
      </c>
      <c r="N5049">
        <v>98</v>
      </c>
      <c r="O5049">
        <v>1324</v>
      </c>
    </row>
    <row r="5050" spans="1:15" x14ac:dyDescent="0.25">
      <c r="A5050">
        <v>720.54199999999992</v>
      </c>
      <c r="B5050">
        <v>40</v>
      </c>
      <c r="C5050">
        <v>5049</v>
      </c>
      <c r="D5050">
        <v>580</v>
      </c>
      <c r="E5050">
        <v>4.3099999999999996</v>
      </c>
      <c r="F5050">
        <v>5.0491999999999999</v>
      </c>
      <c r="G5050">
        <v>1.2331000000000001</v>
      </c>
      <c r="H5050">
        <v>5.9999999999999995E-4</v>
      </c>
      <c r="K5050">
        <v>1</v>
      </c>
      <c r="L5050">
        <v>43945</v>
      </c>
      <c r="M5050">
        <v>379639</v>
      </c>
      <c r="N5050">
        <v>119</v>
      </c>
      <c r="O5050">
        <v>1324</v>
      </c>
    </row>
    <row r="5051" spans="1:15" x14ac:dyDescent="0.25">
      <c r="A5051">
        <v>720.63299999999992</v>
      </c>
      <c r="B5051">
        <v>40.091000000000001</v>
      </c>
      <c r="C5051">
        <v>5050</v>
      </c>
      <c r="D5051">
        <v>581</v>
      </c>
      <c r="E5051">
        <v>4.34</v>
      </c>
      <c r="F5051">
        <v>5.2046999999999999</v>
      </c>
      <c r="G5051">
        <v>1.2539</v>
      </c>
      <c r="H5051">
        <v>5.9999999999999995E-4</v>
      </c>
      <c r="K5051">
        <v>1</v>
      </c>
      <c r="L5051">
        <v>67139</v>
      </c>
      <c r="M5051">
        <v>358887</v>
      </c>
      <c r="N5051">
        <v>1402</v>
      </c>
      <c r="O5051">
        <v>1324</v>
      </c>
    </row>
    <row r="5052" spans="1:15" x14ac:dyDescent="0.25">
      <c r="A5052">
        <v>720.6389999999999</v>
      </c>
      <c r="B5052">
        <v>40.097000000000001</v>
      </c>
      <c r="C5052">
        <v>5051</v>
      </c>
      <c r="D5052">
        <v>582</v>
      </c>
      <c r="E5052">
        <v>3.75</v>
      </c>
      <c r="F5052">
        <v>200.76140000000001</v>
      </c>
      <c r="G5052">
        <v>29.6892</v>
      </c>
      <c r="H5052">
        <v>0.36099999999999999</v>
      </c>
      <c r="K5052">
        <v>39</v>
      </c>
      <c r="L5052">
        <v>186768</v>
      </c>
      <c r="M5052">
        <v>189209</v>
      </c>
      <c r="N5052">
        <v>1250</v>
      </c>
      <c r="O5052">
        <v>1025</v>
      </c>
    </row>
    <row r="5053" spans="1:15" x14ac:dyDescent="0.25">
      <c r="A5053">
        <v>720.68299999999988</v>
      </c>
      <c r="B5053">
        <v>40.140999999999998</v>
      </c>
      <c r="C5053">
        <v>5052</v>
      </c>
      <c r="D5053">
        <v>583</v>
      </c>
      <c r="E5053">
        <v>5.35</v>
      </c>
      <c r="F5053">
        <v>1.2985</v>
      </c>
      <c r="G5053">
        <v>0.34549999999999997</v>
      </c>
      <c r="H5053">
        <v>0</v>
      </c>
      <c r="K5053">
        <v>0</v>
      </c>
      <c r="L5053">
        <v>3215332</v>
      </c>
      <c r="M5053">
        <v>490723</v>
      </c>
      <c r="N5053">
        <v>1008</v>
      </c>
      <c r="O5053">
        <v>1324</v>
      </c>
    </row>
    <row r="5054" spans="1:15" x14ac:dyDescent="0.25">
      <c r="A5054">
        <v>720.73299999999995</v>
      </c>
      <c r="B5054">
        <v>40.191000000000003</v>
      </c>
      <c r="C5054">
        <v>5053</v>
      </c>
      <c r="D5054">
        <v>584</v>
      </c>
      <c r="E5054">
        <v>3.7</v>
      </c>
      <c r="F5054">
        <v>95.292599999999993</v>
      </c>
      <c r="G5054">
        <v>12.229200000000001</v>
      </c>
      <c r="H5054">
        <v>6.13E-2</v>
      </c>
      <c r="K5054">
        <v>17</v>
      </c>
      <c r="L5054">
        <v>151367</v>
      </c>
      <c r="M5054">
        <v>175781</v>
      </c>
      <c r="N5054">
        <v>1463</v>
      </c>
      <c r="O5054">
        <v>1022</v>
      </c>
    </row>
    <row r="5055" spans="1:15" x14ac:dyDescent="0.25">
      <c r="A5055">
        <v>720.76099999999997</v>
      </c>
      <c r="B5055">
        <v>40.219000000000001</v>
      </c>
      <c r="C5055">
        <v>5054</v>
      </c>
      <c r="D5055">
        <v>585</v>
      </c>
      <c r="E5055">
        <v>3.78</v>
      </c>
      <c r="F5055">
        <v>56.718400000000003</v>
      </c>
      <c r="G5055">
        <v>8.6692</v>
      </c>
      <c r="H5055">
        <v>3.0800000000000001E-2</v>
      </c>
      <c r="K5055">
        <v>13</v>
      </c>
      <c r="L5055">
        <v>151367</v>
      </c>
      <c r="M5055">
        <v>192871</v>
      </c>
      <c r="N5055">
        <v>4853</v>
      </c>
      <c r="O5055">
        <v>1024</v>
      </c>
    </row>
    <row r="5056" spans="1:15" x14ac:dyDescent="0.25">
      <c r="A5056">
        <v>720.81899999999996</v>
      </c>
      <c r="B5056">
        <v>40.277000000000001</v>
      </c>
      <c r="C5056">
        <v>5055</v>
      </c>
      <c r="D5056">
        <v>586</v>
      </c>
      <c r="E5056">
        <v>3.71</v>
      </c>
      <c r="F5056">
        <v>309.15980000000002</v>
      </c>
      <c r="G5056">
        <v>34.053199999999997</v>
      </c>
      <c r="H5056">
        <v>0.47499999999999998</v>
      </c>
      <c r="K5056">
        <v>51</v>
      </c>
      <c r="L5056">
        <v>161133</v>
      </c>
      <c r="M5056">
        <v>190430</v>
      </c>
      <c r="N5056">
        <v>1369</v>
      </c>
      <c r="O5056">
        <v>1024</v>
      </c>
    </row>
    <row r="5057" spans="1:15" x14ac:dyDescent="0.25">
      <c r="A5057">
        <v>720.94899999999996</v>
      </c>
      <c r="B5057">
        <v>40.406999999999996</v>
      </c>
      <c r="C5057">
        <v>5056</v>
      </c>
      <c r="D5057">
        <v>587</v>
      </c>
      <c r="E5057">
        <v>5.3</v>
      </c>
      <c r="F5057">
        <v>1.2985</v>
      </c>
      <c r="G5057">
        <v>0.34300000000000003</v>
      </c>
      <c r="H5057">
        <v>0</v>
      </c>
      <c r="K5057">
        <v>0</v>
      </c>
      <c r="L5057">
        <v>325928</v>
      </c>
      <c r="M5057">
        <v>476074</v>
      </c>
      <c r="N5057">
        <v>1711</v>
      </c>
      <c r="O5057">
        <v>1324</v>
      </c>
    </row>
    <row r="5058" spans="1:15" x14ac:dyDescent="0.25">
      <c r="A5058">
        <v>720.9849999999999</v>
      </c>
      <c r="B5058">
        <v>40.442999999999998</v>
      </c>
      <c r="C5058">
        <v>5057</v>
      </c>
      <c r="D5058">
        <v>588</v>
      </c>
      <c r="E5058">
        <v>5.28</v>
      </c>
      <c r="F5058">
        <v>1.2985</v>
      </c>
      <c r="G5058">
        <v>0.34300000000000003</v>
      </c>
      <c r="H5058">
        <v>0</v>
      </c>
      <c r="K5058">
        <v>0</v>
      </c>
      <c r="L5058">
        <v>146484</v>
      </c>
      <c r="M5058">
        <v>482178</v>
      </c>
      <c r="N5058">
        <v>2558</v>
      </c>
      <c r="O5058">
        <v>1324</v>
      </c>
    </row>
    <row r="5059" spans="1:15" x14ac:dyDescent="0.25">
      <c r="A5059">
        <v>721.0139999999999</v>
      </c>
      <c r="B5059">
        <v>40.472000000000001</v>
      </c>
      <c r="C5059">
        <v>5058</v>
      </c>
      <c r="D5059">
        <v>589</v>
      </c>
      <c r="E5059">
        <v>4.08</v>
      </c>
      <c r="F5059">
        <v>38.652000000000001</v>
      </c>
      <c r="G5059">
        <v>4.7043999999999997</v>
      </c>
      <c r="H5059">
        <v>9.1000000000000004E-3</v>
      </c>
      <c r="K5059">
        <v>7</v>
      </c>
      <c r="L5059">
        <v>187988</v>
      </c>
      <c r="M5059">
        <v>227051</v>
      </c>
      <c r="N5059">
        <v>1032</v>
      </c>
      <c r="O5059">
        <v>1025</v>
      </c>
    </row>
    <row r="5060" spans="1:15" x14ac:dyDescent="0.25">
      <c r="A5060">
        <v>721.04499999999996</v>
      </c>
      <c r="B5060">
        <v>40.503</v>
      </c>
      <c r="C5060">
        <v>5059</v>
      </c>
      <c r="D5060">
        <v>590</v>
      </c>
      <c r="E5060">
        <v>3.88</v>
      </c>
      <c r="F5060">
        <v>88.301100000000005</v>
      </c>
      <c r="G5060">
        <v>10.697800000000001</v>
      </c>
      <c r="H5060">
        <v>4.6899999999999997E-2</v>
      </c>
      <c r="K5060">
        <v>14</v>
      </c>
      <c r="L5060">
        <v>151367</v>
      </c>
      <c r="M5060">
        <v>194092</v>
      </c>
      <c r="N5060">
        <v>1233</v>
      </c>
      <c r="O5060">
        <v>1025</v>
      </c>
    </row>
    <row r="5061" spans="1:15" x14ac:dyDescent="0.25">
      <c r="A5061">
        <v>721.08899999999994</v>
      </c>
      <c r="B5061">
        <v>40.546999999999997</v>
      </c>
      <c r="C5061">
        <v>5060</v>
      </c>
      <c r="D5061">
        <v>591</v>
      </c>
      <c r="E5061">
        <v>4.0599999999999996</v>
      </c>
      <c r="F5061">
        <v>100.5082</v>
      </c>
      <c r="G5061">
        <v>10.4155</v>
      </c>
      <c r="H5061">
        <v>4.4400000000000002E-2</v>
      </c>
      <c r="K5061">
        <v>12</v>
      </c>
      <c r="L5061">
        <v>187988</v>
      </c>
      <c r="M5061">
        <v>217285</v>
      </c>
      <c r="N5061">
        <v>1176</v>
      </c>
      <c r="O5061">
        <v>1025</v>
      </c>
    </row>
    <row r="5062" spans="1:15" x14ac:dyDescent="0.25">
      <c r="A5062">
        <v>721.13499999999988</v>
      </c>
      <c r="B5062">
        <v>40.593000000000004</v>
      </c>
      <c r="C5062">
        <v>5061</v>
      </c>
      <c r="D5062">
        <v>592</v>
      </c>
      <c r="E5062">
        <v>4.1500000000000004</v>
      </c>
      <c r="F5062">
        <v>26.933299999999999</v>
      </c>
      <c r="G5062">
        <v>3.6945999999999999</v>
      </c>
      <c r="H5062">
        <v>5.5999999999999999E-3</v>
      </c>
      <c r="K5062">
        <v>5</v>
      </c>
      <c r="L5062">
        <v>180664</v>
      </c>
      <c r="M5062">
        <v>238037</v>
      </c>
      <c r="N5062">
        <v>1363</v>
      </c>
      <c r="O5062">
        <v>1024</v>
      </c>
    </row>
    <row r="5063" spans="1:15" x14ac:dyDescent="0.25">
      <c r="A5063">
        <v>721.18599999999992</v>
      </c>
      <c r="B5063">
        <v>40.643999999999998</v>
      </c>
      <c r="C5063">
        <v>5062</v>
      </c>
      <c r="D5063">
        <v>593</v>
      </c>
      <c r="E5063">
        <v>3.72</v>
      </c>
      <c r="F5063">
        <v>74.784800000000004</v>
      </c>
      <c r="G5063">
        <v>7.3456000000000001</v>
      </c>
      <c r="H5063">
        <v>2.2100000000000002E-2</v>
      </c>
      <c r="K5063">
        <v>10</v>
      </c>
      <c r="L5063">
        <v>144043</v>
      </c>
      <c r="M5063">
        <v>184326</v>
      </c>
      <c r="N5063">
        <v>1166</v>
      </c>
      <c r="O5063">
        <v>1024</v>
      </c>
    </row>
    <row r="5064" spans="1:15" x14ac:dyDescent="0.25">
      <c r="A5064">
        <v>721.2589999999999</v>
      </c>
      <c r="B5064">
        <v>40.716999999999999</v>
      </c>
      <c r="C5064">
        <v>5063</v>
      </c>
      <c r="D5064">
        <v>594</v>
      </c>
      <c r="E5064">
        <v>3.67</v>
      </c>
      <c r="F5064">
        <v>415.60509999999999</v>
      </c>
      <c r="G5064">
        <v>52.8142</v>
      </c>
      <c r="H5064">
        <v>1.1425000000000001</v>
      </c>
      <c r="K5064">
        <v>74</v>
      </c>
      <c r="L5064">
        <v>151367</v>
      </c>
      <c r="M5064">
        <v>174561</v>
      </c>
      <c r="N5064">
        <v>1472</v>
      </c>
      <c r="O5064">
        <v>1025</v>
      </c>
    </row>
    <row r="5065" spans="1:15" x14ac:dyDescent="0.25">
      <c r="A5065">
        <v>721.30599999999993</v>
      </c>
      <c r="B5065">
        <v>40.764000000000003</v>
      </c>
      <c r="C5065">
        <v>5064</v>
      </c>
      <c r="D5065">
        <v>595</v>
      </c>
      <c r="E5065">
        <v>5.33</v>
      </c>
      <c r="F5065">
        <v>1.2985</v>
      </c>
      <c r="G5065">
        <v>0.33879999999999999</v>
      </c>
      <c r="H5065">
        <v>0</v>
      </c>
      <c r="K5065">
        <v>0</v>
      </c>
      <c r="L5065">
        <v>4278564</v>
      </c>
      <c r="M5065">
        <v>489502</v>
      </c>
      <c r="N5065">
        <v>586</v>
      </c>
      <c r="O5065">
        <v>1324</v>
      </c>
    </row>
    <row r="5066" spans="1:15" x14ac:dyDescent="0.25">
      <c r="A5066">
        <v>721.37599999999998</v>
      </c>
      <c r="B5066">
        <v>40.834000000000003</v>
      </c>
      <c r="C5066">
        <v>5065</v>
      </c>
      <c r="D5066">
        <v>596</v>
      </c>
      <c r="E5066">
        <v>3.78</v>
      </c>
      <c r="F5066">
        <v>316.32850000000002</v>
      </c>
      <c r="G5066">
        <v>33.268900000000002</v>
      </c>
      <c r="H5066">
        <v>0.45340000000000003</v>
      </c>
      <c r="K5066">
        <v>42</v>
      </c>
      <c r="L5066">
        <v>173340</v>
      </c>
      <c r="M5066">
        <v>189209</v>
      </c>
      <c r="N5066">
        <v>1123</v>
      </c>
      <c r="O5066">
        <v>1025</v>
      </c>
    </row>
    <row r="5067" spans="1:15" x14ac:dyDescent="0.25">
      <c r="A5067">
        <v>721.4899999999999</v>
      </c>
      <c r="B5067">
        <v>40.948</v>
      </c>
      <c r="C5067">
        <v>5066</v>
      </c>
      <c r="D5067">
        <v>597</v>
      </c>
      <c r="E5067">
        <v>3.7</v>
      </c>
      <c r="F5067">
        <v>173.41759999999999</v>
      </c>
      <c r="G5067">
        <v>22.4648</v>
      </c>
      <c r="H5067">
        <v>0.20669999999999999</v>
      </c>
      <c r="K5067">
        <v>32</v>
      </c>
      <c r="L5067">
        <v>151367</v>
      </c>
      <c r="M5067">
        <v>174561</v>
      </c>
      <c r="N5067">
        <v>1470</v>
      </c>
      <c r="O5067">
        <v>1025</v>
      </c>
    </row>
    <row r="5068" spans="1:15" x14ac:dyDescent="0.25">
      <c r="A5068">
        <v>721.50999999999988</v>
      </c>
      <c r="B5068">
        <v>40.968000000000004</v>
      </c>
      <c r="C5068">
        <v>5067</v>
      </c>
      <c r="D5068">
        <v>598</v>
      </c>
      <c r="E5068">
        <v>3.89</v>
      </c>
      <c r="F5068">
        <v>74.629199999999997</v>
      </c>
      <c r="G5068">
        <v>11.807399999999999</v>
      </c>
      <c r="H5068">
        <v>5.7099999999999998E-2</v>
      </c>
      <c r="K5068">
        <v>17</v>
      </c>
      <c r="L5068">
        <v>179443</v>
      </c>
      <c r="M5068">
        <v>202637</v>
      </c>
      <c r="N5068">
        <v>1117</v>
      </c>
      <c r="O5068">
        <v>1025</v>
      </c>
    </row>
    <row r="5069" spans="1:15" x14ac:dyDescent="0.25">
      <c r="A5069">
        <v>721.62799999999993</v>
      </c>
      <c r="B5069">
        <v>41.085999999999999</v>
      </c>
      <c r="C5069">
        <v>5068</v>
      </c>
      <c r="D5069">
        <v>599</v>
      </c>
      <c r="E5069">
        <v>3.96</v>
      </c>
      <c r="F5069">
        <v>999.10119999999995</v>
      </c>
      <c r="G5069">
        <v>172.57900000000001</v>
      </c>
      <c r="H5069">
        <v>12.199299999999999</v>
      </c>
      <c r="K5069">
        <v>317</v>
      </c>
      <c r="L5069">
        <v>189209</v>
      </c>
      <c r="M5069">
        <v>209961</v>
      </c>
      <c r="N5069">
        <v>1132</v>
      </c>
      <c r="O5069">
        <v>1025</v>
      </c>
    </row>
    <row r="5070" spans="1:15" x14ac:dyDescent="0.25">
      <c r="A5070">
        <v>721.65899999999988</v>
      </c>
      <c r="B5070">
        <v>41.116999999999997</v>
      </c>
      <c r="C5070">
        <v>5069</v>
      </c>
      <c r="D5070">
        <v>600</v>
      </c>
      <c r="E5070">
        <v>5.27</v>
      </c>
      <c r="F5070">
        <v>1.2985</v>
      </c>
      <c r="G5070">
        <v>0.34060000000000001</v>
      </c>
      <c r="H5070">
        <v>0</v>
      </c>
      <c r="K5070">
        <v>0</v>
      </c>
      <c r="L5070">
        <v>168457</v>
      </c>
      <c r="M5070">
        <v>479736</v>
      </c>
      <c r="N5070">
        <v>792</v>
      </c>
      <c r="O5070">
        <v>1324</v>
      </c>
    </row>
    <row r="5071" spans="1:15" x14ac:dyDescent="0.25">
      <c r="A5071">
        <v>721.72799999999995</v>
      </c>
      <c r="B5071">
        <v>41.186</v>
      </c>
      <c r="C5071">
        <v>5070</v>
      </c>
      <c r="D5071">
        <v>601</v>
      </c>
      <c r="E5071">
        <v>3.94</v>
      </c>
      <c r="F5071">
        <v>137.28479999999999</v>
      </c>
      <c r="G5071">
        <v>16.381499999999999</v>
      </c>
      <c r="H5071">
        <v>0.1099</v>
      </c>
      <c r="K5071">
        <v>18</v>
      </c>
      <c r="L5071">
        <v>150146</v>
      </c>
      <c r="M5071">
        <v>209961</v>
      </c>
      <c r="N5071">
        <v>1311</v>
      </c>
      <c r="O5071">
        <v>1025</v>
      </c>
    </row>
    <row r="5072" spans="1:15" x14ac:dyDescent="0.25">
      <c r="A5072">
        <v>721.90699999999993</v>
      </c>
      <c r="B5072">
        <v>41.365000000000002</v>
      </c>
      <c r="C5072">
        <v>5071</v>
      </c>
      <c r="D5072">
        <v>602</v>
      </c>
      <c r="E5072">
        <v>5.24</v>
      </c>
      <c r="F5072">
        <v>1.2985</v>
      </c>
      <c r="G5072">
        <v>0.3493</v>
      </c>
      <c r="H5072">
        <v>0</v>
      </c>
      <c r="K5072">
        <v>0</v>
      </c>
      <c r="L5072">
        <v>4410400</v>
      </c>
      <c r="M5072">
        <v>479736</v>
      </c>
      <c r="N5072">
        <v>1495</v>
      </c>
      <c r="O5072">
        <v>1324</v>
      </c>
    </row>
    <row r="5073" spans="1:15" x14ac:dyDescent="0.25">
      <c r="A5073">
        <v>721.98899999999992</v>
      </c>
      <c r="B5073">
        <v>41.447000000000003</v>
      </c>
      <c r="C5073">
        <v>5072</v>
      </c>
      <c r="D5073">
        <v>603</v>
      </c>
      <c r="E5073">
        <v>4</v>
      </c>
      <c r="F5073">
        <v>27.9984</v>
      </c>
      <c r="G5073">
        <v>3.1943000000000001</v>
      </c>
      <c r="H5073">
        <v>4.1999999999999997E-3</v>
      </c>
      <c r="K5073">
        <v>4</v>
      </c>
      <c r="L5073">
        <v>151367</v>
      </c>
      <c r="M5073">
        <v>225830</v>
      </c>
      <c r="N5073">
        <v>1010</v>
      </c>
      <c r="O5073">
        <v>1024</v>
      </c>
    </row>
    <row r="5074" spans="1:15" x14ac:dyDescent="0.25">
      <c r="A5074">
        <v>722.0329999999999</v>
      </c>
      <c r="B5074">
        <v>41.491</v>
      </c>
      <c r="C5074">
        <v>5073</v>
      </c>
      <c r="D5074">
        <v>604</v>
      </c>
      <c r="E5074">
        <v>4.16</v>
      </c>
      <c r="F5074">
        <v>23.115600000000001</v>
      </c>
      <c r="G5074">
        <v>2.2261000000000002</v>
      </c>
      <c r="H5074">
        <v>2E-3</v>
      </c>
      <c r="K5074">
        <v>2</v>
      </c>
      <c r="L5074">
        <v>150146</v>
      </c>
      <c r="M5074">
        <v>285645</v>
      </c>
      <c r="N5074">
        <v>947</v>
      </c>
      <c r="O5074">
        <v>964</v>
      </c>
    </row>
    <row r="5075" spans="1:15" x14ac:dyDescent="0.25">
      <c r="A5075">
        <v>722.07799999999997</v>
      </c>
      <c r="B5075">
        <v>41.536000000000001</v>
      </c>
      <c r="C5075">
        <v>5074</v>
      </c>
      <c r="D5075">
        <v>605</v>
      </c>
      <c r="E5075">
        <v>3.95</v>
      </c>
      <c r="F5075">
        <v>20.097300000000001</v>
      </c>
      <c r="G5075">
        <v>2.9419</v>
      </c>
      <c r="H5075">
        <v>3.5000000000000001E-3</v>
      </c>
      <c r="K5075">
        <v>4</v>
      </c>
      <c r="L5075">
        <v>175781</v>
      </c>
      <c r="M5075">
        <v>186768</v>
      </c>
      <c r="N5075">
        <v>2759</v>
      </c>
      <c r="O5075">
        <v>1324</v>
      </c>
    </row>
    <row r="5076" spans="1:15" x14ac:dyDescent="0.25">
      <c r="A5076">
        <v>722.13099999999986</v>
      </c>
      <c r="B5076">
        <v>41.588999999999999</v>
      </c>
      <c r="C5076">
        <v>5075</v>
      </c>
      <c r="D5076">
        <v>606</v>
      </c>
      <c r="E5076">
        <v>3.99</v>
      </c>
      <c r="F5076">
        <v>39.961300000000001</v>
      </c>
      <c r="G5076">
        <v>4.6943999999999999</v>
      </c>
      <c r="H5076">
        <v>8.9999999999999993E-3</v>
      </c>
      <c r="K5076">
        <v>7</v>
      </c>
      <c r="L5076">
        <v>184326</v>
      </c>
      <c r="M5076">
        <v>214844</v>
      </c>
      <c r="N5076">
        <v>1175</v>
      </c>
      <c r="O5076">
        <v>1024</v>
      </c>
    </row>
    <row r="5077" spans="1:15" x14ac:dyDescent="0.25">
      <c r="A5077">
        <v>722.16799999999989</v>
      </c>
      <c r="B5077">
        <v>41.625999999999998</v>
      </c>
      <c r="C5077">
        <v>5076</v>
      </c>
      <c r="D5077">
        <v>607</v>
      </c>
      <c r="E5077">
        <v>4.08</v>
      </c>
      <c r="F5077">
        <v>17.655899999999999</v>
      </c>
      <c r="G5077">
        <v>2.3921999999999999</v>
      </c>
      <c r="H5077">
        <v>2.3E-3</v>
      </c>
      <c r="K5077">
        <v>3</v>
      </c>
      <c r="L5077">
        <v>177002</v>
      </c>
      <c r="M5077">
        <v>227051</v>
      </c>
      <c r="N5077">
        <v>1026</v>
      </c>
      <c r="O5077">
        <v>1023</v>
      </c>
    </row>
    <row r="5078" spans="1:15" x14ac:dyDescent="0.25">
      <c r="A5078">
        <v>722.21599999999989</v>
      </c>
      <c r="B5078">
        <v>41.673999999999999</v>
      </c>
      <c r="C5078">
        <v>5077</v>
      </c>
      <c r="D5078">
        <v>608</v>
      </c>
      <c r="E5078">
        <v>5.29</v>
      </c>
      <c r="F5078">
        <v>1.2985</v>
      </c>
      <c r="G5078">
        <v>0.34670000000000001</v>
      </c>
      <c r="H5078">
        <v>0</v>
      </c>
      <c r="K5078">
        <v>0</v>
      </c>
      <c r="L5078">
        <v>594482</v>
      </c>
      <c r="M5078">
        <v>493164</v>
      </c>
      <c r="N5078">
        <v>4356</v>
      </c>
      <c r="O5078">
        <v>1324</v>
      </c>
    </row>
    <row r="5079" spans="1:15" x14ac:dyDescent="0.25">
      <c r="A5079">
        <v>722.25799999999992</v>
      </c>
      <c r="B5079">
        <v>41.716000000000001</v>
      </c>
      <c r="C5079">
        <v>5078</v>
      </c>
      <c r="D5079">
        <v>609</v>
      </c>
      <c r="E5079">
        <v>4.01</v>
      </c>
      <c r="F5079">
        <v>37.5199</v>
      </c>
      <c r="G5079">
        <v>3.9411999999999998</v>
      </c>
      <c r="H5079">
        <v>6.4000000000000003E-3</v>
      </c>
      <c r="K5079">
        <v>6</v>
      </c>
      <c r="L5079">
        <v>185547</v>
      </c>
      <c r="M5079">
        <v>211182</v>
      </c>
      <c r="N5079">
        <v>1112</v>
      </c>
      <c r="O5079">
        <v>1024</v>
      </c>
    </row>
    <row r="5080" spans="1:15" x14ac:dyDescent="0.25">
      <c r="A5080">
        <v>722.32899999999995</v>
      </c>
      <c r="B5080">
        <v>41.786999999999999</v>
      </c>
      <c r="C5080">
        <v>5079</v>
      </c>
      <c r="D5080">
        <v>610</v>
      </c>
      <c r="E5080">
        <v>4.0999999999999996</v>
      </c>
      <c r="F5080">
        <v>25.468399999999999</v>
      </c>
      <c r="G5080">
        <v>3.1389</v>
      </c>
      <c r="H5080">
        <v>4.0000000000000001E-3</v>
      </c>
      <c r="K5080">
        <v>5</v>
      </c>
      <c r="L5080">
        <v>184326</v>
      </c>
      <c r="M5080">
        <v>220947</v>
      </c>
      <c r="N5080">
        <v>1030</v>
      </c>
      <c r="O5080">
        <v>1024</v>
      </c>
    </row>
    <row r="5081" spans="1:15" x14ac:dyDescent="0.25">
      <c r="A5081">
        <v>722.37499999999989</v>
      </c>
      <c r="B5081">
        <v>41.832999999999998</v>
      </c>
      <c r="C5081">
        <v>5080</v>
      </c>
      <c r="D5081">
        <v>611</v>
      </c>
      <c r="E5081">
        <v>4.12</v>
      </c>
      <c r="F5081">
        <v>22.538699999999999</v>
      </c>
      <c r="G5081">
        <v>2.7519999999999998</v>
      </c>
      <c r="H5081">
        <v>3.0999999999999999E-3</v>
      </c>
      <c r="K5081">
        <v>4</v>
      </c>
      <c r="L5081">
        <v>184326</v>
      </c>
      <c r="M5081">
        <v>253906</v>
      </c>
      <c r="N5081">
        <v>1075</v>
      </c>
      <c r="O5081">
        <v>1024</v>
      </c>
    </row>
    <row r="5082" spans="1:15" x14ac:dyDescent="0.25">
      <c r="A5082">
        <v>722.41599999999994</v>
      </c>
      <c r="B5082">
        <v>41.874000000000002</v>
      </c>
      <c r="C5082">
        <v>5081</v>
      </c>
      <c r="D5082">
        <v>612</v>
      </c>
      <c r="E5082">
        <v>4.1500000000000004</v>
      </c>
      <c r="F5082">
        <v>30.351199999999999</v>
      </c>
      <c r="G5082">
        <v>3.4464999999999999</v>
      </c>
      <c r="H5082">
        <v>4.8999999999999998E-3</v>
      </c>
      <c r="K5082">
        <v>4</v>
      </c>
      <c r="L5082">
        <v>186768</v>
      </c>
      <c r="M5082">
        <v>234375</v>
      </c>
      <c r="N5082">
        <v>1033</v>
      </c>
      <c r="O5082">
        <v>1025</v>
      </c>
    </row>
    <row r="5083" spans="1:15" x14ac:dyDescent="0.25">
      <c r="A5083">
        <v>722.46399999999994</v>
      </c>
      <c r="B5083">
        <v>41.921999999999997</v>
      </c>
      <c r="C5083">
        <v>5082</v>
      </c>
      <c r="D5083">
        <v>613</v>
      </c>
      <c r="E5083">
        <v>3.85</v>
      </c>
      <c r="F5083">
        <v>341.38639999999998</v>
      </c>
      <c r="G5083">
        <v>35.682200000000002</v>
      </c>
      <c r="H5083">
        <v>0.52149999999999996</v>
      </c>
      <c r="K5083">
        <v>40</v>
      </c>
      <c r="L5083">
        <v>164795</v>
      </c>
      <c r="M5083">
        <v>197754</v>
      </c>
      <c r="N5083">
        <v>1268</v>
      </c>
      <c r="O5083">
        <v>1024</v>
      </c>
    </row>
    <row r="5084" spans="1:15" x14ac:dyDescent="0.25">
      <c r="A5084">
        <v>722.50999999999988</v>
      </c>
      <c r="B5084">
        <v>41.968000000000004</v>
      </c>
      <c r="C5084">
        <v>5083</v>
      </c>
      <c r="D5084">
        <v>614</v>
      </c>
      <c r="E5084">
        <v>3.78</v>
      </c>
      <c r="F5084">
        <v>70.390299999999996</v>
      </c>
      <c r="G5084">
        <v>10.3809</v>
      </c>
      <c r="H5084">
        <v>4.41E-2</v>
      </c>
      <c r="K5084">
        <v>16</v>
      </c>
      <c r="L5084">
        <v>156250</v>
      </c>
      <c r="M5084">
        <v>175781</v>
      </c>
      <c r="N5084">
        <v>1088</v>
      </c>
      <c r="O5084">
        <v>1024</v>
      </c>
    </row>
    <row r="5085" spans="1:15" x14ac:dyDescent="0.25">
      <c r="A5085">
        <v>722.64899999999989</v>
      </c>
      <c r="B5085">
        <v>42.106999999999999</v>
      </c>
      <c r="C5085">
        <v>5084</v>
      </c>
      <c r="D5085">
        <v>615</v>
      </c>
      <c r="E5085">
        <v>5.23</v>
      </c>
      <c r="F5085">
        <v>1.2985</v>
      </c>
      <c r="G5085">
        <v>0.3427</v>
      </c>
      <c r="H5085">
        <v>0</v>
      </c>
      <c r="K5085">
        <v>0</v>
      </c>
      <c r="L5085">
        <v>322266</v>
      </c>
      <c r="M5085">
        <v>499268</v>
      </c>
      <c r="N5085">
        <v>700</v>
      </c>
      <c r="O5085">
        <v>1324</v>
      </c>
    </row>
    <row r="5086" spans="1:15" x14ac:dyDescent="0.25">
      <c r="A5086">
        <v>722.65599999999995</v>
      </c>
      <c r="B5086">
        <v>42.113999999999997</v>
      </c>
      <c r="C5086">
        <v>5085</v>
      </c>
      <c r="D5086">
        <v>616</v>
      </c>
      <c r="E5086">
        <v>3.85</v>
      </c>
      <c r="F5086">
        <v>61.933900000000001</v>
      </c>
      <c r="G5086">
        <v>8.2166999999999994</v>
      </c>
      <c r="H5086">
        <v>2.7699999999999999E-2</v>
      </c>
      <c r="K5086">
        <v>10</v>
      </c>
      <c r="L5086">
        <v>150146</v>
      </c>
      <c r="M5086">
        <v>191650</v>
      </c>
      <c r="N5086">
        <v>1340</v>
      </c>
      <c r="O5086">
        <v>1024</v>
      </c>
    </row>
    <row r="5087" spans="1:15" x14ac:dyDescent="0.25">
      <c r="A5087">
        <v>722.67899999999986</v>
      </c>
      <c r="B5087">
        <v>42.137</v>
      </c>
      <c r="C5087">
        <v>5086</v>
      </c>
      <c r="D5087">
        <v>617</v>
      </c>
      <c r="E5087">
        <v>3.93</v>
      </c>
      <c r="F5087">
        <v>43.379199999999997</v>
      </c>
      <c r="G5087">
        <v>6.3395999999999999</v>
      </c>
      <c r="H5087">
        <v>1.6500000000000001E-2</v>
      </c>
      <c r="K5087">
        <v>9</v>
      </c>
      <c r="L5087">
        <v>184326</v>
      </c>
      <c r="M5087">
        <v>189209</v>
      </c>
      <c r="N5087">
        <v>1219</v>
      </c>
      <c r="O5087">
        <v>1024</v>
      </c>
    </row>
    <row r="5088" spans="1:15" x14ac:dyDescent="0.25">
      <c r="A5088">
        <v>722.70099999999991</v>
      </c>
      <c r="B5088">
        <v>42.158999999999999</v>
      </c>
      <c r="C5088">
        <v>5087</v>
      </c>
      <c r="D5088">
        <v>618</v>
      </c>
      <c r="E5088">
        <v>3.97</v>
      </c>
      <c r="F5088">
        <v>369.21839999999997</v>
      </c>
      <c r="G5088">
        <v>35.756900000000002</v>
      </c>
      <c r="H5088">
        <v>0.52370000000000005</v>
      </c>
      <c r="K5088">
        <v>52</v>
      </c>
      <c r="L5088">
        <v>186768</v>
      </c>
      <c r="M5088">
        <v>207520</v>
      </c>
      <c r="N5088">
        <v>1201</v>
      </c>
      <c r="O5088">
        <v>1025</v>
      </c>
    </row>
    <row r="5089" spans="1:15" x14ac:dyDescent="0.25">
      <c r="A5089">
        <v>722.74499999999989</v>
      </c>
      <c r="B5089">
        <v>42.203000000000003</v>
      </c>
      <c r="C5089">
        <v>5088</v>
      </c>
      <c r="D5089">
        <v>619</v>
      </c>
      <c r="E5089">
        <v>3.97</v>
      </c>
      <c r="F5089">
        <v>30.839500000000001</v>
      </c>
      <c r="G5089">
        <v>4.1570999999999998</v>
      </c>
      <c r="H5089">
        <v>7.1000000000000004E-3</v>
      </c>
      <c r="K5089">
        <v>5</v>
      </c>
      <c r="L5089">
        <v>184326</v>
      </c>
      <c r="M5089">
        <v>195313</v>
      </c>
      <c r="N5089">
        <v>1031</v>
      </c>
      <c r="O5089">
        <v>1025</v>
      </c>
    </row>
    <row r="5090" spans="1:15" x14ac:dyDescent="0.25">
      <c r="A5090">
        <v>722.79</v>
      </c>
      <c r="B5090">
        <v>42.247999999999998</v>
      </c>
      <c r="C5090">
        <v>5089</v>
      </c>
      <c r="D5090">
        <v>620</v>
      </c>
      <c r="E5090">
        <v>3.82</v>
      </c>
      <c r="F5090">
        <v>62.089500000000001</v>
      </c>
      <c r="G5090">
        <v>7.3872999999999998</v>
      </c>
      <c r="H5090">
        <v>2.24E-2</v>
      </c>
      <c r="K5090">
        <v>9</v>
      </c>
      <c r="L5090">
        <v>175781</v>
      </c>
      <c r="M5090">
        <v>192871</v>
      </c>
      <c r="N5090">
        <v>1081</v>
      </c>
      <c r="O5090">
        <v>1024</v>
      </c>
    </row>
    <row r="5091" spans="1:15" x14ac:dyDescent="0.25">
      <c r="A5091">
        <v>722.8359999999999</v>
      </c>
      <c r="B5091">
        <v>42.293999999999997</v>
      </c>
      <c r="C5091">
        <v>5090</v>
      </c>
      <c r="D5091">
        <v>621</v>
      </c>
      <c r="E5091">
        <v>3.97</v>
      </c>
      <c r="F5091">
        <v>102.46129999999999</v>
      </c>
      <c r="G5091">
        <v>10.487</v>
      </c>
      <c r="H5091">
        <v>4.4999999999999998E-2</v>
      </c>
      <c r="K5091">
        <v>13</v>
      </c>
      <c r="L5091">
        <v>181885</v>
      </c>
      <c r="M5091">
        <v>203857</v>
      </c>
      <c r="N5091">
        <v>1541</v>
      </c>
      <c r="O5091">
        <v>1025</v>
      </c>
    </row>
    <row r="5092" spans="1:15" x14ac:dyDescent="0.25">
      <c r="A5092">
        <v>722.88199999999995</v>
      </c>
      <c r="B5092">
        <v>42.34</v>
      </c>
      <c r="C5092">
        <v>5091</v>
      </c>
      <c r="D5092">
        <v>622</v>
      </c>
      <c r="E5092">
        <v>3.83</v>
      </c>
      <c r="F5092">
        <v>59.980800000000002</v>
      </c>
      <c r="G5092">
        <v>8.3404000000000007</v>
      </c>
      <c r="H5092">
        <v>2.8500000000000001E-2</v>
      </c>
      <c r="K5092">
        <v>11</v>
      </c>
      <c r="L5092">
        <v>187988</v>
      </c>
      <c r="M5092">
        <v>191650</v>
      </c>
      <c r="N5092">
        <v>1058</v>
      </c>
      <c r="O5092">
        <v>967</v>
      </c>
    </row>
    <row r="5093" spans="1:15" x14ac:dyDescent="0.25">
      <c r="A5093">
        <v>722.93299999999988</v>
      </c>
      <c r="B5093">
        <v>42.390999999999998</v>
      </c>
      <c r="C5093">
        <v>5092</v>
      </c>
      <c r="D5093">
        <v>623</v>
      </c>
      <c r="E5093">
        <v>5.08</v>
      </c>
      <c r="F5093">
        <v>1.2985</v>
      </c>
      <c r="G5093">
        <v>0.34429999999999999</v>
      </c>
      <c r="H5093">
        <v>0</v>
      </c>
      <c r="K5093">
        <v>0</v>
      </c>
      <c r="L5093">
        <v>334473</v>
      </c>
      <c r="M5093">
        <v>490723</v>
      </c>
      <c r="N5093">
        <v>3005</v>
      </c>
      <c r="O5093">
        <v>1324</v>
      </c>
    </row>
    <row r="5094" spans="1:15" x14ac:dyDescent="0.25">
      <c r="A5094">
        <v>722.97699999999986</v>
      </c>
      <c r="B5094">
        <v>42.435000000000002</v>
      </c>
      <c r="C5094">
        <v>5093</v>
      </c>
      <c r="D5094">
        <v>624</v>
      </c>
      <c r="E5094">
        <v>3.68</v>
      </c>
      <c r="F5094">
        <v>216.38640000000001</v>
      </c>
      <c r="G5094">
        <v>28.111699999999999</v>
      </c>
      <c r="H5094">
        <v>0.32369999999999999</v>
      </c>
      <c r="K5094">
        <v>41</v>
      </c>
      <c r="L5094">
        <v>151367</v>
      </c>
      <c r="M5094">
        <v>174561</v>
      </c>
      <c r="N5094">
        <v>1471</v>
      </c>
      <c r="O5094">
        <v>1025</v>
      </c>
    </row>
    <row r="5095" spans="1:15" x14ac:dyDescent="0.25">
      <c r="A5095">
        <v>723.00499999999988</v>
      </c>
      <c r="B5095">
        <v>42.463000000000001</v>
      </c>
      <c r="C5095">
        <v>5094</v>
      </c>
      <c r="D5095">
        <v>625</v>
      </c>
      <c r="E5095">
        <v>3.59</v>
      </c>
      <c r="F5095">
        <v>210.03870000000001</v>
      </c>
      <c r="G5095">
        <v>29.576899999999998</v>
      </c>
      <c r="H5095">
        <v>0.35830000000000001</v>
      </c>
      <c r="K5095">
        <v>38</v>
      </c>
      <c r="L5095">
        <v>174561</v>
      </c>
      <c r="M5095">
        <v>178223</v>
      </c>
      <c r="N5095">
        <v>5294</v>
      </c>
      <c r="O5095">
        <v>1024</v>
      </c>
    </row>
    <row r="5096" spans="1:15" x14ac:dyDescent="0.25">
      <c r="A5096">
        <v>723.05599999999993</v>
      </c>
      <c r="B5096">
        <v>42.514000000000003</v>
      </c>
      <c r="C5096">
        <v>5095</v>
      </c>
      <c r="D5096">
        <v>626</v>
      </c>
      <c r="E5096">
        <v>3.94</v>
      </c>
      <c r="F5096">
        <v>19.120799999999999</v>
      </c>
      <c r="G5096">
        <v>3.7751999999999999</v>
      </c>
      <c r="H5096">
        <v>5.7999999999999996E-3</v>
      </c>
      <c r="K5096">
        <v>12</v>
      </c>
      <c r="L5096">
        <v>177002</v>
      </c>
      <c r="M5096">
        <v>195313</v>
      </c>
      <c r="N5096">
        <v>365</v>
      </c>
      <c r="O5096">
        <v>1324</v>
      </c>
    </row>
    <row r="5097" spans="1:15" x14ac:dyDescent="0.25">
      <c r="A5097">
        <v>723.19599999999991</v>
      </c>
      <c r="B5097">
        <v>42.654000000000003</v>
      </c>
      <c r="C5097">
        <v>5096</v>
      </c>
      <c r="D5097">
        <v>627</v>
      </c>
      <c r="E5097">
        <v>5.1100000000000003</v>
      </c>
      <c r="F5097">
        <v>1.2985</v>
      </c>
      <c r="G5097">
        <v>0.34489999999999998</v>
      </c>
      <c r="H5097">
        <v>0</v>
      </c>
      <c r="K5097">
        <v>0</v>
      </c>
      <c r="L5097">
        <v>3553467</v>
      </c>
      <c r="M5097">
        <v>469971</v>
      </c>
      <c r="N5097">
        <v>68</v>
      </c>
      <c r="O5097">
        <v>1324</v>
      </c>
    </row>
    <row r="5098" spans="1:15" x14ac:dyDescent="0.25">
      <c r="A5098">
        <v>723.20899999999995</v>
      </c>
      <c r="B5098">
        <v>42.667000000000002</v>
      </c>
      <c r="C5098">
        <v>5097</v>
      </c>
      <c r="D5098">
        <v>628</v>
      </c>
      <c r="E5098">
        <v>4.18</v>
      </c>
      <c r="F5098">
        <v>21.073899999999998</v>
      </c>
      <c r="G5098">
        <v>2.6391</v>
      </c>
      <c r="H5098">
        <v>2.8999999999999998E-3</v>
      </c>
      <c r="K5098">
        <v>4</v>
      </c>
      <c r="L5098">
        <v>175781</v>
      </c>
      <c r="M5098">
        <v>255127</v>
      </c>
      <c r="N5098">
        <v>1028</v>
      </c>
      <c r="O5098">
        <v>1024</v>
      </c>
    </row>
    <row r="5099" spans="1:15" x14ac:dyDescent="0.25">
      <c r="A5099">
        <v>723.2349999999999</v>
      </c>
      <c r="B5099">
        <v>42.692999999999998</v>
      </c>
      <c r="C5099">
        <v>5098</v>
      </c>
      <c r="D5099">
        <v>629</v>
      </c>
      <c r="E5099">
        <v>3.7</v>
      </c>
      <c r="F5099">
        <v>260.82</v>
      </c>
      <c r="G5099">
        <v>36.580599999999997</v>
      </c>
      <c r="H5099">
        <v>0.54810000000000003</v>
      </c>
      <c r="K5099">
        <v>47</v>
      </c>
      <c r="L5099">
        <v>151367</v>
      </c>
      <c r="M5099">
        <v>186768</v>
      </c>
      <c r="N5099">
        <v>1574</v>
      </c>
      <c r="O5099">
        <v>1018</v>
      </c>
    </row>
    <row r="5100" spans="1:15" x14ac:dyDescent="0.25">
      <c r="A5100">
        <v>723.27399999999989</v>
      </c>
      <c r="B5100">
        <v>42.731999999999999</v>
      </c>
      <c r="C5100">
        <v>5099</v>
      </c>
      <c r="D5100">
        <v>630</v>
      </c>
      <c r="E5100">
        <v>3.75</v>
      </c>
      <c r="F5100">
        <v>235.42930000000001</v>
      </c>
      <c r="G5100">
        <v>29.2685</v>
      </c>
      <c r="H5100">
        <v>0.35089999999999999</v>
      </c>
      <c r="K5100">
        <v>44</v>
      </c>
      <c r="L5100">
        <v>183105</v>
      </c>
      <c r="M5100">
        <v>186768</v>
      </c>
      <c r="N5100">
        <v>1097</v>
      </c>
      <c r="O5100">
        <v>1025</v>
      </c>
    </row>
    <row r="5101" spans="1:15" x14ac:dyDescent="0.25">
      <c r="A5101">
        <v>723.42599999999993</v>
      </c>
      <c r="B5101">
        <v>42.884</v>
      </c>
      <c r="C5101">
        <v>5100</v>
      </c>
      <c r="D5101">
        <v>631</v>
      </c>
      <c r="E5101">
        <v>3.93</v>
      </c>
      <c r="F5101">
        <v>39.472999999999999</v>
      </c>
      <c r="G5101">
        <v>5.4626999999999999</v>
      </c>
      <c r="H5101">
        <v>1.2200000000000001E-2</v>
      </c>
      <c r="K5101">
        <v>7</v>
      </c>
      <c r="L5101">
        <v>162354</v>
      </c>
      <c r="M5101">
        <v>186768</v>
      </c>
      <c r="N5101">
        <v>1064</v>
      </c>
      <c r="O5101">
        <v>1025</v>
      </c>
    </row>
    <row r="5102" spans="1:15" x14ac:dyDescent="0.25">
      <c r="A5102">
        <v>723.44899999999996</v>
      </c>
      <c r="B5102">
        <v>42.906999999999996</v>
      </c>
      <c r="C5102">
        <v>5101</v>
      </c>
      <c r="D5102">
        <v>632</v>
      </c>
      <c r="E5102">
        <v>5.2</v>
      </c>
      <c r="F5102">
        <v>1.2985</v>
      </c>
      <c r="G5102">
        <v>0.34860000000000002</v>
      </c>
      <c r="H5102">
        <v>0</v>
      </c>
      <c r="K5102">
        <v>0</v>
      </c>
      <c r="L5102">
        <v>328369</v>
      </c>
      <c r="M5102">
        <v>489502</v>
      </c>
      <c r="N5102">
        <v>3748</v>
      </c>
      <c r="O5102">
        <v>1324</v>
      </c>
    </row>
    <row r="5103" spans="1:15" x14ac:dyDescent="0.25">
      <c r="A5103">
        <v>723.49399999999991</v>
      </c>
      <c r="B5103">
        <v>42.951999999999998</v>
      </c>
      <c r="C5103">
        <v>5102</v>
      </c>
      <c r="D5103">
        <v>633</v>
      </c>
      <c r="E5103">
        <v>3.67</v>
      </c>
      <c r="F5103">
        <v>311.60120000000001</v>
      </c>
      <c r="G5103">
        <v>39.423299999999998</v>
      </c>
      <c r="H5103">
        <v>0.63660000000000005</v>
      </c>
      <c r="K5103">
        <v>57</v>
      </c>
      <c r="L5103">
        <v>151367</v>
      </c>
      <c r="M5103">
        <v>174561</v>
      </c>
      <c r="N5103">
        <v>1472</v>
      </c>
      <c r="O5103">
        <v>1025</v>
      </c>
    </row>
    <row r="5104" spans="1:15" x14ac:dyDescent="0.25">
      <c r="A5104">
        <v>723.52099999999996</v>
      </c>
      <c r="B5104">
        <v>42.978999999999999</v>
      </c>
      <c r="C5104">
        <v>5103</v>
      </c>
      <c r="D5104">
        <v>634</v>
      </c>
      <c r="E5104">
        <v>3.87</v>
      </c>
      <c r="F5104">
        <v>66.483999999999995</v>
      </c>
      <c r="G5104">
        <v>8.6146999999999991</v>
      </c>
      <c r="H5104">
        <v>3.04E-2</v>
      </c>
      <c r="K5104">
        <v>14</v>
      </c>
      <c r="L5104">
        <v>180664</v>
      </c>
      <c r="M5104">
        <v>189209</v>
      </c>
      <c r="N5104">
        <v>1302</v>
      </c>
      <c r="O5104">
        <v>1023</v>
      </c>
    </row>
    <row r="5105" spans="1:15" x14ac:dyDescent="0.25">
      <c r="A5105">
        <v>723.6579999999999</v>
      </c>
      <c r="B5105">
        <v>43.116</v>
      </c>
      <c r="C5105">
        <v>5104</v>
      </c>
      <c r="D5105">
        <v>635</v>
      </c>
      <c r="E5105">
        <v>5.26</v>
      </c>
      <c r="F5105">
        <v>1.2985</v>
      </c>
      <c r="G5105">
        <v>0.34350000000000003</v>
      </c>
      <c r="H5105">
        <v>0</v>
      </c>
      <c r="K5105">
        <v>0</v>
      </c>
      <c r="L5105">
        <v>325928</v>
      </c>
      <c r="M5105">
        <v>491943</v>
      </c>
      <c r="N5105">
        <v>4344</v>
      </c>
      <c r="O5105">
        <v>1324</v>
      </c>
    </row>
    <row r="5106" spans="1:15" x14ac:dyDescent="0.25">
      <c r="A5106">
        <v>723.67499999999995</v>
      </c>
      <c r="B5106">
        <v>43.133000000000003</v>
      </c>
      <c r="C5106">
        <v>5105</v>
      </c>
      <c r="D5106">
        <v>636</v>
      </c>
      <c r="E5106">
        <v>3.83</v>
      </c>
      <c r="F5106">
        <v>70.234700000000004</v>
      </c>
      <c r="G5106">
        <v>9.0405999999999995</v>
      </c>
      <c r="H5106">
        <v>3.3500000000000002E-2</v>
      </c>
      <c r="K5106">
        <v>11</v>
      </c>
      <c r="L5106">
        <v>180664</v>
      </c>
      <c r="M5106">
        <v>187988</v>
      </c>
      <c r="N5106">
        <v>1171</v>
      </c>
      <c r="O5106">
        <v>1020</v>
      </c>
    </row>
    <row r="5107" spans="1:15" x14ac:dyDescent="0.25">
      <c r="A5107">
        <v>723.69599999999991</v>
      </c>
      <c r="B5107">
        <v>43.154000000000003</v>
      </c>
      <c r="C5107">
        <v>5106</v>
      </c>
      <c r="D5107">
        <v>637</v>
      </c>
      <c r="E5107">
        <v>4.03</v>
      </c>
      <c r="F5107">
        <v>28.486699999999999</v>
      </c>
      <c r="G5107">
        <v>3.2564000000000002</v>
      </c>
      <c r="H5107">
        <v>4.3E-3</v>
      </c>
      <c r="K5107">
        <v>4</v>
      </c>
      <c r="L5107">
        <v>185547</v>
      </c>
      <c r="M5107">
        <v>231934</v>
      </c>
      <c r="N5107">
        <v>1008</v>
      </c>
      <c r="O5107">
        <v>1025</v>
      </c>
    </row>
    <row r="5108" spans="1:15" x14ac:dyDescent="0.25">
      <c r="A5108">
        <v>723.74599999999987</v>
      </c>
      <c r="B5108">
        <v>43.204000000000001</v>
      </c>
      <c r="C5108">
        <v>5107</v>
      </c>
      <c r="D5108">
        <v>638</v>
      </c>
      <c r="E5108">
        <v>3.95</v>
      </c>
      <c r="F5108">
        <v>58.027700000000003</v>
      </c>
      <c r="G5108">
        <v>6.8936999999999999</v>
      </c>
      <c r="H5108">
        <v>1.95E-2</v>
      </c>
      <c r="K5108">
        <v>11</v>
      </c>
      <c r="L5108">
        <v>183105</v>
      </c>
      <c r="M5108">
        <v>200195</v>
      </c>
      <c r="N5108">
        <v>1157</v>
      </c>
      <c r="O5108">
        <v>1024</v>
      </c>
    </row>
    <row r="5109" spans="1:15" x14ac:dyDescent="0.25">
      <c r="A5109">
        <v>723.79099999999994</v>
      </c>
      <c r="B5109">
        <v>43.249000000000002</v>
      </c>
      <c r="C5109">
        <v>5108</v>
      </c>
      <c r="D5109">
        <v>639</v>
      </c>
      <c r="E5109">
        <v>3.76</v>
      </c>
      <c r="F5109">
        <v>72.343400000000003</v>
      </c>
      <c r="G5109">
        <v>9.7687000000000008</v>
      </c>
      <c r="H5109">
        <v>3.9100000000000003E-2</v>
      </c>
      <c r="K5109">
        <v>14</v>
      </c>
      <c r="L5109">
        <v>151367</v>
      </c>
      <c r="M5109">
        <v>177002</v>
      </c>
      <c r="N5109">
        <v>1407</v>
      </c>
      <c r="O5109">
        <v>966</v>
      </c>
    </row>
    <row r="5110" spans="1:15" x14ac:dyDescent="0.25">
      <c r="A5110">
        <v>723.83799999999997</v>
      </c>
      <c r="B5110">
        <v>43.295999999999999</v>
      </c>
      <c r="C5110">
        <v>5109</v>
      </c>
      <c r="D5110">
        <v>640</v>
      </c>
      <c r="E5110">
        <v>3.65</v>
      </c>
      <c r="F5110">
        <v>135.33170000000001</v>
      </c>
      <c r="G5110">
        <v>17.305199999999999</v>
      </c>
      <c r="H5110">
        <v>0.1227</v>
      </c>
      <c r="K5110">
        <v>26</v>
      </c>
      <c r="L5110">
        <v>152588</v>
      </c>
      <c r="M5110">
        <v>175781</v>
      </c>
      <c r="N5110">
        <v>5255</v>
      </c>
      <c r="O5110">
        <v>1024</v>
      </c>
    </row>
    <row r="5111" spans="1:15" x14ac:dyDescent="0.25">
      <c r="A5111">
        <v>723.88599999999997</v>
      </c>
      <c r="B5111">
        <v>43.344000000000001</v>
      </c>
      <c r="C5111">
        <v>5110</v>
      </c>
      <c r="D5111">
        <v>641</v>
      </c>
      <c r="E5111">
        <v>3.72</v>
      </c>
      <c r="F5111">
        <v>144.45349999999999</v>
      </c>
      <c r="G5111">
        <v>18.807300000000001</v>
      </c>
      <c r="H5111">
        <v>0.1449</v>
      </c>
      <c r="K5111">
        <v>23</v>
      </c>
      <c r="L5111">
        <v>181885</v>
      </c>
      <c r="M5111">
        <v>191650</v>
      </c>
      <c r="N5111">
        <v>7880</v>
      </c>
      <c r="O5111">
        <v>1324</v>
      </c>
    </row>
    <row r="5112" spans="1:15" x14ac:dyDescent="0.25">
      <c r="A5112">
        <v>723.9319999999999</v>
      </c>
      <c r="B5112">
        <v>43.39</v>
      </c>
      <c r="C5112">
        <v>5111</v>
      </c>
      <c r="D5112">
        <v>642</v>
      </c>
      <c r="E5112">
        <v>4.28</v>
      </c>
      <c r="F5112">
        <v>20.097300000000001</v>
      </c>
      <c r="G5112">
        <v>2.1173999999999999</v>
      </c>
      <c r="H5112">
        <v>1.8E-3</v>
      </c>
      <c r="K5112">
        <v>2</v>
      </c>
      <c r="L5112">
        <v>186768</v>
      </c>
      <c r="M5112">
        <v>308838</v>
      </c>
      <c r="N5112">
        <v>1027</v>
      </c>
      <c r="O5112">
        <v>1024</v>
      </c>
    </row>
    <row r="5113" spans="1:15" x14ac:dyDescent="0.25">
      <c r="A5113">
        <v>723.98699999999997</v>
      </c>
      <c r="B5113">
        <v>43.445</v>
      </c>
      <c r="C5113">
        <v>5112</v>
      </c>
      <c r="D5113">
        <v>643</v>
      </c>
      <c r="E5113">
        <v>3.68</v>
      </c>
      <c r="F5113">
        <v>235.42930000000001</v>
      </c>
      <c r="G5113">
        <v>29.595099999999999</v>
      </c>
      <c r="H5113">
        <v>0.35880000000000001</v>
      </c>
      <c r="K5113">
        <v>42</v>
      </c>
      <c r="L5113">
        <v>151367</v>
      </c>
      <c r="M5113">
        <v>174561</v>
      </c>
      <c r="N5113">
        <v>1471</v>
      </c>
      <c r="O5113">
        <v>1025</v>
      </c>
    </row>
    <row r="5114" spans="1:15" x14ac:dyDescent="0.25">
      <c r="A5114">
        <v>724.02699999999993</v>
      </c>
      <c r="B5114">
        <v>43.484999999999999</v>
      </c>
      <c r="C5114">
        <v>5113</v>
      </c>
      <c r="D5114">
        <v>644</v>
      </c>
      <c r="E5114">
        <v>3.69</v>
      </c>
      <c r="F5114">
        <v>193.43719999999999</v>
      </c>
      <c r="G5114">
        <v>25.097300000000001</v>
      </c>
      <c r="H5114">
        <v>0.25800000000000001</v>
      </c>
      <c r="K5114">
        <v>36</v>
      </c>
      <c r="L5114">
        <v>151367</v>
      </c>
      <c r="M5114">
        <v>174561</v>
      </c>
      <c r="N5114">
        <v>1470</v>
      </c>
      <c r="O5114">
        <v>1024</v>
      </c>
    </row>
    <row r="5115" spans="1:15" x14ac:dyDescent="0.25">
      <c r="A5115">
        <v>724.0859999999999</v>
      </c>
      <c r="B5115">
        <v>43.543999999999997</v>
      </c>
      <c r="C5115">
        <v>5114</v>
      </c>
      <c r="D5115">
        <v>645</v>
      </c>
      <c r="E5115">
        <v>5.29</v>
      </c>
      <c r="F5115">
        <v>1.2985</v>
      </c>
      <c r="G5115">
        <v>0.33979999999999999</v>
      </c>
      <c r="H5115">
        <v>0</v>
      </c>
      <c r="K5115">
        <v>0</v>
      </c>
      <c r="L5115">
        <v>3194580</v>
      </c>
      <c r="M5115">
        <v>485840</v>
      </c>
      <c r="N5115">
        <v>71</v>
      </c>
      <c r="O5115">
        <v>1324</v>
      </c>
    </row>
    <row r="5116" spans="1:15" x14ac:dyDescent="0.25">
      <c r="A5116">
        <v>724.17199999999991</v>
      </c>
      <c r="B5116">
        <v>43.63</v>
      </c>
      <c r="C5116">
        <v>5115</v>
      </c>
      <c r="D5116">
        <v>646</v>
      </c>
      <c r="E5116">
        <v>4.3</v>
      </c>
      <c r="F5116">
        <v>4.7164999999999999</v>
      </c>
      <c r="G5116">
        <v>1.2327999999999999</v>
      </c>
      <c r="H5116">
        <v>5.9999999999999995E-4</v>
      </c>
      <c r="K5116">
        <v>1</v>
      </c>
      <c r="L5116">
        <v>50049</v>
      </c>
      <c r="M5116">
        <v>379639</v>
      </c>
      <c r="N5116">
        <v>5811</v>
      </c>
      <c r="O5116">
        <v>1324</v>
      </c>
    </row>
    <row r="5117" spans="1:15" x14ac:dyDescent="0.25">
      <c r="A5117">
        <v>724.21299999999997</v>
      </c>
      <c r="B5117">
        <v>43.670999999999999</v>
      </c>
      <c r="C5117">
        <v>5116</v>
      </c>
      <c r="D5117">
        <v>647</v>
      </c>
      <c r="E5117">
        <v>3.72</v>
      </c>
      <c r="F5117">
        <v>197.83170000000001</v>
      </c>
      <c r="G5117">
        <v>26.403600000000001</v>
      </c>
      <c r="H5117">
        <v>0.28560000000000002</v>
      </c>
      <c r="K5117">
        <v>36</v>
      </c>
      <c r="L5117">
        <v>151367</v>
      </c>
      <c r="M5117">
        <v>177002</v>
      </c>
      <c r="N5117">
        <v>1471</v>
      </c>
      <c r="O5117">
        <v>1024</v>
      </c>
    </row>
    <row r="5118" spans="1:15" x14ac:dyDescent="0.25">
      <c r="A5118">
        <v>724.32599999999991</v>
      </c>
      <c r="B5118">
        <v>43.783999999999999</v>
      </c>
      <c r="C5118">
        <v>5117</v>
      </c>
      <c r="D5118">
        <v>648</v>
      </c>
      <c r="E5118">
        <v>3.69</v>
      </c>
      <c r="F5118">
        <v>245.19499999999999</v>
      </c>
      <c r="G5118">
        <v>31.953800000000001</v>
      </c>
      <c r="H5118">
        <v>0.41820000000000002</v>
      </c>
      <c r="K5118">
        <v>45</v>
      </c>
      <c r="L5118">
        <v>151367</v>
      </c>
      <c r="M5118">
        <v>174561</v>
      </c>
      <c r="N5118">
        <v>1471</v>
      </c>
      <c r="O5118">
        <v>1025</v>
      </c>
    </row>
    <row r="5119" spans="1:15" x14ac:dyDescent="0.25">
      <c r="A5119">
        <v>724.42499999999995</v>
      </c>
      <c r="B5119">
        <v>43.883000000000003</v>
      </c>
      <c r="C5119">
        <v>5118</v>
      </c>
      <c r="D5119">
        <v>649</v>
      </c>
      <c r="E5119">
        <v>3.86</v>
      </c>
      <c r="F5119">
        <v>55.097999999999999</v>
      </c>
      <c r="G5119">
        <v>7.6002000000000001</v>
      </c>
      <c r="H5119">
        <v>2.3699999999999999E-2</v>
      </c>
      <c r="K5119">
        <v>10</v>
      </c>
      <c r="L5119">
        <v>155029</v>
      </c>
      <c r="M5119">
        <v>183105</v>
      </c>
      <c r="N5119">
        <v>1302</v>
      </c>
      <c r="O5119">
        <v>1024</v>
      </c>
    </row>
    <row r="5120" spans="1:15" x14ac:dyDescent="0.25">
      <c r="A5120">
        <v>724.45099999999991</v>
      </c>
      <c r="B5120">
        <v>43.908999999999999</v>
      </c>
      <c r="C5120">
        <v>5119</v>
      </c>
      <c r="D5120">
        <v>650</v>
      </c>
      <c r="E5120">
        <v>5.26</v>
      </c>
      <c r="F5120">
        <v>1.2985</v>
      </c>
      <c r="G5120">
        <v>0.34360000000000002</v>
      </c>
      <c r="H5120">
        <v>0</v>
      </c>
      <c r="K5120">
        <v>0</v>
      </c>
      <c r="L5120">
        <v>311279</v>
      </c>
      <c r="M5120">
        <v>469971</v>
      </c>
      <c r="N5120">
        <v>1877</v>
      </c>
      <c r="O5120">
        <v>1324</v>
      </c>
    </row>
    <row r="5121" spans="1:15" x14ac:dyDescent="0.25">
      <c r="A5121">
        <v>724.49499999999989</v>
      </c>
      <c r="B5121">
        <v>43.953000000000003</v>
      </c>
      <c r="C5121">
        <v>5120</v>
      </c>
      <c r="D5121">
        <v>651</v>
      </c>
      <c r="E5121">
        <v>3.77</v>
      </c>
      <c r="F5121">
        <v>999.10119999999995</v>
      </c>
      <c r="G5121">
        <v>310.65069999999997</v>
      </c>
      <c r="H5121">
        <v>39.527999999999999</v>
      </c>
      <c r="K5121">
        <v>574</v>
      </c>
      <c r="L5121">
        <v>150146</v>
      </c>
      <c r="M5121">
        <v>189209</v>
      </c>
      <c r="N5121">
        <v>1136</v>
      </c>
      <c r="O5121">
        <v>1025</v>
      </c>
    </row>
    <row r="5122" spans="1:15" x14ac:dyDescent="0.25">
      <c r="A5122">
        <v>724.52299999999991</v>
      </c>
      <c r="B5122">
        <v>43.981000000000002</v>
      </c>
      <c r="C5122">
        <v>5121</v>
      </c>
      <c r="D5122">
        <v>652</v>
      </c>
      <c r="E5122">
        <v>3.7</v>
      </c>
      <c r="F5122">
        <v>254.47229999999999</v>
      </c>
      <c r="G5122">
        <v>33.645899999999997</v>
      </c>
      <c r="H5122">
        <v>0.4637</v>
      </c>
      <c r="K5122">
        <v>49</v>
      </c>
      <c r="L5122">
        <v>151367</v>
      </c>
      <c r="M5122">
        <v>175781</v>
      </c>
      <c r="N5122">
        <v>1472</v>
      </c>
      <c r="O5122">
        <v>1025</v>
      </c>
    </row>
    <row r="5123" spans="1:15" x14ac:dyDescent="0.25">
      <c r="A5123">
        <v>724.70799999999986</v>
      </c>
      <c r="B5123">
        <v>44.165999999999997</v>
      </c>
      <c r="C5123">
        <v>5122</v>
      </c>
      <c r="D5123">
        <v>653</v>
      </c>
      <c r="E5123">
        <v>4.2699999999999996</v>
      </c>
      <c r="F5123">
        <v>38.652000000000001</v>
      </c>
      <c r="G5123">
        <v>4.1936999999999998</v>
      </c>
      <c r="H5123">
        <v>7.1999999999999998E-3</v>
      </c>
      <c r="K5123">
        <v>4</v>
      </c>
      <c r="L5123">
        <v>144043</v>
      </c>
      <c r="M5123">
        <v>301514</v>
      </c>
      <c r="N5123">
        <v>1176</v>
      </c>
      <c r="O5123">
        <v>1025</v>
      </c>
    </row>
    <row r="5124" spans="1:15" x14ac:dyDescent="0.25">
      <c r="A5124">
        <v>724.86599999999987</v>
      </c>
      <c r="B5124">
        <v>44.323999999999998</v>
      </c>
      <c r="C5124">
        <v>5123</v>
      </c>
      <c r="D5124">
        <v>654</v>
      </c>
      <c r="E5124">
        <v>4.3600000000000003</v>
      </c>
      <c r="F5124">
        <v>4.5609000000000002</v>
      </c>
      <c r="G5124">
        <v>1.1991000000000001</v>
      </c>
      <c r="H5124">
        <v>5.9999999999999995E-4</v>
      </c>
      <c r="K5124">
        <v>1</v>
      </c>
      <c r="L5124">
        <v>67139</v>
      </c>
      <c r="M5124">
        <v>366211</v>
      </c>
      <c r="N5124">
        <v>2352</v>
      </c>
      <c r="O5124">
        <v>1324</v>
      </c>
    </row>
    <row r="5125" spans="1:15" x14ac:dyDescent="0.25">
      <c r="A5125">
        <v>724.96299999999997</v>
      </c>
      <c r="B5125">
        <v>44.420999999999999</v>
      </c>
      <c r="C5125">
        <v>5124</v>
      </c>
      <c r="D5125">
        <v>655</v>
      </c>
      <c r="E5125">
        <v>3.97</v>
      </c>
      <c r="F5125">
        <v>27.421500000000002</v>
      </c>
      <c r="G5125">
        <v>3.8660000000000001</v>
      </c>
      <c r="H5125">
        <v>6.1000000000000004E-3</v>
      </c>
      <c r="K5125">
        <v>5</v>
      </c>
      <c r="L5125">
        <v>163574</v>
      </c>
      <c r="M5125">
        <v>207520</v>
      </c>
      <c r="N5125">
        <v>1376</v>
      </c>
      <c r="O5125">
        <v>1024</v>
      </c>
    </row>
    <row r="5126" spans="1:15" x14ac:dyDescent="0.25">
      <c r="A5126">
        <v>724.98399999999992</v>
      </c>
      <c r="B5126">
        <v>44.442</v>
      </c>
      <c r="C5126">
        <v>5125</v>
      </c>
      <c r="D5126">
        <v>656</v>
      </c>
      <c r="E5126">
        <v>3.96</v>
      </c>
      <c r="F5126">
        <v>95.625299999999996</v>
      </c>
      <c r="G5126">
        <v>10.256399999999999</v>
      </c>
      <c r="H5126">
        <v>4.3099999999999999E-2</v>
      </c>
      <c r="K5126">
        <v>16</v>
      </c>
      <c r="L5126">
        <v>183105</v>
      </c>
      <c r="M5126">
        <v>197754</v>
      </c>
      <c r="N5126">
        <v>1181</v>
      </c>
      <c r="O5126">
        <v>1025</v>
      </c>
    </row>
    <row r="5127" spans="1:15" x14ac:dyDescent="0.25">
      <c r="A5127">
        <v>725.0139999999999</v>
      </c>
      <c r="B5127">
        <v>44.472000000000001</v>
      </c>
      <c r="C5127">
        <v>5126</v>
      </c>
      <c r="D5127">
        <v>657</v>
      </c>
      <c r="E5127">
        <v>3.89</v>
      </c>
      <c r="F5127">
        <v>52.168300000000002</v>
      </c>
      <c r="G5127">
        <v>5.8295000000000003</v>
      </c>
      <c r="H5127">
        <v>1.3899999999999999E-2</v>
      </c>
      <c r="K5127">
        <v>7</v>
      </c>
      <c r="L5127">
        <v>155029</v>
      </c>
      <c r="M5127">
        <v>186768</v>
      </c>
      <c r="N5127">
        <v>1440</v>
      </c>
      <c r="O5127">
        <v>1025</v>
      </c>
    </row>
    <row r="5128" spans="1:15" x14ac:dyDescent="0.25">
      <c r="A5128">
        <v>725.0569999999999</v>
      </c>
      <c r="B5128">
        <v>44.515000000000001</v>
      </c>
      <c r="C5128">
        <v>5127</v>
      </c>
      <c r="D5128">
        <v>658</v>
      </c>
      <c r="E5128">
        <v>3.83</v>
      </c>
      <c r="F5128">
        <v>141.03550000000001</v>
      </c>
      <c r="G5128">
        <v>19.9285</v>
      </c>
      <c r="H5128">
        <v>0.16270000000000001</v>
      </c>
      <c r="K5128">
        <v>30</v>
      </c>
      <c r="L5128">
        <v>180664</v>
      </c>
      <c r="M5128">
        <v>190430</v>
      </c>
      <c r="N5128">
        <v>1511</v>
      </c>
      <c r="O5128">
        <v>1025</v>
      </c>
    </row>
    <row r="5129" spans="1:15" x14ac:dyDescent="0.25">
      <c r="A5129">
        <v>725.1049999999999</v>
      </c>
      <c r="B5129">
        <v>44.563000000000002</v>
      </c>
      <c r="C5129">
        <v>5128</v>
      </c>
      <c r="D5129">
        <v>659</v>
      </c>
      <c r="E5129">
        <v>4.07</v>
      </c>
      <c r="F5129">
        <v>21.8949</v>
      </c>
      <c r="G5129">
        <v>2.9211999999999998</v>
      </c>
      <c r="H5129">
        <v>3.5000000000000001E-3</v>
      </c>
      <c r="K5129">
        <v>4</v>
      </c>
      <c r="L5129">
        <v>180664</v>
      </c>
      <c r="M5129">
        <v>208740</v>
      </c>
      <c r="N5129">
        <v>1158</v>
      </c>
      <c r="O5129">
        <v>1025</v>
      </c>
    </row>
    <row r="5130" spans="1:15" x14ac:dyDescent="0.25">
      <c r="A5130">
        <v>725.15299999999991</v>
      </c>
      <c r="B5130">
        <v>44.610999999999997</v>
      </c>
      <c r="C5130">
        <v>5129</v>
      </c>
      <c r="D5130">
        <v>660</v>
      </c>
      <c r="E5130">
        <v>3.71</v>
      </c>
      <c r="F5130">
        <v>206.6208</v>
      </c>
      <c r="G5130">
        <v>27.8231</v>
      </c>
      <c r="H5130">
        <v>0.31709999999999999</v>
      </c>
      <c r="K5130">
        <v>45</v>
      </c>
      <c r="L5130">
        <v>150146</v>
      </c>
      <c r="M5130">
        <v>179443</v>
      </c>
      <c r="N5130">
        <v>1233</v>
      </c>
      <c r="O5130">
        <v>1024</v>
      </c>
    </row>
    <row r="5131" spans="1:15" x14ac:dyDescent="0.25">
      <c r="A5131">
        <v>725.36299999999994</v>
      </c>
      <c r="B5131">
        <v>44.820999999999998</v>
      </c>
      <c r="C5131">
        <v>5130</v>
      </c>
      <c r="D5131">
        <v>661</v>
      </c>
      <c r="E5131">
        <v>5.15</v>
      </c>
      <c r="F5131">
        <v>1.2985</v>
      </c>
      <c r="G5131">
        <v>0.3453</v>
      </c>
      <c r="H5131">
        <v>0</v>
      </c>
      <c r="K5131">
        <v>0</v>
      </c>
      <c r="L5131">
        <v>324707</v>
      </c>
      <c r="M5131">
        <v>474854</v>
      </c>
      <c r="N5131">
        <v>517</v>
      </c>
      <c r="O5131">
        <v>1324</v>
      </c>
    </row>
    <row r="5132" spans="1:15" x14ac:dyDescent="0.25">
      <c r="A5132">
        <v>725.40299999999991</v>
      </c>
      <c r="B5132">
        <v>44.860999999999997</v>
      </c>
      <c r="C5132">
        <v>5131</v>
      </c>
      <c r="D5132">
        <v>662</v>
      </c>
      <c r="E5132">
        <v>3.62</v>
      </c>
      <c r="F5132">
        <v>173.41759999999999</v>
      </c>
      <c r="G5132">
        <v>21.476400000000002</v>
      </c>
      <c r="H5132">
        <v>0.18890000000000001</v>
      </c>
      <c r="K5132">
        <v>32</v>
      </c>
      <c r="L5132">
        <v>177002</v>
      </c>
      <c r="M5132">
        <v>181885</v>
      </c>
      <c r="N5132">
        <v>1236</v>
      </c>
      <c r="O5132">
        <v>1024</v>
      </c>
    </row>
    <row r="5133" spans="1:15" x14ac:dyDescent="0.25">
      <c r="A5133">
        <v>725.5379999999999</v>
      </c>
      <c r="B5133">
        <v>44.996000000000002</v>
      </c>
      <c r="C5133">
        <v>5132</v>
      </c>
      <c r="D5133">
        <v>663</v>
      </c>
      <c r="E5133">
        <v>4.34</v>
      </c>
      <c r="F5133">
        <v>5.6929999999999996</v>
      </c>
      <c r="G5133">
        <v>1.2552000000000001</v>
      </c>
      <c r="H5133">
        <v>5.9999999999999995E-4</v>
      </c>
      <c r="K5133">
        <v>1</v>
      </c>
      <c r="L5133">
        <v>177002</v>
      </c>
      <c r="M5133">
        <v>366211</v>
      </c>
      <c r="N5133">
        <v>4522</v>
      </c>
      <c r="O5133">
        <v>1324</v>
      </c>
    </row>
    <row r="5134" spans="1:15" x14ac:dyDescent="0.25">
      <c r="A5134">
        <v>725.54599999999994</v>
      </c>
      <c r="B5134">
        <v>45.003999999999998</v>
      </c>
      <c r="C5134">
        <v>5133</v>
      </c>
      <c r="D5134">
        <v>664</v>
      </c>
      <c r="E5134">
        <v>4.04</v>
      </c>
      <c r="F5134">
        <v>28.398099999999999</v>
      </c>
      <c r="G5134">
        <v>3.4047999999999998</v>
      </c>
      <c r="H5134">
        <v>4.7000000000000002E-3</v>
      </c>
      <c r="K5134">
        <v>5</v>
      </c>
      <c r="L5134">
        <v>151367</v>
      </c>
      <c r="M5134">
        <v>255127</v>
      </c>
      <c r="N5134">
        <v>1337</v>
      </c>
      <c r="O5134">
        <v>1024</v>
      </c>
    </row>
    <row r="5135" spans="1:15" x14ac:dyDescent="0.25">
      <c r="A5135">
        <v>725.57899999999995</v>
      </c>
      <c r="B5135">
        <v>45.036999999999999</v>
      </c>
      <c r="C5135">
        <v>5134</v>
      </c>
      <c r="D5135">
        <v>665</v>
      </c>
      <c r="E5135">
        <v>3.83</v>
      </c>
      <c r="F5135">
        <v>148.3597</v>
      </c>
      <c r="G5135">
        <v>12.0434</v>
      </c>
      <c r="H5135">
        <v>5.9400000000000001E-2</v>
      </c>
      <c r="K5135">
        <v>14</v>
      </c>
      <c r="L5135">
        <v>150146</v>
      </c>
      <c r="M5135">
        <v>234375</v>
      </c>
      <c r="N5135">
        <v>1139</v>
      </c>
      <c r="O5135">
        <v>1025</v>
      </c>
    </row>
    <row r="5136" spans="1:15" x14ac:dyDescent="0.25">
      <c r="A5136">
        <v>725.71299999999997</v>
      </c>
      <c r="B5136">
        <v>45.170999999999999</v>
      </c>
      <c r="C5136">
        <v>5135</v>
      </c>
      <c r="D5136">
        <v>666</v>
      </c>
      <c r="E5136">
        <v>3.69</v>
      </c>
      <c r="F5136">
        <v>292.55829999999997</v>
      </c>
      <c r="G5136">
        <v>39.368400000000001</v>
      </c>
      <c r="H5136">
        <v>0.63480000000000003</v>
      </c>
      <c r="K5136">
        <v>56</v>
      </c>
      <c r="L5136">
        <v>151367</v>
      </c>
      <c r="M5136">
        <v>174561</v>
      </c>
      <c r="N5136">
        <v>1472</v>
      </c>
      <c r="O5136">
        <v>1025</v>
      </c>
    </row>
    <row r="5137" spans="1:15" x14ac:dyDescent="0.25">
      <c r="A5137">
        <v>725.85299999999995</v>
      </c>
      <c r="B5137">
        <v>45.311</v>
      </c>
      <c r="C5137">
        <v>5136</v>
      </c>
      <c r="D5137">
        <v>667</v>
      </c>
      <c r="E5137">
        <v>3.98</v>
      </c>
      <c r="F5137">
        <v>49.238599999999998</v>
      </c>
      <c r="G5137">
        <v>5.3239999999999998</v>
      </c>
      <c r="H5137">
        <v>1.1599999999999999E-2</v>
      </c>
      <c r="K5137">
        <v>8</v>
      </c>
      <c r="L5137">
        <v>184326</v>
      </c>
      <c r="M5137">
        <v>208740</v>
      </c>
      <c r="N5137">
        <v>1176</v>
      </c>
      <c r="O5137">
        <v>1025</v>
      </c>
    </row>
    <row r="5138" spans="1:15" x14ac:dyDescent="0.25">
      <c r="A5138">
        <v>725.86599999999987</v>
      </c>
      <c r="B5138">
        <v>45.323999999999998</v>
      </c>
      <c r="C5138">
        <v>5137</v>
      </c>
      <c r="D5138">
        <v>668</v>
      </c>
      <c r="E5138">
        <v>3.71</v>
      </c>
      <c r="F5138">
        <v>121.6598</v>
      </c>
      <c r="G5138">
        <v>16.7393</v>
      </c>
      <c r="H5138">
        <v>0.1148</v>
      </c>
      <c r="K5138">
        <v>23</v>
      </c>
      <c r="L5138">
        <v>151367</v>
      </c>
      <c r="M5138">
        <v>175781</v>
      </c>
      <c r="N5138">
        <v>1468</v>
      </c>
      <c r="O5138">
        <v>1025</v>
      </c>
    </row>
    <row r="5139" spans="1:15" x14ac:dyDescent="0.25">
      <c r="A5139">
        <v>726.01099999999997</v>
      </c>
      <c r="B5139">
        <v>45.469000000000001</v>
      </c>
      <c r="C5139">
        <v>5138</v>
      </c>
      <c r="D5139">
        <v>669</v>
      </c>
      <c r="E5139">
        <v>4.3099999999999996</v>
      </c>
      <c r="F5139">
        <v>4.9606000000000003</v>
      </c>
      <c r="G5139">
        <v>1.0002</v>
      </c>
      <c r="H5139">
        <v>4.0000000000000002E-4</v>
      </c>
      <c r="K5139">
        <v>1</v>
      </c>
      <c r="L5139">
        <v>43945</v>
      </c>
      <c r="M5139">
        <v>347900</v>
      </c>
      <c r="N5139">
        <v>5133</v>
      </c>
      <c r="O5139">
        <v>1324</v>
      </c>
    </row>
    <row r="5140" spans="1:15" x14ac:dyDescent="0.25">
      <c r="A5140">
        <v>726.05499999999995</v>
      </c>
      <c r="B5140">
        <v>45.512999999999998</v>
      </c>
      <c r="C5140">
        <v>5139</v>
      </c>
      <c r="D5140">
        <v>670</v>
      </c>
      <c r="E5140">
        <v>4.3899999999999997</v>
      </c>
      <c r="F5140">
        <v>4.7164999999999999</v>
      </c>
      <c r="G5140">
        <v>1.2857000000000001</v>
      </c>
      <c r="H5140">
        <v>6.9999999999999999E-4</v>
      </c>
      <c r="K5140">
        <v>1</v>
      </c>
      <c r="L5140">
        <v>187988</v>
      </c>
      <c r="M5140">
        <v>358887</v>
      </c>
      <c r="N5140">
        <v>1018</v>
      </c>
      <c r="O5140">
        <v>1324</v>
      </c>
    </row>
    <row r="5141" spans="1:15" x14ac:dyDescent="0.25">
      <c r="A5141">
        <v>726.08999999999992</v>
      </c>
      <c r="B5141">
        <v>45.548000000000002</v>
      </c>
      <c r="C5141">
        <v>5140</v>
      </c>
      <c r="D5141">
        <v>671</v>
      </c>
      <c r="E5141">
        <v>4</v>
      </c>
      <c r="F5141">
        <v>22.0504</v>
      </c>
      <c r="G5141">
        <v>3.2054999999999998</v>
      </c>
      <c r="H5141">
        <v>4.1999999999999997E-3</v>
      </c>
      <c r="K5141">
        <v>4</v>
      </c>
      <c r="L5141">
        <v>153809</v>
      </c>
      <c r="M5141">
        <v>189209</v>
      </c>
      <c r="N5141">
        <v>1090</v>
      </c>
      <c r="O5141">
        <v>1025</v>
      </c>
    </row>
    <row r="5142" spans="1:15" x14ac:dyDescent="0.25">
      <c r="A5142">
        <v>726.13099999999986</v>
      </c>
      <c r="B5142">
        <v>45.588999999999999</v>
      </c>
      <c r="C5142">
        <v>5141</v>
      </c>
      <c r="D5142">
        <v>672</v>
      </c>
      <c r="E5142">
        <v>4.13</v>
      </c>
      <c r="F5142">
        <v>21.562200000000001</v>
      </c>
      <c r="G5142">
        <v>2.4674999999999998</v>
      </c>
      <c r="H5142">
        <v>2.5000000000000001E-3</v>
      </c>
      <c r="K5142">
        <v>3</v>
      </c>
      <c r="L5142">
        <v>179443</v>
      </c>
      <c r="M5142">
        <v>222168</v>
      </c>
      <c r="N5142">
        <v>1030</v>
      </c>
      <c r="O5142">
        <v>909</v>
      </c>
    </row>
    <row r="5143" spans="1:15" x14ac:dyDescent="0.25">
      <c r="A5143">
        <v>726.23099999999988</v>
      </c>
      <c r="B5143">
        <v>45.689</v>
      </c>
      <c r="C5143">
        <v>5142</v>
      </c>
      <c r="D5143">
        <v>673</v>
      </c>
      <c r="E5143">
        <v>3.98</v>
      </c>
      <c r="F5143">
        <v>36.210599999999999</v>
      </c>
      <c r="G5143">
        <v>4.3032000000000004</v>
      </c>
      <c r="H5143">
        <v>7.6E-3</v>
      </c>
      <c r="K5143">
        <v>5</v>
      </c>
      <c r="L5143">
        <v>178223</v>
      </c>
      <c r="M5143">
        <v>197754</v>
      </c>
      <c r="N5143">
        <v>1131</v>
      </c>
      <c r="O5143">
        <v>1025</v>
      </c>
    </row>
    <row r="5144" spans="1:15" x14ac:dyDescent="0.25">
      <c r="A5144">
        <v>726.3119999999999</v>
      </c>
      <c r="B5144">
        <v>45.77</v>
      </c>
      <c r="C5144">
        <v>5143</v>
      </c>
      <c r="D5144">
        <v>674</v>
      </c>
      <c r="E5144">
        <v>5.32</v>
      </c>
      <c r="F5144">
        <v>1.2985</v>
      </c>
      <c r="G5144">
        <v>0.34689999999999999</v>
      </c>
      <c r="H5144">
        <v>0</v>
      </c>
      <c r="K5144">
        <v>0</v>
      </c>
      <c r="L5144">
        <v>4183350</v>
      </c>
      <c r="M5144">
        <v>482178</v>
      </c>
      <c r="N5144">
        <v>419</v>
      </c>
      <c r="O5144">
        <v>1324</v>
      </c>
    </row>
    <row r="5145" spans="1:15" x14ac:dyDescent="0.25">
      <c r="A5145">
        <v>726.34399999999994</v>
      </c>
      <c r="B5145">
        <v>45.802</v>
      </c>
      <c r="C5145">
        <v>5144</v>
      </c>
      <c r="D5145">
        <v>675</v>
      </c>
      <c r="E5145">
        <v>4.04</v>
      </c>
      <c r="F5145">
        <v>26.445</v>
      </c>
      <c r="G5145">
        <v>3.3386</v>
      </c>
      <c r="H5145">
        <v>4.5999999999999999E-3</v>
      </c>
      <c r="K5145">
        <v>5</v>
      </c>
      <c r="L5145">
        <v>180664</v>
      </c>
      <c r="M5145">
        <v>216064</v>
      </c>
      <c r="N5145">
        <v>1414</v>
      </c>
      <c r="O5145">
        <v>1024</v>
      </c>
    </row>
    <row r="5146" spans="1:15" x14ac:dyDescent="0.25">
      <c r="A5146">
        <v>726.36899999999991</v>
      </c>
      <c r="B5146">
        <v>45.826999999999998</v>
      </c>
      <c r="C5146">
        <v>5145</v>
      </c>
      <c r="D5146">
        <v>676</v>
      </c>
      <c r="E5146">
        <v>3.65</v>
      </c>
      <c r="F5146">
        <v>165.93780000000001</v>
      </c>
      <c r="G5146">
        <v>22.5336</v>
      </c>
      <c r="H5146">
        <v>0.20799999999999999</v>
      </c>
      <c r="K5146">
        <v>33</v>
      </c>
      <c r="L5146">
        <v>151367</v>
      </c>
      <c r="M5146">
        <v>173340</v>
      </c>
      <c r="N5146">
        <v>1234</v>
      </c>
      <c r="O5146">
        <v>1025</v>
      </c>
    </row>
    <row r="5147" spans="1:15" x14ac:dyDescent="0.25">
      <c r="A5147">
        <v>726.42099999999994</v>
      </c>
      <c r="B5147">
        <v>45.878999999999998</v>
      </c>
      <c r="C5147">
        <v>5146</v>
      </c>
      <c r="D5147">
        <v>677</v>
      </c>
      <c r="E5147">
        <v>3.92</v>
      </c>
      <c r="F5147">
        <v>258.37860000000001</v>
      </c>
      <c r="G5147">
        <v>33.666400000000003</v>
      </c>
      <c r="H5147">
        <v>0.46429999999999999</v>
      </c>
      <c r="K5147">
        <v>57</v>
      </c>
      <c r="L5147">
        <v>180664</v>
      </c>
      <c r="M5147">
        <v>186768</v>
      </c>
      <c r="N5147">
        <v>1369</v>
      </c>
      <c r="O5147">
        <v>1025</v>
      </c>
    </row>
    <row r="5148" spans="1:15" x14ac:dyDescent="0.25">
      <c r="A5148">
        <v>726.46999999999991</v>
      </c>
      <c r="B5148">
        <v>45.927999999999997</v>
      </c>
      <c r="C5148">
        <v>5147</v>
      </c>
      <c r="D5148">
        <v>678</v>
      </c>
      <c r="E5148">
        <v>3.77</v>
      </c>
      <c r="F5148">
        <v>503.49579999999997</v>
      </c>
      <c r="G5148">
        <v>51.927900000000001</v>
      </c>
      <c r="H5148">
        <v>1.1045</v>
      </c>
      <c r="K5148">
        <v>71</v>
      </c>
      <c r="L5148">
        <v>186768</v>
      </c>
      <c r="M5148">
        <v>185547</v>
      </c>
      <c r="N5148">
        <v>5025</v>
      </c>
      <c r="O5148">
        <v>1324</v>
      </c>
    </row>
    <row r="5149" spans="1:15" x14ac:dyDescent="0.25">
      <c r="A5149">
        <v>726.53399999999988</v>
      </c>
      <c r="B5149">
        <v>45.991999999999997</v>
      </c>
      <c r="C5149">
        <v>5148</v>
      </c>
      <c r="D5149">
        <v>679</v>
      </c>
      <c r="E5149">
        <v>3.94</v>
      </c>
      <c r="F5149">
        <v>90.254199999999997</v>
      </c>
      <c r="G5149">
        <v>7.4615999999999998</v>
      </c>
      <c r="H5149">
        <v>2.2800000000000001E-2</v>
      </c>
      <c r="K5149">
        <v>10</v>
      </c>
      <c r="L5149">
        <v>150146</v>
      </c>
      <c r="M5149">
        <v>241699</v>
      </c>
      <c r="N5149">
        <v>1113</v>
      </c>
      <c r="O5149">
        <v>1022</v>
      </c>
    </row>
    <row r="5150" spans="1:15" x14ac:dyDescent="0.25">
      <c r="A5150">
        <v>726.64099999999996</v>
      </c>
      <c r="B5150">
        <v>46.098999999999997</v>
      </c>
      <c r="C5150">
        <v>5149</v>
      </c>
      <c r="D5150">
        <v>680</v>
      </c>
      <c r="E5150">
        <v>4.0999999999999996</v>
      </c>
      <c r="F5150">
        <v>18.721</v>
      </c>
      <c r="G5150">
        <v>2.9077999999999999</v>
      </c>
      <c r="H5150">
        <v>3.5000000000000001E-3</v>
      </c>
      <c r="K5150">
        <v>4</v>
      </c>
      <c r="L5150">
        <v>183105</v>
      </c>
      <c r="M5150">
        <v>245361</v>
      </c>
      <c r="N5150">
        <v>1005</v>
      </c>
      <c r="O5150">
        <v>1024</v>
      </c>
    </row>
    <row r="5151" spans="1:15" x14ac:dyDescent="0.25">
      <c r="A5151">
        <v>726.6629999999999</v>
      </c>
      <c r="B5151">
        <v>46.121000000000002</v>
      </c>
      <c r="C5151">
        <v>5150</v>
      </c>
      <c r="D5151">
        <v>681</v>
      </c>
      <c r="E5151">
        <v>5.28</v>
      </c>
      <c r="F5151">
        <v>1.2985</v>
      </c>
      <c r="G5151">
        <v>0.34570000000000001</v>
      </c>
      <c r="H5151">
        <v>0</v>
      </c>
      <c r="K5151">
        <v>0</v>
      </c>
      <c r="L5151">
        <v>18311</v>
      </c>
      <c r="M5151">
        <v>491943</v>
      </c>
      <c r="N5151">
        <v>1176</v>
      </c>
      <c r="O5151">
        <v>1324</v>
      </c>
    </row>
    <row r="5152" spans="1:15" x14ac:dyDescent="0.25">
      <c r="A5152">
        <v>726.71299999999997</v>
      </c>
      <c r="B5152">
        <v>46.170999999999999</v>
      </c>
      <c r="C5152">
        <v>5151</v>
      </c>
      <c r="D5152">
        <v>682</v>
      </c>
      <c r="E5152">
        <v>4.1500000000000004</v>
      </c>
      <c r="F5152">
        <v>21.073899999999998</v>
      </c>
      <c r="G5152">
        <v>2.8738000000000001</v>
      </c>
      <c r="H5152">
        <v>3.3999999999999998E-3</v>
      </c>
      <c r="K5152">
        <v>4</v>
      </c>
      <c r="L5152">
        <v>181885</v>
      </c>
      <c r="M5152">
        <v>222168</v>
      </c>
      <c r="N5152">
        <v>1031</v>
      </c>
      <c r="O5152">
        <v>968</v>
      </c>
    </row>
    <row r="5153" spans="1:15" x14ac:dyDescent="0.25">
      <c r="A5153">
        <v>726.7399999999999</v>
      </c>
      <c r="B5153">
        <v>46.198</v>
      </c>
      <c r="C5153">
        <v>5152</v>
      </c>
      <c r="D5153">
        <v>683</v>
      </c>
      <c r="E5153">
        <v>3.61</v>
      </c>
      <c r="F5153">
        <v>29.8629</v>
      </c>
      <c r="G5153">
        <v>5.6083999999999996</v>
      </c>
      <c r="H5153">
        <v>1.29E-2</v>
      </c>
      <c r="K5153">
        <v>11</v>
      </c>
      <c r="L5153">
        <v>131836</v>
      </c>
      <c r="M5153">
        <v>174561</v>
      </c>
      <c r="N5153">
        <v>58</v>
      </c>
      <c r="O5153">
        <v>725</v>
      </c>
    </row>
    <row r="5154" spans="1:15" x14ac:dyDescent="0.25">
      <c r="A5154">
        <v>726.84599999999989</v>
      </c>
      <c r="B5154">
        <v>46.304000000000002</v>
      </c>
      <c r="C5154">
        <v>5153</v>
      </c>
      <c r="D5154">
        <v>684</v>
      </c>
      <c r="E5154">
        <v>3.7</v>
      </c>
      <c r="F5154">
        <v>215.40979999999999</v>
      </c>
      <c r="G5154">
        <v>29.4893</v>
      </c>
      <c r="H5154">
        <v>0.35620000000000002</v>
      </c>
      <c r="K5154">
        <v>41</v>
      </c>
      <c r="L5154">
        <v>151367</v>
      </c>
      <c r="M5154">
        <v>175781</v>
      </c>
      <c r="N5154">
        <v>1471</v>
      </c>
      <c r="O5154">
        <v>1025</v>
      </c>
    </row>
    <row r="5155" spans="1:15" x14ac:dyDescent="0.25">
      <c r="A5155">
        <v>726.86899999999991</v>
      </c>
      <c r="B5155">
        <v>46.326999999999998</v>
      </c>
      <c r="C5155">
        <v>5154</v>
      </c>
      <c r="D5155">
        <v>685</v>
      </c>
      <c r="E5155">
        <v>5.31</v>
      </c>
      <c r="F5155">
        <v>1.2985</v>
      </c>
      <c r="G5155">
        <v>0.34200000000000003</v>
      </c>
      <c r="H5155">
        <v>0</v>
      </c>
      <c r="K5155">
        <v>0</v>
      </c>
      <c r="L5155">
        <v>328369</v>
      </c>
      <c r="M5155">
        <v>480957</v>
      </c>
      <c r="N5155">
        <v>31</v>
      </c>
      <c r="O5155">
        <v>1324</v>
      </c>
    </row>
    <row r="5156" spans="1:15" x14ac:dyDescent="0.25">
      <c r="A5156">
        <v>726.92799999999988</v>
      </c>
      <c r="B5156">
        <v>46.386000000000003</v>
      </c>
      <c r="C5156">
        <v>5155</v>
      </c>
      <c r="D5156">
        <v>686</v>
      </c>
      <c r="E5156">
        <v>4.1900000000000004</v>
      </c>
      <c r="F5156">
        <v>46.797199999999997</v>
      </c>
      <c r="G5156">
        <v>5.7920999999999996</v>
      </c>
      <c r="H5156">
        <v>1.37E-2</v>
      </c>
      <c r="K5156">
        <v>6</v>
      </c>
      <c r="L5156">
        <v>180664</v>
      </c>
      <c r="M5156">
        <v>278320</v>
      </c>
      <c r="N5156">
        <v>1152</v>
      </c>
      <c r="O5156">
        <v>1025</v>
      </c>
    </row>
    <row r="5157" spans="1:15" x14ac:dyDescent="0.25">
      <c r="A5157">
        <v>727.01499999999987</v>
      </c>
      <c r="B5157">
        <v>46.472999999999999</v>
      </c>
      <c r="C5157">
        <v>5156</v>
      </c>
      <c r="D5157">
        <v>687</v>
      </c>
      <c r="E5157">
        <v>4.09</v>
      </c>
      <c r="F5157">
        <v>42.07</v>
      </c>
      <c r="G5157">
        <v>5.258</v>
      </c>
      <c r="H5157">
        <v>1.1299999999999999E-2</v>
      </c>
      <c r="K5157">
        <v>5</v>
      </c>
      <c r="L5157">
        <v>305176</v>
      </c>
      <c r="M5157">
        <v>266113</v>
      </c>
      <c r="N5157">
        <v>1091</v>
      </c>
      <c r="O5157">
        <v>1023</v>
      </c>
    </row>
    <row r="5158" spans="1:15" x14ac:dyDescent="0.25">
      <c r="A5158">
        <v>727.10799999999995</v>
      </c>
      <c r="B5158">
        <v>46.566000000000003</v>
      </c>
      <c r="C5158">
        <v>5157</v>
      </c>
      <c r="D5158">
        <v>688</v>
      </c>
      <c r="E5158">
        <v>3.71</v>
      </c>
      <c r="F5158">
        <v>164.62860000000001</v>
      </c>
      <c r="G5158">
        <v>23.366900000000001</v>
      </c>
      <c r="H5158">
        <v>0.22359999999999999</v>
      </c>
      <c r="K5158">
        <v>33</v>
      </c>
      <c r="L5158">
        <v>151367</v>
      </c>
      <c r="M5158">
        <v>175781</v>
      </c>
      <c r="N5158">
        <v>1470</v>
      </c>
      <c r="O5158">
        <v>1025</v>
      </c>
    </row>
    <row r="5159" spans="1:15" x14ac:dyDescent="0.25">
      <c r="A5159">
        <v>727.19699999999989</v>
      </c>
      <c r="B5159">
        <v>46.655000000000001</v>
      </c>
      <c r="C5159">
        <v>5158</v>
      </c>
      <c r="D5159">
        <v>689</v>
      </c>
      <c r="E5159">
        <v>3.77</v>
      </c>
      <c r="F5159">
        <v>33.280900000000003</v>
      </c>
      <c r="G5159">
        <v>4.6581000000000001</v>
      </c>
      <c r="H5159">
        <v>8.8999999999999999E-3</v>
      </c>
      <c r="K5159">
        <v>6</v>
      </c>
      <c r="L5159">
        <v>130615</v>
      </c>
      <c r="M5159">
        <v>189209</v>
      </c>
      <c r="N5159">
        <v>1401</v>
      </c>
      <c r="O5159">
        <v>1024</v>
      </c>
    </row>
    <row r="5160" spans="1:15" x14ac:dyDescent="0.25">
      <c r="A5160">
        <v>727.29599999999994</v>
      </c>
      <c r="B5160">
        <v>46.753999999999998</v>
      </c>
      <c r="C5160">
        <v>5159</v>
      </c>
      <c r="D5160">
        <v>690</v>
      </c>
      <c r="E5160">
        <v>3.72</v>
      </c>
      <c r="F5160">
        <v>166.0934</v>
      </c>
      <c r="G5160">
        <v>22.473199999999999</v>
      </c>
      <c r="H5160">
        <v>0.2069</v>
      </c>
      <c r="K5160">
        <v>31</v>
      </c>
      <c r="L5160">
        <v>151367</v>
      </c>
      <c r="M5160">
        <v>175781</v>
      </c>
      <c r="N5160">
        <v>1470</v>
      </c>
      <c r="O5160">
        <v>1024</v>
      </c>
    </row>
    <row r="5161" spans="1:15" x14ac:dyDescent="0.25">
      <c r="A5161">
        <v>727.31699999999989</v>
      </c>
      <c r="B5161">
        <v>46.774999999999999</v>
      </c>
      <c r="C5161">
        <v>5160</v>
      </c>
      <c r="D5161">
        <v>691</v>
      </c>
      <c r="E5161">
        <v>3.7</v>
      </c>
      <c r="F5161">
        <v>201.7379</v>
      </c>
      <c r="G5161">
        <v>27.869199999999999</v>
      </c>
      <c r="H5161">
        <v>0.31809999999999999</v>
      </c>
      <c r="K5161">
        <v>39</v>
      </c>
      <c r="L5161">
        <v>151367</v>
      </c>
      <c r="M5161">
        <v>175781</v>
      </c>
      <c r="N5161">
        <v>1471</v>
      </c>
      <c r="O5161">
        <v>1025</v>
      </c>
    </row>
    <row r="5162" spans="1:15" x14ac:dyDescent="0.25">
      <c r="A5162">
        <v>727.43099999999993</v>
      </c>
      <c r="B5162">
        <v>46.889000000000003</v>
      </c>
      <c r="C5162">
        <v>5161</v>
      </c>
      <c r="D5162">
        <v>692</v>
      </c>
      <c r="E5162">
        <v>3.71</v>
      </c>
      <c r="F5162">
        <v>231.03479999999999</v>
      </c>
      <c r="G5162">
        <v>32.992100000000001</v>
      </c>
      <c r="H5162">
        <v>0.44579999999999997</v>
      </c>
      <c r="K5162">
        <v>45</v>
      </c>
      <c r="L5162">
        <v>151367</v>
      </c>
      <c r="M5162">
        <v>175781</v>
      </c>
      <c r="N5162">
        <v>1471</v>
      </c>
      <c r="O5162">
        <v>1025</v>
      </c>
    </row>
    <row r="5163" spans="1:15" x14ac:dyDescent="0.25">
      <c r="A5163">
        <v>727.53</v>
      </c>
      <c r="B5163">
        <v>46.988</v>
      </c>
      <c r="C5163">
        <v>5162</v>
      </c>
      <c r="D5163">
        <v>693</v>
      </c>
      <c r="E5163">
        <v>3.23</v>
      </c>
      <c r="F5163">
        <v>219.31610000000001</v>
      </c>
      <c r="G5163">
        <v>34.963700000000003</v>
      </c>
      <c r="H5163">
        <v>0.50070000000000003</v>
      </c>
      <c r="K5163">
        <v>52</v>
      </c>
      <c r="L5163">
        <v>151367</v>
      </c>
      <c r="M5163">
        <v>181885</v>
      </c>
      <c r="N5163">
        <v>1471</v>
      </c>
      <c r="O5163">
        <v>1025</v>
      </c>
    </row>
    <row r="5164" spans="1:15" x14ac:dyDescent="0.25">
      <c r="A5164">
        <v>727.62599999999998</v>
      </c>
      <c r="B5164">
        <v>47.084000000000003</v>
      </c>
      <c r="C5164">
        <v>5163</v>
      </c>
      <c r="D5164">
        <v>694</v>
      </c>
      <c r="E5164">
        <v>3.59</v>
      </c>
      <c r="F5164">
        <v>464.92149999999998</v>
      </c>
      <c r="G5164">
        <v>94.303200000000004</v>
      </c>
      <c r="H5164">
        <v>3.6425999999999998</v>
      </c>
      <c r="K5164">
        <v>132</v>
      </c>
      <c r="L5164">
        <v>157471</v>
      </c>
      <c r="M5164">
        <v>180664</v>
      </c>
      <c r="N5164">
        <v>4631</v>
      </c>
      <c r="O5164">
        <v>725</v>
      </c>
    </row>
    <row r="5165" spans="1:15" x14ac:dyDescent="0.25">
      <c r="A5165">
        <v>727.65699999999993</v>
      </c>
      <c r="B5165">
        <v>47.115000000000002</v>
      </c>
      <c r="C5165">
        <v>5164</v>
      </c>
      <c r="D5165">
        <v>695</v>
      </c>
      <c r="E5165">
        <v>5.18</v>
      </c>
      <c r="F5165">
        <v>1.5426</v>
      </c>
      <c r="G5165">
        <v>0.38669999999999999</v>
      </c>
      <c r="H5165">
        <v>1E-4</v>
      </c>
      <c r="K5165">
        <v>0</v>
      </c>
      <c r="L5165">
        <v>1221</v>
      </c>
      <c r="M5165">
        <v>451660</v>
      </c>
      <c r="N5165">
        <v>6561</v>
      </c>
      <c r="O5165">
        <v>1324</v>
      </c>
    </row>
    <row r="5166" spans="1:15" x14ac:dyDescent="0.25">
      <c r="A5166">
        <v>727.73099999999988</v>
      </c>
      <c r="B5166">
        <v>47.189</v>
      </c>
      <c r="C5166">
        <v>5165</v>
      </c>
      <c r="D5166">
        <v>696</v>
      </c>
      <c r="E5166">
        <v>4.0999999999999996</v>
      </c>
      <c r="F5166">
        <v>20.585599999999999</v>
      </c>
      <c r="G5166">
        <v>2.8862999999999999</v>
      </c>
      <c r="H5166">
        <v>3.3999999999999998E-3</v>
      </c>
      <c r="K5166">
        <v>4</v>
      </c>
      <c r="L5166">
        <v>183105</v>
      </c>
      <c r="M5166">
        <v>206299</v>
      </c>
      <c r="N5166">
        <v>1139</v>
      </c>
      <c r="O5166">
        <v>1024</v>
      </c>
    </row>
    <row r="5167" spans="1:15" x14ac:dyDescent="0.25">
      <c r="A5167">
        <v>727.75699999999995</v>
      </c>
      <c r="B5167">
        <v>47.215000000000003</v>
      </c>
      <c r="C5167">
        <v>5166</v>
      </c>
      <c r="D5167">
        <v>697</v>
      </c>
      <c r="E5167">
        <v>3.7</v>
      </c>
      <c r="F5167">
        <v>249.58949999999999</v>
      </c>
      <c r="G5167">
        <v>34.072000000000003</v>
      </c>
      <c r="H5167">
        <v>0.47549999999999998</v>
      </c>
      <c r="K5167">
        <v>49</v>
      </c>
      <c r="L5167">
        <v>151367</v>
      </c>
      <c r="M5167">
        <v>175781</v>
      </c>
      <c r="N5167">
        <v>1472</v>
      </c>
      <c r="O5167">
        <v>1025</v>
      </c>
    </row>
    <row r="5168" spans="1:15" x14ac:dyDescent="0.25">
      <c r="A5168">
        <v>727.87599999999998</v>
      </c>
      <c r="B5168">
        <v>47.334000000000003</v>
      </c>
      <c r="C5168">
        <v>5167</v>
      </c>
      <c r="D5168">
        <v>698</v>
      </c>
      <c r="E5168">
        <v>3.74</v>
      </c>
      <c r="F5168">
        <v>148.02699999999999</v>
      </c>
      <c r="G5168">
        <v>20.489699999999999</v>
      </c>
      <c r="H5168">
        <v>0.17199999999999999</v>
      </c>
      <c r="K5168">
        <v>30</v>
      </c>
      <c r="L5168">
        <v>151367</v>
      </c>
      <c r="M5168">
        <v>178223</v>
      </c>
      <c r="N5168">
        <v>1470</v>
      </c>
      <c r="O5168">
        <v>1024</v>
      </c>
    </row>
    <row r="5169" spans="1:15" x14ac:dyDescent="0.25">
      <c r="A5169">
        <v>727.90299999999991</v>
      </c>
      <c r="B5169">
        <v>47.360999999999997</v>
      </c>
      <c r="C5169">
        <v>5168</v>
      </c>
      <c r="D5169">
        <v>699</v>
      </c>
      <c r="E5169">
        <v>5.31</v>
      </c>
      <c r="F5169">
        <v>1.2985</v>
      </c>
      <c r="G5169">
        <v>0.34649999999999997</v>
      </c>
      <c r="H5169">
        <v>0</v>
      </c>
      <c r="K5169">
        <v>0</v>
      </c>
      <c r="L5169">
        <v>1529541</v>
      </c>
      <c r="M5169">
        <v>488281</v>
      </c>
      <c r="N5169">
        <v>1083</v>
      </c>
      <c r="O5169">
        <v>1324</v>
      </c>
    </row>
    <row r="5170" spans="1:15" x14ac:dyDescent="0.25">
      <c r="A5170">
        <v>727.94799999999987</v>
      </c>
      <c r="B5170">
        <v>47.405999999999999</v>
      </c>
      <c r="C5170">
        <v>5169</v>
      </c>
      <c r="D5170">
        <v>700</v>
      </c>
      <c r="E5170">
        <v>3.83</v>
      </c>
      <c r="F5170">
        <v>127.8519</v>
      </c>
      <c r="G5170">
        <v>21.319199999999999</v>
      </c>
      <c r="H5170">
        <v>0.1862</v>
      </c>
      <c r="K5170">
        <v>35</v>
      </c>
      <c r="L5170">
        <v>187988</v>
      </c>
      <c r="M5170">
        <v>190430</v>
      </c>
      <c r="N5170">
        <v>1178</v>
      </c>
      <c r="O5170">
        <v>1025</v>
      </c>
    </row>
    <row r="5171" spans="1:15" x14ac:dyDescent="0.25">
      <c r="A5171">
        <v>727.97699999999986</v>
      </c>
      <c r="B5171">
        <v>47.435000000000002</v>
      </c>
      <c r="C5171">
        <v>5170</v>
      </c>
      <c r="D5171">
        <v>701</v>
      </c>
      <c r="E5171">
        <v>4</v>
      </c>
      <c r="F5171">
        <v>53.633200000000002</v>
      </c>
      <c r="G5171">
        <v>4.8148999999999997</v>
      </c>
      <c r="H5171">
        <v>9.4999999999999998E-3</v>
      </c>
      <c r="K5171">
        <v>5</v>
      </c>
      <c r="L5171">
        <v>185547</v>
      </c>
      <c r="M5171">
        <v>241699</v>
      </c>
      <c r="N5171">
        <v>1075</v>
      </c>
      <c r="O5171">
        <v>1024</v>
      </c>
    </row>
    <row r="5172" spans="1:15" x14ac:dyDescent="0.25">
      <c r="A5172">
        <v>728.11399999999992</v>
      </c>
      <c r="B5172">
        <v>47.572000000000003</v>
      </c>
      <c r="C5172">
        <v>5171</v>
      </c>
      <c r="D5172">
        <v>702</v>
      </c>
      <c r="E5172">
        <v>5.29</v>
      </c>
      <c r="F5172">
        <v>1.2985</v>
      </c>
      <c r="G5172">
        <v>0.34660000000000002</v>
      </c>
      <c r="H5172">
        <v>0</v>
      </c>
      <c r="K5172">
        <v>0</v>
      </c>
      <c r="L5172">
        <v>4006348</v>
      </c>
      <c r="M5172">
        <v>487061</v>
      </c>
      <c r="N5172">
        <v>2184</v>
      </c>
      <c r="O5172">
        <v>1324</v>
      </c>
    </row>
    <row r="5173" spans="1:15" x14ac:dyDescent="0.25">
      <c r="A5173">
        <v>728.12199999999996</v>
      </c>
      <c r="B5173">
        <v>47.58</v>
      </c>
      <c r="C5173">
        <v>5172</v>
      </c>
      <c r="D5173">
        <v>703</v>
      </c>
      <c r="E5173">
        <v>3.75</v>
      </c>
      <c r="F5173">
        <v>105.39100000000001</v>
      </c>
      <c r="G5173">
        <v>14.542</v>
      </c>
      <c r="H5173">
        <v>8.6599999999999996E-2</v>
      </c>
      <c r="K5173">
        <v>21</v>
      </c>
      <c r="L5173">
        <v>151367</v>
      </c>
      <c r="M5173">
        <v>178223</v>
      </c>
      <c r="N5173">
        <v>1233</v>
      </c>
      <c r="O5173">
        <v>1024</v>
      </c>
    </row>
    <row r="5174" spans="1:15" x14ac:dyDescent="0.25">
      <c r="A5174">
        <v>728.16199999999992</v>
      </c>
      <c r="B5174">
        <v>47.62</v>
      </c>
      <c r="C5174">
        <v>5173</v>
      </c>
      <c r="D5174">
        <v>704</v>
      </c>
      <c r="E5174">
        <v>3.81</v>
      </c>
      <c r="F5174">
        <v>87.812799999999996</v>
      </c>
      <c r="G5174">
        <v>15.374700000000001</v>
      </c>
      <c r="H5174">
        <v>9.6799999999999997E-2</v>
      </c>
      <c r="K5174">
        <v>20</v>
      </c>
      <c r="L5174">
        <v>185547</v>
      </c>
      <c r="M5174">
        <v>187988</v>
      </c>
      <c r="N5174">
        <v>1285</v>
      </c>
      <c r="O5174">
        <v>969</v>
      </c>
    </row>
    <row r="5175" spans="1:15" x14ac:dyDescent="0.25">
      <c r="A5175">
        <v>728.18</v>
      </c>
      <c r="B5175">
        <v>47.637999999999998</v>
      </c>
      <c r="C5175">
        <v>5174</v>
      </c>
      <c r="D5175">
        <v>705</v>
      </c>
      <c r="E5175">
        <v>3.97</v>
      </c>
      <c r="F5175">
        <v>16.191099999999999</v>
      </c>
      <c r="G5175">
        <v>2.5461</v>
      </c>
      <c r="H5175">
        <v>2.7000000000000001E-3</v>
      </c>
      <c r="K5175">
        <v>4</v>
      </c>
      <c r="L5175">
        <v>150146</v>
      </c>
      <c r="M5175">
        <v>202637</v>
      </c>
      <c r="N5175">
        <v>83</v>
      </c>
      <c r="O5175">
        <v>1324</v>
      </c>
    </row>
    <row r="5176" spans="1:15" x14ac:dyDescent="0.25">
      <c r="A5176">
        <v>728.25799999999992</v>
      </c>
      <c r="B5176">
        <v>47.716000000000001</v>
      </c>
      <c r="C5176">
        <v>5175</v>
      </c>
      <c r="D5176">
        <v>706</v>
      </c>
      <c r="E5176">
        <v>3.68</v>
      </c>
      <c r="F5176">
        <v>584.55039999999997</v>
      </c>
      <c r="G5176">
        <v>77.626499999999993</v>
      </c>
      <c r="H5176">
        <v>2.4681999999999999</v>
      </c>
      <c r="K5176">
        <v>111</v>
      </c>
      <c r="L5176">
        <v>151367</v>
      </c>
      <c r="M5176">
        <v>175781</v>
      </c>
      <c r="N5176">
        <v>1473</v>
      </c>
      <c r="O5176">
        <v>1025</v>
      </c>
    </row>
    <row r="5177" spans="1:15" x14ac:dyDescent="0.25">
      <c r="A5177">
        <v>728.39999999999986</v>
      </c>
      <c r="B5177">
        <v>47.857999999999997</v>
      </c>
      <c r="C5177">
        <v>5176</v>
      </c>
      <c r="D5177">
        <v>707</v>
      </c>
      <c r="E5177">
        <v>5.23</v>
      </c>
      <c r="F5177">
        <v>1.5426</v>
      </c>
      <c r="G5177">
        <v>0.44590000000000002</v>
      </c>
      <c r="H5177">
        <v>1E-4</v>
      </c>
      <c r="K5177">
        <v>1</v>
      </c>
      <c r="L5177">
        <v>1221</v>
      </c>
      <c r="M5177">
        <v>461426</v>
      </c>
      <c r="N5177">
        <v>4561</v>
      </c>
      <c r="O5177">
        <v>1324</v>
      </c>
    </row>
    <row r="5178" spans="1:15" x14ac:dyDescent="0.25">
      <c r="A5178">
        <v>728.4319999999999</v>
      </c>
      <c r="B5178">
        <v>47.89</v>
      </c>
      <c r="C5178">
        <v>5177</v>
      </c>
      <c r="D5178">
        <v>708</v>
      </c>
      <c r="E5178">
        <v>5.26</v>
      </c>
      <c r="F5178">
        <v>1.5426</v>
      </c>
      <c r="G5178">
        <v>0.47570000000000001</v>
      </c>
      <c r="H5178">
        <v>1E-4</v>
      </c>
      <c r="K5178">
        <v>0</v>
      </c>
      <c r="L5178">
        <v>1221</v>
      </c>
      <c r="M5178">
        <v>455322</v>
      </c>
      <c r="N5178">
        <v>6744</v>
      </c>
      <c r="O5178">
        <v>1324</v>
      </c>
    </row>
    <row r="5179" spans="1:15" x14ac:dyDescent="0.25">
      <c r="A5179">
        <v>728.45999999999992</v>
      </c>
      <c r="B5179">
        <v>47.917999999999999</v>
      </c>
      <c r="C5179">
        <v>5178</v>
      </c>
      <c r="D5179">
        <v>709</v>
      </c>
      <c r="E5179">
        <v>3.66</v>
      </c>
      <c r="F5179">
        <v>23.3597</v>
      </c>
      <c r="G5179">
        <v>4.7746000000000004</v>
      </c>
      <c r="H5179">
        <v>9.2999999999999992E-3</v>
      </c>
      <c r="K5179">
        <v>10</v>
      </c>
      <c r="L5179">
        <v>129395</v>
      </c>
      <c r="M5179">
        <v>173340</v>
      </c>
      <c r="N5179">
        <v>559</v>
      </c>
      <c r="O5179">
        <v>1056</v>
      </c>
    </row>
    <row r="5180" spans="1:15" x14ac:dyDescent="0.25">
      <c r="A5180">
        <v>728.48799999999994</v>
      </c>
      <c r="B5180">
        <v>47.945999999999998</v>
      </c>
      <c r="C5180">
        <v>5179</v>
      </c>
      <c r="D5180">
        <v>710</v>
      </c>
      <c r="E5180">
        <v>3.87</v>
      </c>
      <c r="F5180">
        <v>27.421500000000002</v>
      </c>
      <c r="G5180">
        <v>3.4681000000000002</v>
      </c>
      <c r="H5180">
        <v>4.8999999999999998E-3</v>
      </c>
      <c r="K5180">
        <v>4</v>
      </c>
      <c r="L5180">
        <v>164795</v>
      </c>
      <c r="M5180">
        <v>187988</v>
      </c>
      <c r="N5180">
        <v>1197</v>
      </c>
      <c r="O5180">
        <v>1019</v>
      </c>
    </row>
    <row r="5181" spans="1:15" x14ac:dyDescent="0.25">
      <c r="A5181">
        <v>728.55899999999997</v>
      </c>
      <c r="B5181">
        <v>48.017000000000003</v>
      </c>
      <c r="C5181">
        <v>5180</v>
      </c>
      <c r="D5181">
        <v>711</v>
      </c>
      <c r="E5181">
        <v>3.62</v>
      </c>
      <c r="F5181">
        <v>288.65199999999999</v>
      </c>
      <c r="G5181">
        <v>42.158700000000003</v>
      </c>
      <c r="H5181">
        <v>0.72799999999999998</v>
      </c>
      <c r="K5181">
        <v>61</v>
      </c>
      <c r="L5181">
        <v>152588</v>
      </c>
      <c r="M5181">
        <v>177002</v>
      </c>
      <c r="N5181">
        <v>4907</v>
      </c>
      <c r="O5181">
        <v>725</v>
      </c>
    </row>
    <row r="5182" spans="1:15" x14ac:dyDescent="0.25">
      <c r="A5182">
        <v>728.60899999999992</v>
      </c>
      <c r="B5182">
        <v>48.067</v>
      </c>
      <c r="C5182">
        <v>5181</v>
      </c>
      <c r="D5182">
        <v>712</v>
      </c>
      <c r="E5182">
        <v>3.74</v>
      </c>
      <c r="F5182">
        <v>303.63319999999999</v>
      </c>
      <c r="G5182">
        <v>44.840699999999998</v>
      </c>
      <c r="H5182">
        <v>0.8236</v>
      </c>
      <c r="K5182">
        <v>59</v>
      </c>
      <c r="L5182">
        <v>151367</v>
      </c>
      <c r="M5182">
        <v>179443</v>
      </c>
      <c r="N5182">
        <v>1236</v>
      </c>
      <c r="O5182">
        <v>1025</v>
      </c>
    </row>
    <row r="5183" spans="1:15" x14ac:dyDescent="0.25">
      <c r="A5183">
        <v>728.66599999999994</v>
      </c>
      <c r="B5183">
        <v>48.124000000000002</v>
      </c>
      <c r="C5183">
        <v>5182</v>
      </c>
      <c r="D5183">
        <v>713</v>
      </c>
      <c r="E5183">
        <v>5.3</v>
      </c>
      <c r="F5183">
        <v>1.2985</v>
      </c>
      <c r="G5183">
        <v>0.34150000000000003</v>
      </c>
      <c r="H5183">
        <v>0</v>
      </c>
      <c r="K5183">
        <v>0</v>
      </c>
      <c r="L5183">
        <v>384521</v>
      </c>
      <c r="M5183">
        <v>489502</v>
      </c>
      <c r="N5183">
        <v>247</v>
      </c>
      <c r="O5183">
        <v>1324</v>
      </c>
    </row>
    <row r="5184" spans="1:15" x14ac:dyDescent="0.25">
      <c r="A5184">
        <v>728.73199999999997</v>
      </c>
      <c r="B5184">
        <v>48.19</v>
      </c>
      <c r="C5184">
        <v>5183</v>
      </c>
      <c r="D5184">
        <v>714</v>
      </c>
      <c r="E5184">
        <v>3.83</v>
      </c>
      <c r="F5184">
        <v>203.0472</v>
      </c>
      <c r="G5184">
        <v>27.660900000000002</v>
      </c>
      <c r="H5184">
        <v>0.31340000000000001</v>
      </c>
      <c r="K5184">
        <v>39</v>
      </c>
      <c r="L5184">
        <v>152588</v>
      </c>
      <c r="M5184">
        <v>194092</v>
      </c>
      <c r="N5184">
        <v>1121</v>
      </c>
      <c r="O5184">
        <v>1024</v>
      </c>
    </row>
    <row r="5185" spans="1:15" x14ac:dyDescent="0.25">
      <c r="A5185">
        <v>728.76099999999997</v>
      </c>
      <c r="B5185">
        <v>48.219000000000001</v>
      </c>
      <c r="C5185">
        <v>5184</v>
      </c>
      <c r="D5185">
        <v>715</v>
      </c>
      <c r="E5185">
        <v>3.86</v>
      </c>
      <c r="F5185">
        <v>381.75819999999999</v>
      </c>
      <c r="G5185">
        <v>50.315899999999999</v>
      </c>
      <c r="H5185">
        <v>1.0369999999999999</v>
      </c>
      <c r="K5185">
        <v>67</v>
      </c>
      <c r="L5185">
        <v>151367</v>
      </c>
      <c r="M5185">
        <v>194092</v>
      </c>
      <c r="N5185">
        <v>1238</v>
      </c>
      <c r="O5185">
        <v>1025</v>
      </c>
    </row>
    <row r="5186" spans="1:15" x14ac:dyDescent="0.25">
      <c r="A5186">
        <v>728.90299999999991</v>
      </c>
      <c r="B5186">
        <v>48.360999999999997</v>
      </c>
      <c r="C5186">
        <v>5185</v>
      </c>
      <c r="D5186">
        <v>716</v>
      </c>
      <c r="E5186">
        <v>3.85</v>
      </c>
      <c r="F5186">
        <v>65.995800000000003</v>
      </c>
      <c r="G5186">
        <v>9.1997</v>
      </c>
      <c r="H5186">
        <v>3.4700000000000002E-2</v>
      </c>
      <c r="K5186">
        <v>13</v>
      </c>
      <c r="L5186">
        <v>151367</v>
      </c>
      <c r="M5186">
        <v>190430</v>
      </c>
      <c r="N5186">
        <v>1348</v>
      </c>
      <c r="O5186">
        <v>965</v>
      </c>
    </row>
    <row r="5187" spans="1:15" x14ac:dyDescent="0.25">
      <c r="A5187">
        <v>728.98599999999988</v>
      </c>
      <c r="B5187">
        <v>48.444000000000003</v>
      </c>
      <c r="C5187">
        <v>5186</v>
      </c>
      <c r="D5187">
        <v>717</v>
      </c>
      <c r="E5187">
        <v>3.72</v>
      </c>
      <c r="F5187">
        <v>243.24180000000001</v>
      </c>
      <c r="G5187">
        <v>32.075400000000002</v>
      </c>
      <c r="H5187">
        <v>0.4214</v>
      </c>
      <c r="K5187">
        <v>58</v>
      </c>
      <c r="L5187">
        <v>179443</v>
      </c>
      <c r="M5187">
        <v>184326</v>
      </c>
      <c r="N5187">
        <v>1304</v>
      </c>
      <c r="O5187">
        <v>1025</v>
      </c>
    </row>
    <row r="5188" spans="1:15" x14ac:dyDescent="0.25">
      <c r="A5188">
        <v>729.02499999999986</v>
      </c>
      <c r="B5188">
        <v>48.482999999999997</v>
      </c>
      <c r="C5188">
        <v>5187</v>
      </c>
      <c r="D5188">
        <v>718</v>
      </c>
      <c r="E5188">
        <v>4.16</v>
      </c>
      <c r="F5188">
        <v>26.289400000000001</v>
      </c>
      <c r="G5188">
        <v>3.0926999999999998</v>
      </c>
      <c r="H5188">
        <v>3.8999999999999998E-3</v>
      </c>
      <c r="K5188">
        <v>5</v>
      </c>
      <c r="L5188">
        <v>179443</v>
      </c>
      <c r="M5188">
        <v>235596</v>
      </c>
      <c r="N5188">
        <v>1051</v>
      </c>
      <c r="O5188">
        <v>1024</v>
      </c>
    </row>
    <row r="5189" spans="1:15" x14ac:dyDescent="0.25">
      <c r="A5189">
        <v>729.07599999999991</v>
      </c>
      <c r="B5189">
        <v>48.533999999999999</v>
      </c>
      <c r="C5189">
        <v>5188</v>
      </c>
      <c r="D5189">
        <v>719</v>
      </c>
      <c r="E5189">
        <v>3.77</v>
      </c>
      <c r="F5189">
        <v>244.06280000000001</v>
      </c>
      <c r="G5189">
        <v>28.1753</v>
      </c>
      <c r="H5189">
        <v>0.32519999999999999</v>
      </c>
      <c r="K5189">
        <v>41</v>
      </c>
      <c r="L5189">
        <v>151367</v>
      </c>
      <c r="M5189">
        <v>189209</v>
      </c>
      <c r="N5189">
        <v>1174</v>
      </c>
      <c r="O5189">
        <v>1024</v>
      </c>
    </row>
    <row r="5190" spans="1:15" x14ac:dyDescent="0.25">
      <c r="A5190">
        <v>729.11999999999989</v>
      </c>
      <c r="B5190">
        <v>48.578000000000003</v>
      </c>
      <c r="C5190">
        <v>5189</v>
      </c>
      <c r="D5190">
        <v>720</v>
      </c>
      <c r="E5190">
        <v>3.77</v>
      </c>
      <c r="F5190">
        <v>538.16369999999995</v>
      </c>
      <c r="G5190">
        <v>79.713099999999997</v>
      </c>
      <c r="H5190">
        <v>2.6027</v>
      </c>
      <c r="K5190">
        <v>105</v>
      </c>
      <c r="L5190">
        <v>151367</v>
      </c>
      <c r="M5190">
        <v>183105</v>
      </c>
      <c r="N5190">
        <v>1474</v>
      </c>
      <c r="O5190">
        <v>1025</v>
      </c>
    </row>
    <row r="5191" spans="1:15" x14ac:dyDescent="0.25">
      <c r="A5191">
        <v>729.27199999999993</v>
      </c>
      <c r="B5191">
        <v>48.73</v>
      </c>
      <c r="C5191">
        <v>5190</v>
      </c>
      <c r="D5191">
        <v>721</v>
      </c>
      <c r="E5191">
        <v>3.96</v>
      </c>
      <c r="F5191">
        <v>85.038700000000006</v>
      </c>
      <c r="G5191">
        <v>11.426399999999999</v>
      </c>
      <c r="H5191">
        <v>5.3499999999999999E-2</v>
      </c>
      <c r="K5191">
        <v>18</v>
      </c>
      <c r="L5191">
        <v>151367</v>
      </c>
      <c r="M5191">
        <v>200195</v>
      </c>
      <c r="N5191">
        <v>1467</v>
      </c>
      <c r="O5191">
        <v>1023</v>
      </c>
    </row>
    <row r="5192" spans="1:15" x14ac:dyDescent="0.25">
      <c r="A5192">
        <v>729.29899999999986</v>
      </c>
      <c r="B5192">
        <v>48.756999999999998</v>
      </c>
      <c r="C5192">
        <v>5191</v>
      </c>
      <c r="D5192">
        <v>722</v>
      </c>
      <c r="E5192">
        <v>5.16</v>
      </c>
      <c r="F5192">
        <v>1.2985</v>
      </c>
      <c r="G5192">
        <v>0.34429999999999999</v>
      </c>
      <c r="H5192">
        <v>0</v>
      </c>
      <c r="K5192">
        <v>0</v>
      </c>
      <c r="L5192">
        <v>2178955</v>
      </c>
      <c r="M5192">
        <v>484619</v>
      </c>
      <c r="N5192">
        <v>183</v>
      </c>
      <c r="O5192">
        <v>1324</v>
      </c>
    </row>
    <row r="5193" spans="1:15" x14ac:dyDescent="0.25">
      <c r="A5193">
        <v>729.35599999999988</v>
      </c>
      <c r="B5193">
        <v>48.814</v>
      </c>
      <c r="C5193">
        <v>5192</v>
      </c>
      <c r="D5193">
        <v>723</v>
      </c>
      <c r="E5193">
        <v>4.03</v>
      </c>
      <c r="F5193">
        <v>30.351199999999999</v>
      </c>
      <c r="G5193">
        <v>4.5068000000000001</v>
      </c>
      <c r="H5193">
        <v>8.3000000000000001E-3</v>
      </c>
      <c r="K5193">
        <v>8</v>
      </c>
      <c r="L5193">
        <v>177002</v>
      </c>
      <c r="M5193">
        <v>205078</v>
      </c>
      <c r="N5193">
        <v>1427</v>
      </c>
      <c r="O5193">
        <v>976</v>
      </c>
    </row>
    <row r="5194" spans="1:15" x14ac:dyDescent="0.25">
      <c r="A5194">
        <v>729.3839999999999</v>
      </c>
      <c r="B5194">
        <v>48.841999999999999</v>
      </c>
      <c r="C5194">
        <v>5193</v>
      </c>
      <c r="D5194">
        <v>724</v>
      </c>
      <c r="E5194">
        <v>3.75</v>
      </c>
      <c r="F5194">
        <v>144.60900000000001</v>
      </c>
      <c r="G5194">
        <v>19.741099999999999</v>
      </c>
      <c r="H5194">
        <v>0.15959999999999999</v>
      </c>
      <c r="K5194">
        <v>26</v>
      </c>
      <c r="L5194">
        <v>151367</v>
      </c>
      <c r="M5194">
        <v>180664</v>
      </c>
      <c r="N5194">
        <v>1471</v>
      </c>
      <c r="O5194">
        <v>1024</v>
      </c>
    </row>
    <row r="5195" spans="1:15" x14ac:dyDescent="0.25">
      <c r="A5195">
        <v>729.4319999999999</v>
      </c>
      <c r="B5195">
        <v>48.89</v>
      </c>
      <c r="C5195">
        <v>5194</v>
      </c>
      <c r="D5195">
        <v>725</v>
      </c>
      <c r="E5195">
        <v>3.96</v>
      </c>
      <c r="F5195">
        <v>38.496400000000001</v>
      </c>
      <c r="G5195">
        <v>5.2615999999999996</v>
      </c>
      <c r="H5195">
        <v>1.1299999999999999E-2</v>
      </c>
      <c r="K5195">
        <v>7</v>
      </c>
      <c r="L5195">
        <v>151367</v>
      </c>
      <c r="M5195">
        <v>192871</v>
      </c>
      <c r="N5195">
        <v>1054</v>
      </c>
      <c r="O5195">
        <v>1025</v>
      </c>
    </row>
    <row r="5196" spans="1:15" x14ac:dyDescent="0.25">
      <c r="A5196">
        <v>729.48399999999992</v>
      </c>
      <c r="B5196">
        <v>48.942</v>
      </c>
      <c r="C5196">
        <v>5195</v>
      </c>
      <c r="D5196">
        <v>726</v>
      </c>
      <c r="E5196">
        <v>3.84</v>
      </c>
      <c r="F5196">
        <v>201.0941</v>
      </c>
      <c r="G5196">
        <v>25.158300000000001</v>
      </c>
      <c r="H5196">
        <v>0.25929999999999997</v>
      </c>
      <c r="K5196">
        <v>34</v>
      </c>
      <c r="L5196">
        <v>151367</v>
      </c>
      <c r="M5196">
        <v>190430</v>
      </c>
      <c r="N5196">
        <v>1235</v>
      </c>
      <c r="O5196">
        <v>1025</v>
      </c>
    </row>
    <row r="5197" spans="1:15" x14ac:dyDescent="0.25">
      <c r="A5197">
        <v>729.53</v>
      </c>
      <c r="B5197">
        <v>48.988</v>
      </c>
      <c r="C5197">
        <v>5196</v>
      </c>
      <c r="D5197">
        <v>727</v>
      </c>
      <c r="E5197">
        <v>3.88</v>
      </c>
      <c r="F5197">
        <v>103.5934</v>
      </c>
      <c r="G5197">
        <v>13.3576</v>
      </c>
      <c r="H5197">
        <v>7.3099999999999998E-2</v>
      </c>
      <c r="K5197">
        <v>18</v>
      </c>
      <c r="L5197">
        <v>184326</v>
      </c>
      <c r="M5197">
        <v>191650</v>
      </c>
      <c r="N5197">
        <v>1098</v>
      </c>
      <c r="O5197">
        <v>1025</v>
      </c>
    </row>
    <row r="5198" spans="1:15" x14ac:dyDescent="0.25">
      <c r="A5198">
        <v>729.64199999999994</v>
      </c>
      <c r="B5198">
        <v>49.1</v>
      </c>
      <c r="C5198">
        <v>5197</v>
      </c>
      <c r="D5198">
        <v>728</v>
      </c>
      <c r="E5198">
        <v>3.3</v>
      </c>
      <c r="F5198">
        <v>103.5934</v>
      </c>
      <c r="G5198">
        <v>10.8278</v>
      </c>
      <c r="H5198">
        <v>4.8000000000000001E-2</v>
      </c>
      <c r="K5198">
        <v>14</v>
      </c>
      <c r="L5198">
        <v>183105</v>
      </c>
      <c r="M5198">
        <v>200195</v>
      </c>
      <c r="N5198">
        <v>7999</v>
      </c>
      <c r="O5198">
        <v>824</v>
      </c>
    </row>
    <row r="5199" spans="1:15" x14ac:dyDescent="0.25">
      <c r="A5199">
        <v>729.66199999999992</v>
      </c>
      <c r="B5199">
        <v>49.12</v>
      </c>
      <c r="C5199">
        <v>5198</v>
      </c>
      <c r="D5199">
        <v>729</v>
      </c>
      <c r="E5199">
        <v>3.75</v>
      </c>
      <c r="F5199">
        <v>164.62860000000001</v>
      </c>
      <c r="G5199">
        <v>24.183499999999999</v>
      </c>
      <c r="H5199">
        <v>0.23960000000000001</v>
      </c>
      <c r="K5199">
        <v>31</v>
      </c>
      <c r="L5199">
        <v>183105</v>
      </c>
      <c r="M5199">
        <v>183105</v>
      </c>
      <c r="N5199">
        <v>6721</v>
      </c>
      <c r="O5199">
        <v>1025</v>
      </c>
    </row>
    <row r="5200" spans="1:15" x14ac:dyDescent="0.25">
      <c r="A5200">
        <v>729.71899999999994</v>
      </c>
      <c r="B5200">
        <v>49.177</v>
      </c>
      <c r="C5200">
        <v>5199</v>
      </c>
      <c r="D5200">
        <v>730</v>
      </c>
      <c r="E5200">
        <v>3.97</v>
      </c>
      <c r="F5200">
        <v>26.933299999999999</v>
      </c>
      <c r="G5200">
        <v>4.1463999999999999</v>
      </c>
      <c r="H5200">
        <v>7.0000000000000001E-3</v>
      </c>
      <c r="K5200">
        <v>4</v>
      </c>
      <c r="L5200">
        <v>163574</v>
      </c>
      <c r="M5200">
        <v>197754</v>
      </c>
      <c r="N5200">
        <v>1515</v>
      </c>
      <c r="O5200">
        <v>1024</v>
      </c>
    </row>
    <row r="5201" spans="1:15" x14ac:dyDescent="0.25">
      <c r="A5201">
        <v>729.77099999999996</v>
      </c>
      <c r="B5201">
        <v>49.228999999999999</v>
      </c>
      <c r="C5201">
        <v>5200</v>
      </c>
      <c r="D5201">
        <v>731</v>
      </c>
      <c r="E5201">
        <v>4.07</v>
      </c>
      <c r="F5201">
        <v>23.027000000000001</v>
      </c>
      <c r="G5201">
        <v>3.1301999999999999</v>
      </c>
      <c r="H5201">
        <v>4.0000000000000001E-3</v>
      </c>
      <c r="K5201">
        <v>4</v>
      </c>
      <c r="L5201">
        <v>184326</v>
      </c>
      <c r="M5201">
        <v>205078</v>
      </c>
      <c r="N5201">
        <v>1242</v>
      </c>
      <c r="O5201">
        <v>1025</v>
      </c>
    </row>
    <row r="5202" spans="1:15" x14ac:dyDescent="0.25">
      <c r="A5202">
        <v>729.87099999999987</v>
      </c>
      <c r="B5202">
        <v>49.329000000000001</v>
      </c>
      <c r="C5202">
        <v>5201</v>
      </c>
      <c r="D5202">
        <v>732</v>
      </c>
      <c r="E5202">
        <v>3.87</v>
      </c>
      <c r="F5202">
        <v>347.73399999999998</v>
      </c>
      <c r="G5202">
        <v>43.535800000000002</v>
      </c>
      <c r="H5202">
        <v>0.77629999999999999</v>
      </c>
      <c r="K5202">
        <v>55</v>
      </c>
      <c r="L5202">
        <v>178223</v>
      </c>
      <c r="M5202">
        <v>185547</v>
      </c>
      <c r="N5202">
        <v>1220</v>
      </c>
      <c r="O5202">
        <v>1024</v>
      </c>
    </row>
    <row r="5203" spans="1:15" x14ac:dyDescent="0.25">
      <c r="A5203">
        <v>729.97899999999993</v>
      </c>
      <c r="B5203">
        <v>49.436999999999998</v>
      </c>
      <c r="C5203">
        <v>5202</v>
      </c>
      <c r="D5203">
        <v>733</v>
      </c>
      <c r="E5203">
        <v>5.34</v>
      </c>
      <c r="F5203">
        <v>1.2985</v>
      </c>
      <c r="G5203">
        <v>0.3473</v>
      </c>
      <c r="H5203">
        <v>0</v>
      </c>
      <c r="K5203">
        <v>0</v>
      </c>
      <c r="L5203">
        <v>2166748</v>
      </c>
      <c r="M5203">
        <v>498047</v>
      </c>
      <c r="N5203">
        <v>1531</v>
      </c>
      <c r="O5203">
        <v>1324</v>
      </c>
    </row>
    <row r="5204" spans="1:15" x14ac:dyDescent="0.25">
      <c r="A5204">
        <v>730.0139999999999</v>
      </c>
      <c r="B5204">
        <v>49.472000000000001</v>
      </c>
      <c r="C5204">
        <v>5203</v>
      </c>
      <c r="D5204">
        <v>734</v>
      </c>
      <c r="E5204">
        <v>3.82</v>
      </c>
      <c r="F5204">
        <v>61.445700000000002</v>
      </c>
      <c r="G5204">
        <v>8.0626999999999995</v>
      </c>
      <c r="H5204">
        <v>2.6599999999999999E-2</v>
      </c>
      <c r="K5204">
        <v>11</v>
      </c>
      <c r="L5204">
        <v>151367</v>
      </c>
      <c r="M5204">
        <v>185547</v>
      </c>
      <c r="N5204">
        <v>1169</v>
      </c>
      <c r="O5204">
        <v>1025</v>
      </c>
    </row>
    <row r="5205" spans="1:15" x14ac:dyDescent="0.25">
      <c r="A5205">
        <v>730.05199999999991</v>
      </c>
      <c r="B5205">
        <v>49.51</v>
      </c>
      <c r="C5205">
        <v>5204</v>
      </c>
      <c r="D5205">
        <v>735</v>
      </c>
      <c r="E5205">
        <v>3.89</v>
      </c>
      <c r="F5205">
        <v>101.6403</v>
      </c>
      <c r="G5205">
        <v>13.368</v>
      </c>
      <c r="H5205">
        <v>7.3200000000000001E-2</v>
      </c>
      <c r="K5205">
        <v>19</v>
      </c>
      <c r="L5205">
        <v>184326</v>
      </c>
      <c r="M5205">
        <v>190430</v>
      </c>
      <c r="N5205">
        <v>1312</v>
      </c>
      <c r="O5205">
        <v>1025</v>
      </c>
    </row>
    <row r="5206" spans="1:15" x14ac:dyDescent="0.25">
      <c r="A5206">
        <v>730.09199999999987</v>
      </c>
      <c r="B5206">
        <v>49.55</v>
      </c>
      <c r="C5206">
        <v>5205</v>
      </c>
      <c r="D5206">
        <v>736</v>
      </c>
      <c r="E5206">
        <v>5.24</v>
      </c>
      <c r="F5206">
        <v>1.2985</v>
      </c>
      <c r="G5206">
        <v>0.33829999999999999</v>
      </c>
      <c r="H5206">
        <v>0</v>
      </c>
      <c r="K5206">
        <v>0</v>
      </c>
      <c r="L5206">
        <v>325928</v>
      </c>
      <c r="M5206">
        <v>490723</v>
      </c>
      <c r="N5206">
        <v>2080</v>
      </c>
      <c r="O5206">
        <v>1324</v>
      </c>
    </row>
    <row r="5207" spans="1:15" x14ac:dyDescent="0.25">
      <c r="A5207">
        <v>730.15099999999995</v>
      </c>
      <c r="B5207">
        <v>49.609000000000002</v>
      </c>
      <c r="C5207">
        <v>5206</v>
      </c>
      <c r="D5207">
        <v>737</v>
      </c>
      <c r="E5207">
        <v>3.92</v>
      </c>
      <c r="F5207">
        <v>60.9574</v>
      </c>
      <c r="G5207">
        <v>5.4294000000000002</v>
      </c>
      <c r="H5207">
        <v>1.21E-2</v>
      </c>
      <c r="K5207">
        <v>7</v>
      </c>
      <c r="L5207">
        <v>150146</v>
      </c>
      <c r="M5207">
        <v>252686</v>
      </c>
      <c r="N5207">
        <v>1078</v>
      </c>
      <c r="O5207">
        <v>1024</v>
      </c>
    </row>
    <row r="5208" spans="1:15" x14ac:dyDescent="0.25">
      <c r="A5208">
        <v>730.18</v>
      </c>
      <c r="B5208">
        <v>49.637999999999998</v>
      </c>
      <c r="C5208">
        <v>5207</v>
      </c>
      <c r="D5208">
        <v>738</v>
      </c>
      <c r="E5208">
        <v>5.28</v>
      </c>
      <c r="F5208">
        <v>1.5426</v>
      </c>
      <c r="G5208">
        <v>0.4244</v>
      </c>
      <c r="H5208">
        <v>1E-4</v>
      </c>
      <c r="K5208">
        <v>1</v>
      </c>
      <c r="L5208">
        <v>1221</v>
      </c>
      <c r="M5208">
        <v>474854</v>
      </c>
      <c r="N5208">
        <v>5622</v>
      </c>
      <c r="O5208">
        <v>1324</v>
      </c>
    </row>
    <row r="5209" spans="1:15" x14ac:dyDescent="0.25">
      <c r="A5209">
        <v>730.23099999999988</v>
      </c>
      <c r="B5209">
        <v>49.689</v>
      </c>
      <c r="C5209">
        <v>5208</v>
      </c>
      <c r="D5209">
        <v>739</v>
      </c>
      <c r="E5209">
        <v>3.99</v>
      </c>
      <c r="F5209">
        <v>44.355800000000002</v>
      </c>
      <c r="G5209">
        <v>4.9996</v>
      </c>
      <c r="H5209">
        <v>1.0200000000000001E-2</v>
      </c>
      <c r="K5209">
        <v>8</v>
      </c>
      <c r="L5209">
        <v>183105</v>
      </c>
      <c r="M5209">
        <v>214844</v>
      </c>
      <c r="N5209">
        <v>1176</v>
      </c>
      <c r="O5209">
        <v>1024</v>
      </c>
    </row>
    <row r="5210" spans="1:15" x14ac:dyDescent="0.25">
      <c r="A5210">
        <v>730.31499999999994</v>
      </c>
      <c r="B5210">
        <v>49.773000000000003</v>
      </c>
      <c r="C5210">
        <v>5209</v>
      </c>
      <c r="D5210">
        <v>740</v>
      </c>
      <c r="E5210">
        <v>4</v>
      </c>
      <c r="F5210">
        <v>37.675400000000003</v>
      </c>
      <c r="G5210">
        <v>5.0152999999999999</v>
      </c>
      <c r="H5210">
        <v>1.03E-2</v>
      </c>
      <c r="K5210">
        <v>7</v>
      </c>
      <c r="L5210">
        <v>184326</v>
      </c>
      <c r="M5210">
        <v>195313</v>
      </c>
      <c r="N5210">
        <v>1034</v>
      </c>
      <c r="O5210">
        <v>1025</v>
      </c>
    </row>
    <row r="5211" spans="1:15" x14ac:dyDescent="0.25">
      <c r="A5211">
        <v>730.34099999999989</v>
      </c>
      <c r="B5211">
        <v>49.798999999999999</v>
      </c>
      <c r="C5211">
        <v>5210</v>
      </c>
      <c r="D5211">
        <v>741</v>
      </c>
      <c r="E5211">
        <v>3.81</v>
      </c>
      <c r="F5211">
        <v>130.7816</v>
      </c>
      <c r="G5211">
        <v>14.6212</v>
      </c>
      <c r="H5211">
        <v>8.7599999999999997E-2</v>
      </c>
      <c r="K5211">
        <v>22</v>
      </c>
      <c r="L5211">
        <v>184326</v>
      </c>
      <c r="M5211">
        <v>195313</v>
      </c>
      <c r="N5211">
        <v>1236</v>
      </c>
      <c r="O5211">
        <v>1024</v>
      </c>
    </row>
    <row r="5212" spans="1:15" x14ac:dyDescent="0.25">
      <c r="A5212">
        <v>730.37999999999988</v>
      </c>
      <c r="B5212">
        <v>49.838000000000001</v>
      </c>
      <c r="C5212">
        <v>5211</v>
      </c>
      <c r="D5212">
        <v>742</v>
      </c>
      <c r="E5212">
        <v>4.03</v>
      </c>
      <c r="F5212">
        <v>82.597300000000004</v>
      </c>
      <c r="G5212">
        <v>7.3849999999999998</v>
      </c>
      <c r="H5212">
        <v>2.23E-2</v>
      </c>
      <c r="K5212">
        <v>8</v>
      </c>
      <c r="L5212">
        <v>207520</v>
      </c>
      <c r="M5212">
        <v>209961</v>
      </c>
      <c r="N5212">
        <v>1137</v>
      </c>
      <c r="O5212">
        <v>1025</v>
      </c>
    </row>
    <row r="5213" spans="1:15" x14ac:dyDescent="0.25">
      <c r="A5213">
        <v>730.43299999999988</v>
      </c>
      <c r="B5213">
        <v>49.890999999999998</v>
      </c>
      <c r="C5213">
        <v>5212</v>
      </c>
      <c r="D5213">
        <v>743</v>
      </c>
      <c r="E5213">
        <v>3.96</v>
      </c>
      <c r="F5213">
        <v>82.93</v>
      </c>
      <c r="G5213">
        <v>9.3484999999999996</v>
      </c>
      <c r="H5213">
        <v>3.5799999999999998E-2</v>
      </c>
      <c r="K5213">
        <v>13</v>
      </c>
      <c r="L5213">
        <v>184326</v>
      </c>
      <c r="M5213">
        <v>200195</v>
      </c>
      <c r="N5213">
        <v>1179</v>
      </c>
      <c r="O5213">
        <v>990</v>
      </c>
    </row>
    <row r="5214" spans="1:15" x14ac:dyDescent="0.25">
      <c r="A5214">
        <v>730.47799999999995</v>
      </c>
      <c r="B5214">
        <v>49.936</v>
      </c>
      <c r="C5214">
        <v>5213</v>
      </c>
      <c r="D5214">
        <v>744</v>
      </c>
      <c r="E5214">
        <v>4</v>
      </c>
      <c r="F5214">
        <v>24.8246</v>
      </c>
      <c r="G5214">
        <v>3.1558000000000002</v>
      </c>
      <c r="H5214">
        <v>4.1000000000000003E-3</v>
      </c>
      <c r="K5214">
        <v>4</v>
      </c>
      <c r="L5214">
        <v>175781</v>
      </c>
      <c r="M5214">
        <v>198975</v>
      </c>
      <c r="N5214">
        <v>1057</v>
      </c>
      <c r="O5214">
        <v>1024</v>
      </c>
    </row>
    <row r="5215" spans="1:15" x14ac:dyDescent="0.25">
      <c r="A5215">
        <v>730.52699999999993</v>
      </c>
      <c r="B5215">
        <v>49.984999999999999</v>
      </c>
      <c r="C5215">
        <v>5214</v>
      </c>
      <c r="D5215">
        <v>745</v>
      </c>
      <c r="E5215">
        <v>3.89</v>
      </c>
      <c r="F5215">
        <v>17.988600000000002</v>
      </c>
      <c r="G5215">
        <v>3.8342000000000001</v>
      </c>
      <c r="H5215">
        <v>6.0000000000000001E-3</v>
      </c>
      <c r="K5215">
        <v>10</v>
      </c>
      <c r="L5215">
        <v>175781</v>
      </c>
      <c r="M5215">
        <v>186768</v>
      </c>
      <c r="N5215">
        <v>1058</v>
      </c>
      <c r="O5215">
        <v>897</v>
      </c>
    </row>
    <row r="5216" spans="1:15" x14ac:dyDescent="0.25">
      <c r="A5216">
        <v>730.56999999999994</v>
      </c>
      <c r="B5216">
        <v>50.027999999999999</v>
      </c>
      <c r="C5216">
        <v>5215</v>
      </c>
      <c r="D5216">
        <v>746</v>
      </c>
      <c r="E5216">
        <v>3.98</v>
      </c>
      <c r="F5216">
        <v>61.933900000000001</v>
      </c>
      <c r="G5216">
        <v>6.8760000000000003</v>
      </c>
      <c r="H5216">
        <v>1.9400000000000001E-2</v>
      </c>
      <c r="K5216">
        <v>9</v>
      </c>
      <c r="L5216">
        <v>184326</v>
      </c>
      <c r="M5216">
        <v>203857</v>
      </c>
      <c r="N5216">
        <v>1178</v>
      </c>
      <c r="O5216">
        <v>1025</v>
      </c>
    </row>
    <row r="5217" spans="1:15" x14ac:dyDescent="0.25">
      <c r="A5217">
        <v>730.61599999999987</v>
      </c>
      <c r="B5217">
        <v>50.073999999999998</v>
      </c>
      <c r="C5217">
        <v>5216</v>
      </c>
      <c r="D5217">
        <v>747</v>
      </c>
      <c r="E5217">
        <v>5.29</v>
      </c>
      <c r="F5217">
        <v>1.2985</v>
      </c>
      <c r="G5217">
        <v>0.3387</v>
      </c>
      <c r="H5217">
        <v>0</v>
      </c>
      <c r="K5217">
        <v>0</v>
      </c>
      <c r="L5217">
        <v>1072998</v>
      </c>
      <c r="M5217">
        <v>483398</v>
      </c>
      <c r="N5217">
        <v>748</v>
      </c>
      <c r="O5217">
        <v>1324</v>
      </c>
    </row>
    <row r="5218" spans="1:15" x14ac:dyDescent="0.25">
      <c r="A5218">
        <v>730.67799999999988</v>
      </c>
      <c r="B5218">
        <v>50.136000000000003</v>
      </c>
      <c r="C5218">
        <v>5217</v>
      </c>
      <c r="D5218">
        <v>748</v>
      </c>
      <c r="E5218">
        <v>4.01</v>
      </c>
      <c r="F5218">
        <v>33.280900000000003</v>
      </c>
      <c r="G5218">
        <v>3.4714999999999998</v>
      </c>
      <c r="H5218">
        <v>4.8999999999999998E-3</v>
      </c>
      <c r="K5218">
        <v>4</v>
      </c>
      <c r="L5218">
        <v>144043</v>
      </c>
      <c r="M5218">
        <v>242920</v>
      </c>
      <c r="N5218">
        <v>1093</v>
      </c>
      <c r="O5218">
        <v>1025</v>
      </c>
    </row>
    <row r="5219" spans="1:15" x14ac:dyDescent="0.25">
      <c r="A5219">
        <v>730.7299999999999</v>
      </c>
      <c r="B5219">
        <v>50.188000000000002</v>
      </c>
      <c r="C5219">
        <v>5218</v>
      </c>
      <c r="D5219">
        <v>749</v>
      </c>
      <c r="E5219">
        <v>4.1100000000000003</v>
      </c>
      <c r="F5219">
        <v>17.988600000000002</v>
      </c>
      <c r="G5219">
        <v>2.3837000000000002</v>
      </c>
      <c r="H5219">
        <v>2.3E-3</v>
      </c>
      <c r="K5219">
        <v>3</v>
      </c>
      <c r="L5219">
        <v>156250</v>
      </c>
      <c r="M5219">
        <v>218506</v>
      </c>
      <c r="N5219">
        <v>1110</v>
      </c>
      <c r="O5219">
        <v>1024</v>
      </c>
    </row>
    <row r="5220" spans="1:15" x14ac:dyDescent="0.25">
      <c r="A5220">
        <v>730.77799999999991</v>
      </c>
      <c r="B5220">
        <v>50.235999999999997</v>
      </c>
      <c r="C5220">
        <v>5219</v>
      </c>
      <c r="D5220">
        <v>750</v>
      </c>
      <c r="E5220">
        <v>4.0599999999999996</v>
      </c>
      <c r="F5220">
        <v>34.101900000000001</v>
      </c>
      <c r="G5220">
        <v>4.0810000000000004</v>
      </c>
      <c r="H5220">
        <v>6.7999999999999996E-3</v>
      </c>
      <c r="K5220">
        <v>6</v>
      </c>
      <c r="L5220">
        <v>185547</v>
      </c>
      <c r="M5220">
        <v>216064</v>
      </c>
      <c r="N5220">
        <v>1112</v>
      </c>
      <c r="O5220">
        <v>965</v>
      </c>
    </row>
    <row r="5221" spans="1:15" x14ac:dyDescent="0.25">
      <c r="A5221">
        <v>730.81699999999989</v>
      </c>
      <c r="B5221">
        <v>50.274999999999999</v>
      </c>
      <c r="C5221">
        <v>5220</v>
      </c>
      <c r="D5221">
        <v>751</v>
      </c>
      <c r="E5221">
        <v>3.78</v>
      </c>
      <c r="F5221">
        <v>331.46519999999998</v>
      </c>
      <c r="G5221">
        <v>44.219700000000003</v>
      </c>
      <c r="H5221">
        <v>0.80089999999999995</v>
      </c>
      <c r="K5221">
        <v>61</v>
      </c>
      <c r="L5221">
        <v>186768</v>
      </c>
      <c r="M5221">
        <v>185547</v>
      </c>
      <c r="N5221">
        <v>1234</v>
      </c>
      <c r="O5221">
        <v>1025</v>
      </c>
    </row>
    <row r="5222" spans="1:15" x14ac:dyDescent="0.25">
      <c r="A5222">
        <v>730.96799999999996</v>
      </c>
      <c r="B5222">
        <v>50.426000000000002</v>
      </c>
      <c r="C5222">
        <v>5221</v>
      </c>
      <c r="D5222">
        <v>752</v>
      </c>
      <c r="E5222">
        <v>3.98</v>
      </c>
      <c r="F5222">
        <v>59.4925</v>
      </c>
      <c r="G5222">
        <v>6.8379000000000003</v>
      </c>
      <c r="H5222">
        <v>1.9199999999999998E-2</v>
      </c>
      <c r="K5222">
        <v>10</v>
      </c>
      <c r="L5222">
        <v>184326</v>
      </c>
      <c r="M5222">
        <v>205078</v>
      </c>
      <c r="N5222">
        <v>1178</v>
      </c>
      <c r="O5222">
        <v>1025</v>
      </c>
    </row>
    <row r="5223" spans="1:15" x14ac:dyDescent="0.25">
      <c r="A5223">
        <v>730.98199999999997</v>
      </c>
      <c r="B5223">
        <v>50.44</v>
      </c>
      <c r="C5223">
        <v>5222</v>
      </c>
      <c r="D5223">
        <v>753</v>
      </c>
      <c r="E5223">
        <v>4.09</v>
      </c>
      <c r="F5223">
        <v>36.055</v>
      </c>
      <c r="G5223">
        <v>3.8140999999999998</v>
      </c>
      <c r="H5223">
        <v>6.0000000000000001E-3</v>
      </c>
      <c r="K5223">
        <v>4</v>
      </c>
      <c r="L5223">
        <v>151367</v>
      </c>
      <c r="M5223">
        <v>228271</v>
      </c>
      <c r="N5223">
        <v>1102</v>
      </c>
      <c r="O5223">
        <v>1023</v>
      </c>
    </row>
    <row r="5224" spans="1:15" x14ac:dyDescent="0.25">
      <c r="A5224">
        <v>731.01999999999987</v>
      </c>
      <c r="B5224">
        <v>50.478000000000002</v>
      </c>
      <c r="C5224">
        <v>5223</v>
      </c>
      <c r="D5224">
        <v>754</v>
      </c>
      <c r="E5224">
        <v>3.78</v>
      </c>
      <c r="F5224">
        <v>112.8708</v>
      </c>
      <c r="G5224">
        <v>16.959700000000002</v>
      </c>
      <c r="H5224">
        <v>0.1178</v>
      </c>
      <c r="K5224">
        <v>23</v>
      </c>
      <c r="L5224">
        <v>184326</v>
      </c>
      <c r="M5224">
        <v>189209</v>
      </c>
      <c r="N5224">
        <v>1249</v>
      </c>
      <c r="O5224">
        <v>1025</v>
      </c>
    </row>
    <row r="5225" spans="1:15" x14ac:dyDescent="0.25">
      <c r="A5225">
        <v>731.16199999999992</v>
      </c>
      <c r="B5225">
        <v>50.62</v>
      </c>
      <c r="C5225">
        <v>5224</v>
      </c>
      <c r="D5225">
        <v>755</v>
      </c>
      <c r="E5225">
        <v>4.32</v>
      </c>
      <c r="F5225">
        <v>4.7164999999999999</v>
      </c>
      <c r="G5225">
        <v>1.2727999999999999</v>
      </c>
      <c r="H5225">
        <v>6.9999999999999999E-4</v>
      </c>
      <c r="K5225">
        <v>1</v>
      </c>
      <c r="L5225">
        <v>150146</v>
      </c>
      <c r="M5225">
        <v>361328</v>
      </c>
      <c r="N5225">
        <v>405</v>
      </c>
      <c r="O5225">
        <v>1324</v>
      </c>
    </row>
    <row r="5226" spans="1:15" x14ac:dyDescent="0.25">
      <c r="A5226">
        <v>731.21499999999992</v>
      </c>
      <c r="B5226">
        <v>50.673000000000002</v>
      </c>
      <c r="C5226">
        <v>5225</v>
      </c>
      <c r="D5226">
        <v>756</v>
      </c>
      <c r="E5226">
        <v>3.7</v>
      </c>
      <c r="F5226">
        <v>281.66050000000001</v>
      </c>
      <c r="G5226">
        <v>41.5792</v>
      </c>
      <c r="H5226">
        <v>0.70809999999999995</v>
      </c>
      <c r="K5226">
        <v>57</v>
      </c>
      <c r="L5226">
        <v>151367</v>
      </c>
      <c r="M5226">
        <v>179443</v>
      </c>
      <c r="N5226">
        <v>2193</v>
      </c>
      <c r="O5226">
        <v>1023</v>
      </c>
    </row>
    <row r="5227" spans="1:15" x14ac:dyDescent="0.25">
      <c r="A5227">
        <v>731.33899999999994</v>
      </c>
      <c r="B5227">
        <v>50.796999999999997</v>
      </c>
      <c r="C5227">
        <v>5226</v>
      </c>
      <c r="D5227">
        <v>757</v>
      </c>
      <c r="E5227">
        <v>5.27</v>
      </c>
      <c r="F5227">
        <v>1.2985</v>
      </c>
      <c r="G5227">
        <v>0.3458</v>
      </c>
      <c r="H5227">
        <v>0</v>
      </c>
      <c r="K5227">
        <v>0</v>
      </c>
      <c r="L5227">
        <v>366211</v>
      </c>
      <c r="M5227">
        <v>485840</v>
      </c>
      <c r="N5227">
        <v>2494</v>
      </c>
      <c r="O5227">
        <v>1324</v>
      </c>
    </row>
    <row r="5228" spans="1:15" x14ac:dyDescent="0.25">
      <c r="A5228">
        <v>731.37199999999996</v>
      </c>
      <c r="B5228">
        <v>50.83</v>
      </c>
      <c r="C5228">
        <v>5227</v>
      </c>
      <c r="D5228">
        <v>758</v>
      </c>
      <c r="E5228">
        <v>3.93</v>
      </c>
      <c r="F5228">
        <v>999.10119999999995</v>
      </c>
      <c r="G5228">
        <v>175.19630000000001</v>
      </c>
      <c r="H5228">
        <v>12.5722</v>
      </c>
      <c r="K5228">
        <v>212</v>
      </c>
      <c r="L5228">
        <v>179443</v>
      </c>
      <c r="M5228">
        <v>227051</v>
      </c>
      <c r="N5228">
        <v>1158</v>
      </c>
      <c r="O5228">
        <v>1025</v>
      </c>
    </row>
    <row r="5229" spans="1:15" x14ac:dyDescent="0.25">
      <c r="A5229">
        <v>731.39699999999993</v>
      </c>
      <c r="B5229">
        <v>50.854999999999997</v>
      </c>
      <c r="C5229">
        <v>5228</v>
      </c>
      <c r="D5229">
        <v>759</v>
      </c>
      <c r="E5229">
        <v>3.77</v>
      </c>
      <c r="F5229">
        <v>428.30040000000002</v>
      </c>
      <c r="G5229">
        <v>48.606699999999996</v>
      </c>
      <c r="H5229">
        <v>0.9677</v>
      </c>
      <c r="K5229">
        <v>80</v>
      </c>
      <c r="L5229">
        <v>181885</v>
      </c>
      <c r="M5229">
        <v>186768</v>
      </c>
      <c r="N5229">
        <v>1287</v>
      </c>
      <c r="O5229">
        <v>1023</v>
      </c>
    </row>
    <row r="5230" spans="1:15" x14ac:dyDescent="0.25">
      <c r="A5230">
        <v>731.5569999999999</v>
      </c>
      <c r="B5230">
        <v>51.015000000000001</v>
      </c>
      <c r="C5230">
        <v>5229</v>
      </c>
      <c r="D5230">
        <v>760</v>
      </c>
      <c r="E5230">
        <v>4</v>
      </c>
      <c r="F5230">
        <v>64.375299999999996</v>
      </c>
      <c r="G5230">
        <v>6.3830999999999998</v>
      </c>
      <c r="H5230">
        <v>1.67E-2</v>
      </c>
      <c r="K5230">
        <v>7</v>
      </c>
      <c r="L5230">
        <v>185547</v>
      </c>
      <c r="M5230">
        <v>200195</v>
      </c>
      <c r="N5230">
        <v>1113</v>
      </c>
      <c r="O5230">
        <v>1024</v>
      </c>
    </row>
    <row r="5231" spans="1:15" x14ac:dyDescent="0.25">
      <c r="A5231">
        <v>731.60399999999993</v>
      </c>
      <c r="B5231">
        <v>51.061999999999998</v>
      </c>
      <c r="C5231">
        <v>5230</v>
      </c>
      <c r="D5231">
        <v>761</v>
      </c>
      <c r="E5231">
        <v>3.87</v>
      </c>
      <c r="F5231">
        <v>45.820700000000002</v>
      </c>
      <c r="G5231">
        <v>6.95</v>
      </c>
      <c r="H5231">
        <v>1.9800000000000002E-2</v>
      </c>
      <c r="K5231">
        <v>9</v>
      </c>
      <c r="L5231">
        <v>152588</v>
      </c>
      <c r="M5231">
        <v>185547</v>
      </c>
      <c r="N5231">
        <v>1167</v>
      </c>
      <c r="O5231">
        <v>1024</v>
      </c>
    </row>
    <row r="5232" spans="1:15" x14ac:dyDescent="0.25">
      <c r="A5232">
        <v>731.65299999999991</v>
      </c>
      <c r="B5232">
        <v>51.110999999999997</v>
      </c>
      <c r="C5232">
        <v>5231</v>
      </c>
      <c r="D5232">
        <v>762</v>
      </c>
      <c r="E5232">
        <v>3.63</v>
      </c>
      <c r="F5232">
        <v>329.17930000000001</v>
      </c>
      <c r="G5232">
        <v>29.784700000000001</v>
      </c>
      <c r="H5232">
        <v>0.3634</v>
      </c>
      <c r="K5232">
        <v>41</v>
      </c>
      <c r="L5232">
        <v>180664</v>
      </c>
      <c r="M5232">
        <v>185547</v>
      </c>
      <c r="N5232">
        <v>1265</v>
      </c>
      <c r="O5232">
        <v>1024</v>
      </c>
    </row>
    <row r="5233" spans="1:15" x14ac:dyDescent="0.25">
      <c r="A5233">
        <v>731.7059999999999</v>
      </c>
      <c r="B5233">
        <v>51.164000000000001</v>
      </c>
      <c r="C5233">
        <v>5232</v>
      </c>
      <c r="D5233">
        <v>763</v>
      </c>
      <c r="E5233">
        <v>3.93</v>
      </c>
      <c r="F5233">
        <v>38.496400000000001</v>
      </c>
      <c r="G5233">
        <v>5.2053000000000003</v>
      </c>
      <c r="H5233">
        <v>1.11E-2</v>
      </c>
      <c r="K5233">
        <v>7</v>
      </c>
      <c r="L5233">
        <v>147705</v>
      </c>
      <c r="M5233">
        <v>208740</v>
      </c>
      <c r="N5233">
        <v>1261</v>
      </c>
      <c r="O5233">
        <v>1025</v>
      </c>
    </row>
    <row r="5234" spans="1:15" x14ac:dyDescent="0.25">
      <c r="A5234">
        <v>731.75799999999992</v>
      </c>
      <c r="B5234">
        <v>51.216000000000001</v>
      </c>
      <c r="C5234">
        <v>5233</v>
      </c>
      <c r="D5234">
        <v>764</v>
      </c>
      <c r="E5234">
        <v>3.73</v>
      </c>
      <c r="F5234">
        <v>398.51530000000002</v>
      </c>
      <c r="G5234">
        <v>61.448900000000002</v>
      </c>
      <c r="H5234">
        <v>1.5466</v>
      </c>
      <c r="K5234">
        <v>79</v>
      </c>
      <c r="L5234">
        <v>151367</v>
      </c>
      <c r="M5234">
        <v>179443</v>
      </c>
      <c r="N5234">
        <v>1473</v>
      </c>
      <c r="O5234">
        <v>1025</v>
      </c>
    </row>
    <row r="5235" spans="1:15" x14ac:dyDescent="0.25">
      <c r="A5235">
        <v>731.80299999999988</v>
      </c>
      <c r="B5235">
        <v>51.261000000000003</v>
      </c>
      <c r="C5235">
        <v>5234</v>
      </c>
      <c r="D5235">
        <v>765</v>
      </c>
      <c r="E5235">
        <v>3.98</v>
      </c>
      <c r="F5235">
        <v>55.097999999999999</v>
      </c>
      <c r="G5235">
        <v>6.4195000000000002</v>
      </c>
      <c r="H5235">
        <v>1.6899999999999998E-2</v>
      </c>
      <c r="K5235">
        <v>9</v>
      </c>
      <c r="L5235">
        <v>183105</v>
      </c>
      <c r="M5235">
        <v>207520</v>
      </c>
      <c r="N5235">
        <v>1177</v>
      </c>
      <c r="O5235">
        <v>1024</v>
      </c>
    </row>
    <row r="5236" spans="1:15" x14ac:dyDescent="0.25">
      <c r="A5236">
        <v>731.92699999999991</v>
      </c>
      <c r="B5236">
        <v>51.384999999999998</v>
      </c>
      <c r="C5236">
        <v>5235</v>
      </c>
      <c r="D5236">
        <v>766</v>
      </c>
      <c r="E5236">
        <v>5.33</v>
      </c>
      <c r="F5236">
        <v>1.2985</v>
      </c>
      <c r="G5236">
        <v>0.34710000000000002</v>
      </c>
      <c r="H5236">
        <v>0</v>
      </c>
      <c r="K5236">
        <v>0</v>
      </c>
      <c r="L5236">
        <v>325928</v>
      </c>
      <c r="M5236">
        <v>484619</v>
      </c>
      <c r="N5236">
        <v>511</v>
      </c>
      <c r="O5236">
        <v>1324</v>
      </c>
    </row>
    <row r="5237" spans="1:15" x14ac:dyDescent="0.25">
      <c r="A5237">
        <v>731.94699999999989</v>
      </c>
      <c r="B5237">
        <v>51.405000000000001</v>
      </c>
      <c r="C5237">
        <v>5236</v>
      </c>
      <c r="D5237">
        <v>767</v>
      </c>
      <c r="E5237">
        <v>3.88</v>
      </c>
      <c r="F5237">
        <v>53.788699999999999</v>
      </c>
      <c r="G5237">
        <v>6.7992999999999997</v>
      </c>
      <c r="H5237">
        <v>1.89E-2</v>
      </c>
      <c r="K5237">
        <v>9</v>
      </c>
      <c r="L5237">
        <v>173340</v>
      </c>
      <c r="M5237">
        <v>181885</v>
      </c>
      <c r="N5237">
        <v>2304</v>
      </c>
      <c r="O5237">
        <v>1025</v>
      </c>
    </row>
    <row r="5238" spans="1:15" x14ac:dyDescent="0.25">
      <c r="A5238">
        <v>731.9899999999999</v>
      </c>
      <c r="B5238">
        <v>51.448</v>
      </c>
      <c r="C5238">
        <v>5237</v>
      </c>
      <c r="D5238">
        <v>768</v>
      </c>
      <c r="E5238">
        <v>3.78</v>
      </c>
      <c r="F5238">
        <v>67.305000000000007</v>
      </c>
      <c r="G5238">
        <v>9.6006999999999998</v>
      </c>
      <c r="H5238">
        <v>3.78E-2</v>
      </c>
      <c r="K5238">
        <v>13</v>
      </c>
      <c r="L5238">
        <v>151367</v>
      </c>
      <c r="M5238">
        <v>180664</v>
      </c>
      <c r="N5238">
        <v>1229</v>
      </c>
      <c r="O5238">
        <v>1024</v>
      </c>
    </row>
    <row r="5239" spans="1:15" x14ac:dyDescent="0.25">
      <c r="A5239">
        <v>732.02599999999995</v>
      </c>
      <c r="B5239">
        <v>51.484000000000002</v>
      </c>
      <c r="C5239">
        <v>5238</v>
      </c>
      <c r="D5239">
        <v>769</v>
      </c>
      <c r="E5239">
        <v>3.71</v>
      </c>
      <c r="F5239">
        <v>379.9606</v>
      </c>
      <c r="G5239">
        <v>56.491999999999997</v>
      </c>
      <c r="H5239">
        <v>1.3071999999999999</v>
      </c>
      <c r="K5239">
        <v>79</v>
      </c>
      <c r="L5239">
        <v>151367</v>
      </c>
      <c r="M5239">
        <v>177002</v>
      </c>
      <c r="N5239">
        <v>1473</v>
      </c>
      <c r="O5239">
        <v>1025</v>
      </c>
    </row>
    <row r="5240" spans="1:15" x14ac:dyDescent="0.25">
      <c r="A5240">
        <v>732.07399999999996</v>
      </c>
      <c r="B5240">
        <v>51.531999999999996</v>
      </c>
      <c r="C5240">
        <v>5239</v>
      </c>
      <c r="D5240">
        <v>770</v>
      </c>
      <c r="E5240">
        <v>3.74</v>
      </c>
      <c r="F5240">
        <v>96.269199999999998</v>
      </c>
      <c r="G5240">
        <v>13.9941</v>
      </c>
      <c r="H5240">
        <v>8.0199999999999994E-2</v>
      </c>
      <c r="K5240">
        <v>18</v>
      </c>
      <c r="L5240">
        <v>151367</v>
      </c>
      <c r="M5240">
        <v>178223</v>
      </c>
      <c r="N5240">
        <v>1467</v>
      </c>
      <c r="O5240">
        <v>1024</v>
      </c>
    </row>
    <row r="5241" spans="1:15" x14ac:dyDescent="0.25">
      <c r="A5241">
        <v>732.22899999999993</v>
      </c>
      <c r="B5241">
        <v>51.686999999999998</v>
      </c>
      <c r="C5241">
        <v>5240</v>
      </c>
      <c r="D5241">
        <v>771</v>
      </c>
      <c r="E5241">
        <v>4.28</v>
      </c>
      <c r="F5241">
        <v>8.6227</v>
      </c>
      <c r="G5241">
        <v>1.4436</v>
      </c>
      <c r="H5241">
        <v>8.9999999999999998E-4</v>
      </c>
      <c r="K5241">
        <v>1</v>
      </c>
      <c r="L5241">
        <v>41504</v>
      </c>
      <c r="M5241">
        <v>311279</v>
      </c>
      <c r="N5241">
        <v>5907</v>
      </c>
      <c r="O5241">
        <v>1324</v>
      </c>
    </row>
    <row r="5242" spans="1:15" x14ac:dyDescent="0.25">
      <c r="A5242">
        <v>732.27899999999988</v>
      </c>
      <c r="B5242">
        <v>51.737000000000002</v>
      </c>
      <c r="C5242">
        <v>5241</v>
      </c>
      <c r="D5242">
        <v>772</v>
      </c>
      <c r="E5242">
        <v>5.27</v>
      </c>
      <c r="F5242">
        <v>1.2985</v>
      </c>
      <c r="G5242">
        <v>0.43159999999999998</v>
      </c>
      <c r="H5242">
        <v>1E-4</v>
      </c>
      <c r="K5242">
        <v>1</v>
      </c>
      <c r="L5242">
        <v>1221</v>
      </c>
      <c r="M5242">
        <v>452881</v>
      </c>
      <c r="N5242">
        <v>525</v>
      </c>
      <c r="O5242">
        <v>1324</v>
      </c>
    </row>
    <row r="5243" spans="1:15" x14ac:dyDescent="0.25">
      <c r="A5243">
        <v>732.37699999999995</v>
      </c>
      <c r="B5243">
        <v>51.835000000000001</v>
      </c>
      <c r="C5243">
        <v>5242</v>
      </c>
      <c r="D5243">
        <v>773</v>
      </c>
      <c r="E5243">
        <v>4.1100000000000003</v>
      </c>
      <c r="F5243">
        <v>65.995800000000003</v>
      </c>
      <c r="G5243">
        <v>8.1027000000000005</v>
      </c>
      <c r="H5243">
        <v>2.69E-2</v>
      </c>
      <c r="K5243">
        <v>11</v>
      </c>
      <c r="L5243">
        <v>144043</v>
      </c>
      <c r="M5243">
        <v>311279</v>
      </c>
      <c r="N5243">
        <v>1495</v>
      </c>
      <c r="O5243">
        <v>1025</v>
      </c>
    </row>
    <row r="5244" spans="1:15" x14ac:dyDescent="0.25">
      <c r="A5244">
        <v>732.48799999999994</v>
      </c>
      <c r="B5244">
        <v>51.945999999999998</v>
      </c>
      <c r="C5244">
        <v>5243</v>
      </c>
      <c r="D5244">
        <v>774</v>
      </c>
      <c r="E5244">
        <v>5.36</v>
      </c>
      <c r="F5244">
        <v>1.2985</v>
      </c>
      <c r="G5244">
        <v>0.34289999999999998</v>
      </c>
      <c r="H5244">
        <v>0</v>
      </c>
      <c r="K5244">
        <v>0</v>
      </c>
      <c r="L5244">
        <v>330811</v>
      </c>
      <c r="M5244">
        <v>479736</v>
      </c>
      <c r="N5244">
        <v>875</v>
      </c>
      <c r="O5244">
        <v>1324</v>
      </c>
    </row>
    <row r="5245" spans="1:15" x14ac:dyDescent="0.25">
      <c r="A5245">
        <v>732.50199999999995</v>
      </c>
      <c r="B5245">
        <v>51.96</v>
      </c>
      <c r="C5245">
        <v>5244</v>
      </c>
      <c r="D5245">
        <v>775</v>
      </c>
      <c r="E5245">
        <v>4.04</v>
      </c>
      <c r="F5245">
        <v>47.441099999999999</v>
      </c>
      <c r="G5245">
        <v>4.835</v>
      </c>
      <c r="H5245">
        <v>9.5999999999999992E-3</v>
      </c>
      <c r="K5245">
        <v>6</v>
      </c>
      <c r="L5245">
        <v>150146</v>
      </c>
      <c r="M5245">
        <v>213623</v>
      </c>
      <c r="N5245">
        <v>1149</v>
      </c>
      <c r="O5245">
        <v>1024</v>
      </c>
    </row>
    <row r="5246" spans="1:15" x14ac:dyDescent="0.25">
      <c r="A5246">
        <v>732.53499999999997</v>
      </c>
      <c r="B5246">
        <v>51.993000000000002</v>
      </c>
      <c r="C5246">
        <v>5245</v>
      </c>
      <c r="D5246">
        <v>776</v>
      </c>
      <c r="E5246">
        <v>5.28</v>
      </c>
      <c r="F5246">
        <v>1.2985</v>
      </c>
      <c r="G5246">
        <v>0.34439999999999998</v>
      </c>
      <c r="H5246">
        <v>0</v>
      </c>
      <c r="K5246">
        <v>0</v>
      </c>
      <c r="L5246">
        <v>2335205</v>
      </c>
      <c r="M5246">
        <v>468750</v>
      </c>
      <c r="N5246">
        <v>1200</v>
      </c>
      <c r="O5246">
        <v>1324</v>
      </c>
    </row>
    <row r="5247" spans="1:15" x14ac:dyDescent="0.25">
      <c r="A5247">
        <v>732.56</v>
      </c>
      <c r="B5247">
        <v>52.018000000000001</v>
      </c>
      <c r="C5247">
        <v>5246</v>
      </c>
      <c r="D5247">
        <v>777</v>
      </c>
      <c r="E5247">
        <v>5.23</v>
      </c>
      <c r="F5247">
        <v>1.2985</v>
      </c>
      <c r="G5247">
        <v>0.34589999999999999</v>
      </c>
      <c r="H5247">
        <v>0</v>
      </c>
      <c r="K5247">
        <v>0</v>
      </c>
      <c r="L5247">
        <v>330811</v>
      </c>
      <c r="M5247">
        <v>478516</v>
      </c>
      <c r="N5247">
        <v>2604</v>
      </c>
      <c r="O5247">
        <v>1324</v>
      </c>
    </row>
    <row r="5248" spans="1:15" x14ac:dyDescent="0.25">
      <c r="A5248">
        <v>732.58999999999992</v>
      </c>
      <c r="B5248">
        <v>52.048000000000002</v>
      </c>
      <c r="C5248">
        <v>5247</v>
      </c>
      <c r="D5248">
        <v>778</v>
      </c>
      <c r="E5248">
        <v>3.67</v>
      </c>
      <c r="F5248">
        <v>700.76139999999998</v>
      </c>
      <c r="G5248">
        <v>98.75</v>
      </c>
      <c r="H5248">
        <v>3.9942000000000002</v>
      </c>
      <c r="K5248">
        <v>133</v>
      </c>
      <c r="L5248">
        <v>155029</v>
      </c>
      <c r="M5248">
        <v>180664</v>
      </c>
      <c r="N5248">
        <v>1473</v>
      </c>
      <c r="O5248">
        <v>1025</v>
      </c>
    </row>
    <row r="5249" spans="1:15" x14ac:dyDescent="0.25">
      <c r="A5249">
        <v>732.61899999999991</v>
      </c>
      <c r="B5249">
        <v>52.076999999999998</v>
      </c>
      <c r="C5249">
        <v>5248</v>
      </c>
      <c r="D5249">
        <v>779</v>
      </c>
      <c r="E5249">
        <v>3.82</v>
      </c>
      <c r="F5249">
        <v>60.136400000000002</v>
      </c>
      <c r="G5249">
        <v>9.3314000000000004</v>
      </c>
      <c r="H5249">
        <v>3.5700000000000003E-2</v>
      </c>
      <c r="K5249">
        <v>16</v>
      </c>
      <c r="L5249">
        <v>184326</v>
      </c>
      <c r="M5249">
        <v>190430</v>
      </c>
      <c r="N5249">
        <v>1094</v>
      </c>
      <c r="O5249">
        <v>1024</v>
      </c>
    </row>
    <row r="5250" spans="1:15" x14ac:dyDescent="0.25">
      <c r="A5250">
        <v>732.69399999999996</v>
      </c>
      <c r="B5250">
        <v>52.152000000000001</v>
      </c>
      <c r="C5250">
        <v>5249</v>
      </c>
      <c r="D5250">
        <v>780</v>
      </c>
      <c r="E5250">
        <v>3.77</v>
      </c>
      <c r="F5250">
        <v>105.39100000000001</v>
      </c>
      <c r="G5250">
        <v>13.763999999999999</v>
      </c>
      <c r="H5250">
        <v>7.7600000000000002E-2</v>
      </c>
      <c r="K5250">
        <v>19</v>
      </c>
      <c r="L5250">
        <v>151367</v>
      </c>
      <c r="M5250">
        <v>179443</v>
      </c>
      <c r="N5250">
        <v>1233</v>
      </c>
      <c r="O5250">
        <v>1025</v>
      </c>
    </row>
    <row r="5251" spans="1:15" x14ac:dyDescent="0.25">
      <c r="A5251">
        <v>732.78699999999992</v>
      </c>
      <c r="B5251">
        <v>52.244999999999997</v>
      </c>
      <c r="C5251">
        <v>5250</v>
      </c>
      <c r="D5251">
        <v>781</v>
      </c>
      <c r="E5251">
        <v>3.94</v>
      </c>
      <c r="F5251">
        <v>39.628599999999999</v>
      </c>
      <c r="G5251">
        <v>5.9823000000000004</v>
      </c>
      <c r="H5251">
        <v>1.47E-2</v>
      </c>
      <c r="K5251">
        <v>8</v>
      </c>
      <c r="L5251">
        <v>163574</v>
      </c>
      <c r="M5251">
        <v>208740</v>
      </c>
      <c r="N5251">
        <v>6332</v>
      </c>
      <c r="O5251">
        <v>978</v>
      </c>
    </row>
    <row r="5252" spans="1:15" x14ac:dyDescent="0.25">
      <c r="A5252">
        <v>732.89099999999996</v>
      </c>
      <c r="B5252">
        <v>52.348999999999997</v>
      </c>
      <c r="C5252">
        <v>5251</v>
      </c>
      <c r="D5252">
        <v>782</v>
      </c>
      <c r="E5252">
        <v>4.0599999999999996</v>
      </c>
      <c r="F5252">
        <v>24.092099999999999</v>
      </c>
      <c r="G5252">
        <v>2.6381000000000001</v>
      </c>
      <c r="H5252">
        <v>2.8999999999999998E-3</v>
      </c>
      <c r="K5252">
        <v>3</v>
      </c>
      <c r="L5252">
        <v>184326</v>
      </c>
      <c r="M5252">
        <v>272217</v>
      </c>
      <c r="N5252">
        <v>1008</v>
      </c>
      <c r="O5252">
        <v>1025</v>
      </c>
    </row>
    <row r="5253" spans="1:15" x14ac:dyDescent="0.25">
      <c r="A5253">
        <v>732.95799999999986</v>
      </c>
      <c r="B5253">
        <v>52.415999999999997</v>
      </c>
      <c r="C5253">
        <v>5252</v>
      </c>
      <c r="D5253">
        <v>783</v>
      </c>
      <c r="E5253">
        <v>3.86</v>
      </c>
      <c r="F5253">
        <v>128.4958</v>
      </c>
      <c r="G5253">
        <v>16.817900000000002</v>
      </c>
      <c r="H5253">
        <v>0.1159</v>
      </c>
      <c r="K5253">
        <v>23</v>
      </c>
      <c r="L5253">
        <v>184326</v>
      </c>
      <c r="M5253">
        <v>189209</v>
      </c>
      <c r="N5253">
        <v>1098</v>
      </c>
      <c r="O5253">
        <v>1024</v>
      </c>
    </row>
    <row r="5254" spans="1:15" x14ac:dyDescent="0.25">
      <c r="A5254">
        <v>733.06599999999992</v>
      </c>
      <c r="B5254">
        <v>52.524000000000001</v>
      </c>
      <c r="C5254">
        <v>5253</v>
      </c>
      <c r="D5254">
        <v>784</v>
      </c>
      <c r="E5254">
        <v>3.86</v>
      </c>
      <c r="F5254">
        <v>118.2418</v>
      </c>
      <c r="G5254">
        <v>15.765700000000001</v>
      </c>
      <c r="H5254">
        <v>0.1018</v>
      </c>
      <c r="K5254">
        <v>22</v>
      </c>
      <c r="L5254">
        <v>184326</v>
      </c>
      <c r="M5254">
        <v>190430</v>
      </c>
      <c r="N5254">
        <v>1312</v>
      </c>
      <c r="O5254">
        <v>1025</v>
      </c>
    </row>
    <row r="5255" spans="1:15" x14ac:dyDescent="0.25">
      <c r="A5255">
        <v>733.09199999999987</v>
      </c>
      <c r="B5255">
        <v>52.55</v>
      </c>
      <c r="C5255">
        <v>5254</v>
      </c>
      <c r="D5255">
        <v>785</v>
      </c>
      <c r="E5255">
        <v>3.85</v>
      </c>
      <c r="F5255">
        <v>129.9606</v>
      </c>
      <c r="G5255">
        <v>16.905200000000001</v>
      </c>
      <c r="H5255">
        <v>0.1171</v>
      </c>
      <c r="K5255">
        <v>23</v>
      </c>
      <c r="L5255">
        <v>184326</v>
      </c>
      <c r="M5255">
        <v>189209</v>
      </c>
      <c r="N5255">
        <v>1099</v>
      </c>
      <c r="O5255">
        <v>1025</v>
      </c>
    </row>
    <row r="5256" spans="1:15" x14ac:dyDescent="0.25">
      <c r="A5256">
        <v>733.23099999999988</v>
      </c>
      <c r="B5256">
        <v>52.689</v>
      </c>
      <c r="C5256">
        <v>5255</v>
      </c>
      <c r="D5256">
        <v>786</v>
      </c>
      <c r="E5256">
        <v>5.3</v>
      </c>
      <c r="F5256">
        <v>1.2985</v>
      </c>
      <c r="G5256">
        <v>0.34100000000000003</v>
      </c>
      <c r="H5256">
        <v>0</v>
      </c>
      <c r="K5256">
        <v>0</v>
      </c>
      <c r="L5256">
        <v>325928</v>
      </c>
      <c r="M5256">
        <v>479736</v>
      </c>
      <c r="N5256">
        <v>1689</v>
      </c>
      <c r="O5256">
        <v>1324</v>
      </c>
    </row>
    <row r="5257" spans="1:15" x14ac:dyDescent="0.25">
      <c r="A5257">
        <v>733.25099999999998</v>
      </c>
      <c r="B5257">
        <v>52.709000000000003</v>
      </c>
      <c r="C5257">
        <v>5256</v>
      </c>
      <c r="D5257">
        <v>787</v>
      </c>
      <c r="E5257">
        <v>4.0199999999999996</v>
      </c>
      <c r="F5257">
        <v>37.5199</v>
      </c>
      <c r="G5257">
        <v>4.3522999999999996</v>
      </c>
      <c r="H5257">
        <v>7.7999999999999996E-3</v>
      </c>
      <c r="K5257">
        <v>6</v>
      </c>
      <c r="L5257">
        <v>184326</v>
      </c>
      <c r="M5257">
        <v>217285</v>
      </c>
      <c r="N5257">
        <v>1175</v>
      </c>
      <c r="O5257">
        <v>1024</v>
      </c>
    </row>
    <row r="5258" spans="1:15" x14ac:dyDescent="0.25">
      <c r="A5258">
        <v>733.29899999999986</v>
      </c>
      <c r="B5258">
        <v>52.756999999999998</v>
      </c>
      <c r="C5258">
        <v>5257</v>
      </c>
      <c r="D5258">
        <v>788</v>
      </c>
      <c r="E5258">
        <v>5.28</v>
      </c>
      <c r="F5258">
        <v>1.2985</v>
      </c>
      <c r="G5258">
        <v>0.34470000000000001</v>
      </c>
      <c r="H5258">
        <v>0</v>
      </c>
      <c r="K5258">
        <v>0</v>
      </c>
      <c r="L5258">
        <v>1409912</v>
      </c>
      <c r="M5258">
        <v>500488</v>
      </c>
      <c r="N5258">
        <v>4544</v>
      </c>
      <c r="O5258">
        <v>1324</v>
      </c>
    </row>
    <row r="5259" spans="1:15" x14ac:dyDescent="0.25">
      <c r="A5259">
        <v>733.33699999999988</v>
      </c>
      <c r="B5259">
        <v>52.795000000000002</v>
      </c>
      <c r="C5259">
        <v>5258</v>
      </c>
      <c r="D5259">
        <v>789</v>
      </c>
      <c r="E5259">
        <v>5.27</v>
      </c>
      <c r="F5259">
        <v>1.2985</v>
      </c>
      <c r="G5259">
        <v>0.3473</v>
      </c>
      <c r="H5259">
        <v>0</v>
      </c>
      <c r="K5259">
        <v>0</v>
      </c>
      <c r="L5259">
        <v>325928</v>
      </c>
      <c r="M5259">
        <v>488281</v>
      </c>
      <c r="N5259">
        <v>1177</v>
      </c>
      <c r="O5259">
        <v>1324</v>
      </c>
    </row>
    <row r="5260" spans="1:15" x14ac:dyDescent="0.25">
      <c r="A5260">
        <v>733.38199999999995</v>
      </c>
      <c r="B5260">
        <v>52.84</v>
      </c>
      <c r="C5260">
        <v>5259</v>
      </c>
      <c r="D5260">
        <v>790</v>
      </c>
      <c r="E5260">
        <v>4.05</v>
      </c>
      <c r="F5260">
        <v>19.209299999999999</v>
      </c>
      <c r="G5260">
        <v>2.6031</v>
      </c>
      <c r="H5260">
        <v>2.8E-3</v>
      </c>
      <c r="K5260">
        <v>3</v>
      </c>
      <c r="L5260">
        <v>151367</v>
      </c>
      <c r="M5260">
        <v>247803</v>
      </c>
      <c r="N5260">
        <v>1011</v>
      </c>
      <c r="O5260">
        <v>1024</v>
      </c>
    </row>
    <row r="5261" spans="1:15" x14ac:dyDescent="0.25">
      <c r="A5261">
        <v>733.46699999999987</v>
      </c>
      <c r="B5261">
        <v>52.924999999999997</v>
      </c>
      <c r="C5261">
        <v>5260</v>
      </c>
      <c r="D5261">
        <v>791</v>
      </c>
      <c r="E5261">
        <v>3.83</v>
      </c>
      <c r="F5261">
        <v>122.9691</v>
      </c>
      <c r="G5261">
        <v>16.8062</v>
      </c>
      <c r="H5261">
        <v>0.1157</v>
      </c>
      <c r="K5261">
        <v>25</v>
      </c>
      <c r="L5261">
        <v>185547</v>
      </c>
      <c r="M5261">
        <v>191650</v>
      </c>
      <c r="N5261">
        <v>1234</v>
      </c>
      <c r="O5261">
        <v>1024</v>
      </c>
    </row>
    <row r="5262" spans="1:15" x14ac:dyDescent="0.25">
      <c r="A5262">
        <v>733.55399999999986</v>
      </c>
      <c r="B5262">
        <v>53.012</v>
      </c>
      <c r="C5262">
        <v>5261</v>
      </c>
      <c r="D5262">
        <v>792</v>
      </c>
      <c r="E5262">
        <v>3.71</v>
      </c>
      <c r="F5262">
        <v>99.043300000000002</v>
      </c>
      <c r="G5262">
        <v>12.765700000000001</v>
      </c>
      <c r="H5262">
        <v>6.6699999999999995E-2</v>
      </c>
      <c r="K5262">
        <v>18</v>
      </c>
      <c r="L5262">
        <v>151367</v>
      </c>
      <c r="M5262">
        <v>177002</v>
      </c>
      <c r="N5262">
        <v>1231</v>
      </c>
      <c r="O5262">
        <v>1024</v>
      </c>
    </row>
    <row r="5263" spans="1:15" x14ac:dyDescent="0.25">
      <c r="A5263">
        <v>733.57699999999988</v>
      </c>
      <c r="B5263">
        <v>53.034999999999997</v>
      </c>
      <c r="C5263">
        <v>5262</v>
      </c>
      <c r="D5263">
        <v>793</v>
      </c>
      <c r="E5263">
        <v>5.27</v>
      </c>
      <c r="F5263">
        <v>1.2985</v>
      </c>
      <c r="G5263">
        <v>0.34079999999999999</v>
      </c>
      <c r="H5263">
        <v>0</v>
      </c>
      <c r="K5263">
        <v>0</v>
      </c>
      <c r="L5263">
        <v>330811</v>
      </c>
      <c r="M5263">
        <v>496826</v>
      </c>
      <c r="N5263">
        <v>1506</v>
      </c>
      <c r="O5263">
        <v>1324</v>
      </c>
    </row>
    <row r="5264" spans="1:15" x14ac:dyDescent="0.25">
      <c r="A5264">
        <v>733.63799999999992</v>
      </c>
      <c r="B5264">
        <v>53.095999999999997</v>
      </c>
      <c r="C5264">
        <v>5263</v>
      </c>
      <c r="D5264">
        <v>794</v>
      </c>
      <c r="E5264">
        <v>3.95</v>
      </c>
      <c r="F5264">
        <v>999.10119999999995</v>
      </c>
      <c r="G5264">
        <v>162.7877</v>
      </c>
      <c r="H5264">
        <v>10.8543</v>
      </c>
      <c r="K5264">
        <v>194</v>
      </c>
      <c r="L5264">
        <v>180664</v>
      </c>
      <c r="M5264">
        <v>224609</v>
      </c>
      <c r="N5264">
        <v>2968</v>
      </c>
      <c r="O5264">
        <v>1025</v>
      </c>
    </row>
    <row r="5265" spans="1:15" x14ac:dyDescent="0.25">
      <c r="A5265">
        <v>733.77799999999991</v>
      </c>
      <c r="B5265">
        <v>53.235999999999997</v>
      </c>
      <c r="C5265">
        <v>5264</v>
      </c>
      <c r="D5265">
        <v>795</v>
      </c>
      <c r="E5265">
        <v>3.77</v>
      </c>
      <c r="F5265">
        <v>153.24250000000001</v>
      </c>
      <c r="G5265">
        <v>13.6829</v>
      </c>
      <c r="H5265">
        <v>7.6700000000000004E-2</v>
      </c>
      <c r="K5265">
        <v>18</v>
      </c>
      <c r="L5265">
        <v>150146</v>
      </c>
      <c r="M5265">
        <v>222168</v>
      </c>
      <c r="N5265">
        <v>1140</v>
      </c>
      <c r="O5265">
        <v>1025</v>
      </c>
    </row>
    <row r="5266" spans="1:15" x14ac:dyDescent="0.25">
      <c r="A5266">
        <v>733.87399999999991</v>
      </c>
      <c r="B5266">
        <v>53.332000000000001</v>
      </c>
      <c r="C5266">
        <v>5265</v>
      </c>
      <c r="D5266">
        <v>796</v>
      </c>
      <c r="E5266">
        <v>4.1399999999999997</v>
      </c>
      <c r="F5266">
        <v>60.469099999999997</v>
      </c>
      <c r="G5266">
        <v>5.7066999999999997</v>
      </c>
      <c r="H5266">
        <v>1.3299999999999999E-2</v>
      </c>
      <c r="K5266">
        <v>9</v>
      </c>
      <c r="L5266">
        <v>308838</v>
      </c>
      <c r="M5266">
        <v>305176</v>
      </c>
      <c r="N5266">
        <v>2095</v>
      </c>
      <c r="O5266">
        <v>1324</v>
      </c>
    </row>
    <row r="5267" spans="1:15" x14ac:dyDescent="0.25">
      <c r="A5267">
        <v>733.94799999999987</v>
      </c>
      <c r="B5267">
        <v>53.405999999999999</v>
      </c>
      <c r="C5267">
        <v>5266</v>
      </c>
      <c r="D5267">
        <v>797</v>
      </c>
      <c r="E5267">
        <v>3.91</v>
      </c>
      <c r="F5267">
        <v>67.948899999999995</v>
      </c>
      <c r="G5267">
        <v>8.7917000000000005</v>
      </c>
      <c r="H5267">
        <v>3.1699999999999999E-2</v>
      </c>
      <c r="K5267">
        <v>12</v>
      </c>
      <c r="L5267">
        <v>184326</v>
      </c>
      <c r="M5267">
        <v>191650</v>
      </c>
      <c r="N5267">
        <v>1095</v>
      </c>
      <c r="O5267">
        <v>1024</v>
      </c>
    </row>
    <row r="5268" spans="1:15" x14ac:dyDescent="0.25">
      <c r="A5268">
        <v>734.04</v>
      </c>
      <c r="B5268">
        <v>53.497999999999998</v>
      </c>
      <c r="C5268">
        <v>5267</v>
      </c>
      <c r="D5268">
        <v>798</v>
      </c>
      <c r="E5268">
        <v>3.88</v>
      </c>
      <c r="F5268">
        <v>58.183300000000003</v>
      </c>
      <c r="G5268">
        <v>7.6680000000000001</v>
      </c>
      <c r="H5268">
        <v>2.41E-2</v>
      </c>
      <c r="K5268">
        <v>10</v>
      </c>
      <c r="L5268">
        <v>184326</v>
      </c>
      <c r="M5268">
        <v>191650</v>
      </c>
      <c r="N5268">
        <v>1092</v>
      </c>
      <c r="O5268">
        <v>1024</v>
      </c>
    </row>
    <row r="5269" spans="1:15" x14ac:dyDescent="0.25">
      <c r="A5269">
        <v>734.12499999999989</v>
      </c>
      <c r="B5269">
        <v>53.582999999999998</v>
      </c>
      <c r="C5269">
        <v>5268</v>
      </c>
      <c r="D5269">
        <v>799</v>
      </c>
      <c r="E5269">
        <v>3.93</v>
      </c>
      <c r="F5269">
        <v>35.234000000000002</v>
      </c>
      <c r="G5269">
        <v>5.7146999999999997</v>
      </c>
      <c r="H5269">
        <v>1.34E-2</v>
      </c>
      <c r="K5269">
        <v>9</v>
      </c>
      <c r="L5269">
        <v>177002</v>
      </c>
      <c r="M5269">
        <v>202637</v>
      </c>
      <c r="N5269">
        <v>6220</v>
      </c>
      <c r="O5269">
        <v>1024</v>
      </c>
    </row>
    <row r="5270" spans="1:15" x14ac:dyDescent="0.25">
      <c r="A5270">
        <v>734.14499999999987</v>
      </c>
      <c r="B5270">
        <v>53.603000000000002</v>
      </c>
      <c r="C5270">
        <v>5269</v>
      </c>
      <c r="D5270">
        <v>800</v>
      </c>
      <c r="E5270">
        <v>3.98</v>
      </c>
      <c r="F5270">
        <v>68.281599999999997</v>
      </c>
      <c r="G5270">
        <v>5.4531999999999998</v>
      </c>
      <c r="H5270">
        <v>1.2200000000000001E-2</v>
      </c>
      <c r="K5270">
        <v>7</v>
      </c>
      <c r="L5270">
        <v>150146</v>
      </c>
      <c r="M5270">
        <v>262451</v>
      </c>
      <c r="N5270">
        <v>1078</v>
      </c>
      <c r="O5270">
        <v>1025</v>
      </c>
    </row>
    <row r="5271" spans="1:15" x14ac:dyDescent="0.25">
      <c r="A5271">
        <v>734.31</v>
      </c>
      <c r="B5271">
        <v>53.768000000000001</v>
      </c>
      <c r="C5271">
        <v>5270</v>
      </c>
      <c r="D5271">
        <v>801</v>
      </c>
      <c r="E5271">
        <v>5.32</v>
      </c>
      <c r="F5271">
        <v>1.2985</v>
      </c>
      <c r="G5271">
        <v>0.39860000000000001</v>
      </c>
      <c r="H5271">
        <v>1E-4</v>
      </c>
      <c r="K5271">
        <v>1</v>
      </c>
      <c r="L5271">
        <v>1221</v>
      </c>
      <c r="M5271">
        <v>445557</v>
      </c>
      <c r="N5271">
        <v>659</v>
      </c>
      <c r="O5271">
        <v>1324</v>
      </c>
    </row>
    <row r="5272" spans="1:15" x14ac:dyDescent="0.25">
      <c r="A5272">
        <v>734.33499999999992</v>
      </c>
      <c r="B5272">
        <v>53.792999999999999</v>
      </c>
      <c r="C5272">
        <v>5271</v>
      </c>
      <c r="D5272">
        <v>802</v>
      </c>
      <c r="E5272">
        <v>3.95</v>
      </c>
      <c r="F5272">
        <v>33.280900000000003</v>
      </c>
      <c r="G5272">
        <v>3.9340999999999999</v>
      </c>
      <c r="H5272">
        <v>6.3E-3</v>
      </c>
      <c r="K5272">
        <v>5</v>
      </c>
      <c r="L5272">
        <v>178223</v>
      </c>
      <c r="M5272">
        <v>218506</v>
      </c>
      <c r="N5272">
        <v>1198</v>
      </c>
      <c r="O5272">
        <v>1023</v>
      </c>
    </row>
    <row r="5273" spans="1:15" x14ac:dyDescent="0.25">
      <c r="A5273">
        <v>734.4559999999999</v>
      </c>
      <c r="B5273">
        <v>53.914000000000001</v>
      </c>
      <c r="C5273">
        <v>5272</v>
      </c>
      <c r="D5273">
        <v>803</v>
      </c>
      <c r="E5273">
        <v>4.37</v>
      </c>
      <c r="F5273">
        <v>4.7164999999999999</v>
      </c>
      <c r="G5273">
        <v>1.2393000000000001</v>
      </c>
      <c r="H5273">
        <v>5.9999999999999995E-4</v>
      </c>
      <c r="K5273">
        <v>1</v>
      </c>
      <c r="L5273">
        <v>45166</v>
      </c>
      <c r="M5273">
        <v>373535</v>
      </c>
      <c r="N5273">
        <v>3062</v>
      </c>
      <c r="O5273">
        <v>1324</v>
      </c>
    </row>
    <row r="5274" spans="1:15" x14ac:dyDescent="0.25">
      <c r="A5274">
        <v>734.47799999999995</v>
      </c>
      <c r="B5274">
        <v>53.936</v>
      </c>
      <c r="C5274">
        <v>5273</v>
      </c>
      <c r="D5274">
        <v>804</v>
      </c>
      <c r="E5274">
        <v>3.68</v>
      </c>
      <c r="F5274">
        <v>160.07849999999999</v>
      </c>
      <c r="G5274">
        <v>21.722999999999999</v>
      </c>
      <c r="H5274">
        <v>0.1933</v>
      </c>
      <c r="K5274">
        <v>32</v>
      </c>
      <c r="L5274">
        <v>151367</v>
      </c>
      <c r="M5274">
        <v>174561</v>
      </c>
      <c r="N5274">
        <v>1234</v>
      </c>
      <c r="O5274">
        <v>1024</v>
      </c>
    </row>
    <row r="5275" spans="1:15" x14ac:dyDescent="0.25">
      <c r="A5275">
        <v>734.51499999999987</v>
      </c>
      <c r="B5275">
        <v>53.972999999999999</v>
      </c>
      <c r="C5275">
        <v>5274</v>
      </c>
      <c r="D5275">
        <v>805</v>
      </c>
      <c r="E5275">
        <v>5.26</v>
      </c>
      <c r="F5275">
        <v>1.2985</v>
      </c>
      <c r="G5275">
        <v>0.33889999999999998</v>
      </c>
      <c r="H5275">
        <v>0</v>
      </c>
      <c r="K5275">
        <v>0</v>
      </c>
      <c r="L5275">
        <v>3154297</v>
      </c>
      <c r="M5275">
        <v>490723</v>
      </c>
      <c r="N5275">
        <v>1211</v>
      </c>
      <c r="O5275">
        <v>1324</v>
      </c>
    </row>
    <row r="5276" spans="1:15" x14ac:dyDescent="0.25">
      <c r="A5276">
        <v>734.57399999999996</v>
      </c>
      <c r="B5276">
        <v>54.031999999999996</v>
      </c>
      <c r="C5276">
        <v>5275</v>
      </c>
      <c r="D5276">
        <v>806</v>
      </c>
      <c r="E5276">
        <v>3.94</v>
      </c>
      <c r="F5276">
        <v>119.55110000000001</v>
      </c>
      <c r="G5276">
        <v>15.308400000000001</v>
      </c>
      <c r="H5276">
        <v>9.6000000000000002E-2</v>
      </c>
      <c r="K5276">
        <v>24</v>
      </c>
      <c r="L5276">
        <v>181885</v>
      </c>
      <c r="M5276">
        <v>197754</v>
      </c>
      <c r="N5276">
        <v>1373</v>
      </c>
      <c r="O5276">
        <v>1024</v>
      </c>
    </row>
    <row r="5277" spans="1:15" x14ac:dyDescent="0.25">
      <c r="A5277">
        <v>734.60599999999988</v>
      </c>
      <c r="B5277">
        <v>54.064</v>
      </c>
      <c r="C5277">
        <v>5276</v>
      </c>
      <c r="D5277">
        <v>807</v>
      </c>
      <c r="E5277">
        <v>5.25</v>
      </c>
      <c r="F5277">
        <v>1.2985</v>
      </c>
      <c r="G5277">
        <v>0.34710000000000002</v>
      </c>
      <c r="H5277">
        <v>0</v>
      </c>
      <c r="K5277">
        <v>0</v>
      </c>
      <c r="L5277">
        <v>2441</v>
      </c>
      <c r="M5277">
        <v>452881</v>
      </c>
      <c r="N5277">
        <v>685</v>
      </c>
      <c r="O5277">
        <v>1324</v>
      </c>
    </row>
    <row r="5278" spans="1:15" x14ac:dyDescent="0.25">
      <c r="A5278">
        <v>734.65199999999993</v>
      </c>
      <c r="B5278">
        <v>54.11</v>
      </c>
      <c r="C5278">
        <v>5277</v>
      </c>
      <c r="D5278">
        <v>808</v>
      </c>
      <c r="E5278">
        <v>4</v>
      </c>
      <c r="F5278">
        <v>41.093400000000003</v>
      </c>
      <c r="G5278">
        <v>5.8376000000000001</v>
      </c>
      <c r="H5278">
        <v>1.4E-2</v>
      </c>
      <c r="K5278">
        <v>9</v>
      </c>
      <c r="L5278">
        <v>184326</v>
      </c>
      <c r="M5278">
        <v>194092</v>
      </c>
      <c r="N5278">
        <v>1034</v>
      </c>
      <c r="O5278">
        <v>1024</v>
      </c>
    </row>
    <row r="5279" spans="1:15" x14ac:dyDescent="0.25">
      <c r="A5279">
        <v>734.68</v>
      </c>
      <c r="B5279">
        <v>54.137999999999998</v>
      </c>
      <c r="C5279">
        <v>5278</v>
      </c>
      <c r="D5279">
        <v>809</v>
      </c>
      <c r="E5279">
        <v>3.81</v>
      </c>
      <c r="F5279">
        <v>165.93780000000001</v>
      </c>
      <c r="G5279">
        <v>13.6203</v>
      </c>
      <c r="H5279">
        <v>7.5999999999999998E-2</v>
      </c>
      <c r="K5279">
        <v>18</v>
      </c>
      <c r="L5279">
        <v>150146</v>
      </c>
      <c r="M5279">
        <v>238037</v>
      </c>
      <c r="N5279">
        <v>1140</v>
      </c>
      <c r="O5279">
        <v>1024</v>
      </c>
    </row>
    <row r="5280" spans="1:15" x14ac:dyDescent="0.25">
      <c r="A5280">
        <v>734.72499999999991</v>
      </c>
      <c r="B5280">
        <v>54.183</v>
      </c>
      <c r="C5280">
        <v>5279</v>
      </c>
      <c r="D5280">
        <v>810</v>
      </c>
      <c r="E5280">
        <v>3.8</v>
      </c>
      <c r="F5280">
        <v>101.4847</v>
      </c>
      <c r="G5280">
        <v>12.7262</v>
      </c>
      <c r="H5280">
        <v>6.6299999999999998E-2</v>
      </c>
      <c r="K5280">
        <v>18</v>
      </c>
      <c r="L5280">
        <v>151367</v>
      </c>
      <c r="M5280">
        <v>185547</v>
      </c>
      <c r="N5280">
        <v>1231</v>
      </c>
      <c r="O5280">
        <v>1024</v>
      </c>
    </row>
    <row r="5281" spans="1:15" x14ac:dyDescent="0.25">
      <c r="A5281">
        <v>734.86399999999992</v>
      </c>
      <c r="B5281">
        <v>54.322000000000003</v>
      </c>
      <c r="C5281">
        <v>5280</v>
      </c>
      <c r="D5281">
        <v>811</v>
      </c>
      <c r="E5281">
        <v>4.34</v>
      </c>
      <c r="F5281">
        <v>5.2046999999999999</v>
      </c>
      <c r="G5281">
        <v>1.2335</v>
      </c>
      <c r="H5281">
        <v>5.9999999999999995E-4</v>
      </c>
      <c r="K5281">
        <v>1</v>
      </c>
      <c r="L5281">
        <v>51270</v>
      </c>
      <c r="M5281">
        <v>349121</v>
      </c>
      <c r="N5281">
        <v>5063</v>
      </c>
      <c r="O5281">
        <v>1324</v>
      </c>
    </row>
    <row r="5282" spans="1:15" x14ac:dyDescent="0.25">
      <c r="A5282">
        <v>734.8839999999999</v>
      </c>
      <c r="B5282">
        <v>54.341999999999999</v>
      </c>
      <c r="C5282">
        <v>5281</v>
      </c>
      <c r="D5282">
        <v>812</v>
      </c>
      <c r="E5282">
        <v>4.03</v>
      </c>
      <c r="F5282">
        <v>27.265999999999998</v>
      </c>
      <c r="G5282">
        <v>3.8403</v>
      </c>
      <c r="H5282">
        <v>6.0000000000000001E-3</v>
      </c>
      <c r="K5282">
        <v>7</v>
      </c>
      <c r="L5282">
        <v>187988</v>
      </c>
      <c r="M5282">
        <v>198975</v>
      </c>
      <c r="N5282">
        <v>1368</v>
      </c>
      <c r="O5282">
        <v>1024</v>
      </c>
    </row>
    <row r="5283" spans="1:15" x14ac:dyDescent="0.25">
      <c r="A5283">
        <v>734.99199999999996</v>
      </c>
      <c r="B5283">
        <v>54.45</v>
      </c>
      <c r="C5283">
        <v>5282</v>
      </c>
      <c r="D5283">
        <v>813</v>
      </c>
      <c r="E5283">
        <v>3.93</v>
      </c>
      <c r="F5283">
        <v>40.6051</v>
      </c>
      <c r="G5283">
        <v>5.3422000000000001</v>
      </c>
      <c r="H5283">
        <v>1.17E-2</v>
      </c>
      <c r="K5283">
        <v>7</v>
      </c>
      <c r="L5283">
        <v>144043</v>
      </c>
      <c r="M5283">
        <v>200195</v>
      </c>
      <c r="N5283">
        <v>1338</v>
      </c>
      <c r="O5283">
        <v>977</v>
      </c>
    </row>
    <row r="5284" spans="1:15" x14ac:dyDescent="0.25">
      <c r="A5284">
        <v>735.02799999999991</v>
      </c>
      <c r="B5284">
        <v>54.485999999999997</v>
      </c>
      <c r="C5284">
        <v>5283</v>
      </c>
      <c r="D5284">
        <v>814</v>
      </c>
      <c r="E5284">
        <v>4.0599999999999996</v>
      </c>
      <c r="F5284">
        <v>26.445</v>
      </c>
      <c r="G5284">
        <v>3.113</v>
      </c>
      <c r="H5284">
        <v>4.0000000000000001E-3</v>
      </c>
      <c r="K5284">
        <v>4</v>
      </c>
      <c r="L5284">
        <v>164795</v>
      </c>
      <c r="M5284">
        <v>209961</v>
      </c>
      <c r="N5284">
        <v>1099</v>
      </c>
      <c r="O5284">
        <v>925</v>
      </c>
    </row>
    <row r="5285" spans="1:15" x14ac:dyDescent="0.25">
      <c r="A5285">
        <v>735.12199999999996</v>
      </c>
      <c r="B5285">
        <v>54.58</v>
      </c>
      <c r="C5285">
        <v>5284</v>
      </c>
      <c r="D5285">
        <v>815</v>
      </c>
      <c r="E5285">
        <v>3.7</v>
      </c>
      <c r="F5285">
        <v>256.75819999999999</v>
      </c>
      <c r="G5285">
        <v>34.411000000000001</v>
      </c>
      <c r="H5285">
        <v>0.48499999999999999</v>
      </c>
      <c r="K5285">
        <v>50</v>
      </c>
      <c r="L5285">
        <v>151367</v>
      </c>
      <c r="M5285">
        <v>178223</v>
      </c>
      <c r="N5285">
        <v>1690</v>
      </c>
      <c r="O5285">
        <v>1324</v>
      </c>
    </row>
    <row r="5286" spans="1:15" x14ac:dyDescent="0.25">
      <c r="A5286">
        <v>735.24199999999996</v>
      </c>
      <c r="B5286">
        <v>54.7</v>
      </c>
      <c r="C5286">
        <v>5285</v>
      </c>
      <c r="D5286">
        <v>816</v>
      </c>
      <c r="E5286">
        <v>5.19</v>
      </c>
      <c r="F5286">
        <v>1.5426</v>
      </c>
      <c r="G5286">
        <v>0.46650000000000003</v>
      </c>
      <c r="H5286">
        <v>1E-4</v>
      </c>
      <c r="K5286">
        <v>0</v>
      </c>
      <c r="L5286">
        <v>1221</v>
      </c>
      <c r="M5286">
        <v>435791</v>
      </c>
      <c r="N5286">
        <v>2725</v>
      </c>
      <c r="O5286">
        <v>1324</v>
      </c>
    </row>
    <row r="5287" spans="1:15" x14ac:dyDescent="0.25">
      <c r="A5287">
        <v>735.24799999999993</v>
      </c>
      <c r="B5287">
        <v>54.706000000000003</v>
      </c>
      <c r="C5287">
        <v>5286</v>
      </c>
      <c r="D5287">
        <v>817</v>
      </c>
      <c r="E5287">
        <v>3.96</v>
      </c>
      <c r="F5287">
        <v>116.1332</v>
      </c>
      <c r="G5287">
        <v>14.680099999999999</v>
      </c>
      <c r="H5287">
        <v>8.8300000000000003E-2</v>
      </c>
      <c r="K5287">
        <v>20</v>
      </c>
      <c r="L5287">
        <v>179443</v>
      </c>
      <c r="M5287">
        <v>211182</v>
      </c>
      <c r="N5287">
        <v>1119</v>
      </c>
      <c r="O5287">
        <v>1025</v>
      </c>
    </row>
    <row r="5288" spans="1:15" x14ac:dyDescent="0.25">
      <c r="A5288">
        <v>735.28899999999987</v>
      </c>
      <c r="B5288">
        <v>54.747</v>
      </c>
      <c r="C5288">
        <v>5287</v>
      </c>
      <c r="D5288">
        <v>818</v>
      </c>
      <c r="E5288">
        <v>5.19</v>
      </c>
      <c r="F5288">
        <v>1.2985</v>
      </c>
      <c r="G5288">
        <v>0.33829999999999999</v>
      </c>
      <c r="H5288">
        <v>0</v>
      </c>
      <c r="K5288">
        <v>0</v>
      </c>
      <c r="L5288">
        <v>4883</v>
      </c>
      <c r="M5288">
        <v>485840</v>
      </c>
      <c r="N5288">
        <v>3561</v>
      </c>
      <c r="O5288">
        <v>1324</v>
      </c>
    </row>
    <row r="5289" spans="1:15" x14ac:dyDescent="0.25">
      <c r="A5289">
        <v>735.3119999999999</v>
      </c>
      <c r="B5289">
        <v>54.77</v>
      </c>
      <c r="C5289">
        <v>5288</v>
      </c>
      <c r="D5289">
        <v>819</v>
      </c>
      <c r="E5289">
        <v>5.3</v>
      </c>
      <c r="F5289">
        <v>1.2985</v>
      </c>
      <c r="G5289">
        <v>0.34300000000000003</v>
      </c>
      <c r="H5289">
        <v>0</v>
      </c>
      <c r="K5289">
        <v>0</v>
      </c>
      <c r="L5289">
        <v>354004</v>
      </c>
      <c r="M5289">
        <v>483398</v>
      </c>
      <c r="N5289">
        <v>473</v>
      </c>
      <c r="O5289">
        <v>1324</v>
      </c>
    </row>
    <row r="5290" spans="1:15" x14ac:dyDescent="0.25">
      <c r="A5290">
        <v>735.32799999999997</v>
      </c>
      <c r="B5290">
        <v>54.786000000000001</v>
      </c>
      <c r="C5290">
        <v>5289</v>
      </c>
      <c r="D5290">
        <v>820</v>
      </c>
      <c r="E5290">
        <v>3.86</v>
      </c>
      <c r="F5290">
        <v>128.98400000000001</v>
      </c>
      <c r="G5290">
        <v>17.013400000000001</v>
      </c>
      <c r="H5290">
        <v>0.1186</v>
      </c>
      <c r="K5290">
        <v>23</v>
      </c>
      <c r="L5290">
        <v>184326</v>
      </c>
      <c r="M5290">
        <v>189209</v>
      </c>
      <c r="N5290">
        <v>1099</v>
      </c>
      <c r="O5290">
        <v>1024</v>
      </c>
    </row>
    <row r="5291" spans="1:15" x14ac:dyDescent="0.25">
      <c r="A5291">
        <v>735.34999999999991</v>
      </c>
      <c r="B5291">
        <v>54.808</v>
      </c>
      <c r="C5291">
        <v>5290</v>
      </c>
      <c r="D5291">
        <v>821</v>
      </c>
      <c r="E5291">
        <v>3.68</v>
      </c>
      <c r="F5291">
        <v>365.64490000000001</v>
      </c>
      <c r="G5291">
        <v>52.314</v>
      </c>
      <c r="H5291">
        <v>1.121</v>
      </c>
      <c r="K5291">
        <v>77</v>
      </c>
      <c r="L5291">
        <v>151367</v>
      </c>
      <c r="M5291">
        <v>175781</v>
      </c>
      <c r="N5291">
        <v>1237</v>
      </c>
      <c r="O5291">
        <v>1025</v>
      </c>
    </row>
    <row r="5292" spans="1:15" x14ac:dyDescent="0.25">
      <c r="A5292">
        <v>735.46199999999988</v>
      </c>
      <c r="B5292">
        <v>54.92</v>
      </c>
      <c r="C5292">
        <v>5291</v>
      </c>
      <c r="D5292">
        <v>822</v>
      </c>
      <c r="E5292">
        <v>3.7</v>
      </c>
      <c r="F5292">
        <v>424.39420000000001</v>
      </c>
      <c r="G5292">
        <v>49.635899999999999</v>
      </c>
      <c r="H5292">
        <v>1.0091000000000001</v>
      </c>
      <c r="K5292">
        <v>62</v>
      </c>
      <c r="L5292">
        <v>175781</v>
      </c>
      <c r="M5292">
        <v>191650</v>
      </c>
      <c r="N5292">
        <v>1152</v>
      </c>
      <c r="O5292">
        <v>1024</v>
      </c>
    </row>
    <row r="5293" spans="1:15" x14ac:dyDescent="0.25">
      <c r="A5293">
        <v>735.57599999999991</v>
      </c>
      <c r="B5293">
        <v>55.033999999999999</v>
      </c>
      <c r="C5293">
        <v>5292</v>
      </c>
      <c r="D5293">
        <v>823</v>
      </c>
      <c r="E5293">
        <v>4.25</v>
      </c>
      <c r="F5293">
        <v>5.2046999999999999</v>
      </c>
      <c r="G5293">
        <v>1.3565</v>
      </c>
      <c r="H5293">
        <v>8.0000000000000004E-4</v>
      </c>
      <c r="K5293">
        <v>1</v>
      </c>
      <c r="L5293">
        <v>181885</v>
      </c>
      <c r="M5293">
        <v>322266</v>
      </c>
      <c r="N5293">
        <v>957</v>
      </c>
      <c r="O5293">
        <v>1324</v>
      </c>
    </row>
    <row r="5294" spans="1:15" x14ac:dyDescent="0.25">
      <c r="A5294">
        <v>735.65399999999988</v>
      </c>
      <c r="B5294">
        <v>55.112000000000002</v>
      </c>
      <c r="C5294">
        <v>5293</v>
      </c>
      <c r="D5294">
        <v>824</v>
      </c>
      <c r="E5294">
        <v>4.01</v>
      </c>
      <c r="F5294">
        <v>60.9574</v>
      </c>
      <c r="G5294">
        <v>7.9593999999999996</v>
      </c>
      <c r="H5294">
        <v>2.5899999999999999E-2</v>
      </c>
      <c r="K5294">
        <v>11</v>
      </c>
      <c r="L5294">
        <v>179443</v>
      </c>
      <c r="M5294">
        <v>207520</v>
      </c>
      <c r="N5294">
        <v>1115</v>
      </c>
      <c r="O5294">
        <v>1024</v>
      </c>
    </row>
    <row r="5295" spans="1:15" x14ac:dyDescent="0.25">
      <c r="A5295">
        <v>735.73399999999992</v>
      </c>
      <c r="B5295">
        <v>55.192</v>
      </c>
      <c r="C5295">
        <v>5294</v>
      </c>
      <c r="D5295">
        <v>825</v>
      </c>
      <c r="E5295">
        <v>3.73</v>
      </c>
      <c r="F5295">
        <v>169.8441</v>
      </c>
      <c r="G5295">
        <v>22.401499999999999</v>
      </c>
      <c r="H5295">
        <v>0.20549999999999999</v>
      </c>
      <c r="K5295">
        <v>31</v>
      </c>
      <c r="L5295">
        <v>151367</v>
      </c>
      <c r="M5295">
        <v>179443</v>
      </c>
      <c r="N5295">
        <v>1235</v>
      </c>
      <c r="O5295">
        <v>1025</v>
      </c>
    </row>
    <row r="5296" spans="1:15" x14ac:dyDescent="0.25">
      <c r="A5296">
        <v>735.75999999999988</v>
      </c>
      <c r="B5296">
        <v>55.218000000000004</v>
      </c>
      <c r="C5296">
        <v>5295</v>
      </c>
      <c r="D5296">
        <v>826</v>
      </c>
      <c r="E5296">
        <v>3.73</v>
      </c>
      <c r="F5296">
        <v>73.164400000000001</v>
      </c>
      <c r="G5296">
        <v>9.5742999999999991</v>
      </c>
      <c r="H5296">
        <v>3.7499999999999999E-2</v>
      </c>
      <c r="K5296">
        <v>14</v>
      </c>
      <c r="L5296">
        <v>151367</v>
      </c>
      <c r="M5296">
        <v>181885</v>
      </c>
      <c r="N5296">
        <v>1225</v>
      </c>
      <c r="O5296">
        <v>1019</v>
      </c>
    </row>
    <row r="5297" spans="1:15" x14ac:dyDescent="0.25">
      <c r="A5297">
        <v>735.80799999999988</v>
      </c>
      <c r="B5297">
        <v>55.265999999999998</v>
      </c>
      <c r="C5297">
        <v>5296</v>
      </c>
      <c r="D5297">
        <v>827</v>
      </c>
      <c r="E5297">
        <v>3.63</v>
      </c>
      <c r="F5297">
        <v>393.4769</v>
      </c>
      <c r="G5297">
        <v>63.783700000000003</v>
      </c>
      <c r="H5297">
        <v>1.6664000000000001</v>
      </c>
      <c r="K5297">
        <v>103</v>
      </c>
      <c r="L5297">
        <v>152588</v>
      </c>
      <c r="M5297">
        <v>178223</v>
      </c>
      <c r="N5297">
        <v>1238</v>
      </c>
      <c r="O5297">
        <v>1025</v>
      </c>
    </row>
    <row r="5298" spans="1:15" x14ac:dyDescent="0.25">
      <c r="A5298">
        <v>735.85299999999995</v>
      </c>
      <c r="B5298">
        <v>55.311</v>
      </c>
      <c r="C5298">
        <v>5297</v>
      </c>
      <c r="D5298">
        <v>828</v>
      </c>
      <c r="E5298">
        <v>4.1100000000000003</v>
      </c>
      <c r="F5298">
        <v>27.909800000000001</v>
      </c>
      <c r="G5298">
        <v>2.6903999999999999</v>
      </c>
      <c r="H5298">
        <v>3.0000000000000001E-3</v>
      </c>
      <c r="K5298">
        <v>3</v>
      </c>
      <c r="L5298">
        <v>177002</v>
      </c>
      <c r="M5298">
        <v>217285</v>
      </c>
      <c r="N5298">
        <v>390</v>
      </c>
      <c r="O5298">
        <v>1324</v>
      </c>
    </row>
    <row r="5299" spans="1:15" x14ac:dyDescent="0.25">
      <c r="A5299">
        <v>735.91399999999987</v>
      </c>
      <c r="B5299">
        <v>55.372</v>
      </c>
      <c r="C5299">
        <v>5298</v>
      </c>
      <c r="D5299">
        <v>829</v>
      </c>
      <c r="E5299">
        <v>5.28</v>
      </c>
      <c r="F5299">
        <v>1.2985</v>
      </c>
      <c r="G5299">
        <v>0.34329999999999999</v>
      </c>
      <c r="H5299">
        <v>0</v>
      </c>
      <c r="K5299">
        <v>0</v>
      </c>
      <c r="L5299">
        <v>335693</v>
      </c>
      <c r="M5299">
        <v>478516</v>
      </c>
      <c r="N5299">
        <v>986</v>
      </c>
      <c r="O5299">
        <v>1324</v>
      </c>
    </row>
    <row r="5300" spans="1:15" x14ac:dyDescent="0.25">
      <c r="A5300">
        <v>735.97299999999996</v>
      </c>
      <c r="B5300">
        <v>55.430999999999997</v>
      </c>
      <c r="C5300">
        <v>5299</v>
      </c>
      <c r="D5300">
        <v>830</v>
      </c>
      <c r="E5300">
        <v>5.36</v>
      </c>
      <c r="F5300">
        <v>1.5426</v>
      </c>
      <c r="G5300">
        <v>0.43049999999999999</v>
      </c>
      <c r="H5300">
        <v>1E-4</v>
      </c>
      <c r="K5300">
        <v>1</v>
      </c>
      <c r="L5300">
        <v>1221</v>
      </c>
      <c r="M5300">
        <v>456543</v>
      </c>
      <c r="N5300">
        <v>4882</v>
      </c>
      <c r="O5300">
        <v>1324</v>
      </c>
    </row>
    <row r="5301" spans="1:15" x14ac:dyDescent="0.25">
      <c r="A5301">
        <v>736.0089999999999</v>
      </c>
      <c r="B5301">
        <v>55.466999999999999</v>
      </c>
      <c r="C5301">
        <v>5300</v>
      </c>
      <c r="D5301">
        <v>831</v>
      </c>
      <c r="E5301">
        <v>3.67</v>
      </c>
      <c r="F5301">
        <v>329.02379999999999</v>
      </c>
      <c r="G5301">
        <v>36.508299999999998</v>
      </c>
      <c r="H5301">
        <v>0.54590000000000005</v>
      </c>
      <c r="K5301">
        <v>66</v>
      </c>
      <c r="L5301">
        <v>151367</v>
      </c>
      <c r="M5301">
        <v>179443</v>
      </c>
      <c r="N5301">
        <v>1509</v>
      </c>
      <c r="O5301">
        <v>1025</v>
      </c>
    </row>
    <row r="5302" spans="1:15" x14ac:dyDescent="0.25">
      <c r="A5302">
        <v>736.03699999999992</v>
      </c>
      <c r="B5302">
        <v>55.494999999999997</v>
      </c>
      <c r="C5302">
        <v>5301</v>
      </c>
      <c r="D5302">
        <v>832</v>
      </c>
      <c r="E5302">
        <v>3.9</v>
      </c>
      <c r="F5302">
        <v>37.031599999999997</v>
      </c>
      <c r="G5302">
        <v>5.2755000000000001</v>
      </c>
      <c r="H5302">
        <v>1.14E-2</v>
      </c>
      <c r="K5302">
        <v>6</v>
      </c>
      <c r="L5302">
        <v>158691</v>
      </c>
      <c r="M5302">
        <v>213623</v>
      </c>
      <c r="N5302">
        <v>1488</v>
      </c>
      <c r="O5302">
        <v>1024</v>
      </c>
    </row>
    <row r="5303" spans="1:15" x14ac:dyDescent="0.25">
      <c r="A5303">
        <v>736.19399999999996</v>
      </c>
      <c r="B5303">
        <v>55.652000000000001</v>
      </c>
      <c r="C5303">
        <v>5302</v>
      </c>
      <c r="D5303">
        <v>833</v>
      </c>
      <c r="E5303">
        <v>3.85</v>
      </c>
      <c r="F5303">
        <v>133.71129999999999</v>
      </c>
      <c r="G5303">
        <v>15.208299999999999</v>
      </c>
      <c r="H5303">
        <v>9.4700000000000006E-2</v>
      </c>
      <c r="K5303">
        <v>22</v>
      </c>
      <c r="L5303">
        <v>185547</v>
      </c>
      <c r="M5303">
        <v>196533</v>
      </c>
      <c r="N5303">
        <v>1240</v>
      </c>
      <c r="O5303">
        <v>1024</v>
      </c>
    </row>
    <row r="5304" spans="1:15" x14ac:dyDescent="0.25">
      <c r="A5304">
        <v>736.21499999999992</v>
      </c>
      <c r="B5304">
        <v>55.673000000000002</v>
      </c>
      <c r="C5304">
        <v>5303</v>
      </c>
      <c r="D5304">
        <v>834</v>
      </c>
      <c r="E5304">
        <v>3.55</v>
      </c>
      <c r="F5304">
        <v>291.09339999999997</v>
      </c>
      <c r="G5304">
        <v>47.5398</v>
      </c>
      <c r="H5304">
        <v>0.92569999999999997</v>
      </c>
      <c r="K5304">
        <v>115</v>
      </c>
      <c r="L5304">
        <v>151367</v>
      </c>
      <c r="M5304">
        <v>161133</v>
      </c>
      <c r="N5304">
        <v>58</v>
      </c>
      <c r="O5304">
        <v>759</v>
      </c>
    </row>
    <row r="5305" spans="1:15" x14ac:dyDescent="0.25">
      <c r="A5305">
        <v>736.27699999999993</v>
      </c>
      <c r="B5305">
        <v>55.734999999999999</v>
      </c>
      <c r="C5305">
        <v>5304</v>
      </c>
      <c r="D5305">
        <v>835</v>
      </c>
      <c r="E5305">
        <v>3.82</v>
      </c>
      <c r="F5305">
        <v>208.41829999999999</v>
      </c>
      <c r="G5305">
        <v>26.4544</v>
      </c>
      <c r="H5305">
        <v>0.28670000000000001</v>
      </c>
      <c r="K5305">
        <v>37</v>
      </c>
      <c r="L5305">
        <v>151367</v>
      </c>
      <c r="M5305">
        <v>189209</v>
      </c>
      <c r="N5305">
        <v>1235</v>
      </c>
      <c r="O5305">
        <v>1024</v>
      </c>
    </row>
    <row r="5306" spans="1:15" x14ac:dyDescent="0.25">
      <c r="A5306">
        <v>736.45499999999993</v>
      </c>
      <c r="B5306">
        <v>55.912999999999997</v>
      </c>
      <c r="C5306">
        <v>5305</v>
      </c>
      <c r="D5306">
        <v>836</v>
      </c>
      <c r="E5306">
        <v>5.3</v>
      </c>
      <c r="F5306">
        <v>1.5426</v>
      </c>
      <c r="G5306">
        <v>0.38419999999999999</v>
      </c>
      <c r="H5306">
        <v>1E-4</v>
      </c>
      <c r="K5306">
        <v>0</v>
      </c>
      <c r="L5306">
        <v>1221</v>
      </c>
      <c r="M5306">
        <v>460205</v>
      </c>
      <c r="N5306">
        <v>7652</v>
      </c>
      <c r="O5306">
        <v>1324</v>
      </c>
    </row>
    <row r="5307" spans="1:15" x14ac:dyDescent="0.25">
      <c r="A5307">
        <v>736.46799999999996</v>
      </c>
      <c r="B5307">
        <v>55.926000000000002</v>
      </c>
      <c r="C5307">
        <v>5306</v>
      </c>
      <c r="D5307">
        <v>837</v>
      </c>
      <c r="E5307">
        <v>3.94</v>
      </c>
      <c r="F5307">
        <v>126.8753</v>
      </c>
      <c r="G5307">
        <v>14.2113</v>
      </c>
      <c r="H5307">
        <v>8.2699999999999996E-2</v>
      </c>
      <c r="K5307">
        <v>19</v>
      </c>
      <c r="L5307">
        <v>185547</v>
      </c>
      <c r="M5307">
        <v>198975</v>
      </c>
      <c r="N5307">
        <v>1233</v>
      </c>
      <c r="O5307">
        <v>1020</v>
      </c>
    </row>
    <row r="5308" spans="1:15" x14ac:dyDescent="0.25">
      <c r="A5308">
        <v>736.49799999999993</v>
      </c>
      <c r="B5308">
        <v>55.956000000000003</v>
      </c>
      <c r="C5308">
        <v>5307</v>
      </c>
      <c r="D5308">
        <v>838</v>
      </c>
      <c r="E5308">
        <v>3.94</v>
      </c>
      <c r="F5308">
        <v>25.312799999999999</v>
      </c>
      <c r="G5308">
        <v>3.9628000000000001</v>
      </c>
      <c r="H5308">
        <v>6.4000000000000003E-3</v>
      </c>
      <c r="K5308">
        <v>7</v>
      </c>
      <c r="L5308">
        <v>179443</v>
      </c>
      <c r="M5308">
        <v>186768</v>
      </c>
      <c r="N5308">
        <v>1398</v>
      </c>
      <c r="O5308">
        <v>971</v>
      </c>
    </row>
    <row r="5309" spans="1:15" x14ac:dyDescent="0.25">
      <c r="A5309">
        <v>736.59599999999989</v>
      </c>
      <c r="B5309">
        <v>56.054000000000002</v>
      </c>
      <c r="C5309">
        <v>5308</v>
      </c>
      <c r="D5309">
        <v>839</v>
      </c>
      <c r="E5309">
        <v>5.35</v>
      </c>
      <c r="F5309">
        <v>1.2985</v>
      </c>
      <c r="G5309">
        <v>0.34029999999999999</v>
      </c>
      <c r="H5309">
        <v>0</v>
      </c>
      <c r="K5309">
        <v>0</v>
      </c>
      <c r="L5309">
        <v>3012695</v>
      </c>
      <c r="M5309">
        <v>491943</v>
      </c>
      <c r="N5309">
        <v>198</v>
      </c>
      <c r="O5309">
        <v>1324</v>
      </c>
    </row>
    <row r="5310" spans="1:15" x14ac:dyDescent="0.25">
      <c r="A5310">
        <v>736.60699999999997</v>
      </c>
      <c r="B5310">
        <v>56.064999999999998</v>
      </c>
      <c r="C5310">
        <v>5309</v>
      </c>
      <c r="D5310">
        <v>840</v>
      </c>
      <c r="E5310">
        <v>3.94</v>
      </c>
      <c r="F5310">
        <v>73.319999999999993</v>
      </c>
      <c r="G5310">
        <v>8.3835999999999995</v>
      </c>
      <c r="H5310">
        <v>2.8799999999999999E-2</v>
      </c>
      <c r="K5310">
        <v>12</v>
      </c>
      <c r="L5310">
        <v>151367</v>
      </c>
      <c r="M5310">
        <v>194092</v>
      </c>
      <c r="N5310">
        <v>1209</v>
      </c>
      <c r="O5310">
        <v>765</v>
      </c>
    </row>
    <row r="5311" spans="1:15" x14ac:dyDescent="0.25">
      <c r="A5311">
        <v>736.63699999999994</v>
      </c>
      <c r="B5311">
        <v>56.094999999999999</v>
      </c>
      <c r="C5311">
        <v>5310</v>
      </c>
      <c r="D5311">
        <v>841</v>
      </c>
      <c r="E5311">
        <v>3.89</v>
      </c>
      <c r="F5311">
        <v>69.902000000000001</v>
      </c>
      <c r="G5311">
        <v>7.6050000000000004</v>
      </c>
      <c r="H5311">
        <v>2.3699999999999999E-2</v>
      </c>
      <c r="K5311">
        <v>13</v>
      </c>
      <c r="L5311">
        <v>178223</v>
      </c>
      <c r="M5311">
        <v>190430</v>
      </c>
      <c r="N5311">
        <v>1149</v>
      </c>
      <c r="O5311">
        <v>1025</v>
      </c>
    </row>
    <row r="5312" spans="1:15" x14ac:dyDescent="0.25">
      <c r="A5312">
        <v>736.72199999999987</v>
      </c>
      <c r="B5312">
        <v>56.18</v>
      </c>
      <c r="C5312">
        <v>5311</v>
      </c>
      <c r="D5312">
        <v>842</v>
      </c>
      <c r="E5312">
        <v>3.95</v>
      </c>
      <c r="F5312">
        <v>78.535499999999999</v>
      </c>
      <c r="G5312">
        <v>9.0290999999999997</v>
      </c>
      <c r="H5312">
        <v>3.3399999999999999E-2</v>
      </c>
      <c r="K5312">
        <v>12</v>
      </c>
      <c r="L5312">
        <v>184326</v>
      </c>
      <c r="M5312">
        <v>200195</v>
      </c>
      <c r="N5312">
        <v>1076</v>
      </c>
      <c r="O5312">
        <v>990</v>
      </c>
    </row>
    <row r="5313" spans="1:15" x14ac:dyDescent="0.25">
      <c r="A5313">
        <v>736.74899999999991</v>
      </c>
      <c r="B5313">
        <v>56.207000000000001</v>
      </c>
      <c r="C5313">
        <v>5312</v>
      </c>
      <c r="D5313">
        <v>843</v>
      </c>
      <c r="E5313">
        <v>5.24</v>
      </c>
      <c r="F5313">
        <v>1.2985</v>
      </c>
      <c r="G5313">
        <v>0.34749999999999998</v>
      </c>
      <c r="H5313">
        <v>0</v>
      </c>
      <c r="K5313">
        <v>0</v>
      </c>
      <c r="L5313">
        <v>43945</v>
      </c>
      <c r="M5313">
        <v>471191</v>
      </c>
      <c r="N5313">
        <v>4627</v>
      </c>
      <c r="O5313">
        <v>1324</v>
      </c>
    </row>
    <row r="5314" spans="1:15" x14ac:dyDescent="0.25">
      <c r="A5314">
        <v>736.81099999999992</v>
      </c>
      <c r="B5314">
        <v>56.268999999999998</v>
      </c>
      <c r="C5314">
        <v>5313</v>
      </c>
      <c r="D5314">
        <v>844</v>
      </c>
      <c r="E5314">
        <v>5.25</v>
      </c>
      <c r="F5314">
        <v>1.2985</v>
      </c>
      <c r="G5314">
        <v>0.34129999999999999</v>
      </c>
      <c r="H5314">
        <v>0</v>
      </c>
      <c r="K5314">
        <v>0</v>
      </c>
      <c r="L5314">
        <v>981445</v>
      </c>
      <c r="M5314">
        <v>499268</v>
      </c>
      <c r="N5314">
        <v>423</v>
      </c>
      <c r="O5314">
        <v>1324</v>
      </c>
    </row>
    <row r="5315" spans="1:15" x14ac:dyDescent="0.25">
      <c r="A5315">
        <v>736.84299999999996</v>
      </c>
      <c r="B5315">
        <v>56.301000000000002</v>
      </c>
      <c r="C5315">
        <v>5314</v>
      </c>
      <c r="D5315">
        <v>845</v>
      </c>
      <c r="E5315">
        <v>5.28</v>
      </c>
      <c r="F5315">
        <v>1.2985</v>
      </c>
      <c r="G5315">
        <v>0.35010000000000002</v>
      </c>
      <c r="H5315">
        <v>1E-4</v>
      </c>
      <c r="K5315">
        <v>0</v>
      </c>
      <c r="L5315">
        <v>539551</v>
      </c>
      <c r="M5315">
        <v>485840</v>
      </c>
      <c r="N5315">
        <v>1483</v>
      </c>
      <c r="O5315">
        <v>1324</v>
      </c>
    </row>
    <row r="5316" spans="1:15" x14ac:dyDescent="0.25">
      <c r="A5316">
        <v>736.87499999999989</v>
      </c>
      <c r="B5316">
        <v>56.332999999999998</v>
      </c>
      <c r="C5316">
        <v>5315</v>
      </c>
      <c r="D5316">
        <v>846</v>
      </c>
      <c r="E5316">
        <v>5.28</v>
      </c>
      <c r="F5316">
        <v>1.2985</v>
      </c>
      <c r="G5316">
        <v>0.34720000000000001</v>
      </c>
      <c r="H5316">
        <v>0</v>
      </c>
      <c r="K5316">
        <v>0</v>
      </c>
      <c r="L5316">
        <v>330811</v>
      </c>
      <c r="M5316">
        <v>474854</v>
      </c>
      <c r="N5316">
        <v>1422</v>
      </c>
      <c r="O5316">
        <v>1324</v>
      </c>
    </row>
    <row r="5317" spans="1:15" x14ac:dyDescent="0.25">
      <c r="A5317">
        <v>736.90399999999988</v>
      </c>
      <c r="B5317">
        <v>56.362000000000002</v>
      </c>
      <c r="C5317">
        <v>5316</v>
      </c>
      <c r="D5317">
        <v>847</v>
      </c>
      <c r="E5317">
        <v>4.03</v>
      </c>
      <c r="F5317">
        <v>36.210599999999999</v>
      </c>
      <c r="G5317">
        <v>4.6055000000000001</v>
      </c>
      <c r="H5317">
        <v>8.6999999999999994E-3</v>
      </c>
      <c r="K5317">
        <v>7</v>
      </c>
      <c r="L5317">
        <v>179443</v>
      </c>
      <c r="M5317">
        <v>214844</v>
      </c>
      <c r="N5317">
        <v>1242</v>
      </c>
      <c r="O5317">
        <v>1025</v>
      </c>
    </row>
    <row r="5318" spans="1:15" x14ac:dyDescent="0.25">
      <c r="A5318">
        <v>736.9369999999999</v>
      </c>
      <c r="B5318">
        <v>56.395000000000003</v>
      </c>
      <c r="C5318">
        <v>5317</v>
      </c>
      <c r="D5318">
        <v>848</v>
      </c>
      <c r="E5318">
        <v>3.86</v>
      </c>
      <c r="F5318">
        <v>85.859700000000004</v>
      </c>
      <c r="G5318">
        <v>10.4053</v>
      </c>
      <c r="H5318">
        <v>4.4299999999999999E-2</v>
      </c>
      <c r="K5318">
        <v>14</v>
      </c>
      <c r="L5318">
        <v>151367</v>
      </c>
      <c r="M5318">
        <v>190430</v>
      </c>
      <c r="N5318">
        <v>1232</v>
      </c>
      <c r="O5318">
        <v>1025</v>
      </c>
    </row>
    <row r="5319" spans="1:15" x14ac:dyDescent="0.25">
      <c r="A5319">
        <v>736.9849999999999</v>
      </c>
      <c r="B5319">
        <v>56.442999999999998</v>
      </c>
      <c r="C5319">
        <v>5318</v>
      </c>
      <c r="D5319">
        <v>849</v>
      </c>
      <c r="E5319">
        <v>3.97</v>
      </c>
      <c r="F5319">
        <v>48.750300000000003</v>
      </c>
      <c r="G5319">
        <v>5.6910999999999996</v>
      </c>
      <c r="H5319">
        <v>1.3299999999999999E-2</v>
      </c>
      <c r="K5319">
        <v>8</v>
      </c>
      <c r="L5319">
        <v>184326</v>
      </c>
      <c r="M5319">
        <v>209961</v>
      </c>
      <c r="N5319">
        <v>1177</v>
      </c>
      <c r="O5319">
        <v>1025</v>
      </c>
    </row>
    <row r="5320" spans="1:15" x14ac:dyDescent="0.25">
      <c r="A5320">
        <v>737.09599999999989</v>
      </c>
      <c r="B5320">
        <v>56.554000000000002</v>
      </c>
      <c r="C5320">
        <v>5319</v>
      </c>
      <c r="D5320">
        <v>850</v>
      </c>
      <c r="E5320">
        <v>3.92</v>
      </c>
      <c r="F5320">
        <v>113.20350000000001</v>
      </c>
      <c r="G5320">
        <v>13.1006</v>
      </c>
      <c r="H5320">
        <v>7.0300000000000001E-2</v>
      </c>
      <c r="K5320">
        <v>19</v>
      </c>
      <c r="L5320">
        <v>184326</v>
      </c>
      <c r="M5320">
        <v>197754</v>
      </c>
      <c r="N5320">
        <v>1234</v>
      </c>
      <c r="O5320">
        <v>1020</v>
      </c>
    </row>
    <row r="5321" spans="1:15" x14ac:dyDescent="0.25">
      <c r="A5321">
        <v>737.12299999999993</v>
      </c>
      <c r="B5321">
        <v>56.581000000000003</v>
      </c>
      <c r="C5321">
        <v>5320</v>
      </c>
      <c r="D5321">
        <v>851</v>
      </c>
      <c r="E5321">
        <v>5.27</v>
      </c>
      <c r="F5321">
        <v>1.2985</v>
      </c>
      <c r="G5321">
        <v>0.34739999999999999</v>
      </c>
      <c r="H5321">
        <v>0</v>
      </c>
      <c r="K5321">
        <v>0</v>
      </c>
      <c r="L5321">
        <v>4641113</v>
      </c>
      <c r="M5321">
        <v>479736</v>
      </c>
      <c r="N5321">
        <v>2499</v>
      </c>
      <c r="O5321">
        <v>1324</v>
      </c>
    </row>
    <row r="5322" spans="1:15" x14ac:dyDescent="0.25">
      <c r="A5322">
        <v>737.17499999999995</v>
      </c>
      <c r="B5322">
        <v>56.633000000000003</v>
      </c>
      <c r="C5322">
        <v>5321</v>
      </c>
      <c r="D5322">
        <v>852</v>
      </c>
      <c r="E5322">
        <v>3.96</v>
      </c>
      <c r="F5322">
        <v>34.101900000000001</v>
      </c>
      <c r="G5322">
        <v>4.2816999999999998</v>
      </c>
      <c r="H5322">
        <v>7.4999999999999997E-3</v>
      </c>
      <c r="K5322">
        <v>4</v>
      </c>
      <c r="L5322">
        <v>130615</v>
      </c>
      <c r="M5322">
        <v>196533</v>
      </c>
      <c r="N5322">
        <v>1164</v>
      </c>
      <c r="O5322">
        <v>1024</v>
      </c>
    </row>
    <row r="5323" spans="1:15" x14ac:dyDescent="0.25">
      <c r="A5323">
        <v>737.23099999999988</v>
      </c>
      <c r="B5323">
        <v>56.689</v>
      </c>
      <c r="C5323">
        <v>5322</v>
      </c>
      <c r="D5323">
        <v>853</v>
      </c>
      <c r="E5323">
        <v>3.87</v>
      </c>
      <c r="F5323">
        <v>54.765300000000003</v>
      </c>
      <c r="G5323">
        <v>7.3059000000000003</v>
      </c>
      <c r="H5323">
        <v>2.1899999999999999E-2</v>
      </c>
      <c r="K5323">
        <v>10</v>
      </c>
      <c r="L5323">
        <v>181885</v>
      </c>
      <c r="M5323">
        <v>192871</v>
      </c>
      <c r="N5323">
        <v>1091</v>
      </c>
      <c r="O5323">
        <v>1024</v>
      </c>
    </row>
    <row r="5324" spans="1:15" x14ac:dyDescent="0.25">
      <c r="A5324">
        <v>737.27499999999986</v>
      </c>
      <c r="B5324">
        <v>56.732999999999997</v>
      </c>
      <c r="C5324">
        <v>5323</v>
      </c>
      <c r="D5324">
        <v>854</v>
      </c>
      <c r="E5324">
        <v>3.9</v>
      </c>
      <c r="F5324">
        <v>165.93780000000001</v>
      </c>
      <c r="G5324">
        <v>18.803100000000001</v>
      </c>
      <c r="H5324">
        <v>0.14480000000000001</v>
      </c>
      <c r="K5324">
        <v>27</v>
      </c>
      <c r="L5324">
        <v>185547</v>
      </c>
      <c r="M5324">
        <v>198975</v>
      </c>
      <c r="N5324">
        <v>1242</v>
      </c>
      <c r="O5324">
        <v>1025</v>
      </c>
    </row>
    <row r="5325" spans="1:15" x14ac:dyDescent="0.25">
      <c r="A5325">
        <v>737.3359999999999</v>
      </c>
      <c r="B5325">
        <v>56.793999999999997</v>
      </c>
      <c r="C5325">
        <v>5324</v>
      </c>
      <c r="D5325">
        <v>855</v>
      </c>
      <c r="E5325">
        <v>3.86</v>
      </c>
      <c r="F5325">
        <v>98.222300000000004</v>
      </c>
      <c r="G5325">
        <v>12.876300000000001</v>
      </c>
      <c r="H5325">
        <v>6.7900000000000002E-2</v>
      </c>
      <c r="K5325">
        <v>17</v>
      </c>
      <c r="L5325">
        <v>184326</v>
      </c>
      <c r="M5325">
        <v>190430</v>
      </c>
      <c r="N5325">
        <v>1096</v>
      </c>
      <c r="O5325">
        <v>1024</v>
      </c>
    </row>
    <row r="5326" spans="1:15" x14ac:dyDescent="0.25">
      <c r="A5326">
        <v>737.39599999999996</v>
      </c>
      <c r="B5326">
        <v>56.853999999999999</v>
      </c>
      <c r="C5326">
        <v>5325</v>
      </c>
      <c r="D5326">
        <v>856</v>
      </c>
      <c r="E5326">
        <v>5.25</v>
      </c>
      <c r="F5326">
        <v>1.2985</v>
      </c>
      <c r="G5326">
        <v>0.34410000000000002</v>
      </c>
      <c r="H5326">
        <v>0</v>
      </c>
      <c r="K5326">
        <v>0</v>
      </c>
      <c r="L5326">
        <v>1933594</v>
      </c>
      <c r="M5326">
        <v>484619</v>
      </c>
      <c r="N5326">
        <v>2067</v>
      </c>
      <c r="O5326">
        <v>1324</v>
      </c>
    </row>
    <row r="5327" spans="1:15" x14ac:dyDescent="0.25">
      <c r="A5327">
        <v>737.45999999999992</v>
      </c>
      <c r="B5327">
        <v>56.917999999999999</v>
      </c>
      <c r="C5327">
        <v>5326</v>
      </c>
      <c r="D5327">
        <v>857</v>
      </c>
      <c r="E5327">
        <v>5.27</v>
      </c>
      <c r="F5327">
        <v>1.2985</v>
      </c>
      <c r="G5327">
        <v>0.34399999999999997</v>
      </c>
      <c r="H5327">
        <v>0</v>
      </c>
      <c r="K5327">
        <v>0</v>
      </c>
      <c r="L5327">
        <v>2757568</v>
      </c>
      <c r="M5327">
        <v>472412</v>
      </c>
      <c r="N5327">
        <v>282</v>
      </c>
      <c r="O5327">
        <v>1324</v>
      </c>
    </row>
    <row r="5328" spans="1:15" x14ac:dyDescent="0.25">
      <c r="A5328">
        <v>737.49999999999989</v>
      </c>
      <c r="B5328">
        <v>56.957999999999998</v>
      </c>
      <c r="C5328">
        <v>5327</v>
      </c>
      <c r="D5328">
        <v>858</v>
      </c>
      <c r="E5328">
        <v>3.87</v>
      </c>
      <c r="F5328">
        <v>86.015299999999996</v>
      </c>
      <c r="G5328">
        <v>11.1416</v>
      </c>
      <c r="H5328">
        <v>5.0799999999999998E-2</v>
      </c>
      <c r="K5328">
        <v>16</v>
      </c>
      <c r="L5328">
        <v>184326</v>
      </c>
      <c r="M5328">
        <v>190430</v>
      </c>
      <c r="N5328">
        <v>1096</v>
      </c>
      <c r="O5328">
        <v>1024</v>
      </c>
    </row>
    <row r="5329" spans="1:15" x14ac:dyDescent="0.25">
      <c r="A5329">
        <v>737.5329999999999</v>
      </c>
      <c r="B5329">
        <v>56.991</v>
      </c>
      <c r="C5329">
        <v>5328</v>
      </c>
      <c r="D5329">
        <v>859</v>
      </c>
      <c r="E5329">
        <v>3.97</v>
      </c>
      <c r="F5329">
        <v>59.980800000000002</v>
      </c>
      <c r="G5329">
        <v>6.8316999999999997</v>
      </c>
      <c r="H5329">
        <v>1.9099999999999999E-2</v>
      </c>
      <c r="K5329">
        <v>9</v>
      </c>
      <c r="L5329">
        <v>184326</v>
      </c>
      <c r="M5329">
        <v>206299</v>
      </c>
      <c r="N5329">
        <v>1177</v>
      </c>
      <c r="O5329">
        <v>1025</v>
      </c>
    </row>
    <row r="5330" spans="1:15" x14ac:dyDescent="0.25">
      <c r="A5330">
        <v>737.6629999999999</v>
      </c>
      <c r="B5330">
        <v>57.121000000000002</v>
      </c>
      <c r="C5330">
        <v>5329</v>
      </c>
      <c r="D5330">
        <v>860</v>
      </c>
      <c r="E5330">
        <v>5.28</v>
      </c>
      <c r="F5330">
        <v>1.2985</v>
      </c>
      <c r="G5330">
        <v>0.3498</v>
      </c>
      <c r="H5330">
        <v>1E-4</v>
      </c>
      <c r="K5330">
        <v>0</v>
      </c>
      <c r="L5330">
        <v>516357</v>
      </c>
      <c r="M5330">
        <v>478516</v>
      </c>
      <c r="N5330">
        <v>816</v>
      </c>
      <c r="O5330">
        <v>1324</v>
      </c>
    </row>
    <row r="5331" spans="1:15" x14ac:dyDescent="0.25">
      <c r="A5331">
        <v>737.67599999999993</v>
      </c>
      <c r="B5331">
        <v>57.134</v>
      </c>
      <c r="C5331">
        <v>5330</v>
      </c>
      <c r="D5331">
        <v>861</v>
      </c>
      <c r="E5331">
        <v>3.83</v>
      </c>
      <c r="F5331">
        <v>88.789400000000001</v>
      </c>
      <c r="G5331">
        <v>10.9038</v>
      </c>
      <c r="H5331">
        <v>4.87E-2</v>
      </c>
      <c r="K5331">
        <v>16</v>
      </c>
      <c r="L5331">
        <v>187988</v>
      </c>
      <c r="M5331">
        <v>190430</v>
      </c>
      <c r="N5331">
        <v>1068</v>
      </c>
      <c r="O5331">
        <v>1025</v>
      </c>
    </row>
    <row r="5332" spans="1:15" x14ac:dyDescent="0.25">
      <c r="A5332">
        <v>737.69599999999991</v>
      </c>
      <c r="B5332">
        <v>57.154000000000003</v>
      </c>
      <c r="C5332">
        <v>5331</v>
      </c>
      <c r="D5332">
        <v>862</v>
      </c>
      <c r="E5332">
        <v>3.82</v>
      </c>
      <c r="F5332">
        <v>229.08170000000001</v>
      </c>
      <c r="G5332">
        <v>29.685600000000001</v>
      </c>
      <c r="H5332">
        <v>0.36099999999999999</v>
      </c>
      <c r="K5332">
        <v>42</v>
      </c>
      <c r="L5332">
        <v>184326</v>
      </c>
      <c r="M5332">
        <v>189209</v>
      </c>
      <c r="N5332">
        <v>1100</v>
      </c>
      <c r="O5332">
        <v>1025</v>
      </c>
    </row>
    <row r="5333" spans="1:15" x14ac:dyDescent="0.25">
      <c r="A5333">
        <v>737.74199999999996</v>
      </c>
      <c r="B5333">
        <v>57.2</v>
      </c>
      <c r="C5333">
        <v>5332</v>
      </c>
      <c r="D5333">
        <v>863</v>
      </c>
      <c r="E5333">
        <v>3.91</v>
      </c>
      <c r="F5333">
        <v>89.277699999999996</v>
      </c>
      <c r="G5333">
        <v>11.427300000000001</v>
      </c>
      <c r="H5333">
        <v>5.3499999999999999E-2</v>
      </c>
      <c r="K5333">
        <v>17</v>
      </c>
      <c r="L5333">
        <v>183105</v>
      </c>
      <c r="M5333">
        <v>205078</v>
      </c>
      <c r="N5333">
        <v>5081</v>
      </c>
      <c r="O5333">
        <v>1051</v>
      </c>
    </row>
    <row r="5334" spans="1:15" x14ac:dyDescent="0.25">
      <c r="A5334">
        <v>737.79899999999986</v>
      </c>
      <c r="B5334">
        <v>57.256999999999998</v>
      </c>
      <c r="C5334">
        <v>5333</v>
      </c>
      <c r="D5334">
        <v>864</v>
      </c>
      <c r="E5334">
        <v>5.26</v>
      </c>
      <c r="F5334">
        <v>1.2985</v>
      </c>
      <c r="G5334">
        <v>0.3417</v>
      </c>
      <c r="H5334">
        <v>0</v>
      </c>
      <c r="K5334">
        <v>0</v>
      </c>
      <c r="L5334">
        <v>325928</v>
      </c>
      <c r="M5334">
        <v>505371</v>
      </c>
      <c r="N5334">
        <v>550</v>
      </c>
      <c r="O5334">
        <v>1324</v>
      </c>
    </row>
    <row r="5335" spans="1:15" x14ac:dyDescent="0.25">
      <c r="A5335">
        <v>737.84999999999991</v>
      </c>
      <c r="B5335">
        <v>57.308</v>
      </c>
      <c r="C5335">
        <v>5334</v>
      </c>
      <c r="D5335">
        <v>865</v>
      </c>
      <c r="E5335">
        <v>3.81</v>
      </c>
      <c r="F5335">
        <v>150.95670000000001</v>
      </c>
      <c r="G5335">
        <v>21.706700000000001</v>
      </c>
      <c r="H5335">
        <v>0.193</v>
      </c>
      <c r="K5335">
        <v>35</v>
      </c>
      <c r="L5335">
        <v>181885</v>
      </c>
      <c r="M5335">
        <v>189209</v>
      </c>
      <c r="N5335">
        <v>1098</v>
      </c>
      <c r="O5335">
        <v>1025</v>
      </c>
    </row>
    <row r="5336" spans="1:15" x14ac:dyDescent="0.25">
      <c r="A5336">
        <v>737.95999999999992</v>
      </c>
      <c r="B5336">
        <v>57.417999999999999</v>
      </c>
      <c r="C5336">
        <v>5335</v>
      </c>
      <c r="D5336">
        <v>866</v>
      </c>
      <c r="E5336">
        <v>3.87</v>
      </c>
      <c r="F5336">
        <v>208.9066</v>
      </c>
      <c r="G5336">
        <v>25.305199999999999</v>
      </c>
      <c r="H5336">
        <v>0.26229999999999998</v>
      </c>
      <c r="K5336">
        <v>44</v>
      </c>
      <c r="L5336">
        <v>183105</v>
      </c>
      <c r="M5336">
        <v>196533</v>
      </c>
      <c r="N5336">
        <v>2162</v>
      </c>
      <c r="O5336">
        <v>1024</v>
      </c>
    </row>
    <row r="5337" spans="1:15" x14ac:dyDescent="0.25">
      <c r="A5337">
        <v>737.9799999999999</v>
      </c>
      <c r="B5337">
        <v>57.438000000000002</v>
      </c>
      <c r="C5337">
        <v>5336</v>
      </c>
      <c r="D5337">
        <v>867</v>
      </c>
      <c r="E5337">
        <v>3.88</v>
      </c>
      <c r="F5337">
        <v>31.660499999999999</v>
      </c>
      <c r="G5337">
        <v>3.7515999999999998</v>
      </c>
      <c r="H5337">
        <v>5.7999999999999996E-3</v>
      </c>
      <c r="K5337">
        <v>5</v>
      </c>
      <c r="L5337">
        <v>175781</v>
      </c>
      <c r="M5337">
        <v>189209</v>
      </c>
      <c r="N5337">
        <v>1110</v>
      </c>
      <c r="O5337">
        <v>1025</v>
      </c>
    </row>
    <row r="5338" spans="1:15" x14ac:dyDescent="0.25">
      <c r="A5338">
        <v>738.09999999999991</v>
      </c>
      <c r="B5338">
        <v>57.558</v>
      </c>
      <c r="C5338">
        <v>5337</v>
      </c>
      <c r="D5338">
        <v>868</v>
      </c>
      <c r="E5338">
        <v>3.96</v>
      </c>
      <c r="F5338">
        <v>79.512100000000004</v>
      </c>
      <c r="G5338">
        <v>9.0928000000000004</v>
      </c>
      <c r="H5338">
        <v>3.39E-2</v>
      </c>
      <c r="K5338">
        <v>12</v>
      </c>
      <c r="L5338">
        <v>186768</v>
      </c>
      <c r="M5338">
        <v>201416</v>
      </c>
      <c r="N5338">
        <v>1077</v>
      </c>
      <c r="O5338">
        <v>1025</v>
      </c>
    </row>
    <row r="5339" spans="1:15" x14ac:dyDescent="0.25">
      <c r="A5339">
        <v>738.11999999999989</v>
      </c>
      <c r="B5339">
        <v>57.578000000000003</v>
      </c>
      <c r="C5339">
        <v>5338</v>
      </c>
      <c r="D5339">
        <v>869</v>
      </c>
      <c r="E5339">
        <v>3.82</v>
      </c>
      <c r="F5339">
        <v>41.093400000000003</v>
      </c>
      <c r="G5339">
        <v>5.0993000000000004</v>
      </c>
      <c r="H5339">
        <v>1.0699999999999999E-2</v>
      </c>
      <c r="K5339">
        <v>7</v>
      </c>
      <c r="L5339">
        <v>146484</v>
      </c>
      <c r="M5339">
        <v>183105</v>
      </c>
      <c r="N5339">
        <v>1431</v>
      </c>
      <c r="O5339">
        <v>1023</v>
      </c>
    </row>
    <row r="5340" spans="1:15" x14ac:dyDescent="0.25">
      <c r="A5340">
        <v>738.16599999999994</v>
      </c>
      <c r="B5340">
        <v>57.624000000000002</v>
      </c>
      <c r="C5340">
        <v>5339</v>
      </c>
      <c r="D5340">
        <v>870</v>
      </c>
      <c r="E5340">
        <v>3.58</v>
      </c>
      <c r="F5340">
        <v>19.609000000000002</v>
      </c>
      <c r="G5340">
        <v>4.4294000000000002</v>
      </c>
      <c r="H5340">
        <v>8.0000000000000002E-3</v>
      </c>
      <c r="K5340">
        <v>7</v>
      </c>
      <c r="L5340">
        <v>131836</v>
      </c>
      <c r="M5340">
        <v>189209</v>
      </c>
      <c r="N5340">
        <v>773</v>
      </c>
      <c r="O5340">
        <v>769</v>
      </c>
    </row>
    <row r="5341" spans="1:15" x14ac:dyDescent="0.25">
      <c r="A5341">
        <v>738.22299999999996</v>
      </c>
      <c r="B5341">
        <v>57.680999999999997</v>
      </c>
      <c r="C5341">
        <v>5340</v>
      </c>
      <c r="D5341">
        <v>871</v>
      </c>
      <c r="E5341">
        <v>5.33</v>
      </c>
      <c r="F5341">
        <v>1.2985</v>
      </c>
      <c r="G5341">
        <v>0.33839999999999998</v>
      </c>
      <c r="H5341">
        <v>0</v>
      </c>
      <c r="K5341">
        <v>0</v>
      </c>
      <c r="L5341">
        <v>2244873</v>
      </c>
      <c r="M5341">
        <v>494385</v>
      </c>
      <c r="N5341">
        <v>4286</v>
      </c>
      <c r="O5341">
        <v>1324</v>
      </c>
    </row>
    <row r="5342" spans="1:15" x14ac:dyDescent="0.25">
      <c r="A5342">
        <v>738.28199999999993</v>
      </c>
      <c r="B5342">
        <v>57.74</v>
      </c>
      <c r="C5342">
        <v>5341</v>
      </c>
      <c r="D5342">
        <v>872</v>
      </c>
      <c r="E5342">
        <v>5.29</v>
      </c>
      <c r="F5342">
        <v>1.2985</v>
      </c>
      <c r="G5342">
        <v>0.33529999999999999</v>
      </c>
      <c r="H5342">
        <v>0</v>
      </c>
      <c r="K5342">
        <v>0</v>
      </c>
      <c r="L5342">
        <v>133057</v>
      </c>
      <c r="M5342">
        <v>480957</v>
      </c>
      <c r="N5342">
        <v>566</v>
      </c>
      <c r="O5342">
        <v>1324</v>
      </c>
    </row>
    <row r="5343" spans="1:15" x14ac:dyDescent="0.25">
      <c r="A5343">
        <v>738.34999999999991</v>
      </c>
      <c r="B5343">
        <v>57.808</v>
      </c>
      <c r="C5343">
        <v>5342</v>
      </c>
      <c r="D5343">
        <v>873</v>
      </c>
      <c r="E5343">
        <v>5.31</v>
      </c>
      <c r="F5343">
        <v>1.2985</v>
      </c>
      <c r="G5343">
        <v>0.34210000000000002</v>
      </c>
      <c r="H5343">
        <v>0</v>
      </c>
      <c r="K5343">
        <v>0</v>
      </c>
      <c r="L5343">
        <v>4859619</v>
      </c>
      <c r="M5343">
        <v>491943</v>
      </c>
      <c r="N5343">
        <v>241</v>
      </c>
      <c r="O5343">
        <v>1324</v>
      </c>
    </row>
    <row r="5344" spans="1:15" x14ac:dyDescent="0.25">
      <c r="A5344">
        <v>738.41799999999989</v>
      </c>
      <c r="B5344">
        <v>57.875999999999998</v>
      </c>
      <c r="C5344">
        <v>5343</v>
      </c>
      <c r="D5344">
        <v>874</v>
      </c>
      <c r="E5344">
        <v>3.9</v>
      </c>
      <c r="F5344">
        <v>70.878600000000006</v>
      </c>
      <c r="G5344">
        <v>9.5359999999999996</v>
      </c>
      <c r="H5344">
        <v>3.7199999999999997E-2</v>
      </c>
      <c r="K5344">
        <v>14</v>
      </c>
      <c r="L5344">
        <v>185547</v>
      </c>
      <c r="M5344">
        <v>191650</v>
      </c>
      <c r="N5344">
        <v>1095</v>
      </c>
      <c r="O5344">
        <v>1023</v>
      </c>
    </row>
    <row r="5345" spans="1:15" x14ac:dyDescent="0.25">
      <c r="A5345">
        <v>738.53899999999987</v>
      </c>
      <c r="B5345">
        <v>57.997</v>
      </c>
      <c r="C5345">
        <v>5344</v>
      </c>
      <c r="D5345">
        <v>875</v>
      </c>
      <c r="E5345">
        <v>5.31</v>
      </c>
      <c r="F5345">
        <v>1.2985</v>
      </c>
      <c r="G5345">
        <v>0.3357</v>
      </c>
      <c r="H5345">
        <v>0</v>
      </c>
      <c r="K5345">
        <v>0</v>
      </c>
      <c r="L5345">
        <v>212402</v>
      </c>
      <c r="M5345">
        <v>493164</v>
      </c>
      <c r="N5345">
        <v>761</v>
      </c>
      <c r="O5345">
        <v>1324</v>
      </c>
    </row>
    <row r="5346" spans="1:15" x14ac:dyDescent="0.25">
      <c r="A5346">
        <v>738.55099999999993</v>
      </c>
      <c r="B5346">
        <v>58.009</v>
      </c>
      <c r="C5346">
        <v>5345</v>
      </c>
      <c r="D5346">
        <v>876</v>
      </c>
      <c r="E5346">
        <v>3.74</v>
      </c>
      <c r="F5346">
        <v>166.58170000000001</v>
      </c>
      <c r="G5346">
        <v>26.552499999999998</v>
      </c>
      <c r="H5346">
        <v>0.2888</v>
      </c>
      <c r="K5346">
        <v>52</v>
      </c>
      <c r="L5346">
        <v>184326</v>
      </c>
      <c r="M5346">
        <v>190430</v>
      </c>
      <c r="N5346">
        <v>6744</v>
      </c>
      <c r="O5346">
        <v>1025</v>
      </c>
    </row>
    <row r="5347" spans="1:15" x14ac:dyDescent="0.25">
      <c r="A5347">
        <v>738.5619999999999</v>
      </c>
      <c r="B5347">
        <v>58.02</v>
      </c>
      <c r="C5347">
        <v>5346</v>
      </c>
      <c r="D5347">
        <v>877</v>
      </c>
      <c r="E5347">
        <v>3.83</v>
      </c>
      <c r="F5347">
        <v>165.60509999999999</v>
      </c>
      <c r="G5347">
        <v>26.166799999999999</v>
      </c>
      <c r="H5347">
        <v>0.28050000000000003</v>
      </c>
      <c r="K5347">
        <v>52</v>
      </c>
      <c r="L5347">
        <v>184326</v>
      </c>
      <c r="M5347">
        <v>189209</v>
      </c>
      <c r="N5347">
        <v>1314</v>
      </c>
      <c r="O5347">
        <v>1025</v>
      </c>
    </row>
    <row r="5348" spans="1:15" x14ac:dyDescent="0.25">
      <c r="A5348">
        <v>738.65099999999995</v>
      </c>
      <c r="B5348">
        <v>58.109000000000002</v>
      </c>
      <c r="C5348">
        <v>5347</v>
      </c>
      <c r="D5348">
        <v>878</v>
      </c>
      <c r="E5348">
        <v>3.94</v>
      </c>
      <c r="F5348">
        <v>45.3324</v>
      </c>
      <c r="G5348">
        <v>4.1527000000000003</v>
      </c>
      <c r="H5348">
        <v>7.1000000000000004E-3</v>
      </c>
      <c r="K5348">
        <v>4</v>
      </c>
      <c r="L5348">
        <v>150146</v>
      </c>
      <c r="M5348">
        <v>266113</v>
      </c>
      <c r="N5348">
        <v>1073</v>
      </c>
      <c r="O5348">
        <v>1025</v>
      </c>
    </row>
    <row r="5349" spans="1:15" x14ac:dyDescent="0.25">
      <c r="A5349">
        <v>738.7399999999999</v>
      </c>
      <c r="B5349">
        <v>58.198</v>
      </c>
      <c r="C5349">
        <v>5348</v>
      </c>
      <c r="D5349">
        <v>879</v>
      </c>
      <c r="E5349">
        <v>3.76</v>
      </c>
      <c r="F5349">
        <v>122.4808</v>
      </c>
      <c r="G5349">
        <v>15.2713</v>
      </c>
      <c r="H5349">
        <v>9.5500000000000002E-2</v>
      </c>
      <c r="K5349">
        <v>17</v>
      </c>
      <c r="L5349">
        <v>177002</v>
      </c>
      <c r="M5349">
        <v>194092</v>
      </c>
      <c r="N5349">
        <v>1138</v>
      </c>
      <c r="O5349">
        <v>1023</v>
      </c>
    </row>
    <row r="5350" spans="1:15" x14ac:dyDescent="0.25">
      <c r="A5350">
        <v>738.75999999999988</v>
      </c>
      <c r="B5350">
        <v>58.218000000000004</v>
      </c>
      <c r="C5350">
        <v>5349</v>
      </c>
      <c r="D5350">
        <v>880</v>
      </c>
      <c r="E5350">
        <v>3.92</v>
      </c>
      <c r="F5350">
        <v>85.371399999999994</v>
      </c>
      <c r="G5350">
        <v>9.4946000000000002</v>
      </c>
      <c r="H5350">
        <v>3.6900000000000002E-2</v>
      </c>
      <c r="K5350">
        <v>12</v>
      </c>
      <c r="L5350">
        <v>181885</v>
      </c>
      <c r="M5350">
        <v>206299</v>
      </c>
      <c r="N5350">
        <v>776</v>
      </c>
      <c r="O5350">
        <v>742</v>
      </c>
    </row>
    <row r="5351" spans="1:15" x14ac:dyDescent="0.25">
      <c r="A5351">
        <v>738.87399999999991</v>
      </c>
      <c r="B5351">
        <v>58.332000000000001</v>
      </c>
      <c r="C5351">
        <v>5350</v>
      </c>
      <c r="D5351">
        <v>881</v>
      </c>
      <c r="E5351">
        <v>3.87</v>
      </c>
      <c r="F5351">
        <v>56.718400000000003</v>
      </c>
      <c r="G5351">
        <v>7.7451999999999996</v>
      </c>
      <c r="H5351">
        <v>2.46E-2</v>
      </c>
      <c r="K5351">
        <v>11</v>
      </c>
      <c r="L5351">
        <v>184326</v>
      </c>
      <c r="M5351">
        <v>190430</v>
      </c>
      <c r="N5351">
        <v>1092</v>
      </c>
      <c r="O5351">
        <v>1023</v>
      </c>
    </row>
    <row r="5352" spans="1:15" x14ac:dyDescent="0.25">
      <c r="A5352">
        <v>738.95399999999995</v>
      </c>
      <c r="B5352">
        <v>58.411999999999999</v>
      </c>
      <c r="C5352">
        <v>5351</v>
      </c>
      <c r="D5352">
        <v>882</v>
      </c>
      <c r="E5352">
        <v>3.49</v>
      </c>
      <c r="F5352">
        <v>105.8792</v>
      </c>
      <c r="G5352">
        <v>17.038</v>
      </c>
      <c r="H5352">
        <v>0.11890000000000001</v>
      </c>
      <c r="K5352">
        <v>26</v>
      </c>
      <c r="L5352">
        <v>151367</v>
      </c>
      <c r="M5352">
        <v>181885</v>
      </c>
      <c r="N5352">
        <v>144</v>
      </c>
      <c r="O5352">
        <v>725</v>
      </c>
    </row>
    <row r="5353" spans="1:15" x14ac:dyDescent="0.25">
      <c r="A5353">
        <v>738.97499999999991</v>
      </c>
      <c r="B5353">
        <v>58.433</v>
      </c>
      <c r="C5353">
        <v>5352</v>
      </c>
      <c r="D5353">
        <v>883</v>
      </c>
      <c r="E5353">
        <v>3.58</v>
      </c>
      <c r="F5353">
        <v>314.04259999999999</v>
      </c>
      <c r="G5353">
        <v>31.335599999999999</v>
      </c>
      <c r="H5353">
        <v>0.4022</v>
      </c>
      <c r="K5353">
        <v>38</v>
      </c>
      <c r="L5353">
        <v>145264</v>
      </c>
      <c r="M5353">
        <v>190430</v>
      </c>
      <c r="N5353">
        <v>7164</v>
      </c>
      <c r="O5353">
        <v>755</v>
      </c>
    </row>
    <row r="5354" spans="1:15" x14ac:dyDescent="0.25">
      <c r="A5354">
        <v>739.21299999999997</v>
      </c>
      <c r="B5354">
        <v>58.670999999999999</v>
      </c>
      <c r="C5354">
        <v>5353</v>
      </c>
      <c r="D5354">
        <v>884</v>
      </c>
      <c r="E5354">
        <v>5.25</v>
      </c>
      <c r="F5354">
        <v>1.2985</v>
      </c>
      <c r="G5354">
        <v>0.34460000000000002</v>
      </c>
      <c r="H5354">
        <v>0</v>
      </c>
      <c r="K5354">
        <v>0</v>
      </c>
      <c r="L5354">
        <v>325928</v>
      </c>
      <c r="M5354">
        <v>480957</v>
      </c>
      <c r="N5354">
        <v>277</v>
      </c>
      <c r="O5354">
        <v>1324</v>
      </c>
    </row>
    <row r="5355" spans="1:15" x14ac:dyDescent="0.25">
      <c r="A5355">
        <v>739.2639999999999</v>
      </c>
      <c r="B5355">
        <v>58.722000000000001</v>
      </c>
      <c r="C5355">
        <v>5354</v>
      </c>
      <c r="D5355">
        <v>885</v>
      </c>
      <c r="E5355">
        <v>5.25</v>
      </c>
      <c r="F5355">
        <v>1.2985</v>
      </c>
      <c r="G5355">
        <v>0.34160000000000001</v>
      </c>
      <c r="H5355">
        <v>0</v>
      </c>
      <c r="K5355">
        <v>0</v>
      </c>
      <c r="L5355">
        <v>4528809</v>
      </c>
      <c r="M5355">
        <v>484619</v>
      </c>
      <c r="N5355">
        <v>1963</v>
      </c>
      <c r="O5355">
        <v>1324</v>
      </c>
    </row>
    <row r="5356" spans="1:15" x14ac:dyDescent="0.25">
      <c r="A5356">
        <v>739.29599999999994</v>
      </c>
      <c r="B5356">
        <v>58.753999999999998</v>
      </c>
      <c r="C5356">
        <v>5355</v>
      </c>
      <c r="D5356">
        <v>886</v>
      </c>
      <c r="E5356">
        <v>3.95</v>
      </c>
      <c r="F5356">
        <v>67.793300000000002</v>
      </c>
      <c r="G5356">
        <v>7.7514000000000003</v>
      </c>
      <c r="H5356">
        <v>2.46E-2</v>
      </c>
      <c r="K5356">
        <v>10</v>
      </c>
      <c r="L5356">
        <v>185547</v>
      </c>
      <c r="M5356">
        <v>203857</v>
      </c>
      <c r="N5356">
        <v>1076</v>
      </c>
      <c r="O5356">
        <v>1025</v>
      </c>
    </row>
    <row r="5357" spans="1:15" x14ac:dyDescent="0.25">
      <c r="A5357">
        <v>739.32799999999997</v>
      </c>
      <c r="B5357">
        <v>58.786000000000001</v>
      </c>
      <c r="C5357">
        <v>5356</v>
      </c>
      <c r="D5357">
        <v>887</v>
      </c>
      <c r="E5357">
        <v>5.34</v>
      </c>
      <c r="F5357">
        <v>1.2985</v>
      </c>
      <c r="G5357">
        <v>0.35049999999999998</v>
      </c>
      <c r="H5357">
        <v>1E-4</v>
      </c>
      <c r="K5357">
        <v>0</v>
      </c>
      <c r="L5357">
        <v>961914</v>
      </c>
      <c r="M5357">
        <v>499268</v>
      </c>
      <c r="N5357">
        <v>396</v>
      </c>
      <c r="O5357">
        <v>1324</v>
      </c>
    </row>
    <row r="5358" spans="1:15" x14ac:dyDescent="0.25">
      <c r="A5358">
        <v>739.38499999999988</v>
      </c>
      <c r="B5358">
        <v>58.843000000000004</v>
      </c>
      <c r="C5358">
        <v>5357</v>
      </c>
      <c r="D5358">
        <v>888</v>
      </c>
      <c r="E5358">
        <v>4.01</v>
      </c>
      <c r="F5358">
        <v>47.773800000000001</v>
      </c>
      <c r="G5358">
        <v>5.6535000000000002</v>
      </c>
      <c r="H5358">
        <v>1.3100000000000001E-2</v>
      </c>
      <c r="K5358">
        <v>8</v>
      </c>
      <c r="L5358">
        <v>185547</v>
      </c>
      <c r="M5358">
        <v>217285</v>
      </c>
      <c r="N5358">
        <v>1076</v>
      </c>
      <c r="O5358">
        <v>1024</v>
      </c>
    </row>
    <row r="5359" spans="1:15" x14ac:dyDescent="0.25">
      <c r="A5359">
        <v>739.41399999999987</v>
      </c>
      <c r="B5359">
        <v>58.872</v>
      </c>
      <c r="C5359">
        <v>5358</v>
      </c>
      <c r="D5359">
        <v>889</v>
      </c>
      <c r="E5359">
        <v>3.96</v>
      </c>
      <c r="F5359">
        <v>34.101900000000001</v>
      </c>
      <c r="G5359">
        <v>4.3456000000000001</v>
      </c>
      <c r="H5359">
        <v>7.7000000000000002E-3</v>
      </c>
      <c r="K5359">
        <v>5</v>
      </c>
      <c r="L5359">
        <v>151367</v>
      </c>
      <c r="M5359">
        <v>194092</v>
      </c>
      <c r="N5359">
        <v>1060</v>
      </c>
      <c r="O5359">
        <v>1025</v>
      </c>
    </row>
    <row r="5360" spans="1:15" x14ac:dyDescent="0.25">
      <c r="A5360">
        <v>739.45999999999992</v>
      </c>
      <c r="B5360">
        <v>58.917999999999999</v>
      </c>
      <c r="C5360">
        <v>5359</v>
      </c>
      <c r="D5360">
        <v>890</v>
      </c>
      <c r="E5360">
        <v>3.92</v>
      </c>
      <c r="F5360">
        <v>53.300400000000003</v>
      </c>
      <c r="G5360">
        <v>8.2827000000000002</v>
      </c>
      <c r="H5360">
        <v>2.81E-2</v>
      </c>
      <c r="K5360">
        <v>14</v>
      </c>
      <c r="L5360">
        <v>185547</v>
      </c>
      <c r="M5360">
        <v>209961</v>
      </c>
      <c r="N5360">
        <v>1095</v>
      </c>
      <c r="O5360">
        <v>1025</v>
      </c>
    </row>
    <row r="5361" spans="1:15" x14ac:dyDescent="0.25">
      <c r="A5361">
        <v>739.50599999999986</v>
      </c>
      <c r="B5361">
        <v>58.963999999999999</v>
      </c>
      <c r="C5361">
        <v>5360</v>
      </c>
      <c r="D5361">
        <v>891</v>
      </c>
      <c r="E5361">
        <v>4.04</v>
      </c>
      <c r="F5361">
        <v>22.138999999999999</v>
      </c>
      <c r="G5361">
        <v>2.8729</v>
      </c>
      <c r="H5361">
        <v>3.3999999999999998E-3</v>
      </c>
      <c r="K5361">
        <v>3</v>
      </c>
      <c r="L5361">
        <v>183105</v>
      </c>
      <c r="M5361">
        <v>244141</v>
      </c>
      <c r="N5361">
        <v>1009</v>
      </c>
      <c r="O5361">
        <v>1025</v>
      </c>
    </row>
    <row r="5362" spans="1:15" x14ac:dyDescent="0.25">
      <c r="A5362">
        <v>739.56</v>
      </c>
      <c r="B5362">
        <v>59.018000000000001</v>
      </c>
      <c r="C5362">
        <v>5361</v>
      </c>
      <c r="D5362">
        <v>892</v>
      </c>
      <c r="E5362">
        <v>3.91</v>
      </c>
      <c r="F5362">
        <v>70.878600000000006</v>
      </c>
      <c r="G5362">
        <v>10.404400000000001</v>
      </c>
      <c r="H5362">
        <v>4.4299999999999999E-2</v>
      </c>
      <c r="K5362">
        <v>17</v>
      </c>
      <c r="L5362">
        <v>186768</v>
      </c>
      <c r="M5362">
        <v>194092</v>
      </c>
      <c r="N5362">
        <v>1196</v>
      </c>
      <c r="O5362">
        <v>1024</v>
      </c>
    </row>
    <row r="5363" spans="1:15" x14ac:dyDescent="0.25">
      <c r="A5363">
        <v>739.6049999999999</v>
      </c>
      <c r="B5363">
        <v>59.063000000000002</v>
      </c>
      <c r="C5363">
        <v>5362</v>
      </c>
      <c r="D5363">
        <v>893</v>
      </c>
      <c r="E5363">
        <v>3.8</v>
      </c>
      <c r="F5363">
        <v>332.10899999999998</v>
      </c>
      <c r="G5363">
        <v>42.3001</v>
      </c>
      <c r="H5363">
        <v>0.7329</v>
      </c>
      <c r="K5363">
        <v>62</v>
      </c>
      <c r="L5363">
        <v>184326</v>
      </c>
      <c r="M5363">
        <v>189209</v>
      </c>
      <c r="N5363">
        <v>1102</v>
      </c>
      <c r="O5363">
        <v>1025</v>
      </c>
    </row>
    <row r="5364" spans="1:15" x14ac:dyDescent="0.25">
      <c r="A5364">
        <v>739.65399999999988</v>
      </c>
      <c r="B5364">
        <v>59.112000000000002</v>
      </c>
      <c r="C5364">
        <v>5363</v>
      </c>
      <c r="D5364">
        <v>894</v>
      </c>
      <c r="E5364">
        <v>3.96</v>
      </c>
      <c r="F5364">
        <v>84.883200000000002</v>
      </c>
      <c r="G5364">
        <v>9.6333000000000002</v>
      </c>
      <c r="H5364">
        <v>3.7999999999999999E-2</v>
      </c>
      <c r="K5364">
        <v>13</v>
      </c>
      <c r="L5364">
        <v>184326</v>
      </c>
      <c r="M5364">
        <v>205078</v>
      </c>
      <c r="N5364">
        <v>1078</v>
      </c>
      <c r="O5364">
        <v>989</v>
      </c>
    </row>
    <row r="5365" spans="1:15" x14ac:dyDescent="0.25">
      <c r="A5365">
        <v>739.70799999999986</v>
      </c>
      <c r="B5365">
        <v>59.165999999999997</v>
      </c>
      <c r="C5365">
        <v>5364</v>
      </c>
      <c r="D5365">
        <v>895</v>
      </c>
      <c r="E5365">
        <v>3.97</v>
      </c>
      <c r="F5365">
        <v>55.586300000000001</v>
      </c>
      <c r="G5365">
        <v>6.4531000000000001</v>
      </c>
      <c r="H5365">
        <v>1.7100000000000001E-2</v>
      </c>
      <c r="K5365">
        <v>8</v>
      </c>
      <c r="L5365">
        <v>185547</v>
      </c>
      <c r="M5365">
        <v>211182</v>
      </c>
      <c r="N5365">
        <v>205</v>
      </c>
      <c r="O5365">
        <v>781</v>
      </c>
    </row>
    <row r="5366" spans="1:15" x14ac:dyDescent="0.25">
      <c r="A5366">
        <v>739.75599999999986</v>
      </c>
      <c r="B5366">
        <v>59.213999999999999</v>
      </c>
      <c r="C5366">
        <v>5365</v>
      </c>
      <c r="D5366">
        <v>896</v>
      </c>
      <c r="E5366">
        <v>3.95</v>
      </c>
      <c r="F5366">
        <v>89.766000000000005</v>
      </c>
      <c r="G5366">
        <v>10.2753</v>
      </c>
      <c r="H5366">
        <v>4.3200000000000002E-2</v>
      </c>
      <c r="K5366">
        <v>12</v>
      </c>
      <c r="L5366">
        <v>186768</v>
      </c>
      <c r="M5366">
        <v>206299</v>
      </c>
      <c r="N5366">
        <v>1113</v>
      </c>
      <c r="O5366">
        <v>1025</v>
      </c>
    </row>
    <row r="5367" spans="1:15" x14ac:dyDescent="0.25">
      <c r="A5367">
        <v>739.80299999999988</v>
      </c>
      <c r="B5367">
        <v>59.261000000000003</v>
      </c>
      <c r="C5367">
        <v>5366</v>
      </c>
      <c r="D5367">
        <v>897</v>
      </c>
      <c r="E5367">
        <v>3.8</v>
      </c>
      <c r="F5367">
        <v>201.24969999999999</v>
      </c>
      <c r="G5367">
        <v>25.980599999999999</v>
      </c>
      <c r="H5367">
        <v>0.27650000000000002</v>
      </c>
      <c r="K5367">
        <v>39</v>
      </c>
      <c r="L5367">
        <v>184326</v>
      </c>
      <c r="M5367">
        <v>189209</v>
      </c>
      <c r="N5367">
        <v>1101</v>
      </c>
      <c r="O5367">
        <v>1025</v>
      </c>
    </row>
    <row r="5368" spans="1:15" x14ac:dyDescent="0.25">
      <c r="A5368">
        <v>739.84999999999991</v>
      </c>
      <c r="B5368">
        <v>59.308</v>
      </c>
      <c r="C5368">
        <v>5367</v>
      </c>
      <c r="D5368">
        <v>898</v>
      </c>
      <c r="E5368">
        <v>3.86</v>
      </c>
      <c r="F5368">
        <v>223.55500000000001</v>
      </c>
      <c r="G5368">
        <v>26.688600000000001</v>
      </c>
      <c r="H5368">
        <v>0.29170000000000001</v>
      </c>
      <c r="K5368">
        <v>44</v>
      </c>
      <c r="L5368">
        <v>185547</v>
      </c>
      <c r="M5368">
        <v>198975</v>
      </c>
      <c r="N5368">
        <v>5107</v>
      </c>
      <c r="O5368">
        <v>1025</v>
      </c>
    </row>
    <row r="5369" spans="1:15" x14ac:dyDescent="0.25">
      <c r="A5369">
        <v>739.9129999999999</v>
      </c>
      <c r="B5369">
        <v>59.371000000000002</v>
      </c>
      <c r="C5369">
        <v>5368</v>
      </c>
      <c r="D5369">
        <v>899</v>
      </c>
      <c r="E5369">
        <v>5.32</v>
      </c>
      <c r="F5369">
        <v>1.2985</v>
      </c>
      <c r="G5369">
        <v>0.33650000000000002</v>
      </c>
      <c r="H5369">
        <v>0</v>
      </c>
      <c r="K5369">
        <v>0</v>
      </c>
      <c r="L5369">
        <v>2148438</v>
      </c>
      <c r="M5369">
        <v>483398</v>
      </c>
      <c r="N5369">
        <v>1715</v>
      </c>
      <c r="O5369">
        <v>1324</v>
      </c>
    </row>
    <row r="5370" spans="1:15" x14ac:dyDescent="0.25">
      <c r="A5370">
        <v>739.97599999999989</v>
      </c>
      <c r="B5370">
        <v>59.433999999999997</v>
      </c>
      <c r="C5370">
        <v>5369</v>
      </c>
      <c r="D5370">
        <v>900</v>
      </c>
      <c r="E5370">
        <v>3.91</v>
      </c>
      <c r="F5370">
        <v>404.37470000000002</v>
      </c>
      <c r="G5370">
        <v>66.062299999999993</v>
      </c>
      <c r="H5370">
        <v>1.7876000000000001</v>
      </c>
      <c r="K5370">
        <v>117</v>
      </c>
      <c r="L5370">
        <v>185547</v>
      </c>
      <c r="M5370">
        <v>201416</v>
      </c>
      <c r="N5370">
        <v>6002</v>
      </c>
      <c r="O5370">
        <v>816</v>
      </c>
    </row>
    <row r="5371" spans="1:15" x14ac:dyDescent="0.25">
      <c r="A5371">
        <v>740.00499999999988</v>
      </c>
      <c r="B5371">
        <v>59.463000000000001</v>
      </c>
      <c r="C5371">
        <v>5370</v>
      </c>
      <c r="D5371">
        <v>901</v>
      </c>
      <c r="E5371">
        <v>3.94</v>
      </c>
      <c r="F5371">
        <v>37.031599999999997</v>
      </c>
      <c r="G5371">
        <v>5.1467999999999998</v>
      </c>
      <c r="H5371">
        <v>1.09E-2</v>
      </c>
      <c r="K5371">
        <v>8</v>
      </c>
      <c r="L5371">
        <v>185547</v>
      </c>
      <c r="M5371">
        <v>187988</v>
      </c>
      <c r="N5371">
        <v>1116</v>
      </c>
      <c r="O5371">
        <v>1025</v>
      </c>
    </row>
    <row r="5372" spans="1:15" x14ac:dyDescent="0.25">
      <c r="A5372">
        <v>740.07799999999997</v>
      </c>
      <c r="B5372">
        <v>59.536000000000001</v>
      </c>
      <c r="C5372">
        <v>5371</v>
      </c>
      <c r="D5372">
        <v>902</v>
      </c>
      <c r="E5372">
        <v>5.25</v>
      </c>
      <c r="F5372">
        <v>1.2985</v>
      </c>
      <c r="G5372">
        <v>0.34179999999999999</v>
      </c>
      <c r="H5372">
        <v>0</v>
      </c>
      <c r="K5372">
        <v>0</v>
      </c>
      <c r="L5372">
        <v>2489014</v>
      </c>
      <c r="M5372">
        <v>488281</v>
      </c>
      <c r="N5372">
        <v>1411</v>
      </c>
      <c r="O5372">
        <v>1324</v>
      </c>
    </row>
    <row r="5373" spans="1:15" x14ac:dyDescent="0.25">
      <c r="A5373">
        <v>740.13799999999992</v>
      </c>
      <c r="B5373">
        <v>59.595999999999997</v>
      </c>
      <c r="C5373">
        <v>5372</v>
      </c>
      <c r="D5373">
        <v>903</v>
      </c>
      <c r="E5373">
        <v>5.26</v>
      </c>
      <c r="F5373">
        <v>1.2985</v>
      </c>
      <c r="G5373">
        <v>0.3427</v>
      </c>
      <c r="H5373">
        <v>0</v>
      </c>
      <c r="K5373">
        <v>0</v>
      </c>
      <c r="L5373">
        <v>2254639</v>
      </c>
      <c r="M5373">
        <v>477295</v>
      </c>
      <c r="N5373">
        <v>6309</v>
      </c>
      <c r="O5373">
        <v>1324</v>
      </c>
    </row>
    <row r="5374" spans="1:15" x14ac:dyDescent="0.25">
      <c r="A5374">
        <v>740.16499999999996</v>
      </c>
      <c r="B5374">
        <v>59.622999999999998</v>
      </c>
      <c r="C5374">
        <v>5373</v>
      </c>
      <c r="D5374">
        <v>904</v>
      </c>
      <c r="E5374">
        <v>3.78</v>
      </c>
      <c r="F5374">
        <v>67.305000000000007</v>
      </c>
      <c r="G5374">
        <v>10.013500000000001</v>
      </c>
      <c r="H5374">
        <v>4.1099999999999998E-2</v>
      </c>
      <c r="K5374">
        <v>13</v>
      </c>
      <c r="L5374">
        <v>175781</v>
      </c>
      <c r="M5374">
        <v>184326</v>
      </c>
      <c r="N5374">
        <v>1679</v>
      </c>
      <c r="O5374">
        <v>1025</v>
      </c>
    </row>
    <row r="5375" spans="1:15" x14ac:dyDescent="0.25">
      <c r="A5375">
        <v>740.19299999999987</v>
      </c>
      <c r="B5375">
        <v>59.651000000000003</v>
      </c>
      <c r="C5375">
        <v>5374</v>
      </c>
      <c r="D5375">
        <v>905</v>
      </c>
      <c r="E5375">
        <v>3.69</v>
      </c>
      <c r="F5375">
        <v>121.01600000000001</v>
      </c>
      <c r="G5375">
        <v>18.058299999999999</v>
      </c>
      <c r="H5375">
        <v>0.1336</v>
      </c>
      <c r="K5375">
        <v>28</v>
      </c>
      <c r="L5375">
        <v>175781</v>
      </c>
      <c r="M5375">
        <v>180664</v>
      </c>
      <c r="N5375">
        <v>6004</v>
      </c>
      <c r="O5375">
        <v>1025</v>
      </c>
    </row>
    <row r="5376" spans="1:15" x14ac:dyDescent="0.25">
      <c r="A5376">
        <v>740.2399999999999</v>
      </c>
      <c r="B5376">
        <v>59.698</v>
      </c>
      <c r="C5376">
        <v>5375</v>
      </c>
      <c r="D5376">
        <v>906</v>
      </c>
      <c r="E5376">
        <v>3.88</v>
      </c>
      <c r="F5376">
        <v>478.59339999999997</v>
      </c>
      <c r="G5376">
        <v>56.064100000000003</v>
      </c>
      <c r="H5376">
        <v>1.2874000000000001</v>
      </c>
      <c r="K5376">
        <v>77</v>
      </c>
      <c r="L5376">
        <v>184326</v>
      </c>
      <c r="M5376">
        <v>196533</v>
      </c>
      <c r="N5376">
        <v>1163</v>
      </c>
      <c r="O5376">
        <v>1025</v>
      </c>
    </row>
    <row r="5377" spans="1:15" x14ac:dyDescent="0.25">
      <c r="A5377">
        <v>740.3</v>
      </c>
      <c r="B5377">
        <v>59.758000000000003</v>
      </c>
      <c r="C5377">
        <v>5376</v>
      </c>
      <c r="D5377">
        <v>907</v>
      </c>
      <c r="E5377">
        <v>5.34</v>
      </c>
      <c r="F5377">
        <v>1.2985</v>
      </c>
      <c r="G5377">
        <v>0.34160000000000001</v>
      </c>
      <c r="H5377">
        <v>0</v>
      </c>
      <c r="K5377">
        <v>0</v>
      </c>
      <c r="L5377">
        <v>319824</v>
      </c>
      <c r="M5377">
        <v>485840</v>
      </c>
      <c r="N5377">
        <v>439</v>
      </c>
      <c r="O5377">
        <v>1324</v>
      </c>
    </row>
    <row r="5378" spans="1:15" x14ac:dyDescent="0.25">
      <c r="A5378">
        <v>740.40099999999995</v>
      </c>
      <c r="B5378">
        <v>59.859000000000002</v>
      </c>
      <c r="C5378">
        <v>5377</v>
      </c>
      <c r="D5378">
        <v>908</v>
      </c>
      <c r="E5378">
        <v>5.22</v>
      </c>
      <c r="F5378">
        <v>1.2985</v>
      </c>
      <c r="G5378">
        <v>0.3448</v>
      </c>
      <c r="H5378">
        <v>0</v>
      </c>
      <c r="K5378">
        <v>0</v>
      </c>
      <c r="L5378">
        <v>1887207</v>
      </c>
      <c r="M5378">
        <v>476074</v>
      </c>
      <c r="N5378">
        <v>4028</v>
      </c>
      <c r="O5378">
        <v>1324</v>
      </c>
    </row>
    <row r="5379" spans="1:15" x14ac:dyDescent="0.25">
      <c r="A5379">
        <v>740.43999999999994</v>
      </c>
      <c r="B5379">
        <v>59.898000000000003</v>
      </c>
      <c r="C5379">
        <v>5378</v>
      </c>
      <c r="D5379">
        <v>909</v>
      </c>
      <c r="E5379">
        <v>5.29</v>
      </c>
      <c r="F5379">
        <v>1.2985</v>
      </c>
      <c r="G5379">
        <v>0.34229999999999999</v>
      </c>
      <c r="H5379">
        <v>0</v>
      </c>
      <c r="K5379">
        <v>0</v>
      </c>
      <c r="L5379">
        <v>321045</v>
      </c>
      <c r="M5379">
        <v>479736</v>
      </c>
      <c r="N5379">
        <v>7406</v>
      </c>
      <c r="O5379">
        <v>1324</v>
      </c>
    </row>
    <row r="5380" spans="1:15" x14ac:dyDescent="0.25">
      <c r="A5380">
        <v>740.46499999999992</v>
      </c>
      <c r="B5380">
        <v>59.923000000000002</v>
      </c>
      <c r="C5380">
        <v>5379</v>
      </c>
      <c r="D5380">
        <v>910</v>
      </c>
      <c r="E5380">
        <v>3.99</v>
      </c>
      <c r="F5380">
        <v>21.650700000000001</v>
      </c>
      <c r="G5380">
        <v>2.6375000000000002</v>
      </c>
      <c r="H5380">
        <v>2.8E-3</v>
      </c>
      <c r="K5380">
        <v>3</v>
      </c>
      <c r="L5380">
        <v>161133</v>
      </c>
      <c r="M5380">
        <v>242920</v>
      </c>
      <c r="N5380">
        <v>1010</v>
      </c>
      <c r="O5380">
        <v>1025</v>
      </c>
    </row>
    <row r="5381" spans="1:15" x14ac:dyDescent="0.25">
      <c r="A5381">
        <v>740.59099999999989</v>
      </c>
      <c r="B5381">
        <v>60.048999999999999</v>
      </c>
      <c r="C5381">
        <v>5380</v>
      </c>
      <c r="D5381">
        <v>911</v>
      </c>
      <c r="E5381">
        <v>4.0599999999999996</v>
      </c>
      <c r="F5381">
        <v>34.101900000000001</v>
      </c>
      <c r="G5381">
        <v>3.8258000000000001</v>
      </c>
      <c r="H5381">
        <v>6.0000000000000001E-3</v>
      </c>
      <c r="K5381">
        <v>4</v>
      </c>
      <c r="L5381">
        <v>197754</v>
      </c>
      <c r="M5381">
        <v>233154</v>
      </c>
      <c r="N5381">
        <v>1105</v>
      </c>
      <c r="O5381">
        <v>1025</v>
      </c>
    </row>
    <row r="5382" spans="1:15" x14ac:dyDescent="0.25">
      <c r="A5382">
        <v>740.67799999999988</v>
      </c>
      <c r="B5382">
        <v>60.136000000000003</v>
      </c>
      <c r="C5382">
        <v>5381</v>
      </c>
      <c r="D5382">
        <v>912</v>
      </c>
      <c r="E5382">
        <v>5.28</v>
      </c>
      <c r="F5382">
        <v>1.2985</v>
      </c>
      <c r="G5382">
        <v>0.34250000000000003</v>
      </c>
      <c r="H5382">
        <v>0</v>
      </c>
      <c r="K5382">
        <v>0</v>
      </c>
      <c r="L5382">
        <v>1291504</v>
      </c>
      <c r="M5382">
        <v>495605</v>
      </c>
      <c r="N5382">
        <v>2832</v>
      </c>
      <c r="O5382">
        <v>1324</v>
      </c>
    </row>
    <row r="5383" spans="1:15" x14ac:dyDescent="0.25">
      <c r="A5383">
        <v>740.69799999999987</v>
      </c>
      <c r="B5383">
        <v>60.155999999999999</v>
      </c>
      <c r="C5383">
        <v>5382</v>
      </c>
      <c r="D5383">
        <v>913</v>
      </c>
      <c r="E5383">
        <v>3.91</v>
      </c>
      <c r="F5383">
        <v>180.58629999999999</v>
      </c>
      <c r="G5383">
        <v>26.268999999999998</v>
      </c>
      <c r="H5383">
        <v>0.28260000000000002</v>
      </c>
      <c r="K5383">
        <v>51</v>
      </c>
      <c r="L5383">
        <v>185547</v>
      </c>
      <c r="M5383">
        <v>206299</v>
      </c>
      <c r="N5383">
        <v>1243</v>
      </c>
      <c r="O5383">
        <v>1025</v>
      </c>
    </row>
    <row r="5384" spans="1:15" x14ac:dyDescent="0.25">
      <c r="A5384">
        <v>740.73099999999988</v>
      </c>
      <c r="B5384">
        <v>60.189</v>
      </c>
      <c r="C5384">
        <v>5383</v>
      </c>
      <c r="D5384">
        <v>914</v>
      </c>
      <c r="E5384">
        <v>5.33</v>
      </c>
      <c r="F5384">
        <v>1.2985</v>
      </c>
      <c r="G5384">
        <v>0.33839999999999998</v>
      </c>
      <c r="H5384">
        <v>0</v>
      </c>
      <c r="K5384">
        <v>0</v>
      </c>
      <c r="L5384">
        <v>327148</v>
      </c>
      <c r="M5384">
        <v>478516</v>
      </c>
      <c r="N5384">
        <v>1078</v>
      </c>
      <c r="O5384">
        <v>1324</v>
      </c>
    </row>
    <row r="5385" spans="1:15" x14ac:dyDescent="0.25">
      <c r="A5385">
        <v>740.79499999999996</v>
      </c>
      <c r="B5385">
        <v>60.253</v>
      </c>
      <c r="C5385">
        <v>5384</v>
      </c>
      <c r="D5385">
        <v>915</v>
      </c>
      <c r="E5385">
        <v>4.5599999999999996</v>
      </c>
      <c r="F5385">
        <v>29.8629</v>
      </c>
      <c r="G5385">
        <v>2.9963000000000002</v>
      </c>
      <c r="H5385">
        <v>3.7000000000000002E-3</v>
      </c>
      <c r="K5385">
        <v>3</v>
      </c>
      <c r="L5385">
        <v>516357</v>
      </c>
      <c r="M5385">
        <v>406494</v>
      </c>
      <c r="N5385">
        <v>1157</v>
      </c>
      <c r="O5385">
        <v>1024</v>
      </c>
    </row>
    <row r="5386" spans="1:15" x14ac:dyDescent="0.25">
      <c r="A5386">
        <v>740.82299999999987</v>
      </c>
      <c r="B5386">
        <v>60.280999999999999</v>
      </c>
      <c r="C5386">
        <v>5385</v>
      </c>
      <c r="D5386">
        <v>916</v>
      </c>
      <c r="E5386">
        <v>3.86</v>
      </c>
      <c r="F5386">
        <v>209.88319999999999</v>
      </c>
      <c r="G5386">
        <v>23.5185</v>
      </c>
      <c r="H5386">
        <v>0.2266</v>
      </c>
      <c r="K5386">
        <v>26</v>
      </c>
      <c r="L5386">
        <v>184326</v>
      </c>
      <c r="M5386">
        <v>197754</v>
      </c>
      <c r="N5386">
        <v>1141</v>
      </c>
      <c r="O5386">
        <v>1024</v>
      </c>
    </row>
    <row r="5387" spans="1:15" x14ac:dyDescent="0.25">
      <c r="A5387">
        <v>740.87199999999996</v>
      </c>
      <c r="B5387">
        <v>60.33</v>
      </c>
      <c r="C5387">
        <v>5386</v>
      </c>
      <c r="D5387">
        <v>917</v>
      </c>
      <c r="E5387">
        <v>4.2300000000000004</v>
      </c>
      <c r="F5387">
        <v>5.2046999999999999</v>
      </c>
      <c r="G5387">
        <v>1.2762</v>
      </c>
      <c r="H5387">
        <v>6.9999999999999999E-4</v>
      </c>
      <c r="K5387">
        <v>1</v>
      </c>
      <c r="L5387">
        <v>47607</v>
      </c>
      <c r="M5387">
        <v>360107</v>
      </c>
      <c r="N5387">
        <v>6056</v>
      </c>
      <c r="O5387">
        <v>1324</v>
      </c>
    </row>
    <row r="5388" spans="1:15" x14ac:dyDescent="0.25">
      <c r="A5388">
        <v>740.94399999999996</v>
      </c>
      <c r="B5388">
        <v>60.402000000000001</v>
      </c>
      <c r="C5388">
        <v>5387</v>
      </c>
      <c r="D5388">
        <v>918</v>
      </c>
      <c r="E5388">
        <v>3.81</v>
      </c>
      <c r="F5388">
        <v>139.08240000000001</v>
      </c>
      <c r="G5388">
        <v>15.7003</v>
      </c>
      <c r="H5388">
        <v>0.10100000000000001</v>
      </c>
      <c r="K5388">
        <v>20</v>
      </c>
      <c r="L5388">
        <v>144043</v>
      </c>
      <c r="M5388">
        <v>198975</v>
      </c>
      <c r="N5388">
        <v>1138</v>
      </c>
      <c r="O5388">
        <v>1023</v>
      </c>
    </row>
    <row r="5389" spans="1:15" x14ac:dyDescent="0.25">
      <c r="A5389">
        <v>741.05</v>
      </c>
      <c r="B5389">
        <v>60.508000000000003</v>
      </c>
      <c r="C5389">
        <v>5388</v>
      </c>
      <c r="D5389">
        <v>919</v>
      </c>
      <c r="E5389">
        <v>3.7</v>
      </c>
      <c r="F5389">
        <v>23.115600000000001</v>
      </c>
      <c r="G5389">
        <v>5.5651999999999999</v>
      </c>
      <c r="H5389">
        <v>1.2699999999999999E-2</v>
      </c>
      <c r="K5389">
        <v>11</v>
      </c>
      <c r="L5389">
        <v>145264</v>
      </c>
      <c r="M5389">
        <v>184326</v>
      </c>
      <c r="N5389">
        <v>278</v>
      </c>
      <c r="O5389">
        <v>1164</v>
      </c>
    </row>
    <row r="5390" spans="1:15" x14ac:dyDescent="0.25">
      <c r="A5390">
        <v>741.07599999999991</v>
      </c>
      <c r="B5390">
        <v>60.533999999999999</v>
      </c>
      <c r="C5390">
        <v>5389</v>
      </c>
      <c r="D5390">
        <v>920</v>
      </c>
      <c r="E5390">
        <v>3.86</v>
      </c>
      <c r="F5390">
        <v>116.62139999999999</v>
      </c>
      <c r="G5390">
        <v>12.7775</v>
      </c>
      <c r="H5390">
        <v>6.6900000000000001E-2</v>
      </c>
      <c r="K5390">
        <v>16</v>
      </c>
      <c r="L5390">
        <v>185547</v>
      </c>
      <c r="M5390">
        <v>207520</v>
      </c>
      <c r="N5390">
        <v>1135</v>
      </c>
      <c r="O5390">
        <v>1024</v>
      </c>
    </row>
    <row r="5391" spans="1:15" x14ac:dyDescent="0.25">
      <c r="A5391">
        <v>741.12199999999996</v>
      </c>
      <c r="B5391">
        <v>60.58</v>
      </c>
      <c r="C5391">
        <v>5390</v>
      </c>
      <c r="D5391">
        <v>921</v>
      </c>
      <c r="E5391">
        <v>3.88</v>
      </c>
      <c r="F5391">
        <v>101.973</v>
      </c>
      <c r="G5391">
        <v>13.9397</v>
      </c>
      <c r="H5391">
        <v>7.9600000000000004E-2</v>
      </c>
      <c r="K5391">
        <v>22</v>
      </c>
      <c r="L5391">
        <v>184326</v>
      </c>
      <c r="M5391">
        <v>196533</v>
      </c>
      <c r="N5391">
        <v>5207</v>
      </c>
      <c r="O5391">
        <v>1025</v>
      </c>
    </row>
    <row r="5392" spans="1:15" x14ac:dyDescent="0.25">
      <c r="A5392">
        <v>741.26999999999987</v>
      </c>
      <c r="B5392">
        <v>60.728000000000002</v>
      </c>
      <c r="C5392">
        <v>5391</v>
      </c>
      <c r="D5392">
        <v>922</v>
      </c>
      <c r="E5392">
        <v>5.34</v>
      </c>
      <c r="F5392">
        <v>1.2985</v>
      </c>
      <c r="G5392">
        <v>0.35099999999999998</v>
      </c>
      <c r="H5392">
        <v>1E-4</v>
      </c>
      <c r="K5392">
        <v>0</v>
      </c>
      <c r="L5392">
        <v>2812500</v>
      </c>
      <c r="M5392">
        <v>494385</v>
      </c>
      <c r="N5392">
        <v>6016</v>
      </c>
      <c r="O5392">
        <v>1324</v>
      </c>
    </row>
    <row r="5393" spans="1:15" x14ac:dyDescent="0.25">
      <c r="A5393">
        <v>741.27899999999988</v>
      </c>
      <c r="B5393">
        <v>60.737000000000002</v>
      </c>
      <c r="C5393">
        <v>5392</v>
      </c>
      <c r="D5393">
        <v>923</v>
      </c>
      <c r="E5393">
        <v>3.83</v>
      </c>
      <c r="F5393">
        <v>118.5746</v>
      </c>
      <c r="G5393">
        <v>14.2783</v>
      </c>
      <c r="H5393">
        <v>8.3500000000000005E-2</v>
      </c>
      <c r="K5393">
        <v>19</v>
      </c>
      <c r="L5393">
        <v>184326</v>
      </c>
      <c r="M5393">
        <v>192871</v>
      </c>
      <c r="N5393">
        <v>1233</v>
      </c>
      <c r="O5393">
        <v>1024</v>
      </c>
    </row>
    <row r="5394" spans="1:15" x14ac:dyDescent="0.25">
      <c r="A5394">
        <v>741.31399999999996</v>
      </c>
      <c r="B5394">
        <v>60.771999999999998</v>
      </c>
      <c r="C5394">
        <v>5393</v>
      </c>
      <c r="D5394">
        <v>924</v>
      </c>
      <c r="E5394">
        <v>4</v>
      </c>
      <c r="F5394">
        <v>33.125300000000003</v>
      </c>
      <c r="G5394">
        <v>3.8382000000000001</v>
      </c>
      <c r="H5394">
        <v>6.0000000000000001E-3</v>
      </c>
      <c r="K5394">
        <v>4</v>
      </c>
      <c r="L5394">
        <v>144043</v>
      </c>
      <c r="M5394">
        <v>219727</v>
      </c>
      <c r="N5394">
        <v>1068</v>
      </c>
      <c r="O5394">
        <v>1023</v>
      </c>
    </row>
    <row r="5395" spans="1:15" x14ac:dyDescent="0.25">
      <c r="A5395">
        <v>741.34799999999996</v>
      </c>
      <c r="B5395">
        <v>60.805999999999997</v>
      </c>
      <c r="C5395">
        <v>5394</v>
      </c>
      <c r="D5395">
        <v>925</v>
      </c>
      <c r="E5395">
        <v>3.97</v>
      </c>
      <c r="F5395">
        <v>29.8629</v>
      </c>
      <c r="G5395">
        <v>3.4318</v>
      </c>
      <c r="H5395">
        <v>4.7999999999999996E-3</v>
      </c>
      <c r="K5395">
        <v>5</v>
      </c>
      <c r="L5395">
        <v>184326</v>
      </c>
      <c r="M5395">
        <v>197754</v>
      </c>
      <c r="N5395">
        <v>1083</v>
      </c>
      <c r="O5395">
        <v>1022</v>
      </c>
    </row>
    <row r="5396" spans="1:15" x14ac:dyDescent="0.25">
      <c r="A5396">
        <v>741.39899999999989</v>
      </c>
      <c r="B5396">
        <v>60.856999999999999</v>
      </c>
      <c r="C5396">
        <v>5395</v>
      </c>
      <c r="D5396">
        <v>926</v>
      </c>
      <c r="E5396">
        <v>3.94</v>
      </c>
      <c r="F5396">
        <v>59.004199999999997</v>
      </c>
      <c r="G5396">
        <v>6.6681999999999997</v>
      </c>
      <c r="H5396">
        <v>1.8200000000000001E-2</v>
      </c>
      <c r="K5396">
        <v>8</v>
      </c>
      <c r="L5396">
        <v>185547</v>
      </c>
      <c r="M5396">
        <v>205078</v>
      </c>
      <c r="N5396">
        <v>1076</v>
      </c>
      <c r="O5396">
        <v>1025</v>
      </c>
    </row>
    <row r="5397" spans="1:15" x14ac:dyDescent="0.25">
      <c r="A5397">
        <v>741.43799999999987</v>
      </c>
      <c r="B5397">
        <v>60.896000000000001</v>
      </c>
      <c r="C5397">
        <v>5396</v>
      </c>
      <c r="D5397">
        <v>927</v>
      </c>
      <c r="E5397">
        <v>4.01</v>
      </c>
      <c r="F5397">
        <v>48.262099999999997</v>
      </c>
      <c r="G5397">
        <v>6.4419000000000004</v>
      </c>
      <c r="H5397">
        <v>1.7000000000000001E-2</v>
      </c>
      <c r="K5397">
        <v>9</v>
      </c>
      <c r="L5397">
        <v>184326</v>
      </c>
      <c r="M5397">
        <v>230713</v>
      </c>
      <c r="N5397">
        <v>1077</v>
      </c>
      <c r="O5397">
        <v>1025</v>
      </c>
    </row>
    <row r="5398" spans="1:15" x14ac:dyDescent="0.25">
      <c r="A5398">
        <v>741.54799999999989</v>
      </c>
      <c r="B5398">
        <v>61.006</v>
      </c>
      <c r="C5398">
        <v>5397</v>
      </c>
      <c r="D5398">
        <v>928</v>
      </c>
      <c r="E5398">
        <v>4.12</v>
      </c>
      <c r="F5398">
        <v>16.191099999999999</v>
      </c>
      <c r="G5398">
        <v>2.1187999999999998</v>
      </c>
      <c r="H5398">
        <v>1.8E-3</v>
      </c>
      <c r="K5398">
        <v>2</v>
      </c>
      <c r="L5398">
        <v>146484</v>
      </c>
      <c r="M5398">
        <v>277100</v>
      </c>
      <c r="N5398">
        <v>1025</v>
      </c>
      <c r="O5398">
        <v>1024</v>
      </c>
    </row>
    <row r="5399" spans="1:15" x14ac:dyDescent="0.25">
      <c r="A5399">
        <v>741.56899999999996</v>
      </c>
      <c r="B5399">
        <v>61.027000000000001</v>
      </c>
      <c r="C5399">
        <v>5398</v>
      </c>
      <c r="D5399">
        <v>929</v>
      </c>
      <c r="E5399">
        <v>4</v>
      </c>
      <c r="F5399">
        <v>95.780900000000003</v>
      </c>
      <c r="G5399">
        <v>13.029400000000001</v>
      </c>
      <c r="H5399">
        <v>6.9500000000000006E-2</v>
      </c>
      <c r="K5399">
        <v>19</v>
      </c>
      <c r="L5399">
        <v>186768</v>
      </c>
      <c r="M5399">
        <v>197754</v>
      </c>
      <c r="N5399">
        <v>1256</v>
      </c>
      <c r="O5399">
        <v>1024</v>
      </c>
    </row>
    <row r="5400" spans="1:15" x14ac:dyDescent="0.25">
      <c r="A5400">
        <v>741.68599999999992</v>
      </c>
      <c r="B5400">
        <v>61.143999999999998</v>
      </c>
      <c r="C5400">
        <v>5399</v>
      </c>
      <c r="D5400">
        <v>930</v>
      </c>
      <c r="E5400">
        <v>3.85</v>
      </c>
      <c r="F5400">
        <v>71.211299999999994</v>
      </c>
      <c r="G5400">
        <v>8.7200000000000006</v>
      </c>
      <c r="H5400">
        <v>3.1099999999999999E-2</v>
      </c>
      <c r="K5400">
        <v>11</v>
      </c>
      <c r="L5400">
        <v>185547</v>
      </c>
      <c r="M5400">
        <v>186768</v>
      </c>
      <c r="N5400">
        <v>1169</v>
      </c>
      <c r="O5400">
        <v>1024</v>
      </c>
    </row>
    <row r="5401" spans="1:15" x14ac:dyDescent="0.25">
      <c r="A5401">
        <v>741.76699999999994</v>
      </c>
      <c r="B5401">
        <v>61.225000000000001</v>
      </c>
      <c r="C5401">
        <v>5400</v>
      </c>
      <c r="D5401">
        <v>931</v>
      </c>
      <c r="E5401">
        <v>4.09</v>
      </c>
      <c r="F5401">
        <v>29.7074</v>
      </c>
      <c r="G5401">
        <v>2.7669999999999999</v>
      </c>
      <c r="H5401">
        <v>3.0999999999999999E-3</v>
      </c>
      <c r="K5401">
        <v>3</v>
      </c>
      <c r="L5401">
        <v>150146</v>
      </c>
      <c r="M5401">
        <v>275879</v>
      </c>
      <c r="N5401">
        <v>1045</v>
      </c>
      <c r="O5401">
        <v>1024</v>
      </c>
    </row>
    <row r="5402" spans="1:15" x14ac:dyDescent="0.25">
      <c r="A5402">
        <v>741.80199999999991</v>
      </c>
      <c r="B5402">
        <v>61.26</v>
      </c>
      <c r="C5402">
        <v>5401</v>
      </c>
      <c r="D5402">
        <v>932</v>
      </c>
      <c r="E5402">
        <v>5.27</v>
      </c>
      <c r="F5402">
        <v>1.2985</v>
      </c>
      <c r="G5402">
        <v>0.34360000000000002</v>
      </c>
      <c r="H5402">
        <v>0</v>
      </c>
      <c r="K5402">
        <v>0</v>
      </c>
      <c r="L5402">
        <v>3649902</v>
      </c>
      <c r="M5402">
        <v>504150</v>
      </c>
      <c r="N5402">
        <v>257</v>
      </c>
      <c r="O5402">
        <v>1324</v>
      </c>
    </row>
    <row r="5403" spans="1:15" x14ac:dyDescent="0.25">
      <c r="A5403">
        <v>741.85899999999992</v>
      </c>
      <c r="B5403">
        <v>61.317</v>
      </c>
      <c r="C5403">
        <v>5402</v>
      </c>
      <c r="D5403">
        <v>933</v>
      </c>
      <c r="E5403">
        <v>3.89</v>
      </c>
      <c r="F5403">
        <v>75.117500000000007</v>
      </c>
      <c r="G5403">
        <v>8.1945999999999994</v>
      </c>
      <c r="H5403">
        <v>2.75E-2</v>
      </c>
      <c r="K5403">
        <v>10</v>
      </c>
      <c r="L5403">
        <v>185547</v>
      </c>
      <c r="M5403">
        <v>200195</v>
      </c>
      <c r="N5403">
        <v>1076</v>
      </c>
      <c r="O5403">
        <v>1024</v>
      </c>
    </row>
    <row r="5404" spans="1:15" x14ac:dyDescent="0.25">
      <c r="A5404">
        <v>741.89199999999994</v>
      </c>
      <c r="B5404">
        <v>61.35</v>
      </c>
      <c r="C5404">
        <v>5403</v>
      </c>
      <c r="D5404">
        <v>934</v>
      </c>
      <c r="E5404">
        <v>5.29</v>
      </c>
      <c r="F5404">
        <v>1.5426</v>
      </c>
      <c r="G5404">
        <v>0.45079999999999998</v>
      </c>
      <c r="H5404">
        <v>1E-4</v>
      </c>
      <c r="K5404">
        <v>1</v>
      </c>
      <c r="L5404">
        <v>1221</v>
      </c>
      <c r="M5404">
        <v>457764</v>
      </c>
      <c r="N5404">
        <v>5623</v>
      </c>
      <c r="O5404">
        <v>1324</v>
      </c>
    </row>
    <row r="5405" spans="1:15" x14ac:dyDescent="0.25">
      <c r="A5405">
        <v>741.95099999999991</v>
      </c>
      <c r="B5405">
        <v>61.408999999999999</v>
      </c>
      <c r="C5405">
        <v>5404</v>
      </c>
      <c r="D5405">
        <v>935</v>
      </c>
      <c r="E5405">
        <v>3.66</v>
      </c>
      <c r="F5405">
        <v>119.0628</v>
      </c>
      <c r="G5405">
        <v>10.5868</v>
      </c>
      <c r="H5405">
        <v>4.5900000000000003E-2</v>
      </c>
      <c r="K5405">
        <v>13</v>
      </c>
      <c r="L5405">
        <v>180664</v>
      </c>
      <c r="M5405">
        <v>211182</v>
      </c>
      <c r="N5405">
        <v>7939</v>
      </c>
      <c r="O5405">
        <v>1025</v>
      </c>
    </row>
    <row r="5406" spans="1:15" x14ac:dyDescent="0.25">
      <c r="A5406">
        <v>741.97899999999993</v>
      </c>
      <c r="B5406">
        <v>61.436999999999998</v>
      </c>
      <c r="C5406">
        <v>5405</v>
      </c>
      <c r="D5406">
        <v>936</v>
      </c>
      <c r="E5406">
        <v>4.04</v>
      </c>
      <c r="F5406">
        <v>25.556999999999999</v>
      </c>
      <c r="G5406">
        <v>2.8601999999999999</v>
      </c>
      <c r="H5406">
        <v>3.3999999999999998E-3</v>
      </c>
      <c r="K5406">
        <v>4</v>
      </c>
      <c r="L5406">
        <v>184326</v>
      </c>
      <c r="M5406">
        <v>233154</v>
      </c>
      <c r="N5406">
        <v>1008</v>
      </c>
      <c r="O5406">
        <v>1024</v>
      </c>
    </row>
    <row r="5407" spans="1:15" x14ac:dyDescent="0.25">
      <c r="A5407">
        <v>742.02699999999993</v>
      </c>
      <c r="B5407">
        <v>61.484999999999999</v>
      </c>
      <c r="C5407">
        <v>5406</v>
      </c>
      <c r="D5407">
        <v>937</v>
      </c>
      <c r="E5407">
        <v>3.86</v>
      </c>
      <c r="F5407">
        <v>123.9457</v>
      </c>
      <c r="G5407">
        <v>13.6975</v>
      </c>
      <c r="H5407">
        <v>7.6899999999999996E-2</v>
      </c>
      <c r="K5407">
        <v>16</v>
      </c>
      <c r="L5407">
        <v>144043</v>
      </c>
      <c r="M5407">
        <v>198975</v>
      </c>
      <c r="N5407">
        <v>1139</v>
      </c>
      <c r="O5407">
        <v>1023</v>
      </c>
    </row>
    <row r="5408" spans="1:15" x14ac:dyDescent="0.25">
      <c r="A5408">
        <v>742.06999999999994</v>
      </c>
      <c r="B5408">
        <v>61.527999999999999</v>
      </c>
      <c r="C5408">
        <v>5407</v>
      </c>
      <c r="D5408">
        <v>938</v>
      </c>
      <c r="E5408">
        <v>3.91</v>
      </c>
      <c r="F5408">
        <v>63.887099999999997</v>
      </c>
      <c r="G5408">
        <v>7.0370999999999997</v>
      </c>
      <c r="H5408">
        <v>2.0299999999999999E-2</v>
      </c>
      <c r="K5408">
        <v>8</v>
      </c>
      <c r="L5408">
        <v>189209</v>
      </c>
      <c r="M5408">
        <v>201416</v>
      </c>
      <c r="N5408">
        <v>1076</v>
      </c>
      <c r="O5408">
        <v>1024</v>
      </c>
    </row>
    <row r="5409" spans="1:15" x14ac:dyDescent="0.25">
      <c r="A5409">
        <v>742.12499999999989</v>
      </c>
      <c r="B5409">
        <v>61.582999999999998</v>
      </c>
      <c r="C5409">
        <v>5408</v>
      </c>
      <c r="D5409">
        <v>939</v>
      </c>
      <c r="E5409">
        <v>5.33</v>
      </c>
      <c r="F5409">
        <v>1.2985</v>
      </c>
      <c r="G5409">
        <v>0.34329999999999999</v>
      </c>
      <c r="H5409">
        <v>0</v>
      </c>
      <c r="K5409">
        <v>0</v>
      </c>
      <c r="L5409">
        <v>3488770</v>
      </c>
      <c r="M5409">
        <v>499268</v>
      </c>
      <c r="N5409">
        <v>664</v>
      </c>
      <c r="O5409">
        <v>1324</v>
      </c>
    </row>
    <row r="5410" spans="1:15" x14ac:dyDescent="0.25">
      <c r="A5410">
        <v>742.18399999999997</v>
      </c>
      <c r="B5410">
        <v>61.642000000000003</v>
      </c>
      <c r="C5410">
        <v>5409</v>
      </c>
      <c r="D5410">
        <v>940</v>
      </c>
      <c r="E5410">
        <v>3.89</v>
      </c>
      <c r="F5410">
        <v>47.285499999999999</v>
      </c>
      <c r="G5410">
        <v>6.0164</v>
      </c>
      <c r="H5410">
        <v>1.4800000000000001E-2</v>
      </c>
      <c r="K5410">
        <v>7</v>
      </c>
      <c r="L5410">
        <v>142822</v>
      </c>
      <c r="M5410">
        <v>207520</v>
      </c>
      <c r="N5410">
        <v>1073</v>
      </c>
      <c r="O5410">
        <v>1025</v>
      </c>
    </row>
    <row r="5411" spans="1:15" x14ac:dyDescent="0.25">
      <c r="A5411">
        <v>742.21599999999989</v>
      </c>
      <c r="B5411">
        <v>61.673999999999999</v>
      </c>
      <c r="C5411">
        <v>5410</v>
      </c>
      <c r="D5411">
        <v>941</v>
      </c>
      <c r="E5411">
        <v>3.81</v>
      </c>
      <c r="F5411">
        <v>191.32849999999999</v>
      </c>
      <c r="G5411">
        <v>17.848099999999999</v>
      </c>
      <c r="H5411">
        <v>0.1305</v>
      </c>
      <c r="K5411">
        <v>23</v>
      </c>
      <c r="L5411">
        <v>150146</v>
      </c>
      <c r="M5411">
        <v>216064</v>
      </c>
      <c r="N5411">
        <v>1143</v>
      </c>
      <c r="O5411">
        <v>1025</v>
      </c>
    </row>
    <row r="5412" spans="1:15" x14ac:dyDescent="0.25">
      <c r="A5412">
        <v>742.26299999999992</v>
      </c>
      <c r="B5412">
        <v>61.720999999999997</v>
      </c>
      <c r="C5412">
        <v>5411</v>
      </c>
      <c r="D5412">
        <v>942</v>
      </c>
      <c r="E5412">
        <v>3.92</v>
      </c>
      <c r="F5412">
        <v>22.0504</v>
      </c>
      <c r="G5412">
        <v>2.9577</v>
      </c>
      <c r="H5412">
        <v>3.5999999999999999E-3</v>
      </c>
      <c r="K5412">
        <v>3</v>
      </c>
      <c r="L5412">
        <v>161133</v>
      </c>
      <c r="M5412">
        <v>198975</v>
      </c>
      <c r="N5412">
        <v>13</v>
      </c>
      <c r="O5412">
        <v>1324</v>
      </c>
    </row>
    <row r="5413" spans="1:15" x14ac:dyDescent="0.25">
      <c r="A5413">
        <v>742.37299999999993</v>
      </c>
      <c r="B5413">
        <v>61.831000000000003</v>
      </c>
      <c r="C5413">
        <v>5412</v>
      </c>
      <c r="D5413">
        <v>943</v>
      </c>
      <c r="E5413">
        <v>3.92</v>
      </c>
      <c r="F5413">
        <v>61.445700000000002</v>
      </c>
      <c r="G5413">
        <v>8.1686999999999994</v>
      </c>
      <c r="H5413">
        <v>2.7300000000000001E-2</v>
      </c>
      <c r="K5413">
        <v>12</v>
      </c>
      <c r="L5413">
        <v>150146</v>
      </c>
      <c r="M5413">
        <v>203857</v>
      </c>
      <c r="N5413">
        <v>5193</v>
      </c>
      <c r="O5413">
        <v>1024</v>
      </c>
    </row>
    <row r="5414" spans="1:15" x14ac:dyDescent="0.25">
      <c r="A5414">
        <v>742.48699999999997</v>
      </c>
      <c r="B5414">
        <v>61.945</v>
      </c>
      <c r="C5414">
        <v>5413</v>
      </c>
      <c r="D5414">
        <v>944</v>
      </c>
      <c r="E5414">
        <v>4.33</v>
      </c>
      <c r="F5414">
        <v>4.5609000000000002</v>
      </c>
      <c r="G5414">
        <v>1.2919</v>
      </c>
      <c r="H5414">
        <v>6.9999999999999999E-4</v>
      </c>
      <c r="K5414">
        <v>1</v>
      </c>
      <c r="L5414">
        <v>52490</v>
      </c>
      <c r="M5414">
        <v>362549</v>
      </c>
      <c r="N5414">
        <v>1371</v>
      </c>
      <c r="O5414">
        <v>1324</v>
      </c>
    </row>
    <row r="5415" spans="1:15" x14ac:dyDescent="0.25">
      <c r="A5415">
        <v>742.49899999999991</v>
      </c>
      <c r="B5415">
        <v>61.957000000000001</v>
      </c>
      <c r="C5415">
        <v>5414</v>
      </c>
      <c r="D5415">
        <v>945</v>
      </c>
      <c r="E5415">
        <v>3.89</v>
      </c>
      <c r="F5415">
        <v>167.89099999999999</v>
      </c>
      <c r="G5415">
        <v>14.910500000000001</v>
      </c>
      <c r="H5415">
        <v>9.11E-2</v>
      </c>
      <c r="K5415">
        <v>17</v>
      </c>
      <c r="L5415">
        <v>186768</v>
      </c>
      <c r="M5415">
        <v>207520</v>
      </c>
      <c r="N5415">
        <v>1140</v>
      </c>
      <c r="O5415">
        <v>1024</v>
      </c>
    </row>
    <row r="5416" spans="1:15" x14ac:dyDescent="0.25">
      <c r="A5416">
        <v>742.53699999999992</v>
      </c>
      <c r="B5416">
        <v>61.994999999999997</v>
      </c>
      <c r="C5416">
        <v>5415</v>
      </c>
      <c r="D5416">
        <v>946</v>
      </c>
      <c r="E5416">
        <v>5.24</v>
      </c>
      <c r="F5416">
        <v>1.2985</v>
      </c>
      <c r="G5416">
        <v>0.33900000000000002</v>
      </c>
      <c r="H5416">
        <v>0</v>
      </c>
      <c r="K5416">
        <v>0</v>
      </c>
      <c r="L5416">
        <v>4698486</v>
      </c>
      <c r="M5416">
        <v>477295</v>
      </c>
      <c r="N5416">
        <v>7847</v>
      </c>
      <c r="O5416">
        <v>1324</v>
      </c>
    </row>
    <row r="5417" spans="1:15" x14ac:dyDescent="0.25">
      <c r="A5417">
        <v>742.59099999999989</v>
      </c>
      <c r="B5417">
        <v>62.048999999999999</v>
      </c>
      <c r="C5417">
        <v>5416</v>
      </c>
      <c r="D5417">
        <v>947</v>
      </c>
      <c r="E5417">
        <v>5.3</v>
      </c>
      <c r="F5417">
        <v>1.2985</v>
      </c>
      <c r="G5417">
        <v>0.34260000000000002</v>
      </c>
      <c r="H5417">
        <v>0</v>
      </c>
      <c r="K5417">
        <v>0</v>
      </c>
      <c r="L5417">
        <v>4631348</v>
      </c>
      <c r="M5417">
        <v>477295</v>
      </c>
      <c r="N5417">
        <v>1858</v>
      </c>
      <c r="O5417">
        <v>1324</v>
      </c>
    </row>
    <row r="5418" spans="1:15" x14ac:dyDescent="0.25">
      <c r="A5418">
        <v>742.62199999999996</v>
      </c>
      <c r="B5418">
        <v>62.08</v>
      </c>
      <c r="C5418">
        <v>5417</v>
      </c>
      <c r="D5418">
        <v>948</v>
      </c>
      <c r="E5418">
        <v>5.22</v>
      </c>
      <c r="F5418">
        <v>1.2985</v>
      </c>
      <c r="G5418">
        <v>0.33500000000000002</v>
      </c>
      <c r="H5418">
        <v>0</v>
      </c>
      <c r="K5418">
        <v>0</v>
      </c>
      <c r="L5418">
        <v>4395752</v>
      </c>
      <c r="M5418">
        <v>469971</v>
      </c>
      <c r="N5418">
        <v>4193</v>
      </c>
      <c r="O5418">
        <v>1324</v>
      </c>
    </row>
    <row r="5419" spans="1:15" x14ac:dyDescent="0.25">
      <c r="A5419">
        <v>742.65399999999988</v>
      </c>
      <c r="B5419">
        <v>62.112000000000002</v>
      </c>
      <c r="C5419">
        <v>5418</v>
      </c>
      <c r="D5419">
        <v>949</v>
      </c>
      <c r="E5419">
        <v>5.27</v>
      </c>
      <c r="F5419">
        <v>1.2985</v>
      </c>
      <c r="G5419">
        <v>0.33660000000000001</v>
      </c>
      <c r="H5419">
        <v>0</v>
      </c>
      <c r="K5419">
        <v>0</v>
      </c>
      <c r="L5419">
        <v>328369</v>
      </c>
      <c r="M5419">
        <v>495605</v>
      </c>
      <c r="N5419">
        <v>199</v>
      </c>
      <c r="O5419">
        <v>1324</v>
      </c>
    </row>
    <row r="5420" spans="1:15" x14ac:dyDescent="0.25">
      <c r="A5420">
        <v>742.68</v>
      </c>
      <c r="B5420">
        <v>62.137999999999998</v>
      </c>
      <c r="C5420">
        <v>5419</v>
      </c>
      <c r="D5420">
        <v>950</v>
      </c>
      <c r="E5420">
        <v>3.87</v>
      </c>
      <c r="F5420">
        <v>100.01990000000001</v>
      </c>
      <c r="G5420">
        <v>10.5197</v>
      </c>
      <c r="H5420">
        <v>4.53E-2</v>
      </c>
      <c r="K5420">
        <v>13</v>
      </c>
      <c r="L5420">
        <v>144043</v>
      </c>
      <c r="M5420">
        <v>197754</v>
      </c>
      <c r="N5420">
        <v>1132</v>
      </c>
      <c r="O5420">
        <v>1023</v>
      </c>
    </row>
    <row r="5421" spans="1:15" x14ac:dyDescent="0.25">
      <c r="A5421">
        <v>742.70799999999986</v>
      </c>
      <c r="B5421">
        <v>62.165999999999997</v>
      </c>
      <c r="C5421">
        <v>5420</v>
      </c>
      <c r="D5421">
        <v>951</v>
      </c>
      <c r="E5421">
        <v>4.05</v>
      </c>
      <c r="F5421">
        <v>35.566699999999997</v>
      </c>
      <c r="G5421">
        <v>3.9510999999999998</v>
      </c>
      <c r="H5421">
        <v>6.4000000000000003E-3</v>
      </c>
      <c r="K5421">
        <v>4</v>
      </c>
      <c r="L5421">
        <v>144043</v>
      </c>
      <c r="M5421">
        <v>219727</v>
      </c>
      <c r="N5421">
        <v>1066</v>
      </c>
      <c r="O5421">
        <v>1017</v>
      </c>
    </row>
    <row r="5422" spans="1:15" x14ac:dyDescent="0.25">
      <c r="A5422">
        <v>742.75599999999986</v>
      </c>
      <c r="B5422">
        <v>62.213999999999999</v>
      </c>
      <c r="C5422">
        <v>5421</v>
      </c>
      <c r="D5422">
        <v>952</v>
      </c>
      <c r="E5422">
        <v>4.0599999999999996</v>
      </c>
      <c r="F5422">
        <v>24.003599999999999</v>
      </c>
      <c r="G5422">
        <v>2.9527999999999999</v>
      </c>
      <c r="H5422">
        <v>3.5999999999999999E-3</v>
      </c>
      <c r="K5422">
        <v>4</v>
      </c>
      <c r="L5422">
        <v>178223</v>
      </c>
      <c r="M5422">
        <v>222168</v>
      </c>
      <c r="N5422">
        <v>1030</v>
      </c>
      <c r="O5422">
        <v>979</v>
      </c>
    </row>
    <row r="5423" spans="1:15" x14ac:dyDescent="0.25">
      <c r="A5423">
        <v>742.80099999999993</v>
      </c>
      <c r="B5423">
        <v>62.259</v>
      </c>
      <c r="C5423">
        <v>5422</v>
      </c>
      <c r="D5423">
        <v>953</v>
      </c>
      <c r="E5423">
        <v>3.73</v>
      </c>
      <c r="F5423">
        <v>22.538699999999999</v>
      </c>
      <c r="G5423">
        <v>3.9373</v>
      </c>
      <c r="H5423">
        <v>6.3E-3</v>
      </c>
      <c r="K5423">
        <v>6</v>
      </c>
      <c r="L5423">
        <v>131836</v>
      </c>
      <c r="M5423">
        <v>186768</v>
      </c>
      <c r="N5423">
        <v>161</v>
      </c>
      <c r="O5423">
        <v>1324</v>
      </c>
    </row>
    <row r="5424" spans="1:15" x14ac:dyDescent="0.25">
      <c r="A5424">
        <v>742.93399999999997</v>
      </c>
      <c r="B5424">
        <v>62.392000000000003</v>
      </c>
      <c r="C5424">
        <v>5423</v>
      </c>
      <c r="D5424">
        <v>954</v>
      </c>
      <c r="E5424">
        <v>3.86</v>
      </c>
      <c r="F5424">
        <v>64.863600000000005</v>
      </c>
      <c r="G5424">
        <v>7.0400999999999998</v>
      </c>
      <c r="H5424">
        <v>2.0299999999999999E-2</v>
      </c>
      <c r="K5424">
        <v>8</v>
      </c>
      <c r="L5424">
        <v>144043</v>
      </c>
      <c r="M5424">
        <v>200195</v>
      </c>
      <c r="N5424">
        <v>1076</v>
      </c>
      <c r="O5424">
        <v>1025</v>
      </c>
    </row>
    <row r="5425" spans="1:15" x14ac:dyDescent="0.25">
      <c r="A5425">
        <v>742.95099999999991</v>
      </c>
      <c r="B5425">
        <v>62.408999999999999</v>
      </c>
      <c r="C5425">
        <v>5424</v>
      </c>
      <c r="D5425">
        <v>955</v>
      </c>
      <c r="E5425">
        <v>3.89</v>
      </c>
      <c r="F5425">
        <v>83.418300000000002</v>
      </c>
      <c r="G5425">
        <v>8.8192000000000004</v>
      </c>
      <c r="H5425">
        <v>3.1899999999999998E-2</v>
      </c>
      <c r="K5425">
        <v>10</v>
      </c>
      <c r="L5425">
        <v>144043</v>
      </c>
      <c r="M5425">
        <v>200195</v>
      </c>
      <c r="N5425">
        <v>1076</v>
      </c>
      <c r="O5425">
        <v>974</v>
      </c>
    </row>
    <row r="5426" spans="1:15" x14ac:dyDescent="0.25">
      <c r="A5426">
        <v>742.98599999999988</v>
      </c>
      <c r="B5426">
        <v>62.444000000000003</v>
      </c>
      <c r="C5426">
        <v>5425</v>
      </c>
      <c r="D5426">
        <v>956</v>
      </c>
      <c r="E5426">
        <v>3.9</v>
      </c>
      <c r="F5426">
        <v>45.820700000000002</v>
      </c>
      <c r="G5426">
        <v>5.0159000000000002</v>
      </c>
      <c r="H5426">
        <v>1.03E-2</v>
      </c>
      <c r="K5426">
        <v>6</v>
      </c>
      <c r="L5426">
        <v>144043</v>
      </c>
      <c r="M5426">
        <v>206299</v>
      </c>
      <c r="N5426">
        <v>1074</v>
      </c>
      <c r="O5426">
        <v>1024</v>
      </c>
    </row>
    <row r="5427" spans="1:15" x14ac:dyDescent="0.25">
      <c r="A5427">
        <v>743.10899999999992</v>
      </c>
      <c r="B5427">
        <v>62.567</v>
      </c>
      <c r="C5427">
        <v>5426</v>
      </c>
      <c r="D5427">
        <v>957</v>
      </c>
      <c r="E5427">
        <v>3.24</v>
      </c>
      <c r="F5427">
        <v>56.562800000000003</v>
      </c>
      <c r="G5427">
        <v>4.7484999999999999</v>
      </c>
      <c r="H5427">
        <v>9.1999999999999998E-3</v>
      </c>
      <c r="K5427">
        <v>6</v>
      </c>
      <c r="L5427">
        <v>146484</v>
      </c>
      <c r="M5427">
        <v>236816</v>
      </c>
      <c r="N5427">
        <v>8176</v>
      </c>
      <c r="O5427">
        <v>968</v>
      </c>
    </row>
    <row r="5428" spans="1:15" x14ac:dyDescent="0.25">
      <c r="A5428">
        <v>743.12699999999995</v>
      </c>
      <c r="B5428">
        <v>62.585000000000001</v>
      </c>
      <c r="C5428">
        <v>5427</v>
      </c>
      <c r="D5428">
        <v>958</v>
      </c>
      <c r="E5428">
        <v>3.86</v>
      </c>
      <c r="F5428">
        <v>73.164400000000001</v>
      </c>
      <c r="G5428">
        <v>7.9819000000000004</v>
      </c>
      <c r="H5428">
        <v>2.6100000000000002E-2</v>
      </c>
      <c r="K5428">
        <v>9</v>
      </c>
      <c r="L5428">
        <v>144043</v>
      </c>
      <c r="M5428">
        <v>197754</v>
      </c>
      <c r="N5428">
        <v>1076</v>
      </c>
      <c r="O5428">
        <v>1024</v>
      </c>
    </row>
    <row r="5429" spans="1:15" x14ac:dyDescent="0.25">
      <c r="A5429">
        <v>743.16399999999987</v>
      </c>
      <c r="B5429">
        <v>62.622</v>
      </c>
      <c r="C5429">
        <v>5428</v>
      </c>
      <c r="D5429">
        <v>959</v>
      </c>
      <c r="E5429">
        <v>3.85</v>
      </c>
      <c r="F5429">
        <v>87.812799999999996</v>
      </c>
      <c r="G5429">
        <v>9.5937999999999999</v>
      </c>
      <c r="H5429">
        <v>3.7699999999999997E-2</v>
      </c>
      <c r="K5429">
        <v>11</v>
      </c>
      <c r="L5429">
        <v>144043</v>
      </c>
      <c r="M5429">
        <v>197754</v>
      </c>
      <c r="N5429">
        <v>1077</v>
      </c>
      <c r="O5429">
        <v>975</v>
      </c>
    </row>
    <row r="5430" spans="1:15" x14ac:dyDescent="0.25">
      <c r="A5430">
        <v>743.29399999999987</v>
      </c>
      <c r="B5430">
        <v>62.752000000000002</v>
      </c>
      <c r="C5430">
        <v>5429</v>
      </c>
      <c r="D5430">
        <v>960</v>
      </c>
      <c r="E5430">
        <v>4.33</v>
      </c>
      <c r="F5430">
        <v>5.2046999999999999</v>
      </c>
      <c r="G5430">
        <v>1.2642</v>
      </c>
      <c r="H5430">
        <v>6.9999999999999999E-4</v>
      </c>
      <c r="K5430">
        <v>1</v>
      </c>
      <c r="L5430">
        <v>67139</v>
      </c>
      <c r="M5430">
        <v>360107</v>
      </c>
      <c r="N5430">
        <v>773</v>
      </c>
      <c r="O5430">
        <v>1324</v>
      </c>
    </row>
    <row r="5431" spans="1:15" x14ac:dyDescent="0.25">
      <c r="A5431">
        <v>743.31</v>
      </c>
      <c r="B5431">
        <v>62.768000000000001</v>
      </c>
      <c r="C5431">
        <v>5430</v>
      </c>
      <c r="D5431">
        <v>961</v>
      </c>
      <c r="E5431">
        <v>3.96</v>
      </c>
      <c r="F5431">
        <v>33.613599999999998</v>
      </c>
      <c r="G5431">
        <v>3.6621000000000001</v>
      </c>
      <c r="H5431">
        <v>5.4999999999999997E-3</v>
      </c>
      <c r="K5431">
        <v>4</v>
      </c>
      <c r="L5431">
        <v>163574</v>
      </c>
      <c r="M5431">
        <v>218506</v>
      </c>
      <c r="N5431">
        <v>1069</v>
      </c>
      <c r="O5431">
        <v>1023</v>
      </c>
    </row>
    <row r="5432" spans="1:15" x14ac:dyDescent="0.25">
      <c r="A5432">
        <v>743.33999999999992</v>
      </c>
      <c r="B5432">
        <v>62.798000000000002</v>
      </c>
      <c r="C5432">
        <v>5431</v>
      </c>
      <c r="D5432">
        <v>962</v>
      </c>
      <c r="E5432">
        <v>3.65</v>
      </c>
      <c r="F5432">
        <v>48.262099999999997</v>
      </c>
      <c r="G5432">
        <v>7.0505000000000004</v>
      </c>
      <c r="H5432">
        <v>2.0400000000000001E-2</v>
      </c>
      <c r="K5432">
        <v>10</v>
      </c>
      <c r="L5432">
        <v>186768</v>
      </c>
      <c r="M5432">
        <v>201416</v>
      </c>
      <c r="N5432">
        <v>7654</v>
      </c>
      <c r="O5432">
        <v>1024</v>
      </c>
    </row>
    <row r="5433" spans="1:15" x14ac:dyDescent="0.25">
      <c r="A5433">
        <v>743.43999999999994</v>
      </c>
      <c r="B5433">
        <v>62.898000000000003</v>
      </c>
      <c r="C5433">
        <v>5432</v>
      </c>
      <c r="D5433">
        <v>963</v>
      </c>
      <c r="E5433">
        <v>3.95</v>
      </c>
      <c r="F5433">
        <v>60.469099999999997</v>
      </c>
      <c r="G5433">
        <v>6.8380000000000001</v>
      </c>
      <c r="H5433">
        <v>1.9199999999999998E-2</v>
      </c>
      <c r="K5433">
        <v>9</v>
      </c>
      <c r="L5433">
        <v>185547</v>
      </c>
      <c r="M5433">
        <v>200195</v>
      </c>
      <c r="N5433">
        <v>759</v>
      </c>
      <c r="O5433">
        <v>738</v>
      </c>
    </row>
    <row r="5434" spans="1:15" x14ac:dyDescent="0.25">
      <c r="A5434">
        <v>743.46599999999989</v>
      </c>
      <c r="B5434">
        <v>62.923999999999999</v>
      </c>
      <c r="C5434">
        <v>5433</v>
      </c>
      <c r="D5434">
        <v>964</v>
      </c>
      <c r="E5434">
        <v>5.22</v>
      </c>
      <c r="F5434">
        <v>1.5426</v>
      </c>
      <c r="G5434">
        <v>0.44350000000000001</v>
      </c>
      <c r="H5434">
        <v>1E-4</v>
      </c>
      <c r="K5434">
        <v>1</v>
      </c>
      <c r="L5434">
        <v>1221</v>
      </c>
      <c r="M5434">
        <v>467529</v>
      </c>
      <c r="N5434">
        <v>6406</v>
      </c>
      <c r="O5434">
        <v>1324</v>
      </c>
    </row>
    <row r="5435" spans="1:15" x14ac:dyDescent="0.25">
      <c r="A5435">
        <v>743.51499999999987</v>
      </c>
      <c r="B5435">
        <v>62.972999999999999</v>
      </c>
      <c r="C5435">
        <v>5434</v>
      </c>
      <c r="D5435">
        <v>965</v>
      </c>
      <c r="E5435">
        <v>3.83</v>
      </c>
      <c r="F5435">
        <v>140.5472</v>
      </c>
      <c r="G5435">
        <v>17.9771</v>
      </c>
      <c r="H5435">
        <v>0.13239999999999999</v>
      </c>
      <c r="K5435">
        <v>27</v>
      </c>
      <c r="L5435">
        <v>184326</v>
      </c>
      <c r="M5435">
        <v>191650</v>
      </c>
      <c r="N5435">
        <v>1234</v>
      </c>
      <c r="O5435">
        <v>1024</v>
      </c>
    </row>
    <row r="5436" spans="1:15" x14ac:dyDescent="0.25">
      <c r="A5436">
        <v>743.54399999999987</v>
      </c>
      <c r="B5436">
        <v>63.002000000000002</v>
      </c>
      <c r="C5436">
        <v>5435</v>
      </c>
      <c r="D5436">
        <v>966</v>
      </c>
      <c r="E5436">
        <v>3.75</v>
      </c>
      <c r="F5436">
        <v>27.421500000000002</v>
      </c>
      <c r="G5436">
        <v>4.1224999999999996</v>
      </c>
      <c r="H5436">
        <v>7.0000000000000001E-3</v>
      </c>
      <c r="K5436">
        <v>7</v>
      </c>
      <c r="L5436">
        <v>145264</v>
      </c>
      <c r="M5436">
        <v>191650</v>
      </c>
      <c r="N5436">
        <v>30</v>
      </c>
      <c r="O5436">
        <v>783</v>
      </c>
    </row>
    <row r="5437" spans="1:15" x14ac:dyDescent="0.25">
      <c r="A5437">
        <v>743.68</v>
      </c>
      <c r="B5437">
        <v>63.137999999999998</v>
      </c>
      <c r="C5437">
        <v>5436</v>
      </c>
      <c r="D5437">
        <v>967</v>
      </c>
      <c r="E5437">
        <v>3.91</v>
      </c>
      <c r="F5437">
        <v>100.01990000000001</v>
      </c>
      <c r="G5437">
        <v>10.4444</v>
      </c>
      <c r="H5437">
        <v>4.4699999999999997E-2</v>
      </c>
      <c r="K5437">
        <v>13</v>
      </c>
      <c r="L5437">
        <v>144043</v>
      </c>
      <c r="M5437">
        <v>197754</v>
      </c>
      <c r="N5437">
        <v>1131</v>
      </c>
      <c r="O5437">
        <v>1023</v>
      </c>
    </row>
    <row r="5438" spans="1:15" x14ac:dyDescent="0.25">
      <c r="A5438">
        <v>743.68599999999992</v>
      </c>
      <c r="B5438">
        <v>63.143999999999998</v>
      </c>
      <c r="C5438">
        <v>5437</v>
      </c>
      <c r="D5438">
        <v>968</v>
      </c>
      <c r="E5438">
        <v>3.95</v>
      </c>
      <c r="F5438">
        <v>72.187799999999996</v>
      </c>
      <c r="G5438">
        <v>8.7613000000000003</v>
      </c>
      <c r="H5438">
        <v>3.1399999999999997E-2</v>
      </c>
      <c r="K5438">
        <v>12</v>
      </c>
      <c r="L5438">
        <v>184326</v>
      </c>
      <c r="M5438">
        <v>198975</v>
      </c>
      <c r="N5438">
        <v>1078</v>
      </c>
      <c r="O5438">
        <v>1025</v>
      </c>
    </row>
    <row r="5439" spans="1:15" x14ac:dyDescent="0.25">
      <c r="A5439">
        <v>743.70099999999991</v>
      </c>
      <c r="B5439">
        <v>63.158999999999999</v>
      </c>
      <c r="C5439">
        <v>5438</v>
      </c>
      <c r="D5439">
        <v>969</v>
      </c>
      <c r="E5439">
        <v>3.91</v>
      </c>
      <c r="F5439">
        <v>41.426099999999998</v>
      </c>
      <c r="G5439">
        <v>4.6173999999999999</v>
      </c>
      <c r="H5439">
        <v>8.6999999999999994E-3</v>
      </c>
      <c r="K5439">
        <v>6</v>
      </c>
      <c r="L5439">
        <v>144043</v>
      </c>
      <c r="M5439">
        <v>209961</v>
      </c>
      <c r="N5439">
        <v>1074</v>
      </c>
      <c r="O5439">
        <v>1024</v>
      </c>
    </row>
    <row r="5440" spans="1:15" x14ac:dyDescent="0.25">
      <c r="A5440">
        <v>743.73599999999988</v>
      </c>
      <c r="B5440">
        <v>63.194000000000003</v>
      </c>
      <c r="C5440">
        <v>5439</v>
      </c>
      <c r="D5440">
        <v>970</v>
      </c>
      <c r="E5440">
        <v>5.17</v>
      </c>
      <c r="F5440">
        <v>1.2985</v>
      </c>
      <c r="G5440">
        <v>0.34</v>
      </c>
      <c r="H5440">
        <v>0</v>
      </c>
      <c r="K5440">
        <v>0</v>
      </c>
      <c r="L5440">
        <v>325928</v>
      </c>
      <c r="M5440">
        <v>476074</v>
      </c>
      <c r="N5440">
        <v>442</v>
      </c>
      <c r="O5440">
        <v>1324</v>
      </c>
    </row>
    <row r="5441" spans="1:15" x14ac:dyDescent="0.25">
      <c r="A5441">
        <v>743.79499999999996</v>
      </c>
      <c r="B5441">
        <v>63.253</v>
      </c>
      <c r="C5441">
        <v>5440</v>
      </c>
      <c r="D5441">
        <v>971</v>
      </c>
      <c r="E5441">
        <v>3.75</v>
      </c>
      <c r="F5441">
        <v>85.371399999999994</v>
      </c>
      <c r="G5441">
        <v>12.557499999999999</v>
      </c>
      <c r="H5441">
        <v>6.4600000000000005E-2</v>
      </c>
      <c r="K5441">
        <v>19</v>
      </c>
      <c r="L5441">
        <v>187988</v>
      </c>
      <c r="M5441">
        <v>197754</v>
      </c>
      <c r="N5441">
        <v>6238</v>
      </c>
      <c r="O5441">
        <v>1025</v>
      </c>
    </row>
    <row r="5442" spans="1:15" x14ac:dyDescent="0.25">
      <c r="A5442">
        <v>743.82799999999997</v>
      </c>
      <c r="B5442">
        <v>63.286000000000001</v>
      </c>
      <c r="C5442">
        <v>5441</v>
      </c>
      <c r="D5442">
        <v>972</v>
      </c>
      <c r="E5442">
        <v>3.83</v>
      </c>
      <c r="F5442">
        <v>58.515999999999998</v>
      </c>
      <c r="G5442">
        <v>5.5829000000000004</v>
      </c>
      <c r="H5442">
        <v>1.2800000000000001E-2</v>
      </c>
      <c r="K5442">
        <v>7</v>
      </c>
      <c r="L5442">
        <v>161133</v>
      </c>
      <c r="M5442">
        <v>203857</v>
      </c>
      <c r="N5442">
        <v>1073</v>
      </c>
      <c r="O5442">
        <v>1024</v>
      </c>
    </row>
    <row r="5443" spans="1:15" x14ac:dyDescent="0.25">
      <c r="A5443">
        <v>743.88099999999986</v>
      </c>
      <c r="B5443">
        <v>63.338999999999999</v>
      </c>
      <c r="C5443">
        <v>5442</v>
      </c>
      <c r="D5443">
        <v>973</v>
      </c>
      <c r="E5443">
        <v>3.93</v>
      </c>
      <c r="F5443">
        <v>204.5121</v>
      </c>
      <c r="G5443">
        <v>21.694099999999999</v>
      </c>
      <c r="H5443">
        <v>0.1928</v>
      </c>
      <c r="K5443">
        <v>27</v>
      </c>
      <c r="L5443">
        <v>145264</v>
      </c>
      <c r="M5443">
        <v>197754</v>
      </c>
      <c r="N5443">
        <v>6664</v>
      </c>
      <c r="O5443">
        <v>918</v>
      </c>
    </row>
    <row r="5444" spans="1:15" x14ac:dyDescent="0.25">
      <c r="A5444">
        <v>743.92799999999988</v>
      </c>
      <c r="B5444">
        <v>63.386000000000003</v>
      </c>
      <c r="C5444">
        <v>5443</v>
      </c>
      <c r="D5444">
        <v>974</v>
      </c>
      <c r="E5444">
        <v>3.84</v>
      </c>
      <c r="F5444">
        <v>230.8792</v>
      </c>
      <c r="G5444">
        <v>35.940600000000003</v>
      </c>
      <c r="H5444">
        <v>0.52910000000000001</v>
      </c>
      <c r="K5444">
        <v>64</v>
      </c>
      <c r="L5444">
        <v>144043</v>
      </c>
      <c r="M5444">
        <v>195313</v>
      </c>
      <c r="N5444">
        <v>1483</v>
      </c>
      <c r="O5444">
        <v>1025</v>
      </c>
    </row>
    <row r="5445" spans="1:15" x14ac:dyDescent="0.25">
      <c r="A5445">
        <v>743.98299999999995</v>
      </c>
      <c r="B5445">
        <v>63.441000000000003</v>
      </c>
      <c r="C5445">
        <v>5444</v>
      </c>
      <c r="D5445">
        <v>975</v>
      </c>
      <c r="E5445">
        <v>4.0599999999999996</v>
      </c>
      <c r="F5445">
        <v>25.801100000000002</v>
      </c>
      <c r="G5445">
        <v>3.1421999999999999</v>
      </c>
      <c r="H5445">
        <v>4.0000000000000001E-3</v>
      </c>
      <c r="K5445">
        <v>5</v>
      </c>
      <c r="L5445">
        <v>183105</v>
      </c>
      <c r="M5445">
        <v>213623</v>
      </c>
      <c r="N5445">
        <v>1110</v>
      </c>
      <c r="O5445">
        <v>1024</v>
      </c>
    </row>
    <row r="5446" spans="1:15" x14ac:dyDescent="0.25">
      <c r="A5446">
        <v>744.04799999999989</v>
      </c>
      <c r="B5446">
        <v>63.506</v>
      </c>
      <c r="C5446">
        <v>5445</v>
      </c>
      <c r="D5446">
        <v>976</v>
      </c>
      <c r="E5446">
        <v>5.22</v>
      </c>
      <c r="F5446">
        <v>1.2985</v>
      </c>
      <c r="G5446">
        <v>0.34200000000000003</v>
      </c>
      <c r="H5446">
        <v>0</v>
      </c>
      <c r="K5446">
        <v>0</v>
      </c>
      <c r="L5446">
        <v>316162</v>
      </c>
      <c r="M5446">
        <v>472412</v>
      </c>
      <c r="N5446">
        <v>508</v>
      </c>
      <c r="O5446">
        <v>1324</v>
      </c>
    </row>
    <row r="5447" spans="1:15" x14ac:dyDescent="0.25">
      <c r="A5447">
        <v>744.09499999999991</v>
      </c>
      <c r="B5447">
        <v>63.552999999999997</v>
      </c>
      <c r="C5447">
        <v>5446</v>
      </c>
      <c r="D5447">
        <v>977</v>
      </c>
      <c r="E5447">
        <v>3.75</v>
      </c>
      <c r="F5447">
        <v>135.33170000000001</v>
      </c>
      <c r="G5447">
        <v>18.440300000000001</v>
      </c>
      <c r="H5447">
        <v>0.13930000000000001</v>
      </c>
      <c r="K5447">
        <v>28</v>
      </c>
      <c r="L5447">
        <v>184326</v>
      </c>
      <c r="M5447">
        <v>185547</v>
      </c>
      <c r="N5447">
        <v>1309</v>
      </c>
      <c r="O5447">
        <v>1025</v>
      </c>
    </row>
    <row r="5448" spans="1:15" x14ac:dyDescent="0.25">
      <c r="A5448">
        <v>744.21999999999991</v>
      </c>
      <c r="B5448">
        <v>63.677999999999997</v>
      </c>
      <c r="C5448">
        <v>5447</v>
      </c>
      <c r="D5448">
        <v>978</v>
      </c>
      <c r="E5448">
        <v>5.23</v>
      </c>
      <c r="F5448">
        <v>1.2985</v>
      </c>
      <c r="G5448">
        <v>0.34289999999999998</v>
      </c>
      <c r="H5448">
        <v>0</v>
      </c>
      <c r="K5448">
        <v>0</v>
      </c>
      <c r="L5448">
        <v>585938</v>
      </c>
      <c r="M5448">
        <v>472412</v>
      </c>
      <c r="N5448">
        <v>2276</v>
      </c>
      <c r="O5448">
        <v>1324</v>
      </c>
    </row>
    <row r="5449" spans="1:15" x14ac:dyDescent="0.25">
      <c r="A5449">
        <v>744.2349999999999</v>
      </c>
      <c r="B5449">
        <v>63.692999999999998</v>
      </c>
      <c r="C5449">
        <v>5448</v>
      </c>
      <c r="D5449">
        <v>979</v>
      </c>
      <c r="E5449">
        <v>3.94</v>
      </c>
      <c r="F5449">
        <v>89.766000000000005</v>
      </c>
      <c r="G5449">
        <v>9.7129999999999992</v>
      </c>
      <c r="H5449">
        <v>3.8600000000000002E-2</v>
      </c>
      <c r="K5449">
        <v>12</v>
      </c>
      <c r="L5449">
        <v>185547</v>
      </c>
      <c r="M5449">
        <v>211182</v>
      </c>
      <c r="N5449">
        <v>1116</v>
      </c>
      <c r="O5449">
        <v>1025</v>
      </c>
    </row>
    <row r="5450" spans="1:15" x14ac:dyDescent="0.25">
      <c r="A5450">
        <v>744.26499999999987</v>
      </c>
      <c r="B5450">
        <v>63.722999999999999</v>
      </c>
      <c r="C5450">
        <v>5449</v>
      </c>
      <c r="D5450">
        <v>980</v>
      </c>
      <c r="E5450">
        <v>5.27</v>
      </c>
      <c r="F5450">
        <v>1.2985</v>
      </c>
      <c r="G5450">
        <v>0.34489999999999998</v>
      </c>
      <c r="H5450">
        <v>0</v>
      </c>
      <c r="K5450">
        <v>0</v>
      </c>
      <c r="L5450">
        <v>1540527</v>
      </c>
      <c r="M5450">
        <v>488281</v>
      </c>
      <c r="N5450">
        <v>2568</v>
      </c>
      <c r="O5450">
        <v>1324</v>
      </c>
    </row>
    <row r="5451" spans="1:15" x14ac:dyDescent="0.25">
      <c r="A5451">
        <v>744.29499999999996</v>
      </c>
      <c r="B5451">
        <v>63.753</v>
      </c>
      <c r="C5451">
        <v>5450</v>
      </c>
      <c r="D5451">
        <v>981</v>
      </c>
      <c r="E5451">
        <v>4.03</v>
      </c>
      <c r="F5451">
        <v>20.1859</v>
      </c>
      <c r="G5451">
        <v>2.5825</v>
      </c>
      <c r="H5451">
        <v>2.7000000000000001E-3</v>
      </c>
      <c r="K5451">
        <v>3</v>
      </c>
      <c r="L5451">
        <v>184326</v>
      </c>
      <c r="M5451">
        <v>229492</v>
      </c>
      <c r="N5451">
        <v>1009</v>
      </c>
      <c r="O5451">
        <v>1024</v>
      </c>
    </row>
    <row r="5452" spans="1:15" x14ac:dyDescent="0.25">
      <c r="A5452">
        <v>744.32399999999996</v>
      </c>
      <c r="B5452">
        <v>63.781999999999996</v>
      </c>
      <c r="C5452">
        <v>5451</v>
      </c>
      <c r="D5452">
        <v>982</v>
      </c>
      <c r="E5452">
        <v>4.1500000000000004</v>
      </c>
      <c r="F5452">
        <v>22.538699999999999</v>
      </c>
      <c r="G5452">
        <v>2.3146</v>
      </c>
      <c r="H5452">
        <v>2.2000000000000001E-3</v>
      </c>
      <c r="K5452">
        <v>2</v>
      </c>
      <c r="L5452">
        <v>145264</v>
      </c>
      <c r="M5452">
        <v>272217</v>
      </c>
      <c r="N5452">
        <v>1028</v>
      </c>
      <c r="O5452">
        <v>1025</v>
      </c>
    </row>
    <row r="5453" spans="1:15" x14ac:dyDescent="0.25">
      <c r="A5453">
        <v>744.38699999999994</v>
      </c>
      <c r="B5453">
        <v>63.844999999999999</v>
      </c>
      <c r="C5453">
        <v>5452</v>
      </c>
      <c r="D5453">
        <v>983</v>
      </c>
      <c r="E5453">
        <v>3.92</v>
      </c>
      <c r="F5453">
        <v>167.40270000000001</v>
      </c>
      <c r="G5453">
        <v>18.976299999999998</v>
      </c>
      <c r="H5453">
        <v>0.14749999999999999</v>
      </c>
      <c r="K5453">
        <v>26</v>
      </c>
      <c r="L5453">
        <v>184326</v>
      </c>
      <c r="M5453">
        <v>198975</v>
      </c>
      <c r="N5453">
        <v>1140</v>
      </c>
      <c r="O5453">
        <v>1025</v>
      </c>
    </row>
    <row r="5454" spans="1:15" x14ac:dyDescent="0.25">
      <c r="A5454">
        <v>744.42499999999995</v>
      </c>
      <c r="B5454">
        <v>63.883000000000003</v>
      </c>
      <c r="C5454">
        <v>5453</v>
      </c>
      <c r="D5454">
        <v>984</v>
      </c>
      <c r="E5454">
        <v>5.3</v>
      </c>
      <c r="F5454">
        <v>1.2985</v>
      </c>
      <c r="G5454">
        <v>0.34499999999999997</v>
      </c>
      <c r="H5454">
        <v>0</v>
      </c>
      <c r="K5454">
        <v>0</v>
      </c>
      <c r="L5454">
        <v>3184814</v>
      </c>
      <c r="M5454">
        <v>482178</v>
      </c>
      <c r="N5454">
        <v>31</v>
      </c>
      <c r="O5454">
        <v>1324</v>
      </c>
    </row>
    <row r="5455" spans="1:15" x14ac:dyDescent="0.25">
      <c r="A5455">
        <v>744.47899999999993</v>
      </c>
      <c r="B5455">
        <v>63.936999999999998</v>
      </c>
      <c r="C5455">
        <v>5454</v>
      </c>
      <c r="D5455">
        <v>985</v>
      </c>
      <c r="E5455">
        <v>3.87</v>
      </c>
      <c r="F5455">
        <v>174.39420000000001</v>
      </c>
      <c r="G5455">
        <v>22.126799999999999</v>
      </c>
      <c r="H5455">
        <v>0.20050000000000001</v>
      </c>
      <c r="K5455">
        <v>29</v>
      </c>
      <c r="L5455">
        <v>184326</v>
      </c>
      <c r="M5455">
        <v>192871</v>
      </c>
      <c r="N5455">
        <v>1314</v>
      </c>
      <c r="O5455">
        <v>1024</v>
      </c>
    </row>
    <row r="5456" spans="1:15" x14ac:dyDescent="0.25">
      <c r="A5456">
        <v>744.50699999999995</v>
      </c>
      <c r="B5456">
        <v>63.965000000000003</v>
      </c>
      <c r="C5456">
        <v>5455</v>
      </c>
      <c r="D5456">
        <v>986</v>
      </c>
      <c r="E5456">
        <v>5.23</v>
      </c>
      <c r="F5456">
        <v>1.2985</v>
      </c>
      <c r="G5456">
        <v>0.3448</v>
      </c>
      <c r="H5456">
        <v>0</v>
      </c>
      <c r="K5456">
        <v>0</v>
      </c>
      <c r="L5456">
        <v>153809</v>
      </c>
      <c r="M5456">
        <v>473633</v>
      </c>
      <c r="N5456">
        <v>1899</v>
      </c>
      <c r="O5456">
        <v>1324</v>
      </c>
    </row>
    <row r="5457" spans="1:15" x14ac:dyDescent="0.25">
      <c r="A5457">
        <v>744.56099999999992</v>
      </c>
      <c r="B5457">
        <v>64.019000000000005</v>
      </c>
      <c r="C5457">
        <v>5456</v>
      </c>
      <c r="D5457">
        <v>987</v>
      </c>
      <c r="E5457">
        <v>4.03</v>
      </c>
      <c r="F5457">
        <v>54.609699999999997</v>
      </c>
      <c r="G5457">
        <v>6.2106000000000003</v>
      </c>
      <c r="H5457">
        <v>1.5800000000000002E-2</v>
      </c>
      <c r="K5457">
        <v>8</v>
      </c>
      <c r="L5457">
        <v>185547</v>
      </c>
      <c r="M5457">
        <v>219727</v>
      </c>
      <c r="N5457">
        <v>1076</v>
      </c>
      <c r="O5457">
        <v>1024</v>
      </c>
    </row>
    <row r="5458" spans="1:15" x14ac:dyDescent="0.25">
      <c r="A5458">
        <v>744.59399999999994</v>
      </c>
      <c r="B5458">
        <v>64.052000000000007</v>
      </c>
      <c r="C5458">
        <v>5457</v>
      </c>
      <c r="D5458">
        <v>988</v>
      </c>
      <c r="E5458">
        <v>5.23</v>
      </c>
      <c r="F5458">
        <v>1.2985</v>
      </c>
      <c r="G5458">
        <v>0.3407</v>
      </c>
      <c r="H5458">
        <v>0</v>
      </c>
      <c r="K5458">
        <v>0</v>
      </c>
      <c r="L5458">
        <v>328369</v>
      </c>
      <c r="M5458">
        <v>479736</v>
      </c>
      <c r="N5458">
        <v>2153</v>
      </c>
      <c r="O5458">
        <v>1324</v>
      </c>
    </row>
    <row r="5459" spans="1:15" x14ac:dyDescent="0.25">
      <c r="A5459">
        <v>744.64899999999989</v>
      </c>
      <c r="B5459">
        <v>64.106999999999999</v>
      </c>
      <c r="C5459">
        <v>5458</v>
      </c>
      <c r="D5459">
        <v>989</v>
      </c>
      <c r="E5459">
        <v>3.91</v>
      </c>
      <c r="F5459">
        <v>49.726900000000001</v>
      </c>
      <c r="G5459">
        <v>6.3277000000000001</v>
      </c>
      <c r="H5459">
        <v>1.6400000000000001E-2</v>
      </c>
      <c r="K5459">
        <v>10</v>
      </c>
      <c r="L5459">
        <v>181885</v>
      </c>
      <c r="M5459">
        <v>192871</v>
      </c>
      <c r="N5459">
        <v>1117</v>
      </c>
      <c r="O5459">
        <v>971</v>
      </c>
    </row>
    <row r="5460" spans="1:15" x14ac:dyDescent="0.25">
      <c r="A5460">
        <v>744.67699999999991</v>
      </c>
      <c r="B5460">
        <v>64.135000000000005</v>
      </c>
      <c r="C5460">
        <v>5459</v>
      </c>
      <c r="D5460">
        <v>990</v>
      </c>
      <c r="E5460">
        <v>4.0599999999999996</v>
      </c>
      <c r="F5460">
        <v>38.652000000000001</v>
      </c>
      <c r="G5460">
        <v>4.8282999999999996</v>
      </c>
      <c r="H5460">
        <v>9.4999999999999998E-3</v>
      </c>
      <c r="K5460">
        <v>6</v>
      </c>
      <c r="L5460">
        <v>184326</v>
      </c>
      <c r="M5460">
        <v>219727</v>
      </c>
      <c r="N5460">
        <v>1033</v>
      </c>
      <c r="O5460">
        <v>974</v>
      </c>
    </row>
    <row r="5461" spans="1:15" x14ac:dyDescent="0.25">
      <c r="A5461">
        <v>744.72599999999989</v>
      </c>
      <c r="B5461">
        <v>64.183999999999997</v>
      </c>
      <c r="C5461">
        <v>5460</v>
      </c>
      <c r="D5461">
        <v>991</v>
      </c>
      <c r="E5461">
        <v>5.25</v>
      </c>
      <c r="F5461">
        <v>1.2985</v>
      </c>
      <c r="G5461">
        <v>0.38679999999999998</v>
      </c>
      <c r="H5461">
        <v>1E-4</v>
      </c>
      <c r="K5461">
        <v>0</v>
      </c>
      <c r="L5461">
        <v>1221</v>
      </c>
      <c r="M5461">
        <v>454102</v>
      </c>
      <c r="N5461">
        <v>1120</v>
      </c>
      <c r="O5461">
        <v>1324</v>
      </c>
    </row>
    <row r="5462" spans="1:15" x14ac:dyDescent="0.25">
      <c r="A5462">
        <v>744.78499999999985</v>
      </c>
      <c r="B5462">
        <v>64.242999999999995</v>
      </c>
      <c r="C5462">
        <v>5461</v>
      </c>
      <c r="D5462">
        <v>992</v>
      </c>
      <c r="E5462">
        <v>5.15</v>
      </c>
      <c r="F5462">
        <v>1.2985</v>
      </c>
      <c r="G5462">
        <v>0.3407</v>
      </c>
      <c r="H5462">
        <v>0</v>
      </c>
      <c r="K5462">
        <v>0</v>
      </c>
      <c r="L5462">
        <v>4342041</v>
      </c>
      <c r="M5462">
        <v>496826</v>
      </c>
      <c r="N5462">
        <v>358</v>
      </c>
      <c r="O5462">
        <v>1324</v>
      </c>
    </row>
    <row r="5463" spans="1:15" x14ac:dyDescent="0.25">
      <c r="A5463">
        <v>744.82699999999988</v>
      </c>
      <c r="B5463">
        <v>64.284999999999997</v>
      </c>
      <c r="C5463">
        <v>5462</v>
      </c>
      <c r="D5463">
        <v>993</v>
      </c>
      <c r="E5463">
        <v>5.27</v>
      </c>
      <c r="F5463">
        <v>1.2985</v>
      </c>
      <c r="G5463">
        <v>0.34620000000000001</v>
      </c>
      <c r="H5463">
        <v>0</v>
      </c>
      <c r="K5463">
        <v>0</v>
      </c>
      <c r="L5463">
        <v>2136230</v>
      </c>
      <c r="M5463">
        <v>493164</v>
      </c>
      <c r="N5463">
        <v>444</v>
      </c>
      <c r="O5463">
        <v>1324</v>
      </c>
    </row>
    <row r="5464" spans="1:15" x14ac:dyDescent="0.25">
      <c r="A5464">
        <v>744.85399999999993</v>
      </c>
      <c r="B5464">
        <v>64.311999999999998</v>
      </c>
      <c r="C5464">
        <v>5463</v>
      </c>
      <c r="D5464">
        <v>994</v>
      </c>
      <c r="E5464">
        <v>3.86</v>
      </c>
      <c r="F5464">
        <v>84.550399999999996</v>
      </c>
      <c r="G5464">
        <v>10.643800000000001</v>
      </c>
      <c r="H5464">
        <v>4.6399999999999997E-2</v>
      </c>
      <c r="K5464">
        <v>15</v>
      </c>
      <c r="L5464">
        <v>184326</v>
      </c>
      <c r="M5464">
        <v>195313</v>
      </c>
      <c r="N5464">
        <v>1308</v>
      </c>
      <c r="O5464">
        <v>1024</v>
      </c>
    </row>
    <row r="5465" spans="1:15" x14ac:dyDescent="0.25">
      <c r="A5465">
        <v>744.89299999999992</v>
      </c>
      <c r="B5465">
        <v>64.350999999999999</v>
      </c>
      <c r="C5465">
        <v>5464</v>
      </c>
      <c r="D5465">
        <v>995</v>
      </c>
      <c r="E5465">
        <v>3.94</v>
      </c>
      <c r="F5465">
        <v>249.9222</v>
      </c>
      <c r="G5465">
        <v>28.653400000000001</v>
      </c>
      <c r="H5465">
        <v>0.33629999999999999</v>
      </c>
      <c r="K5465">
        <v>38</v>
      </c>
      <c r="L5465">
        <v>185547</v>
      </c>
      <c r="M5465">
        <v>201416</v>
      </c>
      <c r="N5465">
        <v>1142</v>
      </c>
      <c r="O5465">
        <v>1025</v>
      </c>
    </row>
    <row r="5466" spans="1:15" x14ac:dyDescent="0.25">
      <c r="A5466">
        <v>744.94599999999991</v>
      </c>
      <c r="B5466">
        <v>64.403999999999996</v>
      </c>
      <c r="C5466">
        <v>5465</v>
      </c>
      <c r="D5466">
        <v>996</v>
      </c>
      <c r="E5466">
        <v>4</v>
      </c>
      <c r="F5466">
        <v>195.2347</v>
      </c>
      <c r="G5466">
        <v>25.7027</v>
      </c>
      <c r="H5466">
        <v>0.27060000000000001</v>
      </c>
      <c r="K5466">
        <v>36</v>
      </c>
      <c r="L5466">
        <v>186768</v>
      </c>
      <c r="M5466">
        <v>198975</v>
      </c>
      <c r="N5466">
        <v>1354</v>
      </c>
      <c r="O5466">
        <v>1024</v>
      </c>
    </row>
    <row r="5467" spans="1:15" x14ac:dyDescent="0.25">
      <c r="A5467">
        <v>744.99899999999991</v>
      </c>
      <c r="B5467">
        <v>64.456999999999994</v>
      </c>
      <c r="C5467">
        <v>5466</v>
      </c>
      <c r="D5467">
        <v>997</v>
      </c>
      <c r="E5467">
        <v>3.72</v>
      </c>
      <c r="F5467">
        <v>242.59800000000001</v>
      </c>
      <c r="G5467">
        <v>25.320799999999998</v>
      </c>
      <c r="H5467">
        <v>0.2626</v>
      </c>
      <c r="K5467">
        <v>29</v>
      </c>
      <c r="L5467">
        <v>186768</v>
      </c>
      <c r="M5467">
        <v>187988</v>
      </c>
      <c r="N5467">
        <v>1442</v>
      </c>
      <c r="O5467">
        <v>1024</v>
      </c>
    </row>
    <row r="5468" spans="1:15" x14ac:dyDescent="0.25">
      <c r="A5468">
        <v>745.15999999999985</v>
      </c>
      <c r="B5468">
        <v>64.617999999999995</v>
      </c>
      <c r="C5468">
        <v>5467</v>
      </c>
      <c r="D5468">
        <v>998</v>
      </c>
      <c r="E5468">
        <v>5.3</v>
      </c>
      <c r="F5468">
        <v>1.2985</v>
      </c>
      <c r="G5468">
        <v>0.34250000000000003</v>
      </c>
      <c r="H5468">
        <v>0</v>
      </c>
      <c r="K5468">
        <v>0</v>
      </c>
      <c r="L5468">
        <v>2374268</v>
      </c>
      <c r="M5468">
        <v>478516</v>
      </c>
      <c r="N5468">
        <v>287</v>
      </c>
      <c r="O5468">
        <v>1324</v>
      </c>
    </row>
    <row r="5469" spans="1:15" x14ac:dyDescent="0.25">
      <c r="A5469">
        <v>745.17599999999993</v>
      </c>
      <c r="B5469">
        <v>64.634</v>
      </c>
      <c r="C5469">
        <v>5468</v>
      </c>
      <c r="D5469">
        <v>999</v>
      </c>
      <c r="E5469">
        <v>3.8</v>
      </c>
      <c r="F5469">
        <v>202.55889999999999</v>
      </c>
      <c r="G5469">
        <v>22.2087</v>
      </c>
      <c r="H5469">
        <v>0.20200000000000001</v>
      </c>
      <c r="K5469">
        <v>30</v>
      </c>
      <c r="L5469">
        <v>151367</v>
      </c>
      <c r="M5469">
        <v>190430</v>
      </c>
      <c r="N5469">
        <v>1234</v>
      </c>
      <c r="O5469">
        <v>1025</v>
      </c>
    </row>
    <row r="5470" spans="1:15" x14ac:dyDescent="0.25">
      <c r="A5470">
        <v>745.30799999999988</v>
      </c>
      <c r="B5470">
        <v>64.766000000000005</v>
      </c>
      <c r="C5470">
        <v>5469</v>
      </c>
      <c r="D5470">
        <v>1000</v>
      </c>
      <c r="E5470">
        <v>5.29</v>
      </c>
      <c r="F5470">
        <v>1.2985</v>
      </c>
      <c r="G5470">
        <v>0.3412</v>
      </c>
      <c r="H5470">
        <v>0</v>
      </c>
      <c r="K5470">
        <v>0</v>
      </c>
      <c r="L5470">
        <v>332031</v>
      </c>
      <c r="M5470">
        <v>490723</v>
      </c>
      <c r="N5470">
        <v>595</v>
      </c>
      <c r="O5470">
        <v>1324</v>
      </c>
    </row>
    <row r="5471" spans="1:15" x14ac:dyDescent="0.25">
      <c r="A5471">
        <v>745.3309999999999</v>
      </c>
      <c r="B5471">
        <v>64.789000000000001</v>
      </c>
      <c r="C5471">
        <v>5470</v>
      </c>
      <c r="D5471">
        <v>1001</v>
      </c>
      <c r="E5471">
        <v>3.99</v>
      </c>
      <c r="F5471">
        <v>21.8949</v>
      </c>
      <c r="G5471">
        <v>3.32</v>
      </c>
      <c r="H5471">
        <v>4.4999999999999997E-3</v>
      </c>
      <c r="K5471">
        <v>5</v>
      </c>
      <c r="L5471">
        <v>178223</v>
      </c>
      <c r="M5471">
        <v>189209</v>
      </c>
      <c r="N5471">
        <v>1122</v>
      </c>
      <c r="O5471">
        <v>1024</v>
      </c>
    </row>
    <row r="5472" spans="1:15" x14ac:dyDescent="0.25">
      <c r="A5472">
        <v>745.3839999999999</v>
      </c>
      <c r="B5472">
        <v>64.841999999999999</v>
      </c>
      <c r="C5472">
        <v>5471</v>
      </c>
      <c r="D5472">
        <v>1002</v>
      </c>
      <c r="E5472">
        <v>3.85</v>
      </c>
      <c r="F5472">
        <v>95.625299999999996</v>
      </c>
      <c r="G5472">
        <v>11.6288</v>
      </c>
      <c r="H5472">
        <v>5.5399999999999998E-2</v>
      </c>
      <c r="K5472">
        <v>15</v>
      </c>
      <c r="L5472">
        <v>181885</v>
      </c>
      <c r="M5472">
        <v>192871</v>
      </c>
      <c r="N5472">
        <v>1229</v>
      </c>
      <c r="O5472">
        <v>1024</v>
      </c>
    </row>
    <row r="5473" spans="1:15" x14ac:dyDescent="0.25">
      <c r="A5473">
        <v>745.42799999999988</v>
      </c>
      <c r="B5473">
        <v>64.885999999999996</v>
      </c>
      <c r="C5473">
        <v>5472</v>
      </c>
      <c r="D5473">
        <v>1003</v>
      </c>
      <c r="E5473">
        <v>3.9</v>
      </c>
      <c r="F5473">
        <v>49.238599999999998</v>
      </c>
      <c r="G5473">
        <v>4.6905999999999999</v>
      </c>
      <c r="H5473">
        <v>8.9999999999999993E-3</v>
      </c>
      <c r="K5473">
        <v>5</v>
      </c>
      <c r="L5473">
        <v>144043</v>
      </c>
      <c r="M5473">
        <v>240479</v>
      </c>
      <c r="N5473">
        <v>1075</v>
      </c>
      <c r="O5473">
        <v>1024</v>
      </c>
    </row>
    <row r="5474" spans="1:15" x14ac:dyDescent="0.25">
      <c r="A5474">
        <v>745.4799999999999</v>
      </c>
      <c r="B5474">
        <v>64.938000000000002</v>
      </c>
      <c r="C5474">
        <v>5473</v>
      </c>
      <c r="D5474">
        <v>1004</v>
      </c>
      <c r="E5474">
        <v>5.25</v>
      </c>
      <c r="F5474">
        <v>1.2985</v>
      </c>
      <c r="G5474">
        <v>0.3397</v>
      </c>
      <c r="H5474">
        <v>0</v>
      </c>
      <c r="K5474">
        <v>0</v>
      </c>
      <c r="L5474">
        <v>1789551</v>
      </c>
      <c r="M5474">
        <v>473633</v>
      </c>
      <c r="N5474">
        <v>3498</v>
      </c>
      <c r="O5474">
        <v>1324</v>
      </c>
    </row>
    <row r="5475" spans="1:15" x14ac:dyDescent="0.25">
      <c r="A5475">
        <v>745.52499999999986</v>
      </c>
      <c r="B5475">
        <v>64.983000000000004</v>
      </c>
      <c r="C5475">
        <v>5474</v>
      </c>
      <c r="D5475">
        <v>1005</v>
      </c>
      <c r="E5475">
        <v>3.93</v>
      </c>
      <c r="F5475">
        <v>173.41759999999999</v>
      </c>
      <c r="G5475">
        <v>20.229500000000002</v>
      </c>
      <c r="H5475">
        <v>0.1676</v>
      </c>
      <c r="K5475">
        <v>29</v>
      </c>
      <c r="L5475">
        <v>186768</v>
      </c>
      <c r="M5475">
        <v>206299</v>
      </c>
      <c r="N5475">
        <v>1160</v>
      </c>
      <c r="O5475">
        <v>1024</v>
      </c>
    </row>
    <row r="5476" spans="1:15" x14ac:dyDescent="0.25">
      <c r="A5476">
        <v>745.55399999999986</v>
      </c>
      <c r="B5476">
        <v>65.012</v>
      </c>
      <c r="C5476">
        <v>5475</v>
      </c>
      <c r="D5476">
        <v>1006</v>
      </c>
      <c r="E5476">
        <v>4.05</v>
      </c>
      <c r="F5476">
        <v>30.683900000000001</v>
      </c>
      <c r="G5476">
        <v>4.0781000000000001</v>
      </c>
      <c r="H5476">
        <v>6.7999999999999996E-3</v>
      </c>
      <c r="K5476">
        <v>6</v>
      </c>
      <c r="L5476">
        <v>181885</v>
      </c>
      <c r="M5476">
        <v>205078</v>
      </c>
      <c r="N5476">
        <v>1111</v>
      </c>
      <c r="O5476">
        <v>1025</v>
      </c>
    </row>
    <row r="5477" spans="1:15" x14ac:dyDescent="0.25">
      <c r="A5477">
        <v>745.60899999999992</v>
      </c>
      <c r="B5477">
        <v>65.066999999999993</v>
      </c>
      <c r="C5477">
        <v>5476</v>
      </c>
      <c r="D5477">
        <v>1007</v>
      </c>
      <c r="E5477">
        <v>5.29</v>
      </c>
      <c r="F5477">
        <v>1.2985</v>
      </c>
      <c r="G5477">
        <v>0.34350000000000003</v>
      </c>
      <c r="H5477">
        <v>0</v>
      </c>
      <c r="K5477">
        <v>0</v>
      </c>
      <c r="L5477">
        <v>3902588</v>
      </c>
      <c r="M5477">
        <v>484619</v>
      </c>
      <c r="N5477">
        <v>1777</v>
      </c>
      <c r="O5477">
        <v>1324</v>
      </c>
    </row>
    <row r="5478" spans="1:15" x14ac:dyDescent="0.25">
      <c r="A5478">
        <v>745.65299999999991</v>
      </c>
      <c r="B5478">
        <v>65.111000000000004</v>
      </c>
      <c r="C5478">
        <v>5477</v>
      </c>
      <c r="D5478">
        <v>1008</v>
      </c>
      <c r="E5478">
        <v>3.89</v>
      </c>
      <c r="F5478">
        <v>195.72300000000001</v>
      </c>
      <c r="G5478">
        <v>17.021100000000001</v>
      </c>
      <c r="H5478">
        <v>0.1187</v>
      </c>
      <c r="K5478">
        <v>18</v>
      </c>
      <c r="L5478">
        <v>185547</v>
      </c>
      <c r="M5478">
        <v>206299</v>
      </c>
      <c r="N5478">
        <v>1141</v>
      </c>
      <c r="O5478">
        <v>1024</v>
      </c>
    </row>
    <row r="5479" spans="1:15" x14ac:dyDescent="0.25">
      <c r="A5479">
        <v>745.6819999999999</v>
      </c>
      <c r="B5479">
        <v>65.14</v>
      </c>
      <c r="C5479">
        <v>5478</v>
      </c>
      <c r="D5479">
        <v>1009</v>
      </c>
      <c r="E5479">
        <v>4.17</v>
      </c>
      <c r="F5479">
        <v>16.767900000000001</v>
      </c>
      <c r="G5479">
        <v>2.2646000000000002</v>
      </c>
      <c r="H5479">
        <v>2.0999999999999999E-3</v>
      </c>
      <c r="K5479">
        <v>3</v>
      </c>
      <c r="L5479">
        <v>150146</v>
      </c>
      <c r="M5479">
        <v>253906</v>
      </c>
      <c r="N5479">
        <v>800</v>
      </c>
      <c r="O5479">
        <v>1024</v>
      </c>
    </row>
    <row r="5480" spans="1:15" x14ac:dyDescent="0.25">
      <c r="A5480">
        <v>745.75699999999995</v>
      </c>
      <c r="B5480">
        <v>65.215000000000003</v>
      </c>
      <c r="C5480">
        <v>5479</v>
      </c>
      <c r="D5480">
        <v>1010</v>
      </c>
      <c r="E5480">
        <v>3.88</v>
      </c>
      <c r="F5480">
        <v>38.163699999999999</v>
      </c>
      <c r="G5480">
        <v>5.6958000000000002</v>
      </c>
      <c r="H5480">
        <v>1.3299999999999999E-2</v>
      </c>
      <c r="K5480">
        <v>8</v>
      </c>
      <c r="L5480">
        <v>187988</v>
      </c>
      <c r="M5480">
        <v>192871</v>
      </c>
      <c r="N5480">
        <v>1186</v>
      </c>
      <c r="O5480">
        <v>1025</v>
      </c>
    </row>
    <row r="5481" spans="1:15" x14ac:dyDescent="0.25">
      <c r="A5481">
        <v>745.86599999999987</v>
      </c>
      <c r="B5481">
        <v>65.323999999999998</v>
      </c>
      <c r="C5481">
        <v>5480</v>
      </c>
      <c r="D5481">
        <v>1011</v>
      </c>
      <c r="E5481">
        <v>4.29</v>
      </c>
      <c r="F5481">
        <v>4.2282000000000002</v>
      </c>
      <c r="G5481">
        <v>1.2473000000000001</v>
      </c>
      <c r="H5481">
        <v>5.9999999999999995E-4</v>
      </c>
      <c r="K5481">
        <v>1</v>
      </c>
      <c r="L5481">
        <v>179443</v>
      </c>
      <c r="M5481">
        <v>374756</v>
      </c>
      <c r="N5481">
        <v>887</v>
      </c>
      <c r="O5481">
        <v>1324</v>
      </c>
    </row>
    <row r="5482" spans="1:15" x14ac:dyDescent="0.25">
      <c r="A5482">
        <v>745.90099999999995</v>
      </c>
      <c r="B5482">
        <v>65.358999999999995</v>
      </c>
      <c r="C5482">
        <v>5481</v>
      </c>
      <c r="D5482">
        <v>1012</v>
      </c>
      <c r="E5482">
        <v>3.9</v>
      </c>
      <c r="F5482">
        <v>61.445700000000002</v>
      </c>
      <c r="G5482">
        <v>7.5735000000000001</v>
      </c>
      <c r="H5482">
        <v>2.35E-2</v>
      </c>
      <c r="K5482">
        <v>10</v>
      </c>
      <c r="L5482">
        <v>181885</v>
      </c>
      <c r="M5482">
        <v>194092</v>
      </c>
      <c r="N5482">
        <v>1227</v>
      </c>
      <c r="O5482">
        <v>1024</v>
      </c>
    </row>
    <row r="5483" spans="1:15" x14ac:dyDescent="0.25">
      <c r="A5483">
        <v>745.9369999999999</v>
      </c>
      <c r="B5483">
        <v>65.394999999999996</v>
      </c>
      <c r="C5483">
        <v>5482</v>
      </c>
      <c r="D5483">
        <v>1013</v>
      </c>
      <c r="E5483">
        <v>3.82</v>
      </c>
      <c r="F5483">
        <v>121.5042</v>
      </c>
      <c r="G5483">
        <v>13.688599999999999</v>
      </c>
      <c r="H5483">
        <v>7.6700000000000004E-2</v>
      </c>
      <c r="K5483">
        <v>19</v>
      </c>
      <c r="L5483">
        <v>151367</v>
      </c>
      <c r="M5483">
        <v>189209</v>
      </c>
      <c r="N5483">
        <v>1233</v>
      </c>
      <c r="O5483">
        <v>1024</v>
      </c>
    </row>
    <row r="5484" spans="1:15" x14ac:dyDescent="0.25">
      <c r="A5484">
        <v>746.07199999999989</v>
      </c>
      <c r="B5484">
        <v>65.53</v>
      </c>
      <c r="C5484">
        <v>5483</v>
      </c>
      <c r="D5484">
        <v>1014</v>
      </c>
      <c r="E5484">
        <v>5.29</v>
      </c>
      <c r="F5484">
        <v>1.1429</v>
      </c>
      <c r="G5484">
        <v>0.34620000000000001</v>
      </c>
      <c r="H5484">
        <v>0</v>
      </c>
      <c r="K5484">
        <v>0</v>
      </c>
      <c r="L5484">
        <v>338135</v>
      </c>
      <c r="M5484">
        <v>473633</v>
      </c>
      <c r="N5484">
        <v>1422</v>
      </c>
      <c r="O5484">
        <v>1324</v>
      </c>
    </row>
    <row r="5485" spans="1:15" x14ac:dyDescent="0.25">
      <c r="A5485">
        <v>746.08499999999992</v>
      </c>
      <c r="B5485">
        <v>65.543000000000006</v>
      </c>
      <c r="C5485">
        <v>5484</v>
      </c>
      <c r="D5485">
        <v>1015</v>
      </c>
      <c r="E5485">
        <v>3.88</v>
      </c>
      <c r="F5485">
        <v>149.33629999999999</v>
      </c>
      <c r="G5485">
        <v>15.1569</v>
      </c>
      <c r="H5485">
        <v>9.4100000000000003E-2</v>
      </c>
      <c r="K5485">
        <v>19</v>
      </c>
      <c r="L5485">
        <v>179443</v>
      </c>
      <c r="M5485">
        <v>200195</v>
      </c>
      <c r="N5485">
        <v>1120</v>
      </c>
      <c r="O5485">
        <v>1025</v>
      </c>
    </row>
    <row r="5486" spans="1:15" x14ac:dyDescent="0.25">
      <c r="A5486">
        <v>746.11299999999994</v>
      </c>
      <c r="B5486">
        <v>65.570999999999998</v>
      </c>
      <c r="C5486">
        <v>5485</v>
      </c>
      <c r="D5486">
        <v>1016</v>
      </c>
      <c r="E5486">
        <v>3.76</v>
      </c>
      <c r="F5486">
        <v>148.5153</v>
      </c>
      <c r="G5486">
        <v>21.383400000000002</v>
      </c>
      <c r="H5486">
        <v>0.18729999999999999</v>
      </c>
      <c r="K5486">
        <v>28</v>
      </c>
      <c r="L5486">
        <v>187988</v>
      </c>
      <c r="M5486">
        <v>189209</v>
      </c>
      <c r="N5486">
        <v>1250</v>
      </c>
      <c r="O5486">
        <v>1025</v>
      </c>
    </row>
    <row r="5487" spans="1:15" x14ac:dyDescent="0.25">
      <c r="A5487">
        <v>746.25499999999988</v>
      </c>
      <c r="B5487">
        <v>65.712999999999994</v>
      </c>
      <c r="C5487">
        <v>5486</v>
      </c>
      <c r="D5487">
        <v>1017</v>
      </c>
      <c r="E5487">
        <v>5.25</v>
      </c>
      <c r="F5487">
        <v>1.2985</v>
      </c>
      <c r="G5487">
        <v>0.33450000000000002</v>
      </c>
      <c r="H5487">
        <v>0</v>
      </c>
      <c r="K5487">
        <v>0</v>
      </c>
      <c r="L5487">
        <v>354004</v>
      </c>
      <c r="M5487">
        <v>489502</v>
      </c>
      <c r="N5487">
        <v>2636</v>
      </c>
      <c r="O5487">
        <v>1324</v>
      </c>
    </row>
    <row r="5488" spans="1:15" x14ac:dyDescent="0.25">
      <c r="A5488">
        <v>746.26799999999992</v>
      </c>
      <c r="B5488">
        <v>65.725999999999999</v>
      </c>
      <c r="C5488">
        <v>5487</v>
      </c>
      <c r="D5488">
        <v>1018</v>
      </c>
      <c r="E5488">
        <v>4.08</v>
      </c>
      <c r="F5488">
        <v>29.7074</v>
      </c>
      <c r="G5488">
        <v>3.2138</v>
      </c>
      <c r="H5488">
        <v>4.1999999999999997E-3</v>
      </c>
      <c r="K5488">
        <v>4</v>
      </c>
      <c r="L5488">
        <v>184326</v>
      </c>
      <c r="M5488">
        <v>230713</v>
      </c>
      <c r="N5488">
        <v>300</v>
      </c>
      <c r="O5488">
        <v>743</v>
      </c>
    </row>
    <row r="5489" spans="1:15" x14ac:dyDescent="0.25">
      <c r="A5489">
        <v>746.29499999999996</v>
      </c>
      <c r="B5489">
        <v>65.753</v>
      </c>
      <c r="C5489">
        <v>5488</v>
      </c>
      <c r="D5489">
        <v>1019</v>
      </c>
      <c r="E5489">
        <v>4.1399999999999997</v>
      </c>
      <c r="F5489">
        <v>24.336300000000001</v>
      </c>
      <c r="G5489">
        <v>3.02</v>
      </c>
      <c r="H5489">
        <v>3.7000000000000002E-3</v>
      </c>
      <c r="K5489">
        <v>4</v>
      </c>
      <c r="L5489">
        <v>181885</v>
      </c>
      <c r="M5489">
        <v>233154</v>
      </c>
      <c r="N5489">
        <v>1112</v>
      </c>
      <c r="O5489">
        <v>1024</v>
      </c>
    </row>
    <row r="5490" spans="1:15" x14ac:dyDescent="0.25">
      <c r="A5490">
        <v>746.37299999999993</v>
      </c>
      <c r="B5490">
        <v>65.831000000000003</v>
      </c>
      <c r="C5490">
        <v>5489</v>
      </c>
      <c r="D5490">
        <v>1020</v>
      </c>
      <c r="E5490">
        <v>4.1399999999999997</v>
      </c>
      <c r="F5490">
        <v>21.562200000000001</v>
      </c>
      <c r="G5490">
        <v>2.8351000000000002</v>
      </c>
      <c r="H5490">
        <v>3.3E-3</v>
      </c>
      <c r="K5490">
        <v>5</v>
      </c>
      <c r="L5490">
        <v>163574</v>
      </c>
      <c r="M5490">
        <v>227051</v>
      </c>
      <c r="N5490">
        <v>1092</v>
      </c>
      <c r="O5490">
        <v>1022</v>
      </c>
    </row>
    <row r="5491" spans="1:15" x14ac:dyDescent="0.25">
      <c r="A5491">
        <v>746.41799999999989</v>
      </c>
      <c r="B5491">
        <v>65.876000000000005</v>
      </c>
      <c r="C5491">
        <v>5490</v>
      </c>
      <c r="D5491">
        <v>1021</v>
      </c>
      <c r="E5491">
        <v>3.9</v>
      </c>
      <c r="F5491">
        <v>49.238599999999998</v>
      </c>
      <c r="G5491">
        <v>5.9991000000000003</v>
      </c>
      <c r="H5491">
        <v>1.47E-2</v>
      </c>
      <c r="K5491">
        <v>8</v>
      </c>
      <c r="L5491">
        <v>144043</v>
      </c>
      <c r="M5491">
        <v>206299</v>
      </c>
      <c r="N5491">
        <v>1076</v>
      </c>
      <c r="O5491">
        <v>1025</v>
      </c>
    </row>
    <row r="5492" spans="1:15" x14ac:dyDescent="0.25">
      <c r="A5492">
        <v>746.46399999999994</v>
      </c>
      <c r="B5492">
        <v>65.921999999999997</v>
      </c>
      <c r="C5492">
        <v>5491</v>
      </c>
      <c r="D5492">
        <v>1022</v>
      </c>
      <c r="E5492">
        <v>4</v>
      </c>
      <c r="F5492">
        <v>33.613599999999998</v>
      </c>
      <c r="G5492">
        <v>4.0260999999999996</v>
      </c>
      <c r="H5492">
        <v>6.6E-3</v>
      </c>
      <c r="K5492">
        <v>5</v>
      </c>
      <c r="L5492">
        <v>173340</v>
      </c>
      <c r="M5492">
        <v>206299</v>
      </c>
      <c r="N5492">
        <v>1166</v>
      </c>
      <c r="O5492">
        <v>1025</v>
      </c>
    </row>
    <row r="5493" spans="1:15" x14ac:dyDescent="0.25">
      <c r="A5493">
        <v>746.50999999999988</v>
      </c>
      <c r="B5493">
        <v>65.968000000000004</v>
      </c>
      <c r="C5493">
        <v>5492</v>
      </c>
      <c r="D5493">
        <v>1023</v>
      </c>
      <c r="E5493">
        <v>3.82</v>
      </c>
      <c r="F5493">
        <v>59.004199999999997</v>
      </c>
      <c r="G5493">
        <v>7.9528999999999996</v>
      </c>
      <c r="H5493">
        <v>2.5899999999999999E-2</v>
      </c>
      <c r="K5493">
        <v>9</v>
      </c>
      <c r="L5493">
        <v>178223</v>
      </c>
      <c r="M5493">
        <v>186768</v>
      </c>
      <c r="N5493">
        <v>1675</v>
      </c>
      <c r="O5493">
        <v>1025</v>
      </c>
    </row>
    <row r="5494" spans="1:15" x14ac:dyDescent="0.25">
      <c r="A5494">
        <v>746.5569999999999</v>
      </c>
      <c r="B5494">
        <v>66.015000000000001</v>
      </c>
      <c r="C5494">
        <v>5493</v>
      </c>
      <c r="D5494">
        <v>1024</v>
      </c>
      <c r="E5494">
        <v>3.85</v>
      </c>
      <c r="F5494">
        <v>70.878600000000006</v>
      </c>
      <c r="G5494">
        <v>8.9199000000000002</v>
      </c>
      <c r="H5494">
        <v>3.2599999999999997E-2</v>
      </c>
      <c r="K5494">
        <v>15</v>
      </c>
      <c r="L5494">
        <v>177002</v>
      </c>
      <c r="M5494">
        <v>181885</v>
      </c>
      <c r="N5494">
        <v>1193</v>
      </c>
      <c r="O5494">
        <v>1024</v>
      </c>
    </row>
    <row r="5495" spans="1:15" x14ac:dyDescent="0.25">
      <c r="A5495">
        <v>746.64099999999996</v>
      </c>
      <c r="B5495">
        <v>66.099000000000004</v>
      </c>
      <c r="C5495">
        <v>5494</v>
      </c>
      <c r="D5495">
        <v>1025</v>
      </c>
      <c r="E5495">
        <v>4.07</v>
      </c>
      <c r="F5495">
        <v>23.847999999999999</v>
      </c>
      <c r="G5495">
        <v>3.0678999999999998</v>
      </c>
      <c r="H5495">
        <v>3.8999999999999998E-3</v>
      </c>
      <c r="K5495">
        <v>4</v>
      </c>
      <c r="L5495">
        <v>180664</v>
      </c>
      <c r="M5495">
        <v>217285</v>
      </c>
      <c r="N5495">
        <v>1225</v>
      </c>
      <c r="O5495">
        <v>1025</v>
      </c>
    </row>
    <row r="5496" spans="1:15" x14ac:dyDescent="0.25">
      <c r="A5496">
        <v>746.71499999999992</v>
      </c>
      <c r="B5496">
        <v>66.173000000000002</v>
      </c>
      <c r="C5496">
        <v>5495</v>
      </c>
      <c r="D5496">
        <v>1026</v>
      </c>
      <c r="E5496">
        <v>3.91</v>
      </c>
      <c r="F5496">
        <v>26.933299999999999</v>
      </c>
      <c r="G5496">
        <v>3.7795000000000001</v>
      </c>
      <c r="H5496">
        <v>5.8999999999999999E-3</v>
      </c>
      <c r="K5496">
        <v>4</v>
      </c>
      <c r="L5496">
        <v>179443</v>
      </c>
      <c r="M5496">
        <v>192871</v>
      </c>
      <c r="N5496">
        <v>1656</v>
      </c>
      <c r="O5496">
        <v>978</v>
      </c>
    </row>
    <row r="5497" spans="1:15" x14ac:dyDescent="0.25">
      <c r="A5497">
        <v>746.75599999999986</v>
      </c>
      <c r="B5497">
        <v>66.213999999999999</v>
      </c>
      <c r="C5497">
        <v>5496</v>
      </c>
      <c r="D5497">
        <v>1027</v>
      </c>
      <c r="E5497">
        <v>3.99</v>
      </c>
      <c r="F5497">
        <v>34.2575</v>
      </c>
      <c r="G5497">
        <v>4.3575999999999997</v>
      </c>
      <c r="H5497">
        <v>7.7999999999999996E-3</v>
      </c>
      <c r="K5497">
        <v>6</v>
      </c>
      <c r="L5497">
        <v>184326</v>
      </c>
      <c r="M5497">
        <v>196533</v>
      </c>
      <c r="N5497">
        <v>317</v>
      </c>
      <c r="O5497">
        <v>1324</v>
      </c>
    </row>
    <row r="5498" spans="1:15" x14ac:dyDescent="0.25">
      <c r="A5498">
        <v>746.86599999999987</v>
      </c>
      <c r="B5498">
        <v>66.323999999999998</v>
      </c>
      <c r="C5498">
        <v>5497</v>
      </c>
      <c r="D5498">
        <v>1028</v>
      </c>
      <c r="E5498">
        <v>5.3</v>
      </c>
      <c r="F5498">
        <v>1.2985</v>
      </c>
      <c r="G5498">
        <v>0.34320000000000001</v>
      </c>
      <c r="H5498">
        <v>0</v>
      </c>
      <c r="K5498">
        <v>0</v>
      </c>
      <c r="L5498">
        <v>1651611</v>
      </c>
      <c r="M5498">
        <v>489502</v>
      </c>
      <c r="N5498">
        <v>5089</v>
      </c>
      <c r="O5498">
        <v>1324</v>
      </c>
    </row>
    <row r="5499" spans="1:15" x14ac:dyDescent="0.25">
      <c r="A5499">
        <v>746.8889999999999</v>
      </c>
      <c r="B5499">
        <v>66.346999999999994</v>
      </c>
      <c r="C5499">
        <v>5498</v>
      </c>
      <c r="D5499">
        <v>1029</v>
      </c>
      <c r="E5499">
        <v>4.17</v>
      </c>
      <c r="F5499">
        <v>17.0121</v>
      </c>
      <c r="G5499">
        <v>2.6309999999999998</v>
      </c>
      <c r="H5499">
        <v>2.8E-3</v>
      </c>
      <c r="K5499">
        <v>3</v>
      </c>
      <c r="L5499">
        <v>201416</v>
      </c>
      <c r="M5499">
        <v>209961</v>
      </c>
      <c r="N5499">
        <v>1051</v>
      </c>
      <c r="O5499">
        <v>974</v>
      </c>
    </row>
    <row r="5500" spans="1:15" x14ac:dyDescent="0.25">
      <c r="A5500">
        <v>746.91499999999996</v>
      </c>
      <c r="B5500">
        <v>66.373000000000005</v>
      </c>
      <c r="C5500">
        <v>5499</v>
      </c>
      <c r="D5500">
        <v>1030</v>
      </c>
      <c r="E5500">
        <v>4.0199999999999996</v>
      </c>
      <c r="F5500">
        <v>29.8629</v>
      </c>
      <c r="G5500">
        <v>3.5434999999999999</v>
      </c>
      <c r="H5500">
        <v>5.1000000000000004E-3</v>
      </c>
      <c r="K5500">
        <v>4</v>
      </c>
      <c r="L5500">
        <v>185547</v>
      </c>
      <c r="M5500">
        <v>216064</v>
      </c>
      <c r="N5500">
        <v>1086</v>
      </c>
      <c r="O5500">
        <v>1023</v>
      </c>
    </row>
    <row r="5501" spans="1:15" x14ac:dyDescent="0.25">
      <c r="A5501">
        <v>746.95899999999995</v>
      </c>
      <c r="B5501">
        <v>66.417000000000002</v>
      </c>
      <c r="C5501">
        <v>5500</v>
      </c>
      <c r="D5501">
        <v>1031</v>
      </c>
      <c r="E5501">
        <v>4</v>
      </c>
      <c r="F5501">
        <v>61.445700000000002</v>
      </c>
      <c r="G5501">
        <v>7.2469000000000001</v>
      </c>
      <c r="H5501">
        <v>2.1499999999999998E-2</v>
      </c>
      <c r="K5501">
        <v>10</v>
      </c>
      <c r="L5501">
        <v>186768</v>
      </c>
      <c r="M5501">
        <v>212402</v>
      </c>
      <c r="N5501">
        <v>1179</v>
      </c>
      <c r="O5501">
        <v>1024</v>
      </c>
    </row>
    <row r="5502" spans="1:15" x14ac:dyDescent="0.25">
      <c r="A5502">
        <v>747.0619999999999</v>
      </c>
      <c r="B5502">
        <v>66.52</v>
      </c>
      <c r="C5502">
        <v>5501</v>
      </c>
      <c r="D5502">
        <v>1032</v>
      </c>
      <c r="E5502">
        <v>3.91</v>
      </c>
      <c r="F5502">
        <v>97.578500000000005</v>
      </c>
      <c r="G5502">
        <v>9.6015999999999995</v>
      </c>
      <c r="H5502">
        <v>3.78E-2</v>
      </c>
      <c r="K5502">
        <v>11</v>
      </c>
      <c r="L5502">
        <v>184326</v>
      </c>
      <c r="M5502">
        <v>203857</v>
      </c>
      <c r="N5502">
        <v>1115</v>
      </c>
      <c r="O5502">
        <v>1024</v>
      </c>
    </row>
    <row r="5503" spans="1:15" x14ac:dyDescent="0.25">
      <c r="A5503">
        <v>747.08699999999988</v>
      </c>
      <c r="B5503">
        <v>66.545000000000002</v>
      </c>
      <c r="C5503">
        <v>5502</v>
      </c>
      <c r="D5503">
        <v>1033</v>
      </c>
      <c r="E5503">
        <v>3.91</v>
      </c>
      <c r="F5503">
        <v>57.051099999999998</v>
      </c>
      <c r="G5503">
        <v>8.3436000000000003</v>
      </c>
      <c r="H5503">
        <v>2.8500000000000001E-2</v>
      </c>
      <c r="K5503">
        <v>10</v>
      </c>
      <c r="L5503">
        <v>184326</v>
      </c>
      <c r="M5503">
        <v>195313</v>
      </c>
      <c r="N5503">
        <v>4207</v>
      </c>
      <c r="O5503">
        <v>1025</v>
      </c>
    </row>
    <row r="5504" spans="1:15" x14ac:dyDescent="0.25">
      <c r="A5504">
        <v>747.17699999999991</v>
      </c>
      <c r="B5504">
        <v>66.635000000000005</v>
      </c>
      <c r="C5504">
        <v>5503</v>
      </c>
      <c r="D5504">
        <v>1034</v>
      </c>
      <c r="E5504">
        <v>4.67</v>
      </c>
      <c r="F5504">
        <v>500.77670000000001</v>
      </c>
      <c r="G5504">
        <v>8.8188999999999993</v>
      </c>
      <c r="H5504">
        <v>3.1899999999999998E-2</v>
      </c>
      <c r="K5504">
        <v>10</v>
      </c>
      <c r="L5504">
        <v>177002</v>
      </c>
      <c r="M5504">
        <v>274658</v>
      </c>
      <c r="N5504">
        <v>3778</v>
      </c>
      <c r="O5504">
        <v>1024</v>
      </c>
    </row>
    <row r="5505" spans="1:15" x14ac:dyDescent="0.25">
      <c r="A5505">
        <v>747.22599999999989</v>
      </c>
      <c r="B5505">
        <v>66.683999999999997</v>
      </c>
      <c r="C5505">
        <v>5504</v>
      </c>
      <c r="D5505">
        <v>1035</v>
      </c>
      <c r="E5505">
        <v>3.98</v>
      </c>
      <c r="F5505">
        <v>24.9801</v>
      </c>
      <c r="G5505">
        <v>3.3690000000000002</v>
      </c>
      <c r="H5505">
        <v>4.5999999999999999E-3</v>
      </c>
      <c r="K5505">
        <v>5</v>
      </c>
      <c r="L5505">
        <v>185547</v>
      </c>
      <c r="M5505">
        <v>201416</v>
      </c>
      <c r="N5505">
        <v>1247</v>
      </c>
      <c r="O5505">
        <v>1025</v>
      </c>
    </row>
    <row r="5506" spans="1:15" x14ac:dyDescent="0.25">
      <c r="A5506">
        <v>747.27599999999995</v>
      </c>
      <c r="B5506">
        <v>66.733999999999995</v>
      </c>
      <c r="C5506">
        <v>5505</v>
      </c>
      <c r="D5506">
        <v>1036</v>
      </c>
      <c r="E5506">
        <v>4.33</v>
      </c>
      <c r="F5506">
        <v>17.655899999999999</v>
      </c>
      <c r="G5506">
        <v>2.3704999999999998</v>
      </c>
      <c r="H5506">
        <v>2.3E-3</v>
      </c>
      <c r="K5506">
        <v>2</v>
      </c>
      <c r="L5506">
        <v>161133</v>
      </c>
      <c r="M5506">
        <v>311279</v>
      </c>
      <c r="N5506">
        <v>1142</v>
      </c>
      <c r="O5506">
        <v>1022</v>
      </c>
    </row>
    <row r="5507" spans="1:15" x14ac:dyDescent="0.25">
      <c r="A5507">
        <v>747.37299999999993</v>
      </c>
      <c r="B5507">
        <v>66.831000000000003</v>
      </c>
      <c r="C5507">
        <v>5506</v>
      </c>
      <c r="D5507">
        <v>1037</v>
      </c>
      <c r="E5507">
        <v>3.76</v>
      </c>
      <c r="F5507">
        <v>57.539400000000001</v>
      </c>
      <c r="G5507">
        <v>5.9890999999999996</v>
      </c>
      <c r="H5507">
        <v>1.47E-2</v>
      </c>
      <c r="K5507">
        <v>7</v>
      </c>
      <c r="L5507">
        <v>146484</v>
      </c>
      <c r="M5507">
        <v>206299</v>
      </c>
      <c r="N5507">
        <v>1074</v>
      </c>
      <c r="O5507">
        <v>1025</v>
      </c>
    </row>
    <row r="5508" spans="1:15" x14ac:dyDescent="0.25">
      <c r="A5508">
        <v>747.48399999999992</v>
      </c>
      <c r="B5508">
        <v>66.941999999999993</v>
      </c>
      <c r="C5508">
        <v>5507</v>
      </c>
      <c r="D5508">
        <v>1038</v>
      </c>
      <c r="E5508">
        <v>3.85</v>
      </c>
      <c r="F5508">
        <v>88.789400000000001</v>
      </c>
      <c r="G5508">
        <v>10.7743</v>
      </c>
      <c r="H5508">
        <v>4.7500000000000001E-2</v>
      </c>
      <c r="K5508">
        <v>14</v>
      </c>
      <c r="L5508">
        <v>179443</v>
      </c>
      <c r="M5508">
        <v>186768</v>
      </c>
      <c r="N5508">
        <v>1169</v>
      </c>
      <c r="O5508">
        <v>1024</v>
      </c>
    </row>
    <row r="5509" spans="1:15" x14ac:dyDescent="0.25">
      <c r="A5509">
        <v>747.50199999999995</v>
      </c>
      <c r="B5509">
        <v>66.959999999999994</v>
      </c>
      <c r="C5509">
        <v>5508</v>
      </c>
      <c r="D5509">
        <v>1039</v>
      </c>
      <c r="E5509">
        <v>3.9</v>
      </c>
      <c r="F5509">
        <v>91.230800000000002</v>
      </c>
      <c r="G5509">
        <v>10.303699999999999</v>
      </c>
      <c r="H5509">
        <v>4.3499999999999997E-2</v>
      </c>
      <c r="K5509">
        <v>15</v>
      </c>
      <c r="L5509">
        <v>151367</v>
      </c>
      <c r="M5509">
        <v>192871</v>
      </c>
      <c r="N5509">
        <v>1231</v>
      </c>
      <c r="O5509">
        <v>1025</v>
      </c>
    </row>
    <row r="5510" spans="1:15" x14ac:dyDescent="0.25">
      <c r="A5510">
        <v>747.54199999999992</v>
      </c>
      <c r="B5510">
        <v>67</v>
      </c>
      <c r="C5510">
        <v>5509</v>
      </c>
      <c r="D5510">
        <v>1040</v>
      </c>
      <c r="E5510">
        <v>3.9</v>
      </c>
      <c r="F5510">
        <v>8.8667999999999996</v>
      </c>
      <c r="G5510">
        <v>1.9288000000000001</v>
      </c>
      <c r="H5510">
        <v>1.5E-3</v>
      </c>
      <c r="K5510">
        <v>3</v>
      </c>
      <c r="L5510">
        <v>150146</v>
      </c>
      <c r="M5510">
        <v>190430</v>
      </c>
      <c r="N5510">
        <v>4645</v>
      </c>
      <c r="O5510">
        <v>1324</v>
      </c>
    </row>
    <row r="5511" spans="1:15" x14ac:dyDescent="0.25">
      <c r="A5511">
        <v>747.58899999999994</v>
      </c>
      <c r="B5511">
        <v>67.046999999999997</v>
      </c>
      <c r="C5511">
        <v>5510</v>
      </c>
      <c r="D5511">
        <v>1041</v>
      </c>
      <c r="E5511">
        <v>5.29</v>
      </c>
      <c r="F5511">
        <v>1.2985</v>
      </c>
      <c r="G5511">
        <v>0.35110000000000002</v>
      </c>
      <c r="H5511">
        <v>1E-4</v>
      </c>
      <c r="K5511">
        <v>0</v>
      </c>
      <c r="L5511">
        <v>2193604</v>
      </c>
      <c r="M5511">
        <v>494385</v>
      </c>
      <c r="N5511">
        <v>365</v>
      </c>
      <c r="O5511">
        <v>1324</v>
      </c>
    </row>
    <row r="5512" spans="1:15" x14ac:dyDescent="0.25">
      <c r="A5512">
        <v>747.62799999999993</v>
      </c>
      <c r="B5512">
        <v>67.085999999999999</v>
      </c>
      <c r="C5512">
        <v>5511</v>
      </c>
      <c r="D5512">
        <v>1042</v>
      </c>
      <c r="E5512">
        <v>5.16</v>
      </c>
      <c r="F5512">
        <v>1.2985</v>
      </c>
      <c r="G5512">
        <v>0.34720000000000001</v>
      </c>
      <c r="H5512">
        <v>0</v>
      </c>
      <c r="K5512">
        <v>0</v>
      </c>
      <c r="L5512">
        <v>325928</v>
      </c>
      <c r="M5512">
        <v>465088</v>
      </c>
      <c r="N5512">
        <v>5460</v>
      </c>
      <c r="O5512">
        <v>1324</v>
      </c>
    </row>
    <row r="5513" spans="1:15" x14ac:dyDescent="0.25">
      <c r="A5513">
        <v>747.67199999999991</v>
      </c>
      <c r="B5513">
        <v>67.13</v>
      </c>
      <c r="C5513">
        <v>5512</v>
      </c>
      <c r="D5513">
        <v>1043</v>
      </c>
      <c r="E5513">
        <v>3.82</v>
      </c>
      <c r="F5513">
        <v>186.44569999999999</v>
      </c>
      <c r="G5513">
        <v>20.247499999999999</v>
      </c>
      <c r="H5513">
        <v>0.16789999999999999</v>
      </c>
      <c r="K5513">
        <v>23</v>
      </c>
      <c r="L5513">
        <v>173340</v>
      </c>
      <c r="M5513">
        <v>191650</v>
      </c>
      <c r="N5513">
        <v>1120</v>
      </c>
      <c r="O5513">
        <v>1025</v>
      </c>
    </row>
    <row r="5514" spans="1:15" x14ac:dyDescent="0.25">
      <c r="A5514">
        <v>747.69899999999996</v>
      </c>
      <c r="B5514">
        <v>67.156999999999996</v>
      </c>
      <c r="C5514">
        <v>5513</v>
      </c>
      <c r="D5514">
        <v>1044</v>
      </c>
      <c r="E5514">
        <v>3.9</v>
      </c>
      <c r="F5514">
        <v>84.550399999999996</v>
      </c>
      <c r="G5514">
        <v>9.8047000000000004</v>
      </c>
      <c r="H5514">
        <v>3.9399999999999998E-2</v>
      </c>
      <c r="K5514">
        <v>14</v>
      </c>
      <c r="L5514">
        <v>184326</v>
      </c>
      <c r="M5514">
        <v>190430</v>
      </c>
      <c r="N5514">
        <v>1308</v>
      </c>
      <c r="O5514">
        <v>1023</v>
      </c>
    </row>
    <row r="5515" spans="1:15" x14ac:dyDescent="0.25">
      <c r="A5515">
        <v>747.84499999999991</v>
      </c>
      <c r="B5515">
        <v>67.302999999999997</v>
      </c>
      <c r="C5515">
        <v>5514</v>
      </c>
      <c r="D5515">
        <v>1045</v>
      </c>
      <c r="E5515">
        <v>4.42</v>
      </c>
      <c r="F5515">
        <v>5.2046999999999999</v>
      </c>
      <c r="G5515">
        <v>1.3053999999999999</v>
      </c>
      <c r="H5515">
        <v>6.9999999999999999E-4</v>
      </c>
      <c r="K5515">
        <v>1</v>
      </c>
      <c r="L5515">
        <v>63477</v>
      </c>
      <c r="M5515">
        <v>374756</v>
      </c>
      <c r="N5515">
        <v>7772</v>
      </c>
      <c r="O5515">
        <v>1324</v>
      </c>
    </row>
    <row r="5516" spans="1:15" x14ac:dyDescent="0.25">
      <c r="A5516">
        <v>747.89599999999996</v>
      </c>
      <c r="B5516">
        <v>67.353999999999999</v>
      </c>
      <c r="C5516">
        <v>5515</v>
      </c>
      <c r="D5516">
        <v>1046</v>
      </c>
      <c r="E5516">
        <v>3.87</v>
      </c>
      <c r="F5516">
        <v>75.605800000000002</v>
      </c>
      <c r="G5516">
        <v>9.6119000000000003</v>
      </c>
      <c r="H5516">
        <v>3.78E-2</v>
      </c>
      <c r="K5516">
        <v>12</v>
      </c>
      <c r="L5516">
        <v>184326</v>
      </c>
      <c r="M5516">
        <v>190430</v>
      </c>
      <c r="N5516">
        <v>1229</v>
      </c>
      <c r="O5516">
        <v>1025</v>
      </c>
    </row>
    <row r="5517" spans="1:15" x14ac:dyDescent="0.25">
      <c r="A5517">
        <v>747.96399999999994</v>
      </c>
      <c r="B5517">
        <v>67.421999999999997</v>
      </c>
      <c r="C5517">
        <v>5516</v>
      </c>
      <c r="D5517">
        <v>1047</v>
      </c>
      <c r="E5517">
        <v>3.85</v>
      </c>
      <c r="F5517">
        <v>176.68</v>
      </c>
      <c r="G5517">
        <v>19.145900000000001</v>
      </c>
      <c r="H5517">
        <v>0.15010000000000001</v>
      </c>
      <c r="K5517">
        <v>24</v>
      </c>
      <c r="L5517">
        <v>151367</v>
      </c>
      <c r="M5517">
        <v>194092</v>
      </c>
      <c r="N5517">
        <v>1234</v>
      </c>
      <c r="O5517">
        <v>1025</v>
      </c>
    </row>
    <row r="5518" spans="1:15" x14ac:dyDescent="0.25">
      <c r="A5518">
        <v>748.00799999999992</v>
      </c>
      <c r="B5518">
        <v>67.465999999999994</v>
      </c>
      <c r="C5518">
        <v>5517</v>
      </c>
      <c r="D5518">
        <v>1048</v>
      </c>
      <c r="E5518">
        <v>3.86</v>
      </c>
      <c r="F5518">
        <v>72.187799999999996</v>
      </c>
      <c r="G5518">
        <v>6.5000999999999998</v>
      </c>
      <c r="H5518">
        <v>1.7299999999999999E-2</v>
      </c>
      <c r="K5518">
        <v>8</v>
      </c>
      <c r="L5518">
        <v>144043</v>
      </c>
      <c r="M5518">
        <v>234375</v>
      </c>
      <c r="N5518">
        <v>1075</v>
      </c>
      <c r="O5518">
        <v>1024</v>
      </c>
    </row>
    <row r="5519" spans="1:15" x14ac:dyDescent="0.25">
      <c r="A5519">
        <v>748.0569999999999</v>
      </c>
      <c r="B5519">
        <v>67.515000000000001</v>
      </c>
      <c r="C5519">
        <v>5518</v>
      </c>
      <c r="D5519">
        <v>1049</v>
      </c>
      <c r="E5519">
        <v>3.75</v>
      </c>
      <c r="F5519">
        <v>24.491800000000001</v>
      </c>
      <c r="G5519">
        <v>5.0220000000000002</v>
      </c>
      <c r="H5519">
        <v>1.03E-2</v>
      </c>
      <c r="K5519">
        <v>7</v>
      </c>
      <c r="L5519">
        <v>178223</v>
      </c>
      <c r="M5519">
        <v>189209</v>
      </c>
      <c r="N5519">
        <v>121</v>
      </c>
      <c r="O5519">
        <v>743</v>
      </c>
    </row>
    <row r="5520" spans="1:15" x14ac:dyDescent="0.25">
      <c r="A5520">
        <v>748.2109999999999</v>
      </c>
      <c r="B5520">
        <v>67.668999999999997</v>
      </c>
      <c r="C5520">
        <v>5519</v>
      </c>
      <c r="D5520">
        <v>1050</v>
      </c>
      <c r="E5520">
        <v>5.32</v>
      </c>
      <c r="F5520">
        <v>1.2985</v>
      </c>
      <c r="G5520">
        <v>0.34329999999999999</v>
      </c>
      <c r="H5520">
        <v>0</v>
      </c>
      <c r="K5520">
        <v>0</v>
      </c>
      <c r="L5520">
        <v>3103027</v>
      </c>
      <c r="M5520">
        <v>490723</v>
      </c>
      <c r="N5520">
        <v>828</v>
      </c>
      <c r="O5520">
        <v>1324</v>
      </c>
    </row>
    <row r="5521" spans="1:15" x14ac:dyDescent="0.25">
      <c r="A5521">
        <v>748.25299999999993</v>
      </c>
      <c r="B5521">
        <v>67.710999999999999</v>
      </c>
      <c r="C5521">
        <v>5520</v>
      </c>
      <c r="D5521">
        <v>1051</v>
      </c>
      <c r="E5521">
        <v>4.29</v>
      </c>
      <c r="F5521">
        <v>19.609000000000002</v>
      </c>
      <c r="G5521">
        <v>2.2294</v>
      </c>
      <c r="H5521">
        <v>2E-3</v>
      </c>
      <c r="K5521">
        <v>2</v>
      </c>
      <c r="L5521">
        <v>318604</v>
      </c>
      <c r="M5521">
        <v>316162</v>
      </c>
      <c r="N5521">
        <v>1831</v>
      </c>
      <c r="O5521">
        <v>1324</v>
      </c>
    </row>
    <row r="5522" spans="1:15" x14ac:dyDescent="0.25">
      <c r="A5522">
        <v>748.35699999999997</v>
      </c>
      <c r="B5522">
        <v>67.814999999999998</v>
      </c>
      <c r="C5522">
        <v>5521</v>
      </c>
      <c r="D5522">
        <v>1052</v>
      </c>
      <c r="E5522">
        <v>4.38</v>
      </c>
      <c r="F5522">
        <v>4.7164999999999999</v>
      </c>
      <c r="G5522">
        <v>1.2508999999999999</v>
      </c>
      <c r="H5522">
        <v>5.9999999999999995E-4</v>
      </c>
      <c r="K5522">
        <v>1</v>
      </c>
      <c r="L5522">
        <v>67139</v>
      </c>
      <c r="M5522">
        <v>357666</v>
      </c>
      <c r="N5522">
        <v>446</v>
      </c>
      <c r="O5522">
        <v>1324</v>
      </c>
    </row>
    <row r="5523" spans="1:15" x14ac:dyDescent="0.25">
      <c r="A5523">
        <v>748.4079999999999</v>
      </c>
      <c r="B5523">
        <v>67.866</v>
      </c>
      <c r="C5523">
        <v>5522</v>
      </c>
      <c r="D5523">
        <v>1053</v>
      </c>
      <c r="E5523">
        <v>3.97</v>
      </c>
      <c r="F5523">
        <v>54.121400000000001</v>
      </c>
      <c r="G5523">
        <v>5.4598000000000004</v>
      </c>
      <c r="H5523">
        <v>1.2200000000000001E-2</v>
      </c>
      <c r="K5523">
        <v>7</v>
      </c>
      <c r="L5523">
        <v>186768</v>
      </c>
      <c r="M5523">
        <v>239258</v>
      </c>
      <c r="N5523">
        <v>1074</v>
      </c>
      <c r="O5523">
        <v>1025</v>
      </c>
    </row>
    <row r="5524" spans="1:15" x14ac:dyDescent="0.25">
      <c r="A5524">
        <v>748.45099999999991</v>
      </c>
      <c r="B5524">
        <v>67.909000000000006</v>
      </c>
      <c r="C5524">
        <v>5523</v>
      </c>
      <c r="D5524">
        <v>1054</v>
      </c>
      <c r="E5524">
        <v>3.79</v>
      </c>
      <c r="F5524">
        <v>204.5121</v>
      </c>
      <c r="G5524">
        <v>22.383800000000001</v>
      </c>
      <c r="H5524">
        <v>0.20519999999999999</v>
      </c>
      <c r="K5524">
        <v>29</v>
      </c>
      <c r="L5524">
        <v>174561</v>
      </c>
      <c r="M5524">
        <v>184326</v>
      </c>
      <c r="N5524">
        <v>1274</v>
      </c>
      <c r="O5524">
        <v>1064</v>
      </c>
    </row>
    <row r="5525" spans="1:15" x14ac:dyDescent="0.25">
      <c r="A5525">
        <v>748.49899999999991</v>
      </c>
      <c r="B5525">
        <v>67.956999999999994</v>
      </c>
      <c r="C5525">
        <v>5524</v>
      </c>
      <c r="D5525">
        <v>1055</v>
      </c>
      <c r="E5525">
        <v>5.3</v>
      </c>
      <c r="F5525">
        <v>1.2985</v>
      </c>
      <c r="G5525">
        <v>0.3503</v>
      </c>
      <c r="H5525">
        <v>1E-4</v>
      </c>
      <c r="K5525">
        <v>0</v>
      </c>
      <c r="L5525">
        <v>322266</v>
      </c>
      <c r="M5525">
        <v>484619</v>
      </c>
      <c r="N5525">
        <v>5072</v>
      </c>
      <c r="O5525">
        <v>1324</v>
      </c>
    </row>
    <row r="5526" spans="1:15" x14ac:dyDescent="0.25">
      <c r="A5526">
        <v>748.56299999999987</v>
      </c>
      <c r="B5526">
        <v>68.021000000000001</v>
      </c>
      <c r="C5526">
        <v>5525</v>
      </c>
      <c r="D5526">
        <v>1056</v>
      </c>
      <c r="E5526">
        <v>3.97</v>
      </c>
      <c r="F5526">
        <v>30.195699999999999</v>
      </c>
      <c r="G5526">
        <v>3.5748000000000002</v>
      </c>
      <c r="H5526">
        <v>5.1999999999999998E-3</v>
      </c>
      <c r="K5526">
        <v>4</v>
      </c>
      <c r="L5526">
        <v>164795</v>
      </c>
      <c r="M5526">
        <v>233154</v>
      </c>
      <c r="N5526">
        <v>1050</v>
      </c>
      <c r="O5526">
        <v>1025</v>
      </c>
    </row>
    <row r="5527" spans="1:15" x14ac:dyDescent="0.25">
      <c r="A5527">
        <v>748.59199999999987</v>
      </c>
      <c r="B5527">
        <v>68.05</v>
      </c>
      <c r="C5527">
        <v>5526</v>
      </c>
      <c r="D5527">
        <v>1057</v>
      </c>
      <c r="E5527">
        <v>3.87</v>
      </c>
      <c r="F5527">
        <v>70.234700000000004</v>
      </c>
      <c r="G5527">
        <v>6.2542</v>
      </c>
      <c r="H5527">
        <v>1.6E-2</v>
      </c>
      <c r="K5527">
        <v>7</v>
      </c>
      <c r="L5527">
        <v>144043</v>
      </c>
      <c r="M5527">
        <v>235596</v>
      </c>
      <c r="N5527">
        <v>1076</v>
      </c>
      <c r="O5527">
        <v>1025</v>
      </c>
    </row>
    <row r="5528" spans="1:15" x14ac:dyDescent="0.25">
      <c r="A5528">
        <v>748.64599999999996</v>
      </c>
      <c r="B5528">
        <v>68.103999999999999</v>
      </c>
      <c r="C5528">
        <v>5527</v>
      </c>
      <c r="D5528">
        <v>1058</v>
      </c>
      <c r="E5528">
        <v>4.04</v>
      </c>
      <c r="F5528">
        <v>25.312799999999999</v>
      </c>
      <c r="G5528">
        <v>3.2299000000000002</v>
      </c>
      <c r="H5528">
        <v>4.3E-3</v>
      </c>
      <c r="K5528">
        <v>4</v>
      </c>
      <c r="L5528">
        <v>147705</v>
      </c>
      <c r="M5528">
        <v>189209</v>
      </c>
      <c r="N5528">
        <v>1059</v>
      </c>
      <c r="O5528">
        <v>1023</v>
      </c>
    </row>
    <row r="5529" spans="1:15" x14ac:dyDescent="0.25">
      <c r="A5529">
        <v>748.68399999999997</v>
      </c>
      <c r="B5529">
        <v>68.141999999999996</v>
      </c>
      <c r="C5529">
        <v>5528</v>
      </c>
      <c r="D5529">
        <v>1059</v>
      </c>
      <c r="E5529">
        <v>4.13</v>
      </c>
      <c r="F5529">
        <v>17.1676</v>
      </c>
      <c r="G5529">
        <v>2.27</v>
      </c>
      <c r="H5529">
        <v>2.0999999999999999E-3</v>
      </c>
      <c r="K5529">
        <v>2</v>
      </c>
      <c r="L5529">
        <v>146484</v>
      </c>
      <c r="M5529">
        <v>270996</v>
      </c>
      <c r="N5529">
        <v>1025</v>
      </c>
      <c r="O5529">
        <v>1024</v>
      </c>
    </row>
    <row r="5530" spans="1:15" x14ac:dyDescent="0.25">
      <c r="A5530">
        <v>748.73899999999992</v>
      </c>
      <c r="B5530">
        <v>68.197000000000003</v>
      </c>
      <c r="C5530">
        <v>5529</v>
      </c>
      <c r="D5530">
        <v>1060</v>
      </c>
      <c r="E5530">
        <v>3.38</v>
      </c>
      <c r="F5530">
        <v>351.15199999999999</v>
      </c>
      <c r="G5530">
        <v>47.702300000000001</v>
      </c>
      <c r="H5530">
        <v>0.93200000000000005</v>
      </c>
      <c r="K5530">
        <v>93</v>
      </c>
      <c r="L5530">
        <v>156250</v>
      </c>
      <c r="M5530">
        <v>159912</v>
      </c>
      <c r="N5530">
        <v>1457</v>
      </c>
      <c r="O5530">
        <v>1025</v>
      </c>
    </row>
    <row r="5531" spans="1:15" x14ac:dyDescent="0.25">
      <c r="A5531">
        <v>748.78</v>
      </c>
      <c r="B5531">
        <v>68.238</v>
      </c>
      <c r="C5531">
        <v>5530</v>
      </c>
      <c r="D5531">
        <v>1061</v>
      </c>
      <c r="E5531">
        <v>5.23</v>
      </c>
      <c r="F5531">
        <v>1.2985</v>
      </c>
      <c r="G5531">
        <v>0.3417</v>
      </c>
      <c r="H5531">
        <v>0</v>
      </c>
      <c r="K5531">
        <v>0</v>
      </c>
      <c r="L5531">
        <v>4521484</v>
      </c>
      <c r="M5531">
        <v>480957</v>
      </c>
      <c r="N5531">
        <v>2277</v>
      </c>
      <c r="O5531">
        <v>1324</v>
      </c>
    </row>
    <row r="5532" spans="1:15" x14ac:dyDescent="0.25">
      <c r="A5532">
        <v>748.86599999999987</v>
      </c>
      <c r="B5532">
        <v>68.323999999999998</v>
      </c>
      <c r="C5532">
        <v>5531</v>
      </c>
      <c r="D5532">
        <v>1062</v>
      </c>
      <c r="E5532">
        <v>3.84</v>
      </c>
      <c r="F5532">
        <v>84.883200000000002</v>
      </c>
      <c r="G5532">
        <v>8.5029000000000003</v>
      </c>
      <c r="H5532">
        <v>2.9600000000000001E-2</v>
      </c>
      <c r="K5532">
        <v>12</v>
      </c>
      <c r="L5532">
        <v>144043</v>
      </c>
      <c r="M5532">
        <v>219727</v>
      </c>
      <c r="N5532">
        <v>1077</v>
      </c>
      <c r="O5532">
        <v>1024</v>
      </c>
    </row>
    <row r="5533" spans="1:15" x14ac:dyDescent="0.25">
      <c r="A5533">
        <v>748.87399999999991</v>
      </c>
      <c r="B5533">
        <v>68.331999999999994</v>
      </c>
      <c r="C5533">
        <v>5532</v>
      </c>
      <c r="D5533">
        <v>1063</v>
      </c>
      <c r="E5533">
        <v>3.87</v>
      </c>
      <c r="F5533">
        <v>79.023799999999994</v>
      </c>
      <c r="G5533">
        <v>7.2553999999999998</v>
      </c>
      <c r="H5533">
        <v>2.1600000000000001E-2</v>
      </c>
      <c r="K5533">
        <v>9</v>
      </c>
      <c r="L5533">
        <v>144043</v>
      </c>
      <c r="M5533">
        <v>230713</v>
      </c>
      <c r="N5533">
        <v>1076</v>
      </c>
      <c r="O5533">
        <v>1025</v>
      </c>
    </row>
    <row r="5534" spans="1:15" x14ac:dyDescent="0.25">
      <c r="A5534">
        <v>748.91499999999996</v>
      </c>
      <c r="B5534">
        <v>68.373000000000005</v>
      </c>
      <c r="C5534">
        <v>5533</v>
      </c>
      <c r="D5534">
        <v>1064</v>
      </c>
      <c r="E5534">
        <v>3.94</v>
      </c>
      <c r="F5534">
        <v>48.262099999999997</v>
      </c>
      <c r="G5534">
        <v>6.1233000000000004</v>
      </c>
      <c r="H5534">
        <v>1.54E-2</v>
      </c>
      <c r="K5534">
        <v>9</v>
      </c>
      <c r="L5534">
        <v>184326</v>
      </c>
      <c r="M5534">
        <v>196533</v>
      </c>
      <c r="N5534">
        <v>1171</v>
      </c>
      <c r="O5534">
        <v>1024</v>
      </c>
    </row>
    <row r="5535" spans="1:15" x14ac:dyDescent="0.25">
      <c r="A5535">
        <v>748.9609999999999</v>
      </c>
      <c r="B5535">
        <v>68.418999999999997</v>
      </c>
      <c r="C5535">
        <v>5534</v>
      </c>
      <c r="D5535">
        <v>1065</v>
      </c>
      <c r="E5535">
        <v>3.82</v>
      </c>
      <c r="F5535">
        <v>165.93780000000001</v>
      </c>
      <c r="G5535">
        <v>18.5078</v>
      </c>
      <c r="H5535">
        <v>0.14030000000000001</v>
      </c>
      <c r="K5535">
        <v>25</v>
      </c>
      <c r="L5535">
        <v>151367</v>
      </c>
      <c r="M5535">
        <v>191650</v>
      </c>
      <c r="N5535">
        <v>1233</v>
      </c>
      <c r="O5535">
        <v>1024</v>
      </c>
    </row>
    <row r="5536" spans="1:15" x14ac:dyDescent="0.25">
      <c r="A5536">
        <v>749.00499999999988</v>
      </c>
      <c r="B5536">
        <v>68.462999999999994</v>
      </c>
      <c r="C5536">
        <v>5535</v>
      </c>
      <c r="D5536">
        <v>1066</v>
      </c>
      <c r="E5536">
        <v>3.94</v>
      </c>
      <c r="F5536">
        <v>68.769900000000007</v>
      </c>
      <c r="G5536">
        <v>7.8387000000000002</v>
      </c>
      <c r="H5536">
        <v>2.52E-2</v>
      </c>
      <c r="K5536">
        <v>10</v>
      </c>
      <c r="L5536">
        <v>151367</v>
      </c>
      <c r="M5536">
        <v>194092</v>
      </c>
      <c r="N5536">
        <v>1228</v>
      </c>
      <c r="O5536">
        <v>1023</v>
      </c>
    </row>
    <row r="5537" spans="1:15" x14ac:dyDescent="0.25">
      <c r="A5537">
        <v>749.0619999999999</v>
      </c>
      <c r="B5537">
        <v>68.52</v>
      </c>
      <c r="C5537">
        <v>5536</v>
      </c>
      <c r="D5537">
        <v>1067</v>
      </c>
      <c r="E5537">
        <v>3.85</v>
      </c>
      <c r="F5537">
        <v>140.5472</v>
      </c>
      <c r="G5537">
        <v>12.323700000000001</v>
      </c>
      <c r="H5537">
        <v>6.2199999999999998E-2</v>
      </c>
      <c r="K5537">
        <v>13</v>
      </c>
      <c r="L5537">
        <v>183105</v>
      </c>
      <c r="M5537">
        <v>205078</v>
      </c>
      <c r="N5537">
        <v>1139</v>
      </c>
      <c r="O5537">
        <v>1024</v>
      </c>
    </row>
    <row r="5538" spans="1:15" x14ac:dyDescent="0.25">
      <c r="A5538">
        <v>749.10199999999986</v>
      </c>
      <c r="B5538">
        <v>68.56</v>
      </c>
      <c r="C5538">
        <v>5537</v>
      </c>
      <c r="D5538">
        <v>1068</v>
      </c>
      <c r="E5538">
        <v>3.8</v>
      </c>
      <c r="F5538">
        <v>225.99639999999999</v>
      </c>
      <c r="G5538">
        <v>25.017800000000001</v>
      </c>
      <c r="H5538">
        <v>0.25640000000000002</v>
      </c>
      <c r="K5538">
        <v>34</v>
      </c>
      <c r="L5538">
        <v>151367</v>
      </c>
      <c r="M5538">
        <v>189209</v>
      </c>
      <c r="N5538">
        <v>1235</v>
      </c>
      <c r="O5538">
        <v>1025</v>
      </c>
    </row>
    <row r="5539" spans="1:15" x14ac:dyDescent="0.25">
      <c r="A5539">
        <v>749.15099999999995</v>
      </c>
      <c r="B5539">
        <v>68.608999999999995</v>
      </c>
      <c r="C5539">
        <v>5538</v>
      </c>
      <c r="D5539">
        <v>1069</v>
      </c>
      <c r="E5539">
        <v>3.84</v>
      </c>
      <c r="F5539">
        <v>126.54259999999999</v>
      </c>
      <c r="G5539">
        <v>15.970700000000001</v>
      </c>
      <c r="H5539">
        <v>0.1045</v>
      </c>
      <c r="K5539">
        <v>24</v>
      </c>
      <c r="L5539">
        <v>184326</v>
      </c>
      <c r="M5539">
        <v>187988</v>
      </c>
      <c r="N5539">
        <v>1255</v>
      </c>
      <c r="O5539">
        <v>1025</v>
      </c>
    </row>
    <row r="5540" spans="1:15" x14ac:dyDescent="0.25">
      <c r="A5540">
        <v>749.26799999999992</v>
      </c>
      <c r="B5540">
        <v>68.725999999999999</v>
      </c>
      <c r="C5540">
        <v>5539</v>
      </c>
      <c r="D5540">
        <v>1070</v>
      </c>
      <c r="E5540">
        <v>3.71</v>
      </c>
      <c r="F5540">
        <v>19.609000000000002</v>
      </c>
      <c r="G5540">
        <v>3.2357</v>
      </c>
      <c r="H5540">
        <v>4.3E-3</v>
      </c>
      <c r="K5540">
        <v>3</v>
      </c>
      <c r="L5540">
        <v>151367</v>
      </c>
      <c r="M5540">
        <v>195313</v>
      </c>
      <c r="N5540">
        <v>99</v>
      </c>
      <c r="O5540">
        <v>1324</v>
      </c>
    </row>
    <row r="5541" spans="1:15" x14ac:dyDescent="0.25">
      <c r="A5541">
        <v>749.30399999999986</v>
      </c>
      <c r="B5541">
        <v>68.762</v>
      </c>
      <c r="C5541">
        <v>5540</v>
      </c>
      <c r="D5541">
        <v>1071</v>
      </c>
      <c r="E5541">
        <v>4.16</v>
      </c>
      <c r="F5541">
        <v>23.847999999999999</v>
      </c>
      <c r="G5541">
        <v>2.5215999999999998</v>
      </c>
      <c r="H5541">
        <v>2.5999999999999999E-3</v>
      </c>
      <c r="K5541">
        <v>4</v>
      </c>
      <c r="L5541">
        <v>186768</v>
      </c>
      <c r="M5541">
        <v>236816</v>
      </c>
      <c r="N5541">
        <v>1109</v>
      </c>
      <c r="O5541">
        <v>1024</v>
      </c>
    </row>
    <row r="5542" spans="1:15" x14ac:dyDescent="0.25">
      <c r="A5542">
        <v>749.43899999999996</v>
      </c>
      <c r="B5542">
        <v>68.897000000000006</v>
      </c>
      <c r="C5542">
        <v>5541</v>
      </c>
      <c r="D5542">
        <v>1072</v>
      </c>
      <c r="E5542">
        <v>5.2</v>
      </c>
      <c r="F5542">
        <v>1.2985</v>
      </c>
      <c r="G5542">
        <v>0.375</v>
      </c>
      <c r="H5542">
        <v>1E-4</v>
      </c>
      <c r="K5542">
        <v>0</v>
      </c>
      <c r="L5542">
        <v>1221</v>
      </c>
      <c r="M5542">
        <v>463867</v>
      </c>
      <c r="N5542">
        <v>66</v>
      </c>
      <c r="O5542">
        <v>1324</v>
      </c>
    </row>
    <row r="5543" spans="1:15" x14ac:dyDescent="0.25">
      <c r="A5543">
        <v>749.46799999999996</v>
      </c>
      <c r="B5543">
        <v>68.926000000000002</v>
      </c>
      <c r="C5543">
        <v>5542</v>
      </c>
      <c r="D5543">
        <v>1073</v>
      </c>
      <c r="E5543">
        <v>5.26</v>
      </c>
      <c r="F5543">
        <v>1.2985</v>
      </c>
      <c r="G5543">
        <v>0.34089999999999998</v>
      </c>
      <c r="H5543">
        <v>0</v>
      </c>
      <c r="K5543">
        <v>0</v>
      </c>
      <c r="L5543">
        <v>332031</v>
      </c>
      <c r="M5543">
        <v>482178</v>
      </c>
      <c r="N5543">
        <v>363</v>
      </c>
      <c r="O5543">
        <v>1324</v>
      </c>
    </row>
    <row r="5544" spans="1:15" x14ac:dyDescent="0.25">
      <c r="A5544">
        <v>749.49799999999993</v>
      </c>
      <c r="B5544">
        <v>68.956000000000003</v>
      </c>
      <c r="C5544">
        <v>5543</v>
      </c>
      <c r="D5544">
        <v>1074</v>
      </c>
      <c r="E5544">
        <v>4.26</v>
      </c>
      <c r="F5544">
        <v>4.2282000000000002</v>
      </c>
      <c r="G5544">
        <v>1.2354000000000001</v>
      </c>
      <c r="H5544">
        <v>5.9999999999999995E-4</v>
      </c>
      <c r="K5544">
        <v>1</v>
      </c>
      <c r="L5544">
        <v>183105</v>
      </c>
      <c r="M5544">
        <v>369873</v>
      </c>
      <c r="N5544">
        <v>2287</v>
      </c>
      <c r="O5544">
        <v>1324</v>
      </c>
    </row>
    <row r="5545" spans="1:15" x14ac:dyDescent="0.25">
      <c r="A5545">
        <v>749.59599999999989</v>
      </c>
      <c r="B5545">
        <v>69.054000000000002</v>
      </c>
      <c r="C5545">
        <v>5544</v>
      </c>
      <c r="D5545">
        <v>1075</v>
      </c>
      <c r="E5545">
        <v>5.22</v>
      </c>
      <c r="F5545">
        <v>1.2985</v>
      </c>
      <c r="G5545">
        <v>0.33979999999999999</v>
      </c>
      <c r="H5545">
        <v>0</v>
      </c>
      <c r="K5545">
        <v>0</v>
      </c>
      <c r="L5545">
        <v>4218750</v>
      </c>
      <c r="M5545">
        <v>487061</v>
      </c>
      <c r="N5545">
        <v>472</v>
      </c>
      <c r="O5545">
        <v>1324</v>
      </c>
    </row>
    <row r="5546" spans="1:15" x14ac:dyDescent="0.25">
      <c r="A5546">
        <v>749.60899999999992</v>
      </c>
      <c r="B5546">
        <v>69.066999999999993</v>
      </c>
      <c r="C5546">
        <v>5545</v>
      </c>
      <c r="D5546">
        <v>1076</v>
      </c>
      <c r="E5546">
        <v>3.9</v>
      </c>
      <c r="F5546">
        <v>43.8675</v>
      </c>
      <c r="G5546">
        <v>4.1738999999999997</v>
      </c>
      <c r="H5546">
        <v>7.1000000000000004E-3</v>
      </c>
      <c r="K5546">
        <v>5</v>
      </c>
      <c r="L5546">
        <v>150146</v>
      </c>
      <c r="M5546">
        <v>267334</v>
      </c>
      <c r="N5546">
        <v>1075</v>
      </c>
      <c r="O5546">
        <v>1025</v>
      </c>
    </row>
    <row r="5547" spans="1:15" x14ac:dyDescent="0.25">
      <c r="A5547">
        <v>749.63999999999987</v>
      </c>
      <c r="B5547">
        <v>69.097999999999999</v>
      </c>
      <c r="C5547">
        <v>5546</v>
      </c>
      <c r="D5547">
        <v>1077</v>
      </c>
      <c r="E5547">
        <v>3.8</v>
      </c>
      <c r="F5547">
        <v>111.2503</v>
      </c>
      <c r="G5547">
        <v>9.8297000000000008</v>
      </c>
      <c r="H5547">
        <v>3.9600000000000003E-2</v>
      </c>
      <c r="K5547">
        <v>12</v>
      </c>
      <c r="L5547">
        <v>150146</v>
      </c>
      <c r="M5547">
        <v>241699</v>
      </c>
      <c r="N5547">
        <v>1137</v>
      </c>
      <c r="O5547">
        <v>1024</v>
      </c>
    </row>
    <row r="5548" spans="1:15" x14ac:dyDescent="0.25">
      <c r="A5548">
        <v>749.73699999999985</v>
      </c>
      <c r="B5548">
        <v>69.194999999999993</v>
      </c>
      <c r="C5548">
        <v>5547</v>
      </c>
      <c r="D5548">
        <v>1078</v>
      </c>
      <c r="E5548">
        <v>5.27</v>
      </c>
      <c r="F5548">
        <v>1.2985</v>
      </c>
      <c r="G5548">
        <v>0.34720000000000001</v>
      </c>
      <c r="H5548">
        <v>0</v>
      </c>
      <c r="K5548">
        <v>0</v>
      </c>
      <c r="L5548">
        <v>4821777</v>
      </c>
      <c r="M5548">
        <v>488281</v>
      </c>
      <c r="N5548">
        <v>1179</v>
      </c>
      <c r="O5548">
        <v>1324</v>
      </c>
    </row>
    <row r="5549" spans="1:15" x14ac:dyDescent="0.25">
      <c r="A5549">
        <v>749.75699999999995</v>
      </c>
      <c r="B5549">
        <v>69.215000000000003</v>
      </c>
      <c r="C5549">
        <v>5548</v>
      </c>
      <c r="D5549">
        <v>1079</v>
      </c>
      <c r="E5549">
        <v>4.0999999999999996</v>
      </c>
      <c r="F5549">
        <v>58.027700000000003</v>
      </c>
      <c r="G5549">
        <v>5.2454000000000001</v>
      </c>
      <c r="H5549">
        <v>1.1299999999999999E-2</v>
      </c>
      <c r="K5549">
        <v>5</v>
      </c>
      <c r="L5549">
        <v>186768</v>
      </c>
      <c r="M5549">
        <v>234375</v>
      </c>
      <c r="N5549">
        <v>1063</v>
      </c>
      <c r="O5549">
        <v>1012</v>
      </c>
    </row>
    <row r="5550" spans="1:15" x14ac:dyDescent="0.25">
      <c r="A5550">
        <v>749.84199999999987</v>
      </c>
      <c r="B5550">
        <v>69.3</v>
      </c>
      <c r="C5550">
        <v>5549</v>
      </c>
      <c r="D5550">
        <v>1080</v>
      </c>
      <c r="E5550">
        <v>3.76</v>
      </c>
      <c r="F5550">
        <v>232.83240000000001</v>
      </c>
      <c r="G5550">
        <v>30.5684</v>
      </c>
      <c r="H5550">
        <v>0.38269999999999998</v>
      </c>
      <c r="K5550">
        <v>49</v>
      </c>
      <c r="L5550">
        <v>185547</v>
      </c>
      <c r="M5550">
        <v>186768</v>
      </c>
      <c r="N5550">
        <v>1284</v>
      </c>
      <c r="O5550">
        <v>1024</v>
      </c>
    </row>
    <row r="5551" spans="1:15" x14ac:dyDescent="0.25">
      <c r="A5551">
        <v>749.94099999999992</v>
      </c>
      <c r="B5551">
        <v>69.399000000000001</v>
      </c>
      <c r="C5551">
        <v>5550</v>
      </c>
      <c r="D5551">
        <v>1081</v>
      </c>
      <c r="E5551">
        <v>4.01</v>
      </c>
      <c r="F5551">
        <v>39.472999999999999</v>
      </c>
      <c r="G5551">
        <v>3.4051999999999998</v>
      </c>
      <c r="H5551">
        <v>4.7000000000000002E-3</v>
      </c>
      <c r="K5551">
        <v>4</v>
      </c>
      <c r="L5551">
        <v>150146</v>
      </c>
      <c r="M5551">
        <v>273438</v>
      </c>
      <c r="N5551">
        <v>1071</v>
      </c>
      <c r="O5551">
        <v>1022</v>
      </c>
    </row>
    <row r="5552" spans="1:15" x14ac:dyDescent="0.25">
      <c r="A5552">
        <v>749.96599999999989</v>
      </c>
      <c r="B5552">
        <v>69.424000000000007</v>
      </c>
      <c r="C5552">
        <v>5551</v>
      </c>
      <c r="D5552">
        <v>1082</v>
      </c>
      <c r="E5552">
        <v>5.0599999999999996</v>
      </c>
      <c r="F5552">
        <v>1.2985</v>
      </c>
      <c r="G5552">
        <v>0.33739999999999998</v>
      </c>
      <c r="H5552">
        <v>0</v>
      </c>
      <c r="K5552">
        <v>0</v>
      </c>
      <c r="L5552">
        <v>3334961</v>
      </c>
      <c r="M5552">
        <v>467529</v>
      </c>
      <c r="N5552">
        <v>2744</v>
      </c>
      <c r="O5552">
        <v>1324</v>
      </c>
    </row>
    <row r="5553" spans="1:15" x14ac:dyDescent="0.25">
      <c r="A5553">
        <v>750.00799999999992</v>
      </c>
      <c r="B5553">
        <v>69.465999999999994</v>
      </c>
      <c r="C5553">
        <v>5552</v>
      </c>
      <c r="D5553">
        <v>1083</v>
      </c>
      <c r="E5553">
        <v>3.99</v>
      </c>
      <c r="F5553">
        <v>38.496400000000001</v>
      </c>
      <c r="G5553">
        <v>3.4207000000000001</v>
      </c>
      <c r="H5553">
        <v>4.7999999999999996E-3</v>
      </c>
      <c r="K5553">
        <v>4</v>
      </c>
      <c r="L5553">
        <v>150146</v>
      </c>
      <c r="M5553">
        <v>274658</v>
      </c>
      <c r="N5553">
        <v>1071</v>
      </c>
      <c r="O5553">
        <v>1023</v>
      </c>
    </row>
    <row r="5554" spans="1:15" x14ac:dyDescent="0.25">
      <c r="A5554">
        <v>750.10199999999986</v>
      </c>
      <c r="B5554">
        <v>69.56</v>
      </c>
      <c r="C5554">
        <v>5553</v>
      </c>
      <c r="D5554">
        <v>1084</v>
      </c>
      <c r="E5554">
        <v>3.88</v>
      </c>
      <c r="F5554">
        <v>105.54649999999999</v>
      </c>
      <c r="G5554">
        <v>14.233000000000001</v>
      </c>
      <c r="H5554">
        <v>8.3000000000000004E-2</v>
      </c>
      <c r="K5554">
        <v>20</v>
      </c>
      <c r="L5554">
        <v>184326</v>
      </c>
      <c r="M5554">
        <v>192871</v>
      </c>
      <c r="N5554">
        <v>1312</v>
      </c>
      <c r="O5554">
        <v>1024</v>
      </c>
    </row>
    <row r="5555" spans="1:15" x14ac:dyDescent="0.25">
      <c r="A5555">
        <v>750.16199999999992</v>
      </c>
      <c r="B5555">
        <v>69.62</v>
      </c>
      <c r="C5555">
        <v>5554</v>
      </c>
      <c r="D5555">
        <v>1085</v>
      </c>
      <c r="E5555">
        <v>3.57</v>
      </c>
      <c r="F5555">
        <v>332.59730000000002</v>
      </c>
      <c r="G5555">
        <v>34.849400000000003</v>
      </c>
      <c r="H5555">
        <v>0.4975</v>
      </c>
      <c r="K5555">
        <v>46</v>
      </c>
      <c r="L5555">
        <v>150146</v>
      </c>
      <c r="M5555">
        <v>181885</v>
      </c>
      <c r="N5555">
        <v>3633</v>
      </c>
      <c r="O5555">
        <v>1024</v>
      </c>
    </row>
    <row r="5556" spans="1:15" x14ac:dyDescent="0.25">
      <c r="A5556">
        <v>750.20899999999995</v>
      </c>
      <c r="B5556">
        <v>69.667000000000002</v>
      </c>
      <c r="C5556">
        <v>5555</v>
      </c>
      <c r="D5556">
        <v>1086</v>
      </c>
      <c r="E5556">
        <v>3.9</v>
      </c>
      <c r="F5556">
        <v>47.441099999999999</v>
      </c>
      <c r="G5556">
        <v>5.992</v>
      </c>
      <c r="H5556">
        <v>1.47E-2</v>
      </c>
      <c r="K5556">
        <v>8</v>
      </c>
      <c r="L5556">
        <v>184326</v>
      </c>
      <c r="M5556">
        <v>195313</v>
      </c>
      <c r="N5556">
        <v>1091</v>
      </c>
      <c r="O5556">
        <v>1024</v>
      </c>
    </row>
    <row r="5557" spans="1:15" x14ac:dyDescent="0.25">
      <c r="A5557">
        <v>750.26799999999992</v>
      </c>
      <c r="B5557">
        <v>69.725999999999999</v>
      </c>
      <c r="C5557">
        <v>5556</v>
      </c>
      <c r="D5557">
        <v>1087</v>
      </c>
      <c r="E5557">
        <v>5.27</v>
      </c>
      <c r="F5557">
        <v>1.2985</v>
      </c>
      <c r="G5557">
        <v>0.33900000000000002</v>
      </c>
      <c r="H5557">
        <v>0</v>
      </c>
      <c r="K5557">
        <v>0</v>
      </c>
      <c r="L5557">
        <v>14648</v>
      </c>
      <c r="M5557">
        <v>476074</v>
      </c>
      <c r="N5557">
        <v>4261</v>
      </c>
      <c r="O5557">
        <v>1324</v>
      </c>
    </row>
    <row r="5558" spans="1:15" x14ac:dyDescent="0.25">
      <c r="A5558">
        <v>750.32399999999996</v>
      </c>
      <c r="B5558">
        <v>69.781999999999996</v>
      </c>
      <c r="C5558">
        <v>5557</v>
      </c>
      <c r="D5558">
        <v>1088</v>
      </c>
      <c r="E5558">
        <v>3.96</v>
      </c>
      <c r="F5558">
        <v>38.652000000000001</v>
      </c>
      <c r="G5558">
        <v>4.0050999999999997</v>
      </c>
      <c r="H5558">
        <v>6.6E-3</v>
      </c>
      <c r="K5558">
        <v>4</v>
      </c>
      <c r="L5558">
        <v>179443</v>
      </c>
      <c r="M5558">
        <v>197754</v>
      </c>
      <c r="N5558">
        <v>1083</v>
      </c>
      <c r="O5558">
        <v>1024</v>
      </c>
    </row>
    <row r="5559" spans="1:15" x14ac:dyDescent="0.25">
      <c r="A5559">
        <v>750.35399999999993</v>
      </c>
      <c r="B5559">
        <v>69.811999999999998</v>
      </c>
      <c r="C5559">
        <v>5558</v>
      </c>
      <c r="D5559">
        <v>1089</v>
      </c>
      <c r="E5559">
        <v>5.27</v>
      </c>
      <c r="F5559">
        <v>1.2985</v>
      </c>
      <c r="G5559">
        <v>0.33339999999999997</v>
      </c>
      <c r="H5559">
        <v>0</v>
      </c>
      <c r="K5559">
        <v>0</v>
      </c>
      <c r="L5559">
        <v>324707</v>
      </c>
      <c r="M5559">
        <v>489502</v>
      </c>
      <c r="N5559">
        <v>4268</v>
      </c>
      <c r="O5559">
        <v>1324</v>
      </c>
    </row>
    <row r="5560" spans="1:15" x14ac:dyDescent="0.25">
      <c r="A5560">
        <v>750.39699999999993</v>
      </c>
      <c r="B5560">
        <v>69.855000000000004</v>
      </c>
      <c r="C5560">
        <v>5559</v>
      </c>
      <c r="D5560">
        <v>1090</v>
      </c>
      <c r="E5560">
        <v>3.84</v>
      </c>
      <c r="F5560">
        <v>70.722999999999999</v>
      </c>
      <c r="G5560">
        <v>7.0812999999999997</v>
      </c>
      <c r="H5560">
        <v>2.0500000000000001E-2</v>
      </c>
      <c r="K5560">
        <v>10</v>
      </c>
      <c r="L5560">
        <v>144043</v>
      </c>
      <c r="M5560">
        <v>212402</v>
      </c>
      <c r="N5560">
        <v>1075</v>
      </c>
      <c r="O5560">
        <v>970</v>
      </c>
    </row>
    <row r="5561" spans="1:15" x14ac:dyDescent="0.25">
      <c r="A5561">
        <v>750.51299999999992</v>
      </c>
      <c r="B5561">
        <v>69.971000000000004</v>
      </c>
      <c r="C5561">
        <v>5560</v>
      </c>
      <c r="D5561">
        <v>1091</v>
      </c>
      <c r="E5561">
        <v>5.23</v>
      </c>
      <c r="F5561">
        <v>1.5426</v>
      </c>
      <c r="G5561">
        <v>0.47549999999999998</v>
      </c>
      <c r="H5561">
        <v>1E-4</v>
      </c>
      <c r="K5561">
        <v>0</v>
      </c>
      <c r="L5561">
        <v>1221</v>
      </c>
      <c r="M5561">
        <v>451660</v>
      </c>
      <c r="N5561">
        <v>2316</v>
      </c>
      <c r="O5561">
        <v>1324</v>
      </c>
    </row>
    <row r="5562" spans="1:15" x14ac:dyDescent="0.25">
      <c r="A5562">
        <v>750.56</v>
      </c>
      <c r="B5562">
        <v>70.018000000000001</v>
      </c>
      <c r="C5562">
        <v>5561</v>
      </c>
      <c r="D5562">
        <v>1092</v>
      </c>
      <c r="E5562">
        <v>3.94</v>
      </c>
      <c r="F5562">
        <v>22.383199999999999</v>
      </c>
      <c r="G5562">
        <v>2.9518</v>
      </c>
      <c r="H5562">
        <v>3.5999999999999999E-3</v>
      </c>
      <c r="K5562">
        <v>5</v>
      </c>
      <c r="L5562">
        <v>150146</v>
      </c>
      <c r="M5562">
        <v>202637</v>
      </c>
      <c r="N5562">
        <v>1856</v>
      </c>
      <c r="O5562">
        <v>1324</v>
      </c>
    </row>
    <row r="5563" spans="1:15" x14ac:dyDescent="0.25">
      <c r="A5563">
        <v>750.65399999999988</v>
      </c>
      <c r="B5563">
        <v>70.111999999999995</v>
      </c>
      <c r="C5563">
        <v>5562</v>
      </c>
      <c r="D5563">
        <v>1093</v>
      </c>
      <c r="E5563">
        <v>5.27</v>
      </c>
      <c r="F5563">
        <v>1.2985</v>
      </c>
      <c r="G5563">
        <v>0.3392</v>
      </c>
      <c r="H5563">
        <v>0</v>
      </c>
      <c r="K5563">
        <v>0</v>
      </c>
      <c r="L5563">
        <v>325928</v>
      </c>
      <c r="M5563">
        <v>482178</v>
      </c>
      <c r="N5563">
        <v>3339</v>
      </c>
      <c r="O5563">
        <v>1324</v>
      </c>
    </row>
    <row r="5564" spans="1:15" x14ac:dyDescent="0.25">
      <c r="A5564">
        <v>750.67099999999994</v>
      </c>
      <c r="B5564">
        <v>70.129000000000005</v>
      </c>
      <c r="C5564">
        <v>5563</v>
      </c>
      <c r="D5564">
        <v>1094</v>
      </c>
      <c r="E5564">
        <v>3.76</v>
      </c>
      <c r="F5564">
        <v>211.34800000000001</v>
      </c>
      <c r="G5564">
        <v>25.553799999999999</v>
      </c>
      <c r="H5564">
        <v>0.26750000000000002</v>
      </c>
      <c r="K5564">
        <v>32</v>
      </c>
      <c r="L5564">
        <v>185547</v>
      </c>
      <c r="M5564">
        <v>185547</v>
      </c>
      <c r="N5564">
        <v>1233</v>
      </c>
      <c r="O5564">
        <v>1025</v>
      </c>
    </row>
    <row r="5565" spans="1:15" x14ac:dyDescent="0.25">
      <c r="A5565">
        <v>750.69299999999987</v>
      </c>
      <c r="B5565">
        <v>70.150999999999996</v>
      </c>
      <c r="C5565">
        <v>5564</v>
      </c>
      <c r="D5565">
        <v>1095</v>
      </c>
      <c r="E5565">
        <v>4.03</v>
      </c>
      <c r="F5565">
        <v>19.941700000000001</v>
      </c>
      <c r="G5565">
        <v>2.6743999999999999</v>
      </c>
      <c r="H5565">
        <v>2.8999999999999998E-3</v>
      </c>
      <c r="K5565">
        <v>3</v>
      </c>
      <c r="L5565">
        <v>186768</v>
      </c>
      <c r="M5565">
        <v>223389</v>
      </c>
      <c r="N5565">
        <v>1166</v>
      </c>
      <c r="O5565">
        <v>1024</v>
      </c>
    </row>
    <row r="5566" spans="1:15" x14ac:dyDescent="0.25">
      <c r="A5566">
        <v>750.71299999999997</v>
      </c>
      <c r="B5566">
        <v>70.171000000000006</v>
      </c>
      <c r="C5566">
        <v>5565</v>
      </c>
      <c r="D5566">
        <v>1096</v>
      </c>
      <c r="E5566">
        <v>3.64</v>
      </c>
      <c r="F5566">
        <v>110.7621</v>
      </c>
      <c r="G5566">
        <v>15.348800000000001</v>
      </c>
      <c r="H5566">
        <v>9.6500000000000002E-2</v>
      </c>
      <c r="K5566">
        <v>25</v>
      </c>
      <c r="L5566">
        <v>184326</v>
      </c>
      <c r="M5566">
        <v>192871</v>
      </c>
      <c r="N5566">
        <v>7583</v>
      </c>
      <c r="O5566">
        <v>1024</v>
      </c>
    </row>
    <row r="5567" spans="1:15" x14ac:dyDescent="0.25">
      <c r="A5567">
        <v>750.82399999999996</v>
      </c>
      <c r="B5567">
        <v>70.281999999999996</v>
      </c>
      <c r="C5567">
        <v>5566</v>
      </c>
      <c r="D5567">
        <v>1097</v>
      </c>
      <c r="E5567">
        <v>5.34</v>
      </c>
      <c r="F5567">
        <v>1.2985</v>
      </c>
      <c r="G5567">
        <v>0.3427</v>
      </c>
      <c r="H5567">
        <v>0</v>
      </c>
      <c r="K5567">
        <v>0</v>
      </c>
      <c r="L5567">
        <v>327148</v>
      </c>
      <c r="M5567">
        <v>501709</v>
      </c>
      <c r="N5567">
        <v>424</v>
      </c>
      <c r="O5567">
        <v>1324</v>
      </c>
    </row>
    <row r="5568" spans="1:15" x14ac:dyDescent="0.25">
      <c r="A5568">
        <v>750.8549999999999</v>
      </c>
      <c r="B5568">
        <v>70.313000000000002</v>
      </c>
      <c r="C5568">
        <v>5567</v>
      </c>
      <c r="D5568">
        <v>1098</v>
      </c>
      <c r="E5568">
        <v>4.04</v>
      </c>
      <c r="F5568">
        <v>25.956700000000001</v>
      </c>
      <c r="G5568">
        <v>3.9563000000000001</v>
      </c>
      <c r="H5568">
        <v>6.4000000000000003E-3</v>
      </c>
      <c r="K5568">
        <v>6</v>
      </c>
      <c r="L5568">
        <v>181885</v>
      </c>
      <c r="M5568">
        <v>211182</v>
      </c>
      <c r="N5568">
        <v>598</v>
      </c>
      <c r="O5568">
        <v>820</v>
      </c>
    </row>
    <row r="5569" spans="1:15" x14ac:dyDescent="0.25">
      <c r="A5569">
        <v>750.88199999999995</v>
      </c>
      <c r="B5569">
        <v>70.34</v>
      </c>
      <c r="C5569">
        <v>5568</v>
      </c>
      <c r="D5569">
        <v>1099</v>
      </c>
      <c r="E5569">
        <v>3.87</v>
      </c>
      <c r="F5569">
        <v>77.558899999999994</v>
      </c>
      <c r="G5569">
        <v>9.8452000000000002</v>
      </c>
      <c r="H5569">
        <v>3.9699999999999999E-2</v>
      </c>
      <c r="K5569">
        <v>13</v>
      </c>
      <c r="L5569">
        <v>184326</v>
      </c>
      <c r="M5569">
        <v>194092</v>
      </c>
      <c r="N5569">
        <v>1004</v>
      </c>
      <c r="O5569">
        <v>799</v>
      </c>
    </row>
    <row r="5570" spans="1:15" x14ac:dyDescent="0.25">
      <c r="A5570">
        <v>750.92899999999986</v>
      </c>
      <c r="B5570">
        <v>70.387</v>
      </c>
      <c r="C5570">
        <v>5569</v>
      </c>
      <c r="D5570">
        <v>1100</v>
      </c>
      <c r="E5570">
        <v>4.33</v>
      </c>
      <c r="F5570">
        <v>4.4722999999999997</v>
      </c>
      <c r="G5570">
        <v>0.52749999999999997</v>
      </c>
      <c r="H5570">
        <v>1E-4</v>
      </c>
      <c r="K5570">
        <v>0</v>
      </c>
      <c r="L5570">
        <v>178223</v>
      </c>
      <c r="M5570">
        <v>275879</v>
      </c>
      <c r="N5570">
        <v>8005</v>
      </c>
      <c r="O5570">
        <v>1324</v>
      </c>
    </row>
    <row r="5571" spans="1:15" x14ac:dyDescent="0.25">
      <c r="A5571">
        <v>750.97499999999991</v>
      </c>
      <c r="B5571">
        <v>70.433000000000007</v>
      </c>
      <c r="C5571">
        <v>5570</v>
      </c>
      <c r="D5571">
        <v>1101</v>
      </c>
      <c r="E5571">
        <v>3.95</v>
      </c>
      <c r="F5571">
        <v>75.605800000000002</v>
      </c>
      <c r="G5571">
        <v>6.8357999999999999</v>
      </c>
      <c r="H5571">
        <v>1.9099999999999999E-2</v>
      </c>
      <c r="K5571">
        <v>9</v>
      </c>
      <c r="L5571">
        <v>150146</v>
      </c>
      <c r="M5571">
        <v>239258</v>
      </c>
      <c r="N5571">
        <v>1114</v>
      </c>
      <c r="O5571">
        <v>1004</v>
      </c>
    </row>
    <row r="5572" spans="1:15" x14ac:dyDescent="0.25">
      <c r="A5572">
        <v>751.06499999999994</v>
      </c>
      <c r="B5572">
        <v>70.522999999999996</v>
      </c>
      <c r="C5572">
        <v>5571</v>
      </c>
      <c r="D5572">
        <v>1102</v>
      </c>
      <c r="E5572">
        <v>3.89</v>
      </c>
      <c r="F5572">
        <v>204.02379999999999</v>
      </c>
      <c r="G5572">
        <v>18.622499999999999</v>
      </c>
      <c r="H5572">
        <v>0.14199999999999999</v>
      </c>
      <c r="K5572">
        <v>21</v>
      </c>
      <c r="L5572">
        <v>150146</v>
      </c>
      <c r="M5572">
        <v>214844</v>
      </c>
      <c r="N5572">
        <v>1142</v>
      </c>
      <c r="O5572">
        <v>1024</v>
      </c>
    </row>
    <row r="5573" spans="1:15" x14ac:dyDescent="0.25">
      <c r="A5573">
        <v>751.09599999999989</v>
      </c>
      <c r="B5573">
        <v>70.554000000000002</v>
      </c>
      <c r="C5573">
        <v>5572</v>
      </c>
      <c r="D5573">
        <v>1103</v>
      </c>
      <c r="E5573">
        <v>5.28</v>
      </c>
      <c r="F5573">
        <v>1.2985</v>
      </c>
      <c r="G5573">
        <v>0.3548</v>
      </c>
      <c r="H5573">
        <v>1E-4</v>
      </c>
      <c r="K5573">
        <v>0</v>
      </c>
      <c r="L5573">
        <v>2441</v>
      </c>
      <c r="M5573">
        <v>456543</v>
      </c>
      <c r="N5573">
        <v>6033</v>
      </c>
      <c r="O5573">
        <v>1324</v>
      </c>
    </row>
    <row r="5574" spans="1:15" x14ac:dyDescent="0.25">
      <c r="A5574">
        <v>751.15099999999995</v>
      </c>
      <c r="B5574">
        <v>70.608999999999995</v>
      </c>
      <c r="C5574">
        <v>5573</v>
      </c>
      <c r="D5574">
        <v>1104</v>
      </c>
      <c r="E5574">
        <v>4.12</v>
      </c>
      <c r="F5574">
        <v>5.4489000000000001</v>
      </c>
      <c r="G5574">
        <v>0.98839999999999995</v>
      </c>
      <c r="H5574">
        <v>4.0000000000000002E-4</v>
      </c>
      <c r="K5574">
        <v>1</v>
      </c>
      <c r="L5574">
        <v>146484</v>
      </c>
      <c r="M5574">
        <v>297852</v>
      </c>
      <c r="N5574">
        <v>6564</v>
      </c>
      <c r="O5574">
        <v>1324</v>
      </c>
    </row>
    <row r="5575" spans="1:15" x14ac:dyDescent="0.25">
      <c r="A5575">
        <v>751.19499999999994</v>
      </c>
      <c r="B5575">
        <v>70.653000000000006</v>
      </c>
      <c r="C5575">
        <v>5574</v>
      </c>
      <c r="D5575">
        <v>1105</v>
      </c>
      <c r="E5575">
        <v>3.89</v>
      </c>
      <c r="F5575">
        <v>50.859000000000002</v>
      </c>
      <c r="G5575">
        <v>8.3140000000000001</v>
      </c>
      <c r="H5575">
        <v>2.8299999999999999E-2</v>
      </c>
      <c r="K5575">
        <v>12</v>
      </c>
      <c r="L5575">
        <v>186768</v>
      </c>
      <c r="M5575">
        <v>195313</v>
      </c>
      <c r="N5575">
        <v>3715</v>
      </c>
      <c r="O5575">
        <v>1025</v>
      </c>
    </row>
    <row r="5576" spans="1:15" x14ac:dyDescent="0.25">
      <c r="A5576">
        <v>751.24199999999996</v>
      </c>
      <c r="B5576">
        <v>70.7</v>
      </c>
      <c r="C5576">
        <v>5575</v>
      </c>
      <c r="D5576">
        <v>1106</v>
      </c>
      <c r="E5576">
        <v>3.87</v>
      </c>
      <c r="F5576">
        <v>80.644199999999998</v>
      </c>
      <c r="G5576">
        <v>9.6104000000000003</v>
      </c>
      <c r="H5576">
        <v>3.78E-2</v>
      </c>
      <c r="K5576">
        <v>13</v>
      </c>
      <c r="L5576">
        <v>184326</v>
      </c>
      <c r="M5576">
        <v>191650</v>
      </c>
      <c r="N5576">
        <v>1095</v>
      </c>
      <c r="O5576">
        <v>1024</v>
      </c>
    </row>
    <row r="5577" spans="1:15" x14ac:dyDescent="0.25">
      <c r="A5577">
        <v>751.34599999999989</v>
      </c>
      <c r="B5577">
        <v>70.804000000000002</v>
      </c>
      <c r="C5577">
        <v>5576</v>
      </c>
      <c r="D5577">
        <v>1107</v>
      </c>
      <c r="E5577">
        <v>3.87</v>
      </c>
      <c r="F5577">
        <v>173.2621</v>
      </c>
      <c r="G5577">
        <v>15.033899999999999</v>
      </c>
      <c r="H5577">
        <v>9.2600000000000002E-2</v>
      </c>
      <c r="K5577">
        <v>16</v>
      </c>
      <c r="L5577">
        <v>184326</v>
      </c>
      <c r="M5577">
        <v>205078</v>
      </c>
      <c r="N5577">
        <v>1141</v>
      </c>
      <c r="O5577">
        <v>1025</v>
      </c>
    </row>
    <row r="5578" spans="1:15" x14ac:dyDescent="0.25">
      <c r="A5578">
        <v>751.36899999999991</v>
      </c>
      <c r="B5578">
        <v>70.826999999999998</v>
      </c>
      <c r="C5578">
        <v>5577</v>
      </c>
      <c r="D5578">
        <v>1108</v>
      </c>
      <c r="E5578">
        <v>5.23</v>
      </c>
      <c r="F5578">
        <v>1.2985</v>
      </c>
      <c r="G5578">
        <v>0.34189999999999998</v>
      </c>
      <c r="H5578">
        <v>0</v>
      </c>
      <c r="K5578">
        <v>0</v>
      </c>
      <c r="L5578">
        <v>47607</v>
      </c>
      <c r="M5578">
        <v>495605</v>
      </c>
      <c r="N5578">
        <v>2306</v>
      </c>
      <c r="O5578">
        <v>1324</v>
      </c>
    </row>
    <row r="5579" spans="1:15" x14ac:dyDescent="0.25">
      <c r="A5579">
        <v>751.42199999999991</v>
      </c>
      <c r="B5579">
        <v>70.88</v>
      </c>
      <c r="C5579">
        <v>5578</v>
      </c>
      <c r="D5579">
        <v>1109</v>
      </c>
      <c r="E5579">
        <v>5.3</v>
      </c>
      <c r="F5579">
        <v>1.2985</v>
      </c>
      <c r="G5579">
        <v>0.33879999999999999</v>
      </c>
      <c r="H5579">
        <v>0</v>
      </c>
      <c r="K5579">
        <v>0</v>
      </c>
      <c r="L5579">
        <v>2330322</v>
      </c>
      <c r="M5579">
        <v>484619</v>
      </c>
      <c r="N5579">
        <v>3389</v>
      </c>
      <c r="O5579">
        <v>1324</v>
      </c>
    </row>
    <row r="5580" spans="1:15" x14ac:dyDescent="0.25">
      <c r="A5580">
        <v>751.45199999999988</v>
      </c>
      <c r="B5580">
        <v>70.91</v>
      </c>
      <c r="C5580">
        <v>5579</v>
      </c>
      <c r="D5580">
        <v>1110</v>
      </c>
      <c r="E5580">
        <v>3.92</v>
      </c>
      <c r="F5580">
        <v>84.883200000000002</v>
      </c>
      <c r="G5580">
        <v>8.7607999999999997</v>
      </c>
      <c r="H5580">
        <v>3.1399999999999997E-2</v>
      </c>
      <c r="K5580">
        <v>13</v>
      </c>
      <c r="L5580">
        <v>162354</v>
      </c>
      <c r="M5580">
        <v>235596</v>
      </c>
      <c r="N5580">
        <v>1114</v>
      </c>
      <c r="O5580">
        <v>1023</v>
      </c>
    </row>
    <row r="5581" spans="1:15" x14ac:dyDescent="0.25">
      <c r="A5581">
        <v>751.48299999999995</v>
      </c>
      <c r="B5581">
        <v>70.941000000000003</v>
      </c>
      <c r="C5581">
        <v>5580</v>
      </c>
      <c r="D5581">
        <v>1111</v>
      </c>
      <c r="E5581">
        <v>3.9</v>
      </c>
      <c r="F5581">
        <v>59.980800000000002</v>
      </c>
      <c r="G5581">
        <v>6.2759</v>
      </c>
      <c r="H5581">
        <v>1.61E-2</v>
      </c>
      <c r="K5581">
        <v>8</v>
      </c>
      <c r="L5581">
        <v>151367</v>
      </c>
      <c r="M5581">
        <v>197754</v>
      </c>
      <c r="N5581">
        <v>1169</v>
      </c>
      <c r="O5581">
        <v>1025</v>
      </c>
    </row>
    <row r="5582" spans="1:15" x14ac:dyDescent="0.25">
      <c r="A5582">
        <v>751.55899999999997</v>
      </c>
      <c r="B5582">
        <v>71.016999999999996</v>
      </c>
      <c r="C5582">
        <v>5581</v>
      </c>
      <c r="D5582">
        <v>1112</v>
      </c>
      <c r="E5582">
        <v>3.83</v>
      </c>
      <c r="F5582">
        <v>65.351900000000001</v>
      </c>
      <c r="G5582">
        <v>8.1257999999999999</v>
      </c>
      <c r="H5582">
        <v>2.7E-2</v>
      </c>
      <c r="K5582">
        <v>12</v>
      </c>
      <c r="L5582">
        <v>162354</v>
      </c>
      <c r="M5582">
        <v>201416</v>
      </c>
      <c r="N5582">
        <v>1074</v>
      </c>
      <c r="O5582">
        <v>1025</v>
      </c>
    </row>
    <row r="5583" spans="1:15" x14ac:dyDescent="0.25">
      <c r="A5583">
        <v>751.60799999999995</v>
      </c>
      <c r="B5583">
        <v>71.066000000000003</v>
      </c>
      <c r="C5583">
        <v>5582</v>
      </c>
      <c r="D5583">
        <v>1113</v>
      </c>
      <c r="E5583">
        <v>5.27</v>
      </c>
      <c r="F5583">
        <v>1.2985</v>
      </c>
      <c r="G5583">
        <v>0.34279999999999999</v>
      </c>
      <c r="H5583">
        <v>0</v>
      </c>
      <c r="K5583">
        <v>0</v>
      </c>
      <c r="L5583">
        <v>2878418</v>
      </c>
      <c r="M5583">
        <v>479736</v>
      </c>
      <c r="N5583">
        <v>136</v>
      </c>
      <c r="O5583">
        <v>1324</v>
      </c>
    </row>
    <row r="5584" spans="1:15" x14ac:dyDescent="0.25">
      <c r="A5584">
        <v>751.66699999999992</v>
      </c>
      <c r="B5584">
        <v>71.125</v>
      </c>
      <c r="C5584">
        <v>5583</v>
      </c>
      <c r="D5584">
        <v>1114</v>
      </c>
      <c r="E5584">
        <v>3.82</v>
      </c>
      <c r="F5584">
        <v>138.10579999999999</v>
      </c>
      <c r="G5584">
        <v>16.652899999999999</v>
      </c>
      <c r="H5584">
        <v>0.11360000000000001</v>
      </c>
      <c r="K5584">
        <v>23</v>
      </c>
      <c r="L5584">
        <v>184326</v>
      </c>
      <c r="M5584">
        <v>191650</v>
      </c>
      <c r="N5584">
        <v>1234</v>
      </c>
      <c r="O5584">
        <v>1025</v>
      </c>
    </row>
    <row r="5585" spans="1:15" x14ac:dyDescent="0.25">
      <c r="A5585">
        <v>751.69599999999991</v>
      </c>
      <c r="B5585">
        <v>71.153999999999996</v>
      </c>
      <c r="C5585">
        <v>5584</v>
      </c>
      <c r="D5585">
        <v>1115</v>
      </c>
      <c r="E5585">
        <v>3.91</v>
      </c>
      <c r="F5585">
        <v>88.301100000000005</v>
      </c>
      <c r="G5585">
        <v>8.7037999999999993</v>
      </c>
      <c r="H5585">
        <v>3.1E-2</v>
      </c>
      <c r="K5585">
        <v>11</v>
      </c>
      <c r="L5585">
        <v>183105</v>
      </c>
      <c r="M5585">
        <v>218506</v>
      </c>
      <c r="N5585">
        <v>1135</v>
      </c>
      <c r="O5585">
        <v>1023</v>
      </c>
    </row>
    <row r="5586" spans="1:15" x14ac:dyDescent="0.25">
      <c r="A5586">
        <v>751.74699999999996</v>
      </c>
      <c r="B5586">
        <v>71.204999999999998</v>
      </c>
      <c r="C5586">
        <v>5585</v>
      </c>
      <c r="D5586">
        <v>1116</v>
      </c>
      <c r="E5586">
        <v>3.88</v>
      </c>
      <c r="F5586">
        <v>61.933900000000001</v>
      </c>
      <c r="G5586">
        <v>8.0257000000000005</v>
      </c>
      <c r="H5586">
        <v>2.64E-2</v>
      </c>
      <c r="K5586">
        <v>13</v>
      </c>
      <c r="L5586">
        <v>175781</v>
      </c>
      <c r="M5586">
        <v>196533</v>
      </c>
      <c r="N5586">
        <v>1169</v>
      </c>
      <c r="O5586">
        <v>967</v>
      </c>
    </row>
    <row r="5587" spans="1:15" x14ac:dyDescent="0.25">
      <c r="A5587">
        <v>751.88199999999995</v>
      </c>
      <c r="B5587">
        <v>71.34</v>
      </c>
      <c r="C5587">
        <v>5586</v>
      </c>
      <c r="D5587">
        <v>1117</v>
      </c>
      <c r="E5587">
        <v>5.26</v>
      </c>
      <c r="F5587">
        <v>1.2985</v>
      </c>
      <c r="G5587">
        <v>0.34370000000000001</v>
      </c>
      <c r="H5587">
        <v>0</v>
      </c>
      <c r="K5587">
        <v>0</v>
      </c>
      <c r="L5587">
        <v>333252</v>
      </c>
      <c r="M5587">
        <v>476074</v>
      </c>
      <c r="N5587">
        <v>1341</v>
      </c>
      <c r="O5587">
        <v>1324</v>
      </c>
    </row>
    <row r="5588" spans="1:15" x14ac:dyDescent="0.25">
      <c r="A5588">
        <v>751.89299999999992</v>
      </c>
      <c r="B5588">
        <v>71.350999999999999</v>
      </c>
      <c r="C5588">
        <v>5587</v>
      </c>
      <c r="D5588">
        <v>1118</v>
      </c>
      <c r="E5588">
        <v>3.89</v>
      </c>
      <c r="F5588">
        <v>59.004199999999997</v>
      </c>
      <c r="G5588">
        <v>5.3582999999999998</v>
      </c>
      <c r="H5588">
        <v>1.18E-2</v>
      </c>
      <c r="K5588">
        <v>6</v>
      </c>
      <c r="L5588">
        <v>144043</v>
      </c>
      <c r="M5588">
        <v>247803</v>
      </c>
      <c r="N5588">
        <v>1075</v>
      </c>
      <c r="O5588">
        <v>1025</v>
      </c>
    </row>
    <row r="5589" spans="1:15" x14ac:dyDescent="0.25">
      <c r="A5589">
        <v>751.91599999999994</v>
      </c>
      <c r="B5589">
        <v>71.373999999999995</v>
      </c>
      <c r="C5589">
        <v>5588</v>
      </c>
      <c r="D5589">
        <v>1119</v>
      </c>
      <c r="E5589">
        <v>5.13</v>
      </c>
      <c r="F5589">
        <v>1.2985</v>
      </c>
      <c r="G5589">
        <v>0.34639999999999999</v>
      </c>
      <c r="H5589">
        <v>0</v>
      </c>
      <c r="K5589">
        <v>0</v>
      </c>
      <c r="L5589">
        <v>2086182</v>
      </c>
      <c r="M5589">
        <v>510254</v>
      </c>
      <c r="N5589">
        <v>2142</v>
      </c>
      <c r="O5589">
        <v>1324</v>
      </c>
    </row>
    <row r="5590" spans="1:15" x14ac:dyDescent="0.25">
      <c r="A5590">
        <v>751.96599999999989</v>
      </c>
      <c r="B5590">
        <v>71.424000000000007</v>
      </c>
      <c r="C5590">
        <v>5589</v>
      </c>
      <c r="D5590">
        <v>1120</v>
      </c>
      <c r="E5590">
        <v>3.82</v>
      </c>
      <c r="F5590">
        <v>121.01600000000001</v>
      </c>
      <c r="G5590">
        <v>10.941000000000001</v>
      </c>
      <c r="H5590">
        <v>4.9000000000000002E-2</v>
      </c>
      <c r="K5590">
        <v>13</v>
      </c>
      <c r="L5590">
        <v>144043</v>
      </c>
      <c r="M5590">
        <v>236816</v>
      </c>
      <c r="N5590">
        <v>1139</v>
      </c>
      <c r="O5590">
        <v>1025</v>
      </c>
    </row>
    <row r="5591" spans="1:15" x14ac:dyDescent="0.25">
      <c r="A5591">
        <v>751.9899999999999</v>
      </c>
      <c r="B5591">
        <v>71.447999999999993</v>
      </c>
      <c r="C5591">
        <v>5590</v>
      </c>
      <c r="D5591">
        <v>1121</v>
      </c>
      <c r="E5591">
        <v>3.89</v>
      </c>
      <c r="F5591">
        <v>46.308900000000001</v>
      </c>
      <c r="G5591">
        <v>5.1285999999999996</v>
      </c>
      <c r="H5591">
        <v>1.0800000000000001E-2</v>
      </c>
      <c r="K5591">
        <v>7</v>
      </c>
      <c r="L5591">
        <v>144043</v>
      </c>
      <c r="M5591">
        <v>209961</v>
      </c>
      <c r="N5591">
        <v>1074</v>
      </c>
      <c r="O5591">
        <v>1024</v>
      </c>
    </row>
    <row r="5592" spans="1:15" x14ac:dyDescent="0.25">
      <c r="A5592">
        <v>752.04299999999989</v>
      </c>
      <c r="B5592">
        <v>71.501000000000005</v>
      </c>
      <c r="C5592">
        <v>5591</v>
      </c>
      <c r="D5592">
        <v>1122</v>
      </c>
      <c r="E5592">
        <v>5.13</v>
      </c>
      <c r="F5592">
        <v>1.2985</v>
      </c>
      <c r="G5592">
        <v>0.33879999999999999</v>
      </c>
      <c r="H5592">
        <v>0</v>
      </c>
      <c r="K5592">
        <v>0</v>
      </c>
      <c r="L5592">
        <v>332031</v>
      </c>
      <c r="M5592">
        <v>476074</v>
      </c>
      <c r="N5592">
        <v>1977</v>
      </c>
      <c r="O5592">
        <v>1324</v>
      </c>
    </row>
    <row r="5593" spans="1:15" x14ac:dyDescent="0.25">
      <c r="A5593">
        <v>752.0859999999999</v>
      </c>
      <c r="B5593">
        <v>71.543999999999997</v>
      </c>
      <c r="C5593">
        <v>5592</v>
      </c>
      <c r="D5593">
        <v>1123</v>
      </c>
      <c r="E5593">
        <v>3.84</v>
      </c>
      <c r="F5593">
        <v>188.8871</v>
      </c>
      <c r="G5593">
        <v>15.9039</v>
      </c>
      <c r="H5593">
        <v>0.1036</v>
      </c>
      <c r="K5593">
        <v>16</v>
      </c>
      <c r="L5593">
        <v>150146</v>
      </c>
      <c r="M5593">
        <v>212402</v>
      </c>
      <c r="N5593">
        <v>1140</v>
      </c>
      <c r="O5593">
        <v>1024</v>
      </c>
    </row>
    <row r="5594" spans="1:15" x14ac:dyDescent="0.25">
      <c r="A5594">
        <v>752.18</v>
      </c>
      <c r="B5594">
        <v>71.638000000000005</v>
      </c>
      <c r="C5594">
        <v>5593</v>
      </c>
      <c r="D5594">
        <v>1124</v>
      </c>
      <c r="E5594">
        <v>3.9</v>
      </c>
      <c r="F5594">
        <v>76.094099999999997</v>
      </c>
      <c r="G5594">
        <v>7.1765999999999996</v>
      </c>
      <c r="H5594">
        <v>2.1100000000000001E-2</v>
      </c>
      <c r="K5594">
        <v>8</v>
      </c>
      <c r="L5594">
        <v>144043</v>
      </c>
      <c r="M5594">
        <v>245361</v>
      </c>
      <c r="N5594">
        <v>1077</v>
      </c>
      <c r="O5594">
        <v>988</v>
      </c>
    </row>
    <row r="5595" spans="1:15" x14ac:dyDescent="0.25">
      <c r="A5595">
        <v>752.28599999999994</v>
      </c>
      <c r="B5595">
        <v>71.744</v>
      </c>
      <c r="C5595">
        <v>5594</v>
      </c>
      <c r="D5595">
        <v>1125</v>
      </c>
      <c r="E5595">
        <v>5.28</v>
      </c>
      <c r="F5595">
        <v>1.5426</v>
      </c>
      <c r="G5595">
        <v>0.41699999999999998</v>
      </c>
      <c r="H5595">
        <v>1E-4</v>
      </c>
      <c r="K5595">
        <v>1</v>
      </c>
      <c r="L5595">
        <v>1221</v>
      </c>
      <c r="M5595">
        <v>457764</v>
      </c>
      <c r="N5595">
        <v>7455</v>
      </c>
      <c r="O5595">
        <v>1324</v>
      </c>
    </row>
    <row r="5596" spans="1:15" x14ac:dyDescent="0.25">
      <c r="A5596">
        <v>752.30399999999986</v>
      </c>
      <c r="B5596">
        <v>71.762</v>
      </c>
      <c r="C5596">
        <v>5595</v>
      </c>
      <c r="D5596">
        <v>1126</v>
      </c>
      <c r="E5596">
        <v>3.9</v>
      </c>
      <c r="F5596">
        <v>122.9691</v>
      </c>
      <c r="G5596">
        <v>11.321099999999999</v>
      </c>
      <c r="H5596">
        <v>5.2499999999999998E-2</v>
      </c>
      <c r="K5596">
        <v>13</v>
      </c>
      <c r="L5596">
        <v>142822</v>
      </c>
      <c r="M5596">
        <v>229492</v>
      </c>
      <c r="N5596">
        <v>4445</v>
      </c>
      <c r="O5596">
        <v>992</v>
      </c>
    </row>
    <row r="5597" spans="1:15" x14ac:dyDescent="0.25">
      <c r="A5597">
        <v>752.41899999999987</v>
      </c>
      <c r="B5597">
        <v>71.876999999999995</v>
      </c>
      <c r="C5597">
        <v>5596</v>
      </c>
      <c r="D5597">
        <v>1127</v>
      </c>
      <c r="E5597">
        <v>5.31</v>
      </c>
      <c r="F5597">
        <v>1.2985</v>
      </c>
      <c r="G5597">
        <v>0.34410000000000002</v>
      </c>
      <c r="H5597">
        <v>0</v>
      </c>
      <c r="K5597">
        <v>0</v>
      </c>
      <c r="L5597">
        <v>948486</v>
      </c>
      <c r="M5597">
        <v>480957</v>
      </c>
      <c r="N5597">
        <v>298</v>
      </c>
      <c r="O5597">
        <v>1324</v>
      </c>
    </row>
    <row r="5598" spans="1:15" x14ac:dyDescent="0.25">
      <c r="A5598">
        <v>752.43499999999995</v>
      </c>
      <c r="B5598">
        <v>71.893000000000001</v>
      </c>
      <c r="C5598">
        <v>5597</v>
      </c>
      <c r="D5598">
        <v>1128</v>
      </c>
      <c r="E5598">
        <v>4.28</v>
      </c>
      <c r="F5598">
        <v>23.603899999999999</v>
      </c>
      <c r="G5598">
        <v>2.3980999999999999</v>
      </c>
      <c r="H5598">
        <v>2.3999999999999998E-3</v>
      </c>
      <c r="K5598">
        <v>3</v>
      </c>
      <c r="L5598">
        <v>184326</v>
      </c>
      <c r="M5598">
        <v>279541</v>
      </c>
      <c r="N5598">
        <v>199</v>
      </c>
      <c r="O5598">
        <v>1324</v>
      </c>
    </row>
    <row r="5599" spans="1:15" x14ac:dyDescent="0.25">
      <c r="A5599">
        <v>752.45799999999986</v>
      </c>
      <c r="B5599">
        <v>71.915999999999997</v>
      </c>
      <c r="C5599">
        <v>5598</v>
      </c>
      <c r="D5599">
        <v>1129</v>
      </c>
      <c r="E5599">
        <v>3.88</v>
      </c>
      <c r="F5599">
        <v>78.535499999999999</v>
      </c>
      <c r="G5599">
        <v>7.6733000000000002</v>
      </c>
      <c r="H5599">
        <v>2.41E-2</v>
      </c>
      <c r="K5599">
        <v>9</v>
      </c>
      <c r="L5599">
        <v>163574</v>
      </c>
      <c r="M5599">
        <v>235596</v>
      </c>
      <c r="N5599">
        <v>1077</v>
      </c>
      <c r="O5599">
        <v>1025</v>
      </c>
    </row>
    <row r="5600" spans="1:15" x14ac:dyDescent="0.25">
      <c r="A5600">
        <v>752.51199999999994</v>
      </c>
      <c r="B5600">
        <v>71.97</v>
      </c>
      <c r="C5600">
        <v>5599</v>
      </c>
      <c r="D5600">
        <v>1130</v>
      </c>
      <c r="E5600">
        <v>3.85</v>
      </c>
      <c r="F5600">
        <v>141.03550000000001</v>
      </c>
      <c r="G5600">
        <v>15.1294</v>
      </c>
      <c r="H5600">
        <v>9.3799999999999994E-2</v>
      </c>
      <c r="K5600">
        <v>18</v>
      </c>
      <c r="L5600">
        <v>173340</v>
      </c>
      <c r="M5600">
        <v>191650</v>
      </c>
      <c r="N5600">
        <v>2427</v>
      </c>
      <c r="O5600">
        <v>1023</v>
      </c>
    </row>
    <row r="5601" spans="1:15" x14ac:dyDescent="0.25">
      <c r="A5601">
        <v>752.56099999999992</v>
      </c>
      <c r="B5601">
        <v>72.019000000000005</v>
      </c>
      <c r="C5601">
        <v>5600</v>
      </c>
      <c r="D5601">
        <v>1131</v>
      </c>
      <c r="E5601">
        <v>3.87</v>
      </c>
      <c r="F5601">
        <v>169.8441</v>
      </c>
      <c r="G5601">
        <v>14.791499999999999</v>
      </c>
      <c r="H5601">
        <v>8.9599999999999999E-2</v>
      </c>
      <c r="K5601">
        <v>16</v>
      </c>
      <c r="L5601">
        <v>185547</v>
      </c>
      <c r="M5601">
        <v>205078</v>
      </c>
      <c r="N5601">
        <v>1140</v>
      </c>
      <c r="O5601">
        <v>1025</v>
      </c>
    </row>
    <row r="5602" spans="1:15" x14ac:dyDescent="0.25">
      <c r="A5602">
        <v>752.67499999999995</v>
      </c>
      <c r="B5602">
        <v>72.132999999999996</v>
      </c>
      <c r="C5602">
        <v>5601</v>
      </c>
      <c r="D5602">
        <v>1132</v>
      </c>
      <c r="E5602">
        <v>4.04</v>
      </c>
      <c r="F5602">
        <v>34.101900000000001</v>
      </c>
      <c r="G5602">
        <v>3.2267000000000001</v>
      </c>
      <c r="H5602">
        <v>4.3E-3</v>
      </c>
      <c r="K5602">
        <v>4</v>
      </c>
      <c r="L5602">
        <v>151367</v>
      </c>
      <c r="M5602">
        <v>272217</v>
      </c>
      <c r="N5602">
        <v>1070</v>
      </c>
      <c r="O5602">
        <v>1023</v>
      </c>
    </row>
    <row r="5603" spans="1:15" x14ac:dyDescent="0.25">
      <c r="A5603">
        <v>752.69899999999996</v>
      </c>
      <c r="B5603">
        <v>72.156999999999996</v>
      </c>
      <c r="C5603">
        <v>5602</v>
      </c>
      <c r="D5603">
        <v>1133</v>
      </c>
      <c r="E5603">
        <v>5.29</v>
      </c>
      <c r="F5603">
        <v>1.2985</v>
      </c>
      <c r="G5603">
        <v>0.34250000000000003</v>
      </c>
      <c r="H5603">
        <v>0</v>
      </c>
      <c r="K5603">
        <v>0</v>
      </c>
      <c r="L5603">
        <v>34180</v>
      </c>
      <c r="M5603">
        <v>465088</v>
      </c>
      <c r="N5603">
        <v>965</v>
      </c>
      <c r="O5603">
        <v>1324</v>
      </c>
    </row>
    <row r="5604" spans="1:15" x14ac:dyDescent="0.25">
      <c r="A5604">
        <v>752.74399999999991</v>
      </c>
      <c r="B5604">
        <v>72.201999999999998</v>
      </c>
      <c r="C5604">
        <v>5603</v>
      </c>
      <c r="D5604">
        <v>1134</v>
      </c>
      <c r="E5604">
        <v>3.87</v>
      </c>
      <c r="F5604">
        <v>100.66370000000001</v>
      </c>
      <c r="G5604">
        <v>12.4681</v>
      </c>
      <c r="H5604">
        <v>6.3700000000000007E-2</v>
      </c>
      <c r="K5604">
        <v>18</v>
      </c>
      <c r="L5604">
        <v>184326</v>
      </c>
      <c r="M5604">
        <v>194092</v>
      </c>
      <c r="N5604">
        <v>1309</v>
      </c>
      <c r="O5604">
        <v>1025</v>
      </c>
    </row>
    <row r="5605" spans="1:15" x14ac:dyDescent="0.25">
      <c r="A5605">
        <v>752.77099999999996</v>
      </c>
      <c r="B5605">
        <v>72.228999999999999</v>
      </c>
      <c r="C5605">
        <v>5604</v>
      </c>
      <c r="D5605">
        <v>1135</v>
      </c>
      <c r="E5605">
        <v>3.7</v>
      </c>
      <c r="F5605">
        <v>241.77699999999999</v>
      </c>
      <c r="G5605">
        <v>27.239699999999999</v>
      </c>
      <c r="H5605">
        <v>0.3039</v>
      </c>
      <c r="K5605">
        <v>35</v>
      </c>
      <c r="L5605">
        <v>178223</v>
      </c>
      <c r="M5605">
        <v>186768</v>
      </c>
      <c r="N5605">
        <v>1212</v>
      </c>
      <c r="O5605">
        <v>1024</v>
      </c>
    </row>
    <row r="5606" spans="1:15" x14ac:dyDescent="0.25">
      <c r="A5606">
        <v>752.82099999999991</v>
      </c>
      <c r="B5606">
        <v>72.278999999999996</v>
      </c>
      <c r="C5606">
        <v>5605</v>
      </c>
      <c r="D5606">
        <v>1136</v>
      </c>
      <c r="E5606">
        <v>3.82</v>
      </c>
      <c r="F5606">
        <v>229.4144</v>
      </c>
      <c r="G5606">
        <v>25.973299999999998</v>
      </c>
      <c r="H5606">
        <v>0.27629999999999999</v>
      </c>
      <c r="K5606">
        <v>34</v>
      </c>
      <c r="L5606">
        <v>144043</v>
      </c>
      <c r="M5606">
        <v>205078</v>
      </c>
      <c r="N5606">
        <v>1141</v>
      </c>
      <c r="O5606">
        <v>1024</v>
      </c>
    </row>
    <row r="5607" spans="1:15" x14ac:dyDescent="0.25">
      <c r="A5607">
        <v>752.87599999999998</v>
      </c>
      <c r="B5607">
        <v>72.334000000000003</v>
      </c>
      <c r="C5607">
        <v>5606</v>
      </c>
      <c r="D5607">
        <v>1137</v>
      </c>
      <c r="E5607">
        <v>5.31</v>
      </c>
      <c r="F5607">
        <v>1.2985</v>
      </c>
      <c r="G5607">
        <v>0.33960000000000001</v>
      </c>
      <c r="H5607">
        <v>0</v>
      </c>
      <c r="K5607">
        <v>0</v>
      </c>
      <c r="L5607">
        <v>3154297</v>
      </c>
      <c r="M5607">
        <v>498047</v>
      </c>
      <c r="N5607">
        <v>1013</v>
      </c>
      <c r="O5607">
        <v>1324</v>
      </c>
    </row>
    <row r="5608" spans="1:15" x14ac:dyDescent="0.25">
      <c r="A5608">
        <v>752.93299999999988</v>
      </c>
      <c r="B5608">
        <v>72.391000000000005</v>
      </c>
      <c r="C5608">
        <v>5607</v>
      </c>
      <c r="D5608">
        <v>1138</v>
      </c>
      <c r="E5608">
        <v>3.91</v>
      </c>
      <c r="F5608">
        <v>118.5746</v>
      </c>
      <c r="G5608">
        <v>10.594200000000001</v>
      </c>
      <c r="H5608">
        <v>4.5999999999999999E-2</v>
      </c>
      <c r="K5608">
        <v>13</v>
      </c>
      <c r="L5608">
        <v>144043</v>
      </c>
      <c r="M5608">
        <v>223389</v>
      </c>
      <c r="N5608">
        <v>1115</v>
      </c>
      <c r="O5608">
        <v>1024</v>
      </c>
    </row>
    <row r="5609" spans="1:15" x14ac:dyDescent="0.25">
      <c r="A5609">
        <v>752.9609999999999</v>
      </c>
      <c r="B5609">
        <v>72.418999999999997</v>
      </c>
      <c r="C5609">
        <v>5608</v>
      </c>
      <c r="D5609">
        <v>1139</v>
      </c>
      <c r="E5609">
        <v>3.9</v>
      </c>
      <c r="F5609">
        <v>109.4528</v>
      </c>
      <c r="G5609">
        <v>18.696200000000001</v>
      </c>
      <c r="H5609">
        <v>0.14319999999999999</v>
      </c>
      <c r="K5609">
        <v>31</v>
      </c>
      <c r="L5609">
        <v>177002</v>
      </c>
      <c r="M5609">
        <v>203857</v>
      </c>
      <c r="N5609">
        <v>1384</v>
      </c>
      <c r="O5609">
        <v>1025</v>
      </c>
    </row>
    <row r="5610" spans="1:15" x14ac:dyDescent="0.25">
      <c r="A5610">
        <v>753.0089999999999</v>
      </c>
      <c r="B5610">
        <v>72.466999999999999</v>
      </c>
      <c r="C5610">
        <v>5609</v>
      </c>
      <c r="D5610">
        <v>1140</v>
      </c>
      <c r="E5610">
        <v>3.9</v>
      </c>
      <c r="F5610">
        <v>55.097999999999999</v>
      </c>
      <c r="G5610">
        <v>4.9212999999999996</v>
      </c>
      <c r="H5610">
        <v>9.9000000000000008E-3</v>
      </c>
      <c r="K5610">
        <v>7</v>
      </c>
      <c r="L5610">
        <v>150146</v>
      </c>
      <c r="M5610">
        <v>253906</v>
      </c>
      <c r="N5610">
        <v>1076</v>
      </c>
      <c r="O5610">
        <v>1024</v>
      </c>
    </row>
    <row r="5611" spans="1:15" x14ac:dyDescent="0.25">
      <c r="A5611">
        <v>753.08799999999997</v>
      </c>
      <c r="B5611">
        <v>72.546000000000006</v>
      </c>
      <c r="C5611">
        <v>5610</v>
      </c>
      <c r="D5611">
        <v>1141</v>
      </c>
      <c r="E5611">
        <v>3.83</v>
      </c>
      <c r="F5611">
        <v>19.120799999999999</v>
      </c>
      <c r="G5611">
        <v>3.2808999999999999</v>
      </c>
      <c r="H5611">
        <v>4.4000000000000003E-3</v>
      </c>
      <c r="K5611">
        <v>4</v>
      </c>
      <c r="L5611">
        <v>151367</v>
      </c>
      <c r="M5611">
        <v>190430</v>
      </c>
      <c r="N5611">
        <v>370</v>
      </c>
      <c r="O5611">
        <v>1324</v>
      </c>
    </row>
    <row r="5612" spans="1:15" x14ac:dyDescent="0.25">
      <c r="A5612">
        <v>753.13299999999992</v>
      </c>
      <c r="B5612">
        <v>72.590999999999994</v>
      </c>
      <c r="C5612">
        <v>5611</v>
      </c>
      <c r="D5612">
        <v>1142</v>
      </c>
      <c r="E5612">
        <v>4.18</v>
      </c>
      <c r="F5612">
        <v>19.453499999999998</v>
      </c>
      <c r="G5612">
        <v>2.9941</v>
      </c>
      <c r="H5612">
        <v>3.7000000000000002E-3</v>
      </c>
      <c r="K5612">
        <v>3</v>
      </c>
      <c r="L5612">
        <v>185547</v>
      </c>
      <c r="M5612">
        <v>261230</v>
      </c>
      <c r="N5612">
        <v>1052</v>
      </c>
      <c r="O5612">
        <v>974</v>
      </c>
    </row>
    <row r="5613" spans="1:15" x14ac:dyDescent="0.25">
      <c r="A5613">
        <v>753.17899999999986</v>
      </c>
      <c r="B5613">
        <v>72.637</v>
      </c>
      <c r="C5613">
        <v>5612</v>
      </c>
      <c r="D5613">
        <v>1143</v>
      </c>
      <c r="E5613">
        <v>3.99</v>
      </c>
      <c r="F5613">
        <v>49.726900000000001</v>
      </c>
      <c r="G5613">
        <v>4.6479999999999997</v>
      </c>
      <c r="H5613">
        <v>8.8000000000000005E-3</v>
      </c>
      <c r="K5613">
        <v>6</v>
      </c>
      <c r="L5613">
        <v>184326</v>
      </c>
      <c r="M5613">
        <v>227051</v>
      </c>
      <c r="N5613">
        <v>1075</v>
      </c>
      <c r="O5613">
        <v>1024</v>
      </c>
    </row>
    <row r="5614" spans="1:15" x14ac:dyDescent="0.25">
      <c r="A5614">
        <v>753.29</v>
      </c>
      <c r="B5614">
        <v>72.748000000000005</v>
      </c>
      <c r="C5614">
        <v>5613</v>
      </c>
      <c r="D5614">
        <v>1144</v>
      </c>
      <c r="E5614">
        <v>3.86</v>
      </c>
      <c r="F5614">
        <v>43.8675</v>
      </c>
      <c r="G5614">
        <v>4.3506</v>
      </c>
      <c r="H5614">
        <v>7.7999999999999996E-3</v>
      </c>
      <c r="K5614">
        <v>6</v>
      </c>
      <c r="L5614">
        <v>150146</v>
      </c>
      <c r="M5614">
        <v>240479</v>
      </c>
      <c r="N5614">
        <v>1077</v>
      </c>
      <c r="O5614">
        <v>1024</v>
      </c>
    </row>
    <row r="5615" spans="1:15" x14ac:dyDescent="0.25">
      <c r="A5615">
        <v>753.37199999999996</v>
      </c>
      <c r="B5615">
        <v>72.83</v>
      </c>
      <c r="C5615">
        <v>5614</v>
      </c>
      <c r="D5615">
        <v>1145</v>
      </c>
      <c r="E5615">
        <v>3.94</v>
      </c>
      <c r="F5615">
        <v>61.933900000000001</v>
      </c>
      <c r="G5615">
        <v>5.4298000000000002</v>
      </c>
      <c r="H5615">
        <v>1.21E-2</v>
      </c>
      <c r="K5615">
        <v>6</v>
      </c>
      <c r="L5615">
        <v>146484</v>
      </c>
      <c r="M5615">
        <v>241699</v>
      </c>
      <c r="N5615">
        <v>1078</v>
      </c>
      <c r="O5615">
        <v>1024</v>
      </c>
    </row>
    <row r="5616" spans="1:15" x14ac:dyDescent="0.25">
      <c r="A5616">
        <v>753.48099999999988</v>
      </c>
      <c r="B5616">
        <v>72.938999999999993</v>
      </c>
      <c r="C5616">
        <v>5615</v>
      </c>
      <c r="D5616">
        <v>1146</v>
      </c>
      <c r="E5616">
        <v>3.95</v>
      </c>
      <c r="F5616">
        <v>63.887099999999997</v>
      </c>
      <c r="G5616">
        <v>5.9543999999999997</v>
      </c>
      <c r="H5616">
        <v>1.4500000000000001E-2</v>
      </c>
      <c r="K5616">
        <v>7</v>
      </c>
      <c r="L5616">
        <v>184326</v>
      </c>
      <c r="M5616">
        <v>213623</v>
      </c>
      <c r="N5616">
        <v>1076</v>
      </c>
      <c r="O5616">
        <v>1024</v>
      </c>
    </row>
    <row r="5617" spans="1:15" x14ac:dyDescent="0.25">
      <c r="A5617">
        <v>753.5329999999999</v>
      </c>
      <c r="B5617">
        <v>72.991</v>
      </c>
      <c r="C5617">
        <v>5616</v>
      </c>
      <c r="D5617">
        <v>1147</v>
      </c>
      <c r="E5617">
        <v>3.85</v>
      </c>
      <c r="F5617">
        <v>99.043300000000002</v>
      </c>
      <c r="G5617">
        <v>9.6189</v>
      </c>
      <c r="H5617">
        <v>3.7900000000000003E-2</v>
      </c>
      <c r="K5617">
        <v>14</v>
      </c>
      <c r="L5617">
        <v>150146</v>
      </c>
      <c r="M5617">
        <v>207520</v>
      </c>
      <c r="N5617">
        <v>1113</v>
      </c>
      <c r="O5617">
        <v>1024</v>
      </c>
    </row>
    <row r="5618" spans="1:15" x14ac:dyDescent="0.25">
      <c r="A5618">
        <v>753.6049999999999</v>
      </c>
      <c r="B5618">
        <v>73.063000000000002</v>
      </c>
      <c r="C5618">
        <v>5617</v>
      </c>
      <c r="D5618">
        <v>1148</v>
      </c>
      <c r="E5618">
        <v>3.81</v>
      </c>
      <c r="F5618">
        <v>130.7816</v>
      </c>
      <c r="G5618">
        <v>13.878399999999999</v>
      </c>
      <c r="H5618">
        <v>7.8899999999999998E-2</v>
      </c>
      <c r="K5618">
        <v>19</v>
      </c>
      <c r="L5618">
        <v>151367</v>
      </c>
      <c r="M5618">
        <v>191650</v>
      </c>
      <c r="N5618">
        <v>1234</v>
      </c>
      <c r="O5618">
        <v>1025</v>
      </c>
    </row>
    <row r="5619" spans="1:15" x14ac:dyDescent="0.25">
      <c r="A5619">
        <v>753.65399999999988</v>
      </c>
      <c r="B5619">
        <v>73.111999999999995</v>
      </c>
      <c r="C5619">
        <v>5618</v>
      </c>
      <c r="D5619">
        <v>1149</v>
      </c>
      <c r="E5619">
        <v>3.85</v>
      </c>
      <c r="F5619">
        <v>220.1371</v>
      </c>
      <c r="G5619">
        <v>18.444199999999999</v>
      </c>
      <c r="H5619">
        <v>0.13930000000000001</v>
      </c>
      <c r="K5619">
        <v>20</v>
      </c>
      <c r="L5619">
        <v>150146</v>
      </c>
      <c r="M5619">
        <v>207520</v>
      </c>
      <c r="N5619">
        <v>1141</v>
      </c>
      <c r="O5619">
        <v>1025</v>
      </c>
    </row>
    <row r="5620" spans="1:15" x14ac:dyDescent="0.25">
      <c r="A5620">
        <v>753.79299999999989</v>
      </c>
      <c r="B5620">
        <v>73.251000000000005</v>
      </c>
      <c r="C5620">
        <v>5619</v>
      </c>
      <c r="D5620">
        <v>1150</v>
      </c>
      <c r="E5620">
        <v>5.24</v>
      </c>
      <c r="F5620">
        <v>1.2985</v>
      </c>
      <c r="G5620">
        <v>0.34139999999999998</v>
      </c>
      <c r="H5620">
        <v>0</v>
      </c>
      <c r="K5620">
        <v>0</v>
      </c>
      <c r="L5620">
        <v>3377686</v>
      </c>
      <c r="M5620">
        <v>490723</v>
      </c>
      <c r="N5620">
        <v>2790</v>
      </c>
      <c r="O5620">
        <v>1324</v>
      </c>
    </row>
    <row r="5621" spans="1:15" x14ac:dyDescent="0.25">
      <c r="A5621">
        <v>753.83399999999995</v>
      </c>
      <c r="B5621">
        <v>73.292000000000002</v>
      </c>
      <c r="C5621">
        <v>5620</v>
      </c>
      <c r="D5621">
        <v>1151</v>
      </c>
      <c r="E5621">
        <v>3.89</v>
      </c>
      <c r="F5621">
        <v>39.961300000000001</v>
      </c>
      <c r="G5621">
        <v>3.7797999999999998</v>
      </c>
      <c r="H5621">
        <v>5.8999999999999999E-3</v>
      </c>
      <c r="K5621">
        <v>5</v>
      </c>
      <c r="L5621">
        <v>142822</v>
      </c>
      <c r="M5621">
        <v>257568</v>
      </c>
      <c r="N5621">
        <v>1073</v>
      </c>
      <c r="O5621">
        <v>1024</v>
      </c>
    </row>
    <row r="5622" spans="1:15" x14ac:dyDescent="0.25">
      <c r="A5622">
        <v>753.85799999999995</v>
      </c>
      <c r="B5622">
        <v>73.316000000000003</v>
      </c>
      <c r="C5622">
        <v>5621</v>
      </c>
      <c r="D5622">
        <v>1152</v>
      </c>
      <c r="E5622">
        <v>3.93</v>
      </c>
      <c r="F5622">
        <v>99.531599999999997</v>
      </c>
      <c r="G5622">
        <v>8.9766999999999992</v>
      </c>
      <c r="H5622">
        <v>3.3000000000000002E-2</v>
      </c>
      <c r="K5622">
        <v>11</v>
      </c>
      <c r="L5622">
        <v>144043</v>
      </c>
      <c r="M5622">
        <v>231934</v>
      </c>
      <c r="N5622">
        <v>1113</v>
      </c>
      <c r="O5622">
        <v>1024</v>
      </c>
    </row>
    <row r="5623" spans="1:15" x14ac:dyDescent="0.25">
      <c r="A5623">
        <v>753.90199999999993</v>
      </c>
      <c r="B5623">
        <v>73.36</v>
      </c>
      <c r="C5623">
        <v>5622</v>
      </c>
      <c r="D5623">
        <v>1153</v>
      </c>
      <c r="E5623">
        <v>3.81</v>
      </c>
      <c r="F5623">
        <v>196.21129999999999</v>
      </c>
      <c r="G5623">
        <v>18.962800000000001</v>
      </c>
      <c r="H5623">
        <v>0.14729999999999999</v>
      </c>
      <c r="K5623">
        <v>22</v>
      </c>
      <c r="L5623">
        <v>161133</v>
      </c>
      <c r="M5623">
        <v>208740</v>
      </c>
      <c r="N5623">
        <v>1139</v>
      </c>
      <c r="O5623">
        <v>1024</v>
      </c>
    </row>
    <row r="5624" spans="1:15" x14ac:dyDescent="0.25">
      <c r="A5624">
        <v>753.94899999999996</v>
      </c>
      <c r="B5624">
        <v>73.406999999999996</v>
      </c>
      <c r="C5624">
        <v>5623</v>
      </c>
      <c r="D5624">
        <v>1154</v>
      </c>
      <c r="E5624">
        <v>3.83</v>
      </c>
      <c r="F5624">
        <v>144.9417</v>
      </c>
      <c r="G5624">
        <v>12.0009</v>
      </c>
      <c r="H5624">
        <v>5.8999999999999997E-2</v>
      </c>
      <c r="K5624">
        <v>15</v>
      </c>
      <c r="L5624">
        <v>150146</v>
      </c>
      <c r="M5624">
        <v>231934</v>
      </c>
      <c r="N5624">
        <v>1140</v>
      </c>
      <c r="O5624">
        <v>1025</v>
      </c>
    </row>
    <row r="5625" spans="1:15" x14ac:dyDescent="0.25">
      <c r="A5625">
        <v>754.09899999999993</v>
      </c>
      <c r="B5625">
        <v>73.557000000000002</v>
      </c>
      <c r="C5625">
        <v>5624</v>
      </c>
      <c r="D5625">
        <v>1155</v>
      </c>
      <c r="E5625">
        <v>5.23</v>
      </c>
      <c r="F5625">
        <v>1.2985</v>
      </c>
      <c r="G5625">
        <v>0.36070000000000002</v>
      </c>
      <c r="H5625">
        <v>1E-4</v>
      </c>
      <c r="K5625">
        <v>0</v>
      </c>
      <c r="L5625">
        <v>2441</v>
      </c>
      <c r="M5625">
        <v>450439</v>
      </c>
      <c r="N5625">
        <v>1469</v>
      </c>
      <c r="O5625">
        <v>1324</v>
      </c>
    </row>
    <row r="5626" spans="1:15" x14ac:dyDescent="0.25">
      <c r="A5626">
        <v>754.10699999999997</v>
      </c>
      <c r="B5626">
        <v>73.564999999999998</v>
      </c>
      <c r="C5626">
        <v>5625</v>
      </c>
      <c r="D5626">
        <v>1156</v>
      </c>
      <c r="E5626">
        <v>3.91</v>
      </c>
      <c r="F5626">
        <v>105.8792</v>
      </c>
      <c r="G5626">
        <v>9.5696999999999992</v>
      </c>
      <c r="H5626">
        <v>3.7499999999999999E-2</v>
      </c>
      <c r="K5626">
        <v>12</v>
      </c>
      <c r="L5626">
        <v>144043</v>
      </c>
      <c r="M5626">
        <v>227051</v>
      </c>
      <c r="N5626">
        <v>1116</v>
      </c>
      <c r="O5626">
        <v>1009</v>
      </c>
    </row>
    <row r="5627" spans="1:15" x14ac:dyDescent="0.25">
      <c r="A5627">
        <v>754.13799999999992</v>
      </c>
      <c r="B5627">
        <v>73.596000000000004</v>
      </c>
      <c r="C5627">
        <v>5626</v>
      </c>
      <c r="D5627">
        <v>1157</v>
      </c>
      <c r="E5627">
        <v>3.9</v>
      </c>
      <c r="F5627">
        <v>36.055</v>
      </c>
      <c r="G5627">
        <v>3.4392</v>
      </c>
      <c r="H5627">
        <v>4.7999999999999996E-3</v>
      </c>
      <c r="K5627">
        <v>4</v>
      </c>
      <c r="L5627">
        <v>150146</v>
      </c>
      <c r="M5627">
        <v>269775</v>
      </c>
      <c r="N5627">
        <v>1074</v>
      </c>
      <c r="O5627">
        <v>1024</v>
      </c>
    </row>
    <row r="5628" spans="1:15" x14ac:dyDescent="0.25">
      <c r="A5628">
        <v>754.18399999999997</v>
      </c>
      <c r="B5628">
        <v>73.641999999999996</v>
      </c>
      <c r="C5628">
        <v>5627</v>
      </c>
      <c r="D5628">
        <v>1158</v>
      </c>
      <c r="E5628">
        <v>3.89</v>
      </c>
      <c r="F5628">
        <v>246.5042</v>
      </c>
      <c r="G5628">
        <v>24.585899999999999</v>
      </c>
      <c r="H5628">
        <v>0.24759999999999999</v>
      </c>
      <c r="K5628">
        <v>30</v>
      </c>
      <c r="L5628">
        <v>150146</v>
      </c>
      <c r="M5628">
        <v>198975</v>
      </c>
      <c r="N5628">
        <v>5581</v>
      </c>
      <c r="O5628">
        <v>1025</v>
      </c>
    </row>
    <row r="5629" spans="1:15" x14ac:dyDescent="0.25">
      <c r="A5629">
        <v>754.23299999999995</v>
      </c>
      <c r="B5629">
        <v>73.691000000000003</v>
      </c>
      <c r="C5629">
        <v>5628</v>
      </c>
      <c r="D5629">
        <v>1159</v>
      </c>
      <c r="E5629">
        <v>4.2699999999999996</v>
      </c>
      <c r="F5629">
        <v>5.0491999999999999</v>
      </c>
      <c r="G5629">
        <v>1.2814000000000001</v>
      </c>
      <c r="H5629">
        <v>6.9999999999999999E-4</v>
      </c>
      <c r="K5629">
        <v>1</v>
      </c>
      <c r="L5629">
        <v>186768</v>
      </c>
      <c r="M5629">
        <v>355225</v>
      </c>
      <c r="N5629">
        <v>2816</v>
      </c>
      <c r="O5629">
        <v>1324</v>
      </c>
    </row>
    <row r="5630" spans="1:15" x14ac:dyDescent="0.25">
      <c r="A5630">
        <v>754.30799999999988</v>
      </c>
      <c r="B5630">
        <v>73.766000000000005</v>
      </c>
      <c r="C5630">
        <v>5629</v>
      </c>
      <c r="D5630">
        <v>1160</v>
      </c>
      <c r="E5630">
        <v>3.88</v>
      </c>
      <c r="F5630">
        <v>122.4808</v>
      </c>
      <c r="G5630">
        <v>10.871</v>
      </c>
      <c r="H5630">
        <v>4.8399999999999999E-2</v>
      </c>
      <c r="K5630">
        <v>13</v>
      </c>
      <c r="L5630">
        <v>144043</v>
      </c>
      <c r="M5630">
        <v>225830</v>
      </c>
      <c r="N5630">
        <v>1116</v>
      </c>
      <c r="O5630">
        <v>1024</v>
      </c>
    </row>
    <row r="5631" spans="1:15" x14ac:dyDescent="0.25">
      <c r="A5631">
        <v>754.42299999999989</v>
      </c>
      <c r="B5631">
        <v>73.881</v>
      </c>
      <c r="C5631">
        <v>5630</v>
      </c>
      <c r="D5631">
        <v>1161</v>
      </c>
      <c r="E5631">
        <v>3.83</v>
      </c>
      <c r="F5631">
        <v>254.3167</v>
      </c>
      <c r="G5631">
        <v>22.838100000000001</v>
      </c>
      <c r="H5631">
        <v>0.21360000000000001</v>
      </c>
      <c r="K5631">
        <v>26</v>
      </c>
      <c r="L5631">
        <v>144043</v>
      </c>
      <c r="M5631">
        <v>227051</v>
      </c>
      <c r="N5631">
        <v>1142</v>
      </c>
      <c r="O5631">
        <v>1025</v>
      </c>
    </row>
    <row r="5632" spans="1:15" x14ac:dyDescent="0.25">
      <c r="A5632">
        <v>754.44299999999987</v>
      </c>
      <c r="B5632">
        <v>73.900999999999996</v>
      </c>
      <c r="C5632">
        <v>5631</v>
      </c>
      <c r="D5632">
        <v>1162</v>
      </c>
      <c r="E5632">
        <v>3.94</v>
      </c>
      <c r="F5632">
        <v>55.097999999999999</v>
      </c>
      <c r="G5632">
        <v>5.1742999999999997</v>
      </c>
      <c r="H5632">
        <v>1.0999999999999999E-2</v>
      </c>
      <c r="K5632">
        <v>6</v>
      </c>
      <c r="L5632">
        <v>144043</v>
      </c>
      <c r="M5632">
        <v>247803</v>
      </c>
      <c r="N5632">
        <v>1077</v>
      </c>
      <c r="O5632">
        <v>1025</v>
      </c>
    </row>
    <row r="5633" spans="1:15" x14ac:dyDescent="0.25">
      <c r="A5633">
        <v>754.49499999999989</v>
      </c>
      <c r="B5633">
        <v>73.953000000000003</v>
      </c>
      <c r="C5633">
        <v>5632</v>
      </c>
      <c r="D5633">
        <v>1163</v>
      </c>
      <c r="E5633">
        <v>3.9</v>
      </c>
      <c r="F5633">
        <v>122.4808</v>
      </c>
      <c r="G5633">
        <v>11.3246</v>
      </c>
      <c r="H5633">
        <v>5.2499999999999998E-2</v>
      </c>
      <c r="K5633">
        <v>12</v>
      </c>
      <c r="L5633">
        <v>144043</v>
      </c>
      <c r="M5633">
        <v>216064</v>
      </c>
      <c r="N5633">
        <v>1117</v>
      </c>
      <c r="O5633">
        <v>1004</v>
      </c>
    </row>
    <row r="5634" spans="1:15" x14ac:dyDescent="0.25">
      <c r="A5634">
        <v>754.54399999999987</v>
      </c>
      <c r="B5634">
        <v>74.001999999999995</v>
      </c>
      <c r="C5634">
        <v>5633</v>
      </c>
      <c r="D5634">
        <v>1164</v>
      </c>
      <c r="E5634">
        <v>4.38</v>
      </c>
      <c r="F5634">
        <v>4.4722999999999997</v>
      </c>
      <c r="G5634">
        <v>1.01</v>
      </c>
      <c r="H5634">
        <v>4.0000000000000002E-4</v>
      </c>
      <c r="K5634">
        <v>1</v>
      </c>
      <c r="L5634">
        <v>145264</v>
      </c>
      <c r="M5634">
        <v>362549</v>
      </c>
      <c r="N5634">
        <v>3942</v>
      </c>
      <c r="O5634">
        <v>1324</v>
      </c>
    </row>
    <row r="5635" spans="1:15" x14ac:dyDescent="0.25">
      <c r="A5635">
        <v>754.58999999999992</v>
      </c>
      <c r="B5635">
        <v>74.048000000000002</v>
      </c>
      <c r="C5635">
        <v>5634</v>
      </c>
      <c r="D5635">
        <v>1165</v>
      </c>
      <c r="E5635">
        <v>3.93</v>
      </c>
      <c r="F5635">
        <v>95.625299999999996</v>
      </c>
      <c r="G5635">
        <v>8.4923000000000002</v>
      </c>
      <c r="H5635">
        <v>2.9499999999999998E-2</v>
      </c>
      <c r="K5635">
        <v>10</v>
      </c>
      <c r="L5635">
        <v>144043</v>
      </c>
      <c r="M5635">
        <v>240479</v>
      </c>
      <c r="N5635">
        <v>1115</v>
      </c>
      <c r="O5635">
        <v>1024</v>
      </c>
    </row>
    <row r="5636" spans="1:15" x14ac:dyDescent="0.25">
      <c r="A5636">
        <v>754.6869999999999</v>
      </c>
      <c r="B5636">
        <v>74.144999999999996</v>
      </c>
      <c r="C5636">
        <v>5635</v>
      </c>
      <c r="D5636">
        <v>1166</v>
      </c>
      <c r="E5636">
        <v>3.91</v>
      </c>
      <c r="F5636">
        <v>52.656599999999997</v>
      </c>
      <c r="G5636">
        <v>6.6719999999999997</v>
      </c>
      <c r="H5636">
        <v>1.8200000000000001E-2</v>
      </c>
      <c r="K5636">
        <v>10</v>
      </c>
      <c r="L5636">
        <v>184326</v>
      </c>
      <c r="M5636">
        <v>194092</v>
      </c>
      <c r="N5636">
        <v>1173</v>
      </c>
      <c r="O5636">
        <v>1024</v>
      </c>
    </row>
    <row r="5637" spans="1:15" x14ac:dyDescent="0.25">
      <c r="A5637">
        <v>754.77799999999991</v>
      </c>
      <c r="B5637">
        <v>74.236000000000004</v>
      </c>
      <c r="C5637">
        <v>5636</v>
      </c>
      <c r="D5637">
        <v>1167</v>
      </c>
      <c r="E5637">
        <v>3.84</v>
      </c>
      <c r="F5637">
        <v>168.3792</v>
      </c>
      <c r="G5637">
        <v>14.946899999999999</v>
      </c>
      <c r="H5637">
        <v>9.1499999999999998E-2</v>
      </c>
      <c r="K5637">
        <v>19</v>
      </c>
      <c r="L5637">
        <v>144043</v>
      </c>
      <c r="M5637">
        <v>233154</v>
      </c>
      <c r="N5637">
        <v>1141</v>
      </c>
      <c r="O5637">
        <v>1025</v>
      </c>
    </row>
    <row r="5638" spans="1:15" x14ac:dyDescent="0.25">
      <c r="A5638">
        <v>754.87599999999998</v>
      </c>
      <c r="B5638">
        <v>74.334000000000003</v>
      </c>
      <c r="C5638">
        <v>5637</v>
      </c>
      <c r="D5638">
        <v>1168</v>
      </c>
      <c r="E5638">
        <v>5.27</v>
      </c>
      <c r="F5638">
        <v>1.2985</v>
      </c>
      <c r="G5638">
        <v>0.34129999999999999</v>
      </c>
      <c r="H5638">
        <v>0</v>
      </c>
      <c r="K5638">
        <v>0</v>
      </c>
      <c r="L5638">
        <v>354004</v>
      </c>
      <c r="M5638">
        <v>487061</v>
      </c>
      <c r="N5638">
        <v>734</v>
      </c>
      <c r="O5638">
        <v>1324</v>
      </c>
    </row>
    <row r="5639" spans="1:15" x14ac:dyDescent="0.25">
      <c r="A5639">
        <v>754.89599999999996</v>
      </c>
      <c r="B5639">
        <v>74.353999999999999</v>
      </c>
      <c r="C5639">
        <v>5638</v>
      </c>
      <c r="D5639">
        <v>1169</v>
      </c>
      <c r="E5639">
        <v>3.61</v>
      </c>
      <c r="F5639">
        <v>450.76139999999998</v>
      </c>
      <c r="G5639">
        <v>62.596800000000002</v>
      </c>
      <c r="H5639">
        <v>1.605</v>
      </c>
      <c r="K5639">
        <v>93</v>
      </c>
      <c r="L5639">
        <v>144043</v>
      </c>
      <c r="M5639">
        <v>211182</v>
      </c>
      <c r="N5639">
        <v>7629</v>
      </c>
      <c r="O5639">
        <v>1025</v>
      </c>
    </row>
    <row r="5640" spans="1:15" x14ac:dyDescent="0.25">
      <c r="A5640">
        <v>755.0139999999999</v>
      </c>
      <c r="B5640">
        <v>74.471999999999994</v>
      </c>
      <c r="C5640">
        <v>5639</v>
      </c>
      <c r="D5640">
        <v>1170</v>
      </c>
      <c r="E5640">
        <v>3.78</v>
      </c>
      <c r="F5640">
        <v>149.33629999999999</v>
      </c>
      <c r="G5640">
        <v>12.962400000000001</v>
      </c>
      <c r="H5640">
        <v>6.88E-2</v>
      </c>
      <c r="K5640">
        <v>15</v>
      </c>
      <c r="L5640">
        <v>144043</v>
      </c>
      <c r="M5640">
        <v>228271</v>
      </c>
      <c r="N5640">
        <v>1139</v>
      </c>
      <c r="O5640">
        <v>1024</v>
      </c>
    </row>
    <row r="5641" spans="1:15" x14ac:dyDescent="0.25">
      <c r="A5641">
        <v>755.09899999999993</v>
      </c>
      <c r="B5641">
        <v>74.557000000000002</v>
      </c>
      <c r="C5641">
        <v>5640</v>
      </c>
      <c r="D5641">
        <v>1171</v>
      </c>
      <c r="E5641">
        <v>3.78</v>
      </c>
      <c r="F5641">
        <v>187.91050000000001</v>
      </c>
      <c r="G5641">
        <v>26.483899999999998</v>
      </c>
      <c r="H5641">
        <v>0.2873</v>
      </c>
      <c r="K5641">
        <v>46</v>
      </c>
      <c r="L5641">
        <v>184326</v>
      </c>
      <c r="M5641">
        <v>189209</v>
      </c>
      <c r="N5641">
        <v>659</v>
      </c>
      <c r="O5641">
        <v>731</v>
      </c>
    </row>
    <row r="5642" spans="1:15" x14ac:dyDescent="0.25">
      <c r="A5642">
        <v>755.13099999999986</v>
      </c>
      <c r="B5642">
        <v>74.588999999999999</v>
      </c>
      <c r="C5642">
        <v>5641</v>
      </c>
      <c r="D5642">
        <v>1172</v>
      </c>
      <c r="E5642">
        <v>3.98</v>
      </c>
      <c r="F5642">
        <v>392.65589999999997</v>
      </c>
      <c r="G5642">
        <v>33.43</v>
      </c>
      <c r="H5642">
        <v>0.45779999999999998</v>
      </c>
      <c r="K5642">
        <v>29</v>
      </c>
      <c r="L5642">
        <v>305176</v>
      </c>
      <c r="M5642">
        <v>264893</v>
      </c>
      <c r="N5642">
        <v>1162</v>
      </c>
      <c r="O5642">
        <v>1024</v>
      </c>
    </row>
    <row r="5643" spans="1:15" x14ac:dyDescent="0.25">
      <c r="A5643">
        <v>755.18399999999997</v>
      </c>
      <c r="B5643">
        <v>74.641999999999996</v>
      </c>
      <c r="C5643">
        <v>5642</v>
      </c>
      <c r="D5643">
        <v>1173</v>
      </c>
      <c r="E5643">
        <v>3.89</v>
      </c>
      <c r="F5643">
        <v>157.6371</v>
      </c>
      <c r="G5643">
        <v>19.249199999999998</v>
      </c>
      <c r="H5643">
        <v>0.15179999999999999</v>
      </c>
      <c r="K5643">
        <v>26</v>
      </c>
      <c r="L5643">
        <v>164795</v>
      </c>
      <c r="M5643">
        <v>202637</v>
      </c>
      <c r="N5643">
        <v>1252</v>
      </c>
      <c r="O5643">
        <v>1024</v>
      </c>
    </row>
    <row r="5644" spans="1:15" x14ac:dyDescent="0.25">
      <c r="A5644">
        <v>755.31899999999996</v>
      </c>
      <c r="B5644">
        <v>74.777000000000001</v>
      </c>
      <c r="C5644">
        <v>5643</v>
      </c>
      <c r="D5644">
        <v>1174</v>
      </c>
      <c r="E5644">
        <v>3.96</v>
      </c>
      <c r="F5644">
        <v>46.797199999999997</v>
      </c>
      <c r="G5644">
        <v>4.8807</v>
      </c>
      <c r="H5644">
        <v>9.7999999999999997E-3</v>
      </c>
      <c r="K5644">
        <v>6</v>
      </c>
      <c r="L5644">
        <v>146484</v>
      </c>
      <c r="M5644">
        <v>202637</v>
      </c>
      <c r="N5644">
        <v>1212</v>
      </c>
      <c r="O5644">
        <v>1025</v>
      </c>
    </row>
    <row r="5645" spans="1:15" x14ac:dyDescent="0.25">
      <c r="A5645">
        <v>755.33899999999994</v>
      </c>
      <c r="B5645">
        <v>74.796999999999997</v>
      </c>
      <c r="C5645">
        <v>5644</v>
      </c>
      <c r="D5645">
        <v>1175</v>
      </c>
      <c r="E5645">
        <v>3.49</v>
      </c>
      <c r="F5645">
        <v>156.66050000000001</v>
      </c>
      <c r="G5645">
        <v>28.152799999999999</v>
      </c>
      <c r="H5645">
        <v>0.3246</v>
      </c>
      <c r="K5645">
        <v>42</v>
      </c>
      <c r="L5645">
        <v>144043</v>
      </c>
      <c r="M5645">
        <v>183105</v>
      </c>
      <c r="N5645">
        <v>5122</v>
      </c>
      <c r="O5645">
        <v>756</v>
      </c>
    </row>
    <row r="5646" spans="1:15" x14ac:dyDescent="0.25">
      <c r="A5646">
        <v>755.38499999999988</v>
      </c>
      <c r="B5646">
        <v>74.843000000000004</v>
      </c>
      <c r="C5646">
        <v>5645</v>
      </c>
      <c r="D5646">
        <v>1176</v>
      </c>
      <c r="E5646">
        <v>3.46</v>
      </c>
      <c r="F5646">
        <v>338.45670000000001</v>
      </c>
      <c r="G5646">
        <v>75.778000000000006</v>
      </c>
      <c r="H5646">
        <v>2.3519999999999999</v>
      </c>
      <c r="K5646">
        <v>127</v>
      </c>
      <c r="L5646">
        <v>178223</v>
      </c>
      <c r="M5646">
        <v>172119</v>
      </c>
      <c r="N5646">
        <v>1226</v>
      </c>
      <c r="O5646">
        <v>725</v>
      </c>
    </row>
    <row r="5647" spans="1:15" x14ac:dyDescent="0.25">
      <c r="A5647">
        <v>755.59199999999987</v>
      </c>
      <c r="B5647">
        <v>75.05</v>
      </c>
      <c r="C5647">
        <v>5646</v>
      </c>
      <c r="D5647">
        <v>1177</v>
      </c>
      <c r="E5647">
        <v>3.85</v>
      </c>
      <c r="F5647">
        <v>36.787500000000001</v>
      </c>
      <c r="G5647">
        <v>4.8005000000000004</v>
      </c>
      <c r="H5647">
        <v>9.4000000000000004E-3</v>
      </c>
      <c r="K5647">
        <v>6</v>
      </c>
      <c r="L5647">
        <v>179443</v>
      </c>
      <c r="M5647">
        <v>194092</v>
      </c>
      <c r="N5647">
        <v>1009</v>
      </c>
      <c r="O5647">
        <v>1024</v>
      </c>
    </row>
    <row r="5648" spans="1:15" x14ac:dyDescent="0.25">
      <c r="A5648">
        <v>755.68099999999993</v>
      </c>
      <c r="B5648">
        <v>75.138999999999996</v>
      </c>
      <c r="C5648">
        <v>5647</v>
      </c>
      <c r="D5648">
        <v>1178</v>
      </c>
      <c r="E5648">
        <v>3.86</v>
      </c>
      <c r="F5648">
        <v>133.37860000000001</v>
      </c>
      <c r="G5648">
        <v>15.501899999999999</v>
      </c>
      <c r="H5648">
        <v>9.8400000000000001E-2</v>
      </c>
      <c r="K5648">
        <v>23</v>
      </c>
      <c r="L5648">
        <v>184326</v>
      </c>
      <c r="M5648">
        <v>190430</v>
      </c>
      <c r="N5648">
        <v>1313</v>
      </c>
      <c r="O5648">
        <v>1025</v>
      </c>
    </row>
    <row r="5649" spans="1:15" x14ac:dyDescent="0.25">
      <c r="A5649">
        <v>755.77899999999988</v>
      </c>
      <c r="B5649">
        <v>75.236999999999995</v>
      </c>
      <c r="C5649">
        <v>5648</v>
      </c>
      <c r="D5649">
        <v>1179</v>
      </c>
      <c r="E5649">
        <v>3.8</v>
      </c>
      <c r="F5649">
        <v>398.02699999999999</v>
      </c>
      <c r="G5649">
        <v>47.227800000000002</v>
      </c>
      <c r="H5649">
        <v>0.91359999999999997</v>
      </c>
      <c r="K5649">
        <v>67</v>
      </c>
      <c r="L5649">
        <v>184326</v>
      </c>
      <c r="M5649">
        <v>189209</v>
      </c>
      <c r="N5649">
        <v>1316</v>
      </c>
      <c r="O5649">
        <v>1025</v>
      </c>
    </row>
    <row r="5650" spans="1:15" x14ac:dyDescent="0.25">
      <c r="A5650">
        <v>755.87899999999991</v>
      </c>
      <c r="B5650">
        <v>75.337000000000003</v>
      </c>
      <c r="C5650">
        <v>5649</v>
      </c>
      <c r="D5650">
        <v>1180</v>
      </c>
      <c r="E5650">
        <v>3.76</v>
      </c>
      <c r="F5650">
        <v>139.57069999999999</v>
      </c>
      <c r="G5650">
        <v>17.654699999999998</v>
      </c>
      <c r="H5650">
        <v>0.12770000000000001</v>
      </c>
      <c r="K5650">
        <v>23</v>
      </c>
      <c r="L5650">
        <v>184326</v>
      </c>
      <c r="M5650">
        <v>189209</v>
      </c>
      <c r="N5650">
        <v>1055</v>
      </c>
      <c r="O5650">
        <v>846</v>
      </c>
    </row>
    <row r="5651" spans="1:15" x14ac:dyDescent="0.25">
      <c r="A5651">
        <v>755.90299999999991</v>
      </c>
      <c r="B5651">
        <v>75.361000000000004</v>
      </c>
      <c r="C5651">
        <v>5650</v>
      </c>
      <c r="D5651">
        <v>1181</v>
      </c>
      <c r="E5651">
        <v>3.87</v>
      </c>
      <c r="F5651">
        <v>51.347299999999997</v>
      </c>
      <c r="G5651">
        <v>7.8369</v>
      </c>
      <c r="H5651">
        <v>2.52E-2</v>
      </c>
      <c r="K5651">
        <v>12</v>
      </c>
      <c r="L5651">
        <v>163574</v>
      </c>
      <c r="M5651">
        <v>194092</v>
      </c>
      <c r="N5651">
        <v>3597</v>
      </c>
      <c r="O5651">
        <v>1024</v>
      </c>
    </row>
    <row r="5652" spans="1:15" x14ac:dyDescent="0.25">
      <c r="A5652">
        <v>756.01599999999996</v>
      </c>
      <c r="B5652">
        <v>75.474000000000004</v>
      </c>
      <c r="C5652">
        <v>5651</v>
      </c>
      <c r="D5652">
        <v>1182</v>
      </c>
      <c r="E5652">
        <v>3.98</v>
      </c>
      <c r="F5652">
        <v>79.023799999999994</v>
      </c>
      <c r="G5652">
        <v>7.1440999999999999</v>
      </c>
      <c r="H5652">
        <v>2.0899999999999998E-2</v>
      </c>
      <c r="K5652">
        <v>8</v>
      </c>
      <c r="L5652">
        <v>150146</v>
      </c>
      <c r="M5652">
        <v>244141</v>
      </c>
      <c r="N5652">
        <v>1114</v>
      </c>
      <c r="O5652">
        <v>1025</v>
      </c>
    </row>
    <row r="5653" spans="1:15" x14ac:dyDescent="0.25">
      <c r="A5653">
        <v>756.04399999999987</v>
      </c>
      <c r="B5653">
        <v>75.501999999999995</v>
      </c>
      <c r="C5653">
        <v>5652</v>
      </c>
      <c r="D5653">
        <v>1183</v>
      </c>
      <c r="E5653">
        <v>3.85</v>
      </c>
      <c r="F5653">
        <v>192.30500000000001</v>
      </c>
      <c r="G5653">
        <v>27.1524</v>
      </c>
      <c r="H5653">
        <v>0.30199999999999999</v>
      </c>
      <c r="K5653">
        <v>36</v>
      </c>
      <c r="L5653">
        <v>184326</v>
      </c>
      <c r="M5653">
        <v>195313</v>
      </c>
      <c r="N5653">
        <v>6998</v>
      </c>
      <c r="O5653">
        <v>1024</v>
      </c>
    </row>
    <row r="5654" spans="1:15" x14ac:dyDescent="0.25">
      <c r="A5654">
        <v>756.08699999999988</v>
      </c>
      <c r="B5654">
        <v>75.545000000000002</v>
      </c>
      <c r="C5654">
        <v>5653</v>
      </c>
      <c r="D5654">
        <v>1184</v>
      </c>
      <c r="E5654">
        <v>3.57</v>
      </c>
      <c r="F5654">
        <v>28.730799999999999</v>
      </c>
      <c r="G5654">
        <v>7.2323000000000004</v>
      </c>
      <c r="H5654">
        <v>2.1399999999999999E-2</v>
      </c>
      <c r="K5654">
        <v>14</v>
      </c>
      <c r="L5654">
        <v>146484</v>
      </c>
      <c r="M5654">
        <v>174561</v>
      </c>
      <c r="N5654">
        <v>389</v>
      </c>
      <c r="O5654">
        <v>758</v>
      </c>
    </row>
    <row r="5655" spans="1:15" x14ac:dyDescent="0.25">
      <c r="A5655">
        <v>756.20999999999992</v>
      </c>
      <c r="B5655">
        <v>75.668000000000006</v>
      </c>
      <c r="C5655">
        <v>5654</v>
      </c>
      <c r="D5655">
        <v>1185</v>
      </c>
      <c r="E5655">
        <v>3.78</v>
      </c>
      <c r="F5655">
        <v>167.40270000000001</v>
      </c>
      <c r="G5655">
        <v>22.1448</v>
      </c>
      <c r="H5655">
        <v>0.2009</v>
      </c>
      <c r="K5655">
        <v>29</v>
      </c>
      <c r="L5655">
        <v>186768</v>
      </c>
      <c r="M5655">
        <v>194092</v>
      </c>
      <c r="N5655">
        <v>7647</v>
      </c>
      <c r="O5655">
        <v>811</v>
      </c>
    </row>
    <row r="5656" spans="1:15" x14ac:dyDescent="0.25">
      <c r="A5656">
        <v>756.23099999999988</v>
      </c>
      <c r="B5656">
        <v>75.688999999999993</v>
      </c>
      <c r="C5656">
        <v>5655</v>
      </c>
      <c r="D5656">
        <v>1186</v>
      </c>
      <c r="E5656">
        <v>3.87</v>
      </c>
      <c r="F5656">
        <v>375.89879999999999</v>
      </c>
      <c r="G5656">
        <v>50.13</v>
      </c>
      <c r="H5656">
        <v>1.0293000000000001</v>
      </c>
      <c r="K5656">
        <v>63</v>
      </c>
      <c r="L5656">
        <v>185547</v>
      </c>
      <c r="M5656">
        <v>202637</v>
      </c>
      <c r="N5656">
        <v>7201</v>
      </c>
      <c r="O5656">
        <v>1008</v>
      </c>
    </row>
    <row r="5657" spans="1:15" x14ac:dyDescent="0.25">
      <c r="A5657">
        <v>756.37699999999995</v>
      </c>
      <c r="B5657">
        <v>75.834999999999994</v>
      </c>
      <c r="C5657">
        <v>5656</v>
      </c>
      <c r="D5657">
        <v>1187</v>
      </c>
      <c r="E5657">
        <v>3.9</v>
      </c>
      <c r="F5657">
        <v>179.27699999999999</v>
      </c>
      <c r="G5657">
        <v>23.111000000000001</v>
      </c>
      <c r="H5657">
        <v>0.21879999999999999</v>
      </c>
      <c r="K5657">
        <v>29</v>
      </c>
      <c r="L5657">
        <v>150146</v>
      </c>
      <c r="M5657">
        <v>200195</v>
      </c>
      <c r="N5657">
        <v>7710</v>
      </c>
      <c r="O5657">
        <v>725</v>
      </c>
    </row>
    <row r="5658" spans="1:15" x14ac:dyDescent="0.25">
      <c r="A5658">
        <v>756.40299999999991</v>
      </c>
      <c r="B5658">
        <v>75.861000000000004</v>
      </c>
      <c r="C5658">
        <v>5657</v>
      </c>
      <c r="D5658">
        <v>1188</v>
      </c>
      <c r="E5658">
        <v>3.83</v>
      </c>
      <c r="F5658">
        <v>49.8825</v>
      </c>
      <c r="G5658">
        <v>6.4116</v>
      </c>
      <c r="H5658">
        <v>1.6799999999999999E-2</v>
      </c>
      <c r="K5658">
        <v>8</v>
      </c>
      <c r="L5658">
        <v>177002</v>
      </c>
      <c r="M5658">
        <v>189209</v>
      </c>
      <c r="N5658">
        <v>1082</v>
      </c>
      <c r="O5658">
        <v>1025</v>
      </c>
    </row>
    <row r="5659" spans="1:15" x14ac:dyDescent="0.25">
      <c r="A5659">
        <v>756.52099999999996</v>
      </c>
      <c r="B5659">
        <v>75.978999999999999</v>
      </c>
      <c r="C5659">
        <v>5658</v>
      </c>
      <c r="D5659">
        <v>1189</v>
      </c>
      <c r="E5659">
        <v>3.73</v>
      </c>
      <c r="F5659">
        <v>164.47300000000001</v>
      </c>
      <c r="G5659">
        <v>14.0961</v>
      </c>
      <c r="H5659">
        <v>8.14E-2</v>
      </c>
      <c r="K5659">
        <v>16</v>
      </c>
      <c r="L5659">
        <v>150146</v>
      </c>
      <c r="M5659">
        <v>203857</v>
      </c>
      <c r="N5659">
        <v>1138</v>
      </c>
      <c r="O5659">
        <v>1024</v>
      </c>
    </row>
    <row r="5660" spans="1:15" x14ac:dyDescent="0.25">
      <c r="A5660">
        <v>756.54199999999992</v>
      </c>
      <c r="B5660">
        <v>76</v>
      </c>
      <c r="C5660">
        <v>5659</v>
      </c>
      <c r="D5660">
        <v>1190</v>
      </c>
      <c r="E5660">
        <v>3.89</v>
      </c>
      <c r="F5660">
        <v>82.108999999999995</v>
      </c>
      <c r="G5660">
        <v>10.722899999999999</v>
      </c>
      <c r="H5660">
        <v>4.7100000000000003E-2</v>
      </c>
      <c r="K5660">
        <v>14</v>
      </c>
      <c r="L5660">
        <v>179443</v>
      </c>
      <c r="M5660">
        <v>190430</v>
      </c>
      <c r="N5660">
        <v>1097</v>
      </c>
      <c r="O5660">
        <v>1024</v>
      </c>
    </row>
    <row r="5661" spans="1:15" x14ac:dyDescent="0.25">
      <c r="A5661">
        <v>756.62099999999987</v>
      </c>
      <c r="B5661">
        <v>76.078999999999994</v>
      </c>
      <c r="C5661">
        <v>5660</v>
      </c>
      <c r="D5661">
        <v>1191</v>
      </c>
      <c r="E5661">
        <v>3.83</v>
      </c>
      <c r="F5661">
        <v>56.074599999999997</v>
      </c>
      <c r="G5661">
        <v>5.2268999999999997</v>
      </c>
      <c r="H5661">
        <v>1.12E-2</v>
      </c>
      <c r="K5661">
        <v>6</v>
      </c>
      <c r="L5661">
        <v>144043</v>
      </c>
      <c r="M5661">
        <v>229492</v>
      </c>
      <c r="N5661">
        <v>1074</v>
      </c>
      <c r="O5661">
        <v>1024</v>
      </c>
    </row>
    <row r="5662" spans="1:15" x14ac:dyDescent="0.25">
      <c r="A5662">
        <v>756.68</v>
      </c>
      <c r="B5662">
        <v>76.138000000000005</v>
      </c>
      <c r="C5662">
        <v>5661</v>
      </c>
      <c r="D5662">
        <v>1192</v>
      </c>
      <c r="E5662">
        <v>5.32</v>
      </c>
      <c r="F5662">
        <v>1.2985</v>
      </c>
      <c r="G5662">
        <v>0.3448</v>
      </c>
      <c r="H5662">
        <v>0</v>
      </c>
      <c r="K5662">
        <v>0</v>
      </c>
      <c r="L5662">
        <v>325928</v>
      </c>
      <c r="M5662">
        <v>489502</v>
      </c>
      <c r="N5662">
        <v>961</v>
      </c>
      <c r="O5662">
        <v>1324</v>
      </c>
    </row>
    <row r="5663" spans="1:15" x14ac:dyDescent="0.25">
      <c r="A5663">
        <v>756.72499999999991</v>
      </c>
      <c r="B5663">
        <v>76.183000000000007</v>
      </c>
      <c r="C5663">
        <v>5662</v>
      </c>
      <c r="D5663">
        <v>1193</v>
      </c>
      <c r="E5663">
        <v>3.75</v>
      </c>
      <c r="F5663">
        <v>132.24639999999999</v>
      </c>
      <c r="G5663">
        <v>11.657999999999999</v>
      </c>
      <c r="H5663">
        <v>5.57E-2</v>
      </c>
      <c r="K5663">
        <v>13</v>
      </c>
      <c r="L5663">
        <v>150146</v>
      </c>
      <c r="M5663">
        <v>206299</v>
      </c>
      <c r="N5663">
        <v>1138</v>
      </c>
      <c r="O5663">
        <v>1024</v>
      </c>
    </row>
    <row r="5664" spans="1:15" x14ac:dyDescent="0.25">
      <c r="A5664">
        <v>756.81599999999992</v>
      </c>
      <c r="B5664">
        <v>76.274000000000001</v>
      </c>
      <c r="C5664">
        <v>5663</v>
      </c>
      <c r="D5664">
        <v>1194</v>
      </c>
      <c r="E5664">
        <v>3.81</v>
      </c>
      <c r="F5664">
        <v>22.0504</v>
      </c>
      <c r="G5664">
        <v>3.1393</v>
      </c>
      <c r="H5664">
        <v>4.0000000000000001E-3</v>
      </c>
      <c r="K5664">
        <v>4</v>
      </c>
      <c r="L5664">
        <v>189209</v>
      </c>
      <c r="M5664">
        <v>192871</v>
      </c>
      <c r="N5664">
        <v>94</v>
      </c>
      <c r="O5664">
        <v>1324</v>
      </c>
    </row>
    <row r="5665" spans="1:15" x14ac:dyDescent="0.25">
      <c r="A5665">
        <v>756.83899999999994</v>
      </c>
      <c r="B5665">
        <v>76.296999999999997</v>
      </c>
      <c r="C5665">
        <v>5664</v>
      </c>
      <c r="D5665">
        <v>1195</v>
      </c>
      <c r="E5665">
        <v>3.7</v>
      </c>
      <c r="F5665">
        <v>97.090199999999996</v>
      </c>
      <c r="G5665">
        <v>10.423400000000001</v>
      </c>
      <c r="H5665">
        <v>4.4499999999999998E-2</v>
      </c>
      <c r="K5665">
        <v>13</v>
      </c>
      <c r="L5665">
        <v>142822</v>
      </c>
      <c r="M5665">
        <v>218506</v>
      </c>
      <c r="N5665">
        <v>1114</v>
      </c>
      <c r="O5665">
        <v>1024</v>
      </c>
    </row>
    <row r="5666" spans="1:15" x14ac:dyDescent="0.25">
      <c r="A5666">
        <v>756.88499999999988</v>
      </c>
      <c r="B5666">
        <v>76.343000000000004</v>
      </c>
      <c r="C5666">
        <v>5665</v>
      </c>
      <c r="D5666">
        <v>1196</v>
      </c>
      <c r="E5666">
        <v>3.89</v>
      </c>
      <c r="F5666">
        <v>67.305000000000007</v>
      </c>
      <c r="G5666">
        <v>5.9461000000000004</v>
      </c>
      <c r="H5666">
        <v>1.4500000000000001E-2</v>
      </c>
      <c r="K5666">
        <v>7</v>
      </c>
      <c r="L5666">
        <v>144043</v>
      </c>
      <c r="M5666">
        <v>238037</v>
      </c>
      <c r="N5666">
        <v>1075</v>
      </c>
      <c r="O5666">
        <v>1025</v>
      </c>
    </row>
    <row r="5667" spans="1:15" x14ac:dyDescent="0.25">
      <c r="A5667">
        <v>757.01599999999996</v>
      </c>
      <c r="B5667">
        <v>76.474000000000004</v>
      </c>
      <c r="C5667">
        <v>5666</v>
      </c>
      <c r="D5667">
        <v>1197</v>
      </c>
      <c r="E5667">
        <v>5.28</v>
      </c>
      <c r="F5667">
        <v>1.5426</v>
      </c>
      <c r="G5667">
        <v>0.4178</v>
      </c>
      <c r="H5667">
        <v>1E-4</v>
      </c>
      <c r="K5667">
        <v>1</v>
      </c>
      <c r="L5667">
        <v>1221</v>
      </c>
      <c r="M5667">
        <v>449219</v>
      </c>
      <c r="N5667">
        <v>5429</v>
      </c>
      <c r="O5667">
        <v>1324</v>
      </c>
    </row>
    <row r="5668" spans="1:15" x14ac:dyDescent="0.25">
      <c r="A5668">
        <v>757.0329999999999</v>
      </c>
      <c r="B5668">
        <v>76.491</v>
      </c>
      <c r="C5668">
        <v>5667</v>
      </c>
      <c r="D5668">
        <v>1198</v>
      </c>
      <c r="E5668">
        <v>3.99</v>
      </c>
      <c r="F5668">
        <v>72.676100000000005</v>
      </c>
      <c r="G5668">
        <v>6.3693999999999997</v>
      </c>
      <c r="H5668">
        <v>1.66E-2</v>
      </c>
      <c r="K5668">
        <v>8</v>
      </c>
      <c r="L5668">
        <v>144043</v>
      </c>
      <c r="M5668">
        <v>231934</v>
      </c>
      <c r="N5668">
        <v>1115</v>
      </c>
      <c r="O5668">
        <v>1025</v>
      </c>
    </row>
    <row r="5669" spans="1:15" x14ac:dyDescent="0.25">
      <c r="A5669">
        <v>757.05899999999997</v>
      </c>
      <c r="B5669">
        <v>76.516999999999996</v>
      </c>
      <c r="C5669">
        <v>5668</v>
      </c>
      <c r="D5669">
        <v>1199</v>
      </c>
      <c r="E5669">
        <v>3.93</v>
      </c>
      <c r="F5669">
        <v>102.46129999999999</v>
      </c>
      <c r="G5669">
        <v>8.8204999999999991</v>
      </c>
      <c r="H5669">
        <v>3.1899999999999998E-2</v>
      </c>
      <c r="K5669">
        <v>10</v>
      </c>
      <c r="L5669">
        <v>144043</v>
      </c>
      <c r="M5669">
        <v>219727</v>
      </c>
      <c r="N5669">
        <v>1115</v>
      </c>
      <c r="O5669">
        <v>1025</v>
      </c>
    </row>
    <row r="5670" spans="1:15" x14ac:dyDescent="0.25">
      <c r="A5670">
        <v>757.14499999999987</v>
      </c>
      <c r="B5670">
        <v>76.602999999999994</v>
      </c>
      <c r="C5670">
        <v>5669</v>
      </c>
      <c r="D5670">
        <v>1200</v>
      </c>
      <c r="E5670">
        <v>3.79</v>
      </c>
      <c r="F5670">
        <v>219.64879999999999</v>
      </c>
      <c r="G5670">
        <v>19.254899999999999</v>
      </c>
      <c r="H5670">
        <v>0.15190000000000001</v>
      </c>
      <c r="K5670">
        <v>23</v>
      </c>
      <c r="L5670">
        <v>144043</v>
      </c>
      <c r="M5670">
        <v>201416</v>
      </c>
      <c r="N5670">
        <v>1139</v>
      </c>
      <c r="O5670">
        <v>1024</v>
      </c>
    </row>
    <row r="5671" spans="1:15" x14ac:dyDescent="0.25">
      <c r="A5671">
        <v>757.16499999999996</v>
      </c>
      <c r="B5671">
        <v>76.623000000000005</v>
      </c>
      <c r="C5671">
        <v>5670</v>
      </c>
      <c r="D5671">
        <v>1201</v>
      </c>
      <c r="E5671">
        <v>3.87</v>
      </c>
      <c r="F5671">
        <v>113.6917</v>
      </c>
      <c r="G5671">
        <v>11.8626</v>
      </c>
      <c r="H5671">
        <v>5.7599999999999998E-2</v>
      </c>
      <c r="K5671">
        <v>14</v>
      </c>
      <c r="L5671">
        <v>151367</v>
      </c>
      <c r="M5671">
        <v>194092</v>
      </c>
      <c r="N5671">
        <v>1231</v>
      </c>
      <c r="O5671">
        <v>1024</v>
      </c>
    </row>
    <row r="5672" spans="1:15" x14ac:dyDescent="0.25">
      <c r="A5672">
        <v>757.21599999999989</v>
      </c>
      <c r="B5672">
        <v>76.674000000000007</v>
      </c>
      <c r="C5672">
        <v>5671</v>
      </c>
      <c r="D5672">
        <v>1202</v>
      </c>
      <c r="E5672">
        <v>3.92</v>
      </c>
      <c r="F5672">
        <v>54.277000000000001</v>
      </c>
      <c r="G5672">
        <v>6.5084999999999997</v>
      </c>
      <c r="H5672">
        <v>1.7399999999999999E-2</v>
      </c>
      <c r="K5672">
        <v>9</v>
      </c>
      <c r="L5672">
        <v>181885</v>
      </c>
      <c r="M5672">
        <v>194092</v>
      </c>
      <c r="N5672">
        <v>1305</v>
      </c>
      <c r="O5672">
        <v>1023</v>
      </c>
    </row>
    <row r="5673" spans="1:15" x14ac:dyDescent="0.25">
      <c r="A5673">
        <v>757.27599999999995</v>
      </c>
      <c r="B5673">
        <v>76.733999999999995</v>
      </c>
      <c r="C5673">
        <v>5672</v>
      </c>
      <c r="D5673">
        <v>1203</v>
      </c>
      <c r="E5673">
        <v>3.8</v>
      </c>
      <c r="F5673">
        <v>296.79719999999998</v>
      </c>
      <c r="G5673">
        <v>26.1568</v>
      </c>
      <c r="H5673">
        <v>0.2802</v>
      </c>
      <c r="K5673">
        <v>31</v>
      </c>
      <c r="L5673">
        <v>150146</v>
      </c>
      <c r="M5673">
        <v>201416</v>
      </c>
      <c r="N5673">
        <v>1143</v>
      </c>
      <c r="O5673">
        <v>1025</v>
      </c>
    </row>
    <row r="5674" spans="1:15" x14ac:dyDescent="0.25">
      <c r="A5674">
        <v>757.32599999999991</v>
      </c>
      <c r="B5674">
        <v>76.784000000000006</v>
      </c>
      <c r="C5674">
        <v>5673</v>
      </c>
      <c r="D5674">
        <v>1204</v>
      </c>
      <c r="E5674">
        <v>5.27</v>
      </c>
      <c r="F5674">
        <v>1.5426</v>
      </c>
      <c r="G5674">
        <v>0.44929999999999998</v>
      </c>
      <c r="H5674">
        <v>1E-4</v>
      </c>
      <c r="K5674">
        <v>1</v>
      </c>
      <c r="L5674">
        <v>1221</v>
      </c>
      <c r="M5674">
        <v>429688</v>
      </c>
      <c r="N5674">
        <v>6592</v>
      </c>
      <c r="O5674">
        <v>1324</v>
      </c>
    </row>
    <row r="5675" spans="1:15" x14ac:dyDescent="0.25">
      <c r="A5675">
        <v>757.38999999999987</v>
      </c>
      <c r="B5675">
        <v>76.847999999999999</v>
      </c>
      <c r="C5675">
        <v>5674</v>
      </c>
      <c r="D5675">
        <v>1205</v>
      </c>
      <c r="E5675">
        <v>3.87</v>
      </c>
      <c r="F5675">
        <v>96.757499999999993</v>
      </c>
      <c r="G5675">
        <v>12.921200000000001</v>
      </c>
      <c r="H5675">
        <v>6.8400000000000002E-2</v>
      </c>
      <c r="K5675">
        <v>20</v>
      </c>
      <c r="L5675">
        <v>181885</v>
      </c>
      <c r="M5675">
        <v>192871</v>
      </c>
      <c r="N5675">
        <v>1310</v>
      </c>
      <c r="O5675">
        <v>1025</v>
      </c>
    </row>
    <row r="5676" spans="1:15" x14ac:dyDescent="0.25">
      <c r="A5676">
        <v>757.42099999999994</v>
      </c>
      <c r="B5676">
        <v>76.879000000000005</v>
      </c>
      <c r="C5676">
        <v>5675</v>
      </c>
      <c r="D5676">
        <v>1206</v>
      </c>
      <c r="E5676">
        <v>3.96</v>
      </c>
      <c r="F5676">
        <v>79.512100000000004</v>
      </c>
      <c r="G5676">
        <v>6.8864000000000001</v>
      </c>
      <c r="H5676">
        <v>1.9400000000000001E-2</v>
      </c>
      <c r="K5676">
        <v>8</v>
      </c>
      <c r="L5676">
        <v>150146</v>
      </c>
      <c r="M5676">
        <v>234375</v>
      </c>
      <c r="N5676">
        <v>1114</v>
      </c>
      <c r="O5676">
        <v>1024</v>
      </c>
    </row>
    <row r="5677" spans="1:15" x14ac:dyDescent="0.25">
      <c r="A5677">
        <v>757.55299999999988</v>
      </c>
      <c r="B5677">
        <v>77.010999999999996</v>
      </c>
      <c r="C5677">
        <v>5676</v>
      </c>
      <c r="D5677">
        <v>1207</v>
      </c>
      <c r="E5677">
        <v>3.69</v>
      </c>
      <c r="F5677">
        <v>179.6097</v>
      </c>
      <c r="G5677">
        <v>24.633600000000001</v>
      </c>
      <c r="H5677">
        <v>0.24859999999999999</v>
      </c>
      <c r="K5677">
        <v>40</v>
      </c>
      <c r="L5677">
        <v>185547</v>
      </c>
      <c r="M5677">
        <v>183105</v>
      </c>
      <c r="N5677">
        <v>1503</v>
      </c>
      <c r="O5677">
        <v>1023</v>
      </c>
    </row>
    <row r="5678" spans="1:15" x14ac:dyDescent="0.25">
      <c r="A5678">
        <v>757.56499999999994</v>
      </c>
      <c r="B5678">
        <v>77.022999999999996</v>
      </c>
      <c r="C5678">
        <v>5677</v>
      </c>
      <c r="D5678">
        <v>1208</v>
      </c>
      <c r="E5678">
        <v>3.51</v>
      </c>
      <c r="F5678">
        <v>106.0348</v>
      </c>
      <c r="G5678">
        <v>11.042400000000001</v>
      </c>
      <c r="H5678">
        <v>4.99E-2</v>
      </c>
      <c r="K5678">
        <v>12</v>
      </c>
      <c r="L5678">
        <v>166016</v>
      </c>
      <c r="M5678">
        <v>195313</v>
      </c>
      <c r="N5678">
        <v>7969</v>
      </c>
      <c r="O5678">
        <v>1025</v>
      </c>
    </row>
    <row r="5679" spans="1:15" x14ac:dyDescent="0.25">
      <c r="A5679">
        <v>757.65999999999985</v>
      </c>
      <c r="B5679">
        <v>77.117999999999995</v>
      </c>
      <c r="C5679">
        <v>5678</v>
      </c>
      <c r="D5679">
        <v>1209</v>
      </c>
      <c r="E5679">
        <v>4.03</v>
      </c>
      <c r="F5679">
        <v>26.5335</v>
      </c>
      <c r="G5679">
        <v>3.0777000000000001</v>
      </c>
      <c r="H5679">
        <v>3.8999999999999998E-3</v>
      </c>
      <c r="K5679">
        <v>4</v>
      </c>
      <c r="L5679">
        <v>185547</v>
      </c>
      <c r="M5679">
        <v>245361</v>
      </c>
      <c r="N5679">
        <v>1010</v>
      </c>
      <c r="O5679">
        <v>963</v>
      </c>
    </row>
    <row r="5680" spans="1:15" x14ac:dyDescent="0.25">
      <c r="A5680">
        <v>757.68299999999988</v>
      </c>
      <c r="B5680">
        <v>77.141000000000005</v>
      </c>
      <c r="C5680">
        <v>5679</v>
      </c>
      <c r="D5680">
        <v>1210</v>
      </c>
      <c r="E5680">
        <v>3.88</v>
      </c>
      <c r="F5680">
        <v>61.445700000000002</v>
      </c>
      <c r="G5680">
        <v>6.6256000000000004</v>
      </c>
      <c r="H5680">
        <v>1.7999999999999999E-2</v>
      </c>
      <c r="K5680">
        <v>9</v>
      </c>
      <c r="L5680">
        <v>151367</v>
      </c>
      <c r="M5680">
        <v>195313</v>
      </c>
      <c r="N5680">
        <v>1168</v>
      </c>
      <c r="O5680">
        <v>966</v>
      </c>
    </row>
    <row r="5681" spans="1:15" x14ac:dyDescent="0.25">
      <c r="A5681">
        <v>757.72699999999986</v>
      </c>
      <c r="B5681">
        <v>77.185000000000002</v>
      </c>
      <c r="C5681">
        <v>5680</v>
      </c>
      <c r="D5681">
        <v>1211</v>
      </c>
      <c r="E5681">
        <v>3.93</v>
      </c>
      <c r="F5681">
        <v>52.656599999999997</v>
      </c>
      <c r="G5681">
        <v>5.4759000000000002</v>
      </c>
      <c r="H5681">
        <v>1.23E-2</v>
      </c>
      <c r="K5681">
        <v>7</v>
      </c>
      <c r="L5681">
        <v>151367</v>
      </c>
      <c r="M5681">
        <v>196533</v>
      </c>
      <c r="N5681">
        <v>1168</v>
      </c>
      <c r="O5681">
        <v>1025</v>
      </c>
    </row>
    <row r="5682" spans="1:15" x14ac:dyDescent="0.25">
      <c r="A5682">
        <v>757.77099999999996</v>
      </c>
      <c r="B5682">
        <v>77.228999999999999</v>
      </c>
      <c r="C5682">
        <v>5681</v>
      </c>
      <c r="D5682">
        <v>1212</v>
      </c>
      <c r="E5682">
        <v>4.0199999999999996</v>
      </c>
      <c r="F5682">
        <v>53.633200000000002</v>
      </c>
      <c r="G5682">
        <v>5.2611999999999997</v>
      </c>
      <c r="H5682">
        <v>1.1299999999999999E-2</v>
      </c>
      <c r="K5682">
        <v>7</v>
      </c>
      <c r="L5682">
        <v>186768</v>
      </c>
      <c r="M5682">
        <v>240479</v>
      </c>
      <c r="N5682">
        <v>1078</v>
      </c>
      <c r="O5682">
        <v>1025</v>
      </c>
    </row>
    <row r="5683" spans="1:15" x14ac:dyDescent="0.25">
      <c r="A5683">
        <v>757.90099999999995</v>
      </c>
      <c r="B5683">
        <v>77.358999999999995</v>
      </c>
      <c r="C5683">
        <v>5682</v>
      </c>
      <c r="D5683">
        <v>1213</v>
      </c>
      <c r="E5683">
        <v>3.86</v>
      </c>
      <c r="F5683">
        <v>136.15270000000001</v>
      </c>
      <c r="G5683">
        <v>14.1653</v>
      </c>
      <c r="H5683">
        <v>8.2199999999999995E-2</v>
      </c>
      <c r="K5683">
        <v>18</v>
      </c>
      <c r="L5683">
        <v>185547</v>
      </c>
      <c r="M5683">
        <v>205078</v>
      </c>
      <c r="N5683">
        <v>1137</v>
      </c>
      <c r="O5683">
        <v>1024</v>
      </c>
    </row>
    <row r="5684" spans="1:15" x14ac:dyDescent="0.25">
      <c r="A5684">
        <v>757.92</v>
      </c>
      <c r="B5684">
        <v>77.378</v>
      </c>
      <c r="C5684">
        <v>5683</v>
      </c>
      <c r="D5684">
        <v>1214</v>
      </c>
      <c r="E5684">
        <v>3.83</v>
      </c>
      <c r="F5684">
        <v>70.878600000000006</v>
      </c>
      <c r="G5684">
        <v>9.7344000000000008</v>
      </c>
      <c r="H5684">
        <v>3.8800000000000001E-2</v>
      </c>
      <c r="K5684">
        <v>14</v>
      </c>
      <c r="L5684">
        <v>181885</v>
      </c>
      <c r="M5684">
        <v>191650</v>
      </c>
      <c r="N5684">
        <v>616</v>
      </c>
      <c r="O5684">
        <v>751</v>
      </c>
    </row>
    <row r="5685" spans="1:15" x14ac:dyDescent="0.25">
      <c r="A5685">
        <v>757.9559999999999</v>
      </c>
      <c r="B5685">
        <v>77.414000000000001</v>
      </c>
      <c r="C5685">
        <v>5684</v>
      </c>
      <c r="D5685">
        <v>1215</v>
      </c>
      <c r="E5685">
        <v>3.95</v>
      </c>
      <c r="F5685">
        <v>94.648799999999994</v>
      </c>
      <c r="G5685">
        <v>10.9054</v>
      </c>
      <c r="H5685">
        <v>4.87E-2</v>
      </c>
      <c r="K5685">
        <v>16</v>
      </c>
      <c r="L5685">
        <v>185547</v>
      </c>
      <c r="M5685">
        <v>212402</v>
      </c>
      <c r="N5685">
        <v>1218</v>
      </c>
      <c r="O5685">
        <v>1024</v>
      </c>
    </row>
    <row r="5686" spans="1:15" x14ac:dyDescent="0.25">
      <c r="A5686">
        <v>758.06899999999996</v>
      </c>
      <c r="B5686">
        <v>77.527000000000001</v>
      </c>
      <c r="C5686">
        <v>5685</v>
      </c>
      <c r="D5686">
        <v>1216</v>
      </c>
      <c r="E5686">
        <v>5.31</v>
      </c>
      <c r="F5686">
        <v>1.2985</v>
      </c>
      <c r="G5686">
        <v>0.44550000000000001</v>
      </c>
      <c r="H5686">
        <v>1E-4</v>
      </c>
      <c r="K5686">
        <v>0</v>
      </c>
      <c r="L5686">
        <v>1221</v>
      </c>
      <c r="M5686">
        <v>457764</v>
      </c>
      <c r="N5686">
        <v>2300</v>
      </c>
      <c r="O5686">
        <v>1324</v>
      </c>
    </row>
    <row r="5687" spans="1:15" x14ac:dyDescent="0.25">
      <c r="A5687">
        <v>758.08899999999994</v>
      </c>
      <c r="B5687">
        <v>77.546999999999997</v>
      </c>
      <c r="C5687">
        <v>5686</v>
      </c>
      <c r="D5687">
        <v>1217</v>
      </c>
      <c r="E5687">
        <v>3.95</v>
      </c>
      <c r="F5687">
        <v>68.281599999999997</v>
      </c>
      <c r="G5687">
        <v>6.1759000000000004</v>
      </c>
      <c r="H5687">
        <v>1.5599999999999999E-2</v>
      </c>
      <c r="K5687">
        <v>7</v>
      </c>
      <c r="L5687">
        <v>185547</v>
      </c>
      <c r="M5687">
        <v>234375</v>
      </c>
      <c r="N5687">
        <v>1078</v>
      </c>
      <c r="O5687">
        <v>1025</v>
      </c>
    </row>
    <row r="5688" spans="1:15" x14ac:dyDescent="0.25">
      <c r="A5688">
        <v>758.11999999999989</v>
      </c>
      <c r="B5688">
        <v>77.578000000000003</v>
      </c>
      <c r="C5688">
        <v>5687</v>
      </c>
      <c r="D5688">
        <v>1218</v>
      </c>
      <c r="E5688">
        <v>3.86</v>
      </c>
      <c r="F5688">
        <v>160.07849999999999</v>
      </c>
      <c r="G5688">
        <v>18.2729</v>
      </c>
      <c r="H5688">
        <v>0.1368</v>
      </c>
      <c r="K5688">
        <v>23</v>
      </c>
      <c r="L5688">
        <v>177002</v>
      </c>
      <c r="M5688">
        <v>196533</v>
      </c>
      <c r="N5688">
        <v>1234</v>
      </c>
      <c r="O5688">
        <v>1025</v>
      </c>
    </row>
    <row r="5689" spans="1:15" x14ac:dyDescent="0.25">
      <c r="A5689">
        <v>758.16799999999989</v>
      </c>
      <c r="B5689">
        <v>77.626000000000005</v>
      </c>
      <c r="C5689">
        <v>5688</v>
      </c>
      <c r="D5689">
        <v>1219</v>
      </c>
      <c r="E5689">
        <v>3.96</v>
      </c>
      <c r="F5689">
        <v>53.1449</v>
      </c>
      <c r="G5689">
        <v>4.9527999999999999</v>
      </c>
      <c r="H5689">
        <v>0.01</v>
      </c>
      <c r="K5689">
        <v>6</v>
      </c>
      <c r="L5689">
        <v>185547</v>
      </c>
      <c r="M5689">
        <v>235596</v>
      </c>
      <c r="N5689">
        <v>1076</v>
      </c>
      <c r="O5689">
        <v>1024</v>
      </c>
    </row>
    <row r="5690" spans="1:15" x14ac:dyDescent="0.25">
      <c r="A5690">
        <v>758.24699999999996</v>
      </c>
      <c r="B5690">
        <v>77.704999999999998</v>
      </c>
      <c r="C5690">
        <v>5689</v>
      </c>
      <c r="D5690">
        <v>1220</v>
      </c>
      <c r="E5690">
        <v>4.12</v>
      </c>
      <c r="F5690">
        <v>133.71129999999999</v>
      </c>
      <c r="G5690">
        <v>12.6273</v>
      </c>
      <c r="H5690">
        <v>6.5299999999999997E-2</v>
      </c>
      <c r="K5690">
        <v>14</v>
      </c>
      <c r="L5690">
        <v>178223</v>
      </c>
      <c r="M5690">
        <v>202637</v>
      </c>
      <c r="N5690">
        <v>457</v>
      </c>
      <c r="O5690">
        <v>760</v>
      </c>
    </row>
    <row r="5691" spans="1:15" x14ac:dyDescent="0.25">
      <c r="A5691">
        <v>758.29199999999992</v>
      </c>
      <c r="B5691">
        <v>77.75</v>
      </c>
      <c r="C5691">
        <v>5690</v>
      </c>
      <c r="D5691">
        <v>1221</v>
      </c>
      <c r="E5691">
        <v>3.96</v>
      </c>
      <c r="F5691">
        <v>239.66829999999999</v>
      </c>
      <c r="G5691">
        <v>25.956600000000002</v>
      </c>
      <c r="H5691">
        <v>0.27600000000000002</v>
      </c>
      <c r="K5691">
        <v>34</v>
      </c>
      <c r="L5691">
        <v>181885</v>
      </c>
      <c r="M5691">
        <v>197754</v>
      </c>
      <c r="N5691">
        <v>1896</v>
      </c>
      <c r="O5691">
        <v>1011</v>
      </c>
    </row>
    <row r="5692" spans="1:15" x14ac:dyDescent="0.25">
      <c r="A5692">
        <v>758.34099999999989</v>
      </c>
      <c r="B5692">
        <v>77.799000000000007</v>
      </c>
      <c r="C5692">
        <v>5691</v>
      </c>
      <c r="D5692">
        <v>1222</v>
      </c>
      <c r="E5692">
        <v>3.87</v>
      </c>
      <c r="F5692">
        <v>56.562800000000003</v>
      </c>
      <c r="G5692">
        <v>4.9977</v>
      </c>
      <c r="H5692">
        <v>1.0200000000000001E-2</v>
      </c>
      <c r="K5692">
        <v>6</v>
      </c>
      <c r="L5692">
        <v>150146</v>
      </c>
      <c r="M5692">
        <v>244141</v>
      </c>
      <c r="N5692">
        <v>1074</v>
      </c>
      <c r="O5692">
        <v>1024</v>
      </c>
    </row>
    <row r="5693" spans="1:15" x14ac:dyDescent="0.25">
      <c r="A5693">
        <v>758.39499999999987</v>
      </c>
      <c r="B5693">
        <v>77.852999999999994</v>
      </c>
      <c r="C5693">
        <v>5692</v>
      </c>
      <c r="D5693">
        <v>1223</v>
      </c>
      <c r="E5693">
        <v>3.87</v>
      </c>
      <c r="F5693">
        <v>195.2347</v>
      </c>
      <c r="G5693">
        <v>19.811900000000001</v>
      </c>
      <c r="H5693">
        <v>0.1608</v>
      </c>
      <c r="K5693">
        <v>24</v>
      </c>
      <c r="L5693">
        <v>186768</v>
      </c>
      <c r="M5693">
        <v>202637</v>
      </c>
      <c r="N5693">
        <v>1139</v>
      </c>
      <c r="O5693">
        <v>1025</v>
      </c>
    </row>
    <row r="5694" spans="1:15" x14ac:dyDescent="0.25">
      <c r="A5694">
        <v>758.52299999999991</v>
      </c>
      <c r="B5694">
        <v>77.980999999999995</v>
      </c>
      <c r="C5694">
        <v>5693</v>
      </c>
      <c r="D5694">
        <v>1224</v>
      </c>
      <c r="E5694">
        <v>3.93</v>
      </c>
      <c r="F5694">
        <v>141.03550000000001</v>
      </c>
      <c r="G5694">
        <v>16.388999999999999</v>
      </c>
      <c r="H5694">
        <v>0.11</v>
      </c>
      <c r="K5694">
        <v>23</v>
      </c>
      <c r="L5694">
        <v>180664</v>
      </c>
      <c r="M5694">
        <v>201416</v>
      </c>
      <c r="N5694">
        <v>1119</v>
      </c>
      <c r="O5694">
        <v>1025</v>
      </c>
    </row>
    <row r="5695" spans="1:15" x14ac:dyDescent="0.25">
      <c r="A5695">
        <v>758.54899999999998</v>
      </c>
      <c r="B5695">
        <v>78.007000000000005</v>
      </c>
      <c r="C5695">
        <v>5694</v>
      </c>
      <c r="D5695">
        <v>1225</v>
      </c>
      <c r="E5695">
        <v>4.01</v>
      </c>
      <c r="F5695">
        <v>58.515999999999998</v>
      </c>
      <c r="G5695">
        <v>6.6231999999999998</v>
      </c>
      <c r="H5695">
        <v>1.7999999999999999E-2</v>
      </c>
      <c r="K5695">
        <v>8</v>
      </c>
      <c r="L5695">
        <v>151367</v>
      </c>
      <c r="M5695">
        <v>213623</v>
      </c>
      <c r="N5695">
        <v>3879</v>
      </c>
      <c r="O5695">
        <v>1000</v>
      </c>
    </row>
    <row r="5696" spans="1:15" x14ac:dyDescent="0.25">
      <c r="A5696">
        <v>758.6579999999999</v>
      </c>
      <c r="B5696">
        <v>78.116</v>
      </c>
      <c r="C5696">
        <v>5695</v>
      </c>
      <c r="D5696">
        <v>1226</v>
      </c>
      <c r="E5696">
        <v>3.83</v>
      </c>
      <c r="F5696">
        <v>57.051099999999998</v>
      </c>
      <c r="G5696">
        <v>8.6517999999999997</v>
      </c>
      <c r="H5696">
        <v>3.0700000000000002E-2</v>
      </c>
      <c r="K5696">
        <v>13</v>
      </c>
      <c r="L5696">
        <v>185547</v>
      </c>
      <c r="M5696">
        <v>195313</v>
      </c>
      <c r="N5696">
        <v>1078</v>
      </c>
      <c r="O5696">
        <v>1025</v>
      </c>
    </row>
    <row r="5697" spans="1:15" x14ac:dyDescent="0.25">
      <c r="A5697">
        <v>758.68</v>
      </c>
      <c r="B5697">
        <v>78.138000000000005</v>
      </c>
      <c r="C5697">
        <v>5696</v>
      </c>
      <c r="D5697">
        <v>1227</v>
      </c>
      <c r="E5697">
        <v>3.79</v>
      </c>
      <c r="F5697">
        <v>293.86750000000001</v>
      </c>
      <c r="G5697">
        <v>27.874300000000002</v>
      </c>
      <c r="H5697">
        <v>0.31819999999999998</v>
      </c>
      <c r="K5697">
        <v>34</v>
      </c>
      <c r="L5697">
        <v>150146</v>
      </c>
      <c r="M5697">
        <v>200195</v>
      </c>
      <c r="N5697">
        <v>1142</v>
      </c>
      <c r="O5697">
        <v>1025</v>
      </c>
    </row>
    <row r="5698" spans="1:15" x14ac:dyDescent="0.25">
      <c r="A5698">
        <v>758.72899999999993</v>
      </c>
      <c r="B5698">
        <v>78.186999999999998</v>
      </c>
      <c r="C5698">
        <v>5697</v>
      </c>
      <c r="D5698">
        <v>1228</v>
      </c>
      <c r="E5698">
        <v>3.71</v>
      </c>
      <c r="F5698">
        <v>182.20670000000001</v>
      </c>
      <c r="G5698">
        <v>16.932400000000001</v>
      </c>
      <c r="H5698">
        <v>0.1174</v>
      </c>
      <c r="K5698">
        <v>21</v>
      </c>
      <c r="L5698">
        <v>189209</v>
      </c>
      <c r="M5698">
        <v>191650</v>
      </c>
      <c r="N5698">
        <v>46</v>
      </c>
      <c r="O5698">
        <v>730</v>
      </c>
    </row>
    <row r="5699" spans="1:15" x14ac:dyDescent="0.25">
      <c r="A5699">
        <v>758.8599999999999</v>
      </c>
      <c r="B5699">
        <v>78.317999999999998</v>
      </c>
      <c r="C5699">
        <v>5698</v>
      </c>
      <c r="D5699">
        <v>1229</v>
      </c>
      <c r="E5699">
        <v>3.88</v>
      </c>
      <c r="F5699">
        <v>204.66759999999999</v>
      </c>
      <c r="G5699">
        <v>23.7807</v>
      </c>
      <c r="H5699">
        <v>0.2316</v>
      </c>
      <c r="K5699">
        <v>34</v>
      </c>
      <c r="L5699">
        <v>184326</v>
      </c>
      <c r="M5699">
        <v>195313</v>
      </c>
      <c r="N5699">
        <v>1160</v>
      </c>
      <c r="O5699">
        <v>1025</v>
      </c>
    </row>
    <row r="5700" spans="1:15" x14ac:dyDescent="0.25">
      <c r="A5700">
        <v>758.88099999999986</v>
      </c>
      <c r="B5700">
        <v>78.338999999999999</v>
      </c>
      <c r="C5700">
        <v>5699</v>
      </c>
      <c r="D5700">
        <v>1230</v>
      </c>
      <c r="E5700">
        <v>3.74</v>
      </c>
      <c r="F5700">
        <v>341.71910000000003</v>
      </c>
      <c r="G5700">
        <v>31.647200000000002</v>
      </c>
      <c r="H5700">
        <v>0.41020000000000001</v>
      </c>
      <c r="K5700">
        <v>39</v>
      </c>
      <c r="L5700">
        <v>146484</v>
      </c>
      <c r="M5700">
        <v>211182</v>
      </c>
      <c r="N5700">
        <v>1143</v>
      </c>
      <c r="O5700">
        <v>1025</v>
      </c>
    </row>
    <row r="5701" spans="1:15" x14ac:dyDescent="0.25">
      <c r="A5701">
        <v>758.9319999999999</v>
      </c>
      <c r="B5701">
        <v>78.39</v>
      </c>
      <c r="C5701">
        <v>5700</v>
      </c>
      <c r="D5701">
        <v>1231</v>
      </c>
      <c r="E5701">
        <v>3.83</v>
      </c>
      <c r="F5701">
        <v>17.655899999999999</v>
      </c>
      <c r="G5701">
        <v>2.9836999999999998</v>
      </c>
      <c r="H5701">
        <v>3.5999999999999999E-3</v>
      </c>
      <c r="K5701">
        <v>4</v>
      </c>
      <c r="L5701">
        <v>146484</v>
      </c>
      <c r="M5701">
        <v>201416</v>
      </c>
      <c r="N5701">
        <v>217</v>
      </c>
      <c r="O5701">
        <v>1324</v>
      </c>
    </row>
    <row r="5702" spans="1:15" x14ac:dyDescent="0.25">
      <c r="A5702">
        <v>759.04299999999989</v>
      </c>
      <c r="B5702">
        <v>78.501000000000005</v>
      </c>
      <c r="C5702">
        <v>5701</v>
      </c>
      <c r="D5702">
        <v>1232</v>
      </c>
      <c r="E5702">
        <v>3.88</v>
      </c>
      <c r="F5702">
        <v>78.047200000000004</v>
      </c>
      <c r="G5702">
        <v>11.768700000000001</v>
      </c>
      <c r="H5702">
        <v>5.67E-2</v>
      </c>
      <c r="K5702">
        <v>18</v>
      </c>
      <c r="L5702">
        <v>161133</v>
      </c>
      <c r="M5702">
        <v>213623</v>
      </c>
      <c r="N5702">
        <v>1269</v>
      </c>
      <c r="O5702">
        <v>1024</v>
      </c>
    </row>
    <row r="5703" spans="1:15" x14ac:dyDescent="0.25">
      <c r="A5703">
        <v>759.14199999999994</v>
      </c>
      <c r="B5703">
        <v>78.599999999999994</v>
      </c>
      <c r="C5703">
        <v>5702</v>
      </c>
      <c r="D5703">
        <v>1233</v>
      </c>
      <c r="E5703">
        <v>3.79</v>
      </c>
      <c r="F5703">
        <v>299.39420000000001</v>
      </c>
      <c r="G5703">
        <v>37.471899999999998</v>
      </c>
      <c r="H5703">
        <v>0.57509999999999994</v>
      </c>
      <c r="K5703">
        <v>63</v>
      </c>
      <c r="L5703">
        <v>181885</v>
      </c>
      <c r="M5703">
        <v>191650</v>
      </c>
      <c r="N5703">
        <v>1315</v>
      </c>
      <c r="O5703">
        <v>1025</v>
      </c>
    </row>
    <row r="5704" spans="1:15" x14ac:dyDescent="0.25">
      <c r="A5704">
        <v>759.16599999999994</v>
      </c>
      <c r="B5704">
        <v>78.623999999999995</v>
      </c>
      <c r="C5704">
        <v>5703</v>
      </c>
      <c r="D5704">
        <v>1234</v>
      </c>
      <c r="E5704">
        <v>5.31</v>
      </c>
      <c r="F5704">
        <v>1.2985</v>
      </c>
      <c r="G5704">
        <v>0.34429999999999999</v>
      </c>
      <c r="H5704">
        <v>0</v>
      </c>
      <c r="K5704">
        <v>0</v>
      </c>
      <c r="L5704">
        <v>3969727</v>
      </c>
      <c r="M5704">
        <v>479736</v>
      </c>
      <c r="N5704">
        <v>2154</v>
      </c>
      <c r="O5704">
        <v>1324</v>
      </c>
    </row>
    <row r="5705" spans="1:15" x14ac:dyDescent="0.25">
      <c r="A5705">
        <v>759.23199999999997</v>
      </c>
      <c r="B5705">
        <v>78.69</v>
      </c>
      <c r="C5705">
        <v>5704</v>
      </c>
      <c r="D5705">
        <v>1235</v>
      </c>
      <c r="E5705">
        <v>3.83</v>
      </c>
      <c r="F5705">
        <v>142.0121</v>
      </c>
      <c r="G5705">
        <v>16.856100000000001</v>
      </c>
      <c r="H5705">
        <v>0.1164</v>
      </c>
      <c r="K5705">
        <v>25</v>
      </c>
      <c r="L5705">
        <v>184326</v>
      </c>
      <c r="M5705">
        <v>191650</v>
      </c>
      <c r="N5705">
        <v>1123</v>
      </c>
      <c r="O5705">
        <v>1025</v>
      </c>
    </row>
    <row r="5706" spans="1:15" x14ac:dyDescent="0.25">
      <c r="A5706">
        <v>759.25999999999988</v>
      </c>
      <c r="B5706">
        <v>78.718000000000004</v>
      </c>
      <c r="C5706">
        <v>5705</v>
      </c>
      <c r="D5706">
        <v>1236</v>
      </c>
      <c r="E5706">
        <v>3.9</v>
      </c>
      <c r="F5706">
        <v>54.609699999999997</v>
      </c>
      <c r="G5706">
        <v>7.3586</v>
      </c>
      <c r="H5706">
        <v>2.2200000000000001E-2</v>
      </c>
      <c r="K5706">
        <v>9</v>
      </c>
      <c r="L5706">
        <v>181885</v>
      </c>
      <c r="M5706">
        <v>191650</v>
      </c>
      <c r="N5706">
        <v>1225</v>
      </c>
      <c r="O5706">
        <v>1025</v>
      </c>
    </row>
    <row r="5707" spans="1:15" x14ac:dyDescent="0.25">
      <c r="A5707">
        <v>759.30799999999988</v>
      </c>
      <c r="B5707">
        <v>78.766000000000005</v>
      </c>
      <c r="C5707">
        <v>5706</v>
      </c>
      <c r="D5707">
        <v>1237</v>
      </c>
      <c r="E5707">
        <v>4.01</v>
      </c>
      <c r="F5707">
        <v>26.933299999999999</v>
      </c>
      <c r="G5707">
        <v>3.7475000000000001</v>
      </c>
      <c r="H5707">
        <v>5.7999999999999996E-3</v>
      </c>
      <c r="K5707">
        <v>5</v>
      </c>
      <c r="L5707">
        <v>181885</v>
      </c>
      <c r="M5707">
        <v>197754</v>
      </c>
      <c r="N5707">
        <v>1035</v>
      </c>
      <c r="O5707">
        <v>1024</v>
      </c>
    </row>
    <row r="5708" spans="1:15" x14ac:dyDescent="0.25">
      <c r="A5708">
        <v>759.35899999999992</v>
      </c>
      <c r="B5708">
        <v>78.816999999999993</v>
      </c>
      <c r="C5708">
        <v>5707</v>
      </c>
      <c r="D5708">
        <v>1238</v>
      </c>
      <c r="E5708">
        <v>5.28</v>
      </c>
      <c r="F5708">
        <v>1.2985</v>
      </c>
      <c r="G5708">
        <v>0.34200000000000003</v>
      </c>
      <c r="H5708">
        <v>0</v>
      </c>
      <c r="K5708">
        <v>0</v>
      </c>
      <c r="L5708">
        <v>330811</v>
      </c>
      <c r="M5708">
        <v>479736</v>
      </c>
      <c r="N5708">
        <v>1718</v>
      </c>
      <c r="O5708">
        <v>1324</v>
      </c>
    </row>
    <row r="5709" spans="1:15" x14ac:dyDescent="0.25">
      <c r="A5709">
        <v>759.40499999999997</v>
      </c>
      <c r="B5709">
        <v>78.863</v>
      </c>
      <c r="C5709">
        <v>5708</v>
      </c>
      <c r="D5709">
        <v>1239</v>
      </c>
      <c r="E5709">
        <v>3.81</v>
      </c>
      <c r="F5709">
        <v>212.81280000000001</v>
      </c>
      <c r="G5709">
        <v>25.408000000000001</v>
      </c>
      <c r="H5709">
        <v>0.26440000000000002</v>
      </c>
      <c r="K5709">
        <v>36</v>
      </c>
      <c r="L5709">
        <v>146484</v>
      </c>
      <c r="M5709">
        <v>198975</v>
      </c>
      <c r="N5709">
        <v>1815</v>
      </c>
      <c r="O5709">
        <v>1025</v>
      </c>
    </row>
    <row r="5710" spans="1:15" x14ac:dyDescent="0.25">
      <c r="A5710">
        <v>759.43599999999992</v>
      </c>
      <c r="B5710">
        <v>78.894000000000005</v>
      </c>
      <c r="C5710">
        <v>5709</v>
      </c>
      <c r="D5710">
        <v>1240</v>
      </c>
      <c r="E5710">
        <v>3.8</v>
      </c>
      <c r="F5710">
        <v>217.3629</v>
      </c>
      <c r="G5710">
        <v>28.7818</v>
      </c>
      <c r="H5710">
        <v>0.33929999999999999</v>
      </c>
      <c r="K5710">
        <v>40</v>
      </c>
      <c r="L5710">
        <v>184326</v>
      </c>
      <c r="M5710">
        <v>189209</v>
      </c>
      <c r="N5710">
        <v>1315</v>
      </c>
      <c r="O5710">
        <v>1025</v>
      </c>
    </row>
    <row r="5711" spans="1:15" x14ac:dyDescent="0.25">
      <c r="A5711">
        <v>759.49599999999987</v>
      </c>
      <c r="B5711">
        <v>78.953999999999994</v>
      </c>
      <c r="C5711">
        <v>5710</v>
      </c>
      <c r="D5711">
        <v>1241</v>
      </c>
      <c r="E5711">
        <v>4</v>
      </c>
      <c r="F5711">
        <v>142.0121</v>
      </c>
      <c r="G5711">
        <v>16.013200000000001</v>
      </c>
      <c r="H5711">
        <v>0.105</v>
      </c>
      <c r="K5711">
        <v>21</v>
      </c>
      <c r="L5711">
        <v>180664</v>
      </c>
      <c r="M5711">
        <v>207520</v>
      </c>
      <c r="N5711">
        <v>1119</v>
      </c>
      <c r="O5711">
        <v>1024</v>
      </c>
    </row>
    <row r="5712" spans="1:15" x14ac:dyDescent="0.25">
      <c r="A5712">
        <v>759.62699999999995</v>
      </c>
      <c r="B5712">
        <v>79.084999999999994</v>
      </c>
      <c r="C5712">
        <v>5711</v>
      </c>
      <c r="D5712">
        <v>1242</v>
      </c>
      <c r="E5712">
        <v>3.9</v>
      </c>
      <c r="F5712">
        <v>55.097999999999999</v>
      </c>
      <c r="G5712">
        <v>5.0549999999999997</v>
      </c>
      <c r="H5712">
        <v>1.0500000000000001E-2</v>
      </c>
      <c r="K5712">
        <v>6</v>
      </c>
      <c r="L5712">
        <v>144043</v>
      </c>
      <c r="M5712">
        <v>213623</v>
      </c>
      <c r="N5712">
        <v>1073</v>
      </c>
      <c r="O5712">
        <v>1024</v>
      </c>
    </row>
    <row r="5713" spans="1:15" x14ac:dyDescent="0.25">
      <c r="A5713">
        <v>759.64699999999993</v>
      </c>
      <c r="B5713">
        <v>79.105000000000004</v>
      </c>
      <c r="C5713">
        <v>5712</v>
      </c>
      <c r="D5713">
        <v>1243</v>
      </c>
      <c r="E5713">
        <v>3.88</v>
      </c>
      <c r="F5713">
        <v>80.155900000000003</v>
      </c>
      <c r="G5713">
        <v>9.7721999999999998</v>
      </c>
      <c r="H5713">
        <v>3.9100000000000003E-2</v>
      </c>
      <c r="K5713">
        <v>14</v>
      </c>
      <c r="L5713">
        <v>184326</v>
      </c>
      <c r="M5713">
        <v>192871</v>
      </c>
      <c r="N5713">
        <v>1309</v>
      </c>
      <c r="O5713">
        <v>1024</v>
      </c>
    </row>
    <row r="5714" spans="1:15" x14ac:dyDescent="0.25">
      <c r="A5714">
        <v>759.69199999999989</v>
      </c>
      <c r="B5714">
        <v>79.150000000000006</v>
      </c>
      <c r="C5714">
        <v>5713</v>
      </c>
      <c r="D5714">
        <v>1244</v>
      </c>
      <c r="E5714">
        <v>3.95</v>
      </c>
      <c r="F5714">
        <v>42.890999999999998</v>
      </c>
      <c r="G5714">
        <v>6.5940000000000003</v>
      </c>
      <c r="H5714">
        <v>1.78E-2</v>
      </c>
      <c r="K5714">
        <v>8</v>
      </c>
      <c r="L5714">
        <v>151367</v>
      </c>
      <c r="M5714">
        <v>203857</v>
      </c>
      <c r="N5714">
        <v>1581</v>
      </c>
      <c r="O5714">
        <v>1025</v>
      </c>
    </row>
    <row r="5715" spans="1:15" x14ac:dyDescent="0.25">
      <c r="A5715">
        <v>759.80099999999993</v>
      </c>
      <c r="B5715">
        <v>79.259</v>
      </c>
      <c r="C5715">
        <v>5714</v>
      </c>
      <c r="D5715">
        <v>1245</v>
      </c>
      <c r="E5715">
        <v>3.94</v>
      </c>
      <c r="F5715">
        <v>62.089500000000001</v>
      </c>
      <c r="G5715">
        <v>6.8220000000000001</v>
      </c>
      <c r="H5715">
        <v>1.9099999999999999E-2</v>
      </c>
      <c r="K5715">
        <v>8</v>
      </c>
      <c r="L5715">
        <v>146484</v>
      </c>
      <c r="M5715">
        <v>197754</v>
      </c>
      <c r="N5715">
        <v>1149</v>
      </c>
      <c r="O5715">
        <v>1024</v>
      </c>
    </row>
    <row r="5716" spans="1:15" x14ac:dyDescent="0.25">
      <c r="A5716">
        <v>759.82699999999988</v>
      </c>
      <c r="B5716">
        <v>79.284999999999997</v>
      </c>
      <c r="C5716">
        <v>5715</v>
      </c>
      <c r="D5716">
        <v>1246</v>
      </c>
      <c r="E5716">
        <v>3.79</v>
      </c>
      <c r="F5716">
        <v>192.94890000000001</v>
      </c>
      <c r="G5716">
        <v>27.0381</v>
      </c>
      <c r="H5716">
        <v>0.2994</v>
      </c>
      <c r="K5716">
        <v>44</v>
      </c>
      <c r="L5716">
        <v>183105</v>
      </c>
      <c r="M5716">
        <v>187988</v>
      </c>
      <c r="N5716">
        <v>1101</v>
      </c>
      <c r="O5716">
        <v>1025</v>
      </c>
    </row>
    <row r="5717" spans="1:15" x14ac:dyDescent="0.25">
      <c r="A5717">
        <v>759.87799999999993</v>
      </c>
      <c r="B5717">
        <v>79.335999999999999</v>
      </c>
      <c r="C5717">
        <v>5716</v>
      </c>
      <c r="D5717">
        <v>1247</v>
      </c>
      <c r="E5717">
        <v>3.95</v>
      </c>
      <c r="F5717">
        <v>205.9769</v>
      </c>
      <c r="G5717">
        <v>24.9192</v>
      </c>
      <c r="H5717">
        <v>0.25430000000000003</v>
      </c>
      <c r="K5717">
        <v>33</v>
      </c>
      <c r="L5717">
        <v>179443</v>
      </c>
      <c r="M5717">
        <v>209961</v>
      </c>
      <c r="N5717">
        <v>1121</v>
      </c>
      <c r="O5717">
        <v>1025</v>
      </c>
    </row>
    <row r="5718" spans="1:15" x14ac:dyDescent="0.25">
      <c r="A5718">
        <v>759.9369999999999</v>
      </c>
      <c r="B5718">
        <v>79.394999999999996</v>
      </c>
      <c r="C5718">
        <v>5717</v>
      </c>
      <c r="D5718">
        <v>1248</v>
      </c>
      <c r="E5718">
        <v>3.55</v>
      </c>
      <c r="F5718">
        <v>81.953500000000005</v>
      </c>
      <c r="G5718">
        <v>6.8434999999999997</v>
      </c>
      <c r="H5718">
        <v>1.9199999999999998E-2</v>
      </c>
      <c r="K5718">
        <v>8</v>
      </c>
      <c r="L5718">
        <v>179443</v>
      </c>
      <c r="M5718">
        <v>207520</v>
      </c>
      <c r="N5718">
        <v>8102</v>
      </c>
      <c r="O5718">
        <v>1324</v>
      </c>
    </row>
    <row r="5719" spans="1:15" x14ac:dyDescent="0.25">
      <c r="A5719">
        <v>760.00999999999988</v>
      </c>
      <c r="B5719">
        <v>79.468000000000004</v>
      </c>
      <c r="C5719">
        <v>5718</v>
      </c>
      <c r="D5719">
        <v>1249</v>
      </c>
      <c r="E5719">
        <v>3.87</v>
      </c>
      <c r="F5719">
        <v>111.73860000000001</v>
      </c>
      <c r="G5719">
        <v>11.236700000000001</v>
      </c>
      <c r="H5719">
        <v>5.1700000000000003E-2</v>
      </c>
      <c r="K5719">
        <v>14</v>
      </c>
      <c r="L5719">
        <v>144043</v>
      </c>
      <c r="M5719">
        <v>198975</v>
      </c>
      <c r="N5719">
        <v>1116</v>
      </c>
      <c r="O5719">
        <v>1024</v>
      </c>
    </row>
    <row r="5720" spans="1:15" x14ac:dyDescent="0.25">
      <c r="A5720">
        <v>760.12299999999993</v>
      </c>
      <c r="B5720">
        <v>79.581000000000003</v>
      </c>
      <c r="C5720">
        <v>5719</v>
      </c>
      <c r="D5720">
        <v>1250</v>
      </c>
      <c r="E5720">
        <v>3.83</v>
      </c>
      <c r="F5720">
        <v>53.300400000000003</v>
      </c>
      <c r="G5720">
        <v>6.9085000000000001</v>
      </c>
      <c r="H5720">
        <v>1.95E-2</v>
      </c>
      <c r="K5720">
        <v>9</v>
      </c>
      <c r="L5720">
        <v>184326</v>
      </c>
      <c r="M5720">
        <v>191650</v>
      </c>
      <c r="N5720">
        <v>1088</v>
      </c>
      <c r="O5720">
        <v>1022</v>
      </c>
    </row>
    <row r="5721" spans="1:15" x14ac:dyDescent="0.25">
      <c r="A5721">
        <v>760.20699999999988</v>
      </c>
      <c r="B5721">
        <v>79.665000000000006</v>
      </c>
      <c r="C5721">
        <v>5720</v>
      </c>
      <c r="D5721">
        <v>1251</v>
      </c>
      <c r="E5721">
        <v>4.18</v>
      </c>
      <c r="F5721">
        <v>21.562200000000001</v>
      </c>
      <c r="G5721">
        <v>2.8313000000000001</v>
      </c>
      <c r="H5721">
        <v>3.3E-3</v>
      </c>
      <c r="K5721">
        <v>4</v>
      </c>
      <c r="L5721">
        <v>179443</v>
      </c>
      <c r="M5721">
        <v>227051</v>
      </c>
      <c r="N5721">
        <v>1238</v>
      </c>
      <c r="O5721">
        <v>1025</v>
      </c>
    </row>
    <row r="5722" spans="1:15" x14ac:dyDescent="0.25">
      <c r="A5722">
        <v>760.22799999999995</v>
      </c>
      <c r="B5722">
        <v>79.686000000000007</v>
      </c>
      <c r="C5722">
        <v>5721</v>
      </c>
      <c r="D5722">
        <v>1252</v>
      </c>
      <c r="E5722">
        <v>3.89</v>
      </c>
      <c r="F5722">
        <v>120.19499999999999</v>
      </c>
      <c r="G5722">
        <v>12.9884</v>
      </c>
      <c r="H5722">
        <v>6.9099999999999995E-2</v>
      </c>
      <c r="K5722">
        <v>19</v>
      </c>
      <c r="L5722">
        <v>184326</v>
      </c>
      <c r="M5722">
        <v>190430</v>
      </c>
      <c r="N5722">
        <v>1312</v>
      </c>
      <c r="O5722">
        <v>1025</v>
      </c>
    </row>
    <row r="5723" spans="1:15" x14ac:dyDescent="0.25">
      <c r="A5723">
        <v>760.27099999999996</v>
      </c>
      <c r="B5723">
        <v>79.728999999999999</v>
      </c>
      <c r="C5723">
        <v>5722</v>
      </c>
      <c r="D5723">
        <v>1253</v>
      </c>
      <c r="E5723">
        <v>3.94</v>
      </c>
      <c r="F5723">
        <v>74.296499999999995</v>
      </c>
      <c r="G5723">
        <v>7.8468999999999998</v>
      </c>
      <c r="H5723">
        <v>2.52E-2</v>
      </c>
      <c r="K5723">
        <v>10</v>
      </c>
      <c r="L5723">
        <v>184326</v>
      </c>
      <c r="M5723">
        <v>194092</v>
      </c>
      <c r="N5723">
        <v>1309</v>
      </c>
      <c r="O5723">
        <v>1025</v>
      </c>
    </row>
    <row r="5724" spans="1:15" x14ac:dyDescent="0.25">
      <c r="A5724">
        <v>760.32399999999996</v>
      </c>
      <c r="B5724">
        <v>79.781999999999996</v>
      </c>
      <c r="C5724">
        <v>5723</v>
      </c>
      <c r="D5724">
        <v>1254</v>
      </c>
      <c r="E5724">
        <v>3.9</v>
      </c>
      <c r="F5724">
        <v>37.675400000000003</v>
      </c>
      <c r="G5724">
        <v>6.3194999999999997</v>
      </c>
      <c r="H5724">
        <v>1.6400000000000001E-2</v>
      </c>
      <c r="K5724">
        <v>14</v>
      </c>
      <c r="L5724">
        <v>178223</v>
      </c>
      <c r="M5724">
        <v>184326</v>
      </c>
      <c r="N5724">
        <v>1358</v>
      </c>
      <c r="O5724">
        <v>1024</v>
      </c>
    </row>
    <row r="5725" spans="1:15" x14ac:dyDescent="0.25">
      <c r="A5725">
        <v>760.36799999999994</v>
      </c>
      <c r="B5725">
        <v>79.825999999999993</v>
      </c>
      <c r="C5725">
        <v>5724</v>
      </c>
      <c r="D5725">
        <v>1255</v>
      </c>
      <c r="E5725">
        <v>3.87</v>
      </c>
      <c r="F5725">
        <v>128.82849999999999</v>
      </c>
      <c r="G5725">
        <v>13.4985</v>
      </c>
      <c r="H5725">
        <v>7.46E-2</v>
      </c>
      <c r="K5725">
        <v>16</v>
      </c>
      <c r="L5725">
        <v>186768</v>
      </c>
      <c r="M5725">
        <v>195313</v>
      </c>
      <c r="N5725">
        <v>1233</v>
      </c>
      <c r="O5725">
        <v>1025</v>
      </c>
    </row>
    <row r="5726" spans="1:15" x14ac:dyDescent="0.25">
      <c r="A5726">
        <v>760.41399999999987</v>
      </c>
      <c r="B5726">
        <v>79.872</v>
      </c>
      <c r="C5726">
        <v>5725</v>
      </c>
      <c r="D5726">
        <v>1256</v>
      </c>
      <c r="E5726">
        <v>3.85</v>
      </c>
      <c r="F5726">
        <v>88.789400000000001</v>
      </c>
      <c r="G5726">
        <v>12.869199999999999</v>
      </c>
      <c r="H5726">
        <v>6.7799999999999999E-2</v>
      </c>
      <c r="K5726">
        <v>17</v>
      </c>
      <c r="L5726">
        <v>185547</v>
      </c>
      <c r="M5726">
        <v>187988</v>
      </c>
      <c r="N5726">
        <v>1230</v>
      </c>
      <c r="O5726">
        <v>1024</v>
      </c>
    </row>
    <row r="5727" spans="1:15" x14ac:dyDescent="0.25">
      <c r="A5727">
        <v>760.46299999999997</v>
      </c>
      <c r="B5727">
        <v>79.921000000000006</v>
      </c>
      <c r="C5727">
        <v>5726</v>
      </c>
      <c r="D5727">
        <v>1257</v>
      </c>
      <c r="E5727">
        <v>3.86</v>
      </c>
      <c r="F5727">
        <v>112.2269</v>
      </c>
      <c r="G5727">
        <v>10.6486</v>
      </c>
      <c r="H5727">
        <v>4.6399999999999997E-2</v>
      </c>
      <c r="K5727">
        <v>13</v>
      </c>
      <c r="L5727">
        <v>150146</v>
      </c>
      <c r="M5727">
        <v>209961</v>
      </c>
      <c r="N5727">
        <v>1080</v>
      </c>
      <c r="O5727">
        <v>971</v>
      </c>
    </row>
    <row r="5728" spans="1:15" x14ac:dyDescent="0.25">
      <c r="A5728">
        <v>760.51099999999997</v>
      </c>
      <c r="B5728">
        <v>79.968999999999994</v>
      </c>
      <c r="C5728">
        <v>5727</v>
      </c>
      <c r="D5728">
        <v>1258</v>
      </c>
      <c r="E5728">
        <v>3.75</v>
      </c>
      <c r="F5728">
        <v>553.78869999999995</v>
      </c>
      <c r="G5728">
        <v>76.749099999999999</v>
      </c>
      <c r="H5728">
        <v>2.4127000000000001</v>
      </c>
      <c r="K5728">
        <v>105</v>
      </c>
      <c r="L5728">
        <v>184326</v>
      </c>
      <c r="M5728">
        <v>189209</v>
      </c>
      <c r="N5728">
        <v>1940</v>
      </c>
      <c r="O5728">
        <v>1024</v>
      </c>
    </row>
    <row r="5729" spans="1:15" x14ac:dyDescent="0.25">
      <c r="A5729">
        <v>760.65199999999993</v>
      </c>
      <c r="B5729">
        <v>80.11</v>
      </c>
      <c r="C5729">
        <v>5728</v>
      </c>
      <c r="D5729">
        <v>1259</v>
      </c>
      <c r="E5729">
        <v>3.58</v>
      </c>
      <c r="F5729">
        <v>30.195699999999999</v>
      </c>
      <c r="G5729">
        <v>5.1769999999999996</v>
      </c>
      <c r="H5729">
        <v>1.0999999999999999E-2</v>
      </c>
      <c r="K5729">
        <v>8</v>
      </c>
      <c r="L5729">
        <v>129395</v>
      </c>
      <c r="M5729">
        <v>183105</v>
      </c>
      <c r="N5729">
        <v>168</v>
      </c>
      <c r="O5729">
        <v>1324</v>
      </c>
    </row>
    <row r="5730" spans="1:15" x14ac:dyDescent="0.25">
      <c r="A5730">
        <v>760.74499999999989</v>
      </c>
      <c r="B5730">
        <v>80.203000000000003</v>
      </c>
      <c r="C5730">
        <v>5729</v>
      </c>
      <c r="D5730">
        <v>1260</v>
      </c>
      <c r="E5730">
        <v>3.81</v>
      </c>
      <c r="F5730">
        <v>157.6371</v>
      </c>
      <c r="G5730">
        <v>21.913499999999999</v>
      </c>
      <c r="H5730">
        <v>0.19670000000000001</v>
      </c>
      <c r="K5730">
        <v>29</v>
      </c>
      <c r="L5730">
        <v>184326</v>
      </c>
      <c r="M5730">
        <v>189209</v>
      </c>
      <c r="N5730">
        <v>1234</v>
      </c>
      <c r="O5730">
        <v>1025</v>
      </c>
    </row>
    <row r="5731" spans="1:15" x14ac:dyDescent="0.25">
      <c r="A5731">
        <v>760.84899999999993</v>
      </c>
      <c r="B5731">
        <v>80.307000000000002</v>
      </c>
      <c r="C5731">
        <v>5730</v>
      </c>
      <c r="D5731">
        <v>1261</v>
      </c>
      <c r="E5731">
        <v>3.79</v>
      </c>
      <c r="F5731">
        <v>201.58240000000001</v>
      </c>
      <c r="G5731">
        <v>35.688099999999999</v>
      </c>
      <c r="H5731">
        <v>0.52170000000000005</v>
      </c>
      <c r="K5731">
        <v>62</v>
      </c>
      <c r="L5731">
        <v>185547</v>
      </c>
      <c r="M5731">
        <v>187988</v>
      </c>
      <c r="N5731">
        <v>1235</v>
      </c>
      <c r="O5731">
        <v>1025</v>
      </c>
    </row>
    <row r="5732" spans="1:15" x14ac:dyDescent="0.25">
      <c r="A5732">
        <v>760.86999999999989</v>
      </c>
      <c r="B5732">
        <v>80.328000000000003</v>
      </c>
      <c r="C5732">
        <v>5731</v>
      </c>
      <c r="D5732">
        <v>1262</v>
      </c>
      <c r="E5732">
        <v>3.7</v>
      </c>
      <c r="F5732">
        <v>83.906599999999997</v>
      </c>
      <c r="G5732">
        <v>11.2797</v>
      </c>
      <c r="H5732">
        <v>5.21E-2</v>
      </c>
      <c r="K5732">
        <v>14</v>
      </c>
      <c r="L5732">
        <v>181885</v>
      </c>
      <c r="M5732">
        <v>186768</v>
      </c>
      <c r="N5732">
        <v>7321</v>
      </c>
      <c r="O5732">
        <v>777</v>
      </c>
    </row>
    <row r="5733" spans="1:15" x14ac:dyDescent="0.25">
      <c r="A5733">
        <v>760.93499999999995</v>
      </c>
      <c r="B5733">
        <v>80.393000000000001</v>
      </c>
      <c r="C5733">
        <v>5732</v>
      </c>
      <c r="D5733">
        <v>1263</v>
      </c>
      <c r="E5733">
        <v>3.87</v>
      </c>
      <c r="F5733">
        <v>280.68389999999999</v>
      </c>
      <c r="G5733">
        <v>30.911200000000001</v>
      </c>
      <c r="H5733">
        <v>0.39140000000000003</v>
      </c>
      <c r="K5733">
        <v>40</v>
      </c>
      <c r="L5733">
        <v>186768</v>
      </c>
      <c r="M5733">
        <v>194092</v>
      </c>
      <c r="N5733">
        <v>1235</v>
      </c>
      <c r="O5733">
        <v>1025</v>
      </c>
    </row>
    <row r="5734" spans="1:15" x14ac:dyDescent="0.25">
      <c r="A5734">
        <v>761.06</v>
      </c>
      <c r="B5734">
        <v>80.518000000000001</v>
      </c>
      <c r="C5734">
        <v>5733</v>
      </c>
      <c r="D5734">
        <v>1264</v>
      </c>
      <c r="E5734">
        <v>3.99</v>
      </c>
      <c r="F5734">
        <v>30.683900000000001</v>
      </c>
      <c r="G5734">
        <v>3.1894999999999998</v>
      </c>
      <c r="H5734">
        <v>4.1999999999999997E-3</v>
      </c>
      <c r="K5734">
        <v>4</v>
      </c>
      <c r="L5734">
        <v>150146</v>
      </c>
      <c r="M5734">
        <v>251465</v>
      </c>
      <c r="N5734">
        <v>1047</v>
      </c>
      <c r="O5734">
        <v>1024</v>
      </c>
    </row>
    <row r="5735" spans="1:15" x14ac:dyDescent="0.25">
      <c r="A5735">
        <v>761.14699999999993</v>
      </c>
      <c r="B5735">
        <v>80.605000000000004</v>
      </c>
      <c r="C5735">
        <v>5734</v>
      </c>
      <c r="D5735">
        <v>1265</v>
      </c>
      <c r="E5735">
        <v>3.79</v>
      </c>
      <c r="F5735">
        <v>278.24250000000001</v>
      </c>
      <c r="G5735">
        <v>40.599299999999999</v>
      </c>
      <c r="H5735">
        <v>0.67510000000000003</v>
      </c>
      <c r="K5735">
        <v>61</v>
      </c>
      <c r="L5735">
        <v>180664</v>
      </c>
      <c r="M5735">
        <v>191650</v>
      </c>
      <c r="N5735">
        <v>4397</v>
      </c>
      <c r="O5735">
        <v>1024</v>
      </c>
    </row>
    <row r="5736" spans="1:15" x14ac:dyDescent="0.25">
      <c r="A5736">
        <v>761.16799999999989</v>
      </c>
      <c r="B5736">
        <v>80.626000000000005</v>
      </c>
      <c r="C5736">
        <v>5735</v>
      </c>
      <c r="D5736">
        <v>1266</v>
      </c>
      <c r="E5736">
        <v>3.69</v>
      </c>
      <c r="F5736">
        <v>270.91829999999999</v>
      </c>
      <c r="G5736">
        <v>40.799700000000001</v>
      </c>
      <c r="H5736">
        <v>0.68179999999999996</v>
      </c>
      <c r="K5736">
        <v>60</v>
      </c>
      <c r="L5736">
        <v>179443</v>
      </c>
      <c r="M5736">
        <v>190430</v>
      </c>
      <c r="N5736">
        <v>1142</v>
      </c>
      <c r="O5736">
        <v>1024</v>
      </c>
    </row>
    <row r="5737" spans="1:15" x14ac:dyDescent="0.25">
      <c r="A5737">
        <v>761.23099999999988</v>
      </c>
      <c r="B5737">
        <v>80.688999999999993</v>
      </c>
      <c r="C5737">
        <v>5736</v>
      </c>
      <c r="D5737">
        <v>1267</v>
      </c>
      <c r="E5737">
        <v>3.65</v>
      </c>
      <c r="F5737">
        <v>62.422199999999997</v>
      </c>
      <c r="G5737">
        <v>7.3049999999999997</v>
      </c>
      <c r="H5737">
        <v>2.1899999999999999E-2</v>
      </c>
      <c r="K5737">
        <v>14</v>
      </c>
      <c r="L5737">
        <v>151367</v>
      </c>
      <c r="M5737">
        <v>174561</v>
      </c>
      <c r="N5737">
        <v>72</v>
      </c>
      <c r="O5737">
        <v>873</v>
      </c>
    </row>
    <row r="5738" spans="1:15" x14ac:dyDescent="0.25">
      <c r="A5738">
        <v>761.29399999999987</v>
      </c>
      <c r="B5738">
        <v>80.751999999999995</v>
      </c>
      <c r="C5738">
        <v>5737</v>
      </c>
      <c r="D5738">
        <v>1268</v>
      </c>
      <c r="E5738">
        <v>3.79</v>
      </c>
      <c r="F5738">
        <v>276.77769999999998</v>
      </c>
      <c r="G5738">
        <v>37.535600000000002</v>
      </c>
      <c r="H5738">
        <v>0.57709999999999995</v>
      </c>
      <c r="K5738">
        <v>66</v>
      </c>
      <c r="L5738">
        <v>186768</v>
      </c>
      <c r="M5738">
        <v>194092</v>
      </c>
      <c r="N5738">
        <v>1141</v>
      </c>
      <c r="O5738">
        <v>1025</v>
      </c>
    </row>
    <row r="5739" spans="1:15" x14ac:dyDescent="0.25">
      <c r="A5739">
        <v>761.34099999999989</v>
      </c>
      <c r="B5739">
        <v>80.799000000000007</v>
      </c>
      <c r="C5739">
        <v>5738</v>
      </c>
      <c r="D5739">
        <v>1269</v>
      </c>
      <c r="E5739">
        <v>3.83</v>
      </c>
      <c r="F5739">
        <v>327.55889999999999</v>
      </c>
      <c r="G5739">
        <v>35.907200000000003</v>
      </c>
      <c r="H5739">
        <v>0.52810000000000001</v>
      </c>
      <c r="K5739">
        <v>51</v>
      </c>
      <c r="L5739">
        <v>186768</v>
      </c>
      <c r="M5739">
        <v>195313</v>
      </c>
      <c r="N5739">
        <v>1235</v>
      </c>
      <c r="O5739">
        <v>1025</v>
      </c>
    </row>
    <row r="5740" spans="1:15" x14ac:dyDescent="0.25">
      <c r="A5740">
        <v>761.40399999999988</v>
      </c>
      <c r="B5740">
        <v>80.861999999999995</v>
      </c>
      <c r="C5740">
        <v>5739</v>
      </c>
      <c r="D5740">
        <v>1270</v>
      </c>
      <c r="E5740">
        <v>3.61</v>
      </c>
      <c r="F5740">
        <v>95.780900000000003</v>
      </c>
      <c r="G5740">
        <v>12.805300000000001</v>
      </c>
      <c r="H5740">
        <v>6.7199999999999996E-2</v>
      </c>
      <c r="K5740">
        <v>19</v>
      </c>
      <c r="L5740">
        <v>185547</v>
      </c>
      <c r="M5740">
        <v>187988</v>
      </c>
      <c r="N5740">
        <v>783</v>
      </c>
      <c r="O5740">
        <v>725</v>
      </c>
    </row>
    <row r="5741" spans="1:15" x14ac:dyDescent="0.25">
      <c r="A5741">
        <v>761.4609999999999</v>
      </c>
      <c r="B5741">
        <v>80.918999999999997</v>
      </c>
      <c r="C5741">
        <v>5740</v>
      </c>
      <c r="D5741">
        <v>1271</v>
      </c>
      <c r="E5741">
        <v>3.71</v>
      </c>
      <c r="F5741">
        <v>88.944999999999993</v>
      </c>
      <c r="G5741">
        <v>11.509499999999999</v>
      </c>
      <c r="H5741">
        <v>5.4300000000000001E-2</v>
      </c>
      <c r="K5741">
        <v>16</v>
      </c>
      <c r="L5741">
        <v>184326</v>
      </c>
      <c r="M5741">
        <v>190430</v>
      </c>
      <c r="N5741">
        <v>295</v>
      </c>
      <c r="O5741">
        <v>725</v>
      </c>
    </row>
    <row r="5742" spans="1:15" x14ac:dyDescent="0.25">
      <c r="A5742">
        <v>761.52199999999993</v>
      </c>
      <c r="B5742">
        <v>80.98</v>
      </c>
      <c r="C5742">
        <v>5741</v>
      </c>
      <c r="D5742">
        <v>1272</v>
      </c>
      <c r="E5742">
        <v>3.81</v>
      </c>
      <c r="F5742">
        <v>80.488600000000005</v>
      </c>
      <c r="G5742">
        <v>10.648400000000001</v>
      </c>
      <c r="H5742">
        <v>4.6399999999999997E-2</v>
      </c>
      <c r="K5742">
        <v>13</v>
      </c>
      <c r="L5742">
        <v>187988</v>
      </c>
      <c r="M5742">
        <v>208740</v>
      </c>
      <c r="N5742">
        <v>1423</v>
      </c>
      <c r="O5742">
        <v>1024</v>
      </c>
    </row>
    <row r="5743" spans="1:15" x14ac:dyDescent="0.25">
      <c r="A5743">
        <v>761.56999999999994</v>
      </c>
      <c r="B5743">
        <v>81.028000000000006</v>
      </c>
      <c r="C5743">
        <v>5742</v>
      </c>
      <c r="D5743">
        <v>1273</v>
      </c>
      <c r="E5743">
        <v>3.66</v>
      </c>
      <c r="F5743">
        <v>78.691100000000006</v>
      </c>
      <c r="G5743">
        <v>13.823399999999999</v>
      </c>
      <c r="H5743">
        <v>7.8299999999999995E-2</v>
      </c>
      <c r="K5743">
        <v>18</v>
      </c>
      <c r="L5743">
        <v>152588</v>
      </c>
      <c r="M5743">
        <v>183105</v>
      </c>
      <c r="N5743">
        <v>52</v>
      </c>
      <c r="O5743">
        <v>769</v>
      </c>
    </row>
    <row r="5744" spans="1:15" x14ac:dyDescent="0.25">
      <c r="A5744">
        <v>761.62399999999991</v>
      </c>
      <c r="B5744">
        <v>81.081999999999994</v>
      </c>
      <c r="C5744">
        <v>5743</v>
      </c>
      <c r="D5744">
        <v>1274</v>
      </c>
      <c r="E5744">
        <v>3.81</v>
      </c>
      <c r="F5744">
        <v>69.413700000000006</v>
      </c>
      <c r="G5744">
        <v>9.2874999999999996</v>
      </c>
      <c r="H5744">
        <v>3.5299999999999998E-2</v>
      </c>
      <c r="K5744">
        <v>14</v>
      </c>
      <c r="L5744">
        <v>181885</v>
      </c>
      <c r="M5744">
        <v>194092</v>
      </c>
      <c r="N5744">
        <v>4082</v>
      </c>
      <c r="O5744">
        <v>1024</v>
      </c>
    </row>
    <row r="5745" spans="1:15" x14ac:dyDescent="0.25">
      <c r="A5745">
        <v>761.68</v>
      </c>
      <c r="B5745">
        <v>81.138000000000005</v>
      </c>
      <c r="C5745">
        <v>5744</v>
      </c>
      <c r="D5745">
        <v>1275</v>
      </c>
      <c r="E5745">
        <v>4.12</v>
      </c>
      <c r="F5745">
        <v>30.839500000000001</v>
      </c>
      <c r="G5745">
        <v>3.3222999999999998</v>
      </c>
      <c r="H5745">
        <v>4.4999999999999997E-3</v>
      </c>
      <c r="K5745">
        <v>5</v>
      </c>
      <c r="L5745">
        <v>151367</v>
      </c>
      <c r="M5745">
        <v>270996</v>
      </c>
      <c r="N5745">
        <v>1341</v>
      </c>
      <c r="O5745">
        <v>1024</v>
      </c>
    </row>
    <row r="5746" spans="1:15" x14ac:dyDescent="0.25">
      <c r="A5746">
        <v>761.7299999999999</v>
      </c>
      <c r="B5746">
        <v>81.188000000000002</v>
      </c>
      <c r="C5746">
        <v>5745</v>
      </c>
      <c r="D5746">
        <v>1276</v>
      </c>
      <c r="E5746">
        <v>3.8</v>
      </c>
      <c r="F5746">
        <v>194.25819999999999</v>
      </c>
      <c r="G5746">
        <v>18.183</v>
      </c>
      <c r="H5746">
        <v>0.13539999999999999</v>
      </c>
      <c r="K5746">
        <v>22</v>
      </c>
      <c r="L5746">
        <v>144043</v>
      </c>
      <c r="M5746">
        <v>201416</v>
      </c>
      <c r="N5746">
        <v>1139</v>
      </c>
      <c r="O5746">
        <v>1025</v>
      </c>
    </row>
    <row r="5747" spans="1:15" x14ac:dyDescent="0.25">
      <c r="A5747">
        <v>761.77399999999989</v>
      </c>
      <c r="B5747">
        <v>81.231999999999999</v>
      </c>
      <c r="C5747">
        <v>5746</v>
      </c>
      <c r="D5747">
        <v>1277</v>
      </c>
      <c r="E5747">
        <v>3.75</v>
      </c>
      <c r="F5747">
        <v>423.75029999999998</v>
      </c>
      <c r="G5747">
        <v>46.447000000000003</v>
      </c>
      <c r="H5747">
        <v>0.88360000000000005</v>
      </c>
      <c r="K5747">
        <v>56</v>
      </c>
      <c r="L5747">
        <v>144043</v>
      </c>
      <c r="M5747">
        <v>206299</v>
      </c>
      <c r="N5747">
        <v>2773</v>
      </c>
      <c r="O5747">
        <v>768</v>
      </c>
    </row>
    <row r="5748" spans="1:15" x14ac:dyDescent="0.25">
      <c r="A5748">
        <v>761.90999999999985</v>
      </c>
      <c r="B5748">
        <v>81.367999999999995</v>
      </c>
      <c r="C5748">
        <v>5747</v>
      </c>
      <c r="D5748">
        <v>1278</v>
      </c>
      <c r="E5748">
        <v>3.38</v>
      </c>
      <c r="F5748">
        <v>146.31800000000001</v>
      </c>
      <c r="G5748">
        <v>16.909300000000002</v>
      </c>
      <c r="H5748">
        <v>0.1171</v>
      </c>
      <c r="K5748">
        <v>23</v>
      </c>
      <c r="L5748">
        <v>151367</v>
      </c>
      <c r="M5748">
        <v>185547</v>
      </c>
      <c r="N5748">
        <v>8</v>
      </c>
      <c r="O5748">
        <v>779</v>
      </c>
    </row>
    <row r="5749" spans="1:15" x14ac:dyDescent="0.25">
      <c r="A5749">
        <v>761.94199999999989</v>
      </c>
      <c r="B5749">
        <v>81.400000000000006</v>
      </c>
      <c r="C5749">
        <v>5748</v>
      </c>
      <c r="D5749">
        <v>1279</v>
      </c>
      <c r="E5749">
        <v>3.81</v>
      </c>
      <c r="F5749">
        <v>999.10119999999995</v>
      </c>
      <c r="G5749">
        <v>87.870800000000003</v>
      </c>
      <c r="H5749">
        <v>3.1625999999999999</v>
      </c>
      <c r="K5749">
        <v>124</v>
      </c>
      <c r="L5749">
        <v>203857</v>
      </c>
      <c r="M5749">
        <v>216064</v>
      </c>
      <c r="N5749">
        <v>1412</v>
      </c>
      <c r="O5749">
        <v>1025</v>
      </c>
    </row>
    <row r="5750" spans="1:15" x14ac:dyDescent="0.25">
      <c r="A5750">
        <v>761.99599999999987</v>
      </c>
      <c r="B5750">
        <v>81.453999999999994</v>
      </c>
      <c r="C5750">
        <v>5749</v>
      </c>
      <c r="D5750">
        <v>1280</v>
      </c>
      <c r="E5750">
        <v>3.96</v>
      </c>
      <c r="F5750">
        <v>42.890999999999998</v>
      </c>
      <c r="G5750">
        <v>5.0429000000000004</v>
      </c>
      <c r="H5750">
        <v>1.04E-2</v>
      </c>
      <c r="K5750">
        <v>6</v>
      </c>
      <c r="L5750">
        <v>151367</v>
      </c>
      <c r="M5750">
        <v>190430</v>
      </c>
      <c r="N5750">
        <v>1167</v>
      </c>
      <c r="O5750">
        <v>1024</v>
      </c>
    </row>
    <row r="5751" spans="1:15" x14ac:dyDescent="0.25">
      <c r="A5751">
        <v>762.06299999999987</v>
      </c>
      <c r="B5751">
        <v>81.521000000000001</v>
      </c>
      <c r="C5751">
        <v>5750</v>
      </c>
      <c r="D5751">
        <v>1281</v>
      </c>
      <c r="E5751">
        <v>4.05</v>
      </c>
      <c r="F5751">
        <v>29.7074</v>
      </c>
      <c r="G5751">
        <v>3.157</v>
      </c>
      <c r="H5751">
        <v>4.1000000000000003E-3</v>
      </c>
      <c r="K5751">
        <v>4</v>
      </c>
      <c r="L5751">
        <v>172119</v>
      </c>
      <c r="M5751">
        <v>208740</v>
      </c>
      <c r="N5751">
        <v>1054</v>
      </c>
      <c r="O5751">
        <v>1024</v>
      </c>
    </row>
    <row r="5752" spans="1:15" x14ac:dyDescent="0.25">
      <c r="A5752">
        <v>762.10599999999988</v>
      </c>
      <c r="B5752">
        <v>81.563999999999993</v>
      </c>
      <c r="C5752">
        <v>5751</v>
      </c>
      <c r="D5752">
        <v>1282</v>
      </c>
      <c r="E5752">
        <v>3.91</v>
      </c>
      <c r="F5752">
        <v>100.99639999999999</v>
      </c>
      <c r="G5752">
        <v>11.2196</v>
      </c>
      <c r="H5752">
        <v>5.16E-2</v>
      </c>
      <c r="K5752">
        <v>17</v>
      </c>
      <c r="L5752">
        <v>184326</v>
      </c>
      <c r="M5752">
        <v>192871</v>
      </c>
      <c r="N5752">
        <v>1231</v>
      </c>
      <c r="O5752">
        <v>1024</v>
      </c>
    </row>
    <row r="5753" spans="1:15" x14ac:dyDescent="0.25">
      <c r="A5753">
        <v>762.14999999999986</v>
      </c>
      <c r="B5753">
        <v>81.608000000000004</v>
      </c>
      <c r="C5753">
        <v>5752</v>
      </c>
      <c r="D5753">
        <v>1283</v>
      </c>
      <c r="E5753">
        <v>3.78</v>
      </c>
      <c r="F5753">
        <v>269.94170000000003</v>
      </c>
      <c r="G5753">
        <v>27.017499999999998</v>
      </c>
      <c r="H5753">
        <v>0.29899999999999999</v>
      </c>
      <c r="K5753">
        <v>35</v>
      </c>
      <c r="L5753">
        <v>186768</v>
      </c>
      <c r="M5753">
        <v>187988</v>
      </c>
      <c r="N5753">
        <v>1234</v>
      </c>
      <c r="O5753">
        <v>1025</v>
      </c>
    </row>
    <row r="5754" spans="1:15" x14ac:dyDescent="0.25">
      <c r="A5754">
        <v>762.19699999999989</v>
      </c>
      <c r="B5754">
        <v>81.655000000000001</v>
      </c>
      <c r="C5754">
        <v>5753</v>
      </c>
      <c r="D5754">
        <v>1284</v>
      </c>
      <c r="E5754">
        <v>3.84</v>
      </c>
      <c r="F5754">
        <v>110.7621</v>
      </c>
      <c r="G5754">
        <v>13.827999999999999</v>
      </c>
      <c r="H5754">
        <v>7.8299999999999995E-2</v>
      </c>
      <c r="K5754">
        <v>21</v>
      </c>
      <c r="L5754">
        <v>181885</v>
      </c>
      <c r="M5754">
        <v>189209</v>
      </c>
      <c r="N5754">
        <v>1180</v>
      </c>
      <c r="O5754">
        <v>1025</v>
      </c>
    </row>
    <row r="5755" spans="1:15" x14ac:dyDescent="0.25">
      <c r="A5755">
        <v>762.24899999999991</v>
      </c>
      <c r="B5755">
        <v>81.706999999999994</v>
      </c>
      <c r="C5755">
        <v>5754</v>
      </c>
      <c r="D5755">
        <v>1285</v>
      </c>
      <c r="E5755">
        <v>3.88</v>
      </c>
      <c r="F5755">
        <v>96.601900000000001</v>
      </c>
      <c r="G5755">
        <v>10.1036</v>
      </c>
      <c r="H5755">
        <v>4.1799999999999997E-2</v>
      </c>
      <c r="K5755">
        <v>12</v>
      </c>
      <c r="L5755">
        <v>186768</v>
      </c>
      <c r="M5755">
        <v>192871</v>
      </c>
      <c r="N5755">
        <v>1232</v>
      </c>
      <c r="O5755">
        <v>1025</v>
      </c>
    </row>
    <row r="5756" spans="1:15" x14ac:dyDescent="0.25">
      <c r="A5756">
        <v>762.36799999999994</v>
      </c>
      <c r="B5756">
        <v>81.825999999999993</v>
      </c>
      <c r="C5756">
        <v>5755</v>
      </c>
      <c r="D5756">
        <v>1286</v>
      </c>
      <c r="E5756">
        <v>3.82</v>
      </c>
      <c r="F5756">
        <v>72.343400000000003</v>
      </c>
      <c r="G5756">
        <v>10.820600000000001</v>
      </c>
      <c r="H5756">
        <v>4.8000000000000001E-2</v>
      </c>
      <c r="K5756">
        <v>15</v>
      </c>
      <c r="L5756">
        <v>187988</v>
      </c>
      <c r="M5756">
        <v>190430</v>
      </c>
      <c r="N5756">
        <v>1245</v>
      </c>
      <c r="O5756">
        <v>1024</v>
      </c>
    </row>
    <row r="5757" spans="1:15" x14ac:dyDescent="0.25">
      <c r="A5757">
        <v>762.45999999999992</v>
      </c>
      <c r="B5757">
        <v>81.918000000000006</v>
      </c>
      <c r="C5757">
        <v>5756</v>
      </c>
      <c r="D5757">
        <v>1287</v>
      </c>
      <c r="E5757">
        <v>3.97</v>
      </c>
      <c r="F5757">
        <v>28.398099999999999</v>
      </c>
      <c r="G5757">
        <v>4.3037000000000001</v>
      </c>
      <c r="H5757">
        <v>7.6E-3</v>
      </c>
      <c r="K5757">
        <v>8</v>
      </c>
      <c r="L5757">
        <v>168457</v>
      </c>
      <c r="M5757">
        <v>192871</v>
      </c>
      <c r="N5757">
        <v>1140</v>
      </c>
      <c r="O5757">
        <v>1023</v>
      </c>
    </row>
    <row r="5758" spans="1:15" x14ac:dyDescent="0.25">
      <c r="A5758">
        <v>762.4849999999999</v>
      </c>
      <c r="B5758">
        <v>81.942999999999998</v>
      </c>
      <c r="C5758">
        <v>5757</v>
      </c>
      <c r="D5758">
        <v>1288</v>
      </c>
      <c r="E5758">
        <v>3.93</v>
      </c>
      <c r="F5758">
        <v>66.972300000000004</v>
      </c>
      <c r="G5758">
        <v>7.6801000000000004</v>
      </c>
      <c r="H5758">
        <v>2.4199999999999999E-2</v>
      </c>
      <c r="K5758">
        <v>9</v>
      </c>
      <c r="L5758">
        <v>144043</v>
      </c>
      <c r="M5758">
        <v>203857</v>
      </c>
      <c r="N5758">
        <v>1150</v>
      </c>
      <c r="O5758">
        <v>1023</v>
      </c>
    </row>
    <row r="5759" spans="1:15" x14ac:dyDescent="0.25">
      <c r="A5759">
        <v>762.59999999999991</v>
      </c>
      <c r="B5759">
        <v>82.058000000000007</v>
      </c>
      <c r="C5759">
        <v>5758</v>
      </c>
      <c r="D5759">
        <v>1289</v>
      </c>
      <c r="E5759">
        <v>3.87</v>
      </c>
      <c r="F5759">
        <v>99.043300000000002</v>
      </c>
      <c r="G5759">
        <v>10.4177</v>
      </c>
      <c r="H5759">
        <v>4.4499999999999998E-2</v>
      </c>
      <c r="K5759">
        <v>13</v>
      </c>
      <c r="L5759">
        <v>151367</v>
      </c>
      <c r="M5759">
        <v>190430</v>
      </c>
      <c r="N5759">
        <v>1232</v>
      </c>
      <c r="O5759">
        <v>1024</v>
      </c>
    </row>
    <row r="5760" spans="1:15" x14ac:dyDescent="0.25">
      <c r="A5760">
        <v>762.62499999999989</v>
      </c>
      <c r="B5760">
        <v>82.082999999999998</v>
      </c>
      <c r="C5760">
        <v>5759</v>
      </c>
      <c r="D5760">
        <v>1290</v>
      </c>
      <c r="E5760">
        <v>3.86</v>
      </c>
      <c r="F5760">
        <v>108.47620000000001</v>
      </c>
      <c r="G5760">
        <v>14.0509</v>
      </c>
      <c r="H5760">
        <v>8.09E-2</v>
      </c>
      <c r="K5760">
        <v>20</v>
      </c>
      <c r="L5760">
        <v>181885</v>
      </c>
      <c r="M5760">
        <v>187988</v>
      </c>
      <c r="N5760">
        <v>1311</v>
      </c>
      <c r="O5760">
        <v>1024</v>
      </c>
    </row>
    <row r="5761" spans="1:15" x14ac:dyDescent="0.25">
      <c r="A5761">
        <v>762.73899999999992</v>
      </c>
      <c r="B5761">
        <v>82.197000000000003</v>
      </c>
      <c r="C5761">
        <v>5760</v>
      </c>
      <c r="D5761">
        <v>1291</v>
      </c>
      <c r="E5761">
        <v>3.83</v>
      </c>
      <c r="F5761">
        <v>81.620800000000003</v>
      </c>
      <c r="G5761">
        <v>12.7872</v>
      </c>
      <c r="H5761">
        <v>6.7000000000000004E-2</v>
      </c>
      <c r="K5761">
        <v>22</v>
      </c>
      <c r="L5761">
        <v>184326</v>
      </c>
      <c r="M5761">
        <v>191650</v>
      </c>
      <c r="N5761">
        <v>1368</v>
      </c>
      <c r="O5761">
        <v>1025</v>
      </c>
    </row>
    <row r="5762" spans="1:15" x14ac:dyDescent="0.25">
      <c r="A5762">
        <v>762.7589999999999</v>
      </c>
      <c r="B5762">
        <v>82.216999999999999</v>
      </c>
      <c r="C5762">
        <v>5761</v>
      </c>
      <c r="D5762">
        <v>1292</v>
      </c>
      <c r="E5762">
        <v>3.44</v>
      </c>
      <c r="F5762">
        <v>17.655899999999999</v>
      </c>
      <c r="G5762">
        <v>4.6890000000000001</v>
      </c>
      <c r="H5762">
        <v>8.9999999999999993E-3</v>
      </c>
      <c r="K5762">
        <v>8</v>
      </c>
      <c r="L5762">
        <v>67139</v>
      </c>
      <c r="M5762">
        <v>179443</v>
      </c>
      <c r="N5762">
        <v>116</v>
      </c>
      <c r="O5762">
        <v>1031</v>
      </c>
    </row>
    <row r="5763" spans="1:15" x14ac:dyDescent="0.25">
      <c r="A5763">
        <v>762.80899999999997</v>
      </c>
      <c r="B5763">
        <v>82.266999999999996</v>
      </c>
      <c r="C5763">
        <v>5762</v>
      </c>
      <c r="D5763">
        <v>1293</v>
      </c>
      <c r="E5763">
        <v>3.74</v>
      </c>
      <c r="F5763">
        <v>183.51599999999999</v>
      </c>
      <c r="G5763">
        <v>25.964600000000001</v>
      </c>
      <c r="H5763">
        <v>0.27610000000000001</v>
      </c>
      <c r="K5763">
        <v>31</v>
      </c>
      <c r="L5763">
        <v>175781</v>
      </c>
      <c r="M5763">
        <v>196533</v>
      </c>
      <c r="N5763">
        <v>6933</v>
      </c>
      <c r="O5763">
        <v>1025</v>
      </c>
    </row>
    <row r="5764" spans="1:15" x14ac:dyDescent="0.25">
      <c r="A5764">
        <v>762.85399999999993</v>
      </c>
      <c r="B5764">
        <v>82.311999999999998</v>
      </c>
      <c r="C5764">
        <v>5763</v>
      </c>
      <c r="D5764">
        <v>1294</v>
      </c>
      <c r="E5764">
        <v>3.74</v>
      </c>
      <c r="F5764">
        <v>314.53089999999997</v>
      </c>
      <c r="G5764">
        <v>40.514600000000002</v>
      </c>
      <c r="H5764">
        <v>0.67230000000000001</v>
      </c>
      <c r="K5764">
        <v>60</v>
      </c>
      <c r="L5764">
        <v>184326</v>
      </c>
      <c r="M5764">
        <v>190430</v>
      </c>
      <c r="N5764">
        <v>782</v>
      </c>
      <c r="O5764">
        <v>725</v>
      </c>
    </row>
    <row r="5765" spans="1:15" x14ac:dyDescent="0.25">
      <c r="A5765">
        <v>762.96299999999997</v>
      </c>
      <c r="B5765">
        <v>82.421000000000006</v>
      </c>
      <c r="C5765">
        <v>5764</v>
      </c>
      <c r="D5765">
        <v>1295</v>
      </c>
      <c r="E5765">
        <v>3.7</v>
      </c>
      <c r="F5765">
        <v>353.10509999999999</v>
      </c>
      <c r="G5765">
        <v>90.561199999999999</v>
      </c>
      <c r="H5765">
        <v>3.3593000000000002</v>
      </c>
      <c r="K5765">
        <v>213</v>
      </c>
      <c r="L5765">
        <v>181885</v>
      </c>
      <c r="M5765">
        <v>186768</v>
      </c>
      <c r="N5765">
        <v>2151</v>
      </c>
      <c r="O5765">
        <v>807</v>
      </c>
    </row>
    <row r="5766" spans="1:15" x14ac:dyDescent="0.25">
      <c r="A5766">
        <v>763.01999999999987</v>
      </c>
      <c r="B5766">
        <v>82.477999999999994</v>
      </c>
      <c r="C5766">
        <v>5765</v>
      </c>
      <c r="D5766">
        <v>1296</v>
      </c>
      <c r="E5766">
        <v>3.76</v>
      </c>
      <c r="F5766">
        <v>134.35509999999999</v>
      </c>
      <c r="G5766">
        <v>20.293600000000001</v>
      </c>
      <c r="H5766">
        <v>0.16869999999999999</v>
      </c>
      <c r="K5766">
        <v>40</v>
      </c>
      <c r="L5766">
        <v>183105</v>
      </c>
      <c r="M5766">
        <v>191650</v>
      </c>
      <c r="N5766">
        <v>3465</v>
      </c>
      <c r="O5766">
        <v>933</v>
      </c>
    </row>
    <row r="5767" spans="1:15" x14ac:dyDescent="0.25">
      <c r="A5767">
        <v>763.16599999999994</v>
      </c>
      <c r="B5767">
        <v>82.623999999999995</v>
      </c>
      <c r="C5767">
        <v>5766</v>
      </c>
      <c r="D5767">
        <v>1297</v>
      </c>
      <c r="E5767">
        <v>3.62</v>
      </c>
      <c r="F5767">
        <v>66.972300000000004</v>
      </c>
      <c r="G5767">
        <v>9.3740000000000006</v>
      </c>
      <c r="H5767">
        <v>3.5999999999999997E-2</v>
      </c>
      <c r="K5767">
        <v>12</v>
      </c>
      <c r="L5767">
        <v>184326</v>
      </c>
      <c r="M5767">
        <v>190430</v>
      </c>
      <c r="N5767">
        <v>1207</v>
      </c>
      <c r="O5767">
        <v>934</v>
      </c>
    </row>
    <row r="5768" spans="1:15" x14ac:dyDescent="0.25">
      <c r="A5768">
        <v>763.25799999999992</v>
      </c>
      <c r="B5768">
        <v>82.715999999999994</v>
      </c>
      <c r="C5768">
        <v>5767</v>
      </c>
      <c r="D5768">
        <v>1298</v>
      </c>
      <c r="E5768">
        <v>3.78</v>
      </c>
      <c r="F5768">
        <v>103.10509999999999</v>
      </c>
      <c r="G5768">
        <v>12.2643</v>
      </c>
      <c r="H5768">
        <v>6.1600000000000002E-2</v>
      </c>
      <c r="K5768">
        <v>18</v>
      </c>
      <c r="L5768">
        <v>175781</v>
      </c>
      <c r="M5768">
        <v>185547</v>
      </c>
      <c r="N5768">
        <v>1094</v>
      </c>
      <c r="O5768">
        <v>1025</v>
      </c>
    </row>
    <row r="5769" spans="1:15" x14ac:dyDescent="0.25">
      <c r="A5769">
        <v>763.34499999999991</v>
      </c>
      <c r="B5769">
        <v>82.802999999999997</v>
      </c>
      <c r="C5769">
        <v>5768</v>
      </c>
      <c r="D5769">
        <v>1299</v>
      </c>
      <c r="E5769">
        <v>3.66</v>
      </c>
      <c r="F5769">
        <v>73.808300000000003</v>
      </c>
      <c r="G5769">
        <v>11.8032</v>
      </c>
      <c r="H5769">
        <v>5.7099999999999998E-2</v>
      </c>
      <c r="K5769">
        <v>16</v>
      </c>
      <c r="L5769">
        <v>184326</v>
      </c>
      <c r="M5769">
        <v>187988</v>
      </c>
      <c r="N5769">
        <v>623</v>
      </c>
      <c r="O5769">
        <v>725</v>
      </c>
    </row>
    <row r="5770" spans="1:15" x14ac:dyDescent="0.25">
      <c r="A5770">
        <v>763.36599999999987</v>
      </c>
      <c r="B5770">
        <v>82.823999999999998</v>
      </c>
      <c r="C5770">
        <v>5769</v>
      </c>
      <c r="D5770">
        <v>1300</v>
      </c>
      <c r="E5770">
        <v>3.84</v>
      </c>
      <c r="F5770">
        <v>119.2184</v>
      </c>
      <c r="G5770">
        <v>19.999500000000001</v>
      </c>
      <c r="H5770">
        <v>0.1638</v>
      </c>
      <c r="K5770">
        <v>40</v>
      </c>
      <c r="L5770">
        <v>184326</v>
      </c>
      <c r="M5770">
        <v>190430</v>
      </c>
      <c r="N5770">
        <v>1309</v>
      </c>
      <c r="O5770">
        <v>1025</v>
      </c>
    </row>
    <row r="5771" spans="1:15" x14ac:dyDescent="0.25">
      <c r="A5771">
        <v>763.41699999999992</v>
      </c>
      <c r="B5771">
        <v>82.875</v>
      </c>
      <c r="C5771">
        <v>5770</v>
      </c>
      <c r="D5771">
        <v>1301</v>
      </c>
      <c r="E5771">
        <v>3.78</v>
      </c>
      <c r="F5771">
        <v>54.609699999999997</v>
      </c>
      <c r="G5771">
        <v>8.4938000000000002</v>
      </c>
      <c r="H5771">
        <v>2.9600000000000001E-2</v>
      </c>
      <c r="K5771">
        <v>12</v>
      </c>
      <c r="L5771">
        <v>179443</v>
      </c>
      <c r="M5771">
        <v>187988</v>
      </c>
      <c r="N5771">
        <v>787</v>
      </c>
      <c r="O5771">
        <v>751</v>
      </c>
    </row>
    <row r="5772" spans="1:15" x14ac:dyDescent="0.25">
      <c r="A5772">
        <v>763.53599999999994</v>
      </c>
      <c r="B5772">
        <v>82.994</v>
      </c>
      <c r="C5772">
        <v>5771</v>
      </c>
      <c r="D5772">
        <v>1302</v>
      </c>
      <c r="E5772">
        <v>3.71</v>
      </c>
      <c r="F5772">
        <v>897.05039999999997</v>
      </c>
      <c r="G5772">
        <v>129.5462</v>
      </c>
      <c r="H5772">
        <v>6.8739999999999997</v>
      </c>
      <c r="K5772">
        <v>218</v>
      </c>
      <c r="L5772">
        <v>180664</v>
      </c>
      <c r="M5772">
        <v>187988</v>
      </c>
      <c r="N5772">
        <v>4538</v>
      </c>
      <c r="O5772">
        <v>745</v>
      </c>
    </row>
    <row r="5773" spans="1:15" x14ac:dyDescent="0.25">
      <c r="A5773">
        <v>763.5569999999999</v>
      </c>
      <c r="B5773">
        <v>83.015000000000001</v>
      </c>
      <c r="C5773">
        <v>5772</v>
      </c>
      <c r="D5773">
        <v>1303</v>
      </c>
      <c r="E5773">
        <v>3.64</v>
      </c>
      <c r="F5773">
        <v>105.8792</v>
      </c>
      <c r="G5773">
        <v>16.175899999999999</v>
      </c>
      <c r="H5773">
        <v>0.1072</v>
      </c>
      <c r="K5773">
        <v>23</v>
      </c>
      <c r="L5773">
        <v>184326</v>
      </c>
      <c r="M5773">
        <v>187988</v>
      </c>
      <c r="N5773">
        <v>4330</v>
      </c>
      <c r="O5773">
        <v>768</v>
      </c>
    </row>
    <row r="5774" spans="1:15" x14ac:dyDescent="0.25">
      <c r="A5774">
        <v>763.63099999999986</v>
      </c>
      <c r="B5774">
        <v>83.088999999999999</v>
      </c>
      <c r="C5774">
        <v>5773</v>
      </c>
      <c r="D5774">
        <v>1304</v>
      </c>
      <c r="E5774">
        <v>3.78</v>
      </c>
      <c r="F5774">
        <v>161.69890000000001</v>
      </c>
      <c r="G5774">
        <v>23.714700000000001</v>
      </c>
      <c r="H5774">
        <v>0.23039999999999999</v>
      </c>
      <c r="K5774">
        <v>40</v>
      </c>
      <c r="L5774">
        <v>183105</v>
      </c>
      <c r="M5774">
        <v>187988</v>
      </c>
      <c r="N5774">
        <v>1315</v>
      </c>
      <c r="O5774">
        <v>1025</v>
      </c>
    </row>
    <row r="5775" spans="1:15" x14ac:dyDescent="0.25">
      <c r="A5775">
        <v>763.73599999999988</v>
      </c>
      <c r="B5775">
        <v>83.194000000000003</v>
      </c>
      <c r="C5775">
        <v>5774</v>
      </c>
      <c r="D5775">
        <v>1305</v>
      </c>
      <c r="E5775">
        <v>3.88</v>
      </c>
      <c r="F5775">
        <v>79.667599999999993</v>
      </c>
      <c r="G5775">
        <v>8.0251000000000001</v>
      </c>
      <c r="H5775">
        <v>2.64E-2</v>
      </c>
      <c r="K5775">
        <v>11</v>
      </c>
      <c r="L5775">
        <v>164795</v>
      </c>
      <c r="M5775">
        <v>184326</v>
      </c>
      <c r="N5775">
        <v>1156</v>
      </c>
      <c r="O5775">
        <v>973</v>
      </c>
    </row>
    <row r="5776" spans="1:15" x14ac:dyDescent="0.25">
      <c r="A5776">
        <v>763.86699999999996</v>
      </c>
      <c r="B5776">
        <v>83.325000000000003</v>
      </c>
      <c r="C5776">
        <v>5775</v>
      </c>
      <c r="D5776">
        <v>1306</v>
      </c>
      <c r="E5776">
        <v>4.01</v>
      </c>
      <c r="F5776">
        <v>17.500299999999999</v>
      </c>
      <c r="G5776">
        <v>2.8311999999999999</v>
      </c>
      <c r="H5776">
        <v>3.3E-3</v>
      </c>
      <c r="K5776">
        <v>4</v>
      </c>
      <c r="L5776">
        <v>144043</v>
      </c>
      <c r="M5776">
        <v>206299</v>
      </c>
      <c r="N5776">
        <v>1050</v>
      </c>
      <c r="O5776">
        <v>1023</v>
      </c>
    </row>
    <row r="5777" spans="1:15" x14ac:dyDescent="0.25">
      <c r="A5777">
        <v>763.92599999999993</v>
      </c>
      <c r="B5777">
        <v>83.384</v>
      </c>
      <c r="C5777">
        <v>5776</v>
      </c>
      <c r="D5777">
        <v>1307</v>
      </c>
      <c r="E5777">
        <v>5.33</v>
      </c>
      <c r="F5777">
        <v>1.2985</v>
      </c>
      <c r="G5777">
        <v>0.34920000000000001</v>
      </c>
      <c r="H5777">
        <v>0</v>
      </c>
      <c r="K5777">
        <v>0</v>
      </c>
      <c r="L5777">
        <v>4090576</v>
      </c>
      <c r="M5777">
        <v>496826</v>
      </c>
      <c r="N5777">
        <v>2267</v>
      </c>
      <c r="O5777">
        <v>1324</v>
      </c>
    </row>
    <row r="5778" spans="1:15" x14ac:dyDescent="0.25">
      <c r="A5778">
        <v>763.97899999999993</v>
      </c>
      <c r="B5778">
        <v>83.436999999999998</v>
      </c>
      <c r="C5778">
        <v>5777</v>
      </c>
      <c r="D5778">
        <v>1308</v>
      </c>
      <c r="E5778">
        <v>4</v>
      </c>
      <c r="F5778">
        <v>27.421500000000002</v>
      </c>
      <c r="G5778">
        <v>4.2672999999999996</v>
      </c>
      <c r="H5778">
        <v>7.4999999999999997E-3</v>
      </c>
      <c r="K5778">
        <v>6</v>
      </c>
      <c r="L5778">
        <v>183105</v>
      </c>
      <c r="M5778">
        <v>200195</v>
      </c>
      <c r="N5778">
        <v>1031</v>
      </c>
      <c r="O5778">
        <v>1025</v>
      </c>
    </row>
    <row r="5779" spans="1:15" x14ac:dyDescent="0.25">
      <c r="A5779">
        <v>764.0089999999999</v>
      </c>
      <c r="B5779">
        <v>83.466999999999999</v>
      </c>
      <c r="C5779">
        <v>5778</v>
      </c>
      <c r="D5779">
        <v>1309</v>
      </c>
      <c r="E5779">
        <v>3.82</v>
      </c>
      <c r="F5779">
        <v>177.6566</v>
      </c>
      <c r="G5779">
        <v>23.0443</v>
      </c>
      <c r="H5779">
        <v>0.2175</v>
      </c>
      <c r="K5779">
        <v>36</v>
      </c>
      <c r="L5779">
        <v>181885</v>
      </c>
      <c r="M5779">
        <v>187988</v>
      </c>
      <c r="N5779">
        <v>1183</v>
      </c>
      <c r="O5779">
        <v>1025</v>
      </c>
    </row>
    <row r="5780" spans="1:15" x14ac:dyDescent="0.25">
      <c r="A5780">
        <v>764.05499999999995</v>
      </c>
      <c r="B5780">
        <v>83.513000000000005</v>
      </c>
      <c r="C5780">
        <v>5779</v>
      </c>
      <c r="D5780">
        <v>1310</v>
      </c>
      <c r="E5780">
        <v>3.88</v>
      </c>
      <c r="F5780">
        <v>57.051099999999998</v>
      </c>
      <c r="G5780">
        <v>8.1157000000000004</v>
      </c>
      <c r="H5780">
        <v>2.7E-2</v>
      </c>
      <c r="K5780">
        <v>10</v>
      </c>
      <c r="L5780">
        <v>185547</v>
      </c>
      <c r="M5780">
        <v>190430</v>
      </c>
      <c r="N5780">
        <v>1170</v>
      </c>
      <c r="O5780">
        <v>1025</v>
      </c>
    </row>
    <row r="5781" spans="1:15" x14ac:dyDescent="0.25">
      <c r="A5781">
        <v>764.1049999999999</v>
      </c>
      <c r="B5781">
        <v>83.563000000000002</v>
      </c>
      <c r="C5781">
        <v>5780</v>
      </c>
      <c r="D5781">
        <v>1311</v>
      </c>
      <c r="E5781">
        <v>3.81</v>
      </c>
      <c r="F5781">
        <v>160.5667</v>
      </c>
      <c r="G5781">
        <v>19.8719</v>
      </c>
      <c r="H5781">
        <v>0.16170000000000001</v>
      </c>
      <c r="K5781">
        <v>32</v>
      </c>
      <c r="L5781">
        <v>181885</v>
      </c>
      <c r="M5781">
        <v>186768</v>
      </c>
      <c r="N5781">
        <v>1181</v>
      </c>
      <c r="O5781">
        <v>1024</v>
      </c>
    </row>
    <row r="5782" spans="1:15" x14ac:dyDescent="0.25">
      <c r="A5782">
        <v>764.15399999999988</v>
      </c>
      <c r="B5782">
        <v>83.611999999999995</v>
      </c>
      <c r="C5782">
        <v>5781</v>
      </c>
      <c r="D5782">
        <v>1312</v>
      </c>
      <c r="E5782">
        <v>3.77</v>
      </c>
      <c r="F5782">
        <v>212.9684</v>
      </c>
      <c r="G5782">
        <v>22.727699999999999</v>
      </c>
      <c r="H5782">
        <v>0.21160000000000001</v>
      </c>
      <c r="K5782">
        <v>31</v>
      </c>
      <c r="L5782">
        <v>184326</v>
      </c>
      <c r="M5782">
        <v>189209</v>
      </c>
      <c r="N5782">
        <v>1240</v>
      </c>
      <c r="O5782">
        <v>951</v>
      </c>
    </row>
    <row r="5783" spans="1:15" x14ac:dyDescent="0.25">
      <c r="A5783">
        <v>764.28599999999994</v>
      </c>
      <c r="B5783">
        <v>83.744</v>
      </c>
      <c r="C5783">
        <v>5782</v>
      </c>
      <c r="D5783">
        <v>1313</v>
      </c>
      <c r="E5783">
        <v>4.2699999999999996</v>
      </c>
      <c r="F5783">
        <v>4.5609000000000002</v>
      </c>
      <c r="G5783">
        <v>1.2665</v>
      </c>
      <c r="H5783">
        <v>6.9999999999999999E-4</v>
      </c>
      <c r="K5783">
        <v>1</v>
      </c>
      <c r="L5783">
        <v>48828</v>
      </c>
      <c r="M5783">
        <v>354004</v>
      </c>
      <c r="N5783">
        <v>396</v>
      </c>
      <c r="O5783">
        <v>1324</v>
      </c>
    </row>
    <row r="5784" spans="1:15" x14ac:dyDescent="0.25">
      <c r="A5784">
        <v>764.30799999999988</v>
      </c>
      <c r="B5784">
        <v>83.766000000000005</v>
      </c>
      <c r="C5784">
        <v>5783</v>
      </c>
      <c r="D5784">
        <v>1314</v>
      </c>
      <c r="E5784">
        <v>3.81</v>
      </c>
      <c r="F5784">
        <v>244.06280000000001</v>
      </c>
      <c r="G5784">
        <v>27.997199999999999</v>
      </c>
      <c r="H5784">
        <v>0.3211</v>
      </c>
      <c r="K5784">
        <v>34</v>
      </c>
      <c r="L5784">
        <v>151367</v>
      </c>
      <c r="M5784">
        <v>189209</v>
      </c>
      <c r="N5784">
        <v>1235</v>
      </c>
      <c r="O5784">
        <v>1025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84"/>
  <sheetViews>
    <sheetView topLeftCell="A4448" workbookViewId="0">
      <selection activeCell="A4471" sqref="A4471:A578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3.0129999999999999</v>
      </c>
      <c r="B2">
        <v>0.54</v>
      </c>
      <c r="C2">
        <v>0.50600000000000001</v>
      </c>
      <c r="D2">
        <v>0.57799999999999996</v>
      </c>
      <c r="E2">
        <v>0.90300000000000002</v>
      </c>
      <c r="F2">
        <v>0.69</v>
      </c>
      <c r="G2">
        <v>0.95499999999999996</v>
      </c>
      <c r="H2">
        <v>1.2270000000000001</v>
      </c>
      <c r="I2">
        <v>3.43</v>
      </c>
      <c r="J2">
        <v>18.527000000000001</v>
      </c>
    </row>
    <row r="3" spans="1:12" x14ac:dyDescent="0.25">
      <c r="A3">
        <v>19.858000000000001</v>
      </c>
      <c r="B3">
        <v>0.159</v>
      </c>
      <c r="C3">
        <v>0.111</v>
      </c>
      <c r="D3">
        <v>0.09</v>
      </c>
      <c r="E3">
        <v>6.6000000000000003E-2</v>
      </c>
      <c r="F3">
        <v>3.9E-2</v>
      </c>
      <c r="G3">
        <v>2.8000000000000001E-2</v>
      </c>
      <c r="H3">
        <v>2.1000000000000001E-2</v>
      </c>
      <c r="I3">
        <v>5.22</v>
      </c>
      <c r="J3">
        <v>2.6909999999999998</v>
      </c>
    </row>
    <row r="4" spans="1:12" x14ac:dyDescent="0.25">
      <c r="A4">
        <v>22.452000000000002</v>
      </c>
      <c r="B4">
        <v>1.1399999999999999</v>
      </c>
      <c r="C4">
        <v>0.77300000000000002</v>
      </c>
      <c r="D4">
        <v>0.90400000000000003</v>
      </c>
      <c r="E4">
        <v>5.4210000000000003</v>
      </c>
      <c r="F4">
        <v>4.17</v>
      </c>
      <c r="G4">
        <v>0.78800000000000003</v>
      </c>
      <c r="H4">
        <v>0.27700000000000002</v>
      </c>
      <c r="I4">
        <v>3.95</v>
      </c>
      <c r="J4">
        <v>53.186</v>
      </c>
    </row>
    <row r="5" spans="1:12" x14ac:dyDescent="0.25">
      <c r="A5">
        <v>22.506</v>
      </c>
      <c r="B5">
        <v>1.028</v>
      </c>
      <c r="C5">
        <v>0.73899999999999999</v>
      </c>
      <c r="D5">
        <v>0.90800000000000003</v>
      </c>
      <c r="E5">
        <v>4.1820000000000004</v>
      </c>
      <c r="F5">
        <v>4.9690000000000003</v>
      </c>
      <c r="G5">
        <v>1.1379999999999999</v>
      </c>
      <c r="H5">
        <v>0.372</v>
      </c>
      <c r="I5">
        <v>3.78</v>
      </c>
      <c r="J5">
        <v>50.451999999999998</v>
      </c>
    </row>
    <row r="6" spans="1:12" x14ac:dyDescent="0.25">
      <c r="A6">
        <v>22.648</v>
      </c>
      <c r="B6">
        <v>0.98399999999999999</v>
      </c>
      <c r="C6">
        <v>0.68400000000000005</v>
      </c>
      <c r="D6">
        <v>0.59299999999999997</v>
      </c>
      <c r="E6">
        <v>0.68899999999999995</v>
      </c>
      <c r="F6">
        <v>0.38800000000000001</v>
      </c>
      <c r="G6">
        <v>0.313</v>
      </c>
      <c r="H6">
        <v>0.14199999999999999</v>
      </c>
      <c r="I6">
        <v>4.92</v>
      </c>
      <c r="J6">
        <v>18.646000000000001</v>
      </c>
    </row>
    <row r="7" spans="1:12" x14ac:dyDescent="0.25">
      <c r="A7">
        <v>22.957000000000001</v>
      </c>
      <c r="B7">
        <v>1.089</v>
      </c>
      <c r="C7">
        <v>0.80400000000000005</v>
      </c>
      <c r="D7">
        <v>0.59899999999999998</v>
      </c>
      <c r="E7">
        <v>0.65200000000000002</v>
      </c>
      <c r="F7">
        <v>0.39</v>
      </c>
      <c r="G7">
        <v>0.28100000000000003</v>
      </c>
      <c r="H7">
        <v>0.1</v>
      </c>
      <c r="I7">
        <v>5.08</v>
      </c>
      <c r="J7">
        <v>19.881</v>
      </c>
    </row>
    <row r="8" spans="1:12" x14ac:dyDescent="0.25">
      <c r="A8">
        <v>23.550999999999998</v>
      </c>
      <c r="B8">
        <v>1.135</v>
      </c>
      <c r="C8">
        <v>0.88300000000000001</v>
      </c>
      <c r="D8">
        <v>0.64700000000000002</v>
      </c>
      <c r="E8">
        <v>0.64100000000000001</v>
      </c>
      <c r="F8">
        <v>0.42699999999999999</v>
      </c>
      <c r="G8">
        <v>0.311</v>
      </c>
      <c r="H8">
        <v>0.123</v>
      </c>
      <c r="I8">
        <v>5.0599999999999996</v>
      </c>
      <c r="J8">
        <v>21.065999999999999</v>
      </c>
    </row>
    <row r="9" spans="1:12" x14ac:dyDescent="0.25">
      <c r="A9">
        <v>24.238</v>
      </c>
      <c r="B9">
        <v>0.154</v>
      </c>
      <c r="C9">
        <v>0.112</v>
      </c>
      <c r="D9">
        <v>8.5999999999999993E-2</v>
      </c>
      <c r="E9">
        <v>6.2E-2</v>
      </c>
      <c r="F9">
        <v>0.04</v>
      </c>
      <c r="G9">
        <v>3.1E-2</v>
      </c>
      <c r="H9">
        <v>0.02</v>
      </c>
      <c r="I9">
        <v>5.21</v>
      </c>
      <c r="J9">
        <v>2.6280000000000001</v>
      </c>
    </row>
    <row r="10" spans="1:12" x14ac:dyDescent="0.25">
      <c r="A10">
        <v>24.414999999999999</v>
      </c>
      <c r="B10">
        <v>1.103</v>
      </c>
      <c r="C10">
        <v>0.753</v>
      </c>
      <c r="D10">
        <v>0.68300000000000005</v>
      </c>
      <c r="E10">
        <v>1.2450000000000001</v>
      </c>
      <c r="F10">
        <v>1.4610000000000001</v>
      </c>
      <c r="G10">
        <v>0.29699999999999999</v>
      </c>
      <c r="H10">
        <v>0.17100000000000001</v>
      </c>
      <c r="I10">
        <v>4.51</v>
      </c>
      <c r="J10">
        <v>25.779</v>
      </c>
    </row>
    <row r="11" spans="1:12" x14ac:dyDescent="0.25">
      <c r="A11">
        <v>25.427</v>
      </c>
      <c r="B11">
        <v>1.1259999999999999</v>
      </c>
      <c r="C11">
        <v>0.80900000000000005</v>
      </c>
      <c r="D11">
        <v>0.63200000000000001</v>
      </c>
      <c r="E11">
        <v>2.5150000000000001</v>
      </c>
      <c r="F11">
        <v>2.3759999999999999</v>
      </c>
      <c r="G11">
        <v>0.53</v>
      </c>
      <c r="H11">
        <v>0.23</v>
      </c>
      <c r="I11">
        <v>4.18</v>
      </c>
      <c r="J11">
        <v>34.372999999999998</v>
      </c>
    </row>
    <row r="12" spans="1:12" x14ac:dyDescent="0.25">
      <c r="A12">
        <v>26.254000000000001</v>
      </c>
      <c r="B12">
        <v>1.0529999999999999</v>
      </c>
      <c r="C12">
        <v>0.748</v>
      </c>
      <c r="D12">
        <v>0.56899999999999995</v>
      </c>
      <c r="E12">
        <v>0.99099999999999999</v>
      </c>
      <c r="F12">
        <v>0.7</v>
      </c>
      <c r="G12">
        <v>0.505</v>
      </c>
      <c r="H12">
        <v>0.158</v>
      </c>
      <c r="I12">
        <v>4.6399999999999997</v>
      </c>
      <c r="J12">
        <v>21.934000000000001</v>
      </c>
    </row>
    <row r="13" spans="1:12" x14ac:dyDescent="0.25">
      <c r="A13">
        <v>26.436</v>
      </c>
      <c r="B13">
        <v>0.158</v>
      </c>
      <c r="C13">
        <v>0.11799999999999999</v>
      </c>
      <c r="D13">
        <v>8.2000000000000003E-2</v>
      </c>
      <c r="E13">
        <v>6.6000000000000003E-2</v>
      </c>
      <c r="F13">
        <v>3.9E-2</v>
      </c>
      <c r="G13">
        <v>3.2000000000000001E-2</v>
      </c>
      <c r="H13">
        <v>1.9E-2</v>
      </c>
      <c r="I13">
        <v>5.23</v>
      </c>
      <c r="J13">
        <v>2.6890000000000001</v>
      </c>
    </row>
    <row r="14" spans="1:12" x14ac:dyDescent="0.25">
      <c r="A14">
        <v>27.093</v>
      </c>
      <c r="B14">
        <v>1.0680000000000001</v>
      </c>
      <c r="C14">
        <v>0.72299999999999998</v>
      </c>
      <c r="D14">
        <v>0.76100000000000001</v>
      </c>
      <c r="E14">
        <v>2.2440000000000002</v>
      </c>
      <c r="F14">
        <v>1.452</v>
      </c>
      <c r="G14">
        <v>0.61399999999999999</v>
      </c>
      <c r="H14">
        <v>0.16</v>
      </c>
      <c r="I14">
        <v>4.32</v>
      </c>
      <c r="J14">
        <v>30.338999999999999</v>
      </c>
    </row>
    <row r="15" spans="1:12" x14ac:dyDescent="0.25">
      <c r="A15">
        <v>27.623999999999999</v>
      </c>
      <c r="B15">
        <v>1.0149999999999999</v>
      </c>
      <c r="C15">
        <v>0.71499999999999997</v>
      </c>
      <c r="D15">
        <v>0.66400000000000003</v>
      </c>
      <c r="E15">
        <v>1.9970000000000001</v>
      </c>
      <c r="F15">
        <v>1.849</v>
      </c>
      <c r="G15">
        <v>0.53500000000000003</v>
      </c>
      <c r="H15">
        <v>0.23300000000000001</v>
      </c>
      <c r="I15">
        <v>4.22</v>
      </c>
      <c r="J15">
        <v>29.56</v>
      </c>
    </row>
    <row r="16" spans="1:12" x14ac:dyDescent="0.25">
      <c r="A16">
        <v>28.468</v>
      </c>
      <c r="B16">
        <v>1.044</v>
      </c>
      <c r="C16">
        <v>0.79100000000000004</v>
      </c>
      <c r="D16">
        <v>0.73299999999999998</v>
      </c>
      <c r="E16">
        <v>2.9630000000000001</v>
      </c>
      <c r="F16">
        <v>2.37</v>
      </c>
      <c r="G16">
        <v>0.65200000000000002</v>
      </c>
      <c r="H16">
        <v>0.18</v>
      </c>
      <c r="I16">
        <v>4.1399999999999997</v>
      </c>
      <c r="J16">
        <v>36.168999999999997</v>
      </c>
    </row>
    <row r="17" spans="1:10" x14ac:dyDescent="0.25">
      <c r="A17">
        <v>29.817</v>
      </c>
      <c r="B17">
        <v>1.1970000000000001</v>
      </c>
      <c r="C17">
        <v>0.91200000000000003</v>
      </c>
      <c r="D17">
        <v>0.64</v>
      </c>
      <c r="E17">
        <v>1.4039999999999999</v>
      </c>
      <c r="F17">
        <v>1.181</v>
      </c>
      <c r="G17">
        <v>0.39500000000000002</v>
      </c>
      <c r="H17">
        <v>0.14499999999999999</v>
      </c>
      <c r="I17">
        <v>4.62</v>
      </c>
      <c r="J17">
        <v>27.143999999999998</v>
      </c>
    </row>
    <row r="18" spans="1:10" x14ac:dyDescent="0.25">
      <c r="A18">
        <v>30.036000000000001</v>
      </c>
      <c r="B18">
        <v>1.135</v>
      </c>
      <c r="C18">
        <v>0.84399999999999997</v>
      </c>
      <c r="D18">
        <v>0.72699999999999998</v>
      </c>
      <c r="E18">
        <v>2.7549999999999999</v>
      </c>
      <c r="F18">
        <v>2.3119999999999998</v>
      </c>
      <c r="G18">
        <v>0.72299999999999998</v>
      </c>
      <c r="H18">
        <v>0.217</v>
      </c>
      <c r="I18">
        <v>4.16</v>
      </c>
      <c r="J18">
        <v>36.261000000000003</v>
      </c>
    </row>
    <row r="19" spans="1:10" x14ac:dyDescent="0.25">
      <c r="A19">
        <v>30.57</v>
      </c>
      <c r="B19">
        <v>1.0649999999999999</v>
      </c>
      <c r="C19">
        <v>0.75900000000000001</v>
      </c>
      <c r="D19">
        <v>0.62</v>
      </c>
      <c r="E19">
        <v>0.63100000000000001</v>
      </c>
      <c r="F19">
        <v>0.39</v>
      </c>
      <c r="G19">
        <v>0.29499999999999998</v>
      </c>
      <c r="H19">
        <v>0.16700000000000001</v>
      </c>
      <c r="I19">
        <v>4.9800000000000004</v>
      </c>
      <c r="J19">
        <v>19.556000000000001</v>
      </c>
    </row>
    <row r="20" spans="1:10" x14ac:dyDescent="0.25">
      <c r="A20">
        <v>32.677999999999997</v>
      </c>
      <c r="B20">
        <v>1.0289999999999999</v>
      </c>
      <c r="C20">
        <v>0.74299999999999999</v>
      </c>
      <c r="D20">
        <v>0.71199999999999997</v>
      </c>
      <c r="E20">
        <v>2.25</v>
      </c>
      <c r="F20">
        <v>2.1890000000000001</v>
      </c>
      <c r="G20">
        <v>0.57899999999999996</v>
      </c>
      <c r="H20">
        <v>0.16200000000000001</v>
      </c>
      <c r="I20">
        <v>4.1900000000000004</v>
      </c>
      <c r="J20">
        <v>32.104999999999997</v>
      </c>
    </row>
    <row r="21" spans="1:10" x14ac:dyDescent="0.25">
      <c r="A21">
        <v>32.898000000000003</v>
      </c>
      <c r="B21">
        <v>0.89500000000000002</v>
      </c>
      <c r="C21">
        <v>0.66300000000000003</v>
      </c>
      <c r="D21">
        <v>0.59399999999999997</v>
      </c>
      <c r="E21">
        <v>0.65900000000000003</v>
      </c>
      <c r="F21">
        <v>0.41199999999999998</v>
      </c>
      <c r="G21">
        <v>0.32300000000000001</v>
      </c>
      <c r="H21">
        <v>0.10299999999999999</v>
      </c>
      <c r="I21">
        <v>4.8899999999999997</v>
      </c>
      <c r="J21">
        <v>17.829000000000001</v>
      </c>
    </row>
    <row r="22" spans="1:10" x14ac:dyDescent="0.25">
      <c r="A22">
        <v>34.078000000000003</v>
      </c>
      <c r="B22">
        <v>0.79600000000000004</v>
      </c>
      <c r="C22">
        <v>0.64200000000000002</v>
      </c>
      <c r="D22">
        <v>0.67900000000000005</v>
      </c>
      <c r="E22">
        <v>2.3860000000000001</v>
      </c>
      <c r="F22">
        <v>1.915</v>
      </c>
      <c r="G22">
        <v>1.091</v>
      </c>
      <c r="H22">
        <v>0.35899999999999999</v>
      </c>
      <c r="I22">
        <v>3.9</v>
      </c>
      <c r="J22">
        <v>30.646999999999998</v>
      </c>
    </row>
    <row r="23" spans="1:10" x14ac:dyDescent="0.25">
      <c r="A23">
        <v>35.874000000000002</v>
      </c>
      <c r="B23">
        <v>0.82699999999999996</v>
      </c>
      <c r="C23">
        <v>0.60899999999999999</v>
      </c>
      <c r="D23">
        <v>0.60499999999999998</v>
      </c>
      <c r="E23">
        <v>0.57199999999999995</v>
      </c>
      <c r="F23">
        <v>0.375</v>
      </c>
      <c r="G23">
        <v>0.33500000000000002</v>
      </c>
      <c r="H23">
        <v>0.13900000000000001</v>
      </c>
      <c r="I23">
        <v>4.82</v>
      </c>
      <c r="J23">
        <v>16.693000000000001</v>
      </c>
    </row>
    <row r="24" spans="1:10" x14ac:dyDescent="0.25">
      <c r="A24">
        <v>36.654000000000003</v>
      </c>
      <c r="B24">
        <v>0.82499999999999996</v>
      </c>
      <c r="C24">
        <v>0.621</v>
      </c>
      <c r="D24">
        <v>0.56299999999999994</v>
      </c>
      <c r="E24">
        <v>0.59399999999999997</v>
      </c>
      <c r="F24">
        <v>0.40400000000000003</v>
      </c>
      <c r="G24">
        <v>0.35099999999999998</v>
      </c>
      <c r="H24">
        <v>0.11700000000000001</v>
      </c>
      <c r="I24">
        <v>4.8099999999999996</v>
      </c>
      <c r="J24">
        <v>16.727</v>
      </c>
    </row>
    <row r="25" spans="1:10" x14ac:dyDescent="0.25">
      <c r="A25">
        <v>39.216999999999999</v>
      </c>
      <c r="B25">
        <v>0.154</v>
      </c>
      <c r="C25">
        <v>0.113</v>
      </c>
      <c r="D25">
        <v>8.3000000000000004E-2</v>
      </c>
      <c r="E25">
        <v>6.3E-2</v>
      </c>
      <c r="F25">
        <v>4.4999999999999998E-2</v>
      </c>
      <c r="G25">
        <v>3.2000000000000001E-2</v>
      </c>
      <c r="H25">
        <v>1.9E-2</v>
      </c>
      <c r="I25">
        <v>5.19</v>
      </c>
      <c r="J25">
        <v>2.641</v>
      </c>
    </row>
    <row r="26" spans="1:10" x14ac:dyDescent="0.25">
      <c r="A26">
        <v>45.466999999999999</v>
      </c>
      <c r="B26">
        <v>0.81799999999999995</v>
      </c>
      <c r="C26">
        <v>0.622</v>
      </c>
      <c r="D26">
        <v>0.55000000000000004</v>
      </c>
      <c r="E26">
        <v>0.56200000000000006</v>
      </c>
      <c r="F26">
        <v>0.39100000000000001</v>
      </c>
      <c r="G26">
        <v>0.26300000000000001</v>
      </c>
      <c r="H26">
        <v>0.105</v>
      </c>
      <c r="I26">
        <v>4.91</v>
      </c>
      <c r="J26">
        <v>16.256</v>
      </c>
    </row>
    <row r="27" spans="1:10" x14ac:dyDescent="0.25">
      <c r="A27">
        <v>45.747999999999998</v>
      </c>
      <c r="B27">
        <v>0.85799999999999998</v>
      </c>
      <c r="C27">
        <v>0.63900000000000001</v>
      </c>
      <c r="D27">
        <v>0.6</v>
      </c>
      <c r="E27">
        <v>0.66700000000000004</v>
      </c>
      <c r="F27">
        <v>0.372</v>
      </c>
      <c r="G27">
        <v>0.29899999999999999</v>
      </c>
      <c r="H27">
        <v>0.123</v>
      </c>
      <c r="I27">
        <v>4.88</v>
      </c>
      <c r="J27">
        <v>17.343</v>
      </c>
    </row>
    <row r="28" spans="1:10" x14ac:dyDescent="0.25">
      <c r="A28">
        <v>54.033000000000001</v>
      </c>
      <c r="B28">
        <v>0.84</v>
      </c>
      <c r="C28">
        <v>0.62</v>
      </c>
      <c r="D28">
        <v>0.56100000000000005</v>
      </c>
      <c r="E28">
        <v>0.67600000000000005</v>
      </c>
      <c r="F28">
        <v>0.59199999999999997</v>
      </c>
      <c r="G28">
        <v>0.38</v>
      </c>
      <c r="H28">
        <v>0.26500000000000001</v>
      </c>
      <c r="I28">
        <v>4.55</v>
      </c>
      <c r="J28">
        <v>17.908999999999999</v>
      </c>
    </row>
    <row r="29" spans="1:10" x14ac:dyDescent="0.25">
      <c r="A29">
        <v>54.999000000000002</v>
      </c>
      <c r="B29">
        <v>0.85899999999999999</v>
      </c>
      <c r="C29">
        <v>0.58499999999999996</v>
      </c>
      <c r="D29">
        <v>0.55600000000000005</v>
      </c>
      <c r="E29">
        <v>0.61299999999999999</v>
      </c>
      <c r="F29">
        <v>0.37</v>
      </c>
      <c r="G29">
        <v>0.35599999999999998</v>
      </c>
      <c r="H29">
        <v>0.24</v>
      </c>
      <c r="I29">
        <v>4.7</v>
      </c>
      <c r="J29">
        <v>16.812999999999999</v>
      </c>
    </row>
    <row r="30" spans="1:10" x14ac:dyDescent="0.25">
      <c r="A30">
        <v>60.571000000000005</v>
      </c>
      <c r="B30">
        <v>0.86399999999999999</v>
      </c>
      <c r="C30">
        <v>0.621</v>
      </c>
      <c r="D30">
        <v>0.59099999999999997</v>
      </c>
      <c r="E30">
        <v>2.9380000000000002</v>
      </c>
      <c r="F30">
        <v>4.7770000000000001</v>
      </c>
      <c r="G30">
        <v>6.1230000000000002</v>
      </c>
      <c r="H30">
        <v>2.831</v>
      </c>
      <c r="I30">
        <v>2.88</v>
      </c>
      <c r="J30">
        <v>53.889000000000003</v>
      </c>
    </row>
    <row r="31" spans="1:10" x14ac:dyDescent="0.25">
      <c r="A31">
        <v>67.820999999999998</v>
      </c>
      <c r="B31">
        <v>1.1599999999999999</v>
      </c>
      <c r="C31">
        <v>0.80700000000000005</v>
      </c>
      <c r="D31">
        <v>0.71599999999999997</v>
      </c>
      <c r="E31">
        <v>2.399</v>
      </c>
      <c r="F31">
        <v>1.841</v>
      </c>
      <c r="G31">
        <v>0.46400000000000002</v>
      </c>
      <c r="H31">
        <v>0.19800000000000001</v>
      </c>
      <c r="I31">
        <v>4.32</v>
      </c>
      <c r="J31">
        <v>32.786000000000001</v>
      </c>
    </row>
    <row r="32" spans="1:10" x14ac:dyDescent="0.25">
      <c r="A32">
        <v>69.409000000000006</v>
      </c>
      <c r="B32">
        <v>1.006</v>
      </c>
      <c r="C32">
        <v>0.73799999999999999</v>
      </c>
      <c r="D32">
        <v>0.68400000000000005</v>
      </c>
      <c r="E32">
        <v>1.554</v>
      </c>
      <c r="F32">
        <v>1.218</v>
      </c>
      <c r="G32">
        <v>0.51200000000000001</v>
      </c>
      <c r="H32">
        <v>0.192</v>
      </c>
      <c r="I32">
        <v>4.4000000000000004</v>
      </c>
      <c r="J32">
        <v>25.977</v>
      </c>
    </row>
    <row r="33" spans="1:10" x14ac:dyDescent="0.25">
      <c r="A33">
        <v>71.183999999999997</v>
      </c>
      <c r="B33">
        <v>1.107</v>
      </c>
      <c r="C33">
        <v>0.81</v>
      </c>
      <c r="D33">
        <v>0.622</v>
      </c>
      <c r="E33">
        <v>0.623</v>
      </c>
      <c r="F33">
        <v>0.42</v>
      </c>
      <c r="G33">
        <v>0.313</v>
      </c>
      <c r="H33">
        <v>0.12</v>
      </c>
      <c r="I33">
        <v>5.04</v>
      </c>
      <c r="J33">
        <v>20.216999999999999</v>
      </c>
    </row>
    <row r="34" spans="1:10" x14ac:dyDescent="0.25">
      <c r="A34">
        <v>71.716000000000008</v>
      </c>
      <c r="B34">
        <v>1.139</v>
      </c>
      <c r="C34">
        <v>0.91900000000000004</v>
      </c>
      <c r="D34">
        <v>0.61499999999999999</v>
      </c>
      <c r="E34">
        <v>0.60899999999999999</v>
      </c>
      <c r="F34">
        <v>0.34499999999999997</v>
      </c>
      <c r="G34">
        <v>0.314</v>
      </c>
      <c r="H34">
        <v>0.11899999999999999</v>
      </c>
      <c r="I34">
        <v>5.12</v>
      </c>
      <c r="J34">
        <v>20.777000000000001</v>
      </c>
    </row>
    <row r="35" spans="1:10" x14ac:dyDescent="0.25">
      <c r="A35">
        <v>72.403000000000006</v>
      </c>
      <c r="B35">
        <v>1.137</v>
      </c>
      <c r="C35">
        <v>0.85699999999999998</v>
      </c>
      <c r="D35">
        <v>0.59299999999999997</v>
      </c>
      <c r="E35">
        <v>0.65800000000000003</v>
      </c>
      <c r="F35">
        <v>0.42599999999999999</v>
      </c>
      <c r="G35">
        <v>0.39900000000000002</v>
      </c>
      <c r="H35">
        <v>0.124</v>
      </c>
      <c r="I35">
        <v>4.9800000000000004</v>
      </c>
      <c r="J35">
        <v>20.895</v>
      </c>
    </row>
    <row r="36" spans="1:10" x14ac:dyDescent="0.25">
      <c r="A36">
        <v>72.808999999999997</v>
      </c>
      <c r="B36">
        <v>1.0960000000000001</v>
      </c>
      <c r="C36">
        <v>0.73899999999999999</v>
      </c>
      <c r="D36">
        <v>0.61799999999999999</v>
      </c>
      <c r="E36">
        <v>0.626</v>
      </c>
      <c r="F36">
        <v>0.42599999999999999</v>
      </c>
      <c r="G36">
        <v>0.27300000000000002</v>
      </c>
      <c r="H36">
        <v>0.17100000000000001</v>
      </c>
      <c r="I36">
        <v>4.99</v>
      </c>
      <c r="J36">
        <v>19.692</v>
      </c>
    </row>
    <row r="37" spans="1:10" x14ac:dyDescent="0.25">
      <c r="A37">
        <v>75.039000000000001</v>
      </c>
      <c r="B37">
        <v>1.179</v>
      </c>
      <c r="C37">
        <v>0.93300000000000005</v>
      </c>
      <c r="D37">
        <v>1.288</v>
      </c>
      <c r="E37">
        <v>3.6080000000000001</v>
      </c>
      <c r="F37">
        <v>3.484</v>
      </c>
      <c r="G37">
        <v>0.45700000000000002</v>
      </c>
      <c r="H37">
        <v>0.20200000000000001</v>
      </c>
      <c r="I37">
        <v>4.1500000000000004</v>
      </c>
      <c r="J37">
        <v>46.29</v>
      </c>
    </row>
    <row r="38" spans="1:10" x14ac:dyDescent="0.25">
      <c r="A38">
        <v>75.38900000000001</v>
      </c>
      <c r="B38">
        <v>1.1890000000000001</v>
      </c>
      <c r="C38">
        <v>0.84</v>
      </c>
      <c r="D38">
        <v>1.877</v>
      </c>
      <c r="E38">
        <v>14.057</v>
      </c>
      <c r="F38">
        <v>10.558999999999999</v>
      </c>
      <c r="G38">
        <v>7.3120000000000003</v>
      </c>
      <c r="H38">
        <v>3.008</v>
      </c>
      <c r="I38">
        <v>3.3</v>
      </c>
      <c r="J38">
        <v>128.285</v>
      </c>
    </row>
    <row r="39" spans="1:10" x14ac:dyDescent="0.25">
      <c r="A39">
        <v>75.941000000000003</v>
      </c>
      <c r="B39">
        <v>1.046</v>
      </c>
      <c r="C39">
        <v>0.83499999999999996</v>
      </c>
      <c r="D39">
        <v>0.752</v>
      </c>
      <c r="E39">
        <v>2.306</v>
      </c>
      <c r="F39">
        <v>2.702</v>
      </c>
      <c r="G39">
        <v>1.9710000000000001</v>
      </c>
      <c r="H39">
        <v>0.86499999999999999</v>
      </c>
      <c r="I39">
        <v>3.65</v>
      </c>
      <c r="J39">
        <v>38.228000000000002</v>
      </c>
    </row>
    <row r="40" spans="1:10" x14ac:dyDescent="0.25">
      <c r="A40">
        <v>76.347000000000008</v>
      </c>
      <c r="B40">
        <v>1.069</v>
      </c>
      <c r="C40">
        <v>0.71499999999999997</v>
      </c>
      <c r="D40">
        <v>0.629</v>
      </c>
      <c r="E40">
        <v>0.60599999999999998</v>
      </c>
      <c r="F40">
        <v>0.37</v>
      </c>
      <c r="G40">
        <v>0.30099999999999999</v>
      </c>
      <c r="H40">
        <v>0.111</v>
      </c>
      <c r="I40">
        <v>5.04</v>
      </c>
      <c r="J40">
        <v>19.164999999999999</v>
      </c>
    </row>
    <row r="41" spans="1:10" x14ac:dyDescent="0.25">
      <c r="A41">
        <v>79.802000000000007</v>
      </c>
      <c r="B41">
        <v>0.157</v>
      </c>
      <c r="C41">
        <v>0.107</v>
      </c>
      <c r="D41">
        <v>8.3000000000000004E-2</v>
      </c>
      <c r="E41">
        <v>6.2E-2</v>
      </c>
      <c r="F41">
        <v>4.4999999999999998E-2</v>
      </c>
      <c r="G41">
        <v>3.2000000000000001E-2</v>
      </c>
      <c r="H41">
        <v>1.7999999999999999E-2</v>
      </c>
      <c r="I41">
        <v>5.2</v>
      </c>
      <c r="J41">
        <v>2.621</v>
      </c>
    </row>
    <row r="42" spans="1:10" x14ac:dyDescent="0.25">
      <c r="A42">
        <v>82.50800000000001</v>
      </c>
      <c r="B42">
        <v>0.155</v>
      </c>
      <c r="C42">
        <v>0.11</v>
      </c>
      <c r="D42">
        <v>8.5999999999999993E-2</v>
      </c>
      <c r="E42">
        <v>0.06</v>
      </c>
      <c r="F42">
        <v>4.4999999999999998E-2</v>
      </c>
      <c r="G42">
        <v>3.3000000000000002E-2</v>
      </c>
      <c r="H42">
        <v>1.9E-2</v>
      </c>
      <c r="I42">
        <v>5.19</v>
      </c>
      <c r="J42">
        <v>2.6379999999999999</v>
      </c>
    </row>
    <row r="43" spans="1:10" x14ac:dyDescent="0.25">
      <c r="A43">
        <v>83.165000000000006</v>
      </c>
      <c r="B43">
        <v>1.212</v>
      </c>
      <c r="C43">
        <v>0.94799999999999995</v>
      </c>
      <c r="D43">
        <v>0.69099999999999995</v>
      </c>
      <c r="E43">
        <v>2.2959999999999998</v>
      </c>
      <c r="F43">
        <v>2.3279999999999998</v>
      </c>
      <c r="G43">
        <v>1.18</v>
      </c>
      <c r="H43">
        <v>0.59</v>
      </c>
      <c r="I43">
        <v>3.98</v>
      </c>
      <c r="J43">
        <v>36.744999999999997</v>
      </c>
    </row>
    <row r="44" spans="1:10" x14ac:dyDescent="0.25">
      <c r="A44">
        <v>83.320999999999998</v>
      </c>
      <c r="B44">
        <v>1.0720000000000001</v>
      </c>
      <c r="C44">
        <v>0.80800000000000005</v>
      </c>
      <c r="D44">
        <v>0.64400000000000002</v>
      </c>
      <c r="E44">
        <v>0.58299999999999996</v>
      </c>
      <c r="F44">
        <v>0.43</v>
      </c>
      <c r="G44">
        <v>0.33400000000000002</v>
      </c>
      <c r="H44">
        <v>0.193</v>
      </c>
      <c r="I44">
        <v>4.93</v>
      </c>
      <c r="J44">
        <v>20.053000000000001</v>
      </c>
    </row>
    <row r="45" spans="1:10" x14ac:dyDescent="0.25">
      <c r="A45">
        <v>83.98</v>
      </c>
      <c r="B45">
        <v>0.76300000000000001</v>
      </c>
      <c r="C45">
        <v>0.56799999999999995</v>
      </c>
      <c r="D45">
        <v>0.43099999999999999</v>
      </c>
      <c r="E45">
        <v>0.47899999999999998</v>
      </c>
      <c r="F45">
        <v>0.39200000000000002</v>
      </c>
      <c r="G45">
        <v>0.26400000000000001</v>
      </c>
      <c r="H45">
        <v>0.126</v>
      </c>
      <c r="I45">
        <v>4.8499999999999996</v>
      </c>
      <c r="J45">
        <v>14.646000000000001</v>
      </c>
    </row>
    <row r="46" spans="1:10" x14ac:dyDescent="0.25">
      <c r="A46">
        <v>84.320999999999998</v>
      </c>
      <c r="B46">
        <v>1.1459999999999999</v>
      </c>
      <c r="C46">
        <v>0.78600000000000003</v>
      </c>
      <c r="D46">
        <v>0.58299999999999996</v>
      </c>
      <c r="E46">
        <v>0.65600000000000003</v>
      </c>
      <c r="F46">
        <v>0.36599999999999999</v>
      </c>
      <c r="G46">
        <v>0.27700000000000002</v>
      </c>
      <c r="H46">
        <v>0.122</v>
      </c>
      <c r="I46">
        <v>5.09</v>
      </c>
      <c r="J46">
        <v>20.058</v>
      </c>
    </row>
    <row r="47" spans="1:10" x14ac:dyDescent="0.25">
      <c r="A47">
        <v>84.759</v>
      </c>
      <c r="B47">
        <v>0.159</v>
      </c>
      <c r="C47">
        <v>0.11600000000000001</v>
      </c>
      <c r="D47">
        <v>8.5999999999999993E-2</v>
      </c>
      <c r="E47">
        <v>6.5000000000000002E-2</v>
      </c>
      <c r="F47">
        <v>4.2999999999999997E-2</v>
      </c>
      <c r="G47">
        <v>2.5999999999999999E-2</v>
      </c>
      <c r="H47">
        <v>1.7000000000000001E-2</v>
      </c>
      <c r="I47">
        <v>5.26</v>
      </c>
      <c r="J47">
        <v>2.702</v>
      </c>
    </row>
    <row r="48" spans="1:10" x14ac:dyDescent="0.25">
      <c r="A48">
        <v>85.352000000000004</v>
      </c>
      <c r="B48">
        <v>0.94899999999999995</v>
      </c>
      <c r="C48">
        <v>0.76300000000000001</v>
      </c>
      <c r="D48">
        <v>0.60799999999999998</v>
      </c>
      <c r="E48">
        <v>0.63</v>
      </c>
      <c r="F48">
        <v>0.34899999999999998</v>
      </c>
      <c r="G48">
        <v>0.33600000000000002</v>
      </c>
      <c r="H48">
        <v>0.123</v>
      </c>
      <c r="I48">
        <v>4.96</v>
      </c>
      <c r="J48">
        <v>18.626999999999999</v>
      </c>
    </row>
    <row r="49" spans="1:10" x14ac:dyDescent="0.25">
      <c r="A49">
        <v>85.603999999999999</v>
      </c>
      <c r="B49">
        <v>0.92200000000000004</v>
      </c>
      <c r="C49">
        <v>0.70399999999999996</v>
      </c>
      <c r="D49">
        <v>0.58199999999999996</v>
      </c>
      <c r="E49">
        <v>0.60599999999999998</v>
      </c>
      <c r="F49">
        <v>0.40300000000000002</v>
      </c>
      <c r="G49">
        <v>0.28699999999999998</v>
      </c>
      <c r="H49">
        <v>0.13100000000000001</v>
      </c>
      <c r="I49">
        <v>4.93</v>
      </c>
      <c r="J49">
        <v>17.928999999999998</v>
      </c>
    </row>
    <row r="50" spans="1:10" x14ac:dyDescent="0.25">
      <c r="A50">
        <v>87.353000000000009</v>
      </c>
      <c r="B50">
        <v>1.0740000000000001</v>
      </c>
      <c r="C50">
        <v>0.8</v>
      </c>
      <c r="D50">
        <v>1.008</v>
      </c>
      <c r="E50">
        <v>4.4779999999999998</v>
      </c>
      <c r="F50">
        <v>2.8879999999999999</v>
      </c>
      <c r="G50">
        <v>0.69199999999999995</v>
      </c>
      <c r="H50">
        <v>0.36299999999999999</v>
      </c>
      <c r="I50">
        <v>4.04</v>
      </c>
      <c r="J50">
        <v>45.68</v>
      </c>
    </row>
    <row r="51" spans="1:10" x14ac:dyDescent="0.25">
      <c r="A51">
        <v>87.622</v>
      </c>
      <c r="B51">
        <v>1.179</v>
      </c>
      <c r="C51">
        <v>1.044</v>
      </c>
      <c r="D51">
        <v>4.6399999999999997</v>
      </c>
      <c r="E51">
        <v>17.963000000000001</v>
      </c>
      <c r="F51">
        <v>13.087999999999999</v>
      </c>
      <c r="G51">
        <v>5.5659999999999998</v>
      </c>
      <c r="H51">
        <v>2.6909999999999998</v>
      </c>
      <c r="I51">
        <v>3.52</v>
      </c>
      <c r="J51">
        <v>162.655</v>
      </c>
    </row>
    <row r="52" spans="1:10" x14ac:dyDescent="0.25">
      <c r="A52">
        <v>89.681000000000012</v>
      </c>
      <c r="B52">
        <v>0.72399999999999998</v>
      </c>
      <c r="C52">
        <v>0.58699999999999997</v>
      </c>
      <c r="D52">
        <v>0.97699999999999998</v>
      </c>
      <c r="E52">
        <v>2.9740000000000002</v>
      </c>
      <c r="F52">
        <v>2.5369999999999999</v>
      </c>
      <c r="G52">
        <v>0.60199999999999998</v>
      </c>
      <c r="H52">
        <v>0.21099999999999999</v>
      </c>
      <c r="I52">
        <v>3.99</v>
      </c>
      <c r="J52">
        <v>34.392000000000003</v>
      </c>
    </row>
    <row r="53" spans="1:10" x14ac:dyDescent="0.25">
      <c r="A53">
        <v>90.716000000000008</v>
      </c>
      <c r="B53">
        <v>0.84899999999999998</v>
      </c>
      <c r="C53">
        <v>0.62</v>
      </c>
      <c r="D53">
        <v>0.62</v>
      </c>
      <c r="E53">
        <v>1.1839999999999999</v>
      </c>
      <c r="F53">
        <v>0.85499999999999998</v>
      </c>
      <c r="G53">
        <v>0.42099999999999999</v>
      </c>
      <c r="H53">
        <v>0.17799999999999999</v>
      </c>
      <c r="I53">
        <v>4.46</v>
      </c>
      <c r="J53">
        <v>21.085000000000001</v>
      </c>
    </row>
    <row r="54" spans="1:10" x14ac:dyDescent="0.25">
      <c r="A54">
        <v>94.41</v>
      </c>
      <c r="B54">
        <v>0.48199999999999998</v>
      </c>
      <c r="C54">
        <v>0.32600000000000001</v>
      </c>
      <c r="D54">
        <v>0.35299999999999998</v>
      </c>
      <c r="E54">
        <v>0.34799999999999998</v>
      </c>
      <c r="F54">
        <v>0.23799999999999999</v>
      </c>
      <c r="G54">
        <v>0.2</v>
      </c>
      <c r="H54">
        <v>0.123</v>
      </c>
      <c r="I54">
        <v>4.7</v>
      </c>
      <c r="J54">
        <v>9.7200000000000006</v>
      </c>
    </row>
    <row r="55" spans="1:10" x14ac:dyDescent="0.25">
      <c r="A55">
        <v>95.283000000000001</v>
      </c>
      <c r="B55">
        <v>0.82</v>
      </c>
      <c r="C55">
        <v>0.622</v>
      </c>
      <c r="D55">
        <v>0.61</v>
      </c>
      <c r="E55">
        <v>0.629</v>
      </c>
      <c r="F55">
        <v>0.42399999999999999</v>
      </c>
      <c r="G55">
        <v>0.34100000000000003</v>
      </c>
      <c r="H55">
        <v>0.121</v>
      </c>
      <c r="I55">
        <v>4.8</v>
      </c>
      <c r="J55">
        <v>17.11</v>
      </c>
    </row>
    <row r="56" spans="1:10" x14ac:dyDescent="0.25">
      <c r="A56">
        <v>96.603000000000009</v>
      </c>
      <c r="B56">
        <v>0.875</v>
      </c>
      <c r="C56">
        <v>0.60899999999999999</v>
      </c>
      <c r="D56">
        <v>0.78400000000000003</v>
      </c>
      <c r="E56">
        <v>1.804</v>
      </c>
      <c r="F56">
        <v>1.2330000000000001</v>
      </c>
      <c r="G56">
        <v>0.34499999999999997</v>
      </c>
      <c r="H56">
        <v>0.192</v>
      </c>
      <c r="I56">
        <v>4.37</v>
      </c>
      <c r="J56">
        <v>25.498999999999999</v>
      </c>
    </row>
    <row r="57" spans="1:10" x14ac:dyDescent="0.25">
      <c r="A57">
        <v>101.148</v>
      </c>
      <c r="B57">
        <v>0.84499999999999997</v>
      </c>
      <c r="C57">
        <v>0.61899999999999999</v>
      </c>
      <c r="D57">
        <v>0.64900000000000002</v>
      </c>
      <c r="E57">
        <v>1.6839999999999999</v>
      </c>
      <c r="F57">
        <v>1.5940000000000001</v>
      </c>
      <c r="G57">
        <v>0.46</v>
      </c>
      <c r="H57">
        <v>0.154</v>
      </c>
      <c r="I57">
        <v>4.24</v>
      </c>
      <c r="J57">
        <v>25.466000000000001</v>
      </c>
    </row>
    <row r="58" spans="1:10" x14ac:dyDescent="0.25">
      <c r="A58">
        <v>106.02200000000001</v>
      </c>
      <c r="B58">
        <v>0.83299999999999996</v>
      </c>
      <c r="C58">
        <v>0.60599999999999998</v>
      </c>
      <c r="D58">
        <v>0.64400000000000002</v>
      </c>
      <c r="E58">
        <v>1.518</v>
      </c>
      <c r="F58">
        <v>1.899</v>
      </c>
      <c r="G58">
        <v>0.44500000000000001</v>
      </c>
      <c r="H58">
        <v>0.221</v>
      </c>
      <c r="I58">
        <v>4.1500000000000004</v>
      </c>
      <c r="J58">
        <v>25.565000000000001</v>
      </c>
    </row>
    <row r="59" spans="1:10" x14ac:dyDescent="0.25">
      <c r="A59">
        <v>110.60600000000001</v>
      </c>
      <c r="B59">
        <v>0.85199999999999998</v>
      </c>
      <c r="C59">
        <v>0.58099999999999996</v>
      </c>
      <c r="D59">
        <v>0.57699999999999996</v>
      </c>
      <c r="E59">
        <v>0.58299999999999996</v>
      </c>
      <c r="F59">
        <v>0.39100000000000001</v>
      </c>
      <c r="G59">
        <v>0.311</v>
      </c>
      <c r="H59">
        <v>0.1</v>
      </c>
      <c r="I59">
        <v>4.88</v>
      </c>
      <c r="J59">
        <v>16.559000000000001</v>
      </c>
    </row>
    <row r="60" spans="1:10" x14ac:dyDescent="0.25">
      <c r="A60">
        <v>113.31400000000001</v>
      </c>
      <c r="B60">
        <v>0.86</v>
      </c>
      <c r="C60">
        <v>0.60499999999999998</v>
      </c>
      <c r="D60">
        <v>0.88500000000000001</v>
      </c>
      <c r="E60">
        <v>4.6319999999999997</v>
      </c>
      <c r="F60">
        <v>5.6509999999999998</v>
      </c>
      <c r="G60">
        <v>2.6179999999999999</v>
      </c>
      <c r="H60">
        <v>1.1950000000000001</v>
      </c>
      <c r="I60">
        <v>3.4</v>
      </c>
      <c r="J60">
        <v>55.988</v>
      </c>
    </row>
    <row r="61" spans="1:10" x14ac:dyDescent="0.25">
      <c r="A61">
        <v>119.861</v>
      </c>
      <c r="B61">
        <v>1.03</v>
      </c>
      <c r="C61">
        <v>0.751</v>
      </c>
      <c r="D61">
        <v>0.59299999999999997</v>
      </c>
      <c r="E61">
        <v>0.67400000000000004</v>
      </c>
      <c r="F61">
        <v>0.621</v>
      </c>
      <c r="G61">
        <v>0.434</v>
      </c>
      <c r="H61">
        <v>0.251</v>
      </c>
      <c r="I61">
        <v>4.68</v>
      </c>
      <c r="J61">
        <v>20.359000000000002</v>
      </c>
    </row>
    <row r="62" spans="1:10" x14ac:dyDescent="0.25">
      <c r="A62">
        <v>121.30600000000001</v>
      </c>
      <c r="B62">
        <v>1.07</v>
      </c>
      <c r="C62">
        <v>0.79700000000000004</v>
      </c>
      <c r="D62">
        <v>0.85699999999999998</v>
      </c>
      <c r="E62">
        <v>3.468</v>
      </c>
      <c r="F62">
        <v>3.984</v>
      </c>
      <c r="G62">
        <v>1.6319999999999999</v>
      </c>
      <c r="H62">
        <v>0.46899999999999997</v>
      </c>
      <c r="I62">
        <v>3.76</v>
      </c>
      <c r="J62">
        <v>46.107999999999997</v>
      </c>
    </row>
    <row r="63" spans="1:10" x14ac:dyDescent="0.25">
      <c r="A63">
        <v>121.741</v>
      </c>
      <c r="B63">
        <v>0.151</v>
      </c>
      <c r="C63">
        <v>0.115</v>
      </c>
      <c r="D63">
        <v>8.6999999999999994E-2</v>
      </c>
      <c r="E63">
        <v>6.0999999999999999E-2</v>
      </c>
      <c r="F63">
        <v>3.7999999999999999E-2</v>
      </c>
      <c r="G63">
        <v>2.9000000000000001E-2</v>
      </c>
      <c r="H63">
        <v>1.9E-2</v>
      </c>
      <c r="I63">
        <v>5.23</v>
      </c>
      <c r="J63">
        <v>2.6240000000000001</v>
      </c>
    </row>
    <row r="64" spans="1:10" x14ac:dyDescent="0.25">
      <c r="A64">
        <v>124.554</v>
      </c>
      <c r="B64">
        <v>1.095</v>
      </c>
      <c r="C64">
        <v>0.85699999999999998</v>
      </c>
      <c r="D64">
        <v>0.65400000000000003</v>
      </c>
      <c r="E64">
        <v>0.59</v>
      </c>
      <c r="F64">
        <v>0.375</v>
      </c>
      <c r="G64">
        <v>0.30299999999999999</v>
      </c>
      <c r="H64">
        <v>0.182</v>
      </c>
      <c r="I64">
        <v>5.0199999999999996</v>
      </c>
      <c r="J64">
        <v>20.347000000000001</v>
      </c>
    </row>
    <row r="65" spans="1:10" x14ac:dyDescent="0.25">
      <c r="A65">
        <v>125.929</v>
      </c>
      <c r="B65">
        <v>1.08</v>
      </c>
      <c r="C65">
        <v>0.78200000000000003</v>
      </c>
      <c r="D65">
        <v>0.61899999999999999</v>
      </c>
      <c r="E65">
        <v>0.60499999999999998</v>
      </c>
      <c r="F65">
        <v>0.378</v>
      </c>
      <c r="G65">
        <v>0.28999999999999998</v>
      </c>
      <c r="H65">
        <v>0.13100000000000001</v>
      </c>
      <c r="I65">
        <v>5.05</v>
      </c>
      <c r="J65">
        <v>19.616</v>
      </c>
    </row>
    <row r="66" spans="1:10" x14ac:dyDescent="0.25">
      <c r="A66">
        <v>127.03400000000001</v>
      </c>
      <c r="B66">
        <v>1.0860000000000001</v>
      </c>
      <c r="C66">
        <v>0.75600000000000001</v>
      </c>
      <c r="D66">
        <v>0.64500000000000002</v>
      </c>
      <c r="E66">
        <v>0.872</v>
      </c>
      <c r="F66">
        <v>0.74399999999999999</v>
      </c>
      <c r="G66">
        <v>0.40300000000000002</v>
      </c>
      <c r="H66">
        <v>0.222</v>
      </c>
      <c r="I66">
        <v>4.68</v>
      </c>
      <c r="J66">
        <v>22.108000000000001</v>
      </c>
    </row>
    <row r="67" spans="1:10" x14ac:dyDescent="0.25">
      <c r="A67">
        <v>127.30200000000001</v>
      </c>
      <c r="B67">
        <v>0.155</v>
      </c>
      <c r="C67">
        <v>0.112</v>
      </c>
      <c r="D67">
        <v>0.09</v>
      </c>
      <c r="E67">
        <v>5.8999999999999997E-2</v>
      </c>
      <c r="F67">
        <v>3.9E-2</v>
      </c>
      <c r="G67">
        <v>2.8000000000000001E-2</v>
      </c>
      <c r="H67">
        <v>1.7000000000000001E-2</v>
      </c>
      <c r="I67">
        <v>5.26</v>
      </c>
      <c r="J67">
        <v>2.6360000000000001</v>
      </c>
    </row>
    <row r="68" spans="1:10" x14ac:dyDescent="0.25">
      <c r="A68">
        <v>127.44800000000001</v>
      </c>
      <c r="B68">
        <v>0.95899999999999996</v>
      </c>
      <c r="C68">
        <v>0.72</v>
      </c>
      <c r="D68">
        <v>0.94899999999999995</v>
      </c>
      <c r="E68">
        <v>2.766</v>
      </c>
      <c r="F68">
        <v>2.6150000000000002</v>
      </c>
      <c r="G68">
        <v>0.40300000000000002</v>
      </c>
      <c r="H68">
        <v>0.189</v>
      </c>
      <c r="I68">
        <v>4.1500000000000004</v>
      </c>
      <c r="J68">
        <v>35.688000000000002</v>
      </c>
    </row>
    <row r="69" spans="1:10" x14ac:dyDescent="0.25">
      <c r="A69">
        <v>127.807</v>
      </c>
      <c r="B69">
        <v>1.085</v>
      </c>
      <c r="C69">
        <v>0.79100000000000004</v>
      </c>
      <c r="D69">
        <v>1.026</v>
      </c>
      <c r="E69">
        <v>3.2360000000000002</v>
      </c>
      <c r="F69">
        <v>2.226</v>
      </c>
      <c r="G69">
        <v>0.75900000000000001</v>
      </c>
      <c r="H69">
        <v>0.42</v>
      </c>
      <c r="I69">
        <v>4.09</v>
      </c>
      <c r="J69">
        <v>39.027999999999999</v>
      </c>
    </row>
    <row r="70" spans="1:10" x14ac:dyDescent="0.25">
      <c r="A70">
        <v>128.24200000000002</v>
      </c>
      <c r="B70">
        <v>1.119</v>
      </c>
      <c r="C70">
        <v>0.86</v>
      </c>
      <c r="D70">
        <v>0.60699999999999998</v>
      </c>
      <c r="E70">
        <v>0.63700000000000001</v>
      </c>
      <c r="F70">
        <v>0.38300000000000001</v>
      </c>
      <c r="G70">
        <v>0.376</v>
      </c>
      <c r="H70">
        <v>0.111</v>
      </c>
      <c r="I70">
        <v>5.03</v>
      </c>
      <c r="J70">
        <v>20.588000000000001</v>
      </c>
    </row>
    <row r="71" spans="1:10" x14ac:dyDescent="0.25">
      <c r="A71">
        <v>129.16900000000001</v>
      </c>
      <c r="B71">
        <v>1.1100000000000001</v>
      </c>
      <c r="C71">
        <v>0.76500000000000001</v>
      </c>
      <c r="D71">
        <v>0.59499999999999997</v>
      </c>
      <c r="E71">
        <v>0.61799999999999999</v>
      </c>
      <c r="F71">
        <v>0.41899999999999998</v>
      </c>
      <c r="G71">
        <v>0.34899999999999998</v>
      </c>
      <c r="H71">
        <v>0.13100000000000001</v>
      </c>
      <c r="I71">
        <v>4.99</v>
      </c>
      <c r="J71">
        <v>19.895</v>
      </c>
    </row>
    <row r="72" spans="1:10" x14ac:dyDescent="0.25">
      <c r="A72">
        <v>130.15600000000001</v>
      </c>
      <c r="B72">
        <v>1.1040000000000001</v>
      </c>
      <c r="C72">
        <v>0.85399999999999998</v>
      </c>
      <c r="D72">
        <v>0.85299999999999998</v>
      </c>
      <c r="E72">
        <v>2.17</v>
      </c>
      <c r="F72">
        <v>1.8320000000000001</v>
      </c>
      <c r="G72">
        <v>0.318</v>
      </c>
      <c r="H72">
        <v>0.16700000000000001</v>
      </c>
      <c r="I72">
        <v>4.4000000000000004</v>
      </c>
      <c r="J72">
        <v>32.103000000000002</v>
      </c>
    </row>
    <row r="73" spans="1:10" x14ac:dyDescent="0.25">
      <c r="A73">
        <v>130.857</v>
      </c>
      <c r="B73">
        <v>1.2390000000000001</v>
      </c>
      <c r="C73">
        <v>0.80800000000000005</v>
      </c>
      <c r="D73">
        <v>0.63100000000000001</v>
      </c>
      <c r="E73">
        <v>0.60699999999999998</v>
      </c>
      <c r="F73">
        <v>0.36599999999999999</v>
      </c>
      <c r="G73">
        <v>0.34499999999999997</v>
      </c>
      <c r="H73">
        <v>0.11600000000000001</v>
      </c>
      <c r="I73">
        <v>5.1100000000000003</v>
      </c>
      <c r="J73">
        <v>21.007000000000001</v>
      </c>
    </row>
    <row r="74" spans="1:10" x14ac:dyDescent="0.25">
      <c r="A74">
        <v>131.02000000000001</v>
      </c>
      <c r="B74">
        <v>1.28</v>
      </c>
      <c r="C74">
        <v>0.84499999999999997</v>
      </c>
      <c r="D74">
        <v>0.753</v>
      </c>
      <c r="E74">
        <v>2.3170000000000002</v>
      </c>
      <c r="F74">
        <v>2.7970000000000002</v>
      </c>
      <c r="G74">
        <v>1.163</v>
      </c>
      <c r="H74">
        <v>0.28999999999999998</v>
      </c>
      <c r="I74">
        <v>4.03</v>
      </c>
      <c r="J74">
        <v>38.076000000000001</v>
      </c>
    </row>
    <row r="75" spans="1:10" x14ac:dyDescent="0.25">
      <c r="A75">
        <v>131.33700000000002</v>
      </c>
      <c r="B75">
        <v>0.156</v>
      </c>
      <c r="C75">
        <v>0.11700000000000001</v>
      </c>
      <c r="D75">
        <v>8.1000000000000003E-2</v>
      </c>
      <c r="E75">
        <v>6.0999999999999999E-2</v>
      </c>
      <c r="F75">
        <v>4.2000000000000003E-2</v>
      </c>
      <c r="G75">
        <v>3.1E-2</v>
      </c>
      <c r="H75">
        <v>0.02</v>
      </c>
      <c r="I75">
        <v>5.22</v>
      </c>
      <c r="J75">
        <v>2.65</v>
      </c>
    </row>
    <row r="76" spans="1:10" x14ac:dyDescent="0.25">
      <c r="A76">
        <v>132.02500000000001</v>
      </c>
      <c r="B76">
        <v>1.091</v>
      </c>
      <c r="C76">
        <v>0.753</v>
      </c>
      <c r="D76">
        <v>0.65800000000000003</v>
      </c>
      <c r="E76">
        <v>0.63</v>
      </c>
      <c r="F76">
        <v>0.39600000000000002</v>
      </c>
      <c r="G76">
        <v>0.28799999999999998</v>
      </c>
      <c r="H76">
        <v>0.11899999999999999</v>
      </c>
      <c r="I76">
        <v>5.04</v>
      </c>
      <c r="J76">
        <v>19.846</v>
      </c>
    </row>
    <row r="77" spans="1:10" x14ac:dyDescent="0.25">
      <c r="A77">
        <v>132.41200000000001</v>
      </c>
      <c r="B77">
        <v>1.0649999999999999</v>
      </c>
      <c r="C77">
        <v>0.82399999999999995</v>
      </c>
      <c r="D77">
        <v>0.80500000000000005</v>
      </c>
      <c r="E77">
        <v>3.9790000000000001</v>
      </c>
      <c r="F77">
        <v>3.3340000000000001</v>
      </c>
      <c r="G77">
        <v>0.81699999999999995</v>
      </c>
      <c r="H77">
        <v>0.44800000000000001</v>
      </c>
      <c r="I77">
        <v>3.94</v>
      </c>
      <c r="J77">
        <v>44.429000000000002</v>
      </c>
    </row>
    <row r="78" spans="1:10" x14ac:dyDescent="0.25">
      <c r="A78">
        <v>132.75300000000001</v>
      </c>
      <c r="B78">
        <v>0.155</v>
      </c>
      <c r="C78">
        <v>0.111</v>
      </c>
      <c r="D78">
        <v>8.6999999999999994E-2</v>
      </c>
      <c r="E78">
        <v>6.6000000000000003E-2</v>
      </c>
      <c r="F78">
        <v>4.2999999999999997E-2</v>
      </c>
      <c r="G78">
        <v>2.9000000000000001E-2</v>
      </c>
      <c r="H78">
        <v>1.7999999999999999E-2</v>
      </c>
      <c r="I78">
        <v>5.22</v>
      </c>
      <c r="J78">
        <v>2.657</v>
      </c>
    </row>
    <row r="79" spans="1:10" x14ac:dyDescent="0.25">
      <c r="A79">
        <v>133.804</v>
      </c>
      <c r="B79">
        <v>1.133</v>
      </c>
      <c r="C79">
        <v>0.74299999999999999</v>
      </c>
      <c r="D79">
        <v>0.622</v>
      </c>
      <c r="E79">
        <v>0.65900000000000003</v>
      </c>
      <c r="F79">
        <v>0.41599999999999998</v>
      </c>
      <c r="G79">
        <v>0.33700000000000002</v>
      </c>
      <c r="H79">
        <v>0.14899999999999999</v>
      </c>
      <c r="I79">
        <v>4.9800000000000004</v>
      </c>
      <c r="J79">
        <v>20.202999999999999</v>
      </c>
    </row>
    <row r="80" spans="1:10" x14ac:dyDescent="0.25">
      <c r="A80">
        <v>135.76400000000001</v>
      </c>
      <c r="B80">
        <v>1.1180000000000001</v>
      </c>
      <c r="C80">
        <v>0.83699999999999997</v>
      </c>
      <c r="D80">
        <v>0.59299999999999997</v>
      </c>
      <c r="E80">
        <v>0.60899999999999999</v>
      </c>
      <c r="F80">
        <v>0.40600000000000003</v>
      </c>
      <c r="G80">
        <v>0.32400000000000001</v>
      </c>
      <c r="H80">
        <v>0.13600000000000001</v>
      </c>
      <c r="I80">
        <v>5.03</v>
      </c>
      <c r="J80">
        <v>20.248999999999999</v>
      </c>
    </row>
    <row r="81" spans="1:10" x14ac:dyDescent="0.25">
      <c r="A81">
        <v>135.773</v>
      </c>
      <c r="B81">
        <v>1.115</v>
      </c>
      <c r="C81">
        <v>0.95099999999999996</v>
      </c>
      <c r="D81">
        <v>1.1890000000000001</v>
      </c>
      <c r="E81">
        <v>3.0659999999999998</v>
      </c>
      <c r="F81">
        <v>3.6539999999999999</v>
      </c>
      <c r="G81">
        <v>2.3740000000000001</v>
      </c>
      <c r="H81">
        <v>0.88700000000000001</v>
      </c>
      <c r="I81">
        <v>3.65</v>
      </c>
      <c r="J81">
        <v>48.323</v>
      </c>
    </row>
    <row r="82" spans="1:10" x14ac:dyDescent="0.25">
      <c r="A82">
        <v>136.733</v>
      </c>
      <c r="B82">
        <v>1.244</v>
      </c>
      <c r="C82">
        <v>0.97499999999999998</v>
      </c>
      <c r="D82">
        <v>1.0840000000000001</v>
      </c>
      <c r="E82">
        <v>5.1210000000000004</v>
      </c>
      <c r="F82">
        <v>3.597</v>
      </c>
      <c r="G82">
        <v>0.73499999999999999</v>
      </c>
      <c r="H82">
        <v>0.41699999999999998</v>
      </c>
      <c r="I82">
        <v>4.03</v>
      </c>
      <c r="J82">
        <v>53.136000000000003</v>
      </c>
    </row>
    <row r="83" spans="1:10" x14ac:dyDescent="0.25">
      <c r="A83">
        <v>136.79000000000002</v>
      </c>
      <c r="B83">
        <v>1.028</v>
      </c>
      <c r="C83">
        <v>0.74399999999999999</v>
      </c>
      <c r="D83">
        <v>0.56699999999999995</v>
      </c>
      <c r="E83">
        <v>0.61099999999999999</v>
      </c>
      <c r="F83">
        <v>0.42099999999999999</v>
      </c>
      <c r="G83">
        <v>0.32</v>
      </c>
      <c r="H83">
        <v>0.09</v>
      </c>
      <c r="I83">
        <v>5.01</v>
      </c>
      <c r="J83">
        <v>18.931000000000001</v>
      </c>
    </row>
    <row r="84" spans="1:10" x14ac:dyDescent="0.25">
      <c r="A84">
        <v>136.89699999999999</v>
      </c>
      <c r="B84">
        <v>1.026</v>
      </c>
      <c r="C84">
        <v>0.84899999999999998</v>
      </c>
      <c r="D84">
        <v>2.1669999999999998</v>
      </c>
      <c r="E84">
        <v>19.321999999999999</v>
      </c>
      <c r="F84">
        <v>19.376999999999999</v>
      </c>
      <c r="G84">
        <v>9.843</v>
      </c>
      <c r="H84">
        <v>3.2879999999999998</v>
      </c>
      <c r="I84">
        <v>3.25</v>
      </c>
      <c r="J84">
        <v>181.50200000000001</v>
      </c>
    </row>
    <row r="85" spans="1:10" x14ac:dyDescent="0.25">
      <c r="A85">
        <v>137.18200000000002</v>
      </c>
      <c r="B85">
        <v>1.0209999999999999</v>
      </c>
      <c r="C85">
        <v>0.70299999999999996</v>
      </c>
      <c r="D85">
        <v>0.70699999999999996</v>
      </c>
      <c r="E85">
        <v>1.032</v>
      </c>
      <c r="F85">
        <v>0.92700000000000005</v>
      </c>
      <c r="G85">
        <v>0.32700000000000001</v>
      </c>
      <c r="H85">
        <v>0.13900000000000001</v>
      </c>
      <c r="I85">
        <v>4.66</v>
      </c>
      <c r="J85">
        <v>22.606000000000002</v>
      </c>
    </row>
    <row r="86" spans="1:10" x14ac:dyDescent="0.25">
      <c r="A86">
        <v>137.78900000000002</v>
      </c>
      <c r="B86">
        <v>1.173</v>
      </c>
      <c r="C86">
        <v>0.92300000000000004</v>
      </c>
      <c r="D86">
        <v>0.63400000000000001</v>
      </c>
      <c r="E86">
        <v>0.64100000000000001</v>
      </c>
      <c r="F86">
        <v>0.35899999999999999</v>
      </c>
      <c r="G86">
        <v>0.33600000000000002</v>
      </c>
      <c r="H86">
        <v>0.156</v>
      </c>
      <c r="I86">
        <v>5.07</v>
      </c>
      <c r="J86">
        <v>21.388000000000002</v>
      </c>
    </row>
    <row r="87" spans="1:10" x14ac:dyDescent="0.25">
      <c r="A87">
        <v>138.78100000000001</v>
      </c>
      <c r="B87">
        <v>0.85399999999999998</v>
      </c>
      <c r="C87">
        <v>0.67100000000000004</v>
      </c>
      <c r="D87">
        <v>1.6559999999999999</v>
      </c>
      <c r="E87">
        <v>11.878</v>
      </c>
      <c r="F87">
        <v>10.377000000000001</v>
      </c>
      <c r="G87">
        <v>2.0870000000000002</v>
      </c>
      <c r="H87">
        <v>0.68400000000000005</v>
      </c>
      <c r="I87">
        <v>3.61</v>
      </c>
      <c r="J87">
        <v>101.78</v>
      </c>
    </row>
    <row r="88" spans="1:10" x14ac:dyDescent="0.25">
      <c r="A88">
        <v>139.28399999999999</v>
      </c>
      <c r="B88">
        <v>0.42299999999999999</v>
      </c>
      <c r="C88">
        <v>1.196</v>
      </c>
      <c r="D88">
        <v>5.3860000000000001</v>
      </c>
      <c r="E88">
        <v>13.615</v>
      </c>
      <c r="F88">
        <v>11.021000000000001</v>
      </c>
      <c r="G88">
        <v>2.0459999999999998</v>
      </c>
      <c r="H88">
        <v>0.96</v>
      </c>
      <c r="I88">
        <v>3.74</v>
      </c>
      <c r="J88">
        <v>129.642</v>
      </c>
    </row>
    <row r="89" spans="1:10" x14ac:dyDescent="0.25">
      <c r="A89">
        <v>139.88900000000001</v>
      </c>
      <c r="B89">
        <v>0.498</v>
      </c>
      <c r="C89">
        <v>0.61399999999999999</v>
      </c>
      <c r="D89">
        <v>2.2890000000000001</v>
      </c>
      <c r="E89">
        <v>10.273999999999999</v>
      </c>
      <c r="F89">
        <v>5.8209999999999997</v>
      </c>
      <c r="G89">
        <v>2.5990000000000002</v>
      </c>
      <c r="H89">
        <v>1.173</v>
      </c>
      <c r="I89">
        <v>3.59</v>
      </c>
      <c r="J89">
        <v>83.549000000000007</v>
      </c>
    </row>
    <row r="90" spans="1:10" x14ac:dyDescent="0.25">
      <c r="A90">
        <v>139.976</v>
      </c>
      <c r="B90">
        <v>0.80300000000000005</v>
      </c>
      <c r="C90">
        <v>0.62</v>
      </c>
      <c r="D90">
        <v>1.048</v>
      </c>
      <c r="E90">
        <v>2.4660000000000002</v>
      </c>
      <c r="F90">
        <v>1.87</v>
      </c>
      <c r="G90">
        <v>0.40899999999999997</v>
      </c>
      <c r="H90">
        <v>0.2</v>
      </c>
      <c r="I90">
        <v>4.1900000000000004</v>
      </c>
      <c r="J90">
        <v>31.071000000000002</v>
      </c>
    </row>
    <row r="91" spans="1:10" x14ac:dyDescent="0.25">
      <c r="A91">
        <v>140.07300000000001</v>
      </c>
      <c r="B91">
        <v>0.16</v>
      </c>
      <c r="C91">
        <v>0.109</v>
      </c>
      <c r="D91">
        <v>8.5000000000000006E-2</v>
      </c>
      <c r="E91">
        <v>6.4000000000000001E-2</v>
      </c>
      <c r="F91">
        <v>3.6999999999999998E-2</v>
      </c>
      <c r="G91">
        <v>3.7999999999999999E-2</v>
      </c>
      <c r="H91">
        <v>1.6E-2</v>
      </c>
      <c r="I91">
        <v>5.23</v>
      </c>
      <c r="J91">
        <v>2.657</v>
      </c>
    </row>
    <row r="92" spans="1:10" x14ac:dyDescent="0.25">
      <c r="A92">
        <v>140.11200000000002</v>
      </c>
      <c r="B92">
        <v>0.873</v>
      </c>
      <c r="C92">
        <v>0.59399999999999997</v>
      </c>
      <c r="D92">
        <v>0.63300000000000001</v>
      </c>
      <c r="E92">
        <v>1.718</v>
      </c>
      <c r="F92">
        <v>1.462</v>
      </c>
      <c r="G92">
        <v>0.38800000000000001</v>
      </c>
      <c r="H92">
        <v>0.151</v>
      </c>
      <c r="I92">
        <v>4.3</v>
      </c>
      <c r="J92">
        <v>25.03</v>
      </c>
    </row>
    <row r="93" spans="1:10" x14ac:dyDescent="0.25">
      <c r="A93">
        <v>143.637</v>
      </c>
      <c r="B93">
        <v>0.159</v>
      </c>
      <c r="C93">
        <v>0.114</v>
      </c>
      <c r="D93">
        <v>8.5999999999999993E-2</v>
      </c>
      <c r="E93">
        <v>6.6000000000000003E-2</v>
      </c>
      <c r="F93">
        <v>4.2999999999999997E-2</v>
      </c>
      <c r="G93">
        <v>3.2000000000000001E-2</v>
      </c>
      <c r="H93">
        <v>2.1999999999999999E-2</v>
      </c>
      <c r="I93">
        <v>5.18</v>
      </c>
      <c r="J93">
        <v>2.7029999999999998</v>
      </c>
    </row>
    <row r="94" spans="1:10" x14ac:dyDescent="0.25">
      <c r="A94">
        <v>144.762</v>
      </c>
      <c r="B94">
        <v>0.9</v>
      </c>
      <c r="C94">
        <v>0.65</v>
      </c>
      <c r="D94">
        <v>0.58099999999999996</v>
      </c>
      <c r="E94">
        <v>0.60199999999999998</v>
      </c>
      <c r="F94">
        <v>0.40300000000000002</v>
      </c>
      <c r="G94">
        <v>0.29199999999999998</v>
      </c>
      <c r="H94">
        <v>0.13700000000000001</v>
      </c>
      <c r="I94">
        <v>4.8899999999999997</v>
      </c>
      <c r="J94">
        <v>17.443999999999999</v>
      </c>
    </row>
    <row r="95" spans="1:10" x14ac:dyDescent="0.25">
      <c r="A95">
        <v>145.19900000000001</v>
      </c>
      <c r="B95">
        <v>0.91600000000000004</v>
      </c>
      <c r="C95">
        <v>0.61899999999999999</v>
      </c>
      <c r="D95">
        <v>1.8919999999999999</v>
      </c>
      <c r="E95">
        <v>5.7350000000000003</v>
      </c>
      <c r="F95">
        <v>6.9619999999999997</v>
      </c>
      <c r="G95">
        <v>3.556</v>
      </c>
      <c r="H95">
        <v>0.92700000000000005</v>
      </c>
      <c r="I95">
        <v>3.47</v>
      </c>
      <c r="J95">
        <v>71.447999999999993</v>
      </c>
    </row>
    <row r="96" spans="1:10" x14ac:dyDescent="0.25">
      <c r="A96">
        <v>148.97</v>
      </c>
      <c r="B96">
        <v>0.85199999999999998</v>
      </c>
      <c r="C96">
        <v>0.75700000000000001</v>
      </c>
      <c r="D96">
        <v>2.9630000000000001</v>
      </c>
      <c r="E96">
        <v>10.754</v>
      </c>
      <c r="F96">
        <v>5.0910000000000002</v>
      </c>
      <c r="G96">
        <v>1.1319999999999999</v>
      </c>
      <c r="H96">
        <v>0.27</v>
      </c>
      <c r="I96">
        <v>3.95</v>
      </c>
      <c r="J96">
        <v>86.149000000000001</v>
      </c>
    </row>
    <row r="97" spans="1:10" x14ac:dyDescent="0.25">
      <c r="A97">
        <v>151.547</v>
      </c>
      <c r="B97">
        <v>0.85899999999999999</v>
      </c>
      <c r="C97">
        <v>0.59099999999999997</v>
      </c>
      <c r="D97">
        <v>0.61699999999999999</v>
      </c>
      <c r="E97">
        <v>0.60399999999999998</v>
      </c>
      <c r="F97">
        <v>0.38700000000000001</v>
      </c>
      <c r="G97">
        <v>0.29799999999999999</v>
      </c>
      <c r="H97">
        <v>0.13600000000000001</v>
      </c>
      <c r="I97">
        <v>4.8600000000000003</v>
      </c>
      <c r="J97">
        <v>16.952999999999999</v>
      </c>
    </row>
    <row r="98" spans="1:10" x14ac:dyDescent="0.25">
      <c r="A98">
        <v>152.828</v>
      </c>
      <c r="B98">
        <v>0.92600000000000005</v>
      </c>
      <c r="C98">
        <v>0.63600000000000001</v>
      </c>
      <c r="D98">
        <v>0.60599999999999998</v>
      </c>
      <c r="E98">
        <v>0.628</v>
      </c>
      <c r="F98">
        <v>0.39</v>
      </c>
      <c r="G98">
        <v>0.34399999999999997</v>
      </c>
      <c r="H98">
        <v>0.11700000000000001</v>
      </c>
      <c r="I98">
        <v>4.8899999999999997</v>
      </c>
      <c r="J98">
        <v>17.821999999999999</v>
      </c>
    </row>
    <row r="99" spans="1:10" x14ac:dyDescent="0.25">
      <c r="A99">
        <v>155.15300000000002</v>
      </c>
      <c r="B99">
        <v>0.90100000000000002</v>
      </c>
      <c r="C99">
        <v>0.64800000000000002</v>
      </c>
      <c r="D99">
        <v>1.946</v>
      </c>
      <c r="E99">
        <v>5.2469999999999999</v>
      </c>
      <c r="F99">
        <v>2.7639999999999998</v>
      </c>
      <c r="G99">
        <v>0.74199999999999999</v>
      </c>
      <c r="H99">
        <v>0.85</v>
      </c>
      <c r="I99">
        <v>3.94</v>
      </c>
      <c r="J99">
        <v>51.539000000000001</v>
      </c>
    </row>
    <row r="100" spans="1:10" x14ac:dyDescent="0.25">
      <c r="A100">
        <v>159.49600000000001</v>
      </c>
      <c r="B100">
        <v>0.85399999999999998</v>
      </c>
      <c r="C100">
        <v>0.58699999999999997</v>
      </c>
      <c r="D100">
        <v>0.66</v>
      </c>
      <c r="E100">
        <v>3.6459999999999999</v>
      </c>
      <c r="F100">
        <v>2.4340000000000002</v>
      </c>
      <c r="G100">
        <v>1.0489999999999999</v>
      </c>
      <c r="H100">
        <v>0.36299999999999999</v>
      </c>
      <c r="I100">
        <v>3.87</v>
      </c>
      <c r="J100">
        <v>37.142000000000003</v>
      </c>
    </row>
    <row r="101" spans="1:10" x14ac:dyDescent="0.25">
      <c r="A101">
        <v>164.62100000000001</v>
      </c>
      <c r="B101">
        <v>0.64500000000000002</v>
      </c>
      <c r="C101">
        <v>0.52500000000000002</v>
      </c>
      <c r="D101">
        <v>1.0660000000000001</v>
      </c>
      <c r="E101">
        <v>5.3940000000000001</v>
      </c>
      <c r="F101">
        <v>5.1580000000000004</v>
      </c>
      <c r="G101">
        <v>1.718</v>
      </c>
      <c r="H101">
        <v>0.54500000000000004</v>
      </c>
      <c r="I101">
        <v>3.59</v>
      </c>
      <c r="J101">
        <v>54.029000000000003</v>
      </c>
    </row>
    <row r="102" spans="1:10" x14ac:dyDescent="0.25">
      <c r="A102">
        <v>166.74600000000001</v>
      </c>
      <c r="B102">
        <v>0.63100000000000001</v>
      </c>
      <c r="C102">
        <v>0.53600000000000003</v>
      </c>
      <c r="D102">
        <v>0.54600000000000004</v>
      </c>
      <c r="E102">
        <v>0.55800000000000005</v>
      </c>
      <c r="F102">
        <v>0.38200000000000001</v>
      </c>
      <c r="G102">
        <v>0.31</v>
      </c>
      <c r="H102">
        <v>0.17</v>
      </c>
      <c r="I102">
        <v>4.6399999999999997</v>
      </c>
      <c r="J102">
        <v>14.535</v>
      </c>
    </row>
    <row r="103" spans="1:10" x14ac:dyDescent="0.25">
      <c r="A103">
        <v>166.84</v>
      </c>
      <c r="B103">
        <v>0.61699999999999999</v>
      </c>
      <c r="C103">
        <v>0.55100000000000005</v>
      </c>
      <c r="D103">
        <v>0.83299999999999996</v>
      </c>
      <c r="E103">
        <v>2.7330000000000001</v>
      </c>
      <c r="F103">
        <v>1.542</v>
      </c>
      <c r="G103">
        <v>0.36199999999999999</v>
      </c>
      <c r="H103">
        <v>0.12</v>
      </c>
      <c r="I103">
        <v>4.17</v>
      </c>
      <c r="J103">
        <v>28.195</v>
      </c>
    </row>
    <row r="104" spans="1:10" x14ac:dyDescent="0.25">
      <c r="A104">
        <v>172.24600000000001</v>
      </c>
      <c r="B104">
        <v>1.087</v>
      </c>
      <c r="C104">
        <v>0.81499999999999995</v>
      </c>
      <c r="D104">
        <v>0.59199999999999997</v>
      </c>
      <c r="E104">
        <v>0.60599999999999998</v>
      </c>
      <c r="F104">
        <v>0.375</v>
      </c>
      <c r="G104">
        <v>0.33100000000000002</v>
      </c>
      <c r="H104">
        <v>0.13900000000000001</v>
      </c>
      <c r="I104">
        <v>5.0199999999999996</v>
      </c>
      <c r="J104">
        <v>19.806999999999999</v>
      </c>
    </row>
    <row r="105" spans="1:10" x14ac:dyDescent="0.25">
      <c r="A105">
        <v>174.74800000000002</v>
      </c>
      <c r="B105">
        <v>1.167</v>
      </c>
      <c r="C105">
        <v>0.91100000000000003</v>
      </c>
      <c r="D105">
        <v>2.3519999999999999</v>
      </c>
      <c r="E105">
        <v>3.875</v>
      </c>
      <c r="F105">
        <v>2.419</v>
      </c>
      <c r="G105">
        <v>0.46600000000000003</v>
      </c>
      <c r="H105">
        <v>0.21099999999999999</v>
      </c>
      <c r="I105">
        <v>4.32</v>
      </c>
      <c r="J105">
        <v>49.295000000000002</v>
      </c>
    </row>
    <row r="106" spans="1:10" x14ac:dyDescent="0.25">
      <c r="A106">
        <v>175.84</v>
      </c>
      <c r="B106">
        <v>1.0449999999999999</v>
      </c>
      <c r="C106">
        <v>0.82299999999999995</v>
      </c>
      <c r="D106">
        <v>0.72399999999999998</v>
      </c>
      <c r="E106">
        <v>2.0049999999999999</v>
      </c>
      <c r="F106">
        <v>0.98</v>
      </c>
      <c r="G106">
        <v>0.307</v>
      </c>
      <c r="H106">
        <v>0.13100000000000001</v>
      </c>
      <c r="I106">
        <v>4.59</v>
      </c>
      <c r="J106">
        <v>27.574999999999999</v>
      </c>
    </row>
    <row r="107" spans="1:10" x14ac:dyDescent="0.25">
      <c r="A107">
        <v>176.435</v>
      </c>
      <c r="B107">
        <v>1.22</v>
      </c>
      <c r="C107">
        <v>0.84</v>
      </c>
      <c r="D107">
        <v>0.62</v>
      </c>
      <c r="E107">
        <v>0.621</v>
      </c>
      <c r="F107">
        <v>0.39600000000000002</v>
      </c>
      <c r="G107">
        <v>0.29499999999999998</v>
      </c>
      <c r="H107">
        <v>0.123</v>
      </c>
      <c r="I107">
        <v>5.12</v>
      </c>
      <c r="J107">
        <v>21.068000000000001</v>
      </c>
    </row>
    <row r="108" spans="1:10" x14ac:dyDescent="0.25">
      <c r="A108">
        <v>177.12300000000002</v>
      </c>
      <c r="B108">
        <v>0.81299999999999994</v>
      </c>
      <c r="C108">
        <v>0.59699999999999998</v>
      </c>
      <c r="D108">
        <v>0.48699999999999999</v>
      </c>
      <c r="E108">
        <v>0.68100000000000005</v>
      </c>
      <c r="F108">
        <v>0.60599999999999998</v>
      </c>
      <c r="G108">
        <v>0.44</v>
      </c>
      <c r="H108">
        <v>0.18099999999999999</v>
      </c>
      <c r="I108">
        <v>4.55</v>
      </c>
      <c r="J108">
        <v>17.311</v>
      </c>
    </row>
    <row r="109" spans="1:10" x14ac:dyDescent="0.25">
      <c r="A109">
        <v>177.37300000000002</v>
      </c>
      <c r="B109">
        <v>1.1879999999999999</v>
      </c>
      <c r="C109">
        <v>0.77300000000000002</v>
      </c>
      <c r="D109">
        <v>0.66200000000000003</v>
      </c>
      <c r="E109">
        <v>0.60499999999999998</v>
      </c>
      <c r="F109">
        <v>0.41799999999999998</v>
      </c>
      <c r="G109">
        <v>0.32</v>
      </c>
      <c r="H109">
        <v>0.129</v>
      </c>
      <c r="I109">
        <v>5.0599999999999996</v>
      </c>
      <c r="J109">
        <v>20.713000000000001</v>
      </c>
    </row>
    <row r="110" spans="1:10" x14ac:dyDescent="0.25">
      <c r="A110">
        <v>178.33600000000001</v>
      </c>
      <c r="B110">
        <v>1.0860000000000001</v>
      </c>
      <c r="C110">
        <v>0.78</v>
      </c>
      <c r="D110">
        <v>0.64500000000000002</v>
      </c>
      <c r="E110">
        <v>1.3460000000000001</v>
      </c>
      <c r="F110">
        <v>1.405</v>
      </c>
      <c r="G110">
        <v>0.80400000000000005</v>
      </c>
      <c r="H110">
        <v>0.23300000000000001</v>
      </c>
      <c r="I110">
        <v>4.28</v>
      </c>
      <c r="J110">
        <v>26.949000000000002</v>
      </c>
    </row>
    <row r="111" spans="1:10" x14ac:dyDescent="0.25">
      <c r="A111">
        <v>179.11200000000002</v>
      </c>
      <c r="B111">
        <v>1.1259999999999999</v>
      </c>
      <c r="C111">
        <v>0.76200000000000001</v>
      </c>
      <c r="D111">
        <v>0.63800000000000001</v>
      </c>
      <c r="E111">
        <v>0.627</v>
      </c>
      <c r="F111">
        <v>0.41099999999999998</v>
      </c>
      <c r="G111">
        <v>0.30599999999999999</v>
      </c>
      <c r="H111">
        <v>0.14499999999999999</v>
      </c>
      <c r="I111">
        <v>5.0199999999999996</v>
      </c>
      <c r="J111">
        <v>20.135000000000002</v>
      </c>
    </row>
    <row r="112" spans="1:10" x14ac:dyDescent="0.25">
      <c r="A112">
        <v>179.185</v>
      </c>
      <c r="B112">
        <v>1.1359999999999999</v>
      </c>
      <c r="C112">
        <v>0.82</v>
      </c>
      <c r="D112">
        <v>1.137</v>
      </c>
      <c r="E112">
        <v>4.8609999999999998</v>
      </c>
      <c r="F112">
        <v>1.641</v>
      </c>
      <c r="G112">
        <v>0.64200000000000002</v>
      </c>
      <c r="H112">
        <v>0.27100000000000002</v>
      </c>
      <c r="I112">
        <v>4.2300000000000004</v>
      </c>
      <c r="J112">
        <v>44.478000000000002</v>
      </c>
    </row>
    <row r="113" spans="1:10" x14ac:dyDescent="0.25">
      <c r="A113">
        <v>179.566</v>
      </c>
      <c r="B113">
        <v>0.158</v>
      </c>
      <c r="C113">
        <v>0.109</v>
      </c>
      <c r="D113">
        <v>9.2999999999999999E-2</v>
      </c>
      <c r="E113">
        <v>6.9000000000000006E-2</v>
      </c>
      <c r="F113">
        <v>3.9E-2</v>
      </c>
      <c r="G113">
        <v>2.5000000000000001E-2</v>
      </c>
      <c r="H113">
        <v>1.7999999999999999E-2</v>
      </c>
      <c r="I113">
        <v>5.26</v>
      </c>
      <c r="J113">
        <v>2.6869999999999998</v>
      </c>
    </row>
    <row r="114" spans="1:10" x14ac:dyDescent="0.25">
      <c r="A114">
        <v>180.393</v>
      </c>
      <c r="B114">
        <v>1.2</v>
      </c>
      <c r="C114">
        <v>0.91100000000000003</v>
      </c>
      <c r="D114">
        <v>0.67100000000000004</v>
      </c>
      <c r="E114">
        <v>1.4</v>
      </c>
      <c r="F114">
        <v>1.1240000000000001</v>
      </c>
      <c r="G114">
        <v>0.56999999999999995</v>
      </c>
      <c r="H114">
        <v>0.183</v>
      </c>
      <c r="I114">
        <v>4.54</v>
      </c>
      <c r="J114">
        <v>27.510999999999999</v>
      </c>
    </row>
    <row r="115" spans="1:10" x14ac:dyDescent="0.25">
      <c r="A115">
        <v>180.59</v>
      </c>
      <c r="B115">
        <v>1.1180000000000001</v>
      </c>
      <c r="C115">
        <v>0.81</v>
      </c>
      <c r="D115">
        <v>1.113</v>
      </c>
      <c r="E115">
        <v>5.3840000000000003</v>
      </c>
      <c r="F115">
        <v>5.8949999999999996</v>
      </c>
      <c r="G115">
        <v>1.83</v>
      </c>
      <c r="H115">
        <v>0.56299999999999994</v>
      </c>
      <c r="I115">
        <v>3.69</v>
      </c>
      <c r="J115">
        <v>61.69</v>
      </c>
    </row>
    <row r="116" spans="1:10" x14ac:dyDescent="0.25">
      <c r="A116">
        <v>180.608</v>
      </c>
      <c r="B116">
        <v>0.154</v>
      </c>
      <c r="C116">
        <v>0.114</v>
      </c>
      <c r="D116">
        <v>8.5999999999999993E-2</v>
      </c>
      <c r="E116">
        <v>6.5000000000000002E-2</v>
      </c>
      <c r="F116">
        <v>4.3999999999999997E-2</v>
      </c>
      <c r="G116">
        <v>3.3000000000000002E-2</v>
      </c>
      <c r="H116">
        <v>2.3E-2</v>
      </c>
      <c r="I116">
        <v>5.15</v>
      </c>
      <c r="J116">
        <v>2.6749999999999998</v>
      </c>
    </row>
    <row r="117" spans="1:10" x14ac:dyDescent="0.25">
      <c r="A117">
        <v>181.001</v>
      </c>
      <c r="B117">
        <v>1.0640000000000001</v>
      </c>
      <c r="C117">
        <v>0.76700000000000002</v>
      </c>
      <c r="D117">
        <v>1.048</v>
      </c>
      <c r="E117">
        <v>4.76</v>
      </c>
      <c r="F117">
        <v>5.6390000000000002</v>
      </c>
      <c r="G117">
        <v>1.605</v>
      </c>
      <c r="H117">
        <v>0.53100000000000003</v>
      </c>
      <c r="I117">
        <v>3.7</v>
      </c>
      <c r="J117">
        <v>56.991999999999997</v>
      </c>
    </row>
    <row r="118" spans="1:10" x14ac:dyDescent="0.25">
      <c r="A118">
        <v>181.04500000000002</v>
      </c>
      <c r="B118">
        <v>1.1160000000000001</v>
      </c>
      <c r="C118">
        <v>0.90200000000000002</v>
      </c>
      <c r="D118">
        <v>2.177</v>
      </c>
      <c r="E118">
        <v>1.7709999999999999</v>
      </c>
      <c r="F118">
        <v>0.749</v>
      </c>
      <c r="G118">
        <v>0.34699999999999998</v>
      </c>
      <c r="H118">
        <v>0.215</v>
      </c>
      <c r="I118">
        <v>4.72</v>
      </c>
      <c r="J118">
        <v>34.345999999999997</v>
      </c>
    </row>
    <row r="119" spans="1:10" x14ac:dyDescent="0.25">
      <c r="A119">
        <v>181.36500000000001</v>
      </c>
      <c r="B119">
        <v>0.154</v>
      </c>
      <c r="C119">
        <v>0.114</v>
      </c>
      <c r="D119">
        <v>8.5999999999999993E-2</v>
      </c>
      <c r="E119">
        <v>6.6000000000000003E-2</v>
      </c>
      <c r="F119">
        <v>4.2999999999999997E-2</v>
      </c>
      <c r="G119">
        <v>0.03</v>
      </c>
      <c r="H119">
        <v>2.3E-2</v>
      </c>
      <c r="I119">
        <v>5.17</v>
      </c>
      <c r="J119">
        <v>2.6669999999999998</v>
      </c>
    </row>
    <row r="120" spans="1:10" x14ac:dyDescent="0.25">
      <c r="A120">
        <v>181.86500000000001</v>
      </c>
      <c r="B120">
        <v>0.155</v>
      </c>
      <c r="C120">
        <v>0.11</v>
      </c>
      <c r="D120">
        <v>8.6999999999999994E-2</v>
      </c>
      <c r="E120">
        <v>6.6000000000000003E-2</v>
      </c>
      <c r="F120">
        <v>4.3999999999999997E-2</v>
      </c>
      <c r="G120">
        <v>3.2000000000000001E-2</v>
      </c>
      <c r="H120">
        <v>1.4E-2</v>
      </c>
      <c r="I120">
        <v>5.23</v>
      </c>
      <c r="J120">
        <v>2.657</v>
      </c>
    </row>
    <row r="121" spans="1:10" x14ac:dyDescent="0.25">
      <c r="A121">
        <v>181.88800000000001</v>
      </c>
      <c r="B121">
        <v>1.1879999999999999</v>
      </c>
      <c r="C121">
        <v>0.81499999999999995</v>
      </c>
      <c r="D121">
        <v>0.72499999999999998</v>
      </c>
      <c r="E121">
        <v>1.728</v>
      </c>
      <c r="F121">
        <v>1.05</v>
      </c>
      <c r="G121">
        <v>0.34699999999999998</v>
      </c>
      <c r="H121">
        <v>0.224</v>
      </c>
      <c r="I121">
        <v>4.58</v>
      </c>
      <c r="J121">
        <v>27.811</v>
      </c>
    </row>
    <row r="122" spans="1:10" x14ac:dyDescent="0.25">
      <c r="A122">
        <v>182.232</v>
      </c>
      <c r="B122">
        <v>1.073</v>
      </c>
      <c r="C122">
        <v>0.75700000000000001</v>
      </c>
      <c r="D122">
        <v>1.169</v>
      </c>
      <c r="E122">
        <v>3.286</v>
      </c>
      <c r="F122">
        <v>1.6930000000000001</v>
      </c>
      <c r="G122">
        <v>0.45</v>
      </c>
      <c r="H122">
        <v>0.183</v>
      </c>
      <c r="I122">
        <v>4.32</v>
      </c>
      <c r="J122">
        <v>37.206000000000003</v>
      </c>
    </row>
    <row r="123" spans="1:10" x14ac:dyDescent="0.25">
      <c r="A123">
        <v>182.28200000000001</v>
      </c>
      <c r="B123">
        <v>1.0960000000000001</v>
      </c>
      <c r="C123">
        <v>1.046</v>
      </c>
      <c r="D123">
        <v>3.7629999999999999</v>
      </c>
      <c r="E123">
        <v>5.5620000000000003</v>
      </c>
      <c r="F123">
        <v>3.508</v>
      </c>
      <c r="G123">
        <v>0.41899999999999998</v>
      </c>
      <c r="H123">
        <v>0.20200000000000001</v>
      </c>
      <c r="I123">
        <v>4.2699999999999996</v>
      </c>
      <c r="J123">
        <v>66.575000000000003</v>
      </c>
    </row>
    <row r="124" spans="1:10" x14ac:dyDescent="0.25">
      <c r="A124">
        <v>182.62800000000001</v>
      </c>
      <c r="B124">
        <v>1.06</v>
      </c>
      <c r="C124">
        <v>0.76200000000000001</v>
      </c>
      <c r="D124">
        <v>0.67100000000000004</v>
      </c>
      <c r="E124">
        <v>1.413</v>
      </c>
      <c r="F124">
        <v>1.6120000000000001</v>
      </c>
      <c r="G124">
        <v>0.35299999999999998</v>
      </c>
      <c r="H124">
        <v>0.156</v>
      </c>
      <c r="I124">
        <v>4.43</v>
      </c>
      <c r="J124">
        <v>26.7</v>
      </c>
    </row>
    <row r="125" spans="1:10" x14ac:dyDescent="0.25">
      <c r="A125">
        <v>183.268</v>
      </c>
      <c r="B125">
        <v>1.27</v>
      </c>
      <c r="C125">
        <v>0.83299999999999996</v>
      </c>
      <c r="D125">
        <v>0.58799999999999997</v>
      </c>
      <c r="E125">
        <v>0.65600000000000003</v>
      </c>
      <c r="F125">
        <v>0.378</v>
      </c>
      <c r="G125">
        <v>0.308</v>
      </c>
      <c r="H125">
        <v>0.11</v>
      </c>
      <c r="I125">
        <v>5.14</v>
      </c>
      <c r="J125">
        <v>21.311</v>
      </c>
    </row>
    <row r="126" spans="1:10" x14ac:dyDescent="0.25">
      <c r="A126">
        <v>183.34100000000001</v>
      </c>
      <c r="B126">
        <v>0.154</v>
      </c>
      <c r="C126">
        <v>0.112</v>
      </c>
      <c r="D126">
        <v>0.09</v>
      </c>
      <c r="E126">
        <v>6.8000000000000005E-2</v>
      </c>
      <c r="F126">
        <v>4.4999999999999998E-2</v>
      </c>
      <c r="G126">
        <v>3.3000000000000002E-2</v>
      </c>
      <c r="H126">
        <v>1.9E-2</v>
      </c>
      <c r="I126">
        <v>5.17</v>
      </c>
      <c r="J126">
        <v>2.6909999999999998</v>
      </c>
    </row>
    <row r="127" spans="1:10" x14ac:dyDescent="0.25">
      <c r="A127">
        <v>183.703</v>
      </c>
      <c r="B127">
        <v>1.1519999999999999</v>
      </c>
      <c r="C127">
        <v>1.004</v>
      </c>
      <c r="D127">
        <v>3.14</v>
      </c>
      <c r="E127">
        <v>4.4950000000000001</v>
      </c>
      <c r="F127">
        <v>2.1949999999999998</v>
      </c>
      <c r="G127">
        <v>0.39600000000000002</v>
      </c>
      <c r="H127">
        <v>0.12</v>
      </c>
      <c r="I127">
        <v>4.42</v>
      </c>
      <c r="J127">
        <v>55.268000000000001</v>
      </c>
    </row>
    <row r="128" spans="1:10" x14ac:dyDescent="0.25">
      <c r="A128">
        <v>184.03200000000001</v>
      </c>
      <c r="B128">
        <v>1.0669999999999999</v>
      </c>
      <c r="C128">
        <v>0.8</v>
      </c>
      <c r="D128">
        <v>0.626</v>
      </c>
      <c r="E128">
        <v>1.3520000000000001</v>
      </c>
      <c r="F128">
        <v>0.93</v>
      </c>
      <c r="G128">
        <v>0.41799999999999998</v>
      </c>
      <c r="H128">
        <v>0.14699999999999999</v>
      </c>
      <c r="I128">
        <v>4.5999999999999996</v>
      </c>
      <c r="J128">
        <v>24.581</v>
      </c>
    </row>
    <row r="129" spans="1:10" x14ac:dyDescent="0.25">
      <c r="A129">
        <v>184.32000000000002</v>
      </c>
      <c r="B129">
        <v>1.034</v>
      </c>
      <c r="C129">
        <v>0.82299999999999995</v>
      </c>
      <c r="D129">
        <v>2.9780000000000002</v>
      </c>
      <c r="E129">
        <v>13.476000000000001</v>
      </c>
      <c r="F129">
        <v>12.946999999999999</v>
      </c>
      <c r="G129">
        <v>2.2759999999999998</v>
      </c>
      <c r="H129">
        <v>0.88300000000000001</v>
      </c>
      <c r="I129">
        <v>3.64</v>
      </c>
      <c r="J129">
        <v>125.25</v>
      </c>
    </row>
    <row r="130" spans="1:10" x14ac:dyDescent="0.25">
      <c r="A130">
        <v>184.423</v>
      </c>
      <c r="B130">
        <v>0.156</v>
      </c>
      <c r="C130">
        <v>0.113</v>
      </c>
      <c r="D130">
        <v>8.6999999999999994E-2</v>
      </c>
      <c r="E130">
        <v>0.06</v>
      </c>
      <c r="F130">
        <v>4.4999999999999998E-2</v>
      </c>
      <c r="G130">
        <v>3.4000000000000002E-2</v>
      </c>
      <c r="H130">
        <v>2.5000000000000001E-2</v>
      </c>
      <c r="I130">
        <v>5.14</v>
      </c>
      <c r="J130">
        <v>2.6739999999999999</v>
      </c>
    </row>
    <row r="131" spans="1:10" x14ac:dyDescent="0.25">
      <c r="A131">
        <v>184.48400000000001</v>
      </c>
      <c r="B131">
        <v>1.119</v>
      </c>
      <c r="C131">
        <v>0.91800000000000004</v>
      </c>
      <c r="D131">
        <v>1.1879999999999999</v>
      </c>
      <c r="E131">
        <v>2.5289999999999999</v>
      </c>
      <c r="F131">
        <v>1.4550000000000001</v>
      </c>
      <c r="G131">
        <v>0.33800000000000002</v>
      </c>
      <c r="H131">
        <v>0.14799999999999999</v>
      </c>
      <c r="I131">
        <v>4.5</v>
      </c>
      <c r="J131">
        <v>34.584000000000003</v>
      </c>
    </row>
    <row r="132" spans="1:10" x14ac:dyDescent="0.25">
      <c r="A132">
        <v>184.672</v>
      </c>
      <c r="B132">
        <v>1.208</v>
      </c>
      <c r="C132">
        <v>1.0229999999999999</v>
      </c>
      <c r="D132">
        <v>0.64500000000000002</v>
      </c>
      <c r="E132">
        <v>0.628</v>
      </c>
      <c r="F132">
        <v>0.38900000000000001</v>
      </c>
      <c r="G132">
        <v>0.317</v>
      </c>
      <c r="H132">
        <v>0.105</v>
      </c>
      <c r="I132">
        <v>5.15</v>
      </c>
      <c r="J132">
        <v>22.234999999999999</v>
      </c>
    </row>
    <row r="133" spans="1:10" x14ac:dyDescent="0.25">
      <c r="A133">
        <v>184.744</v>
      </c>
      <c r="B133">
        <v>1.0660000000000001</v>
      </c>
      <c r="C133">
        <v>0.78900000000000003</v>
      </c>
      <c r="D133">
        <v>1.2549999999999999</v>
      </c>
      <c r="E133">
        <v>2.3540000000000001</v>
      </c>
      <c r="F133">
        <v>1.925</v>
      </c>
      <c r="G133">
        <v>0.46600000000000003</v>
      </c>
      <c r="H133">
        <v>0.14499999999999999</v>
      </c>
      <c r="I133">
        <v>4.34</v>
      </c>
      <c r="J133">
        <v>34.738</v>
      </c>
    </row>
    <row r="134" spans="1:10" x14ac:dyDescent="0.25">
      <c r="A134">
        <v>185.25400000000002</v>
      </c>
      <c r="B134">
        <v>0.157</v>
      </c>
      <c r="C134">
        <v>0.112</v>
      </c>
      <c r="D134">
        <v>8.5999999999999993E-2</v>
      </c>
      <c r="E134">
        <v>6.3E-2</v>
      </c>
      <c r="F134">
        <v>4.2999999999999997E-2</v>
      </c>
      <c r="G134">
        <v>3.2000000000000001E-2</v>
      </c>
      <c r="H134">
        <v>1.7000000000000001E-2</v>
      </c>
      <c r="I134">
        <v>5.22</v>
      </c>
      <c r="J134">
        <v>2.6619999999999999</v>
      </c>
    </row>
    <row r="135" spans="1:10" x14ac:dyDescent="0.25">
      <c r="A135">
        <v>185.38400000000001</v>
      </c>
      <c r="B135">
        <v>1.1559999999999999</v>
      </c>
      <c r="C135">
        <v>0.91700000000000004</v>
      </c>
      <c r="D135">
        <v>0.73399999999999999</v>
      </c>
      <c r="E135">
        <v>1.55</v>
      </c>
      <c r="F135">
        <v>1.4670000000000001</v>
      </c>
      <c r="G135">
        <v>0.30299999999999999</v>
      </c>
      <c r="H135">
        <v>0.14799999999999999</v>
      </c>
      <c r="I135">
        <v>4.5599999999999996</v>
      </c>
      <c r="J135">
        <v>28.619</v>
      </c>
    </row>
    <row r="136" spans="1:10" x14ac:dyDescent="0.25">
      <c r="A136">
        <v>185.566</v>
      </c>
      <c r="B136">
        <v>1.256</v>
      </c>
      <c r="C136">
        <v>0.86099999999999999</v>
      </c>
      <c r="D136">
        <v>1.155</v>
      </c>
      <c r="E136">
        <v>3.27</v>
      </c>
      <c r="F136">
        <v>2.6739999999999999</v>
      </c>
      <c r="G136">
        <v>0.65400000000000003</v>
      </c>
      <c r="H136">
        <v>0.441</v>
      </c>
      <c r="I136">
        <v>4.13</v>
      </c>
      <c r="J136">
        <v>42.585999999999999</v>
      </c>
    </row>
    <row r="137" spans="1:10" x14ac:dyDescent="0.25">
      <c r="A137">
        <v>186.33500000000001</v>
      </c>
      <c r="B137">
        <v>1.1890000000000001</v>
      </c>
      <c r="C137">
        <v>0.80200000000000005</v>
      </c>
      <c r="D137">
        <v>0.84499999999999997</v>
      </c>
      <c r="E137">
        <v>3.097</v>
      </c>
      <c r="F137">
        <v>2.1219999999999999</v>
      </c>
      <c r="G137">
        <v>0.43099999999999999</v>
      </c>
      <c r="H137">
        <v>0.12</v>
      </c>
      <c r="I137">
        <v>4.3099999999999996</v>
      </c>
      <c r="J137">
        <v>37.093000000000004</v>
      </c>
    </row>
    <row r="138" spans="1:10" x14ac:dyDescent="0.25">
      <c r="A138">
        <v>186.518</v>
      </c>
      <c r="B138">
        <v>1.155</v>
      </c>
      <c r="C138">
        <v>0.81100000000000005</v>
      </c>
      <c r="D138">
        <v>0.626</v>
      </c>
      <c r="E138">
        <v>0.63</v>
      </c>
      <c r="F138">
        <v>0.41899999999999998</v>
      </c>
      <c r="G138">
        <v>0.32100000000000001</v>
      </c>
      <c r="H138">
        <v>0.161</v>
      </c>
      <c r="I138">
        <v>5.01</v>
      </c>
      <c r="J138">
        <v>20.663</v>
      </c>
    </row>
    <row r="139" spans="1:10" x14ac:dyDescent="0.25">
      <c r="A139">
        <v>186.84900000000002</v>
      </c>
      <c r="B139">
        <v>1.0649999999999999</v>
      </c>
      <c r="C139">
        <v>0.78100000000000003</v>
      </c>
      <c r="D139">
        <v>0.64600000000000002</v>
      </c>
      <c r="E139">
        <v>0.69099999999999995</v>
      </c>
      <c r="F139">
        <v>0.41699999999999998</v>
      </c>
      <c r="G139">
        <v>0.34100000000000003</v>
      </c>
      <c r="H139">
        <v>0.20599999999999999</v>
      </c>
      <c r="I139">
        <v>4.8899999999999997</v>
      </c>
      <c r="J139">
        <v>20.271999999999998</v>
      </c>
    </row>
    <row r="140" spans="1:10" x14ac:dyDescent="0.25">
      <c r="A140">
        <v>187.02100000000002</v>
      </c>
      <c r="B140">
        <v>1.087</v>
      </c>
      <c r="C140">
        <v>0.74</v>
      </c>
      <c r="D140">
        <v>1.1930000000000001</v>
      </c>
      <c r="E140">
        <v>4.7119999999999997</v>
      </c>
      <c r="F140">
        <v>5.226</v>
      </c>
      <c r="G140">
        <v>1.3280000000000001</v>
      </c>
      <c r="H140">
        <v>0.48399999999999999</v>
      </c>
      <c r="I140">
        <v>3.77</v>
      </c>
      <c r="J140">
        <v>55.686999999999998</v>
      </c>
    </row>
    <row r="141" spans="1:10" x14ac:dyDescent="0.25">
      <c r="A141">
        <v>187.119</v>
      </c>
      <c r="B141">
        <v>1.1060000000000001</v>
      </c>
      <c r="C141">
        <v>0.77600000000000002</v>
      </c>
      <c r="D141">
        <v>0.64500000000000002</v>
      </c>
      <c r="E141">
        <v>0.61299999999999999</v>
      </c>
      <c r="F141">
        <v>0.35499999999999998</v>
      </c>
      <c r="G141">
        <v>0.28599999999999998</v>
      </c>
      <c r="H141">
        <v>0.112</v>
      </c>
      <c r="I141">
        <v>5.09</v>
      </c>
      <c r="J141">
        <v>19.827000000000002</v>
      </c>
    </row>
    <row r="142" spans="1:10" x14ac:dyDescent="0.25">
      <c r="A142">
        <v>187.52300000000002</v>
      </c>
      <c r="B142">
        <v>0.155</v>
      </c>
      <c r="C142">
        <v>0.115</v>
      </c>
      <c r="D142">
        <v>9.0999999999999998E-2</v>
      </c>
      <c r="E142">
        <v>6.7000000000000004E-2</v>
      </c>
      <c r="F142">
        <v>0.04</v>
      </c>
      <c r="G142">
        <v>2.5999999999999999E-2</v>
      </c>
      <c r="H142">
        <v>1.9E-2</v>
      </c>
      <c r="I142">
        <v>5.24</v>
      </c>
      <c r="J142">
        <v>2.6960000000000002</v>
      </c>
    </row>
    <row r="143" spans="1:10" x14ac:dyDescent="0.25">
      <c r="A143">
        <v>187.80500000000001</v>
      </c>
      <c r="B143">
        <v>1.149</v>
      </c>
      <c r="C143">
        <v>0.90800000000000003</v>
      </c>
      <c r="D143">
        <v>0.62</v>
      </c>
      <c r="E143">
        <v>0.64500000000000002</v>
      </c>
      <c r="F143">
        <v>0.38300000000000001</v>
      </c>
      <c r="G143">
        <v>0.30599999999999999</v>
      </c>
      <c r="H143">
        <v>0.1</v>
      </c>
      <c r="I143">
        <v>5.12</v>
      </c>
      <c r="J143">
        <v>21.036999999999999</v>
      </c>
    </row>
    <row r="144" spans="1:10" x14ac:dyDescent="0.25">
      <c r="A144">
        <v>187.905</v>
      </c>
      <c r="B144">
        <v>1.0389999999999999</v>
      </c>
      <c r="C144">
        <v>0.82</v>
      </c>
      <c r="D144">
        <v>2.8239999999999998</v>
      </c>
      <c r="E144">
        <v>8.7360000000000007</v>
      </c>
      <c r="F144">
        <v>8.6310000000000002</v>
      </c>
      <c r="G144">
        <v>0.88700000000000001</v>
      </c>
      <c r="H144">
        <v>0.376</v>
      </c>
      <c r="I144">
        <v>3.83</v>
      </c>
      <c r="J144">
        <v>89.299000000000007</v>
      </c>
    </row>
    <row r="145" spans="1:10" x14ac:dyDescent="0.25">
      <c r="A145">
        <v>188.42500000000001</v>
      </c>
      <c r="B145">
        <v>0.155</v>
      </c>
      <c r="C145">
        <v>0.113</v>
      </c>
      <c r="D145">
        <v>8.3000000000000004E-2</v>
      </c>
      <c r="E145">
        <v>7.0000000000000007E-2</v>
      </c>
      <c r="F145">
        <v>0.04</v>
      </c>
      <c r="G145">
        <v>2.8000000000000001E-2</v>
      </c>
      <c r="H145">
        <v>1.9E-2</v>
      </c>
      <c r="I145">
        <v>5.22</v>
      </c>
      <c r="J145">
        <v>2.657</v>
      </c>
    </row>
    <row r="146" spans="1:10" x14ac:dyDescent="0.25">
      <c r="A146">
        <v>189.131</v>
      </c>
      <c r="B146">
        <v>1.2230000000000001</v>
      </c>
      <c r="C146">
        <v>0.97</v>
      </c>
      <c r="D146">
        <v>0.623</v>
      </c>
      <c r="E146">
        <v>0.65200000000000002</v>
      </c>
      <c r="F146">
        <v>0.36399999999999999</v>
      </c>
      <c r="G146">
        <v>0.307</v>
      </c>
      <c r="H146">
        <v>0.128</v>
      </c>
      <c r="I146">
        <v>5.14</v>
      </c>
      <c r="J146">
        <v>21.94</v>
      </c>
    </row>
    <row r="147" spans="1:10" x14ac:dyDescent="0.25">
      <c r="A147">
        <v>189.28700000000001</v>
      </c>
      <c r="B147">
        <v>1.181</v>
      </c>
      <c r="C147">
        <v>0.878</v>
      </c>
      <c r="D147">
        <v>0.64900000000000002</v>
      </c>
      <c r="E147">
        <v>0.65100000000000002</v>
      </c>
      <c r="F147">
        <v>0.41</v>
      </c>
      <c r="G147">
        <v>0.33600000000000002</v>
      </c>
      <c r="H147">
        <v>0.129</v>
      </c>
      <c r="I147">
        <v>5.0599999999999996</v>
      </c>
      <c r="J147">
        <v>21.413</v>
      </c>
    </row>
    <row r="148" spans="1:10" x14ac:dyDescent="0.25">
      <c r="A148">
        <v>189.78700000000001</v>
      </c>
      <c r="B148">
        <v>0.155</v>
      </c>
      <c r="C148">
        <v>0.112</v>
      </c>
      <c r="D148">
        <v>8.5000000000000006E-2</v>
      </c>
      <c r="E148">
        <v>6.8000000000000005E-2</v>
      </c>
      <c r="F148">
        <v>4.5999999999999999E-2</v>
      </c>
      <c r="G148">
        <v>0.03</v>
      </c>
      <c r="H148">
        <v>0.02</v>
      </c>
      <c r="I148">
        <v>5.18</v>
      </c>
      <c r="J148">
        <v>2.6720000000000002</v>
      </c>
    </row>
    <row r="149" spans="1:10" x14ac:dyDescent="0.25">
      <c r="A149">
        <v>190.631</v>
      </c>
      <c r="B149">
        <v>1.169</v>
      </c>
      <c r="C149">
        <v>0.85499999999999998</v>
      </c>
      <c r="D149">
        <v>0.623</v>
      </c>
      <c r="E149">
        <v>0.623</v>
      </c>
      <c r="F149">
        <v>0.38100000000000001</v>
      </c>
      <c r="G149">
        <v>0.31900000000000001</v>
      </c>
      <c r="H149">
        <v>0.23</v>
      </c>
      <c r="I149">
        <v>4.9800000000000004</v>
      </c>
      <c r="J149">
        <v>20.933</v>
      </c>
    </row>
    <row r="150" spans="1:10" x14ac:dyDescent="0.25">
      <c r="A150">
        <v>190.81900000000002</v>
      </c>
      <c r="B150">
        <v>0.83899999999999997</v>
      </c>
      <c r="C150">
        <v>0.57799999999999996</v>
      </c>
      <c r="D150">
        <v>0.60099999999999998</v>
      </c>
      <c r="E150">
        <v>0.57899999999999996</v>
      </c>
      <c r="F150">
        <v>0.40300000000000002</v>
      </c>
      <c r="G150">
        <v>0.29699999999999999</v>
      </c>
      <c r="H150">
        <v>0.123</v>
      </c>
      <c r="I150">
        <v>4.8499999999999996</v>
      </c>
      <c r="J150">
        <v>16.585999999999999</v>
      </c>
    </row>
    <row r="151" spans="1:10" x14ac:dyDescent="0.25">
      <c r="A151">
        <v>190.87</v>
      </c>
      <c r="B151">
        <v>0.156</v>
      </c>
      <c r="C151">
        <v>0.111</v>
      </c>
      <c r="D151">
        <v>0.08</v>
      </c>
      <c r="E151">
        <v>7.2999999999999995E-2</v>
      </c>
      <c r="F151">
        <v>4.7E-2</v>
      </c>
      <c r="G151">
        <v>3.2000000000000001E-2</v>
      </c>
      <c r="H151">
        <v>1.4999999999999999E-2</v>
      </c>
      <c r="I151">
        <v>5.2</v>
      </c>
      <c r="J151">
        <v>2.6720000000000002</v>
      </c>
    </row>
    <row r="152" spans="1:10" x14ac:dyDescent="0.25">
      <c r="A152">
        <v>191.36500000000001</v>
      </c>
      <c r="B152">
        <v>0.47699999999999998</v>
      </c>
      <c r="C152">
        <v>0.48599999999999999</v>
      </c>
      <c r="D152">
        <v>0.6</v>
      </c>
      <c r="E152">
        <v>0.57199999999999995</v>
      </c>
      <c r="F152">
        <v>0.38300000000000001</v>
      </c>
      <c r="G152">
        <v>0.32100000000000001</v>
      </c>
      <c r="H152">
        <v>0.114</v>
      </c>
      <c r="I152">
        <v>4.5599999999999996</v>
      </c>
      <c r="J152">
        <v>13.449</v>
      </c>
    </row>
    <row r="153" spans="1:10" x14ac:dyDescent="0.25">
      <c r="A153">
        <v>191.96</v>
      </c>
      <c r="B153">
        <v>0.92200000000000004</v>
      </c>
      <c r="C153">
        <v>0.68200000000000005</v>
      </c>
      <c r="D153">
        <v>1.7430000000000001</v>
      </c>
      <c r="E153">
        <v>4.8769999999999998</v>
      </c>
      <c r="F153">
        <v>4.2430000000000003</v>
      </c>
      <c r="G153">
        <v>1.0580000000000001</v>
      </c>
      <c r="H153">
        <v>0.77700000000000002</v>
      </c>
      <c r="I153">
        <v>3.8</v>
      </c>
      <c r="J153">
        <v>54.395000000000003</v>
      </c>
    </row>
    <row r="154" spans="1:10" x14ac:dyDescent="0.25">
      <c r="A154">
        <v>192.428</v>
      </c>
      <c r="B154">
        <v>0.91600000000000004</v>
      </c>
      <c r="C154">
        <v>0.72299999999999998</v>
      </c>
      <c r="D154">
        <v>1.3779999999999999</v>
      </c>
      <c r="E154">
        <v>2.2490000000000001</v>
      </c>
      <c r="F154">
        <v>1.149</v>
      </c>
      <c r="G154">
        <v>0.30499999999999999</v>
      </c>
      <c r="H154">
        <v>0.13600000000000001</v>
      </c>
      <c r="I154">
        <v>4.5</v>
      </c>
      <c r="J154">
        <v>30.83</v>
      </c>
    </row>
    <row r="155" spans="1:10" x14ac:dyDescent="0.25">
      <c r="A155">
        <v>193.02700000000002</v>
      </c>
      <c r="B155">
        <v>0.157</v>
      </c>
      <c r="C155">
        <v>0.114</v>
      </c>
      <c r="D155">
        <v>8.5000000000000006E-2</v>
      </c>
      <c r="E155">
        <v>6.0999999999999999E-2</v>
      </c>
      <c r="F155">
        <v>4.5999999999999999E-2</v>
      </c>
      <c r="G155">
        <v>3.1E-2</v>
      </c>
      <c r="H155">
        <v>0.02</v>
      </c>
      <c r="I155">
        <v>5.2</v>
      </c>
      <c r="J155">
        <v>2.669</v>
      </c>
    </row>
    <row r="156" spans="1:10" x14ac:dyDescent="0.25">
      <c r="A156">
        <v>193.11</v>
      </c>
      <c r="B156">
        <v>0.88600000000000001</v>
      </c>
      <c r="C156">
        <v>0.71599999999999997</v>
      </c>
      <c r="D156">
        <v>1.25</v>
      </c>
      <c r="E156">
        <v>2.8889999999999998</v>
      </c>
      <c r="F156">
        <v>2.4529999999999998</v>
      </c>
      <c r="G156">
        <v>0.41899999999999998</v>
      </c>
      <c r="H156">
        <v>0.24099999999999999</v>
      </c>
      <c r="I156">
        <v>4.1500000000000004</v>
      </c>
      <c r="J156">
        <v>36.743000000000002</v>
      </c>
    </row>
    <row r="157" spans="1:10" x14ac:dyDescent="0.25">
      <c r="A157">
        <v>193.28900000000002</v>
      </c>
      <c r="B157">
        <v>0.83299999999999996</v>
      </c>
      <c r="C157">
        <v>0.63800000000000001</v>
      </c>
      <c r="D157">
        <v>0.876</v>
      </c>
      <c r="E157">
        <v>2.86</v>
      </c>
      <c r="F157">
        <v>1.879</v>
      </c>
      <c r="G157">
        <v>0.34200000000000003</v>
      </c>
      <c r="H157">
        <v>0.157</v>
      </c>
      <c r="I157">
        <v>4.21</v>
      </c>
      <c r="J157">
        <v>31.962</v>
      </c>
    </row>
    <row r="158" spans="1:10" x14ac:dyDescent="0.25">
      <c r="A158">
        <v>193.79500000000002</v>
      </c>
      <c r="B158">
        <v>0.85699999999999998</v>
      </c>
      <c r="C158">
        <v>0.62</v>
      </c>
      <c r="D158">
        <v>0.623</v>
      </c>
      <c r="E158">
        <v>0.61</v>
      </c>
      <c r="F158">
        <v>0.40899999999999997</v>
      </c>
      <c r="G158">
        <v>0.30099999999999999</v>
      </c>
      <c r="H158">
        <v>0.13200000000000001</v>
      </c>
      <c r="I158">
        <v>4.8499999999999996</v>
      </c>
      <c r="J158">
        <v>17.242999999999999</v>
      </c>
    </row>
    <row r="159" spans="1:10" x14ac:dyDescent="0.25">
      <c r="A159">
        <v>194.827</v>
      </c>
      <c r="B159">
        <v>0.82799999999999996</v>
      </c>
      <c r="C159">
        <v>0.67700000000000005</v>
      </c>
      <c r="D159">
        <v>1.161</v>
      </c>
      <c r="E159">
        <v>4.6180000000000003</v>
      </c>
      <c r="F159">
        <v>2.1120000000000001</v>
      </c>
      <c r="G159">
        <v>0.46200000000000002</v>
      </c>
      <c r="H159">
        <v>0.19400000000000001</v>
      </c>
      <c r="I159">
        <v>4.1399999999999997</v>
      </c>
      <c r="J159">
        <v>41.588999999999999</v>
      </c>
    </row>
    <row r="160" spans="1:10" x14ac:dyDescent="0.25">
      <c r="A160">
        <v>195.858</v>
      </c>
      <c r="B160">
        <v>0.90600000000000003</v>
      </c>
      <c r="C160">
        <v>0.61599999999999999</v>
      </c>
      <c r="D160">
        <v>0.99</v>
      </c>
      <c r="E160">
        <v>3.3679999999999999</v>
      </c>
      <c r="F160">
        <v>2.4020000000000001</v>
      </c>
      <c r="G160">
        <v>0.43</v>
      </c>
      <c r="H160">
        <v>0.16400000000000001</v>
      </c>
      <c r="I160">
        <v>4.13</v>
      </c>
      <c r="J160">
        <v>36.692</v>
      </c>
    </row>
    <row r="161" spans="1:10" x14ac:dyDescent="0.25">
      <c r="A161">
        <v>196.346</v>
      </c>
      <c r="B161">
        <v>0.92500000000000004</v>
      </c>
      <c r="C161">
        <v>0.63300000000000001</v>
      </c>
      <c r="D161">
        <v>0.56200000000000006</v>
      </c>
      <c r="E161">
        <v>0.86699999999999999</v>
      </c>
      <c r="F161">
        <v>0.96299999999999997</v>
      </c>
      <c r="G161">
        <v>0.34599999999999997</v>
      </c>
      <c r="H161">
        <v>9.6000000000000002E-2</v>
      </c>
      <c r="I161">
        <v>4.6100000000000003</v>
      </c>
      <c r="J161">
        <v>20.231999999999999</v>
      </c>
    </row>
    <row r="162" spans="1:10" x14ac:dyDescent="0.25">
      <c r="A162">
        <v>197.93299999999999</v>
      </c>
      <c r="B162">
        <v>0.157</v>
      </c>
      <c r="C162">
        <v>0.11</v>
      </c>
      <c r="D162">
        <v>8.3000000000000004E-2</v>
      </c>
      <c r="E162">
        <v>6.8000000000000005E-2</v>
      </c>
      <c r="F162">
        <v>4.5999999999999999E-2</v>
      </c>
      <c r="G162">
        <v>3.1E-2</v>
      </c>
      <c r="H162">
        <v>1.7999999999999999E-2</v>
      </c>
      <c r="I162">
        <v>5.2</v>
      </c>
      <c r="J162">
        <v>2.6680000000000001</v>
      </c>
    </row>
    <row r="163" spans="1:10" x14ac:dyDescent="0.25">
      <c r="A163">
        <v>198.262</v>
      </c>
      <c r="B163">
        <v>0.89500000000000002</v>
      </c>
      <c r="C163">
        <v>0.58799999999999997</v>
      </c>
      <c r="D163">
        <v>0.75700000000000001</v>
      </c>
      <c r="E163">
        <v>2.3180000000000001</v>
      </c>
      <c r="F163">
        <v>2.036</v>
      </c>
      <c r="G163">
        <v>0.628</v>
      </c>
      <c r="H163">
        <v>0.223</v>
      </c>
      <c r="I163">
        <v>4.09</v>
      </c>
      <c r="J163">
        <v>30.434000000000001</v>
      </c>
    </row>
    <row r="164" spans="1:10" x14ac:dyDescent="0.25">
      <c r="A164">
        <v>200.31200000000001</v>
      </c>
      <c r="B164">
        <v>0.96499999999999997</v>
      </c>
      <c r="C164">
        <v>0.68</v>
      </c>
      <c r="D164">
        <v>0.66300000000000003</v>
      </c>
      <c r="E164">
        <v>1.8240000000000001</v>
      </c>
      <c r="F164">
        <v>1.0509999999999999</v>
      </c>
      <c r="G164">
        <v>0.35699999999999998</v>
      </c>
      <c r="H164">
        <v>0.11</v>
      </c>
      <c r="I164">
        <v>4.5</v>
      </c>
      <c r="J164">
        <v>25.42</v>
      </c>
    </row>
    <row r="165" spans="1:10" x14ac:dyDescent="0.25">
      <c r="A165">
        <v>200.50700000000001</v>
      </c>
      <c r="B165">
        <v>0.83</v>
      </c>
      <c r="C165">
        <v>0.625</v>
      </c>
      <c r="D165">
        <v>0.66600000000000004</v>
      </c>
      <c r="E165">
        <v>1.61</v>
      </c>
      <c r="F165">
        <v>1.1060000000000001</v>
      </c>
      <c r="G165">
        <v>0.32900000000000001</v>
      </c>
      <c r="H165">
        <v>9.8000000000000004E-2</v>
      </c>
      <c r="I165">
        <v>4.45</v>
      </c>
      <c r="J165">
        <v>23.401</v>
      </c>
    </row>
    <row r="166" spans="1:10" x14ac:dyDescent="0.25">
      <c r="A166">
        <v>201.16800000000001</v>
      </c>
      <c r="B166">
        <v>0.85399999999999998</v>
      </c>
      <c r="C166">
        <v>0.623</v>
      </c>
      <c r="D166">
        <v>0.78100000000000003</v>
      </c>
      <c r="E166">
        <v>2.3919999999999999</v>
      </c>
      <c r="F166">
        <v>1.929</v>
      </c>
      <c r="G166">
        <v>0.55000000000000004</v>
      </c>
      <c r="H166">
        <v>0.218</v>
      </c>
      <c r="I166">
        <v>4.12</v>
      </c>
      <c r="J166">
        <v>30.297000000000001</v>
      </c>
    </row>
    <row r="167" spans="1:10" x14ac:dyDescent="0.25">
      <c r="A167">
        <v>201.60300000000001</v>
      </c>
      <c r="B167">
        <v>0.159</v>
      </c>
      <c r="C167">
        <v>0.11799999999999999</v>
      </c>
      <c r="D167">
        <v>8.4000000000000005E-2</v>
      </c>
      <c r="E167">
        <v>6.5000000000000002E-2</v>
      </c>
      <c r="F167">
        <v>4.5999999999999999E-2</v>
      </c>
      <c r="G167">
        <v>0.03</v>
      </c>
      <c r="H167">
        <v>2.7E-2</v>
      </c>
      <c r="I167">
        <v>5.15</v>
      </c>
      <c r="J167">
        <v>2.7210000000000001</v>
      </c>
    </row>
    <row r="168" spans="1:10" x14ac:dyDescent="0.25">
      <c r="A168">
        <v>202.25300000000001</v>
      </c>
      <c r="B168">
        <v>0.90800000000000003</v>
      </c>
      <c r="C168">
        <v>0.627</v>
      </c>
      <c r="D168">
        <v>0.87</v>
      </c>
      <c r="E168">
        <v>3.0790000000000002</v>
      </c>
      <c r="F168">
        <v>2.0939999999999999</v>
      </c>
      <c r="G168">
        <v>0.39400000000000002</v>
      </c>
      <c r="H168">
        <v>0.14599999999999999</v>
      </c>
      <c r="I168">
        <v>4.1900000000000004</v>
      </c>
      <c r="J168">
        <v>33.999000000000002</v>
      </c>
    </row>
    <row r="169" spans="1:10" x14ac:dyDescent="0.25">
      <c r="A169">
        <v>202.76900000000001</v>
      </c>
      <c r="B169">
        <v>0.94499999999999995</v>
      </c>
      <c r="C169">
        <v>0.69799999999999995</v>
      </c>
      <c r="D169">
        <v>0.57299999999999995</v>
      </c>
      <c r="E169">
        <v>0.629</v>
      </c>
      <c r="F169">
        <v>0.40200000000000002</v>
      </c>
      <c r="G169">
        <v>0.34100000000000003</v>
      </c>
      <c r="H169">
        <v>0.13200000000000001</v>
      </c>
      <c r="I169">
        <v>4.8899999999999997</v>
      </c>
      <c r="J169">
        <v>18.204999999999998</v>
      </c>
    </row>
    <row r="170" spans="1:10" x14ac:dyDescent="0.25">
      <c r="A170">
        <v>202.94800000000001</v>
      </c>
      <c r="B170">
        <v>0.85199999999999998</v>
      </c>
      <c r="C170">
        <v>0.628</v>
      </c>
      <c r="D170">
        <v>0.88600000000000001</v>
      </c>
      <c r="E170">
        <v>3.5840000000000001</v>
      </c>
      <c r="F170">
        <v>2.5369999999999999</v>
      </c>
      <c r="G170">
        <v>0.52700000000000002</v>
      </c>
      <c r="H170">
        <v>0.186</v>
      </c>
      <c r="I170">
        <v>4.0599999999999996</v>
      </c>
      <c r="J170">
        <v>37.347000000000001</v>
      </c>
    </row>
    <row r="171" spans="1:10" x14ac:dyDescent="0.25">
      <c r="A171">
        <v>205.67500000000001</v>
      </c>
      <c r="B171">
        <v>0.92900000000000005</v>
      </c>
      <c r="C171">
        <v>0.65400000000000003</v>
      </c>
      <c r="D171">
        <v>0.55800000000000005</v>
      </c>
      <c r="E171">
        <v>0.63</v>
      </c>
      <c r="F171">
        <v>0.379</v>
      </c>
      <c r="G171">
        <v>0.31</v>
      </c>
      <c r="H171">
        <v>0.17899999999999999</v>
      </c>
      <c r="I171">
        <v>4.8600000000000003</v>
      </c>
      <c r="J171">
        <v>17.670000000000002</v>
      </c>
    </row>
    <row r="172" spans="1:10" x14ac:dyDescent="0.25">
      <c r="A172">
        <v>205.70000000000002</v>
      </c>
      <c r="B172">
        <v>0.85399999999999998</v>
      </c>
      <c r="C172">
        <v>0.64900000000000002</v>
      </c>
      <c r="D172">
        <v>0.78100000000000003</v>
      </c>
      <c r="E172">
        <v>2.677</v>
      </c>
      <c r="F172">
        <v>1.514</v>
      </c>
      <c r="G172">
        <v>0.39700000000000002</v>
      </c>
      <c r="H172">
        <v>0.14599999999999999</v>
      </c>
      <c r="I172">
        <v>4.2699999999999996</v>
      </c>
      <c r="J172">
        <v>29.965</v>
      </c>
    </row>
    <row r="173" spans="1:10" x14ac:dyDescent="0.25">
      <c r="A173">
        <v>207.70000000000002</v>
      </c>
      <c r="B173">
        <v>0.156</v>
      </c>
      <c r="C173">
        <v>0.114</v>
      </c>
      <c r="D173">
        <v>8.6999999999999994E-2</v>
      </c>
      <c r="E173">
        <v>5.8999999999999997E-2</v>
      </c>
      <c r="F173">
        <v>4.4999999999999998E-2</v>
      </c>
      <c r="G173">
        <v>2.9000000000000001E-2</v>
      </c>
      <c r="H173">
        <v>1.7999999999999999E-2</v>
      </c>
      <c r="I173">
        <v>5.23</v>
      </c>
      <c r="J173">
        <v>2.6589999999999998</v>
      </c>
    </row>
    <row r="174" spans="1:10" x14ac:dyDescent="0.25">
      <c r="A174">
        <v>209.001</v>
      </c>
      <c r="B174">
        <v>0.88700000000000001</v>
      </c>
      <c r="C174">
        <v>0.65</v>
      </c>
      <c r="D174">
        <v>1.0449999999999999</v>
      </c>
      <c r="E174">
        <v>4.3460000000000001</v>
      </c>
      <c r="F174">
        <v>4.6630000000000003</v>
      </c>
      <c r="G174">
        <v>1.07</v>
      </c>
      <c r="H174">
        <v>0.36799999999999999</v>
      </c>
      <c r="I174">
        <v>3.78</v>
      </c>
      <c r="J174">
        <v>49.209000000000003</v>
      </c>
    </row>
    <row r="175" spans="1:10" x14ac:dyDescent="0.25">
      <c r="A175">
        <v>213.625</v>
      </c>
      <c r="B175">
        <v>0.89100000000000001</v>
      </c>
      <c r="C175">
        <v>0.64800000000000002</v>
      </c>
      <c r="D175">
        <v>0.78900000000000003</v>
      </c>
      <c r="E175">
        <v>2.6349999999999998</v>
      </c>
      <c r="F175">
        <v>1.44</v>
      </c>
      <c r="G175">
        <v>0.41299999999999998</v>
      </c>
      <c r="H175">
        <v>0.184</v>
      </c>
      <c r="I175">
        <v>4.28</v>
      </c>
      <c r="J175">
        <v>29.940999999999999</v>
      </c>
    </row>
    <row r="176" spans="1:10" x14ac:dyDescent="0.25">
      <c r="A176">
        <v>214.625</v>
      </c>
      <c r="B176">
        <v>0.82299999999999995</v>
      </c>
      <c r="C176">
        <v>0.63500000000000001</v>
      </c>
      <c r="D176">
        <v>0.55500000000000005</v>
      </c>
      <c r="E176">
        <v>0.625</v>
      </c>
      <c r="F176">
        <v>0.40300000000000002</v>
      </c>
      <c r="G176">
        <v>0.307</v>
      </c>
      <c r="H176">
        <v>0.122</v>
      </c>
      <c r="I176">
        <v>4.84</v>
      </c>
      <c r="J176">
        <v>16.795000000000002</v>
      </c>
    </row>
    <row r="177" spans="1:10" x14ac:dyDescent="0.25">
      <c r="A177">
        <v>224.41500000000002</v>
      </c>
      <c r="B177">
        <v>0.83299999999999996</v>
      </c>
      <c r="C177">
        <v>0.68200000000000005</v>
      </c>
      <c r="D177">
        <v>1.823</v>
      </c>
      <c r="E177">
        <v>13.189</v>
      </c>
      <c r="F177">
        <v>13.36</v>
      </c>
      <c r="G177">
        <v>5.6020000000000003</v>
      </c>
      <c r="H177">
        <v>1.496</v>
      </c>
      <c r="I177">
        <v>3.37</v>
      </c>
      <c r="J177">
        <v>124.57899999999999</v>
      </c>
    </row>
    <row r="178" spans="1:10" x14ac:dyDescent="0.25">
      <c r="A178">
        <v>226.11700000000002</v>
      </c>
      <c r="B178">
        <v>0.85299999999999998</v>
      </c>
      <c r="C178">
        <v>0.626</v>
      </c>
      <c r="D178">
        <v>0.80600000000000005</v>
      </c>
      <c r="E178">
        <v>3.07</v>
      </c>
      <c r="F178">
        <v>3.09</v>
      </c>
      <c r="G178">
        <v>0.81399999999999995</v>
      </c>
      <c r="H178">
        <v>0.33800000000000002</v>
      </c>
      <c r="I178">
        <v>3.88</v>
      </c>
      <c r="J178">
        <v>37.276000000000003</v>
      </c>
    </row>
    <row r="179" spans="1:10" x14ac:dyDescent="0.25">
      <c r="A179">
        <v>229.82600000000002</v>
      </c>
      <c r="B179">
        <v>0.89100000000000001</v>
      </c>
      <c r="C179">
        <v>0.60599999999999998</v>
      </c>
      <c r="D179">
        <v>0.59599999999999997</v>
      </c>
      <c r="E179">
        <v>1.4339999999999999</v>
      </c>
      <c r="F179">
        <v>2.0590000000000002</v>
      </c>
      <c r="G179">
        <v>3.1240000000000001</v>
      </c>
      <c r="H179">
        <v>3.633</v>
      </c>
      <c r="I179">
        <v>2.81</v>
      </c>
      <c r="J179">
        <v>34.643000000000001</v>
      </c>
    </row>
    <row r="180" spans="1:10" x14ac:dyDescent="0.25">
      <c r="A180">
        <v>242.11</v>
      </c>
      <c r="B180">
        <v>1.1439999999999999</v>
      </c>
      <c r="C180">
        <v>0.80400000000000005</v>
      </c>
      <c r="D180">
        <v>1.65</v>
      </c>
      <c r="E180">
        <v>5.4889999999999999</v>
      </c>
      <c r="F180">
        <v>4.8470000000000004</v>
      </c>
      <c r="G180">
        <v>1.1519999999999999</v>
      </c>
      <c r="H180">
        <v>0.67400000000000004</v>
      </c>
      <c r="I180">
        <v>3.84</v>
      </c>
      <c r="J180">
        <v>60.555999999999997</v>
      </c>
    </row>
    <row r="181" spans="1:10" x14ac:dyDescent="0.25">
      <c r="A181">
        <v>242.30700000000002</v>
      </c>
      <c r="B181">
        <v>0.157</v>
      </c>
      <c r="C181">
        <v>0.112</v>
      </c>
      <c r="D181">
        <v>8.5000000000000006E-2</v>
      </c>
      <c r="E181">
        <v>6.4000000000000001E-2</v>
      </c>
      <c r="F181">
        <v>4.2999999999999997E-2</v>
      </c>
      <c r="G181">
        <v>2.9000000000000001E-2</v>
      </c>
      <c r="H181">
        <v>1.4999999999999999E-2</v>
      </c>
      <c r="I181">
        <v>5.25</v>
      </c>
      <c r="J181">
        <v>2.6520000000000001</v>
      </c>
    </row>
    <row r="182" spans="1:10" x14ac:dyDescent="0.25">
      <c r="A182">
        <v>243.72400000000002</v>
      </c>
      <c r="B182">
        <v>1.129</v>
      </c>
      <c r="C182">
        <v>0.78800000000000003</v>
      </c>
      <c r="D182">
        <v>0.73099999999999998</v>
      </c>
      <c r="E182">
        <v>2.226</v>
      </c>
      <c r="F182">
        <v>1.897</v>
      </c>
      <c r="G182">
        <v>0.42299999999999999</v>
      </c>
      <c r="H182">
        <v>0.21199999999999999</v>
      </c>
      <c r="I182">
        <v>4.3099999999999996</v>
      </c>
      <c r="J182">
        <v>31.936</v>
      </c>
    </row>
    <row r="183" spans="1:10" x14ac:dyDescent="0.25">
      <c r="A183">
        <v>244.27900000000002</v>
      </c>
      <c r="B183">
        <v>1.0760000000000001</v>
      </c>
      <c r="C183">
        <v>0.73299999999999998</v>
      </c>
      <c r="D183">
        <v>0.58699999999999997</v>
      </c>
      <c r="E183">
        <v>0.60799999999999998</v>
      </c>
      <c r="F183">
        <v>0.44</v>
      </c>
      <c r="G183">
        <v>0.29699999999999999</v>
      </c>
      <c r="H183">
        <v>0.123</v>
      </c>
      <c r="I183">
        <v>5</v>
      </c>
      <c r="J183">
        <v>19.338000000000001</v>
      </c>
    </row>
    <row r="184" spans="1:10" x14ac:dyDescent="0.25">
      <c r="A184">
        <v>244.39300000000003</v>
      </c>
      <c r="B184">
        <v>1.2110000000000001</v>
      </c>
      <c r="C184">
        <v>0.84199999999999997</v>
      </c>
      <c r="D184">
        <v>0.78200000000000003</v>
      </c>
      <c r="E184">
        <v>3.855</v>
      </c>
      <c r="F184">
        <v>4.1630000000000003</v>
      </c>
      <c r="G184">
        <v>1.524</v>
      </c>
      <c r="H184">
        <v>0.40100000000000002</v>
      </c>
      <c r="I184">
        <v>3.82</v>
      </c>
      <c r="J184">
        <v>48.796999999999997</v>
      </c>
    </row>
    <row r="185" spans="1:10" x14ac:dyDescent="0.25">
      <c r="A185">
        <v>245.90000000000003</v>
      </c>
      <c r="B185">
        <v>0.15</v>
      </c>
      <c r="C185">
        <v>0.11700000000000001</v>
      </c>
      <c r="D185">
        <v>0.09</v>
      </c>
      <c r="E185">
        <v>6.3E-2</v>
      </c>
      <c r="F185">
        <v>3.9E-2</v>
      </c>
      <c r="G185">
        <v>0.03</v>
      </c>
      <c r="H185">
        <v>1.7000000000000001E-2</v>
      </c>
      <c r="I185">
        <v>5.24</v>
      </c>
      <c r="J185">
        <v>2.645</v>
      </c>
    </row>
    <row r="186" spans="1:10" x14ac:dyDescent="0.25">
      <c r="A186">
        <v>246.05</v>
      </c>
      <c r="B186">
        <v>1.141</v>
      </c>
      <c r="C186">
        <v>0.81200000000000006</v>
      </c>
      <c r="D186">
        <v>1.101</v>
      </c>
      <c r="E186">
        <v>4.8049999999999997</v>
      </c>
      <c r="F186">
        <v>5.2889999999999997</v>
      </c>
      <c r="G186">
        <v>1.109</v>
      </c>
      <c r="H186">
        <v>0.38900000000000001</v>
      </c>
      <c r="I186">
        <v>3.83</v>
      </c>
      <c r="J186">
        <v>56.058</v>
      </c>
    </row>
    <row r="187" spans="1:10" x14ac:dyDescent="0.25">
      <c r="A187">
        <v>246.15800000000002</v>
      </c>
      <c r="B187">
        <v>1.2010000000000001</v>
      </c>
      <c r="C187">
        <v>0.97699999999999998</v>
      </c>
      <c r="D187">
        <v>0.68</v>
      </c>
      <c r="E187">
        <v>0.59399999999999997</v>
      </c>
      <c r="F187">
        <v>0.4</v>
      </c>
      <c r="G187">
        <v>0.30399999999999999</v>
      </c>
      <c r="H187">
        <v>9.9000000000000005E-2</v>
      </c>
      <c r="I187">
        <v>5.16</v>
      </c>
      <c r="J187">
        <v>21.948</v>
      </c>
    </row>
    <row r="188" spans="1:10" x14ac:dyDescent="0.25">
      <c r="A188">
        <v>246.52500000000003</v>
      </c>
      <c r="B188">
        <v>1.2090000000000001</v>
      </c>
      <c r="C188">
        <v>0.76500000000000001</v>
      </c>
      <c r="D188">
        <v>0.62</v>
      </c>
      <c r="E188">
        <v>0.69399999999999995</v>
      </c>
      <c r="F188">
        <v>0.373</v>
      </c>
      <c r="G188">
        <v>0.36799999999999999</v>
      </c>
      <c r="H188">
        <v>0.13700000000000001</v>
      </c>
      <c r="I188">
        <v>5.0199999999999996</v>
      </c>
      <c r="J188">
        <v>20.916</v>
      </c>
    </row>
    <row r="189" spans="1:10" x14ac:dyDescent="0.25">
      <c r="A189">
        <v>246.85700000000003</v>
      </c>
      <c r="B189">
        <v>1.0760000000000001</v>
      </c>
      <c r="C189">
        <v>0.73</v>
      </c>
      <c r="D189">
        <v>0.58899999999999997</v>
      </c>
      <c r="E189">
        <v>0.66200000000000003</v>
      </c>
      <c r="F189">
        <v>0.34</v>
      </c>
      <c r="G189">
        <v>0.32200000000000001</v>
      </c>
      <c r="H189">
        <v>0.153</v>
      </c>
      <c r="I189">
        <v>4.99</v>
      </c>
      <c r="J189">
        <v>19.323</v>
      </c>
    </row>
    <row r="190" spans="1:10" x14ac:dyDescent="0.25">
      <c r="A190">
        <v>247.80200000000002</v>
      </c>
      <c r="B190">
        <v>1.232</v>
      </c>
      <c r="C190">
        <v>0.79600000000000004</v>
      </c>
      <c r="D190">
        <v>0.79300000000000004</v>
      </c>
      <c r="E190">
        <v>2.7450000000000001</v>
      </c>
      <c r="F190">
        <v>2.3959999999999999</v>
      </c>
      <c r="G190">
        <v>0.64800000000000002</v>
      </c>
      <c r="H190">
        <v>0.312</v>
      </c>
      <c r="I190">
        <v>4.16</v>
      </c>
      <c r="J190">
        <v>37.15</v>
      </c>
    </row>
    <row r="191" spans="1:10" x14ac:dyDescent="0.25">
      <c r="A191">
        <v>248.108</v>
      </c>
      <c r="B191">
        <v>1.107</v>
      </c>
      <c r="C191">
        <v>0.76900000000000002</v>
      </c>
      <c r="D191">
        <v>0.626</v>
      </c>
      <c r="E191">
        <v>0.76600000000000001</v>
      </c>
      <c r="F191">
        <v>0.53</v>
      </c>
      <c r="G191">
        <v>0.35299999999999998</v>
      </c>
      <c r="H191">
        <v>0.16500000000000001</v>
      </c>
      <c r="I191">
        <v>4.87</v>
      </c>
      <c r="J191">
        <v>21.02</v>
      </c>
    </row>
    <row r="192" spans="1:10" x14ac:dyDescent="0.25">
      <c r="A192">
        <v>248.13300000000001</v>
      </c>
      <c r="B192">
        <v>1.1559999999999999</v>
      </c>
      <c r="C192">
        <v>0.751</v>
      </c>
      <c r="D192">
        <v>0.78300000000000003</v>
      </c>
      <c r="E192">
        <v>2.1469999999999998</v>
      </c>
      <c r="F192">
        <v>1.3660000000000001</v>
      </c>
      <c r="G192">
        <v>0.44500000000000001</v>
      </c>
      <c r="H192">
        <v>0.28999999999999998</v>
      </c>
      <c r="I192">
        <v>4.38</v>
      </c>
      <c r="J192">
        <v>30.381</v>
      </c>
    </row>
    <row r="193" spans="1:10" x14ac:dyDescent="0.25">
      <c r="A193">
        <v>248.62100000000001</v>
      </c>
      <c r="B193">
        <v>1.2030000000000001</v>
      </c>
      <c r="C193">
        <v>0.83099999999999996</v>
      </c>
      <c r="D193">
        <v>0.63800000000000001</v>
      </c>
      <c r="E193">
        <v>1.4690000000000001</v>
      </c>
      <c r="F193">
        <v>1.7689999999999999</v>
      </c>
      <c r="G193">
        <v>0.88600000000000001</v>
      </c>
      <c r="H193">
        <v>0.31</v>
      </c>
      <c r="I193">
        <v>4.2</v>
      </c>
      <c r="J193">
        <v>29.863</v>
      </c>
    </row>
    <row r="194" spans="1:10" x14ac:dyDescent="0.25">
      <c r="A194">
        <v>248.67700000000002</v>
      </c>
      <c r="B194">
        <v>0.158</v>
      </c>
      <c r="C194">
        <v>0.11600000000000001</v>
      </c>
      <c r="D194">
        <v>8.6999999999999994E-2</v>
      </c>
      <c r="E194">
        <v>6.4000000000000001E-2</v>
      </c>
      <c r="F194">
        <v>4.2000000000000003E-2</v>
      </c>
      <c r="G194">
        <v>2.1999999999999999E-2</v>
      </c>
      <c r="H194">
        <v>2.3E-2</v>
      </c>
      <c r="I194">
        <v>5.25</v>
      </c>
      <c r="J194">
        <v>2.6890000000000001</v>
      </c>
    </row>
    <row r="195" spans="1:10" x14ac:dyDescent="0.25">
      <c r="A195">
        <v>248.80900000000003</v>
      </c>
      <c r="B195">
        <v>1.105</v>
      </c>
      <c r="C195">
        <v>1</v>
      </c>
      <c r="D195">
        <v>0.93</v>
      </c>
      <c r="E195">
        <v>3.1840000000000002</v>
      </c>
      <c r="F195">
        <v>2.6280000000000001</v>
      </c>
      <c r="G195">
        <v>0.63200000000000001</v>
      </c>
      <c r="H195">
        <v>0.22600000000000001</v>
      </c>
      <c r="I195">
        <v>4.17</v>
      </c>
      <c r="J195">
        <v>40.497</v>
      </c>
    </row>
    <row r="196" spans="1:10" x14ac:dyDescent="0.25">
      <c r="A196">
        <v>248.89000000000001</v>
      </c>
      <c r="B196">
        <v>1.1479999999999999</v>
      </c>
      <c r="C196">
        <v>0.84</v>
      </c>
      <c r="D196">
        <v>0.84899999999999998</v>
      </c>
      <c r="E196">
        <v>2.7679999999999998</v>
      </c>
      <c r="F196">
        <v>1</v>
      </c>
      <c r="G196">
        <v>0.33400000000000002</v>
      </c>
      <c r="H196">
        <v>0.17599999999999999</v>
      </c>
      <c r="I196">
        <v>4.53</v>
      </c>
      <c r="J196">
        <v>32.238999999999997</v>
      </c>
    </row>
    <row r="197" spans="1:10" x14ac:dyDescent="0.25">
      <c r="A197">
        <v>249.22900000000001</v>
      </c>
      <c r="B197">
        <v>1.0429999999999999</v>
      </c>
      <c r="C197">
        <v>0.75900000000000001</v>
      </c>
      <c r="D197">
        <v>0.753</v>
      </c>
      <c r="E197">
        <v>2.4969999999999999</v>
      </c>
      <c r="F197">
        <v>1.448</v>
      </c>
      <c r="G197">
        <v>0.309</v>
      </c>
      <c r="H197">
        <v>0.155</v>
      </c>
      <c r="I197">
        <v>4.41</v>
      </c>
      <c r="J197">
        <v>30.718</v>
      </c>
    </row>
    <row r="198" spans="1:10" x14ac:dyDescent="0.25">
      <c r="A198">
        <v>249.32700000000003</v>
      </c>
      <c r="B198">
        <v>1.2290000000000001</v>
      </c>
      <c r="C198">
        <v>0.85399999999999998</v>
      </c>
      <c r="D198">
        <v>0.624</v>
      </c>
      <c r="E198">
        <v>0.67300000000000004</v>
      </c>
      <c r="F198">
        <v>0.38300000000000001</v>
      </c>
      <c r="G198">
        <v>0.28199999999999997</v>
      </c>
      <c r="H198">
        <v>0.13500000000000001</v>
      </c>
      <c r="I198">
        <v>5.12</v>
      </c>
      <c r="J198">
        <v>21.387</v>
      </c>
    </row>
    <row r="199" spans="1:10" x14ac:dyDescent="0.25">
      <c r="A199">
        <v>249.40500000000003</v>
      </c>
      <c r="B199">
        <v>1.101</v>
      </c>
      <c r="C199">
        <v>0.76700000000000002</v>
      </c>
      <c r="D199">
        <v>0.68400000000000005</v>
      </c>
      <c r="E199">
        <v>1.2549999999999999</v>
      </c>
      <c r="F199">
        <v>0.92500000000000004</v>
      </c>
      <c r="G199">
        <v>0.35</v>
      </c>
      <c r="H199">
        <v>0.155</v>
      </c>
      <c r="I199">
        <v>4.66</v>
      </c>
      <c r="J199">
        <v>24.385000000000002</v>
      </c>
    </row>
    <row r="200" spans="1:10" x14ac:dyDescent="0.25">
      <c r="A200">
        <v>249.54700000000003</v>
      </c>
      <c r="B200">
        <v>0.74099999999999999</v>
      </c>
      <c r="C200">
        <v>0.65700000000000003</v>
      </c>
      <c r="D200">
        <v>0.375</v>
      </c>
      <c r="E200">
        <v>0.73499999999999999</v>
      </c>
      <c r="F200">
        <v>0.49399999999999999</v>
      </c>
      <c r="G200">
        <v>0.251</v>
      </c>
      <c r="H200">
        <v>0.11700000000000001</v>
      </c>
      <c r="I200">
        <v>4.76</v>
      </c>
      <c r="J200">
        <v>16.047999999999998</v>
      </c>
    </row>
    <row r="201" spans="1:10" x14ac:dyDescent="0.25">
      <c r="A201">
        <v>249.63900000000001</v>
      </c>
      <c r="B201">
        <v>1.2070000000000001</v>
      </c>
      <c r="C201">
        <v>0.995</v>
      </c>
      <c r="D201">
        <v>0.76900000000000002</v>
      </c>
      <c r="E201">
        <v>2.4420000000000002</v>
      </c>
      <c r="F201">
        <v>1.867</v>
      </c>
      <c r="G201">
        <v>0.45200000000000001</v>
      </c>
      <c r="H201">
        <v>0.248</v>
      </c>
      <c r="I201">
        <v>4.3600000000000003</v>
      </c>
      <c r="J201">
        <v>34.783000000000001</v>
      </c>
    </row>
    <row r="202" spans="1:10" x14ac:dyDescent="0.25">
      <c r="A202">
        <v>249.91900000000001</v>
      </c>
      <c r="B202">
        <v>1.1779999999999999</v>
      </c>
      <c r="C202">
        <v>0.86199999999999999</v>
      </c>
      <c r="D202">
        <v>0.628</v>
      </c>
      <c r="E202">
        <v>0.61899999999999999</v>
      </c>
      <c r="F202">
        <v>0.40500000000000003</v>
      </c>
      <c r="G202">
        <v>0.312</v>
      </c>
      <c r="H202">
        <v>0.153</v>
      </c>
      <c r="I202">
        <v>5.0599999999999996</v>
      </c>
      <c r="J202">
        <v>21.024999999999999</v>
      </c>
    </row>
    <row r="203" spans="1:10" x14ac:dyDescent="0.25">
      <c r="A203">
        <v>249.94200000000001</v>
      </c>
      <c r="B203">
        <v>1.093</v>
      </c>
      <c r="C203">
        <v>0.78</v>
      </c>
      <c r="D203">
        <v>0.96599999999999997</v>
      </c>
      <c r="E203">
        <v>2.6429999999999998</v>
      </c>
      <c r="F203">
        <v>2.2109999999999999</v>
      </c>
      <c r="G203">
        <v>0.36699999999999999</v>
      </c>
      <c r="H203">
        <v>0.123</v>
      </c>
      <c r="I203">
        <v>4.3</v>
      </c>
      <c r="J203">
        <v>35.223999999999997</v>
      </c>
    </row>
    <row r="204" spans="1:10" x14ac:dyDescent="0.25">
      <c r="A204">
        <v>250.12500000000003</v>
      </c>
      <c r="B204">
        <v>1.349</v>
      </c>
      <c r="C204">
        <v>1.1020000000000001</v>
      </c>
      <c r="D204">
        <v>4.3609999999999998</v>
      </c>
      <c r="E204">
        <v>10.363</v>
      </c>
      <c r="F204">
        <v>7.2859999999999996</v>
      </c>
      <c r="G204">
        <v>1.452</v>
      </c>
      <c r="H204">
        <v>0.54100000000000004</v>
      </c>
      <c r="I204">
        <v>3.96</v>
      </c>
      <c r="J204">
        <v>104.61499999999999</v>
      </c>
    </row>
    <row r="205" spans="1:10" x14ac:dyDescent="0.25">
      <c r="A205">
        <v>250.46200000000002</v>
      </c>
      <c r="B205">
        <v>1.107</v>
      </c>
      <c r="C205">
        <v>0.77200000000000002</v>
      </c>
      <c r="D205">
        <v>0.63200000000000001</v>
      </c>
      <c r="E205">
        <v>0.64300000000000002</v>
      </c>
      <c r="F205">
        <v>0.38500000000000001</v>
      </c>
      <c r="G205">
        <v>0.30499999999999999</v>
      </c>
      <c r="H205">
        <v>0.108</v>
      </c>
      <c r="I205">
        <v>5.0599999999999996</v>
      </c>
      <c r="J205">
        <v>19.989999999999998</v>
      </c>
    </row>
    <row r="206" spans="1:10" x14ac:dyDescent="0.25">
      <c r="A206">
        <v>250.61100000000002</v>
      </c>
      <c r="B206">
        <v>1.1839999999999999</v>
      </c>
      <c r="C206">
        <v>0.82199999999999995</v>
      </c>
      <c r="D206">
        <v>0.65600000000000003</v>
      </c>
      <c r="E206">
        <v>0.65900000000000003</v>
      </c>
      <c r="F206">
        <v>0.43099999999999999</v>
      </c>
      <c r="G206">
        <v>0.42699999999999999</v>
      </c>
      <c r="H206">
        <v>0.107</v>
      </c>
      <c r="I206">
        <v>4.99</v>
      </c>
      <c r="J206">
        <v>21.388000000000002</v>
      </c>
    </row>
    <row r="207" spans="1:10" x14ac:dyDescent="0.25">
      <c r="A207">
        <v>250.79900000000001</v>
      </c>
      <c r="B207">
        <v>0.155</v>
      </c>
      <c r="C207">
        <v>0.112</v>
      </c>
      <c r="D207">
        <v>8.8999999999999996E-2</v>
      </c>
      <c r="E207">
        <v>5.8999999999999997E-2</v>
      </c>
      <c r="F207">
        <v>4.2000000000000003E-2</v>
      </c>
      <c r="G207">
        <v>2.8000000000000001E-2</v>
      </c>
      <c r="H207">
        <v>1.9E-2</v>
      </c>
      <c r="I207">
        <v>5.23</v>
      </c>
      <c r="J207">
        <v>2.6389999999999998</v>
      </c>
    </row>
    <row r="208" spans="1:10" x14ac:dyDescent="0.25">
      <c r="A208">
        <v>250.85000000000002</v>
      </c>
      <c r="B208">
        <v>1.0820000000000001</v>
      </c>
      <c r="C208">
        <v>0.88100000000000001</v>
      </c>
      <c r="D208">
        <v>1.075</v>
      </c>
      <c r="E208">
        <v>2.363</v>
      </c>
      <c r="F208">
        <v>2.9239999999999999</v>
      </c>
      <c r="G208">
        <v>0.69199999999999995</v>
      </c>
      <c r="H208">
        <v>0.312</v>
      </c>
      <c r="I208">
        <v>4.09</v>
      </c>
      <c r="J208">
        <v>38.152999999999999</v>
      </c>
    </row>
    <row r="209" spans="1:10" x14ac:dyDescent="0.25">
      <c r="A209">
        <v>250.96900000000002</v>
      </c>
      <c r="B209">
        <v>1.129</v>
      </c>
      <c r="C209">
        <v>0.79800000000000004</v>
      </c>
      <c r="D209">
        <v>0.66200000000000003</v>
      </c>
      <c r="E209">
        <v>1.0980000000000001</v>
      </c>
      <c r="F209">
        <v>0.88</v>
      </c>
      <c r="G209">
        <v>0.34300000000000003</v>
      </c>
      <c r="H209">
        <v>0.11799999999999999</v>
      </c>
      <c r="I209">
        <v>4.74</v>
      </c>
      <c r="J209">
        <v>23.835999999999999</v>
      </c>
    </row>
    <row r="210" spans="1:10" x14ac:dyDescent="0.25">
      <c r="A210">
        <v>251.32500000000002</v>
      </c>
      <c r="B210">
        <v>1.173</v>
      </c>
      <c r="C210">
        <v>0.876</v>
      </c>
      <c r="D210">
        <v>0.64200000000000002</v>
      </c>
      <c r="E210">
        <v>0.64400000000000002</v>
      </c>
      <c r="F210">
        <v>0.38700000000000001</v>
      </c>
      <c r="G210">
        <v>0.32</v>
      </c>
      <c r="H210">
        <v>0.127</v>
      </c>
      <c r="I210">
        <v>5.08</v>
      </c>
      <c r="J210">
        <v>21.186</v>
      </c>
    </row>
    <row r="211" spans="1:10" x14ac:dyDescent="0.25">
      <c r="A211">
        <v>251.34100000000001</v>
      </c>
      <c r="B211">
        <v>1.06</v>
      </c>
      <c r="C211">
        <v>0.78900000000000003</v>
      </c>
      <c r="D211">
        <v>0.67200000000000004</v>
      </c>
      <c r="E211">
        <v>1.806</v>
      </c>
      <c r="F211">
        <v>1.23</v>
      </c>
      <c r="G211">
        <v>0.35</v>
      </c>
      <c r="H211">
        <v>0.111</v>
      </c>
      <c r="I211">
        <v>4.53</v>
      </c>
      <c r="J211">
        <v>27.24</v>
      </c>
    </row>
    <row r="212" spans="1:10" x14ac:dyDescent="0.25">
      <c r="A212">
        <v>251.60300000000001</v>
      </c>
      <c r="B212">
        <v>0.159</v>
      </c>
      <c r="C212">
        <v>0.109</v>
      </c>
      <c r="D212">
        <v>8.1000000000000003E-2</v>
      </c>
      <c r="E212">
        <v>6.3E-2</v>
      </c>
      <c r="F212">
        <v>0.05</v>
      </c>
      <c r="G212">
        <v>3.1E-2</v>
      </c>
      <c r="H212">
        <v>2.4E-2</v>
      </c>
      <c r="I212">
        <v>5.15</v>
      </c>
      <c r="J212">
        <v>2.6560000000000001</v>
      </c>
    </row>
    <row r="213" spans="1:10" x14ac:dyDescent="0.25">
      <c r="A213">
        <v>251.85400000000001</v>
      </c>
      <c r="B213">
        <v>1.1970000000000001</v>
      </c>
      <c r="C213">
        <v>0.82299999999999995</v>
      </c>
      <c r="D213">
        <v>0.67900000000000005</v>
      </c>
      <c r="E213">
        <v>1.623</v>
      </c>
      <c r="F213">
        <v>1.365</v>
      </c>
      <c r="G213">
        <v>0.54100000000000004</v>
      </c>
      <c r="H213">
        <v>0.16800000000000001</v>
      </c>
      <c r="I213">
        <v>4.46</v>
      </c>
      <c r="J213">
        <v>28.550999999999998</v>
      </c>
    </row>
    <row r="214" spans="1:10" x14ac:dyDescent="0.25">
      <c r="A214">
        <v>251.87100000000001</v>
      </c>
      <c r="B214">
        <v>1.171</v>
      </c>
      <c r="C214">
        <v>0.84199999999999997</v>
      </c>
      <c r="D214">
        <v>1.119</v>
      </c>
      <c r="E214">
        <v>2.464</v>
      </c>
      <c r="F214">
        <v>1.3149999999999999</v>
      </c>
      <c r="G214">
        <v>0.42</v>
      </c>
      <c r="H214">
        <v>0.13100000000000001</v>
      </c>
      <c r="I214">
        <v>4.51</v>
      </c>
      <c r="J214">
        <v>33.616</v>
      </c>
    </row>
    <row r="215" spans="1:10" x14ac:dyDescent="0.25">
      <c r="A215">
        <v>251.93300000000002</v>
      </c>
      <c r="B215">
        <v>1.2050000000000001</v>
      </c>
      <c r="C215">
        <v>1.1950000000000001</v>
      </c>
      <c r="D215">
        <v>6.6340000000000003</v>
      </c>
      <c r="E215">
        <v>26.234999999999999</v>
      </c>
      <c r="F215">
        <v>10.516</v>
      </c>
      <c r="G215">
        <v>2.0920000000000001</v>
      </c>
      <c r="H215">
        <v>1.909</v>
      </c>
      <c r="I215">
        <v>3.84</v>
      </c>
      <c r="J215">
        <v>191.35400000000001</v>
      </c>
    </row>
    <row r="216" spans="1:10" x14ac:dyDescent="0.25">
      <c r="A216">
        <v>252.26800000000003</v>
      </c>
      <c r="B216">
        <v>1.048</v>
      </c>
      <c r="C216">
        <v>0.73899999999999999</v>
      </c>
      <c r="D216">
        <v>0.626</v>
      </c>
      <c r="E216">
        <v>0.63500000000000001</v>
      </c>
      <c r="F216">
        <v>0.39800000000000002</v>
      </c>
      <c r="G216">
        <v>0.30399999999999999</v>
      </c>
      <c r="H216">
        <v>0.107</v>
      </c>
      <c r="I216">
        <v>5.0199999999999996</v>
      </c>
      <c r="J216">
        <v>19.352</v>
      </c>
    </row>
    <row r="217" spans="1:10" x14ac:dyDescent="0.25">
      <c r="A217">
        <v>252.42400000000001</v>
      </c>
      <c r="B217">
        <v>1.1579999999999999</v>
      </c>
      <c r="C217">
        <v>0.79700000000000004</v>
      </c>
      <c r="D217">
        <v>0.57899999999999996</v>
      </c>
      <c r="E217">
        <v>0.63300000000000001</v>
      </c>
      <c r="F217">
        <v>0.41099999999999998</v>
      </c>
      <c r="G217">
        <v>0.32800000000000001</v>
      </c>
      <c r="H217">
        <v>0.16700000000000001</v>
      </c>
      <c r="I217">
        <v>5</v>
      </c>
      <c r="J217">
        <v>20.370999999999999</v>
      </c>
    </row>
    <row r="218" spans="1:10" x14ac:dyDescent="0.25">
      <c r="A218">
        <v>252.52600000000001</v>
      </c>
      <c r="B218">
        <v>1.194</v>
      </c>
      <c r="C218">
        <v>0.94699999999999995</v>
      </c>
      <c r="D218">
        <v>1.3080000000000001</v>
      </c>
      <c r="E218">
        <v>3.1789999999999998</v>
      </c>
      <c r="F218">
        <v>3.0539999999999998</v>
      </c>
      <c r="G218">
        <v>0.74199999999999999</v>
      </c>
      <c r="H218">
        <v>0.376</v>
      </c>
      <c r="I218">
        <v>4.0999999999999996</v>
      </c>
      <c r="J218">
        <v>44.319000000000003</v>
      </c>
    </row>
    <row r="219" spans="1:10" x14ac:dyDescent="0.25">
      <c r="A219">
        <v>252.66700000000003</v>
      </c>
      <c r="B219">
        <v>1.121</v>
      </c>
      <c r="C219">
        <v>0.76900000000000002</v>
      </c>
      <c r="D219">
        <v>1.304</v>
      </c>
      <c r="E219">
        <v>5.2530000000000001</v>
      </c>
      <c r="F219">
        <v>4.835</v>
      </c>
      <c r="G219">
        <v>1.0069999999999999</v>
      </c>
      <c r="H219">
        <v>0.437</v>
      </c>
      <c r="I219">
        <v>3.87</v>
      </c>
      <c r="J219">
        <v>56.951000000000001</v>
      </c>
    </row>
    <row r="220" spans="1:10" x14ac:dyDescent="0.25">
      <c r="A220">
        <v>252.78700000000003</v>
      </c>
      <c r="B220">
        <v>1.123</v>
      </c>
      <c r="C220">
        <v>0.81899999999999995</v>
      </c>
      <c r="D220">
        <v>1.137</v>
      </c>
      <c r="E220">
        <v>4.3639999999999999</v>
      </c>
      <c r="F220">
        <v>2.819</v>
      </c>
      <c r="G220">
        <v>1.268</v>
      </c>
      <c r="H220">
        <v>0.29799999999999999</v>
      </c>
      <c r="I220">
        <v>3.99</v>
      </c>
      <c r="J220">
        <v>47.210999999999999</v>
      </c>
    </row>
    <row r="221" spans="1:10" x14ac:dyDescent="0.25">
      <c r="A221">
        <v>253.06800000000001</v>
      </c>
      <c r="B221">
        <v>1.155</v>
      </c>
      <c r="C221">
        <v>3.53</v>
      </c>
      <c r="D221">
        <v>15.712999999999999</v>
      </c>
      <c r="E221">
        <v>22.443000000000001</v>
      </c>
      <c r="F221">
        <v>16.398</v>
      </c>
      <c r="G221">
        <v>1.1659999999999999</v>
      </c>
      <c r="H221">
        <v>1.282</v>
      </c>
      <c r="I221">
        <v>4.0599999999999996</v>
      </c>
      <c r="J221">
        <v>250.411</v>
      </c>
    </row>
    <row r="222" spans="1:10" x14ac:dyDescent="0.25">
      <c r="A222">
        <v>253.37200000000001</v>
      </c>
      <c r="B222">
        <v>1.1020000000000001</v>
      </c>
      <c r="C222">
        <v>0.82</v>
      </c>
      <c r="D222">
        <v>1.091</v>
      </c>
      <c r="E222">
        <v>2.59</v>
      </c>
      <c r="F222">
        <v>2.4969999999999999</v>
      </c>
      <c r="G222">
        <v>0.55600000000000005</v>
      </c>
      <c r="H222">
        <v>0.316</v>
      </c>
      <c r="I222">
        <v>4.17</v>
      </c>
      <c r="J222">
        <v>37.372</v>
      </c>
    </row>
    <row r="223" spans="1:10" x14ac:dyDescent="0.25">
      <c r="A223">
        <v>253.46500000000003</v>
      </c>
      <c r="B223">
        <v>1</v>
      </c>
      <c r="C223">
        <v>0.74099999999999999</v>
      </c>
      <c r="D223">
        <v>0.63100000000000001</v>
      </c>
      <c r="E223">
        <v>0.56000000000000005</v>
      </c>
      <c r="F223">
        <v>0.41899999999999998</v>
      </c>
      <c r="G223">
        <v>0.32500000000000001</v>
      </c>
      <c r="H223">
        <v>0.121</v>
      </c>
      <c r="I223">
        <v>4.97</v>
      </c>
      <c r="J223">
        <v>18.867999999999999</v>
      </c>
    </row>
    <row r="224" spans="1:10" x14ac:dyDescent="0.25">
      <c r="A224">
        <v>253.51100000000002</v>
      </c>
      <c r="B224">
        <v>1.093</v>
      </c>
      <c r="C224">
        <v>0.77</v>
      </c>
      <c r="D224">
        <v>0.92200000000000004</v>
      </c>
      <c r="E224">
        <v>3.57</v>
      </c>
      <c r="F224">
        <v>2.2599999999999998</v>
      </c>
      <c r="G224">
        <v>0.36899999999999999</v>
      </c>
      <c r="H224">
        <v>0.127</v>
      </c>
      <c r="I224">
        <v>4.26</v>
      </c>
      <c r="J224">
        <v>38.808999999999997</v>
      </c>
    </row>
    <row r="225" spans="1:10" x14ac:dyDescent="0.25">
      <c r="A225">
        <v>253.79300000000001</v>
      </c>
      <c r="B225">
        <v>1.1559999999999999</v>
      </c>
      <c r="C225">
        <v>0.83</v>
      </c>
      <c r="D225">
        <v>0.61199999999999999</v>
      </c>
      <c r="E225">
        <v>0.63300000000000001</v>
      </c>
      <c r="F225">
        <v>0.374</v>
      </c>
      <c r="G225">
        <v>0.33800000000000002</v>
      </c>
      <c r="H225">
        <v>0.11700000000000001</v>
      </c>
      <c r="I225">
        <v>5.07</v>
      </c>
      <c r="J225">
        <v>20.573</v>
      </c>
    </row>
    <row r="226" spans="1:10" x14ac:dyDescent="0.25">
      <c r="A226">
        <v>253.81100000000001</v>
      </c>
      <c r="B226">
        <v>1.0249999999999999</v>
      </c>
      <c r="C226">
        <v>0.81200000000000006</v>
      </c>
      <c r="D226">
        <v>0.746</v>
      </c>
      <c r="E226">
        <v>1.6970000000000001</v>
      </c>
      <c r="F226">
        <v>0.99399999999999999</v>
      </c>
      <c r="G226">
        <v>0.31900000000000001</v>
      </c>
      <c r="H226">
        <v>0.20899999999999999</v>
      </c>
      <c r="I226">
        <v>4.55</v>
      </c>
      <c r="J226">
        <v>26.396999999999998</v>
      </c>
    </row>
    <row r="227" spans="1:10" x14ac:dyDescent="0.25">
      <c r="A227">
        <v>254.12900000000002</v>
      </c>
      <c r="B227">
        <v>1.0860000000000001</v>
      </c>
      <c r="C227">
        <v>0.72899999999999998</v>
      </c>
      <c r="D227">
        <v>0.57399999999999995</v>
      </c>
      <c r="E227">
        <v>0.64</v>
      </c>
      <c r="F227">
        <v>0.39</v>
      </c>
      <c r="G227">
        <v>0.25</v>
      </c>
      <c r="H227">
        <v>0.10299999999999999</v>
      </c>
      <c r="I227">
        <v>5.09</v>
      </c>
      <c r="J227">
        <v>19.178999999999998</v>
      </c>
    </row>
    <row r="228" spans="1:10" x14ac:dyDescent="0.25">
      <c r="A228">
        <v>254.22300000000001</v>
      </c>
      <c r="B228">
        <v>1.1419999999999999</v>
      </c>
      <c r="C228">
        <v>0.82699999999999996</v>
      </c>
      <c r="D228">
        <v>1.002</v>
      </c>
      <c r="E228">
        <v>2.3260000000000001</v>
      </c>
      <c r="F228">
        <v>1.6639999999999999</v>
      </c>
      <c r="G228">
        <v>0.375</v>
      </c>
      <c r="H228">
        <v>0.255</v>
      </c>
      <c r="I228">
        <v>4.38</v>
      </c>
      <c r="J228">
        <v>33.270000000000003</v>
      </c>
    </row>
    <row r="229" spans="1:10" x14ac:dyDescent="0.25">
      <c r="A229">
        <v>254.56100000000001</v>
      </c>
      <c r="B229">
        <v>0.157</v>
      </c>
      <c r="C229">
        <v>0.115</v>
      </c>
      <c r="D229">
        <v>8.3000000000000004E-2</v>
      </c>
      <c r="E229">
        <v>6.2E-2</v>
      </c>
      <c r="F229">
        <v>4.2999999999999997E-2</v>
      </c>
      <c r="G229">
        <v>2.9000000000000001E-2</v>
      </c>
      <c r="H229">
        <v>1.9E-2</v>
      </c>
      <c r="I229">
        <v>5.24</v>
      </c>
      <c r="J229">
        <v>2.66</v>
      </c>
    </row>
    <row r="230" spans="1:10" x14ac:dyDescent="0.25">
      <c r="A230">
        <v>255.03000000000003</v>
      </c>
      <c r="B230">
        <v>0.153</v>
      </c>
      <c r="C230">
        <v>0.111</v>
      </c>
      <c r="D230">
        <v>8.6999999999999994E-2</v>
      </c>
      <c r="E230">
        <v>7.0000000000000007E-2</v>
      </c>
      <c r="F230">
        <v>4.2000000000000003E-2</v>
      </c>
      <c r="G230">
        <v>0.03</v>
      </c>
      <c r="H230">
        <v>1.7000000000000001E-2</v>
      </c>
      <c r="I230">
        <v>5.21</v>
      </c>
      <c r="J230">
        <v>2.6549999999999998</v>
      </c>
    </row>
    <row r="231" spans="1:10" x14ac:dyDescent="0.25">
      <c r="A231">
        <v>255.56100000000001</v>
      </c>
      <c r="B231">
        <v>1.139</v>
      </c>
      <c r="C231">
        <v>0.81</v>
      </c>
      <c r="D231">
        <v>0.64500000000000002</v>
      </c>
      <c r="E231">
        <v>0.60299999999999998</v>
      </c>
      <c r="F231">
        <v>0.36199999999999999</v>
      </c>
      <c r="G231">
        <v>0.316</v>
      </c>
      <c r="H231">
        <v>0.156</v>
      </c>
      <c r="I231">
        <v>5.05</v>
      </c>
      <c r="J231">
        <v>20.34</v>
      </c>
    </row>
    <row r="232" spans="1:10" x14ac:dyDescent="0.25">
      <c r="A232">
        <v>255.60400000000001</v>
      </c>
      <c r="B232">
        <v>1.1100000000000001</v>
      </c>
      <c r="C232">
        <v>0.86699999999999999</v>
      </c>
      <c r="D232">
        <v>0.92900000000000005</v>
      </c>
      <c r="E232">
        <v>2.508</v>
      </c>
      <c r="F232">
        <v>2.1859999999999999</v>
      </c>
      <c r="G232">
        <v>0.40500000000000003</v>
      </c>
      <c r="H232">
        <v>0.17799999999999999</v>
      </c>
      <c r="I232">
        <v>4.3</v>
      </c>
      <c r="J232">
        <v>35.191000000000003</v>
      </c>
    </row>
    <row r="233" spans="1:10" x14ac:dyDescent="0.25">
      <c r="A233">
        <v>255.82000000000002</v>
      </c>
      <c r="B233">
        <v>1.1200000000000001</v>
      </c>
      <c r="C233">
        <v>0.749</v>
      </c>
      <c r="D233">
        <v>0.627</v>
      </c>
      <c r="E233">
        <v>0.68500000000000005</v>
      </c>
      <c r="F233">
        <v>0.39200000000000002</v>
      </c>
      <c r="G233">
        <v>0.29899999999999999</v>
      </c>
      <c r="H233">
        <v>0.188</v>
      </c>
      <c r="I233">
        <v>4.97</v>
      </c>
      <c r="J233">
        <v>20.167999999999999</v>
      </c>
    </row>
    <row r="234" spans="1:10" x14ac:dyDescent="0.25">
      <c r="A234">
        <v>256.11900000000003</v>
      </c>
      <c r="B234">
        <v>1.163</v>
      </c>
      <c r="C234">
        <v>0.98299999999999998</v>
      </c>
      <c r="D234">
        <v>0.78200000000000003</v>
      </c>
      <c r="E234">
        <v>2.75</v>
      </c>
      <c r="F234">
        <v>2.0339999999999998</v>
      </c>
      <c r="G234">
        <v>0.46600000000000003</v>
      </c>
      <c r="H234">
        <v>0.23</v>
      </c>
      <c r="I234">
        <v>4.3099999999999996</v>
      </c>
      <c r="J234">
        <v>36.21</v>
      </c>
    </row>
    <row r="235" spans="1:10" x14ac:dyDescent="0.25">
      <c r="A235">
        <v>256.29599999999999</v>
      </c>
      <c r="B235">
        <v>1.1379999999999999</v>
      </c>
      <c r="C235">
        <v>0.77400000000000002</v>
      </c>
      <c r="D235">
        <v>0.58899999999999997</v>
      </c>
      <c r="E235">
        <v>0.58399999999999996</v>
      </c>
      <c r="F235">
        <v>0.46</v>
      </c>
      <c r="G235">
        <v>0.315</v>
      </c>
      <c r="H235">
        <v>0.14399999999999999</v>
      </c>
      <c r="I235">
        <v>5.01</v>
      </c>
      <c r="J235">
        <v>20.042000000000002</v>
      </c>
    </row>
    <row r="236" spans="1:10" x14ac:dyDescent="0.25">
      <c r="A236">
        <v>256.34399999999999</v>
      </c>
      <c r="B236">
        <v>1.1839999999999999</v>
      </c>
      <c r="C236">
        <v>0.97</v>
      </c>
      <c r="D236">
        <v>3.0550000000000002</v>
      </c>
      <c r="E236">
        <v>5.0129999999999999</v>
      </c>
      <c r="F236">
        <v>5.1059999999999999</v>
      </c>
      <c r="G236">
        <v>0.76400000000000001</v>
      </c>
      <c r="H236">
        <v>0.186</v>
      </c>
      <c r="I236">
        <v>4.08</v>
      </c>
      <c r="J236">
        <v>66.462999999999994</v>
      </c>
    </row>
    <row r="237" spans="1:10" x14ac:dyDescent="0.25">
      <c r="A237">
        <v>256.37800000000004</v>
      </c>
      <c r="B237">
        <v>1.135</v>
      </c>
      <c r="C237">
        <v>0.86099999999999999</v>
      </c>
      <c r="D237">
        <v>1.056</v>
      </c>
      <c r="E237">
        <v>3.69</v>
      </c>
      <c r="F237">
        <v>2.9790000000000001</v>
      </c>
      <c r="G237">
        <v>0.63200000000000001</v>
      </c>
      <c r="H237">
        <v>0.27200000000000002</v>
      </c>
      <c r="I237">
        <v>4.1100000000000003</v>
      </c>
      <c r="J237">
        <v>43.622</v>
      </c>
    </row>
    <row r="238" spans="1:10" x14ac:dyDescent="0.25">
      <c r="A238">
        <v>256.762</v>
      </c>
      <c r="B238">
        <v>1.1200000000000001</v>
      </c>
      <c r="C238">
        <v>0.79800000000000004</v>
      </c>
      <c r="D238">
        <v>0.77100000000000002</v>
      </c>
      <c r="E238">
        <v>2.7189999999999999</v>
      </c>
      <c r="F238">
        <v>1.294</v>
      </c>
      <c r="G238">
        <v>0.45800000000000002</v>
      </c>
      <c r="H238">
        <v>0.17199999999999999</v>
      </c>
      <c r="I238">
        <v>4.41</v>
      </c>
      <c r="J238">
        <v>32.320999999999998</v>
      </c>
    </row>
    <row r="239" spans="1:10" x14ac:dyDescent="0.25">
      <c r="A239">
        <v>256.81800000000004</v>
      </c>
      <c r="B239">
        <v>0.158</v>
      </c>
      <c r="C239">
        <v>0.11700000000000001</v>
      </c>
      <c r="D239">
        <v>8.2000000000000003E-2</v>
      </c>
      <c r="E239">
        <v>6.2E-2</v>
      </c>
      <c r="F239">
        <v>4.2999999999999997E-2</v>
      </c>
      <c r="G239">
        <v>0.03</v>
      </c>
      <c r="H239">
        <v>0.02</v>
      </c>
      <c r="I239">
        <v>5.22</v>
      </c>
      <c r="J239">
        <v>2.6739999999999999</v>
      </c>
    </row>
    <row r="240" spans="1:10" x14ac:dyDescent="0.25">
      <c r="A240">
        <v>256.87700000000001</v>
      </c>
      <c r="B240">
        <v>1.0760000000000001</v>
      </c>
      <c r="C240">
        <v>0.78600000000000003</v>
      </c>
      <c r="D240">
        <v>0.84799999999999998</v>
      </c>
      <c r="E240">
        <v>2.96</v>
      </c>
      <c r="F240">
        <v>2.4790000000000001</v>
      </c>
      <c r="G240">
        <v>0.52900000000000003</v>
      </c>
      <c r="H240">
        <v>0.2</v>
      </c>
      <c r="I240">
        <v>4.17</v>
      </c>
      <c r="J240">
        <v>37.027000000000001</v>
      </c>
    </row>
    <row r="241" spans="1:10" x14ac:dyDescent="0.25">
      <c r="A241">
        <v>257.08699999999999</v>
      </c>
      <c r="B241">
        <v>1.1819999999999999</v>
      </c>
      <c r="C241">
        <v>0.95099999999999996</v>
      </c>
      <c r="D241">
        <v>0.65200000000000002</v>
      </c>
      <c r="E241">
        <v>0.73299999999999998</v>
      </c>
      <c r="F241">
        <v>0.46600000000000003</v>
      </c>
      <c r="G241">
        <v>0.34899999999999998</v>
      </c>
      <c r="H241">
        <v>0.11</v>
      </c>
      <c r="I241">
        <v>5.04</v>
      </c>
      <c r="J241">
        <v>22.372</v>
      </c>
    </row>
    <row r="242" spans="1:10" x14ac:dyDescent="0.25">
      <c r="A242">
        <v>257.20600000000002</v>
      </c>
      <c r="B242">
        <v>0.154</v>
      </c>
      <c r="C242">
        <v>0.112</v>
      </c>
      <c r="D242">
        <v>8.4000000000000005E-2</v>
      </c>
      <c r="E242">
        <v>7.0999999999999994E-2</v>
      </c>
      <c r="F242">
        <v>4.2000000000000003E-2</v>
      </c>
      <c r="G242">
        <v>2.5000000000000001E-2</v>
      </c>
      <c r="H242">
        <v>1.4E-2</v>
      </c>
      <c r="I242">
        <v>5.27</v>
      </c>
      <c r="J242">
        <v>2.6480000000000001</v>
      </c>
    </row>
    <row r="243" spans="1:10" x14ac:dyDescent="0.25">
      <c r="A243">
        <v>257.33100000000002</v>
      </c>
      <c r="B243">
        <v>1.1719999999999999</v>
      </c>
      <c r="C243">
        <v>0.80400000000000005</v>
      </c>
      <c r="D243">
        <v>0.58899999999999997</v>
      </c>
      <c r="E243">
        <v>0.624</v>
      </c>
      <c r="F243">
        <v>0.40100000000000002</v>
      </c>
      <c r="G243">
        <v>0.29499999999999998</v>
      </c>
      <c r="H243">
        <v>8.2000000000000003E-2</v>
      </c>
      <c r="I243">
        <v>5.13</v>
      </c>
      <c r="J243">
        <v>20.344999999999999</v>
      </c>
    </row>
    <row r="244" spans="1:10" x14ac:dyDescent="0.25">
      <c r="A244">
        <v>257.34000000000003</v>
      </c>
      <c r="B244">
        <v>1.141</v>
      </c>
      <c r="C244">
        <v>0.83799999999999997</v>
      </c>
      <c r="D244">
        <v>1.341</v>
      </c>
      <c r="E244">
        <v>6.5350000000000001</v>
      </c>
      <c r="F244">
        <v>5.31</v>
      </c>
      <c r="G244">
        <v>1.0549999999999999</v>
      </c>
      <c r="H244">
        <v>0.47699999999999998</v>
      </c>
      <c r="I244">
        <v>3.86</v>
      </c>
      <c r="J244">
        <v>64.375</v>
      </c>
    </row>
    <row r="245" spans="1:10" x14ac:dyDescent="0.25">
      <c r="A245">
        <v>257.37800000000004</v>
      </c>
      <c r="B245">
        <v>1.0649999999999999</v>
      </c>
      <c r="C245">
        <v>0.80400000000000005</v>
      </c>
      <c r="D245">
        <v>1.048</v>
      </c>
      <c r="E245">
        <v>4.1269999999999998</v>
      </c>
      <c r="F245">
        <v>3.5230000000000001</v>
      </c>
      <c r="G245">
        <v>0.71099999999999997</v>
      </c>
      <c r="H245">
        <v>0.28299999999999997</v>
      </c>
      <c r="I245">
        <v>4.01</v>
      </c>
      <c r="J245">
        <v>46.295999999999999</v>
      </c>
    </row>
    <row r="246" spans="1:10" x14ac:dyDescent="0.25">
      <c r="A246">
        <v>257.43900000000002</v>
      </c>
      <c r="B246">
        <v>1.1479999999999999</v>
      </c>
      <c r="C246">
        <v>0.94399999999999995</v>
      </c>
      <c r="D246">
        <v>0.874</v>
      </c>
      <c r="E246">
        <v>2.8079999999999998</v>
      </c>
      <c r="F246">
        <v>2.149</v>
      </c>
      <c r="G246">
        <v>0.48899999999999999</v>
      </c>
      <c r="H246">
        <v>0.158</v>
      </c>
      <c r="I246">
        <v>4.3</v>
      </c>
      <c r="J246">
        <v>36.886000000000003</v>
      </c>
    </row>
    <row r="247" spans="1:10" x14ac:dyDescent="0.25">
      <c r="A247">
        <v>257.476</v>
      </c>
      <c r="B247">
        <v>1.093</v>
      </c>
      <c r="C247">
        <v>0.85299999999999998</v>
      </c>
      <c r="D247">
        <v>0.93799999999999994</v>
      </c>
      <c r="E247">
        <v>3.4209999999999998</v>
      </c>
      <c r="F247">
        <v>2.851</v>
      </c>
      <c r="G247">
        <v>0.64100000000000001</v>
      </c>
      <c r="H247">
        <v>0.28699999999999998</v>
      </c>
      <c r="I247">
        <v>4.09</v>
      </c>
      <c r="J247">
        <v>41.27</v>
      </c>
    </row>
    <row r="248" spans="1:10" x14ac:dyDescent="0.25">
      <c r="A248">
        <v>257.57300000000004</v>
      </c>
      <c r="B248">
        <v>0.158</v>
      </c>
      <c r="C248">
        <v>0.114</v>
      </c>
      <c r="D248">
        <v>9.0999999999999998E-2</v>
      </c>
      <c r="E248">
        <v>6.6000000000000003E-2</v>
      </c>
      <c r="F248">
        <v>4.8000000000000001E-2</v>
      </c>
      <c r="G248">
        <v>2.9000000000000001E-2</v>
      </c>
      <c r="H248">
        <v>1.7999999999999999E-2</v>
      </c>
      <c r="I248">
        <v>5.21</v>
      </c>
      <c r="J248">
        <v>2.72</v>
      </c>
    </row>
    <row r="249" spans="1:10" x14ac:dyDescent="0.25">
      <c r="A249">
        <v>257.60400000000004</v>
      </c>
      <c r="B249">
        <v>0.158</v>
      </c>
      <c r="C249">
        <v>0.11799999999999999</v>
      </c>
      <c r="D249">
        <v>8.3000000000000004E-2</v>
      </c>
      <c r="E249">
        <v>6.3E-2</v>
      </c>
      <c r="F249">
        <v>0.04</v>
      </c>
      <c r="G249">
        <v>3.1E-2</v>
      </c>
      <c r="H249">
        <v>2.1000000000000001E-2</v>
      </c>
      <c r="I249">
        <v>5.23</v>
      </c>
      <c r="J249">
        <v>2.6840000000000002</v>
      </c>
    </row>
    <row r="250" spans="1:10" x14ac:dyDescent="0.25">
      <c r="A250">
        <v>257.63100000000003</v>
      </c>
      <c r="B250">
        <v>0.156</v>
      </c>
      <c r="C250">
        <v>0.108</v>
      </c>
      <c r="D250">
        <v>8.2000000000000003E-2</v>
      </c>
      <c r="E250">
        <v>7.0999999999999994E-2</v>
      </c>
      <c r="F250">
        <v>5.0999999999999997E-2</v>
      </c>
      <c r="G250">
        <v>3.1E-2</v>
      </c>
      <c r="H250">
        <v>2.5999999999999999E-2</v>
      </c>
      <c r="I250">
        <v>5.09</v>
      </c>
      <c r="J250">
        <v>2.6720000000000002</v>
      </c>
    </row>
    <row r="251" spans="1:10" x14ac:dyDescent="0.25">
      <c r="A251">
        <v>257.67</v>
      </c>
      <c r="B251">
        <v>0.155</v>
      </c>
      <c r="C251">
        <v>0.113</v>
      </c>
      <c r="D251">
        <v>8.7999999999999995E-2</v>
      </c>
      <c r="E251">
        <v>6.4000000000000001E-2</v>
      </c>
      <c r="F251">
        <v>3.9E-2</v>
      </c>
      <c r="G251">
        <v>0.03</v>
      </c>
      <c r="H251">
        <v>1.4E-2</v>
      </c>
      <c r="I251">
        <v>5.27</v>
      </c>
      <c r="J251">
        <v>2.653</v>
      </c>
    </row>
    <row r="252" spans="1:10" x14ac:dyDescent="0.25">
      <c r="A252">
        <v>257.887</v>
      </c>
      <c r="B252">
        <v>1.1080000000000001</v>
      </c>
      <c r="C252">
        <v>0.79400000000000004</v>
      </c>
      <c r="D252">
        <v>0.66</v>
      </c>
      <c r="E252">
        <v>0.68400000000000005</v>
      </c>
      <c r="F252">
        <v>0.39200000000000002</v>
      </c>
      <c r="G252">
        <v>0.36399999999999999</v>
      </c>
      <c r="H252">
        <v>0.27700000000000002</v>
      </c>
      <c r="I252">
        <v>4.8499999999999996</v>
      </c>
      <c r="J252">
        <v>20.736999999999998</v>
      </c>
    </row>
    <row r="253" spans="1:10" x14ac:dyDescent="0.25">
      <c r="A253">
        <v>257.90100000000001</v>
      </c>
      <c r="B253">
        <v>1.0589999999999999</v>
      </c>
      <c r="C253">
        <v>0.78</v>
      </c>
      <c r="D253">
        <v>0.65700000000000003</v>
      </c>
      <c r="E253">
        <v>2.1240000000000001</v>
      </c>
      <c r="F253">
        <v>1.113</v>
      </c>
      <c r="G253">
        <v>0.34699999999999998</v>
      </c>
      <c r="H253">
        <v>0.16400000000000001</v>
      </c>
      <c r="I253">
        <v>4.5</v>
      </c>
      <c r="J253">
        <v>28.068000000000001</v>
      </c>
    </row>
    <row r="254" spans="1:10" x14ac:dyDescent="0.25">
      <c r="A254">
        <v>257.959</v>
      </c>
      <c r="B254">
        <v>1.236</v>
      </c>
      <c r="C254">
        <v>0.85599999999999998</v>
      </c>
      <c r="D254">
        <v>0.72599999999999998</v>
      </c>
      <c r="E254">
        <v>3.85</v>
      </c>
      <c r="F254">
        <v>2.8010000000000002</v>
      </c>
      <c r="G254">
        <v>0.90600000000000003</v>
      </c>
      <c r="H254">
        <v>0.30299999999999999</v>
      </c>
      <c r="I254">
        <v>4.0599999999999996</v>
      </c>
      <c r="J254">
        <v>43.337000000000003</v>
      </c>
    </row>
    <row r="255" spans="1:10" x14ac:dyDescent="0.25">
      <c r="A255">
        <v>258.08000000000004</v>
      </c>
      <c r="B255">
        <v>0.153</v>
      </c>
      <c r="C255">
        <v>0.111</v>
      </c>
      <c r="D255">
        <v>8.6999999999999994E-2</v>
      </c>
      <c r="E255">
        <v>0.06</v>
      </c>
      <c r="F255">
        <v>4.2999999999999997E-2</v>
      </c>
      <c r="G255">
        <v>3.5999999999999997E-2</v>
      </c>
      <c r="H255">
        <v>3.3000000000000002E-2</v>
      </c>
      <c r="I255">
        <v>5.07</v>
      </c>
      <c r="J255">
        <v>2.645</v>
      </c>
    </row>
    <row r="256" spans="1:10" x14ac:dyDescent="0.25">
      <c r="A256">
        <v>258.12700000000001</v>
      </c>
      <c r="B256">
        <v>1.147</v>
      </c>
      <c r="C256">
        <v>0.77400000000000002</v>
      </c>
      <c r="D256">
        <v>0.67900000000000005</v>
      </c>
      <c r="E256">
        <v>1.143</v>
      </c>
      <c r="F256">
        <v>1.1279999999999999</v>
      </c>
      <c r="G256">
        <v>0.29799999999999999</v>
      </c>
      <c r="H256">
        <v>0.129</v>
      </c>
      <c r="I256">
        <v>4.67</v>
      </c>
      <c r="J256">
        <v>24.751999999999999</v>
      </c>
    </row>
    <row r="257" spans="1:10" x14ac:dyDescent="0.25">
      <c r="A257">
        <v>258.15500000000003</v>
      </c>
      <c r="B257">
        <v>0.157</v>
      </c>
      <c r="C257">
        <v>0.114</v>
      </c>
      <c r="D257">
        <v>8.2000000000000003E-2</v>
      </c>
      <c r="E257">
        <v>6.3E-2</v>
      </c>
      <c r="F257">
        <v>4.2000000000000003E-2</v>
      </c>
      <c r="G257">
        <v>3.3000000000000002E-2</v>
      </c>
      <c r="H257">
        <v>1.9E-2</v>
      </c>
      <c r="I257">
        <v>5.22</v>
      </c>
      <c r="J257">
        <v>2.6520000000000001</v>
      </c>
    </row>
    <row r="258" spans="1:10" x14ac:dyDescent="0.25">
      <c r="A258">
        <v>258.46500000000003</v>
      </c>
      <c r="B258">
        <v>1.0109999999999999</v>
      </c>
      <c r="C258">
        <v>0.78200000000000003</v>
      </c>
      <c r="D258">
        <v>0.59799999999999998</v>
      </c>
      <c r="E258">
        <v>0.57499999999999996</v>
      </c>
      <c r="F258">
        <v>0.39100000000000001</v>
      </c>
      <c r="G258">
        <v>0.308</v>
      </c>
      <c r="H258">
        <v>0.151</v>
      </c>
      <c r="I258">
        <v>4.9800000000000004</v>
      </c>
      <c r="J258">
        <v>19.001999999999999</v>
      </c>
    </row>
    <row r="259" spans="1:10" x14ac:dyDescent="0.25">
      <c r="A259">
        <v>258.51600000000002</v>
      </c>
      <c r="B259">
        <v>1.0649999999999999</v>
      </c>
      <c r="C259">
        <v>0.71899999999999997</v>
      </c>
      <c r="D259">
        <v>0.79600000000000004</v>
      </c>
      <c r="E259">
        <v>2.4209999999999998</v>
      </c>
      <c r="F259">
        <v>1.794</v>
      </c>
      <c r="G259">
        <v>1.5389999999999999</v>
      </c>
      <c r="H259">
        <v>0.35399999999999998</v>
      </c>
      <c r="I259">
        <v>3.94</v>
      </c>
      <c r="J259">
        <v>34.247999999999998</v>
      </c>
    </row>
    <row r="260" spans="1:10" x14ac:dyDescent="0.25">
      <c r="A260">
        <v>258.62600000000003</v>
      </c>
      <c r="B260">
        <v>1.109</v>
      </c>
      <c r="C260">
        <v>0.89700000000000002</v>
      </c>
      <c r="D260">
        <v>1.0149999999999999</v>
      </c>
      <c r="E260">
        <v>1.3069999999999999</v>
      </c>
      <c r="F260">
        <v>0.82299999999999995</v>
      </c>
      <c r="G260">
        <v>0.33200000000000002</v>
      </c>
      <c r="H260">
        <v>0.14399999999999999</v>
      </c>
      <c r="I260">
        <v>4.75</v>
      </c>
      <c r="J260">
        <v>26.724</v>
      </c>
    </row>
    <row r="261" spans="1:10" x14ac:dyDescent="0.25">
      <c r="A261">
        <v>258.72200000000004</v>
      </c>
      <c r="B261">
        <v>1.1160000000000001</v>
      </c>
      <c r="C261">
        <v>0.81799999999999995</v>
      </c>
      <c r="D261">
        <v>0.66200000000000003</v>
      </c>
      <c r="E261">
        <v>1.1439999999999999</v>
      </c>
      <c r="F261">
        <v>0.89700000000000002</v>
      </c>
      <c r="G261">
        <v>0.36799999999999999</v>
      </c>
      <c r="H261">
        <v>0.14599999999999999</v>
      </c>
      <c r="I261">
        <v>4.6900000000000004</v>
      </c>
      <c r="J261">
        <v>24.178999999999998</v>
      </c>
    </row>
    <row r="262" spans="1:10" x14ac:dyDescent="0.25">
      <c r="A262">
        <v>258.76500000000004</v>
      </c>
      <c r="B262">
        <v>1.2090000000000001</v>
      </c>
      <c r="C262">
        <v>0.93700000000000006</v>
      </c>
      <c r="D262">
        <v>2.1240000000000001</v>
      </c>
      <c r="E262">
        <v>9.6539999999999999</v>
      </c>
      <c r="F262">
        <v>7.1260000000000003</v>
      </c>
      <c r="G262">
        <v>1.325</v>
      </c>
      <c r="H262">
        <v>1.121</v>
      </c>
      <c r="I262">
        <v>3.77</v>
      </c>
      <c r="J262">
        <v>88.468999999999994</v>
      </c>
    </row>
    <row r="263" spans="1:10" x14ac:dyDescent="0.25">
      <c r="A263">
        <v>258.911</v>
      </c>
      <c r="B263">
        <v>0.154</v>
      </c>
      <c r="C263">
        <v>0.112</v>
      </c>
      <c r="D263">
        <v>8.3000000000000004E-2</v>
      </c>
      <c r="E263">
        <v>6.2E-2</v>
      </c>
      <c r="F263">
        <v>4.7E-2</v>
      </c>
      <c r="G263">
        <v>2.9000000000000001E-2</v>
      </c>
      <c r="H263">
        <v>2.1999999999999999E-2</v>
      </c>
      <c r="I263">
        <v>5.18</v>
      </c>
      <c r="J263">
        <v>2.6349999999999998</v>
      </c>
    </row>
    <row r="264" spans="1:10" x14ac:dyDescent="0.25">
      <c r="A264">
        <v>258.971</v>
      </c>
      <c r="B264">
        <v>1.0329999999999999</v>
      </c>
      <c r="C264">
        <v>0.72399999999999998</v>
      </c>
      <c r="D264">
        <v>0.59799999999999998</v>
      </c>
      <c r="E264">
        <v>0.64200000000000002</v>
      </c>
      <c r="F264">
        <v>0.437</v>
      </c>
      <c r="G264">
        <v>0.308</v>
      </c>
      <c r="H264">
        <v>0.14499999999999999</v>
      </c>
      <c r="I264">
        <v>4.9400000000000004</v>
      </c>
      <c r="J264">
        <v>19.206</v>
      </c>
    </row>
    <row r="265" spans="1:10" x14ac:dyDescent="0.25">
      <c r="A265">
        <v>258.99600000000004</v>
      </c>
      <c r="B265">
        <v>1.0569999999999999</v>
      </c>
      <c r="C265">
        <v>0.79100000000000004</v>
      </c>
      <c r="D265">
        <v>0.878</v>
      </c>
      <c r="E265">
        <v>1.847</v>
      </c>
      <c r="F265">
        <v>0.97899999999999998</v>
      </c>
      <c r="G265">
        <v>0.36299999999999999</v>
      </c>
      <c r="H265">
        <v>0.126</v>
      </c>
      <c r="I265">
        <v>4.59</v>
      </c>
      <c r="J265">
        <v>27.710999999999999</v>
      </c>
    </row>
    <row r="266" spans="1:10" x14ac:dyDescent="0.25">
      <c r="A266">
        <v>259.05200000000002</v>
      </c>
      <c r="B266">
        <v>1.085</v>
      </c>
      <c r="C266">
        <v>0.76800000000000002</v>
      </c>
      <c r="D266">
        <v>0.84699999999999998</v>
      </c>
      <c r="E266">
        <v>2.06</v>
      </c>
      <c r="F266">
        <v>1.605</v>
      </c>
      <c r="G266">
        <v>0.316</v>
      </c>
      <c r="H266">
        <v>0.16300000000000001</v>
      </c>
      <c r="I266">
        <v>4.43</v>
      </c>
      <c r="J266">
        <v>30.285</v>
      </c>
    </row>
    <row r="267" spans="1:10" x14ac:dyDescent="0.25">
      <c r="A267">
        <v>259.27500000000003</v>
      </c>
      <c r="B267">
        <v>0.97899999999999998</v>
      </c>
      <c r="C267">
        <v>0.754</v>
      </c>
      <c r="D267">
        <v>0.58299999999999996</v>
      </c>
      <c r="E267">
        <v>0.64800000000000002</v>
      </c>
      <c r="F267">
        <v>0.48099999999999998</v>
      </c>
      <c r="G267">
        <v>0.30099999999999999</v>
      </c>
      <c r="H267">
        <v>0.125</v>
      </c>
      <c r="I267">
        <v>4.92</v>
      </c>
      <c r="J267">
        <v>19.056000000000001</v>
      </c>
    </row>
    <row r="268" spans="1:10" x14ac:dyDescent="0.25">
      <c r="A268">
        <v>259.36600000000004</v>
      </c>
      <c r="B268">
        <v>1.2270000000000001</v>
      </c>
      <c r="C268">
        <v>0.90300000000000002</v>
      </c>
      <c r="D268">
        <v>0.61599999999999999</v>
      </c>
      <c r="E268">
        <v>0.64100000000000001</v>
      </c>
      <c r="F268">
        <v>0.36699999999999999</v>
      </c>
      <c r="G268">
        <v>0.29599999999999999</v>
      </c>
      <c r="H268">
        <v>0.19900000000000001</v>
      </c>
      <c r="I268">
        <v>5.07</v>
      </c>
      <c r="J268">
        <v>21.541</v>
      </c>
    </row>
    <row r="269" spans="1:10" x14ac:dyDescent="0.25">
      <c r="A269">
        <v>259.41700000000003</v>
      </c>
      <c r="B269">
        <v>1.1040000000000001</v>
      </c>
      <c r="C269">
        <v>0.78200000000000003</v>
      </c>
      <c r="D269">
        <v>2.0310000000000001</v>
      </c>
      <c r="E269">
        <v>5.59</v>
      </c>
      <c r="F269">
        <v>3.141</v>
      </c>
      <c r="G269">
        <v>0.57299999999999995</v>
      </c>
      <c r="H269">
        <v>0.17899999999999999</v>
      </c>
      <c r="I269">
        <v>4.16</v>
      </c>
      <c r="J269">
        <v>55.682000000000002</v>
      </c>
    </row>
    <row r="270" spans="1:10" x14ac:dyDescent="0.25">
      <c r="A270">
        <v>259.56200000000001</v>
      </c>
      <c r="B270">
        <v>0.157</v>
      </c>
      <c r="C270">
        <v>0.113</v>
      </c>
      <c r="D270">
        <v>8.8999999999999996E-2</v>
      </c>
      <c r="E270">
        <v>6.9000000000000006E-2</v>
      </c>
      <c r="F270">
        <v>4.2000000000000003E-2</v>
      </c>
      <c r="G270">
        <v>2.8000000000000001E-2</v>
      </c>
      <c r="H270">
        <v>1.6E-2</v>
      </c>
      <c r="I270">
        <v>5.24</v>
      </c>
      <c r="J270">
        <v>2.6909999999999998</v>
      </c>
    </row>
    <row r="271" spans="1:10" x14ac:dyDescent="0.25">
      <c r="A271">
        <v>259.66700000000003</v>
      </c>
      <c r="B271">
        <v>1.1859999999999999</v>
      </c>
      <c r="C271">
        <v>0.86399999999999999</v>
      </c>
      <c r="D271">
        <v>0.63</v>
      </c>
      <c r="E271">
        <v>1.3819999999999999</v>
      </c>
      <c r="F271">
        <v>0.91400000000000003</v>
      </c>
      <c r="G271">
        <v>0.39900000000000002</v>
      </c>
      <c r="H271">
        <v>0.19400000000000001</v>
      </c>
      <c r="I271">
        <v>4.6500000000000004</v>
      </c>
      <c r="J271">
        <v>25.9</v>
      </c>
    </row>
    <row r="272" spans="1:10" x14ac:dyDescent="0.25">
      <c r="A272">
        <v>259.76500000000004</v>
      </c>
      <c r="B272">
        <v>0.156</v>
      </c>
      <c r="C272">
        <v>0.114</v>
      </c>
      <c r="D272">
        <v>8.7999999999999995E-2</v>
      </c>
      <c r="E272">
        <v>6.2E-2</v>
      </c>
      <c r="F272">
        <v>4.3999999999999997E-2</v>
      </c>
      <c r="G272">
        <v>3.4000000000000002E-2</v>
      </c>
      <c r="H272">
        <v>2.4E-2</v>
      </c>
      <c r="I272">
        <v>5.15</v>
      </c>
      <c r="J272">
        <v>2.6880000000000002</v>
      </c>
    </row>
    <row r="273" spans="1:10" x14ac:dyDescent="0.25">
      <c r="A273">
        <v>259.88600000000002</v>
      </c>
      <c r="B273">
        <v>1.103</v>
      </c>
      <c r="C273">
        <v>0.78</v>
      </c>
      <c r="D273">
        <v>0.58199999999999996</v>
      </c>
      <c r="E273">
        <v>0.60599999999999998</v>
      </c>
      <c r="F273">
        <v>0.35599999999999998</v>
      </c>
      <c r="G273">
        <v>0.33900000000000002</v>
      </c>
      <c r="H273">
        <v>0.11</v>
      </c>
      <c r="I273">
        <v>5.0599999999999996</v>
      </c>
      <c r="J273">
        <v>19.588999999999999</v>
      </c>
    </row>
    <row r="274" spans="1:10" x14ac:dyDescent="0.25">
      <c r="A274">
        <v>260.20000000000005</v>
      </c>
      <c r="B274">
        <v>1.1060000000000001</v>
      </c>
      <c r="C274">
        <v>0.78300000000000003</v>
      </c>
      <c r="D274">
        <v>1.034</v>
      </c>
      <c r="E274">
        <v>3.5720000000000001</v>
      </c>
      <c r="F274">
        <v>1.6080000000000001</v>
      </c>
      <c r="G274">
        <v>0.376</v>
      </c>
      <c r="H274">
        <v>0.156</v>
      </c>
      <c r="I274">
        <v>4.3600000000000003</v>
      </c>
      <c r="J274">
        <v>37.625999999999998</v>
      </c>
    </row>
    <row r="275" spans="1:10" x14ac:dyDescent="0.25">
      <c r="A275">
        <v>260.37800000000004</v>
      </c>
      <c r="B275">
        <v>1.1599999999999999</v>
      </c>
      <c r="C275">
        <v>0.80700000000000005</v>
      </c>
      <c r="D275">
        <v>0.877</v>
      </c>
      <c r="E275">
        <v>1.6</v>
      </c>
      <c r="F275">
        <v>0.88100000000000001</v>
      </c>
      <c r="G275">
        <v>0.316</v>
      </c>
      <c r="H275">
        <v>0.16200000000000001</v>
      </c>
      <c r="I275">
        <v>4.68</v>
      </c>
      <c r="J275">
        <v>27.187000000000001</v>
      </c>
    </row>
    <row r="276" spans="1:10" x14ac:dyDescent="0.25">
      <c r="A276">
        <v>260.54500000000002</v>
      </c>
      <c r="B276">
        <v>1.198</v>
      </c>
      <c r="C276">
        <v>1.151</v>
      </c>
      <c r="D276">
        <v>4.1749999999999998</v>
      </c>
      <c r="E276">
        <v>25.652000000000001</v>
      </c>
      <c r="F276">
        <v>15.673999999999999</v>
      </c>
      <c r="G276">
        <v>2.2040000000000002</v>
      </c>
      <c r="H276">
        <v>0.96799999999999997</v>
      </c>
      <c r="I276">
        <v>3.75</v>
      </c>
      <c r="J276">
        <v>191.173</v>
      </c>
    </row>
    <row r="277" spans="1:10" x14ac:dyDescent="0.25">
      <c r="A277">
        <v>260.56299999999999</v>
      </c>
      <c r="B277">
        <v>1.2849999999999999</v>
      </c>
      <c r="C277">
        <v>1.0089999999999999</v>
      </c>
      <c r="D277">
        <v>0.98799999999999999</v>
      </c>
      <c r="E277">
        <v>1.595</v>
      </c>
      <c r="F277">
        <v>1.0469999999999999</v>
      </c>
      <c r="G277">
        <v>0.45900000000000002</v>
      </c>
      <c r="H277">
        <v>0.22</v>
      </c>
      <c r="I277">
        <v>4.6399999999999997</v>
      </c>
      <c r="J277">
        <v>30.646999999999998</v>
      </c>
    </row>
    <row r="278" spans="1:10" x14ac:dyDescent="0.25">
      <c r="A278">
        <v>261.01400000000001</v>
      </c>
      <c r="B278">
        <v>0.496</v>
      </c>
      <c r="C278">
        <v>0.502</v>
      </c>
      <c r="D278">
        <v>0.55600000000000005</v>
      </c>
      <c r="E278">
        <v>0.56100000000000005</v>
      </c>
      <c r="F278">
        <v>0.41799999999999998</v>
      </c>
      <c r="G278">
        <v>0.3</v>
      </c>
      <c r="H278">
        <v>0.13600000000000001</v>
      </c>
      <c r="I278">
        <v>4.55</v>
      </c>
      <c r="J278">
        <v>13.494999999999999</v>
      </c>
    </row>
    <row r="279" spans="1:10" x14ac:dyDescent="0.25">
      <c r="A279">
        <v>261.09500000000003</v>
      </c>
      <c r="B279">
        <v>0.46200000000000002</v>
      </c>
      <c r="C279">
        <v>0.55500000000000005</v>
      </c>
      <c r="D279">
        <v>0.78200000000000003</v>
      </c>
      <c r="E279">
        <v>1.52</v>
      </c>
      <c r="F279">
        <v>0.93500000000000005</v>
      </c>
      <c r="G279">
        <v>0.32700000000000001</v>
      </c>
      <c r="H279">
        <v>0.13200000000000001</v>
      </c>
      <c r="I279">
        <v>4.2699999999999996</v>
      </c>
      <c r="J279">
        <v>20.146000000000001</v>
      </c>
    </row>
    <row r="280" spans="1:10" x14ac:dyDescent="0.25">
      <c r="A280">
        <v>261.15899999999999</v>
      </c>
      <c r="B280">
        <v>0.36099999999999999</v>
      </c>
      <c r="C280">
        <v>0.44900000000000001</v>
      </c>
      <c r="D280">
        <v>0.56100000000000005</v>
      </c>
      <c r="E280">
        <v>0.57599999999999996</v>
      </c>
      <c r="F280">
        <v>0.36399999999999999</v>
      </c>
      <c r="G280">
        <v>0.28299999999999997</v>
      </c>
      <c r="H280">
        <v>0.13500000000000001</v>
      </c>
      <c r="I280">
        <v>4.4400000000000004</v>
      </c>
      <c r="J280">
        <v>12.125999999999999</v>
      </c>
    </row>
    <row r="281" spans="1:10" x14ac:dyDescent="0.25">
      <c r="A281">
        <v>261.29900000000004</v>
      </c>
      <c r="B281">
        <v>0.33400000000000002</v>
      </c>
      <c r="C281">
        <v>0.45700000000000002</v>
      </c>
      <c r="D281">
        <v>0.56000000000000005</v>
      </c>
      <c r="E281">
        <v>0.60299999999999998</v>
      </c>
      <c r="F281">
        <v>0.42699999999999999</v>
      </c>
      <c r="G281">
        <v>0.26500000000000001</v>
      </c>
      <c r="H281">
        <v>0.10199999999999999</v>
      </c>
      <c r="I281">
        <v>4.4400000000000004</v>
      </c>
      <c r="J281">
        <v>12.204000000000001</v>
      </c>
    </row>
    <row r="282" spans="1:10" x14ac:dyDescent="0.25">
      <c r="A282">
        <v>261.46800000000002</v>
      </c>
      <c r="B282">
        <v>0.57599999999999996</v>
      </c>
      <c r="C282">
        <v>0.51200000000000001</v>
      </c>
      <c r="D282">
        <v>0.93700000000000006</v>
      </c>
      <c r="E282">
        <v>3.4</v>
      </c>
      <c r="F282">
        <v>2.6070000000000002</v>
      </c>
      <c r="G282">
        <v>0.56000000000000005</v>
      </c>
      <c r="H282">
        <v>0.24</v>
      </c>
      <c r="I282">
        <v>3.91</v>
      </c>
      <c r="J282">
        <v>34.570999999999998</v>
      </c>
    </row>
    <row r="283" spans="1:10" x14ac:dyDescent="0.25">
      <c r="A283">
        <v>261.67400000000004</v>
      </c>
      <c r="B283">
        <v>0.747</v>
      </c>
      <c r="C283">
        <v>0.69</v>
      </c>
      <c r="D283">
        <v>1.782</v>
      </c>
      <c r="E283">
        <v>3.72</v>
      </c>
      <c r="F283">
        <v>2.2450000000000001</v>
      </c>
      <c r="G283">
        <v>0.51700000000000002</v>
      </c>
      <c r="H283">
        <v>0.17499999999999999</v>
      </c>
      <c r="I283">
        <v>4.16</v>
      </c>
      <c r="J283">
        <v>41.100999999999999</v>
      </c>
    </row>
    <row r="284" spans="1:10" x14ac:dyDescent="0.25">
      <c r="A284">
        <v>261.81299999999999</v>
      </c>
      <c r="B284">
        <v>0.88400000000000001</v>
      </c>
      <c r="C284">
        <v>0.69899999999999995</v>
      </c>
      <c r="D284">
        <v>0.97499999999999998</v>
      </c>
      <c r="E284">
        <v>4.6269999999999998</v>
      </c>
      <c r="F284">
        <v>2.6320000000000001</v>
      </c>
      <c r="G284">
        <v>0.96399999999999997</v>
      </c>
      <c r="H284">
        <v>0.317</v>
      </c>
      <c r="I284">
        <v>3.96</v>
      </c>
      <c r="J284">
        <v>43.908000000000001</v>
      </c>
    </row>
    <row r="285" spans="1:10" x14ac:dyDescent="0.25">
      <c r="A285">
        <v>262.04200000000003</v>
      </c>
      <c r="B285">
        <v>0.90600000000000003</v>
      </c>
      <c r="C285">
        <v>0.625</v>
      </c>
      <c r="D285">
        <v>0.751</v>
      </c>
      <c r="E285">
        <v>1.958</v>
      </c>
      <c r="F285">
        <v>1.3859999999999999</v>
      </c>
      <c r="G285">
        <v>0.40799999999999997</v>
      </c>
      <c r="H285">
        <v>0.153</v>
      </c>
      <c r="I285">
        <v>4.33</v>
      </c>
      <c r="J285">
        <v>26.803999999999998</v>
      </c>
    </row>
    <row r="286" spans="1:10" x14ac:dyDescent="0.25">
      <c r="A286">
        <v>262.05500000000001</v>
      </c>
      <c r="B286">
        <v>0.88400000000000001</v>
      </c>
      <c r="C286">
        <v>0.61199999999999999</v>
      </c>
      <c r="D286">
        <v>0.72</v>
      </c>
      <c r="E286">
        <v>2.101</v>
      </c>
      <c r="F286">
        <v>1.3360000000000001</v>
      </c>
      <c r="G286">
        <v>0.38400000000000001</v>
      </c>
      <c r="H286">
        <v>0.161</v>
      </c>
      <c r="I286">
        <v>4.32</v>
      </c>
      <c r="J286">
        <v>26.795999999999999</v>
      </c>
    </row>
    <row r="287" spans="1:10" x14ac:dyDescent="0.25">
      <c r="A287">
        <v>262.089</v>
      </c>
      <c r="B287">
        <v>0.155</v>
      </c>
      <c r="C287">
        <v>0.113</v>
      </c>
      <c r="D287">
        <v>8.5000000000000006E-2</v>
      </c>
      <c r="E287">
        <v>6.4000000000000001E-2</v>
      </c>
      <c r="F287">
        <v>5.6000000000000001E-2</v>
      </c>
      <c r="G287">
        <v>3.9E-2</v>
      </c>
      <c r="H287">
        <v>2.1000000000000001E-2</v>
      </c>
      <c r="I287">
        <v>5.08</v>
      </c>
      <c r="J287">
        <v>2.718</v>
      </c>
    </row>
    <row r="288" spans="1:10" x14ac:dyDescent="0.25">
      <c r="A288">
        <v>262.15800000000002</v>
      </c>
      <c r="B288">
        <v>0.84</v>
      </c>
      <c r="C288">
        <v>0.64500000000000002</v>
      </c>
      <c r="D288">
        <v>0.749</v>
      </c>
      <c r="E288">
        <v>2.4279999999999999</v>
      </c>
      <c r="F288">
        <v>1.6459999999999999</v>
      </c>
      <c r="G288">
        <v>0.38400000000000001</v>
      </c>
      <c r="H288">
        <v>0.20799999999999999</v>
      </c>
      <c r="I288">
        <v>4.22</v>
      </c>
      <c r="J288">
        <v>29.129000000000001</v>
      </c>
    </row>
    <row r="289" spans="1:10" x14ac:dyDescent="0.25">
      <c r="A289">
        <v>262.28100000000001</v>
      </c>
      <c r="B289">
        <v>0.85899999999999999</v>
      </c>
      <c r="C289">
        <v>0.7</v>
      </c>
      <c r="D289">
        <v>1.242</v>
      </c>
      <c r="E289">
        <v>3.46</v>
      </c>
      <c r="F289">
        <v>2.5529999999999999</v>
      </c>
      <c r="G289">
        <v>0.70899999999999996</v>
      </c>
      <c r="H289">
        <v>0.17199999999999999</v>
      </c>
      <c r="I289">
        <v>4.08</v>
      </c>
      <c r="J289">
        <v>39.518000000000001</v>
      </c>
    </row>
    <row r="290" spans="1:10" x14ac:dyDescent="0.25">
      <c r="A290">
        <v>262.43799999999999</v>
      </c>
      <c r="B290">
        <v>0.752</v>
      </c>
      <c r="C290">
        <v>0.52</v>
      </c>
      <c r="D290">
        <v>0.45900000000000002</v>
      </c>
      <c r="E290">
        <v>0.67100000000000004</v>
      </c>
      <c r="F290">
        <v>0.50700000000000001</v>
      </c>
      <c r="G290">
        <v>0.23499999999999999</v>
      </c>
      <c r="H290">
        <v>0.152</v>
      </c>
      <c r="I290">
        <v>4.7</v>
      </c>
      <c r="J290">
        <v>15.506</v>
      </c>
    </row>
    <row r="291" spans="1:10" x14ac:dyDescent="0.25">
      <c r="A291">
        <v>262.47900000000004</v>
      </c>
      <c r="B291">
        <v>0.89800000000000002</v>
      </c>
      <c r="C291">
        <v>0.61799999999999999</v>
      </c>
      <c r="D291">
        <v>0.68</v>
      </c>
      <c r="E291">
        <v>1.0249999999999999</v>
      </c>
      <c r="F291">
        <v>0.71399999999999997</v>
      </c>
      <c r="G291">
        <v>0.33800000000000002</v>
      </c>
      <c r="H291">
        <v>0.14399999999999999</v>
      </c>
      <c r="I291">
        <v>4.63</v>
      </c>
      <c r="J291">
        <v>20.454999999999998</v>
      </c>
    </row>
    <row r="292" spans="1:10" x14ac:dyDescent="0.25">
      <c r="A292">
        <v>262.536</v>
      </c>
      <c r="B292">
        <v>0.89100000000000001</v>
      </c>
      <c r="C292">
        <v>0.65800000000000003</v>
      </c>
      <c r="D292">
        <v>0.68500000000000005</v>
      </c>
      <c r="E292">
        <v>1.014</v>
      </c>
      <c r="F292">
        <v>0.72599999999999998</v>
      </c>
      <c r="G292">
        <v>0.318</v>
      </c>
      <c r="H292">
        <v>0.14799999999999999</v>
      </c>
      <c r="I292">
        <v>4.6500000000000004</v>
      </c>
      <c r="J292">
        <v>20.632999999999999</v>
      </c>
    </row>
    <row r="293" spans="1:10" x14ac:dyDescent="0.25">
      <c r="A293">
        <v>262.65800000000002</v>
      </c>
      <c r="B293">
        <v>0.155</v>
      </c>
      <c r="C293">
        <v>0.113</v>
      </c>
      <c r="D293">
        <v>8.5000000000000006E-2</v>
      </c>
      <c r="E293">
        <v>6.8000000000000005E-2</v>
      </c>
      <c r="F293">
        <v>4.2000000000000003E-2</v>
      </c>
      <c r="G293">
        <v>3.3000000000000002E-2</v>
      </c>
      <c r="H293">
        <v>1.7000000000000001E-2</v>
      </c>
      <c r="I293">
        <v>5.2</v>
      </c>
      <c r="J293">
        <v>2.6669999999999998</v>
      </c>
    </row>
    <row r="294" spans="1:10" x14ac:dyDescent="0.25">
      <c r="A294">
        <v>262.79300000000001</v>
      </c>
      <c r="B294">
        <v>0.89900000000000002</v>
      </c>
      <c r="C294">
        <v>0.61</v>
      </c>
      <c r="D294">
        <v>0.70399999999999996</v>
      </c>
      <c r="E294">
        <v>2.032</v>
      </c>
      <c r="F294">
        <v>1.712</v>
      </c>
      <c r="G294">
        <v>0.54600000000000004</v>
      </c>
      <c r="H294">
        <v>0.17299999999999999</v>
      </c>
      <c r="I294">
        <v>4.1900000000000004</v>
      </c>
      <c r="J294">
        <v>28.001999999999999</v>
      </c>
    </row>
    <row r="295" spans="1:10" x14ac:dyDescent="0.25">
      <c r="A295">
        <v>263.04000000000002</v>
      </c>
      <c r="B295">
        <v>0.88100000000000001</v>
      </c>
      <c r="C295">
        <v>0.623</v>
      </c>
      <c r="D295">
        <v>1.1830000000000001</v>
      </c>
      <c r="E295">
        <v>4.8810000000000002</v>
      </c>
      <c r="F295">
        <v>4.0419999999999998</v>
      </c>
      <c r="G295">
        <v>0.80800000000000005</v>
      </c>
      <c r="H295">
        <v>0.246</v>
      </c>
      <c r="I295">
        <v>3.9</v>
      </c>
      <c r="J295">
        <v>49.332000000000001</v>
      </c>
    </row>
    <row r="296" spans="1:10" x14ac:dyDescent="0.25">
      <c r="A296">
        <v>263.23500000000001</v>
      </c>
      <c r="B296">
        <v>0.89500000000000002</v>
      </c>
      <c r="C296">
        <v>0.68700000000000006</v>
      </c>
      <c r="D296">
        <v>2.72</v>
      </c>
      <c r="E296">
        <v>5.452</v>
      </c>
      <c r="F296">
        <v>4.2460000000000004</v>
      </c>
      <c r="G296">
        <v>0.42299999999999999</v>
      </c>
      <c r="H296">
        <v>0.219</v>
      </c>
      <c r="I296">
        <v>4.07</v>
      </c>
      <c r="J296">
        <v>59.598999999999997</v>
      </c>
    </row>
    <row r="297" spans="1:10" x14ac:dyDescent="0.25">
      <c r="A297">
        <v>263.24800000000005</v>
      </c>
      <c r="B297">
        <v>0.86499999999999999</v>
      </c>
      <c r="C297">
        <v>0.63200000000000001</v>
      </c>
      <c r="D297">
        <v>0.998</v>
      </c>
      <c r="E297">
        <v>3.9449999999999998</v>
      </c>
      <c r="F297">
        <v>2.613</v>
      </c>
      <c r="G297">
        <v>0.56899999999999995</v>
      </c>
      <c r="H297">
        <v>0.245</v>
      </c>
      <c r="I297">
        <v>4.04</v>
      </c>
      <c r="J297">
        <v>39.837000000000003</v>
      </c>
    </row>
    <row r="298" spans="1:10" x14ac:dyDescent="0.25">
      <c r="A298">
        <v>263.59200000000004</v>
      </c>
      <c r="B298">
        <v>0.88300000000000001</v>
      </c>
      <c r="C298">
        <v>0.60199999999999998</v>
      </c>
      <c r="D298">
        <v>0.97799999999999998</v>
      </c>
      <c r="E298">
        <v>3.7730000000000001</v>
      </c>
      <c r="F298">
        <v>2.9620000000000002</v>
      </c>
      <c r="G298">
        <v>0.60799999999999998</v>
      </c>
      <c r="H298">
        <v>0.21199999999999999</v>
      </c>
      <c r="I298">
        <v>4</v>
      </c>
      <c r="J298">
        <v>40.091000000000001</v>
      </c>
    </row>
    <row r="299" spans="1:10" x14ac:dyDescent="0.25">
      <c r="A299">
        <v>263.71800000000002</v>
      </c>
      <c r="B299">
        <v>0.82899999999999996</v>
      </c>
      <c r="C299">
        <v>0.624</v>
      </c>
      <c r="D299">
        <v>1.0189999999999999</v>
      </c>
      <c r="E299">
        <v>3.9039999999999999</v>
      </c>
      <c r="F299">
        <v>2.9729999999999999</v>
      </c>
      <c r="G299">
        <v>0.54400000000000004</v>
      </c>
      <c r="H299">
        <v>0.20599999999999999</v>
      </c>
      <c r="I299">
        <v>4.01</v>
      </c>
      <c r="J299">
        <v>40.475999999999999</v>
      </c>
    </row>
    <row r="300" spans="1:10" x14ac:dyDescent="0.25">
      <c r="A300">
        <v>263.74</v>
      </c>
      <c r="B300">
        <v>0.84599999999999997</v>
      </c>
      <c r="C300">
        <v>0.71799999999999997</v>
      </c>
      <c r="D300">
        <v>0.70799999999999996</v>
      </c>
      <c r="E300">
        <v>2.3530000000000002</v>
      </c>
      <c r="F300">
        <v>1.667</v>
      </c>
      <c r="G300">
        <v>0.42499999999999999</v>
      </c>
      <c r="H300">
        <v>0.245</v>
      </c>
      <c r="I300">
        <v>4.21</v>
      </c>
      <c r="J300">
        <v>29.279</v>
      </c>
    </row>
    <row r="301" spans="1:10" x14ac:dyDescent="0.25">
      <c r="A301">
        <v>263.798</v>
      </c>
      <c r="B301">
        <v>0.88700000000000001</v>
      </c>
      <c r="C301">
        <v>0.623</v>
      </c>
      <c r="D301">
        <v>0.88</v>
      </c>
      <c r="E301">
        <v>2.7149999999999999</v>
      </c>
      <c r="F301">
        <v>1.861</v>
      </c>
      <c r="G301">
        <v>0.443</v>
      </c>
      <c r="H301">
        <v>0.184</v>
      </c>
      <c r="I301">
        <v>4.2</v>
      </c>
      <c r="J301">
        <v>31.861999999999998</v>
      </c>
    </row>
    <row r="302" spans="1:10" x14ac:dyDescent="0.25">
      <c r="A302">
        <v>263.92</v>
      </c>
      <c r="B302">
        <v>0.156</v>
      </c>
      <c r="C302">
        <v>0.113</v>
      </c>
      <c r="D302">
        <v>8.6999999999999994E-2</v>
      </c>
      <c r="E302">
        <v>5.8000000000000003E-2</v>
      </c>
      <c r="F302">
        <v>3.9E-2</v>
      </c>
      <c r="G302">
        <v>2.9000000000000001E-2</v>
      </c>
      <c r="H302">
        <v>1.6E-2</v>
      </c>
      <c r="I302">
        <v>5.27</v>
      </c>
      <c r="J302">
        <v>2.629</v>
      </c>
    </row>
    <row r="303" spans="1:10" x14ac:dyDescent="0.25">
      <c r="A303">
        <v>263.964</v>
      </c>
      <c r="B303">
        <v>0.69799999999999995</v>
      </c>
      <c r="C303">
        <v>0.54200000000000004</v>
      </c>
      <c r="D303">
        <v>0.47</v>
      </c>
      <c r="E303">
        <v>1.165</v>
      </c>
      <c r="F303">
        <v>1.298</v>
      </c>
      <c r="G303">
        <v>0.55500000000000005</v>
      </c>
      <c r="H303">
        <v>0.27200000000000002</v>
      </c>
      <c r="I303">
        <v>4.09</v>
      </c>
      <c r="J303">
        <v>20.422999999999998</v>
      </c>
    </row>
    <row r="304" spans="1:10" x14ac:dyDescent="0.25">
      <c r="A304">
        <v>264.00600000000003</v>
      </c>
      <c r="B304">
        <v>0.151</v>
      </c>
      <c r="C304">
        <v>0.113</v>
      </c>
      <c r="D304">
        <v>8.2000000000000003E-2</v>
      </c>
      <c r="E304">
        <v>6.4000000000000001E-2</v>
      </c>
      <c r="F304">
        <v>4.3999999999999997E-2</v>
      </c>
      <c r="G304">
        <v>2.8000000000000001E-2</v>
      </c>
      <c r="H304">
        <v>1.0999999999999999E-2</v>
      </c>
      <c r="I304">
        <v>5.27</v>
      </c>
      <c r="J304">
        <v>2.6030000000000002</v>
      </c>
    </row>
    <row r="305" spans="1:10" x14ac:dyDescent="0.25">
      <c r="A305">
        <v>264.16900000000004</v>
      </c>
      <c r="B305">
        <v>0.86799999999999999</v>
      </c>
      <c r="C305">
        <v>0.63400000000000001</v>
      </c>
      <c r="D305">
        <v>0.58099999999999996</v>
      </c>
      <c r="E305">
        <v>0.61199999999999999</v>
      </c>
      <c r="F305">
        <v>0.436</v>
      </c>
      <c r="G305">
        <v>0.32700000000000001</v>
      </c>
      <c r="H305">
        <v>0.109</v>
      </c>
      <c r="I305">
        <v>4.8499999999999996</v>
      </c>
      <c r="J305">
        <v>17.300999999999998</v>
      </c>
    </row>
    <row r="306" spans="1:10" x14ac:dyDescent="0.25">
      <c r="A306">
        <v>264.50400000000002</v>
      </c>
      <c r="B306">
        <v>0.88100000000000001</v>
      </c>
      <c r="C306">
        <v>0.68300000000000005</v>
      </c>
      <c r="D306">
        <v>1.823</v>
      </c>
      <c r="E306">
        <v>3.371</v>
      </c>
      <c r="F306">
        <v>1.706</v>
      </c>
      <c r="G306">
        <v>0.373</v>
      </c>
      <c r="H306">
        <v>0.14000000000000001</v>
      </c>
      <c r="I306">
        <v>4.33</v>
      </c>
      <c r="J306">
        <v>38.872</v>
      </c>
    </row>
    <row r="307" spans="1:10" x14ac:dyDescent="0.25">
      <c r="A307">
        <v>264.64500000000004</v>
      </c>
      <c r="B307">
        <v>0.93200000000000005</v>
      </c>
      <c r="C307">
        <v>0.63900000000000001</v>
      </c>
      <c r="D307">
        <v>0.56000000000000005</v>
      </c>
      <c r="E307">
        <v>0.61399999999999999</v>
      </c>
      <c r="F307">
        <v>0.35799999999999998</v>
      </c>
      <c r="G307">
        <v>0.29899999999999999</v>
      </c>
      <c r="H307">
        <v>0.16700000000000001</v>
      </c>
      <c r="I307">
        <v>4.8899999999999997</v>
      </c>
      <c r="J307">
        <v>17.445</v>
      </c>
    </row>
    <row r="308" spans="1:10" x14ac:dyDescent="0.25">
      <c r="A308">
        <v>265.161</v>
      </c>
      <c r="B308">
        <v>0.93600000000000005</v>
      </c>
      <c r="C308">
        <v>0.65700000000000003</v>
      </c>
      <c r="D308">
        <v>0.86</v>
      </c>
      <c r="E308">
        <v>2.754</v>
      </c>
      <c r="F308">
        <v>1.7410000000000001</v>
      </c>
      <c r="G308">
        <v>0.42199999999999999</v>
      </c>
      <c r="H308">
        <v>0.14599999999999999</v>
      </c>
      <c r="I308">
        <v>4.26</v>
      </c>
      <c r="J308">
        <v>32.024000000000001</v>
      </c>
    </row>
    <row r="309" spans="1:10" x14ac:dyDescent="0.25">
      <c r="A309">
        <v>265.24100000000004</v>
      </c>
      <c r="B309">
        <v>0.155</v>
      </c>
      <c r="C309">
        <v>0.11700000000000001</v>
      </c>
      <c r="D309">
        <v>0.09</v>
      </c>
      <c r="E309">
        <v>6.4000000000000001E-2</v>
      </c>
      <c r="F309">
        <v>4.3999999999999997E-2</v>
      </c>
      <c r="G309">
        <v>0.03</v>
      </c>
      <c r="H309">
        <v>2.1000000000000001E-2</v>
      </c>
      <c r="I309">
        <v>5.19</v>
      </c>
      <c r="J309">
        <v>2.7120000000000002</v>
      </c>
    </row>
    <row r="310" spans="1:10" x14ac:dyDescent="0.25">
      <c r="A310">
        <v>265.54700000000003</v>
      </c>
      <c r="B310">
        <v>0.88600000000000001</v>
      </c>
      <c r="C310">
        <v>0.63600000000000001</v>
      </c>
      <c r="D310">
        <v>0.91900000000000004</v>
      </c>
      <c r="E310">
        <v>4.4660000000000002</v>
      </c>
      <c r="F310">
        <v>2.3919999999999999</v>
      </c>
      <c r="G310">
        <v>0.90900000000000003</v>
      </c>
      <c r="H310">
        <v>0.157</v>
      </c>
      <c r="I310">
        <v>4.0199999999999996</v>
      </c>
      <c r="J310">
        <v>41.621000000000002</v>
      </c>
    </row>
    <row r="311" spans="1:10" x14ac:dyDescent="0.25">
      <c r="A311">
        <v>265.59900000000005</v>
      </c>
      <c r="B311">
        <v>0.158</v>
      </c>
      <c r="C311">
        <v>0.113</v>
      </c>
      <c r="D311">
        <v>8.2000000000000003E-2</v>
      </c>
      <c r="E311">
        <v>6.8000000000000005E-2</v>
      </c>
      <c r="F311">
        <v>4.8000000000000001E-2</v>
      </c>
      <c r="G311">
        <v>3.1E-2</v>
      </c>
      <c r="H311">
        <v>2.3E-2</v>
      </c>
      <c r="I311">
        <v>5.15</v>
      </c>
      <c r="J311">
        <v>2.6949999999999998</v>
      </c>
    </row>
    <row r="312" spans="1:10" x14ac:dyDescent="0.25">
      <c r="A312">
        <v>265.83699999999999</v>
      </c>
      <c r="B312">
        <v>0.86799999999999999</v>
      </c>
      <c r="C312">
        <v>0.624</v>
      </c>
      <c r="D312">
        <v>0.57099999999999995</v>
      </c>
      <c r="E312">
        <v>0.58299999999999996</v>
      </c>
      <c r="F312">
        <v>0.36299999999999999</v>
      </c>
      <c r="G312">
        <v>0.30499999999999999</v>
      </c>
      <c r="H312">
        <v>0.13</v>
      </c>
      <c r="I312">
        <v>4.8899999999999997</v>
      </c>
      <c r="J312">
        <v>16.835999999999999</v>
      </c>
    </row>
    <row r="313" spans="1:10" x14ac:dyDescent="0.25">
      <c r="A313">
        <v>266.20300000000003</v>
      </c>
      <c r="B313">
        <v>0.16</v>
      </c>
      <c r="C313">
        <v>0.109</v>
      </c>
      <c r="D313">
        <v>8.8999999999999996E-2</v>
      </c>
      <c r="E313">
        <v>6.0999999999999999E-2</v>
      </c>
      <c r="F313">
        <v>4.3999999999999997E-2</v>
      </c>
      <c r="G313">
        <v>3.2000000000000001E-2</v>
      </c>
      <c r="H313">
        <v>2.5999999999999999E-2</v>
      </c>
      <c r="I313">
        <v>5.15</v>
      </c>
      <c r="J313">
        <v>2.68</v>
      </c>
    </row>
    <row r="314" spans="1:10" x14ac:dyDescent="0.25">
      <c r="A314">
        <v>266.26500000000004</v>
      </c>
      <c r="B314">
        <v>0.95199999999999996</v>
      </c>
      <c r="C314">
        <v>0.622</v>
      </c>
      <c r="D314">
        <v>0.73599999999999999</v>
      </c>
      <c r="E314">
        <v>1.9219999999999999</v>
      </c>
      <c r="F314">
        <v>1.706</v>
      </c>
      <c r="G314">
        <v>0.316</v>
      </c>
      <c r="H314">
        <v>0.112</v>
      </c>
      <c r="I314">
        <v>4.34</v>
      </c>
      <c r="J314">
        <v>27.63</v>
      </c>
    </row>
    <row r="315" spans="1:10" x14ac:dyDescent="0.25">
      <c r="A315">
        <v>266.45300000000003</v>
      </c>
      <c r="B315">
        <v>0.875</v>
      </c>
      <c r="C315">
        <v>0.60499999999999998</v>
      </c>
      <c r="D315">
        <v>0.56299999999999994</v>
      </c>
      <c r="E315">
        <v>0.59499999999999997</v>
      </c>
      <c r="F315">
        <v>0.46200000000000002</v>
      </c>
      <c r="G315">
        <v>0.36199999999999999</v>
      </c>
      <c r="H315">
        <v>0.14399999999999999</v>
      </c>
      <c r="I315">
        <v>4.7699999999999996</v>
      </c>
      <c r="J315">
        <v>17.207000000000001</v>
      </c>
    </row>
    <row r="316" spans="1:10" x14ac:dyDescent="0.25">
      <c r="A316">
        <v>266.72200000000004</v>
      </c>
      <c r="B316">
        <v>0.85499999999999998</v>
      </c>
      <c r="C316">
        <v>0.63600000000000001</v>
      </c>
      <c r="D316">
        <v>0.748</v>
      </c>
      <c r="E316">
        <v>2.1829999999999998</v>
      </c>
      <c r="F316">
        <v>1.21</v>
      </c>
      <c r="G316">
        <v>0.35399999999999998</v>
      </c>
      <c r="H316">
        <v>0.106</v>
      </c>
      <c r="I316">
        <v>4.3899999999999997</v>
      </c>
      <c r="J316">
        <v>26.716000000000001</v>
      </c>
    </row>
    <row r="317" spans="1:10" x14ac:dyDescent="0.25">
      <c r="A317">
        <v>266.98400000000004</v>
      </c>
      <c r="B317">
        <v>0.89900000000000002</v>
      </c>
      <c r="C317">
        <v>0.57599999999999996</v>
      </c>
      <c r="D317">
        <v>0.63</v>
      </c>
      <c r="E317">
        <v>1.615</v>
      </c>
      <c r="F317">
        <v>1.244</v>
      </c>
      <c r="G317">
        <v>0.31900000000000001</v>
      </c>
      <c r="H317">
        <v>0.249</v>
      </c>
      <c r="I317">
        <v>4.34</v>
      </c>
      <c r="J317">
        <v>23.972999999999999</v>
      </c>
    </row>
    <row r="318" spans="1:10" x14ac:dyDescent="0.25">
      <c r="A318">
        <v>267.08000000000004</v>
      </c>
      <c r="B318">
        <v>0.877</v>
      </c>
      <c r="C318">
        <v>0.59599999999999997</v>
      </c>
      <c r="D318">
        <v>0.623</v>
      </c>
      <c r="E318">
        <v>0.61699999999999999</v>
      </c>
      <c r="F318">
        <v>0.33400000000000002</v>
      </c>
      <c r="G318">
        <v>0.318</v>
      </c>
      <c r="H318">
        <v>0.1</v>
      </c>
      <c r="I318">
        <v>4.92</v>
      </c>
      <c r="J318">
        <v>17.039000000000001</v>
      </c>
    </row>
    <row r="319" spans="1:10" x14ac:dyDescent="0.25">
      <c r="A319">
        <v>267.20300000000003</v>
      </c>
      <c r="B319">
        <v>0.89100000000000001</v>
      </c>
      <c r="C319">
        <v>0.61399999999999999</v>
      </c>
      <c r="D319">
        <v>0.59599999999999997</v>
      </c>
      <c r="E319">
        <v>0.61399999999999999</v>
      </c>
      <c r="F319">
        <v>0.38700000000000001</v>
      </c>
      <c r="G319">
        <v>0.318</v>
      </c>
      <c r="H319">
        <v>0.17</v>
      </c>
      <c r="I319">
        <v>4.83</v>
      </c>
      <c r="J319">
        <v>17.321999999999999</v>
      </c>
    </row>
    <row r="320" spans="1:10" x14ac:dyDescent="0.25">
      <c r="A320">
        <v>267.416</v>
      </c>
      <c r="B320">
        <v>0.90300000000000002</v>
      </c>
      <c r="C320">
        <v>0.91500000000000004</v>
      </c>
      <c r="D320">
        <v>4.1420000000000003</v>
      </c>
      <c r="E320">
        <v>17.125</v>
      </c>
      <c r="F320">
        <v>7.4039999999999999</v>
      </c>
      <c r="G320">
        <v>1.3740000000000001</v>
      </c>
      <c r="H320">
        <v>0.73799999999999999</v>
      </c>
      <c r="I320">
        <v>3.89</v>
      </c>
      <c r="J320">
        <v>126.72</v>
      </c>
    </row>
    <row r="321" spans="1:10" x14ac:dyDescent="0.25">
      <c r="A321">
        <v>267.73500000000001</v>
      </c>
      <c r="B321">
        <v>0.88500000000000001</v>
      </c>
      <c r="C321">
        <v>0.621</v>
      </c>
      <c r="D321">
        <v>2.0169999999999999</v>
      </c>
      <c r="E321">
        <v>9.6340000000000003</v>
      </c>
      <c r="F321">
        <v>5.9870000000000001</v>
      </c>
      <c r="G321">
        <v>1.1659999999999999</v>
      </c>
      <c r="H321">
        <v>0.55500000000000005</v>
      </c>
      <c r="I321">
        <v>3.81</v>
      </c>
      <c r="J321">
        <v>79.393000000000001</v>
      </c>
    </row>
    <row r="322" spans="1:10" x14ac:dyDescent="0.25">
      <c r="A322">
        <v>267.98</v>
      </c>
      <c r="B322">
        <v>0.86199999999999999</v>
      </c>
      <c r="C322">
        <v>0.61399999999999999</v>
      </c>
      <c r="D322">
        <v>0.59699999999999998</v>
      </c>
      <c r="E322">
        <v>0.56100000000000005</v>
      </c>
      <c r="F322">
        <v>0.35</v>
      </c>
      <c r="G322">
        <v>0.30199999999999999</v>
      </c>
      <c r="H322">
        <v>0.14899999999999999</v>
      </c>
      <c r="I322">
        <v>4.88</v>
      </c>
      <c r="J322">
        <v>16.75</v>
      </c>
    </row>
    <row r="323" spans="1:10" x14ac:dyDescent="0.25">
      <c r="A323">
        <v>269.32600000000002</v>
      </c>
      <c r="B323">
        <v>0.86399999999999999</v>
      </c>
      <c r="C323">
        <v>0.63400000000000001</v>
      </c>
      <c r="D323">
        <v>1.1499999999999999</v>
      </c>
      <c r="E323">
        <v>5.4480000000000004</v>
      </c>
      <c r="F323">
        <v>3.133</v>
      </c>
      <c r="G323">
        <v>1.5089999999999999</v>
      </c>
      <c r="H323">
        <v>0.26600000000000001</v>
      </c>
      <c r="I323">
        <v>3.85</v>
      </c>
      <c r="J323">
        <v>50.082000000000001</v>
      </c>
    </row>
    <row r="324" spans="1:10" x14ac:dyDescent="0.25">
      <c r="A324">
        <v>270.30700000000002</v>
      </c>
      <c r="B324">
        <v>0.89600000000000002</v>
      </c>
      <c r="C324">
        <v>0.61499999999999999</v>
      </c>
      <c r="D324">
        <v>1.302</v>
      </c>
      <c r="E324">
        <v>3.8929999999999998</v>
      </c>
      <c r="F324">
        <v>3.887</v>
      </c>
      <c r="G324">
        <v>0.91100000000000003</v>
      </c>
      <c r="H324">
        <v>0.48199999999999998</v>
      </c>
      <c r="I324">
        <v>3.84</v>
      </c>
      <c r="J324">
        <v>46.012</v>
      </c>
    </row>
    <row r="325" spans="1:10" x14ac:dyDescent="0.25">
      <c r="A325">
        <v>270.66399999999999</v>
      </c>
      <c r="B325">
        <v>0.84699999999999998</v>
      </c>
      <c r="C325">
        <v>0.63700000000000001</v>
      </c>
      <c r="D325">
        <v>0.69399999999999995</v>
      </c>
      <c r="E325">
        <v>2.6179999999999999</v>
      </c>
      <c r="F325">
        <v>1.1519999999999999</v>
      </c>
      <c r="G325">
        <v>0.33400000000000002</v>
      </c>
      <c r="H325">
        <v>0.108</v>
      </c>
      <c r="I325">
        <v>4.37</v>
      </c>
      <c r="J325">
        <v>27.931000000000001</v>
      </c>
    </row>
    <row r="326" spans="1:10" x14ac:dyDescent="0.25">
      <c r="A326">
        <v>270.78399999999999</v>
      </c>
      <c r="B326">
        <v>0.84499999999999997</v>
      </c>
      <c r="C326">
        <v>0.62</v>
      </c>
      <c r="D326">
        <v>0.55800000000000005</v>
      </c>
      <c r="E326">
        <v>0.59199999999999997</v>
      </c>
      <c r="F326">
        <v>0.39</v>
      </c>
      <c r="G326">
        <v>0.26400000000000001</v>
      </c>
      <c r="H326">
        <v>0.107</v>
      </c>
      <c r="I326">
        <v>4.92</v>
      </c>
      <c r="J326">
        <v>16.599</v>
      </c>
    </row>
    <row r="327" spans="1:10" x14ac:dyDescent="0.25">
      <c r="A327">
        <v>270.82900000000001</v>
      </c>
      <c r="B327">
        <v>0.877</v>
      </c>
      <c r="C327">
        <v>0.64400000000000002</v>
      </c>
      <c r="D327">
        <v>1.1399999999999999</v>
      </c>
      <c r="E327">
        <v>1.972</v>
      </c>
      <c r="F327">
        <v>1.2190000000000001</v>
      </c>
      <c r="G327">
        <v>0.36199999999999999</v>
      </c>
      <c r="H327">
        <v>0.13800000000000001</v>
      </c>
      <c r="I327">
        <v>4.43</v>
      </c>
      <c r="J327">
        <v>28.106999999999999</v>
      </c>
    </row>
    <row r="328" spans="1:10" x14ac:dyDescent="0.25">
      <c r="A328">
        <v>270.947</v>
      </c>
      <c r="B328">
        <v>0.872</v>
      </c>
      <c r="C328">
        <v>0.65100000000000002</v>
      </c>
      <c r="D328">
        <v>0.57299999999999995</v>
      </c>
      <c r="E328">
        <v>0.66300000000000003</v>
      </c>
      <c r="F328">
        <v>0.434</v>
      </c>
      <c r="G328">
        <v>0.33400000000000002</v>
      </c>
      <c r="H328">
        <v>0.13200000000000001</v>
      </c>
      <c r="I328">
        <v>4.82</v>
      </c>
      <c r="J328">
        <v>17.63</v>
      </c>
    </row>
    <row r="329" spans="1:10" x14ac:dyDescent="0.25">
      <c r="A329">
        <v>272.33100000000002</v>
      </c>
      <c r="B329">
        <v>0.84799999999999998</v>
      </c>
      <c r="C329">
        <v>0.7</v>
      </c>
      <c r="D329">
        <v>2.2909999999999999</v>
      </c>
      <c r="E329">
        <v>10.79</v>
      </c>
      <c r="F329">
        <v>7.3609999999999998</v>
      </c>
      <c r="G329">
        <v>0.65200000000000002</v>
      </c>
      <c r="H329">
        <v>0.26500000000000001</v>
      </c>
      <c r="I329">
        <v>3.86</v>
      </c>
      <c r="J329">
        <v>88.41</v>
      </c>
    </row>
    <row r="330" spans="1:10" x14ac:dyDescent="0.25">
      <c r="A330">
        <v>272.42400000000004</v>
      </c>
      <c r="B330">
        <v>0.85</v>
      </c>
      <c r="C330">
        <v>0.61599999999999999</v>
      </c>
      <c r="D330">
        <v>0.59799999999999998</v>
      </c>
      <c r="E330">
        <v>1.1379999999999999</v>
      </c>
      <c r="F330">
        <v>0.70399999999999996</v>
      </c>
      <c r="G330">
        <v>0.315</v>
      </c>
      <c r="H330">
        <v>0.13400000000000001</v>
      </c>
      <c r="I330">
        <v>4.6100000000000003</v>
      </c>
      <c r="J330">
        <v>20.061</v>
      </c>
    </row>
    <row r="331" spans="1:10" x14ac:dyDescent="0.25">
      <c r="A331">
        <v>273.56600000000003</v>
      </c>
      <c r="B331">
        <v>0.88100000000000001</v>
      </c>
      <c r="C331">
        <v>0.72799999999999998</v>
      </c>
      <c r="D331">
        <v>2.35</v>
      </c>
      <c r="E331">
        <v>6.4729999999999999</v>
      </c>
      <c r="F331">
        <v>3.8090000000000002</v>
      </c>
      <c r="G331">
        <v>1.0980000000000001</v>
      </c>
      <c r="H331">
        <v>0.253</v>
      </c>
      <c r="I331">
        <v>3.98</v>
      </c>
      <c r="J331">
        <v>62.05</v>
      </c>
    </row>
    <row r="332" spans="1:10" x14ac:dyDescent="0.25">
      <c r="A332">
        <v>273.97500000000002</v>
      </c>
      <c r="B332">
        <v>0.90900000000000003</v>
      </c>
      <c r="C332">
        <v>0.65900000000000003</v>
      </c>
      <c r="D332">
        <v>0.57499999999999996</v>
      </c>
      <c r="E332">
        <v>0.58799999999999997</v>
      </c>
      <c r="F332">
        <v>0.372</v>
      </c>
      <c r="G332">
        <v>0.33100000000000002</v>
      </c>
      <c r="H332">
        <v>0.12</v>
      </c>
      <c r="I332">
        <v>4.91</v>
      </c>
      <c r="J332">
        <v>17.443999999999999</v>
      </c>
    </row>
    <row r="333" spans="1:10" x14ac:dyDescent="0.25">
      <c r="A333">
        <v>276.65000000000003</v>
      </c>
      <c r="B333">
        <v>0.85799999999999998</v>
      </c>
      <c r="C333">
        <v>0.64</v>
      </c>
      <c r="D333">
        <v>0.61299999999999999</v>
      </c>
      <c r="E333">
        <v>0.58699999999999997</v>
      </c>
      <c r="F333">
        <v>0.42299999999999999</v>
      </c>
      <c r="G333">
        <v>0.29199999999999998</v>
      </c>
      <c r="H333">
        <v>0.1</v>
      </c>
      <c r="I333">
        <v>4.9000000000000004</v>
      </c>
      <c r="J333">
        <v>17.212</v>
      </c>
    </row>
    <row r="334" spans="1:10" x14ac:dyDescent="0.25">
      <c r="A334">
        <v>276.79700000000003</v>
      </c>
      <c r="B334">
        <v>0.9</v>
      </c>
      <c r="C334">
        <v>0.67</v>
      </c>
      <c r="D334">
        <v>0.59</v>
      </c>
      <c r="E334">
        <v>0.64200000000000002</v>
      </c>
      <c r="F334">
        <v>0.40200000000000002</v>
      </c>
      <c r="G334">
        <v>0.27200000000000002</v>
      </c>
      <c r="H334">
        <v>9.0999999999999998E-2</v>
      </c>
      <c r="I334">
        <v>4.96</v>
      </c>
      <c r="J334">
        <v>17.681000000000001</v>
      </c>
    </row>
    <row r="335" spans="1:10" x14ac:dyDescent="0.25">
      <c r="A335">
        <v>277.48500000000001</v>
      </c>
      <c r="B335">
        <v>0.88100000000000001</v>
      </c>
      <c r="C335">
        <v>0.63400000000000001</v>
      </c>
      <c r="D335">
        <v>0.76900000000000002</v>
      </c>
      <c r="E335">
        <v>2.2189999999999999</v>
      </c>
      <c r="F335">
        <v>1.5449999999999999</v>
      </c>
      <c r="G335">
        <v>0.33700000000000002</v>
      </c>
      <c r="H335">
        <v>0.158</v>
      </c>
      <c r="I335">
        <v>4.3</v>
      </c>
      <c r="J335">
        <v>28.157</v>
      </c>
    </row>
    <row r="336" spans="1:10" x14ac:dyDescent="0.25">
      <c r="A336">
        <v>277.56600000000003</v>
      </c>
      <c r="B336">
        <v>0.874</v>
      </c>
      <c r="C336">
        <v>0.66900000000000004</v>
      </c>
      <c r="D336">
        <v>0.89</v>
      </c>
      <c r="E336">
        <v>1.9339999999999999</v>
      </c>
      <c r="F336">
        <v>1.5249999999999999</v>
      </c>
      <c r="G336">
        <v>0.38100000000000001</v>
      </c>
      <c r="H336">
        <v>0.14199999999999999</v>
      </c>
      <c r="I336">
        <v>4.33</v>
      </c>
      <c r="J336">
        <v>27.792999999999999</v>
      </c>
    </row>
    <row r="337" spans="1:10" x14ac:dyDescent="0.25">
      <c r="A337">
        <v>278.56800000000004</v>
      </c>
      <c r="B337">
        <v>0.9</v>
      </c>
      <c r="C337">
        <v>0.627</v>
      </c>
      <c r="D337">
        <v>0.622</v>
      </c>
      <c r="E337">
        <v>0.64200000000000002</v>
      </c>
      <c r="F337">
        <v>0.39300000000000002</v>
      </c>
      <c r="G337">
        <v>0.33200000000000002</v>
      </c>
      <c r="H337">
        <v>0.16500000000000001</v>
      </c>
      <c r="I337">
        <v>4.82</v>
      </c>
      <c r="J337">
        <v>17.747</v>
      </c>
    </row>
    <row r="338" spans="1:10" x14ac:dyDescent="0.25">
      <c r="A338">
        <v>278.58800000000002</v>
      </c>
      <c r="B338">
        <v>0.82499999999999996</v>
      </c>
      <c r="C338">
        <v>0.69</v>
      </c>
      <c r="D338">
        <v>1.2410000000000001</v>
      </c>
      <c r="E338">
        <v>2.2330000000000001</v>
      </c>
      <c r="F338">
        <v>1.206</v>
      </c>
      <c r="G338">
        <v>0.32400000000000001</v>
      </c>
      <c r="H338">
        <v>0.104</v>
      </c>
      <c r="I338">
        <v>4.4400000000000004</v>
      </c>
      <c r="J338">
        <v>29.416</v>
      </c>
    </row>
    <row r="339" spans="1:10" x14ac:dyDescent="0.25">
      <c r="A339">
        <v>278.88800000000003</v>
      </c>
      <c r="B339">
        <v>0.86899999999999999</v>
      </c>
      <c r="C339">
        <v>0.58699999999999997</v>
      </c>
      <c r="D339">
        <v>0.51900000000000002</v>
      </c>
      <c r="E339">
        <v>0.59799999999999998</v>
      </c>
      <c r="F339">
        <v>0.35199999999999998</v>
      </c>
      <c r="G339">
        <v>0.28499999999999998</v>
      </c>
      <c r="H339">
        <v>0.11700000000000001</v>
      </c>
      <c r="I339">
        <v>4.91</v>
      </c>
      <c r="J339">
        <v>16.338999999999999</v>
      </c>
    </row>
    <row r="340" spans="1:10" x14ac:dyDescent="0.25">
      <c r="A340">
        <v>279.29400000000004</v>
      </c>
      <c r="B340">
        <v>0.93200000000000005</v>
      </c>
      <c r="C340">
        <v>0.65400000000000003</v>
      </c>
      <c r="D340">
        <v>0.82</v>
      </c>
      <c r="E340">
        <v>1.7929999999999999</v>
      </c>
      <c r="F340">
        <v>1.665</v>
      </c>
      <c r="G340">
        <v>0.33600000000000002</v>
      </c>
      <c r="H340">
        <v>0.184</v>
      </c>
      <c r="I340">
        <v>4.32</v>
      </c>
      <c r="J340">
        <v>27.571999999999999</v>
      </c>
    </row>
    <row r="341" spans="1:10" x14ac:dyDescent="0.25">
      <c r="A341">
        <v>279.39400000000001</v>
      </c>
      <c r="B341">
        <v>0.88600000000000001</v>
      </c>
      <c r="C341">
        <v>0.626</v>
      </c>
      <c r="D341">
        <v>0.57199999999999995</v>
      </c>
      <c r="E341">
        <v>0.58599999999999997</v>
      </c>
      <c r="F341">
        <v>0.40600000000000003</v>
      </c>
      <c r="G341">
        <v>0.30299999999999999</v>
      </c>
      <c r="H341">
        <v>0.11</v>
      </c>
      <c r="I341">
        <v>4.9000000000000004</v>
      </c>
      <c r="J341">
        <v>17.091000000000001</v>
      </c>
    </row>
    <row r="342" spans="1:10" x14ac:dyDescent="0.25">
      <c r="A342">
        <v>280.43400000000003</v>
      </c>
      <c r="B342">
        <v>0.86699999999999999</v>
      </c>
      <c r="C342">
        <v>0.89200000000000002</v>
      </c>
      <c r="D342">
        <v>2.798</v>
      </c>
      <c r="E342">
        <v>13.532999999999999</v>
      </c>
      <c r="F342">
        <v>6.7169999999999996</v>
      </c>
      <c r="G342">
        <v>1.1080000000000001</v>
      </c>
      <c r="H342">
        <v>0.41499999999999998</v>
      </c>
      <c r="I342">
        <v>3.89</v>
      </c>
      <c r="J342">
        <v>102.32599999999999</v>
      </c>
    </row>
    <row r="343" spans="1:10" x14ac:dyDescent="0.25">
      <c r="A343">
        <v>281.27500000000003</v>
      </c>
      <c r="B343">
        <v>0.93100000000000005</v>
      </c>
      <c r="C343">
        <v>0.62</v>
      </c>
      <c r="D343">
        <v>0.56299999999999994</v>
      </c>
      <c r="E343">
        <v>0.66500000000000004</v>
      </c>
      <c r="F343">
        <v>0.41499999999999998</v>
      </c>
      <c r="G343">
        <v>0.33900000000000002</v>
      </c>
      <c r="H343">
        <v>0.13700000000000001</v>
      </c>
      <c r="I343">
        <v>4.84</v>
      </c>
      <c r="J343">
        <v>17.771999999999998</v>
      </c>
    </row>
    <row r="344" spans="1:10" x14ac:dyDescent="0.25">
      <c r="A344">
        <v>281.89300000000003</v>
      </c>
      <c r="B344">
        <v>0.85399999999999998</v>
      </c>
      <c r="C344">
        <v>0.65400000000000003</v>
      </c>
      <c r="D344">
        <v>0.56499999999999995</v>
      </c>
      <c r="E344">
        <v>0.59</v>
      </c>
      <c r="F344">
        <v>0.432</v>
      </c>
      <c r="G344">
        <v>0.32700000000000001</v>
      </c>
      <c r="H344">
        <v>0.106</v>
      </c>
      <c r="I344">
        <v>4.8600000000000003</v>
      </c>
      <c r="J344">
        <v>17.138000000000002</v>
      </c>
    </row>
    <row r="345" spans="1:10" x14ac:dyDescent="0.25">
      <c r="A345">
        <v>282.20500000000004</v>
      </c>
      <c r="B345">
        <v>0.156</v>
      </c>
      <c r="C345">
        <v>0.11600000000000001</v>
      </c>
      <c r="D345">
        <v>8.5999999999999993E-2</v>
      </c>
      <c r="E345">
        <v>6.3E-2</v>
      </c>
      <c r="F345">
        <v>4.2999999999999997E-2</v>
      </c>
      <c r="G345">
        <v>2.7E-2</v>
      </c>
      <c r="H345">
        <v>1.6E-2</v>
      </c>
      <c r="I345">
        <v>5.26</v>
      </c>
      <c r="J345">
        <v>2.6720000000000002</v>
      </c>
    </row>
    <row r="346" spans="1:10" x14ac:dyDescent="0.25">
      <c r="A346">
        <v>283.11099999999999</v>
      </c>
      <c r="B346">
        <v>0.83799999999999997</v>
      </c>
      <c r="C346">
        <v>0.61799999999999999</v>
      </c>
      <c r="D346">
        <v>0.60499999999999998</v>
      </c>
      <c r="E346">
        <v>1.393</v>
      </c>
      <c r="F346">
        <v>0.67500000000000004</v>
      </c>
      <c r="G346">
        <v>0.35399999999999998</v>
      </c>
      <c r="H346">
        <v>0.11799999999999999</v>
      </c>
      <c r="I346">
        <v>4.57</v>
      </c>
      <c r="J346">
        <v>21.02</v>
      </c>
    </row>
    <row r="347" spans="1:10" x14ac:dyDescent="0.25">
      <c r="A347">
        <v>283.5</v>
      </c>
      <c r="B347">
        <v>0.90600000000000003</v>
      </c>
      <c r="C347">
        <v>0.63700000000000001</v>
      </c>
      <c r="D347">
        <v>0.871</v>
      </c>
      <c r="E347">
        <v>3.121</v>
      </c>
      <c r="F347">
        <v>1.6359999999999999</v>
      </c>
      <c r="G347">
        <v>0.44500000000000001</v>
      </c>
      <c r="H347">
        <v>0.128</v>
      </c>
      <c r="I347">
        <v>4.25</v>
      </c>
      <c r="J347">
        <v>32.921999999999997</v>
      </c>
    </row>
    <row r="348" spans="1:10" x14ac:dyDescent="0.25">
      <c r="A348">
        <v>283.59500000000003</v>
      </c>
      <c r="B348">
        <v>0.873</v>
      </c>
      <c r="C348">
        <v>0.63700000000000001</v>
      </c>
      <c r="D348">
        <v>0.59599999999999997</v>
      </c>
      <c r="E348">
        <v>0.63400000000000001</v>
      </c>
      <c r="F348">
        <v>0.442</v>
      </c>
      <c r="G348">
        <v>0.33200000000000002</v>
      </c>
      <c r="H348">
        <v>0.104</v>
      </c>
      <c r="I348">
        <v>4.8499999999999996</v>
      </c>
      <c r="J348">
        <v>17.539000000000001</v>
      </c>
    </row>
    <row r="349" spans="1:10" x14ac:dyDescent="0.25">
      <c r="A349">
        <v>284.75</v>
      </c>
      <c r="B349">
        <v>0.85599999999999998</v>
      </c>
      <c r="C349">
        <v>0.64400000000000002</v>
      </c>
      <c r="D349">
        <v>0.56599999999999995</v>
      </c>
      <c r="E349">
        <v>0.61099999999999999</v>
      </c>
      <c r="F349">
        <v>0.39500000000000002</v>
      </c>
      <c r="G349">
        <v>0.28299999999999997</v>
      </c>
      <c r="H349">
        <v>0.129</v>
      </c>
      <c r="I349">
        <v>4.88</v>
      </c>
      <c r="J349">
        <v>17.007999999999999</v>
      </c>
    </row>
    <row r="350" spans="1:10" x14ac:dyDescent="0.25">
      <c r="A350">
        <v>285.28100000000001</v>
      </c>
      <c r="B350">
        <v>0.90700000000000003</v>
      </c>
      <c r="C350">
        <v>0.64900000000000002</v>
      </c>
      <c r="D350">
        <v>0.57099999999999995</v>
      </c>
      <c r="E350">
        <v>0.59599999999999997</v>
      </c>
      <c r="F350">
        <v>0.372</v>
      </c>
      <c r="G350">
        <v>0.33800000000000002</v>
      </c>
      <c r="H350">
        <v>0.16200000000000001</v>
      </c>
      <c r="I350">
        <v>4.8499999999999996</v>
      </c>
      <c r="J350">
        <v>17.431000000000001</v>
      </c>
    </row>
    <row r="351" spans="1:10" x14ac:dyDescent="0.25">
      <c r="A351">
        <v>286.25</v>
      </c>
      <c r="B351">
        <v>0.85299999999999998</v>
      </c>
      <c r="C351">
        <v>0.621</v>
      </c>
      <c r="D351">
        <v>0.60499999999999998</v>
      </c>
      <c r="E351">
        <v>0.57899999999999996</v>
      </c>
      <c r="F351">
        <v>0.376</v>
      </c>
      <c r="G351">
        <v>0.309</v>
      </c>
      <c r="H351">
        <v>0.11</v>
      </c>
      <c r="I351">
        <v>4.8899999999999997</v>
      </c>
      <c r="J351">
        <v>16.899000000000001</v>
      </c>
    </row>
    <row r="352" spans="1:10" x14ac:dyDescent="0.25">
      <c r="A352">
        <v>286.53100000000001</v>
      </c>
      <c r="B352">
        <v>0.84299999999999997</v>
      </c>
      <c r="C352">
        <v>0.629</v>
      </c>
      <c r="D352">
        <v>0.61299999999999999</v>
      </c>
      <c r="E352">
        <v>0.60199999999999998</v>
      </c>
      <c r="F352">
        <v>0.378</v>
      </c>
      <c r="G352">
        <v>0.33500000000000002</v>
      </c>
      <c r="H352">
        <v>0.24399999999999999</v>
      </c>
      <c r="I352">
        <v>4.72</v>
      </c>
      <c r="J352">
        <v>17.195</v>
      </c>
    </row>
    <row r="353" spans="1:10" x14ac:dyDescent="0.25">
      <c r="A353">
        <v>287.06600000000003</v>
      </c>
      <c r="B353">
        <v>0.92200000000000004</v>
      </c>
      <c r="C353">
        <v>0.997</v>
      </c>
      <c r="D353">
        <v>6.9710000000000001</v>
      </c>
      <c r="E353">
        <v>23.08</v>
      </c>
      <c r="F353">
        <v>12.628</v>
      </c>
      <c r="G353">
        <v>2.052</v>
      </c>
      <c r="H353">
        <v>0.79100000000000004</v>
      </c>
      <c r="I353">
        <v>3.85</v>
      </c>
      <c r="J353">
        <v>182.387</v>
      </c>
    </row>
    <row r="354" spans="1:10" x14ac:dyDescent="0.25">
      <c r="A354">
        <v>287.339</v>
      </c>
      <c r="B354">
        <v>0.871</v>
      </c>
      <c r="C354">
        <v>0.62</v>
      </c>
      <c r="D354">
        <v>0.58599999999999997</v>
      </c>
      <c r="E354">
        <v>0.61899999999999999</v>
      </c>
      <c r="F354">
        <v>0.39800000000000002</v>
      </c>
      <c r="G354">
        <v>0.248</v>
      </c>
      <c r="H354">
        <v>0.113</v>
      </c>
      <c r="I354">
        <v>4.93</v>
      </c>
      <c r="J354">
        <v>17.021999999999998</v>
      </c>
    </row>
    <row r="355" spans="1:10" x14ac:dyDescent="0.25">
      <c r="A355">
        <v>287.625</v>
      </c>
      <c r="B355">
        <v>0.85599999999999998</v>
      </c>
      <c r="C355">
        <v>0.65200000000000002</v>
      </c>
      <c r="D355">
        <v>0.99299999999999999</v>
      </c>
      <c r="E355">
        <v>3.2050000000000001</v>
      </c>
      <c r="F355">
        <v>2.7759999999999998</v>
      </c>
      <c r="G355">
        <v>0.41499999999999998</v>
      </c>
      <c r="H355">
        <v>0.22500000000000001</v>
      </c>
      <c r="I355">
        <v>4.0599999999999996</v>
      </c>
      <c r="J355">
        <v>37.067</v>
      </c>
    </row>
    <row r="356" spans="1:10" x14ac:dyDescent="0.25">
      <c r="A356">
        <v>288.59200000000004</v>
      </c>
      <c r="B356">
        <v>0.93400000000000005</v>
      </c>
      <c r="C356">
        <v>0.67200000000000004</v>
      </c>
      <c r="D356">
        <v>0.58199999999999996</v>
      </c>
      <c r="E356">
        <v>0.57599999999999996</v>
      </c>
      <c r="F356">
        <v>0.41499999999999998</v>
      </c>
      <c r="G356">
        <v>0.34399999999999997</v>
      </c>
      <c r="H356">
        <v>0.14199999999999999</v>
      </c>
      <c r="I356">
        <v>4.87</v>
      </c>
      <c r="J356">
        <v>17.858000000000001</v>
      </c>
    </row>
    <row r="357" spans="1:10" x14ac:dyDescent="0.25">
      <c r="A357">
        <v>289.88600000000002</v>
      </c>
      <c r="B357">
        <v>0.82299999999999995</v>
      </c>
      <c r="C357">
        <v>0.625</v>
      </c>
      <c r="D357">
        <v>0.97899999999999998</v>
      </c>
      <c r="E357">
        <v>3.5409999999999999</v>
      </c>
      <c r="F357">
        <v>2.7280000000000002</v>
      </c>
      <c r="G357">
        <v>0.54700000000000004</v>
      </c>
      <c r="H357">
        <v>0.20399999999999999</v>
      </c>
      <c r="I357">
        <v>4.03</v>
      </c>
      <c r="J357">
        <v>38.048999999999999</v>
      </c>
    </row>
    <row r="358" spans="1:10" x14ac:dyDescent="0.25">
      <c r="A358">
        <v>290.18799999999999</v>
      </c>
      <c r="B358">
        <v>0.81799999999999995</v>
      </c>
      <c r="C358">
        <v>0.63700000000000001</v>
      </c>
      <c r="D358">
        <v>0.57399999999999995</v>
      </c>
      <c r="E358">
        <v>0.58899999999999997</v>
      </c>
      <c r="F358">
        <v>0.33</v>
      </c>
      <c r="G358">
        <v>0.32100000000000001</v>
      </c>
      <c r="H358">
        <v>0.122</v>
      </c>
      <c r="I358">
        <v>4.87</v>
      </c>
      <c r="J358">
        <v>16.530999999999999</v>
      </c>
    </row>
    <row r="359" spans="1:10" x14ac:dyDescent="0.25">
      <c r="A359">
        <v>290.99400000000003</v>
      </c>
      <c r="B359">
        <v>0.91400000000000003</v>
      </c>
      <c r="C359">
        <v>0.72</v>
      </c>
      <c r="D359">
        <v>2.46</v>
      </c>
      <c r="E359">
        <v>11.318</v>
      </c>
      <c r="F359">
        <v>7.7750000000000004</v>
      </c>
      <c r="G359">
        <v>1.2150000000000001</v>
      </c>
      <c r="H359">
        <v>0.48</v>
      </c>
      <c r="I359">
        <v>3.8</v>
      </c>
      <c r="J359">
        <v>94.527000000000001</v>
      </c>
    </row>
    <row r="360" spans="1:10" x14ac:dyDescent="0.25">
      <c r="A360">
        <v>292.18</v>
      </c>
      <c r="B360">
        <v>0.877</v>
      </c>
      <c r="C360">
        <v>0.62</v>
      </c>
      <c r="D360">
        <v>0.73699999999999999</v>
      </c>
      <c r="E360">
        <v>2.2589999999999999</v>
      </c>
      <c r="F360">
        <v>1.542</v>
      </c>
      <c r="G360">
        <v>0.41899999999999998</v>
      </c>
      <c r="H360">
        <v>0.13700000000000001</v>
      </c>
      <c r="I360">
        <v>4.28</v>
      </c>
      <c r="J360">
        <v>28.175000000000001</v>
      </c>
    </row>
    <row r="361" spans="1:10" x14ac:dyDescent="0.25">
      <c r="A361">
        <v>294.04100000000005</v>
      </c>
      <c r="B361">
        <v>0.89</v>
      </c>
      <c r="C361">
        <v>0.63300000000000001</v>
      </c>
      <c r="D361">
        <v>0.67600000000000005</v>
      </c>
      <c r="E361">
        <v>3.4039999999999999</v>
      </c>
      <c r="F361">
        <v>2.1259999999999999</v>
      </c>
      <c r="G361">
        <v>0.82599999999999996</v>
      </c>
      <c r="H361">
        <v>0.222</v>
      </c>
      <c r="I361">
        <v>4.0199999999999996</v>
      </c>
      <c r="J361">
        <v>35.28</v>
      </c>
    </row>
    <row r="362" spans="1:10" x14ac:dyDescent="0.25">
      <c r="A362">
        <v>294.51600000000002</v>
      </c>
      <c r="B362">
        <v>0.86299999999999999</v>
      </c>
      <c r="C362">
        <v>0.61099999999999999</v>
      </c>
      <c r="D362">
        <v>0.64200000000000002</v>
      </c>
      <c r="E362">
        <v>3.101</v>
      </c>
      <c r="F362">
        <v>2.359</v>
      </c>
      <c r="G362">
        <v>0.624</v>
      </c>
      <c r="H362">
        <v>0.23599999999999999</v>
      </c>
      <c r="I362">
        <v>4.0199999999999996</v>
      </c>
      <c r="J362">
        <v>33.884</v>
      </c>
    </row>
    <row r="363" spans="1:10" x14ac:dyDescent="0.25">
      <c r="A363">
        <v>294.76499999999999</v>
      </c>
      <c r="B363">
        <v>0.85499999999999998</v>
      </c>
      <c r="C363">
        <v>0.623</v>
      </c>
      <c r="D363">
        <v>0.56999999999999995</v>
      </c>
      <c r="E363">
        <v>0.61499999999999999</v>
      </c>
      <c r="F363">
        <v>0.39700000000000002</v>
      </c>
      <c r="G363">
        <v>0.28499999999999998</v>
      </c>
      <c r="H363">
        <v>0.111</v>
      </c>
      <c r="I363">
        <v>4.8899999999999997</v>
      </c>
      <c r="J363">
        <v>16.907</v>
      </c>
    </row>
    <row r="364" spans="1:10" x14ac:dyDescent="0.25">
      <c r="A364">
        <v>295.14</v>
      </c>
      <c r="B364">
        <v>0.153</v>
      </c>
      <c r="C364">
        <v>0.113</v>
      </c>
      <c r="D364">
        <v>8.3000000000000004E-2</v>
      </c>
      <c r="E364">
        <v>6.3E-2</v>
      </c>
      <c r="F364">
        <v>4.1000000000000002E-2</v>
      </c>
      <c r="G364">
        <v>3.5000000000000003E-2</v>
      </c>
      <c r="H364">
        <v>1.7999999999999999E-2</v>
      </c>
      <c r="I364">
        <v>5.19</v>
      </c>
      <c r="J364">
        <v>2.6269999999999998</v>
      </c>
    </row>
    <row r="365" spans="1:10" x14ac:dyDescent="0.25">
      <c r="A365">
        <v>295.64</v>
      </c>
      <c r="B365">
        <v>0.871</v>
      </c>
      <c r="C365">
        <v>0.61299999999999999</v>
      </c>
      <c r="D365">
        <v>0.59799999999999998</v>
      </c>
      <c r="E365">
        <v>0.66</v>
      </c>
      <c r="F365">
        <v>0.38200000000000001</v>
      </c>
      <c r="G365">
        <v>0.31900000000000001</v>
      </c>
      <c r="H365">
        <v>0.11899999999999999</v>
      </c>
      <c r="I365">
        <v>4.8600000000000003</v>
      </c>
      <c r="J365">
        <v>17.309000000000001</v>
      </c>
    </row>
    <row r="366" spans="1:10" x14ac:dyDescent="0.25">
      <c r="A366">
        <v>296.51499999999999</v>
      </c>
      <c r="B366">
        <v>0.86399999999999999</v>
      </c>
      <c r="C366">
        <v>0.66100000000000003</v>
      </c>
      <c r="D366">
        <v>1.002</v>
      </c>
      <c r="E366">
        <v>1.9470000000000001</v>
      </c>
      <c r="F366">
        <v>1.0680000000000001</v>
      </c>
      <c r="G366">
        <v>0.35599999999999998</v>
      </c>
      <c r="H366">
        <v>0.19600000000000001</v>
      </c>
      <c r="I366">
        <v>4.42</v>
      </c>
      <c r="J366">
        <v>26.928999999999998</v>
      </c>
    </row>
    <row r="367" spans="1:10" x14ac:dyDescent="0.25">
      <c r="A367">
        <v>297.89699999999999</v>
      </c>
      <c r="B367">
        <v>0.88500000000000001</v>
      </c>
      <c r="C367">
        <v>0.66200000000000003</v>
      </c>
      <c r="D367">
        <v>0.96</v>
      </c>
      <c r="E367">
        <v>3.5760000000000001</v>
      </c>
      <c r="F367">
        <v>2.5979999999999999</v>
      </c>
      <c r="G367">
        <v>0.56100000000000005</v>
      </c>
      <c r="H367">
        <v>0.185</v>
      </c>
      <c r="I367">
        <v>4.07</v>
      </c>
      <c r="J367">
        <v>38.374000000000002</v>
      </c>
    </row>
    <row r="368" spans="1:10" x14ac:dyDescent="0.25">
      <c r="A368">
        <v>297.97699999999998</v>
      </c>
      <c r="B368">
        <v>0.157</v>
      </c>
      <c r="C368">
        <v>0.11600000000000001</v>
      </c>
      <c r="D368">
        <v>8.5000000000000006E-2</v>
      </c>
      <c r="E368">
        <v>0.06</v>
      </c>
      <c r="F368">
        <v>4.1000000000000002E-2</v>
      </c>
      <c r="G368">
        <v>3.2000000000000001E-2</v>
      </c>
      <c r="H368">
        <v>2.1000000000000001E-2</v>
      </c>
      <c r="I368">
        <v>5.2</v>
      </c>
      <c r="J368">
        <v>2.665</v>
      </c>
    </row>
    <row r="369" spans="1:10" x14ac:dyDescent="0.25">
      <c r="A369">
        <v>298.40100000000001</v>
      </c>
      <c r="B369">
        <v>0.85</v>
      </c>
      <c r="C369">
        <v>0.61299999999999999</v>
      </c>
      <c r="D369">
        <v>0.73299999999999998</v>
      </c>
      <c r="E369">
        <v>2.1339999999999999</v>
      </c>
      <c r="F369">
        <v>1.45</v>
      </c>
      <c r="G369">
        <v>0.374</v>
      </c>
      <c r="H369">
        <v>0.18099999999999999</v>
      </c>
      <c r="I369">
        <v>4.28</v>
      </c>
      <c r="J369">
        <v>27.111000000000001</v>
      </c>
    </row>
    <row r="370" spans="1:10" x14ac:dyDescent="0.25">
      <c r="A370">
        <v>298.92899999999997</v>
      </c>
      <c r="B370">
        <v>0.89300000000000002</v>
      </c>
      <c r="C370">
        <v>0.623</v>
      </c>
      <c r="D370">
        <v>0.72699999999999998</v>
      </c>
      <c r="E370">
        <v>2.8530000000000002</v>
      </c>
      <c r="F370">
        <v>2.5289999999999999</v>
      </c>
      <c r="G370">
        <v>0.65200000000000002</v>
      </c>
      <c r="H370">
        <v>0.218</v>
      </c>
      <c r="I370">
        <v>4.0199999999999996</v>
      </c>
      <c r="J370">
        <v>34.14</v>
      </c>
    </row>
    <row r="371" spans="1:10" x14ac:dyDescent="0.25">
      <c r="A371">
        <v>300.02699999999999</v>
      </c>
      <c r="B371">
        <v>0.88200000000000001</v>
      </c>
      <c r="C371">
        <v>0.61899999999999999</v>
      </c>
      <c r="D371">
        <v>0.58399999999999996</v>
      </c>
      <c r="E371">
        <v>0.62</v>
      </c>
      <c r="F371">
        <v>0.41299999999999998</v>
      </c>
      <c r="G371">
        <v>0.33200000000000002</v>
      </c>
      <c r="H371">
        <v>0.30199999999999999</v>
      </c>
      <c r="I371">
        <v>4.66</v>
      </c>
      <c r="J371">
        <v>17.494</v>
      </c>
    </row>
    <row r="372" spans="1:10" x14ac:dyDescent="0.25">
      <c r="A372">
        <v>301.96499999999997</v>
      </c>
      <c r="B372">
        <v>0.88</v>
      </c>
      <c r="C372">
        <v>0.63200000000000001</v>
      </c>
      <c r="D372">
        <v>0.58799999999999997</v>
      </c>
      <c r="E372">
        <v>0.59</v>
      </c>
      <c r="F372">
        <v>0.373</v>
      </c>
      <c r="G372">
        <v>0.30099999999999999</v>
      </c>
      <c r="H372">
        <v>8.5999999999999993E-2</v>
      </c>
      <c r="I372">
        <v>4.95</v>
      </c>
      <c r="J372">
        <v>17.062999999999999</v>
      </c>
    </row>
    <row r="373" spans="1:10" x14ac:dyDescent="0.25">
      <c r="A373">
        <v>302.12099999999998</v>
      </c>
      <c r="B373">
        <v>0.85899999999999999</v>
      </c>
      <c r="C373">
        <v>0.621</v>
      </c>
      <c r="D373">
        <v>0.57099999999999995</v>
      </c>
      <c r="E373">
        <v>0.63600000000000001</v>
      </c>
      <c r="F373">
        <v>0.39100000000000001</v>
      </c>
      <c r="G373">
        <v>0.33900000000000002</v>
      </c>
      <c r="H373">
        <v>0.128</v>
      </c>
      <c r="I373">
        <v>4.83</v>
      </c>
      <c r="J373">
        <v>17.111000000000001</v>
      </c>
    </row>
    <row r="374" spans="1:10" x14ac:dyDescent="0.25">
      <c r="A374">
        <v>302.30799999999999</v>
      </c>
      <c r="B374">
        <v>0.157</v>
      </c>
      <c r="C374">
        <v>0.11600000000000001</v>
      </c>
      <c r="D374">
        <v>8.3000000000000004E-2</v>
      </c>
      <c r="E374">
        <v>6.3E-2</v>
      </c>
      <c r="F374">
        <v>4.2000000000000003E-2</v>
      </c>
      <c r="G374">
        <v>3.1E-2</v>
      </c>
      <c r="H374">
        <v>1.7999999999999999E-2</v>
      </c>
      <c r="I374">
        <v>5.23</v>
      </c>
      <c r="J374">
        <v>2.6659999999999999</v>
      </c>
    </row>
    <row r="375" spans="1:10" x14ac:dyDescent="0.25">
      <c r="A375">
        <v>302.72999999999996</v>
      </c>
      <c r="B375">
        <v>0.94399999999999995</v>
      </c>
      <c r="C375">
        <v>0.74</v>
      </c>
      <c r="D375">
        <v>2.2040000000000002</v>
      </c>
      <c r="E375">
        <v>4.2699999999999996</v>
      </c>
      <c r="F375">
        <v>2.3719999999999999</v>
      </c>
      <c r="G375">
        <v>0.55600000000000005</v>
      </c>
      <c r="H375">
        <v>0.20499999999999999</v>
      </c>
      <c r="I375">
        <v>4.21</v>
      </c>
      <c r="J375">
        <v>47.573999999999998</v>
      </c>
    </row>
    <row r="376" spans="1:10" x14ac:dyDescent="0.25">
      <c r="A376">
        <v>303.18</v>
      </c>
      <c r="B376">
        <v>0.374</v>
      </c>
      <c r="C376">
        <v>0.68700000000000006</v>
      </c>
      <c r="D376">
        <v>2.887</v>
      </c>
      <c r="E376">
        <v>4.4119999999999999</v>
      </c>
      <c r="F376">
        <v>4.9370000000000003</v>
      </c>
      <c r="G376">
        <v>0.73699999999999999</v>
      </c>
      <c r="H376">
        <v>0.217</v>
      </c>
      <c r="I376">
        <v>3.88</v>
      </c>
      <c r="J376">
        <v>55.328000000000003</v>
      </c>
    </row>
    <row r="377" spans="1:10" x14ac:dyDescent="0.25">
      <c r="A377">
        <v>303.72300000000001</v>
      </c>
      <c r="B377">
        <v>1.26</v>
      </c>
      <c r="C377">
        <v>0.94799999999999995</v>
      </c>
      <c r="D377">
        <v>0.65400000000000003</v>
      </c>
      <c r="E377">
        <v>0.66100000000000003</v>
      </c>
      <c r="F377">
        <v>0.36299999999999999</v>
      </c>
      <c r="G377">
        <v>0.29199999999999998</v>
      </c>
      <c r="H377">
        <v>0.13700000000000001</v>
      </c>
      <c r="I377">
        <v>5.15</v>
      </c>
      <c r="J377">
        <v>22.228000000000002</v>
      </c>
    </row>
    <row r="378" spans="1:10" x14ac:dyDescent="0.25">
      <c r="A378">
        <v>304.09800000000001</v>
      </c>
      <c r="B378">
        <v>1.2030000000000001</v>
      </c>
      <c r="C378">
        <v>0.92600000000000005</v>
      </c>
      <c r="D378">
        <v>0.63</v>
      </c>
      <c r="E378">
        <v>0.66600000000000004</v>
      </c>
      <c r="F378">
        <v>0.40699999999999997</v>
      </c>
      <c r="G378">
        <v>0.40799999999999997</v>
      </c>
      <c r="H378">
        <v>0.379</v>
      </c>
      <c r="I378">
        <v>4.8099999999999996</v>
      </c>
      <c r="J378">
        <v>22.204000000000001</v>
      </c>
    </row>
    <row r="379" spans="1:10" x14ac:dyDescent="0.25">
      <c r="A379">
        <v>306.12899999999996</v>
      </c>
      <c r="B379">
        <v>1.081</v>
      </c>
      <c r="C379">
        <v>0.78</v>
      </c>
      <c r="D379">
        <v>0.59099999999999997</v>
      </c>
      <c r="E379">
        <v>0.59799999999999998</v>
      </c>
      <c r="F379">
        <v>0.39400000000000002</v>
      </c>
      <c r="G379">
        <v>0.30099999999999999</v>
      </c>
      <c r="H379">
        <v>0.14199999999999999</v>
      </c>
      <c r="I379">
        <v>5.0199999999999996</v>
      </c>
      <c r="J379">
        <v>19.518000000000001</v>
      </c>
    </row>
    <row r="380" spans="1:10" x14ac:dyDescent="0.25">
      <c r="A380">
        <v>306.911</v>
      </c>
      <c r="B380">
        <v>1.155</v>
      </c>
      <c r="C380">
        <v>0.95</v>
      </c>
      <c r="D380">
        <v>0.65700000000000003</v>
      </c>
      <c r="E380">
        <v>1.899</v>
      </c>
      <c r="F380">
        <v>1.6659999999999999</v>
      </c>
      <c r="G380">
        <v>0.55400000000000005</v>
      </c>
      <c r="H380">
        <v>0.18</v>
      </c>
      <c r="I380">
        <v>4.38</v>
      </c>
      <c r="J380">
        <v>30.951000000000001</v>
      </c>
    </row>
    <row r="381" spans="1:10" x14ac:dyDescent="0.25">
      <c r="A381">
        <v>307.411</v>
      </c>
      <c r="B381">
        <v>1.117</v>
      </c>
      <c r="C381">
        <v>0.86599999999999999</v>
      </c>
      <c r="D381">
        <v>0.64400000000000002</v>
      </c>
      <c r="E381">
        <v>0.68100000000000005</v>
      </c>
      <c r="F381">
        <v>0.433</v>
      </c>
      <c r="G381">
        <v>0.30499999999999999</v>
      </c>
      <c r="H381">
        <v>0.17199999999999999</v>
      </c>
      <c r="I381">
        <v>4.99</v>
      </c>
      <c r="J381">
        <v>21.044</v>
      </c>
    </row>
    <row r="382" spans="1:10" x14ac:dyDescent="0.25">
      <c r="A382">
        <v>308.161</v>
      </c>
      <c r="B382">
        <v>1.0880000000000001</v>
      </c>
      <c r="C382">
        <v>0.80800000000000005</v>
      </c>
      <c r="D382">
        <v>1.29</v>
      </c>
      <c r="E382">
        <v>4.3849999999999998</v>
      </c>
      <c r="F382">
        <v>3.9279999999999999</v>
      </c>
      <c r="G382">
        <v>0.58199999999999996</v>
      </c>
      <c r="H382">
        <v>0.23899999999999999</v>
      </c>
      <c r="I382">
        <v>4.03</v>
      </c>
      <c r="J382">
        <v>49.636000000000003</v>
      </c>
    </row>
    <row r="383" spans="1:10" x14ac:dyDescent="0.25">
      <c r="A383">
        <v>308.44399999999996</v>
      </c>
      <c r="B383">
        <v>1.272</v>
      </c>
      <c r="C383">
        <v>0.99</v>
      </c>
      <c r="D383">
        <v>0.66500000000000004</v>
      </c>
      <c r="E383">
        <v>0.65500000000000003</v>
      </c>
      <c r="F383">
        <v>0.378</v>
      </c>
      <c r="G383">
        <v>0.29899999999999999</v>
      </c>
      <c r="H383">
        <v>0.107</v>
      </c>
      <c r="I383">
        <v>5.18</v>
      </c>
      <c r="J383">
        <v>22.626000000000001</v>
      </c>
    </row>
    <row r="384" spans="1:10" x14ac:dyDescent="0.25">
      <c r="A384">
        <v>309.00599999999997</v>
      </c>
      <c r="B384">
        <v>1.1100000000000001</v>
      </c>
      <c r="C384">
        <v>0.81299999999999994</v>
      </c>
      <c r="D384">
        <v>0.60699999999999998</v>
      </c>
      <c r="E384">
        <v>0.60899999999999999</v>
      </c>
      <c r="F384">
        <v>0.39700000000000002</v>
      </c>
      <c r="G384">
        <v>0.28100000000000003</v>
      </c>
      <c r="H384">
        <v>0.127</v>
      </c>
      <c r="I384">
        <v>5.07</v>
      </c>
      <c r="J384">
        <v>20.004000000000001</v>
      </c>
    </row>
    <row r="385" spans="1:10" x14ac:dyDescent="0.25">
      <c r="A385">
        <v>309.34999999999997</v>
      </c>
      <c r="B385">
        <v>1.0720000000000001</v>
      </c>
      <c r="C385">
        <v>0.77700000000000002</v>
      </c>
      <c r="D385">
        <v>0.55300000000000005</v>
      </c>
      <c r="E385">
        <v>0.55500000000000005</v>
      </c>
      <c r="F385">
        <v>0.36599999999999999</v>
      </c>
      <c r="G385">
        <v>0.32500000000000001</v>
      </c>
      <c r="H385">
        <v>0.13700000000000001</v>
      </c>
      <c r="I385">
        <v>5.03</v>
      </c>
      <c r="J385">
        <v>19.041</v>
      </c>
    </row>
    <row r="386" spans="1:10" x14ac:dyDescent="0.25">
      <c r="A386">
        <v>309.69399999999996</v>
      </c>
      <c r="B386">
        <v>0.73199999999999998</v>
      </c>
      <c r="C386">
        <v>0.55200000000000005</v>
      </c>
      <c r="D386">
        <v>0.40200000000000002</v>
      </c>
      <c r="E386">
        <v>0.59499999999999997</v>
      </c>
      <c r="F386">
        <v>0.61299999999999999</v>
      </c>
      <c r="G386">
        <v>0.23799999999999999</v>
      </c>
      <c r="H386">
        <v>0.17299999999999999</v>
      </c>
      <c r="I386">
        <v>4.63</v>
      </c>
      <c r="J386">
        <v>15.318</v>
      </c>
    </row>
    <row r="387" spans="1:10" x14ac:dyDescent="0.25">
      <c r="A387">
        <v>309.88099999999997</v>
      </c>
      <c r="B387">
        <v>0.153</v>
      </c>
      <c r="C387">
        <v>0.113</v>
      </c>
      <c r="D387">
        <v>8.5000000000000006E-2</v>
      </c>
      <c r="E387">
        <v>6.0999999999999999E-2</v>
      </c>
      <c r="F387">
        <v>4.5999999999999999E-2</v>
      </c>
      <c r="G387">
        <v>0.03</v>
      </c>
      <c r="H387">
        <v>1.6E-2</v>
      </c>
      <c r="I387">
        <v>5.22</v>
      </c>
      <c r="J387">
        <v>2.6309999999999998</v>
      </c>
    </row>
    <row r="388" spans="1:10" x14ac:dyDescent="0.25">
      <c r="A388">
        <v>309.928</v>
      </c>
      <c r="B388">
        <v>1.131</v>
      </c>
      <c r="C388">
        <v>0.79300000000000004</v>
      </c>
      <c r="D388">
        <v>0.61599999999999999</v>
      </c>
      <c r="E388">
        <v>0.66100000000000003</v>
      </c>
      <c r="F388">
        <v>0.47199999999999998</v>
      </c>
      <c r="G388">
        <v>0.37</v>
      </c>
      <c r="H388">
        <v>0.123</v>
      </c>
      <c r="I388">
        <v>4.96</v>
      </c>
      <c r="J388">
        <v>20.672999999999998</v>
      </c>
    </row>
    <row r="389" spans="1:10" x14ac:dyDescent="0.25">
      <c r="A389">
        <v>311.06899999999996</v>
      </c>
      <c r="B389">
        <v>0.159</v>
      </c>
      <c r="C389">
        <v>0.115</v>
      </c>
      <c r="D389">
        <v>8.4000000000000005E-2</v>
      </c>
      <c r="E389">
        <v>6.6000000000000003E-2</v>
      </c>
      <c r="F389">
        <v>4.2999999999999997E-2</v>
      </c>
      <c r="G389">
        <v>3.1E-2</v>
      </c>
      <c r="H389">
        <v>1.4999999999999999E-2</v>
      </c>
      <c r="I389">
        <v>5.25</v>
      </c>
      <c r="J389">
        <v>2.69</v>
      </c>
    </row>
    <row r="390" spans="1:10" x14ac:dyDescent="0.25">
      <c r="A390">
        <v>311.11399999999998</v>
      </c>
      <c r="B390">
        <v>0.157</v>
      </c>
      <c r="C390">
        <v>0.11899999999999999</v>
      </c>
      <c r="D390">
        <v>8.6999999999999994E-2</v>
      </c>
      <c r="E390">
        <v>6.0999999999999999E-2</v>
      </c>
      <c r="F390">
        <v>0.04</v>
      </c>
      <c r="G390">
        <v>0.03</v>
      </c>
      <c r="H390">
        <v>0.03</v>
      </c>
      <c r="I390">
        <v>5.16</v>
      </c>
      <c r="J390">
        <v>2.7069999999999999</v>
      </c>
    </row>
    <row r="391" spans="1:10" x14ac:dyDescent="0.25">
      <c r="A391">
        <v>311.19499999999999</v>
      </c>
      <c r="B391">
        <v>1.095</v>
      </c>
      <c r="C391">
        <v>0.72899999999999998</v>
      </c>
      <c r="D391">
        <v>0.83099999999999996</v>
      </c>
      <c r="E391">
        <v>2.4049999999999998</v>
      </c>
      <c r="F391">
        <v>2.0379999999999998</v>
      </c>
      <c r="G391">
        <v>0.31900000000000001</v>
      </c>
      <c r="H391">
        <v>0.18099999999999999</v>
      </c>
      <c r="I391">
        <v>4.3099999999999996</v>
      </c>
      <c r="J391">
        <v>32.747</v>
      </c>
    </row>
    <row r="392" spans="1:10" x14ac:dyDescent="0.25">
      <c r="A392">
        <v>311.67199999999997</v>
      </c>
      <c r="B392">
        <v>1.173</v>
      </c>
      <c r="C392">
        <v>0.88800000000000001</v>
      </c>
      <c r="D392">
        <v>2.407</v>
      </c>
      <c r="E392">
        <v>8.2110000000000003</v>
      </c>
      <c r="F392">
        <v>5.14</v>
      </c>
      <c r="G392">
        <v>1.089</v>
      </c>
      <c r="H392">
        <v>0.25600000000000001</v>
      </c>
      <c r="I392">
        <v>3.98</v>
      </c>
      <c r="J392">
        <v>76.272999999999996</v>
      </c>
    </row>
    <row r="393" spans="1:10" x14ac:dyDescent="0.25">
      <c r="A393">
        <v>312.05599999999998</v>
      </c>
      <c r="B393">
        <v>1.056</v>
      </c>
      <c r="C393">
        <v>1.0069999999999999</v>
      </c>
      <c r="D393">
        <v>4.0720000000000001</v>
      </c>
      <c r="E393">
        <v>14.855</v>
      </c>
      <c r="F393">
        <v>9.9580000000000002</v>
      </c>
      <c r="G393">
        <v>2.0179999999999998</v>
      </c>
      <c r="H393">
        <v>0.80500000000000005</v>
      </c>
      <c r="I393">
        <v>3.79</v>
      </c>
      <c r="J393">
        <v>127.928</v>
      </c>
    </row>
    <row r="394" spans="1:10" x14ac:dyDescent="0.25">
      <c r="A394">
        <v>312.16300000000001</v>
      </c>
      <c r="B394">
        <v>1.0669999999999999</v>
      </c>
      <c r="C394">
        <v>0.75800000000000001</v>
      </c>
      <c r="D394">
        <v>0.61099999999999999</v>
      </c>
      <c r="E394">
        <v>0.65600000000000003</v>
      </c>
      <c r="F394">
        <v>0.42299999999999999</v>
      </c>
      <c r="G394">
        <v>0.41</v>
      </c>
      <c r="H394">
        <v>0.16500000000000001</v>
      </c>
      <c r="I394">
        <v>4.88</v>
      </c>
      <c r="J394">
        <v>19.948</v>
      </c>
    </row>
    <row r="395" spans="1:10" x14ac:dyDescent="0.25">
      <c r="A395">
        <v>312.18299999999999</v>
      </c>
      <c r="B395">
        <v>1.1419999999999999</v>
      </c>
      <c r="C395">
        <v>1.3089999999999999</v>
      </c>
      <c r="D395">
        <v>4.298</v>
      </c>
      <c r="E395">
        <v>29.510999999999999</v>
      </c>
      <c r="F395">
        <v>15.856999999999999</v>
      </c>
      <c r="G395">
        <v>1.512</v>
      </c>
      <c r="H395">
        <v>1.075</v>
      </c>
      <c r="I395">
        <v>3.79</v>
      </c>
      <c r="J395">
        <v>207.053</v>
      </c>
    </row>
    <row r="396" spans="1:10" x14ac:dyDescent="0.25">
      <c r="A396">
        <v>312.56</v>
      </c>
      <c r="B396">
        <v>1.177</v>
      </c>
      <c r="C396">
        <v>0.98699999999999999</v>
      </c>
      <c r="D396">
        <v>3.1949999999999998</v>
      </c>
      <c r="E396">
        <v>14.276</v>
      </c>
      <c r="F396">
        <v>7.2229999999999999</v>
      </c>
      <c r="G396">
        <v>5.8620000000000001</v>
      </c>
      <c r="H396">
        <v>2.23</v>
      </c>
      <c r="I396">
        <v>3.52</v>
      </c>
      <c r="J396">
        <v>122.858</v>
      </c>
    </row>
    <row r="397" spans="1:10" x14ac:dyDescent="0.25">
      <c r="A397">
        <v>312.73699999999997</v>
      </c>
      <c r="B397">
        <v>1.196</v>
      </c>
      <c r="C397">
        <v>1.121</v>
      </c>
      <c r="D397">
        <v>4.3129999999999997</v>
      </c>
      <c r="E397">
        <v>17.474</v>
      </c>
      <c r="F397">
        <v>7.3319999999999999</v>
      </c>
      <c r="G397">
        <v>1.3540000000000001</v>
      </c>
      <c r="H397">
        <v>0.76800000000000002</v>
      </c>
      <c r="I397">
        <v>3.93</v>
      </c>
      <c r="J397">
        <v>132.03200000000001</v>
      </c>
    </row>
    <row r="398" spans="1:10" x14ac:dyDescent="0.25">
      <c r="A398">
        <v>313.02299999999997</v>
      </c>
      <c r="B398">
        <v>1.1859999999999999</v>
      </c>
      <c r="C398">
        <v>0.93400000000000005</v>
      </c>
      <c r="D398">
        <v>0.76500000000000001</v>
      </c>
      <c r="E398">
        <v>1.35</v>
      </c>
      <c r="F398">
        <v>0.74199999999999999</v>
      </c>
      <c r="G398">
        <v>0.52300000000000002</v>
      </c>
      <c r="H398">
        <v>0.5</v>
      </c>
      <c r="I398">
        <v>4.4800000000000004</v>
      </c>
      <c r="J398">
        <v>26.902000000000001</v>
      </c>
    </row>
    <row r="399" spans="1:10" x14ac:dyDescent="0.25">
      <c r="A399">
        <v>313.16899999999998</v>
      </c>
      <c r="B399">
        <v>1.131</v>
      </c>
      <c r="C399">
        <v>1.696</v>
      </c>
      <c r="D399">
        <v>6.9119999999999999</v>
      </c>
      <c r="E399">
        <v>12.103</v>
      </c>
      <c r="F399">
        <v>6.16</v>
      </c>
      <c r="G399">
        <v>0.496</v>
      </c>
      <c r="H399">
        <v>0.34799999999999998</v>
      </c>
      <c r="I399">
        <v>4.1900000000000004</v>
      </c>
      <c r="J399">
        <v>120.889</v>
      </c>
    </row>
    <row r="400" spans="1:10" x14ac:dyDescent="0.25">
      <c r="A400">
        <v>313.26099999999997</v>
      </c>
      <c r="B400">
        <v>0.152</v>
      </c>
      <c r="C400">
        <v>0.115</v>
      </c>
      <c r="D400">
        <v>8.6999999999999994E-2</v>
      </c>
      <c r="E400">
        <v>6.9000000000000006E-2</v>
      </c>
      <c r="F400">
        <v>4.5999999999999999E-2</v>
      </c>
      <c r="G400">
        <v>2.8000000000000001E-2</v>
      </c>
      <c r="H400">
        <v>1.7000000000000001E-2</v>
      </c>
      <c r="I400">
        <v>5.21</v>
      </c>
      <c r="J400">
        <v>2.677</v>
      </c>
    </row>
    <row r="401" spans="1:10" x14ac:dyDescent="0.25">
      <c r="A401">
        <v>313.53399999999999</v>
      </c>
      <c r="B401">
        <v>1.0089999999999999</v>
      </c>
      <c r="C401">
        <v>0.749</v>
      </c>
      <c r="D401">
        <v>0.63900000000000001</v>
      </c>
      <c r="E401">
        <v>0.64300000000000002</v>
      </c>
      <c r="F401">
        <v>0.41299999999999998</v>
      </c>
      <c r="G401">
        <v>0.309</v>
      </c>
      <c r="H401">
        <v>0.14699999999999999</v>
      </c>
      <c r="I401">
        <v>4.95</v>
      </c>
      <c r="J401">
        <v>19.327999999999999</v>
      </c>
    </row>
    <row r="402" spans="1:10" x14ac:dyDescent="0.25">
      <c r="A402">
        <v>313.58499999999998</v>
      </c>
      <c r="B402">
        <v>0.154</v>
      </c>
      <c r="C402">
        <v>0.113</v>
      </c>
      <c r="D402">
        <v>8.3000000000000004E-2</v>
      </c>
      <c r="E402">
        <v>6.0999999999999999E-2</v>
      </c>
      <c r="F402">
        <v>0.04</v>
      </c>
      <c r="G402">
        <v>3.1E-2</v>
      </c>
      <c r="H402">
        <v>1.4E-2</v>
      </c>
      <c r="I402">
        <v>5.26</v>
      </c>
      <c r="J402">
        <v>2.61</v>
      </c>
    </row>
    <row r="403" spans="1:10" x14ac:dyDescent="0.25">
      <c r="A403">
        <v>313.78399999999999</v>
      </c>
      <c r="B403">
        <v>0.154</v>
      </c>
      <c r="C403">
        <v>0.115</v>
      </c>
      <c r="D403">
        <v>0.09</v>
      </c>
      <c r="E403">
        <v>6.2E-2</v>
      </c>
      <c r="F403">
        <v>4.2000000000000003E-2</v>
      </c>
      <c r="G403">
        <v>2.7E-2</v>
      </c>
      <c r="H403">
        <v>1.6E-2</v>
      </c>
      <c r="I403">
        <v>5.26</v>
      </c>
      <c r="J403">
        <v>2.6629999999999998</v>
      </c>
    </row>
    <row r="404" spans="1:10" x14ac:dyDescent="0.25">
      <c r="A404">
        <v>314.25299999999999</v>
      </c>
      <c r="B404">
        <v>0.42899999999999999</v>
      </c>
      <c r="C404">
        <v>0.28899999999999998</v>
      </c>
      <c r="D404">
        <v>0.27800000000000002</v>
      </c>
      <c r="E404">
        <v>0.25800000000000001</v>
      </c>
      <c r="F404">
        <v>0.16200000000000001</v>
      </c>
      <c r="G404">
        <v>0.155</v>
      </c>
      <c r="H404">
        <v>5.5E-2</v>
      </c>
      <c r="I404">
        <v>4.93</v>
      </c>
      <c r="J404">
        <v>8.0129999999999999</v>
      </c>
    </row>
    <row r="405" spans="1:10" x14ac:dyDescent="0.25">
      <c r="A405">
        <v>314.29599999999999</v>
      </c>
      <c r="B405">
        <v>1.052</v>
      </c>
      <c r="C405">
        <v>0.77800000000000002</v>
      </c>
      <c r="D405">
        <v>1.276</v>
      </c>
      <c r="E405">
        <v>5.2869999999999999</v>
      </c>
      <c r="F405">
        <v>2.831</v>
      </c>
      <c r="G405">
        <v>0.76300000000000001</v>
      </c>
      <c r="H405">
        <v>0.42599999999999999</v>
      </c>
      <c r="I405">
        <v>4.03</v>
      </c>
      <c r="J405">
        <v>50.005000000000003</v>
      </c>
    </row>
    <row r="406" spans="1:10" x14ac:dyDescent="0.25">
      <c r="A406">
        <v>314.45</v>
      </c>
      <c r="B406">
        <v>1.1379999999999999</v>
      </c>
      <c r="C406">
        <v>0.88200000000000001</v>
      </c>
      <c r="D406">
        <v>1.6220000000000001</v>
      </c>
      <c r="E406">
        <v>5.8890000000000002</v>
      </c>
      <c r="F406">
        <v>4.9320000000000004</v>
      </c>
      <c r="G406">
        <v>0.69099999999999995</v>
      </c>
      <c r="H406">
        <v>0.28199999999999997</v>
      </c>
      <c r="I406">
        <v>3.98</v>
      </c>
      <c r="J406">
        <v>61.384999999999998</v>
      </c>
    </row>
    <row r="407" spans="1:10" x14ac:dyDescent="0.25">
      <c r="A407">
        <v>314.529</v>
      </c>
      <c r="B407">
        <v>1.194</v>
      </c>
      <c r="C407">
        <v>0.80900000000000005</v>
      </c>
      <c r="D407">
        <v>0.8</v>
      </c>
      <c r="E407">
        <v>3.2250000000000001</v>
      </c>
      <c r="F407">
        <v>2.7930000000000001</v>
      </c>
      <c r="G407">
        <v>0.38100000000000001</v>
      </c>
      <c r="H407">
        <v>0.128</v>
      </c>
      <c r="I407">
        <v>4.22</v>
      </c>
      <c r="J407">
        <v>39.378</v>
      </c>
    </row>
    <row r="408" spans="1:10" x14ac:dyDescent="0.25">
      <c r="A408">
        <v>314.66199999999998</v>
      </c>
      <c r="B408">
        <v>1.155</v>
      </c>
      <c r="C408">
        <v>0.97599999999999998</v>
      </c>
      <c r="D408">
        <v>1.1399999999999999</v>
      </c>
      <c r="E408">
        <v>4.5730000000000004</v>
      </c>
      <c r="F408">
        <v>3.4820000000000002</v>
      </c>
      <c r="G408">
        <v>0.623</v>
      </c>
      <c r="H408">
        <v>0.26800000000000002</v>
      </c>
      <c r="I408">
        <v>4.08</v>
      </c>
      <c r="J408">
        <v>49.893000000000001</v>
      </c>
    </row>
    <row r="409" spans="1:10" x14ac:dyDescent="0.25">
      <c r="A409">
        <v>314.77600000000001</v>
      </c>
      <c r="B409">
        <v>1.1859999999999999</v>
      </c>
      <c r="C409">
        <v>0.82699999999999996</v>
      </c>
      <c r="D409">
        <v>1.825</v>
      </c>
      <c r="E409">
        <v>6.4</v>
      </c>
      <c r="F409">
        <v>2.5859999999999999</v>
      </c>
      <c r="G409">
        <v>0.66100000000000003</v>
      </c>
      <c r="H409">
        <v>0.20399999999999999</v>
      </c>
      <c r="I409">
        <v>4.18</v>
      </c>
      <c r="J409">
        <v>57.274000000000001</v>
      </c>
    </row>
    <row r="410" spans="1:10" x14ac:dyDescent="0.25">
      <c r="A410">
        <v>314.96799999999996</v>
      </c>
      <c r="B410">
        <v>0.157</v>
      </c>
      <c r="C410">
        <v>0.11700000000000001</v>
      </c>
      <c r="D410">
        <v>8.7999999999999995E-2</v>
      </c>
      <c r="E410">
        <v>6.9000000000000006E-2</v>
      </c>
      <c r="F410">
        <v>4.2000000000000003E-2</v>
      </c>
      <c r="G410">
        <v>2.8000000000000001E-2</v>
      </c>
      <c r="H410">
        <v>1.7999999999999999E-2</v>
      </c>
      <c r="I410">
        <v>5.23</v>
      </c>
      <c r="J410">
        <v>2.7189999999999999</v>
      </c>
    </row>
    <row r="411" spans="1:10" x14ac:dyDescent="0.25">
      <c r="A411">
        <v>315.02999999999997</v>
      </c>
      <c r="B411">
        <v>35.548999999999999</v>
      </c>
      <c r="C411">
        <v>73.284000000000006</v>
      </c>
      <c r="D411">
        <v>112.376</v>
      </c>
      <c r="E411">
        <v>353.92</v>
      </c>
      <c r="F411">
        <v>305.57799999999997</v>
      </c>
      <c r="G411">
        <v>98.218000000000004</v>
      </c>
      <c r="H411">
        <v>40.402000000000001</v>
      </c>
      <c r="I411">
        <v>3.75</v>
      </c>
      <c r="J411">
        <v>3819.6759999999999</v>
      </c>
    </row>
    <row r="412" spans="1:10" x14ac:dyDescent="0.25">
      <c r="A412">
        <v>315.137</v>
      </c>
      <c r="B412">
        <v>1.0289999999999999</v>
      </c>
      <c r="C412">
        <v>0.80900000000000005</v>
      </c>
      <c r="D412">
        <v>0.59799999999999998</v>
      </c>
      <c r="E412">
        <v>0.60899999999999999</v>
      </c>
      <c r="F412">
        <v>0.40600000000000003</v>
      </c>
      <c r="G412">
        <v>0.27900000000000003</v>
      </c>
      <c r="H412">
        <v>0.111</v>
      </c>
      <c r="I412">
        <v>5.04</v>
      </c>
      <c r="J412">
        <v>19.376999999999999</v>
      </c>
    </row>
    <row r="413" spans="1:10" x14ac:dyDescent="0.25">
      <c r="A413">
        <v>315.22800000000001</v>
      </c>
      <c r="B413">
        <v>1</v>
      </c>
      <c r="C413">
        <v>0.72799999999999998</v>
      </c>
      <c r="D413">
        <v>0.67700000000000005</v>
      </c>
      <c r="E413">
        <v>1.532</v>
      </c>
      <c r="F413">
        <v>1.077</v>
      </c>
      <c r="G413">
        <v>0.36</v>
      </c>
      <c r="H413">
        <v>0.14899999999999999</v>
      </c>
      <c r="I413">
        <v>4.5199999999999996</v>
      </c>
      <c r="J413">
        <v>24.983000000000001</v>
      </c>
    </row>
    <row r="414" spans="1:10" x14ac:dyDescent="0.25">
      <c r="A414">
        <v>315.279</v>
      </c>
      <c r="B414">
        <v>0.995</v>
      </c>
      <c r="C414">
        <v>0.80100000000000005</v>
      </c>
      <c r="D414">
        <v>1.5529999999999999</v>
      </c>
      <c r="E414">
        <v>4.0179999999999998</v>
      </c>
      <c r="F414">
        <v>3.6139999999999999</v>
      </c>
      <c r="G414">
        <v>0.41299999999999998</v>
      </c>
      <c r="H414">
        <v>0.17499999999999999</v>
      </c>
      <c r="I414">
        <v>4.0999999999999996</v>
      </c>
      <c r="J414">
        <v>47.453000000000003</v>
      </c>
    </row>
    <row r="415" spans="1:10" x14ac:dyDescent="0.25">
      <c r="A415">
        <v>315.58999999999997</v>
      </c>
      <c r="B415">
        <v>1.1779999999999999</v>
      </c>
      <c r="C415">
        <v>0.83399999999999996</v>
      </c>
      <c r="D415">
        <v>0.63900000000000001</v>
      </c>
      <c r="E415">
        <v>0.629</v>
      </c>
      <c r="F415">
        <v>0.36599999999999999</v>
      </c>
      <c r="G415">
        <v>0.29099999999999998</v>
      </c>
      <c r="H415">
        <v>9.5000000000000001E-2</v>
      </c>
      <c r="I415">
        <v>5.14</v>
      </c>
      <c r="J415">
        <v>20.738</v>
      </c>
    </row>
    <row r="416" spans="1:10" x14ac:dyDescent="0.25">
      <c r="A416">
        <v>315.67599999999999</v>
      </c>
      <c r="B416">
        <v>1.0549999999999999</v>
      </c>
      <c r="C416">
        <v>0.76400000000000001</v>
      </c>
      <c r="D416">
        <v>0.77900000000000003</v>
      </c>
      <c r="E416">
        <v>2.4340000000000002</v>
      </c>
      <c r="F416">
        <v>1.923</v>
      </c>
      <c r="G416">
        <v>0.32900000000000001</v>
      </c>
      <c r="H416">
        <v>0.126</v>
      </c>
      <c r="I416">
        <v>4.34</v>
      </c>
      <c r="J416">
        <v>32.149000000000001</v>
      </c>
    </row>
    <row r="417" spans="1:10" x14ac:dyDescent="0.25">
      <c r="A417">
        <v>315.74699999999996</v>
      </c>
      <c r="B417">
        <v>1.087</v>
      </c>
      <c r="C417">
        <v>0.79900000000000004</v>
      </c>
      <c r="D417">
        <v>0.91</v>
      </c>
      <c r="E417">
        <v>3.2109999999999999</v>
      </c>
      <c r="F417">
        <v>2.2999999999999998</v>
      </c>
      <c r="G417">
        <v>0.34</v>
      </c>
      <c r="H417">
        <v>0.14299999999999999</v>
      </c>
      <c r="I417">
        <v>4.2699999999999996</v>
      </c>
      <c r="J417">
        <v>37.518999999999998</v>
      </c>
    </row>
    <row r="418" spans="1:10" x14ac:dyDescent="0.25">
      <c r="A418">
        <v>315.83199999999999</v>
      </c>
      <c r="B418">
        <v>1.1299999999999999</v>
      </c>
      <c r="C418">
        <v>0.91800000000000004</v>
      </c>
      <c r="D418">
        <v>1.7290000000000001</v>
      </c>
      <c r="E418">
        <v>5.3659999999999997</v>
      </c>
      <c r="F418">
        <v>3.8420000000000001</v>
      </c>
      <c r="G418">
        <v>0.56100000000000005</v>
      </c>
      <c r="H418">
        <v>0.151</v>
      </c>
      <c r="I418">
        <v>4.1100000000000003</v>
      </c>
      <c r="J418">
        <v>56.331000000000003</v>
      </c>
    </row>
    <row r="419" spans="1:10" x14ac:dyDescent="0.25">
      <c r="A419">
        <v>316.20400000000001</v>
      </c>
      <c r="B419">
        <v>1.028</v>
      </c>
      <c r="C419">
        <v>0.746</v>
      </c>
      <c r="D419">
        <v>0.77</v>
      </c>
      <c r="E419">
        <v>1.4419999999999999</v>
      </c>
      <c r="F419">
        <v>0.879</v>
      </c>
      <c r="G419">
        <v>0.28699999999999998</v>
      </c>
      <c r="H419">
        <v>9.6000000000000002E-2</v>
      </c>
      <c r="I419">
        <v>4.6900000000000004</v>
      </c>
      <c r="J419">
        <v>24.591999999999999</v>
      </c>
    </row>
    <row r="420" spans="1:10" x14ac:dyDescent="0.25">
      <c r="A420">
        <v>316.245</v>
      </c>
      <c r="B420">
        <v>0.996</v>
      </c>
      <c r="C420">
        <v>0.754</v>
      </c>
      <c r="D420">
        <v>0.81499999999999995</v>
      </c>
      <c r="E420">
        <v>1.6080000000000001</v>
      </c>
      <c r="F420">
        <v>0.80500000000000005</v>
      </c>
      <c r="G420">
        <v>0.41599999999999998</v>
      </c>
      <c r="H420">
        <v>0.13800000000000001</v>
      </c>
      <c r="I420">
        <v>4.59</v>
      </c>
      <c r="J420">
        <v>25.393999999999998</v>
      </c>
    </row>
    <row r="421" spans="1:10" x14ac:dyDescent="0.25">
      <c r="A421">
        <v>316.38</v>
      </c>
      <c r="B421">
        <v>1.0229999999999999</v>
      </c>
      <c r="C421">
        <v>0.752</v>
      </c>
      <c r="D421">
        <v>0.59899999999999998</v>
      </c>
      <c r="E421">
        <v>0.623</v>
      </c>
      <c r="F421">
        <v>0.34899999999999998</v>
      </c>
      <c r="G421">
        <v>0.34499999999999997</v>
      </c>
      <c r="H421">
        <v>0.105</v>
      </c>
      <c r="I421">
        <v>5.01</v>
      </c>
      <c r="J421">
        <v>19.006</v>
      </c>
    </row>
    <row r="422" spans="1:10" x14ac:dyDescent="0.25">
      <c r="A422">
        <v>316.505</v>
      </c>
      <c r="B422">
        <v>0.88400000000000001</v>
      </c>
      <c r="C422">
        <v>0.64600000000000002</v>
      </c>
      <c r="D422">
        <v>0.54</v>
      </c>
      <c r="E422">
        <v>1.6379999999999999</v>
      </c>
      <c r="F422">
        <v>1.4570000000000001</v>
      </c>
      <c r="G422">
        <v>0.48199999999999998</v>
      </c>
      <c r="H422">
        <v>0.152</v>
      </c>
      <c r="I422">
        <v>4.28</v>
      </c>
      <c r="J422">
        <v>24.802</v>
      </c>
    </row>
    <row r="423" spans="1:10" x14ac:dyDescent="0.25">
      <c r="A423">
        <v>316.65899999999999</v>
      </c>
      <c r="B423">
        <v>1.0509999999999999</v>
      </c>
      <c r="C423">
        <v>0.72699999999999998</v>
      </c>
      <c r="D423">
        <v>0.62</v>
      </c>
      <c r="E423">
        <v>0.66500000000000004</v>
      </c>
      <c r="F423">
        <v>0.39500000000000002</v>
      </c>
      <c r="G423">
        <v>0.32600000000000001</v>
      </c>
      <c r="H423">
        <v>0.16800000000000001</v>
      </c>
      <c r="I423">
        <v>4.93</v>
      </c>
      <c r="J423">
        <v>19.483000000000001</v>
      </c>
    </row>
    <row r="424" spans="1:10" x14ac:dyDescent="0.25">
      <c r="A424">
        <v>316.94</v>
      </c>
      <c r="B424">
        <v>0.60399999999999998</v>
      </c>
      <c r="C424">
        <v>0.438</v>
      </c>
      <c r="D424">
        <v>0.34399999999999997</v>
      </c>
      <c r="E424">
        <v>0.47199999999999998</v>
      </c>
      <c r="F424">
        <v>0.32300000000000001</v>
      </c>
      <c r="G424">
        <v>0.23499999999999999</v>
      </c>
      <c r="H424">
        <v>0.08</v>
      </c>
      <c r="I424">
        <v>4.8</v>
      </c>
      <c r="J424">
        <v>11.984</v>
      </c>
    </row>
    <row r="425" spans="1:10" x14ac:dyDescent="0.25">
      <c r="A425">
        <v>316.98699999999997</v>
      </c>
      <c r="B425">
        <v>54.134999999999998</v>
      </c>
      <c r="C425">
        <v>107.467</v>
      </c>
      <c r="D425">
        <v>199.476</v>
      </c>
      <c r="E425">
        <v>400.98500000000001</v>
      </c>
      <c r="F425">
        <v>529.49599999999998</v>
      </c>
      <c r="G425">
        <v>200.45500000000001</v>
      </c>
      <c r="H425">
        <v>114.07899999999999</v>
      </c>
      <c r="I425">
        <v>3.57</v>
      </c>
      <c r="J425">
        <v>5728.5420000000004</v>
      </c>
    </row>
    <row r="426" spans="1:10" x14ac:dyDescent="0.25">
      <c r="A426">
        <v>317.00599999999997</v>
      </c>
      <c r="B426">
        <v>8.3089999999999993</v>
      </c>
      <c r="C426">
        <v>29.13</v>
      </c>
      <c r="D426">
        <v>77.869</v>
      </c>
      <c r="E426">
        <v>192.476</v>
      </c>
      <c r="F426">
        <v>186.61600000000001</v>
      </c>
      <c r="G426">
        <v>81.692999999999998</v>
      </c>
      <c r="H426">
        <v>17.192</v>
      </c>
      <c r="I426">
        <v>3.6</v>
      </c>
      <c r="J426">
        <v>2132.6179999999999</v>
      </c>
    </row>
    <row r="427" spans="1:10" x14ac:dyDescent="0.25">
      <c r="A427">
        <v>317.05399999999997</v>
      </c>
      <c r="B427">
        <v>1.1319999999999999</v>
      </c>
      <c r="C427">
        <v>0.77600000000000002</v>
      </c>
      <c r="D427">
        <v>0.93100000000000005</v>
      </c>
      <c r="E427">
        <v>3.5110000000000001</v>
      </c>
      <c r="F427">
        <v>2.722</v>
      </c>
      <c r="G427">
        <v>0.77800000000000002</v>
      </c>
      <c r="H427">
        <v>0.24</v>
      </c>
      <c r="I427">
        <v>4.09</v>
      </c>
      <c r="J427">
        <v>41.241</v>
      </c>
    </row>
    <row r="428" spans="1:10" x14ac:dyDescent="0.25">
      <c r="A428">
        <v>317.09199999999998</v>
      </c>
      <c r="B428">
        <v>1.091</v>
      </c>
      <c r="C428">
        <v>0.76600000000000001</v>
      </c>
      <c r="D428">
        <v>0.95099999999999996</v>
      </c>
      <c r="E428">
        <v>2.6619999999999999</v>
      </c>
      <c r="F428">
        <v>1.93</v>
      </c>
      <c r="G428">
        <v>0.49299999999999999</v>
      </c>
      <c r="H428">
        <v>0.185</v>
      </c>
      <c r="I428">
        <v>4.28</v>
      </c>
      <c r="J428">
        <v>34.6</v>
      </c>
    </row>
    <row r="429" spans="1:10" x14ac:dyDescent="0.25">
      <c r="A429">
        <v>317.13200000000001</v>
      </c>
      <c r="B429">
        <v>1.127</v>
      </c>
      <c r="C429">
        <v>0.90400000000000003</v>
      </c>
      <c r="D429">
        <v>0.88200000000000001</v>
      </c>
      <c r="E429">
        <v>2.2810000000000001</v>
      </c>
      <c r="F429">
        <v>1.78</v>
      </c>
      <c r="G429">
        <v>0.55500000000000005</v>
      </c>
      <c r="H429">
        <v>0.14299999999999999</v>
      </c>
      <c r="I429">
        <v>4.3600000000000003</v>
      </c>
      <c r="J429">
        <v>33.436999999999998</v>
      </c>
    </row>
    <row r="430" spans="1:10" x14ac:dyDescent="0.25">
      <c r="A430">
        <v>317.24599999999998</v>
      </c>
      <c r="B430">
        <v>1.157</v>
      </c>
      <c r="C430">
        <v>0.92800000000000005</v>
      </c>
      <c r="D430">
        <v>0.754</v>
      </c>
      <c r="E430">
        <v>1.9950000000000001</v>
      </c>
      <c r="F430">
        <v>3.105</v>
      </c>
      <c r="G430">
        <v>0.47499999999999998</v>
      </c>
      <c r="H430">
        <v>0.156</v>
      </c>
      <c r="I430">
        <v>4.18</v>
      </c>
      <c r="J430">
        <v>35.838000000000001</v>
      </c>
    </row>
    <row r="431" spans="1:10" x14ac:dyDescent="0.25">
      <c r="A431">
        <v>317.29899999999998</v>
      </c>
      <c r="B431">
        <v>1.2310000000000001</v>
      </c>
      <c r="C431">
        <v>0.92900000000000005</v>
      </c>
      <c r="D431">
        <v>0.96399999999999997</v>
      </c>
      <c r="E431">
        <v>1.208</v>
      </c>
      <c r="F431">
        <v>0.65700000000000003</v>
      </c>
      <c r="G431">
        <v>0.38500000000000001</v>
      </c>
      <c r="H431">
        <v>0.187</v>
      </c>
      <c r="I431">
        <v>4.8099999999999996</v>
      </c>
      <c r="J431">
        <v>26.768999999999998</v>
      </c>
    </row>
    <row r="432" spans="1:10" x14ac:dyDescent="0.25">
      <c r="A432">
        <v>317.45599999999996</v>
      </c>
      <c r="B432">
        <v>1.105</v>
      </c>
      <c r="C432">
        <v>0.749</v>
      </c>
      <c r="D432">
        <v>0.61399999999999999</v>
      </c>
      <c r="E432">
        <v>0.63900000000000001</v>
      </c>
      <c r="F432">
        <v>0.38400000000000001</v>
      </c>
      <c r="G432">
        <v>0.35399999999999998</v>
      </c>
      <c r="H432">
        <v>0.14299999999999999</v>
      </c>
      <c r="I432">
        <v>4.9800000000000004</v>
      </c>
      <c r="J432">
        <v>19.853999999999999</v>
      </c>
    </row>
    <row r="433" spans="1:10" x14ac:dyDescent="0.25">
      <c r="A433">
        <v>317.83099999999996</v>
      </c>
      <c r="B433">
        <v>1.0860000000000001</v>
      </c>
      <c r="C433">
        <v>0.874</v>
      </c>
      <c r="D433">
        <v>2.1509999999999998</v>
      </c>
      <c r="E433">
        <v>8.7010000000000005</v>
      </c>
      <c r="F433">
        <v>9.0050000000000008</v>
      </c>
      <c r="G433">
        <v>5.6</v>
      </c>
      <c r="H433">
        <v>6.1219999999999999</v>
      </c>
      <c r="I433">
        <v>3.06</v>
      </c>
      <c r="J433">
        <v>102.739</v>
      </c>
    </row>
    <row r="434" spans="1:10" x14ac:dyDescent="0.25">
      <c r="A434">
        <v>317.93399999999997</v>
      </c>
      <c r="B434">
        <v>1.1160000000000001</v>
      </c>
      <c r="C434">
        <v>0.78300000000000003</v>
      </c>
      <c r="D434">
        <v>0.72099999999999997</v>
      </c>
      <c r="E434">
        <v>1.466</v>
      </c>
      <c r="F434">
        <v>1.2470000000000001</v>
      </c>
      <c r="G434">
        <v>0.40500000000000003</v>
      </c>
      <c r="H434">
        <v>0.13700000000000001</v>
      </c>
      <c r="I434">
        <v>4.54</v>
      </c>
      <c r="J434">
        <v>26.667999999999999</v>
      </c>
    </row>
    <row r="435" spans="1:10" x14ac:dyDescent="0.25">
      <c r="A435">
        <v>318.16300000000001</v>
      </c>
      <c r="B435">
        <v>1.2030000000000001</v>
      </c>
      <c r="C435">
        <v>0.81799999999999995</v>
      </c>
      <c r="D435">
        <v>0.58599999999999997</v>
      </c>
      <c r="E435">
        <v>0.63200000000000001</v>
      </c>
      <c r="F435">
        <v>0.432</v>
      </c>
      <c r="G435">
        <v>0.34499999999999997</v>
      </c>
      <c r="H435">
        <v>0.123</v>
      </c>
      <c r="I435">
        <v>5.05</v>
      </c>
      <c r="J435">
        <v>20.891999999999999</v>
      </c>
    </row>
    <row r="436" spans="1:10" x14ac:dyDescent="0.25">
      <c r="A436">
        <v>318.30399999999997</v>
      </c>
      <c r="B436">
        <v>1.087</v>
      </c>
      <c r="C436">
        <v>0.79100000000000004</v>
      </c>
      <c r="D436">
        <v>1.429</v>
      </c>
      <c r="E436">
        <v>2.6070000000000002</v>
      </c>
      <c r="F436">
        <v>1.524</v>
      </c>
      <c r="G436">
        <v>0.314</v>
      </c>
      <c r="H436">
        <v>0.13200000000000001</v>
      </c>
      <c r="I436">
        <v>4.47</v>
      </c>
      <c r="J436">
        <v>35.262999999999998</v>
      </c>
    </row>
    <row r="437" spans="1:10" x14ac:dyDescent="0.25">
      <c r="A437">
        <v>318.38799999999998</v>
      </c>
      <c r="B437">
        <v>1.024</v>
      </c>
      <c r="C437">
        <v>0.76900000000000002</v>
      </c>
      <c r="D437">
        <v>1.0009999999999999</v>
      </c>
      <c r="E437">
        <v>4.7720000000000002</v>
      </c>
      <c r="F437">
        <v>1.8169999999999999</v>
      </c>
      <c r="G437">
        <v>0.34799999999999998</v>
      </c>
      <c r="H437">
        <v>0.153</v>
      </c>
      <c r="I437">
        <v>4.2699999999999996</v>
      </c>
      <c r="J437">
        <v>42.176000000000002</v>
      </c>
    </row>
    <row r="438" spans="1:10" x14ac:dyDescent="0.25">
      <c r="A438">
        <v>318.43299999999999</v>
      </c>
      <c r="B438">
        <v>1.0469999999999999</v>
      </c>
      <c r="C438">
        <v>0.80300000000000005</v>
      </c>
      <c r="D438">
        <v>1.738</v>
      </c>
      <c r="E438">
        <v>8.68</v>
      </c>
      <c r="F438">
        <v>7.9059999999999997</v>
      </c>
      <c r="G438">
        <v>25.3</v>
      </c>
      <c r="H438">
        <v>11.602</v>
      </c>
      <c r="I438">
        <v>2.48</v>
      </c>
      <c r="J438">
        <v>141.47499999999999</v>
      </c>
    </row>
    <row r="439" spans="1:10" x14ac:dyDescent="0.25">
      <c r="A439">
        <v>318.47399999999999</v>
      </c>
      <c r="B439">
        <v>1.242</v>
      </c>
      <c r="C439">
        <v>1</v>
      </c>
      <c r="D439">
        <v>1.1100000000000001</v>
      </c>
      <c r="E439">
        <v>3.194</v>
      </c>
      <c r="F439">
        <v>4.2359999999999998</v>
      </c>
      <c r="G439">
        <v>17.138000000000002</v>
      </c>
      <c r="H439">
        <v>8.7769999999999992</v>
      </c>
      <c r="I439">
        <v>2.42</v>
      </c>
      <c r="J439">
        <v>88.781000000000006</v>
      </c>
    </row>
    <row r="440" spans="1:10" x14ac:dyDescent="0.25">
      <c r="A440">
        <v>318.62099999999998</v>
      </c>
      <c r="B440">
        <v>0.155</v>
      </c>
      <c r="C440">
        <v>0.115</v>
      </c>
      <c r="D440">
        <v>8.5999999999999993E-2</v>
      </c>
      <c r="E440">
        <v>6.4000000000000001E-2</v>
      </c>
      <c r="F440">
        <v>4.4999999999999998E-2</v>
      </c>
      <c r="G440">
        <v>2.8000000000000001E-2</v>
      </c>
      <c r="H440">
        <v>1.9E-2</v>
      </c>
      <c r="I440">
        <v>5.22</v>
      </c>
      <c r="J440">
        <v>2.67</v>
      </c>
    </row>
    <row r="441" spans="1:10" x14ac:dyDescent="0.25">
      <c r="A441">
        <v>318.68099999999998</v>
      </c>
      <c r="B441">
        <v>1.1020000000000001</v>
      </c>
      <c r="C441">
        <v>0.78700000000000003</v>
      </c>
      <c r="D441">
        <v>0.745</v>
      </c>
      <c r="E441">
        <v>2.0369999999999999</v>
      </c>
      <c r="F441">
        <v>1.0980000000000001</v>
      </c>
      <c r="G441">
        <v>0.40400000000000003</v>
      </c>
      <c r="H441">
        <v>0.14599999999999999</v>
      </c>
      <c r="I441">
        <v>4.5199999999999996</v>
      </c>
      <c r="J441">
        <v>28.562000000000001</v>
      </c>
    </row>
    <row r="442" spans="1:10" x14ac:dyDescent="0.25">
      <c r="A442">
        <v>318.69399999999996</v>
      </c>
      <c r="B442">
        <v>0.91900000000000004</v>
      </c>
      <c r="C442">
        <v>0.78</v>
      </c>
      <c r="D442">
        <v>0.85399999999999998</v>
      </c>
      <c r="E442">
        <v>2.4980000000000002</v>
      </c>
      <c r="F442">
        <v>1.679</v>
      </c>
      <c r="G442">
        <v>0.54400000000000004</v>
      </c>
      <c r="H442">
        <v>0.48199999999999998</v>
      </c>
      <c r="I442">
        <v>4.12</v>
      </c>
      <c r="J442">
        <v>31.975000000000001</v>
      </c>
    </row>
    <row r="443" spans="1:10" x14ac:dyDescent="0.25">
      <c r="A443">
        <v>318.75799999999998</v>
      </c>
      <c r="B443">
        <v>1.121</v>
      </c>
      <c r="C443">
        <v>0.77700000000000002</v>
      </c>
      <c r="D443">
        <v>0.64300000000000002</v>
      </c>
      <c r="E443">
        <v>1.56</v>
      </c>
      <c r="F443">
        <v>1.419</v>
      </c>
      <c r="G443">
        <v>0.38700000000000001</v>
      </c>
      <c r="H443">
        <v>0.23499999999999999</v>
      </c>
      <c r="I443">
        <v>4.43</v>
      </c>
      <c r="J443">
        <v>27.225999999999999</v>
      </c>
    </row>
    <row r="444" spans="1:10" x14ac:dyDescent="0.25">
      <c r="A444">
        <v>318.863</v>
      </c>
      <c r="B444">
        <v>0.153</v>
      </c>
      <c r="C444">
        <v>0.11600000000000001</v>
      </c>
      <c r="D444">
        <v>8.4000000000000005E-2</v>
      </c>
      <c r="E444">
        <v>6.2E-2</v>
      </c>
      <c r="F444">
        <v>4.5999999999999999E-2</v>
      </c>
      <c r="G444">
        <v>3.2000000000000001E-2</v>
      </c>
      <c r="H444">
        <v>1.6E-2</v>
      </c>
      <c r="I444">
        <v>5.21</v>
      </c>
      <c r="J444">
        <v>2.6560000000000001</v>
      </c>
    </row>
    <row r="445" spans="1:10" x14ac:dyDescent="0.25">
      <c r="A445">
        <v>318.88299999999998</v>
      </c>
      <c r="B445">
        <v>0.157</v>
      </c>
      <c r="C445">
        <v>0.111</v>
      </c>
      <c r="D445">
        <v>8.4000000000000005E-2</v>
      </c>
      <c r="E445">
        <v>6.4000000000000001E-2</v>
      </c>
      <c r="F445">
        <v>4.3999999999999997E-2</v>
      </c>
      <c r="G445">
        <v>3.3000000000000002E-2</v>
      </c>
      <c r="H445">
        <v>1.6E-2</v>
      </c>
      <c r="I445">
        <v>5.21</v>
      </c>
      <c r="J445">
        <v>2.6539999999999999</v>
      </c>
    </row>
    <row r="446" spans="1:10" x14ac:dyDescent="0.25">
      <c r="A446">
        <v>318.91699999999997</v>
      </c>
      <c r="B446">
        <v>1.2050000000000001</v>
      </c>
      <c r="C446">
        <v>0.92900000000000005</v>
      </c>
      <c r="D446">
        <v>0.71499999999999997</v>
      </c>
      <c r="E446">
        <v>1.5620000000000001</v>
      </c>
      <c r="F446">
        <v>0.94199999999999995</v>
      </c>
      <c r="G446">
        <v>0.34200000000000003</v>
      </c>
      <c r="H446">
        <v>0.11</v>
      </c>
      <c r="I446">
        <v>4.7300000000000004</v>
      </c>
      <c r="J446">
        <v>27.452000000000002</v>
      </c>
    </row>
    <row r="447" spans="1:10" x14ac:dyDescent="0.25">
      <c r="A447">
        <v>318.99799999999999</v>
      </c>
      <c r="B447">
        <v>1.101</v>
      </c>
      <c r="C447">
        <v>0.72499999999999998</v>
      </c>
      <c r="D447">
        <v>1.1890000000000001</v>
      </c>
      <c r="E447">
        <v>6.1070000000000002</v>
      </c>
      <c r="F447">
        <v>5.0860000000000003</v>
      </c>
      <c r="G447">
        <v>0.92</v>
      </c>
      <c r="H447">
        <v>0.41199999999999998</v>
      </c>
      <c r="I447">
        <v>3.86</v>
      </c>
      <c r="J447">
        <v>59.935000000000002</v>
      </c>
    </row>
    <row r="448" spans="1:10" x14ac:dyDescent="0.25">
      <c r="A448">
        <v>319.089</v>
      </c>
      <c r="B448">
        <v>1.1830000000000001</v>
      </c>
      <c r="C448">
        <v>0.78900000000000003</v>
      </c>
      <c r="D448">
        <v>0.96299999999999997</v>
      </c>
      <c r="E448">
        <v>3.3090000000000002</v>
      </c>
      <c r="F448">
        <v>1.7070000000000001</v>
      </c>
      <c r="G448">
        <v>0.29699999999999999</v>
      </c>
      <c r="H448">
        <v>0.125</v>
      </c>
      <c r="I448">
        <v>4.41</v>
      </c>
      <c r="J448">
        <v>36.912999999999997</v>
      </c>
    </row>
    <row r="449" spans="1:10" x14ac:dyDescent="0.25">
      <c r="A449">
        <v>319.13900000000001</v>
      </c>
      <c r="B449">
        <v>0.152</v>
      </c>
      <c r="C449">
        <v>0.115</v>
      </c>
      <c r="D449">
        <v>8.8999999999999996E-2</v>
      </c>
      <c r="E449">
        <v>0.06</v>
      </c>
      <c r="F449">
        <v>4.4999999999999998E-2</v>
      </c>
      <c r="G449">
        <v>3.4000000000000002E-2</v>
      </c>
      <c r="H449">
        <v>2.5999999999999999E-2</v>
      </c>
      <c r="I449">
        <v>5.12</v>
      </c>
      <c r="J449">
        <v>2.673</v>
      </c>
    </row>
    <row r="450" spans="1:10" x14ac:dyDescent="0.25">
      <c r="A450">
        <v>319.209</v>
      </c>
      <c r="B450">
        <v>0.998</v>
      </c>
      <c r="C450">
        <v>0.71399999999999997</v>
      </c>
      <c r="D450">
        <v>0.86099999999999999</v>
      </c>
      <c r="E450">
        <v>2.2669999999999999</v>
      </c>
      <c r="F450">
        <v>1.804</v>
      </c>
      <c r="G450">
        <v>0.36</v>
      </c>
      <c r="H450">
        <v>0.10100000000000001</v>
      </c>
      <c r="I450">
        <v>4.3499999999999996</v>
      </c>
      <c r="J450">
        <v>30.876999999999999</v>
      </c>
    </row>
    <row r="451" spans="1:10" x14ac:dyDescent="0.25">
      <c r="A451">
        <v>319.37199999999996</v>
      </c>
      <c r="B451">
        <v>1.095</v>
      </c>
      <c r="C451">
        <v>0.78500000000000003</v>
      </c>
      <c r="D451">
        <v>0.63100000000000001</v>
      </c>
      <c r="E451">
        <v>0.64</v>
      </c>
      <c r="F451">
        <v>0.41799999999999998</v>
      </c>
      <c r="G451">
        <v>0.35899999999999999</v>
      </c>
      <c r="H451">
        <v>0.16</v>
      </c>
      <c r="I451">
        <v>4.95</v>
      </c>
      <c r="J451">
        <v>20.225000000000001</v>
      </c>
    </row>
    <row r="452" spans="1:10" x14ac:dyDescent="0.25">
      <c r="A452">
        <v>319.59799999999996</v>
      </c>
      <c r="B452">
        <v>1.1100000000000001</v>
      </c>
      <c r="C452">
        <v>0.80800000000000005</v>
      </c>
      <c r="D452">
        <v>0.68400000000000005</v>
      </c>
      <c r="E452">
        <v>1.1279999999999999</v>
      </c>
      <c r="F452">
        <v>0.93500000000000005</v>
      </c>
      <c r="G452">
        <v>0.35</v>
      </c>
      <c r="H452">
        <v>0.26700000000000002</v>
      </c>
      <c r="I452">
        <v>4.6100000000000003</v>
      </c>
      <c r="J452">
        <v>24.323</v>
      </c>
    </row>
    <row r="453" spans="1:10" x14ac:dyDescent="0.25">
      <c r="A453">
        <v>319.62</v>
      </c>
      <c r="B453">
        <v>1.125</v>
      </c>
      <c r="C453">
        <v>0.88800000000000001</v>
      </c>
      <c r="D453">
        <v>0.66200000000000003</v>
      </c>
      <c r="E453">
        <v>1.621</v>
      </c>
      <c r="F453">
        <v>0.95799999999999996</v>
      </c>
      <c r="G453">
        <v>0.435</v>
      </c>
      <c r="H453">
        <v>0.156</v>
      </c>
      <c r="I453">
        <v>4.5999999999999996</v>
      </c>
      <c r="J453">
        <v>26.896000000000001</v>
      </c>
    </row>
    <row r="454" spans="1:10" x14ac:dyDescent="0.25">
      <c r="A454">
        <v>319.67899999999997</v>
      </c>
      <c r="B454">
        <v>1.1339999999999999</v>
      </c>
      <c r="C454">
        <v>0.86299999999999999</v>
      </c>
      <c r="D454">
        <v>1.129</v>
      </c>
      <c r="E454">
        <v>5.8209999999999997</v>
      </c>
      <c r="F454">
        <v>3.1539999999999999</v>
      </c>
      <c r="G454">
        <v>0.49299999999999999</v>
      </c>
      <c r="H454">
        <v>0.14000000000000001</v>
      </c>
      <c r="I454">
        <v>4.13</v>
      </c>
      <c r="J454">
        <v>52.628999999999998</v>
      </c>
    </row>
    <row r="455" spans="1:10" x14ac:dyDescent="0.25">
      <c r="A455">
        <v>319.81399999999996</v>
      </c>
      <c r="B455">
        <v>1.04</v>
      </c>
      <c r="C455">
        <v>0.84099999999999997</v>
      </c>
      <c r="D455">
        <v>0.69799999999999995</v>
      </c>
      <c r="E455">
        <v>1.4379999999999999</v>
      </c>
      <c r="F455">
        <v>0.97599999999999998</v>
      </c>
      <c r="G455">
        <v>0.32200000000000001</v>
      </c>
      <c r="H455">
        <v>0.155</v>
      </c>
      <c r="I455">
        <v>4.63</v>
      </c>
      <c r="J455">
        <v>25.297999999999998</v>
      </c>
    </row>
    <row r="456" spans="1:10" x14ac:dyDescent="0.25">
      <c r="A456">
        <v>319.91800000000001</v>
      </c>
      <c r="B456">
        <v>0.156</v>
      </c>
      <c r="C456">
        <v>0.113</v>
      </c>
      <c r="D456">
        <v>8.6999999999999994E-2</v>
      </c>
      <c r="E456">
        <v>6.4000000000000001E-2</v>
      </c>
      <c r="F456">
        <v>4.5999999999999999E-2</v>
      </c>
      <c r="G456">
        <v>3.2000000000000001E-2</v>
      </c>
      <c r="H456">
        <v>1.7000000000000001E-2</v>
      </c>
      <c r="I456">
        <v>5.21</v>
      </c>
      <c r="J456">
        <v>2.681</v>
      </c>
    </row>
    <row r="457" spans="1:10" x14ac:dyDescent="0.25">
      <c r="A457">
        <v>320.04699999999997</v>
      </c>
      <c r="B457">
        <v>0.155</v>
      </c>
      <c r="C457">
        <v>0.115</v>
      </c>
      <c r="D457">
        <v>8.8999999999999996E-2</v>
      </c>
      <c r="E457">
        <v>6.6000000000000003E-2</v>
      </c>
      <c r="F457">
        <v>3.6999999999999998E-2</v>
      </c>
      <c r="G457">
        <v>3.4000000000000002E-2</v>
      </c>
      <c r="H457">
        <v>0.03</v>
      </c>
      <c r="I457">
        <v>5.13</v>
      </c>
      <c r="J457">
        <v>2.694</v>
      </c>
    </row>
    <row r="458" spans="1:10" x14ac:dyDescent="0.25">
      <c r="A458">
        <v>320.07900000000001</v>
      </c>
      <c r="B458">
        <v>1.052</v>
      </c>
      <c r="C458">
        <v>0.755</v>
      </c>
      <c r="D458">
        <v>0.80200000000000005</v>
      </c>
      <c r="E458">
        <v>1.5149999999999999</v>
      </c>
      <c r="F458">
        <v>0.96499999999999997</v>
      </c>
      <c r="G458">
        <v>0.30199999999999999</v>
      </c>
      <c r="H458">
        <v>0.113</v>
      </c>
      <c r="I458">
        <v>4.6500000000000004</v>
      </c>
      <c r="J458">
        <v>25.577000000000002</v>
      </c>
    </row>
    <row r="459" spans="1:10" x14ac:dyDescent="0.25">
      <c r="A459">
        <v>320.19099999999997</v>
      </c>
      <c r="B459">
        <v>0.152</v>
      </c>
      <c r="C459">
        <v>0.11700000000000001</v>
      </c>
      <c r="D459">
        <v>8.5999999999999993E-2</v>
      </c>
      <c r="E459">
        <v>6.0999999999999999E-2</v>
      </c>
      <c r="F459">
        <v>0.04</v>
      </c>
      <c r="G459">
        <v>2.7E-2</v>
      </c>
      <c r="H459">
        <v>1.2999999999999999E-2</v>
      </c>
      <c r="I459">
        <v>5.3</v>
      </c>
      <c r="J459">
        <v>2.63</v>
      </c>
    </row>
    <row r="460" spans="1:10" x14ac:dyDescent="0.25">
      <c r="A460">
        <v>320.221</v>
      </c>
      <c r="B460">
        <v>0.72499999999999998</v>
      </c>
      <c r="C460">
        <v>0.51500000000000001</v>
      </c>
      <c r="D460">
        <v>0.44</v>
      </c>
      <c r="E460">
        <v>0.47299999999999998</v>
      </c>
      <c r="F460">
        <v>0.34100000000000003</v>
      </c>
      <c r="G460">
        <v>0.2</v>
      </c>
      <c r="H460">
        <v>5.5E-2</v>
      </c>
      <c r="I460">
        <v>5</v>
      </c>
      <c r="J460">
        <v>13.734999999999999</v>
      </c>
    </row>
    <row r="461" spans="1:10" x14ac:dyDescent="0.25">
      <c r="A461">
        <v>320.27099999999996</v>
      </c>
      <c r="B461">
        <v>1.06</v>
      </c>
      <c r="C461">
        <v>0.749</v>
      </c>
      <c r="D461">
        <v>0.71899999999999997</v>
      </c>
      <c r="E461">
        <v>1.772</v>
      </c>
      <c r="F461">
        <v>1.1499999999999999</v>
      </c>
      <c r="G461">
        <v>0.378</v>
      </c>
      <c r="H461">
        <v>0.156</v>
      </c>
      <c r="I461">
        <v>4.51</v>
      </c>
      <c r="J461">
        <v>26.962</v>
      </c>
    </row>
    <row r="462" spans="1:10" x14ac:dyDescent="0.25">
      <c r="A462">
        <v>320.40199999999999</v>
      </c>
      <c r="B462">
        <v>0.157</v>
      </c>
      <c r="C462">
        <v>0.113</v>
      </c>
      <c r="D462">
        <v>8.6999999999999994E-2</v>
      </c>
      <c r="E462">
        <v>6.2E-2</v>
      </c>
      <c r="F462">
        <v>0.04</v>
      </c>
      <c r="G462">
        <v>2.5999999999999999E-2</v>
      </c>
      <c r="H462">
        <v>1.6E-2</v>
      </c>
      <c r="I462">
        <v>5.29</v>
      </c>
      <c r="J462">
        <v>2.6440000000000001</v>
      </c>
    </row>
    <row r="463" spans="1:10" x14ac:dyDescent="0.25">
      <c r="A463">
        <v>320.488</v>
      </c>
      <c r="B463">
        <v>1.117</v>
      </c>
      <c r="C463">
        <v>0.80500000000000005</v>
      </c>
      <c r="D463">
        <v>0.58599999999999997</v>
      </c>
      <c r="E463">
        <v>0.623</v>
      </c>
      <c r="F463">
        <v>0.375</v>
      </c>
      <c r="G463">
        <v>0.29199999999999998</v>
      </c>
      <c r="H463">
        <v>0.17299999999999999</v>
      </c>
      <c r="I463">
        <v>5.0199999999999996</v>
      </c>
      <c r="J463">
        <v>19.960999999999999</v>
      </c>
    </row>
    <row r="464" spans="1:10" x14ac:dyDescent="0.25">
      <c r="A464">
        <v>320.50299999999999</v>
      </c>
      <c r="B464">
        <v>1.0069999999999999</v>
      </c>
      <c r="C464">
        <v>0.77600000000000002</v>
      </c>
      <c r="D464">
        <v>0.91800000000000004</v>
      </c>
      <c r="E464">
        <v>3.21</v>
      </c>
      <c r="F464">
        <v>1.4019999999999999</v>
      </c>
      <c r="G464">
        <v>0.32500000000000001</v>
      </c>
      <c r="H464">
        <v>0.155</v>
      </c>
      <c r="I464">
        <v>4.38</v>
      </c>
      <c r="J464">
        <v>34.143000000000001</v>
      </c>
    </row>
    <row r="465" spans="1:10" x14ac:dyDescent="0.25">
      <c r="A465">
        <v>320.541</v>
      </c>
      <c r="B465">
        <v>1.087</v>
      </c>
      <c r="C465">
        <v>0.72799999999999998</v>
      </c>
      <c r="D465">
        <v>0.70199999999999996</v>
      </c>
      <c r="E465">
        <v>2.0299999999999998</v>
      </c>
      <c r="F465">
        <v>1.8759999999999999</v>
      </c>
      <c r="G465">
        <v>0.68200000000000005</v>
      </c>
      <c r="H465">
        <v>0.13500000000000001</v>
      </c>
      <c r="I465">
        <v>4.25</v>
      </c>
      <c r="J465">
        <v>30.731000000000002</v>
      </c>
    </row>
    <row r="466" spans="1:10" x14ac:dyDescent="0.25">
      <c r="A466">
        <v>320.66800000000001</v>
      </c>
      <c r="B466">
        <v>0.157</v>
      </c>
      <c r="C466">
        <v>0.11600000000000001</v>
      </c>
      <c r="D466">
        <v>8.6999999999999994E-2</v>
      </c>
      <c r="E466">
        <v>6.5000000000000002E-2</v>
      </c>
      <c r="F466">
        <v>4.2999999999999997E-2</v>
      </c>
      <c r="G466">
        <v>3.4000000000000002E-2</v>
      </c>
      <c r="H466">
        <v>1.7999999999999999E-2</v>
      </c>
      <c r="I466">
        <v>5.2</v>
      </c>
      <c r="J466">
        <v>2.706</v>
      </c>
    </row>
    <row r="467" spans="1:10" x14ac:dyDescent="0.25">
      <c r="A467">
        <v>320.75900000000001</v>
      </c>
      <c r="B467">
        <v>0.157</v>
      </c>
      <c r="C467">
        <v>0.11700000000000001</v>
      </c>
      <c r="D467">
        <v>8.3000000000000004E-2</v>
      </c>
      <c r="E467">
        <v>6.2E-2</v>
      </c>
      <c r="F467">
        <v>4.3999999999999997E-2</v>
      </c>
      <c r="G467">
        <v>3.4000000000000002E-2</v>
      </c>
      <c r="H467">
        <v>2.5000000000000001E-2</v>
      </c>
      <c r="I467">
        <v>5.15</v>
      </c>
      <c r="J467">
        <v>2.6840000000000002</v>
      </c>
    </row>
    <row r="468" spans="1:10" x14ac:dyDescent="0.25">
      <c r="A468">
        <v>320.774</v>
      </c>
      <c r="B468">
        <v>1.173</v>
      </c>
      <c r="C468">
        <v>0.93100000000000005</v>
      </c>
      <c r="D468">
        <v>1.2909999999999999</v>
      </c>
      <c r="E468">
        <v>5.2889999999999997</v>
      </c>
      <c r="F468">
        <v>3.653</v>
      </c>
      <c r="G468">
        <v>0.97299999999999998</v>
      </c>
      <c r="H468">
        <v>1.2</v>
      </c>
      <c r="I468">
        <v>3.83</v>
      </c>
      <c r="J468">
        <v>55.515999999999998</v>
      </c>
    </row>
    <row r="469" spans="1:10" x14ac:dyDescent="0.25">
      <c r="A469">
        <v>320.91699999999997</v>
      </c>
      <c r="B469">
        <v>1.0840000000000001</v>
      </c>
      <c r="C469">
        <v>0.78800000000000003</v>
      </c>
      <c r="D469">
        <v>0.82099999999999995</v>
      </c>
      <c r="E469">
        <v>2.3420000000000001</v>
      </c>
      <c r="F469">
        <v>1.696</v>
      </c>
      <c r="G469">
        <v>0.35699999999999998</v>
      </c>
      <c r="H469">
        <v>0.14599999999999999</v>
      </c>
      <c r="I469">
        <v>4.3899999999999997</v>
      </c>
      <c r="J469">
        <v>31.741</v>
      </c>
    </row>
    <row r="470" spans="1:10" x14ac:dyDescent="0.25">
      <c r="A470">
        <v>321</v>
      </c>
      <c r="B470">
        <v>6.4290000000000003</v>
      </c>
      <c r="C470">
        <v>30.585000000000001</v>
      </c>
      <c r="D470">
        <v>57.725999999999999</v>
      </c>
      <c r="E470">
        <v>271.286</v>
      </c>
      <c r="F470">
        <v>175.36</v>
      </c>
      <c r="G470">
        <v>55.241999999999997</v>
      </c>
      <c r="H470">
        <v>17.088999999999999</v>
      </c>
      <c r="I470">
        <v>3.68</v>
      </c>
      <c r="J470">
        <v>2255.9349999999999</v>
      </c>
    </row>
    <row r="471" spans="1:10" x14ac:dyDescent="0.25">
      <c r="A471">
        <v>321.14</v>
      </c>
      <c r="B471">
        <v>0.155</v>
      </c>
      <c r="C471">
        <v>0.112</v>
      </c>
      <c r="D471">
        <v>8.2000000000000003E-2</v>
      </c>
      <c r="E471">
        <v>0.06</v>
      </c>
      <c r="F471">
        <v>0.04</v>
      </c>
      <c r="G471">
        <v>2.5999999999999999E-2</v>
      </c>
      <c r="H471">
        <v>1.6E-2</v>
      </c>
      <c r="I471">
        <v>5.29</v>
      </c>
      <c r="J471">
        <v>2.5920000000000001</v>
      </c>
    </row>
    <row r="472" spans="1:10" x14ac:dyDescent="0.25">
      <c r="A472">
        <v>321.178</v>
      </c>
      <c r="B472">
        <v>1.044</v>
      </c>
      <c r="C472">
        <v>0.71899999999999997</v>
      </c>
      <c r="D472">
        <v>0.63700000000000001</v>
      </c>
      <c r="E472">
        <v>1.353</v>
      </c>
      <c r="F472">
        <v>1.2</v>
      </c>
      <c r="G472">
        <v>0.32800000000000001</v>
      </c>
      <c r="H472">
        <v>8.8999999999999996E-2</v>
      </c>
      <c r="I472">
        <v>4.57</v>
      </c>
      <c r="J472">
        <v>24.565999999999999</v>
      </c>
    </row>
    <row r="473" spans="1:10" x14ac:dyDescent="0.25">
      <c r="A473">
        <v>321.33799999999997</v>
      </c>
      <c r="B473">
        <v>1.141</v>
      </c>
      <c r="C473">
        <v>0.86299999999999999</v>
      </c>
      <c r="D473">
        <v>0.628</v>
      </c>
      <c r="E473">
        <v>0.68100000000000005</v>
      </c>
      <c r="F473">
        <v>0.47599999999999998</v>
      </c>
      <c r="G473">
        <v>0.312</v>
      </c>
      <c r="H473">
        <v>9.9000000000000005E-2</v>
      </c>
      <c r="I473">
        <v>5.04</v>
      </c>
      <c r="J473">
        <v>21.175000000000001</v>
      </c>
    </row>
    <row r="474" spans="1:10" x14ac:dyDescent="0.25">
      <c r="A474">
        <v>321.40899999999999</v>
      </c>
      <c r="B474">
        <v>0.153</v>
      </c>
      <c r="C474">
        <v>0.113</v>
      </c>
      <c r="D474">
        <v>8.5999999999999993E-2</v>
      </c>
      <c r="E474">
        <v>7.0000000000000007E-2</v>
      </c>
      <c r="F474">
        <v>4.9000000000000002E-2</v>
      </c>
      <c r="G474">
        <v>2.7E-2</v>
      </c>
      <c r="H474">
        <v>2.1000000000000001E-2</v>
      </c>
      <c r="I474">
        <v>5.17</v>
      </c>
      <c r="J474">
        <v>2.681</v>
      </c>
    </row>
    <row r="475" spans="1:10" x14ac:dyDescent="0.25">
      <c r="A475">
        <v>321.50399999999996</v>
      </c>
      <c r="B475">
        <v>1.0860000000000001</v>
      </c>
      <c r="C475">
        <v>0.75900000000000001</v>
      </c>
      <c r="D475">
        <v>1.079</v>
      </c>
      <c r="E475">
        <v>7.54</v>
      </c>
      <c r="F475">
        <v>10.814</v>
      </c>
      <c r="G475">
        <v>13.608000000000001</v>
      </c>
      <c r="H475">
        <v>9.6639999999999997</v>
      </c>
      <c r="I475">
        <v>2.63</v>
      </c>
      <c r="J475">
        <v>117.029</v>
      </c>
    </row>
    <row r="476" spans="1:10" x14ac:dyDescent="0.25">
      <c r="A476">
        <v>321.59100000000001</v>
      </c>
      <c r="B476">
        <v>1.0609999999999999</v>
      </c>
      <c r="C476">
        <v>0.75600000000000001</v>
      </c>
      <c r="D476">
        <v>0.71199999999999997</v>
      </c>
      <c r="E476">
        <v>1.6830000000000001</v>
      </c>
      <c r="F476">
        <v>0.82699999999999996</v>
      </c>
      <c r="G476">
        <v>0.36899999999999999</v>
      </c>
      <c r="H476">
        <v>0.13900000000000001</v>
      </c>
      <c r="I476">
        <v>4.62</v>
      </c>
      <c r="J476">
        <v>25.613</v>
      </c>
    </row>
    <row r="477" spans="1:10" x14ac:dyDescent="0.25">
      <c r="A477">
        <v>321.67199999999997</v>
      </c>
      <c r="B477">
        <v>0.156</v>
      </c>
      <c r="C477">
        <v>0.114</v>
      </c>
      <c r="D477">
        <v>8.5000000000000006E-2</v>
      </c>
      <c r="E477">
        <v>6.4000000000000001E-2</v>
      </c>
      <c r="F477">
        <v>4.9000000000000002E-2</v>
      </c>
      <c r="G477">
        <v>3.5000000000000003E-2</v>
      </c>
      <c r="H477">
        <v>2.7E-2</v>
      </c>
      <c r="I477">
        <v>5.0999999999999996</v>
      </c>
      <c r="J477">
        <v>2.6970000000000001</v>
      </c>
    </row>
    <row r="478" spans="1:10" x14ac:dyDescent="0.25">
      <c r="A478">
        <v>321.7</v>
      </c>
      <c r="B478">
        <v>1.087</v>
      </c>
      <c r="C478">
        <v>0.79500000000000004</v>
      </c>
      <c r="D478">
        <v>1.3089999999999999</v>
      </c>
      <c r="E478">
        <v>3.407</v>
      </c>
      <c r="F478">
        <v>2.5819999999999999</v>
      </c>
      <c r="G478">
        <v>0.30599999999999999</v>
      </c>
      <c r="H478">
        <v>0.151</v>
      </c>
      <c r="I478">
        <v>4.26</v>
      </c>
      <c r="J478">
        <v>41.055999999999997</v>
      </c>
    </row>
    <row r="479" spans="1:10" x14ac:dyDescent="0.25">
      <c r="A479">
        <v>321.73199999999997</v>
      </c>
      <c r="B479">
        <v>1.0900000000000001</v>
      </c>
      <c r="C479">
        <v>0.75700000000000001</v>
      </c>
      <c r="D479">
        <v>1.0409999999999999</v>
      </c>
      <c r="E479">
        <v>3.504</v>
      </c>
      <c r="F479">
        <v>2.0169999999999999</v>
      </c>
      <c r="G479">
        <v>0.6</v>
      </c>
      <c r="H479">
        <v>0.158</v>
      </c>
      <c r="I479">
        <v>4.2300000000000004</v>
      </c>
      <c r="J479">
        <v>38.798999999999999</v>
      </c>
    </row>
    <row r="480" spans="1:10" x14ac:dyDescent="0.25">
      <c r="A480">
        <v>321.83</v>
      </c>
      <c r="B480">
        <v>1.147</v>
      </c>
      <c r="C480">
        <v>0.877</v>
      </c>
      <c r="D480">
        <v>1.466</v>
      </c>
      <c r="E480">
        <v>4.407</v>
      </c>
      <c r="F480">
        <v>1.706</v>
      </c>
      <c r="G480">
        <v>0.44500000000000001</v>
      </c>
      <c r="H480">
        <v>0.16400000000000001</v>
      </c>
      <c r="I480">
        <v>4.3499999999999996</v>
      </c>
      <c r="J480">
        <v>44.423999999999999</v>
      </c>
    </row>
    <row r="481" spans="1:10" x14ac:dyDescent="0.25">
      <c r="A481">
        <v>321.935</v>
      </c>
      <c r="B481">
        <v>1.0469999999999999</v>
      </c>
      <c r="C481">
        <v>0.77300000000000002</v>
      </c>
      <c r="D481">
        <v>0.61599999999999999</v>
      </c>
      <c r="E481">
        <v>0.60899999999999999</v>
      </c>
      <c r="F481">
        <v>0.41799999999999998</v>
      </c>
      <c r="G481">
        <v>0.34300000000000003</v>
      </c>
      <c r="H481">
        <v>0.23599999999999999</v>
      </c>
      <c r="I481">
        <v>4.8600000000000003</v>
      </c>
      <c r="J481">
        <v>19.657</v>
      </c>
    </row>
    <row r="482" spans="1:10" x14ac:dyDescent="0.25">
      <c r="A482">
        <v>321.98399999999998</v>
      </c>
      <c r="B482">
        <v>1.143</v>
      </c>
      <c r="C482">
        <v>0.78600000000000003</v>
      </c>
      <c r="D482">
        <v>0.62</v>
      </c>
      <c r="E482">
        <v>0.99399999999999999</v>
      </c>
      <c r="F482">
        <v>0.60799999999999998</v>
      </c>
      <c r="G482">
        <v>0.32100000000000001</v>
      </c>
      <c r="H482">
        <v>0.105</v>
      </c>
      <c r="I482">
        <v>4.8899999999999997</v>
      </c>
      <c r="J482">
        <v>22.367000000000001</v>
      </c>
    </row>
    <row r="483" spans="1:10" x14ac:dyDescent="0.25">
      <c r="A483">
        <v>322.072</v>
      </c>
      <c r="B483">
        <v>0.156</v>
      </c>
      <c r="C483">
        <v>0.115</v>
      </c>
      <c r="D483">
        <v>0.08</v>
      </c>
      <c r="E483">
        <v>6.7000000000000004E-2</v>
      </c>
      <c r="F483">
        <v>5.0999999999999997E-2</v>
      </c>
      <c r="G483">
        <v>3.4000000000000002E-2</v>
      </c>
      <c r="H483">
        <v>3.1E-2</v>
      </c>
      <c r="I483">
        <v>5.0599999999999996</v>
      </c>
      <c r="J483">
        <v>2.7029999999999998</v>
      </c>
    </row>
    <row r="484" spans="1:10" x14ac:dyDescent="0.25">
      <c r="A484">
        <v>322.12799999999999</v>
      </c>
      <c r="B484">
        <v>1.2809999999999999</v>
      </c>
      <c r="C484">
        <v>0.99399999999999999</v>
      </c>
      <c r="D484">
        <v>0.79200000000000004</v>
      </c>
      <c r="E484">
        <v>1.7709999999999999</v>
      </c>
      <c r="F484">
        <v>1.093</v>
      </c>
      <c r="G484">
        <v>0.34899999999999998</v>
      </c>
      <c r="H484">
        <v>0.127</v>
      </c>
      <c r="I484">
        <v>4.7</v>
      </c>
      <c r="J484">
        <v>30.079000000000001</v>
      </c>
    </row>
    <row r="485" spans="1:10" x14ac:dyDescent="0.25">
      <c r="A485">
        <v>322.13900000000001</v>
      </c>
      <c r="B485">
        <v>1.1519999999999999</v>
      </c>
      <c r="C485">
        <v>0.80500000000000005</v>
      </c>
      <c r="D485">
        <v>0.90400000000000003</v>
      </c>
      <c r="E485">
        <v>2.5870000000000002</v>
      </c>
      <c r="F485">
        <v>2.7320000000000002</v>
      </c>
      <c r="G485">
        <v>0.36299999999999999</v>
      </c>
      <c r="H485">
        <v>0.20499999999999999</v>
      </c>
      <c r="I485">
        <v>4.22</v>
      </c>
      <c r="J485">
        <v>36.892000000000003</v>
      </c>
    </row>
    <row r="486" spans="1:10" x14ac:dyDescent="0.25">
      <c r="A486">
        <v>322.23699999999997</v>
      </c>
      <c r="B486">
        <v>1.1679999999999999</v>
      </c>
      <c r="C486">
        <v>0.93</v>
      </c>
      <c r="D486">
        <v>1.097</v>
      </c>
      <c r="E486">
        <v>3.3130000000000002</v>
      </c>
      <c r="F486">
        <v>1.921</v>
      </c>
      <c r="G486">
        <v>0.39900000000000002</v>
      </c>
      <c r="H486">
        <v>0.25900000000000001</v>
      </c>
      <c r="I486">
        <v>4.33</v>
      </c>
      <c r="J486">
        <v>39.314999999999998</v>
      </c>
    </row>
    <row r="487" spans="1:10" x14ac:dyDescent="0.25">
      <c r="A487">
        <v>322.37299999999999</v>
      </c>
      <c r="B487">
        <v>1.1479999999999999</v>
      </c>
      <c r="C487">
        <v>0.84499999999999997</v>
      </c>
      <c r="D487">
        <v>0.61499999999999999</v>
      </c>
      <c r="E487">
        <v>0.63800000000000001</v>
      </c>
      <c r="F487">
        <v>0.40699999999999997</v>
      </c>
      <c r="G487">
        <v>0.25900000000000001</v>
      </c>
      <c r="H487">
        <v>0.125</v>
      </c>
      <c r="I487">
        <v>5.0999999999999996</v>
      </c>
      <c r="J487">
        <v>20.600999999999999</v>
      </c>
    </row>
    <row r="488" spans="1:10" x14ac:dyDescent="0.25">
      <c r="A488">
        <v>322.49799999999999</v>
      </c>
      <c r="B488">
        <v>0.156</v>
      </c>
      <c r="C488">
        <v>0.113</v>
      </c>
      <c r="D488">
        <v>8.2000000000000003E-2</v>
      </c>
      <c r="E488">
        <v>6.9000000000000006E-2</v>
      </c>
      <c r="F488">
        <v>4.7E-2</v>
      </c>
      <c r="G488">
        <v>2.9000000000000001E-2</v>
      </c>
      <c r="H488">
        <v>1.9E-2</v>
      </c>
      <c r="I488">
        <v>5.2</v>
      </c>
      <c r="J488">
        <v>2.6720000000000002</v>
      </c>
    </row>
    <row r="489" spans="1:10" x14ac:dyDescent="0.25">
      <c r="A489">
        <v>322.654</v>
      </c>
      <c r="B489">
        <v>1.153</v>
      </c>
      <c r="C489">
        <v>0.83799999999999997</v>
      </c>
      <c r="D489">
        <v>1.337</v>
      </c>
      <c r="E489">
        <v>5.4109999999999996</v>
      </c>
      <c r="F489">
        <v>5.1760000000000002</v>
      </c>
      <c r="G489">
        <v>2.61</v>
      </c>
      <c r="H489">
        <v>1.639</v>
      </c>
      <c r="I489">
        <v>3.51</v>
      </c>
      <c r="J489">
        <v>63.814</v>
      </c>
    </row>
    <row r="490" spans="1:10" x14ac:dyDescent="0.25">
      <c r="A490">
        <v>322.67500000000001</v>
      </c>
      <c r="B490">
        <v>1.069</v>
      </c>
      <c r="C490">
        <v>0.77400000000000002</v>
      </c>
      <c r="D490">
        <v>0.66400000000000003</v>
      </c>
      <c r="E490">
        <v>1.6319999999999999</v>
      </c>
      <c r="F490">
        <v>1.345</v>
      </c>
      <c r="G490">
        <v>0.31</v>
      </c>
      <c r="H490">
        <v>9.9000000000000005E-2</v>
      </c>
      <c r="I490">
        <v>4.54</v>
      </c>
      <c r="J490">
        <v>26.727</v>
      </c>
    </row>
    <row r="491" spans="1:10" x14ac:dyDescent="0.25">
      <c r="A491">
        <v>322.709</v>
      </c>
      <c r="B491">
        <v>1.054</v>
      </c>
      <c r="C491">
        <v>1.038</v>
      </c>
      <c r="D491">
        <v>4.8979999999999997</v>
      </c>
      <c r="E491">
        <v>17.565000000000001</v>
      </c>
      <c r="F491">
        <v>20.213999999999999</v>
      </c>
      <c r="G491">
        <v>4.8369999999999997</v>
      </c>
      <c r="H491">
        <v>1.7709999999999999</v>
      </c>
      <c r="I491">
        <v>3.51</v>
      </c>
      <c r="J491">
        <v>180.44300000000001</v>
      </c>
    </row>
    <row r="492" spans="1:10" x14ac:dyDescent="0.25">
      <c r="A492">
        <v>322.85199999999998</v>
      </c>
      <c r="B492">
        <v>0.159</v>
      </c>
      <c r="C492">
        <v>0.11600000000000001</v>
      </c>
      <c r="D492">
        <v>8.5000000000000006E-2</v>
      </c>
      <c r="E492">
        <v>6.9000000000000006E-2</v>
      </c>
      <c r="F492">
        <v>0.05</v>
      </c>
      <c r="G492">
        <v>3.4000000000000002E-2</v>
      </c>
      <c r="H492">
        <v>1.9E-2</v>
      </c>
      <c r="I492">
        <v>5.17</v>
      </c>
      <c r="J492">
        <v>2.7480000000000002</v>
      </c>
    </row>
    <row r="493" spans="1:10" x14ac:dyDescent="0.25">
      <c r="A493">
        <v>322.86599999999999</v>
      </c>
      <c r="B493">
        <v>1.206</v>
      </c>
      <c r="C493">
        <v>0.94199999999999995</v>
      </c>
      <c r="D493">
        <v>0.84699999999999998</v>
      </c>
      <c r="E493">
        <v>3.5049999999999999</v>
      </c>
      <c r="F493">
        <v>1.994</v>
      </c>
      <c r="G493">
        <v>0.33200000000000002</v>
      </c>
      <c r="H493">
        <v>0.13900000000000001</v>
      </c>
      <c r="I493">
        <v>4.37</v>
      </c>
      <c r="J493">
        <v>39.136000000000003</v>
      </c>
    </row>
    <row r="494" spans="1:10" x14ac:dyDescent="0.25">
      <c r="A494">
        <v>322.94900000000001</v>
      </c>
      <c r="B494">
        <v>1.103</v>
      </c>
      <c r="C494">
        <v>0.89300000000000002</v>
      </c>
      <c r="D494">
        <v>0.79900000000000004</v>
      </c>
      <c r="E494">
        <v>3.0510000000000002</v>
      </c>
      <c r="F494">
        <v>1.857</v>
      </c>
      <c r="G494">
        <v>0.33800000000000002</v>
      </c>
      <c r="H494">
        <v>0.12</v>
      </c>
      <c r="I494">
        <v>4.37</v>
      </c>
      <c r="J494">
        <v>35.652000000000001</v>
      </c>
    </row>
    <row r="495" spans="1:10" x14ac:dyDescent="0.25">
      <c r="A495">
        <v>323.041</v>
      </c>
      <c r="B495">
        <v>0.154</v>
      </c>
      <c r="C495">
        <v>0.113</v>
      </c>
      <c r="D495">
        <v>8.8999999999999996E-2</v>
      </c>
      <c r="E495">
        <v>6.2E-2</v>
      </c>
      <c r="F495">
        <v>0.04</v>
      </c>
      <c r="G495">
        <v>3.1E-2</v>
      </c>
      <c r="H495">
        <v>0.02</v>
      </c>
      <c r="I495">
        <v>5.21</v>
      </c>
      <c r="J495">
        <v>2.653</v>
      </c>
    </row>
    <row r="496" spans="1:10" x14ac:dyDescent="0.25">
      <c r="A496">
        <v>323.06099999999998</v>
      </c>
      <c r="B496">
        <v>1.2150000000000001</v>
      </c>
      <c r="C496">
        <v>0.83</v>
      </c>
      <c r="D496">
        <v>0.85199999999999998</v>
      </c>
      <c r="E496">
        <v>2.597</v>
      </c>
      <c r="F496">
        <v>1.43</v>
      </c>
      <c r="G496">
        <v>1.0129999999999999</v>
      </c>
      <c r="H496">
        <v>0.27200000000000002</v>
      </c>
      <c r="I496">
        <v>4.2300000000000004</v>
      </c>
      <c r="J496">
        <v>34.722999999999999</v>
      </c>
    </row>
    <row r="497" spans="1:10" x14ac:dyDescent="0.25">
      <c r="A497">
        <v>323.15600000000001</v>
      </c>
      <c r="B497">
        <v>0.158</v>
      </c>
      <c r="C497">
        <v>0.11899999999999999</v>
      </c>
      <c r="D497">
        <v>8.7999999999999995E-2</v>
      </c>
      <c r="E497">
        <v>5.8999999999999997E-2</v>
      </c>
      <c r="F497">
        <v>4.4999999999999998E-2</v>
      </c>
      <c r="G497">
        <v>2.8000000000000001E-2</v>
      </c>
      <c r="H497">
        <v>2.5000000000000001E-2</v>
      </c>
      <c r="I497">
        <v>5.2</v>
      </c>
      <c r="J497">
        <v>2.7090000000000001</v>
      </c>
    </row>
    <row r="498" spans="1:10" x14ac:dyDescent="0.25">
      <c r="A498">
        <v>323.28499999999997</v>
      </c>
      <c r="B498">
        <v>1.0940000000000001</v>
      </c>
      <c r="C498">
        <v>0.879</v>
      </c>
      <c r="D498">
        <v>1.0569999999999999</v>
      </c>
      <c r="E498">
        <v>4.6950000000000003</v>
      </c>
      <c r="F498">
        <v>2.6240000000000001</v>
      </c>
      <c r="G498">
        <v>0.38700000000000001</v>
      </c>
      <c r="H498">
        <v>0.16500000000000001</v>
      </c>
      <c r="I498">
        <v>4.2</v>
      </c>
      <c r="J498">
        <v>45.808999999999997</v>
      </c>
    </row>
    <row r="499" spans="1:10" x14ac:dyDescent="0.25">
      <c r="A499">
        <v>323.38099999999997</v>
      </c>
      <c r="B499">
        <v>0.158</v>
      </c>
      <c r="C499">
        <v>0.112</v>
      </c>
      <c r="D499">
        <v>8.5999999999999993E-2</v>
      </c>
      <c r="E499">
        <v>6.0999999999999999E-2</v>
      </c>
      <c r="F499">
        <v>4.1000000000000002E-2</v>
      </c>
      <c r="G499">
        <v>3.2000000000000001E-2</v>
      </c>
      <c r="H499">
        <v>2.1000000000000001E-2</v>
      </c>
      <c r="I499">
        <v>5.2</v>
      </c>
      <c r="J499">
        <v>2.6629999999999998</v>
      </c>
    </row>
    <row r="500" spans="1:10" x14ac:dyDescent="0.25">
      <c r="A500">
        <v>323.47199999999998</v>
      </c>
      <c r="B500">
        <v>1.19</v>
      </c>
      <c r="C500">
        <v>0.94199999999999995</v>
      </c>
      <c r="D500">
        <v>0.66700000000000004</v>
      </c>
      <c r="E500">
        <v>0.60199999999999998</v>
      </c>
      <c r="F500">
        <v>0.39100000000000001</v>
      </c>
      <c r="G500">
        <v>0.26800000000000002</v>
      </c>
      <c r="H500">
        <v>9.8000000000000004E-2</v>
      </c>
      <c r="I500">
        <v>5.18</v>
      </c>
      <c r="J500">
        <v>21.527000000000001</v>
      </c>
    </row>
    <row r="501" spans="1:10" x14ac:dyDescent="0.25">
      <c r="A501">
        <v>323.56</v>
      </c>
      <c r="B501">
        <v>1.0760000000000001</v>
      </c>
      <c r="C501">
        <v>0.73799999999999999</v>
      </c>
      <c r="D501">
        <v>0.61799999999999999</v>
      </c>
      <c r="E501">
        <v>0.67100000000000004</v>
      </c>
      <c r="F501">
        <v>0.39100000000000001</v>
      </c>
      <c r="G501">
        <v>0.316</v>
      </c>
      <c r="H501">
        <v>0.1</v>
      </c>
      <c r="I501">
        <v>5.0199999999999996</v>
      </c>
      <c r="J501">
        <v>19.635000000000002</v>
      </c>
    </row>
    <row r="502" spans="1:10" x14ac:dyDescent="0.25">
      <c r="A502">
        <v>323.60499999999996</v>
      </c>
      <c r="B502">
        <v>1.083</v>
      </c>
      <c r="C502">
        <v>0.79400000000000004</v>
      </c>
      <c r="D502">
        <v>1.048</v>
      </c>
      <c r="E502">
        <v>3.35</v>
      </c>
      <c r="F502">
        <v>2.4350000000000001</v>
      </c>
      <c r="G502">
        <v>0.47399999999999998</v>
      </c>
      <c r="H502">
        <v>0.192</v>
      </c>
      <c r="I502">
        <v>4.21</v>
      </c>
      <c r="J502">
        <v>39.424999999999997</v>
      </c>
    </row>
    <row r="503" spans="1:10" x14ac:dyDescent="0.25">
      <c r="A503">
        <v>323.702</v>
      </c>
      <c r="B503">
        <v>0.156</v>
      </c>
      <c r="C503">
        <v>0.11</v>
      </c>
      <c r="D503">
        <v>8.3000000000000004E-2</v>
      </c>
      <c r="E503">
        <v>6.6000000000000003E-2</v>
      </c>
      <c r="F503">
        <v>4.5999999999999999E-2</v>
      </c>
      <c r="G503">
        <v>3.1E-2</v>
      </c>
      <c r="H503">
        <v>2.1000000000000001E-2</v>
      </c>
      <c r="I503">
        <v>5.17</v>
      </c>
      <c r="J503">
        <v>2.657</v>
      </c>
    </row>
    <row r="504" spans="1:10" x14ac:dyDescent="0.25">
      <c r="A504">
        <v>323.73899999999998</v>
      </c>
      <c r="B504">
        <v>1.0740000000000001</v>
      </c>
      <c r="C504">
        <v>0.73799999999999999</v>
      </c>
      <c r="D504">
        <v>0.875</v>
      </c>
      <c r="E504">
        <v>2.137</v>
      </c>
      <c r="F504">
        <v>1.248</v>
      </c>
      <c r="G504">
        <v>0.36199999999999999</v>
      </c>
      <c r="H504">
        <v>8.3000000000000004E-2</v>
      </c>
      <c r="I504">
        <v>4.51</v>
      </c>
      <c r="J504">
        <v>29.425999999999998</v>
      </c>
    </row>
    <row r="505" spans="1:10" x14ac:dyDescent="0.25">
      <c r="A505">
        <v>323.79199999999997</v>
      </c>
      <c r="B505">
        <v>0.154</v>
      </c>
      <c r="C505">
        <v>0.113</v>
      </c>
      <c r="D505">
        <v>8.5000000000000006E-2</v>
      </c>
      <c r="E505">
        <v>6.8000000000000005E-2</v>
      </c>
      <c r="F505">
        <v>4.7E-2</v>
      </c>
      <c r="G505">
        <v>3.1E-2</v>
      </c>
      <c r="H505">
        <v>1.7000000000000001E-2</v>
      </c>
      <c r="I505">
        <v>5.19</v>
      </c>
      <c r="J505">
        <v>2.6680000000000001</v>
      </c>
    </row>
    <row r="506" spans="1:10" x14ac:dyDescent="0.25">
      <c r="A506">
        <v>323.86399999999998</v>
      </c>
      <c r="B506">
        <v>1.0740000000000001</v>
      </c>
      <c r="C506">
        <v>0.83</v>
      </c>
      <c r="D506">
        <v>0.83599999999999997</v>
      </c>
      <c r="E506">
        <v>1.921</v>
      </c>
      <c r="F506">
        <v>1.35</v>
      </c>
      <c r="G506">
        <v>0.316</v>
      </c>
      <c r="H506">
        <v>0.126</v>
      </c>
      <c r="I506">
        <v>4.5199999999999996</v>
      </c>
      <c r="J506">
        <v>29.164999999999999</v>
      </c>
    </row>
    <row r="507" spans="1:10" x14ac:dyDescent="0.25">
      <c r="A507">
        <v>323.87299999999999</v>
      </c>
      <c r="B507">
        <v>24.411999999999999</v>
      </c>
      <c r="C507">
        <v>53.780999999999999</v>
      </c>
      <c r="D507">
        <v>96.632000000000005</v>
      </c>
      <c r="E507">
        <v>291.64499999999998</v>
      </c>
      <c r="F507">
        <v>227.024</v>
      </c>
      <c r="G507">
        <v>64.564999999999998</v>
      </c>
      <c r="H507">
        <v>30.109000000000002</v>
      </c>
      <c r="I507">
        <v>3.79</v>
      </c>
      <c r="J507">
        <v>2983.6239999999998</v>
      </c>
    </row>
    <row r="508" spans="1:10" x14ac:dyDescent="0.25">
      <c r="A508">
        <v>323.91199999999998</v>
      </c>
      <c r="B508">
        <v>0.16</v>
      </c>
      <c r="C508">
        <v>0.114</v>
      </c>
      <c r="D508">
        <v>8.5999999999999993E-2</v>
      </c>
      <c r="E508">
        <v>6.4000000000000001E-2</v>
      </c>
      <c r="F508">
        <v>0.04</v>
      </c>
      <c r="G508">
        <v>3.1E-2</v>
      </c>
      <c r="H508">
        <v>1.9E-2</v>
      </c>
      <c r="I508">
        <v>5.24</v>
      </c>
      <c r="J508">
        <v>2.6880000000000002</v>
      </c>
    </row>
    <row r="509" spans="1:10" x14ac:dyDescent="0.25">
      <c r="A509">
        <v>323.96999999999997</v>
      </c>
      <c r="B509">
        <v>1.165</v>
      </c>
      <c r="C509">
        <v>0.92500000000000004</v>
      </c>
      <c r="D509">
        <v>1.58</v>
      </c>
      <c r="E509">
        <v>2.585</v>
      </c>
      <c r="F509">
        <v>1.72</v>
      </c>
      <c r="G509">
        <v>0.4</v>
      </c>
      <c r="H509">
        <v>0.13800000000000001</v>
      </c>
      <c r="I509">
        <v>4.47</v>
      </c>
      <c r="J509">
        <v>38.045999999999999</v>
      </c>
    </row>
    <row r="510" spans="1:10" x14ac:dyDescent="0.25">
      <c r="A510">
        <v>324.03699999999998</v>
      </c>
      <c r="B510">
        <v>1.119</v>
      </c>
      <c r="C510">
        <v>0.82599999999999996</v>
      </c>
      <c r="D510">
        <v>0.63100000000000001</v>
      </c>
      <c r="E510">
        <v>0.78800000000000003</v>
      </c>
      <c r="F510">
        <v>0.49199999999999999</v>
      </c>
      <c r="G510">
        <v>0.26400000000000001</v>
      </c>
      <c r="H510">
        <v>9.4E-2</v>
      </c>
      <c r="I510">
        <v>5.03</v>
      </c>
      <c r="J510">
        <v>21.196000000000002</v>
      </c>
    </row>
    <row r="511" spans="1:10" x14ac:dyDescent="0.25">
      <c r="A511">
        <v>324.10499999999996</v>
      </c>
      <c r="B511">
        <v>0.157</v>
      </c>
      <c r="C511">
        <v>0.114</v>
      </c>
      <c r="D511">
        <v>8.5000000000000006E-2</v>
      </c>
      <c r="E511">
        <v>6.8000000000000005E-2</v>
      </c>
      <c r="F511">
        <v>4.3999999999999997E-2</v>
      </c>
      <c r="G511">
        <v>3.3000000000000002E-2</v>
      </c>
      <c r="H511">
        <v>2.8000000000000001E-2</v>
      </c>
      <c r="I511">
        <v>5.12</v>
      </c>
      <c r="J511">
        <v>2.7069999999999999</v>
      </c>
    </row>
    <row r="512" spans="1:10" x14ac:dyDescent="0.25">
      <c r="A512">
        <v>324.15600000000001</v>
      </c>
      <c r="B512">
        <v>0.157</v>
      </c>
      <c r="C512">
        <v>0.113</v>
      </c>
      <c r="D512">
        <v>8.4000000000000005E-2</v>
      </c>
      <c r="E512">
        <v>7.0999999999999994E-2</v>
      </c>
      <c r="F512">
        <v>4.2999999999999997E-2</v>
      </c>
      <c r="G512">
        <v>3.5999999999999997E-2</v>
      </c>
      <c r="H512">
        <v>0.02</v>
      </c>
      <c r="I512">
        <v>5.16</v>
      </c>
      <c r="J512">
        <v>2.702</v>
      </c>
    </row>
    <row r="513" spans="1:10" x14ac:dyDescent="0.25">
      <c r="A513">
        <v>324.19499999999999</v>
      </c>
      <c r="B513">
        <v>1.0469999999999999</v>
      </c>
      <c r="C513">
        <v>0.752</v>
      </c>
      <c r="D513">
        <v>0.85299999999999998</v>
      </c>
      <c r="E513">
        <v>3.45</v>
      </c>
      <c r="F513">
        <v>2.2109999999999999</v>
      </c>
      <c r="G513">
        <v>0.443</v>
      </c>
      <c r="H513">
        <v>0.20100000000000001</v>
      </c>
      <c r="I513">
        <v>4.2</v>
      </c>
      <c r="J513">
        <v>37.625999999999998</v>
      </c>
    </row>
    <row r="514" spans="1:10" x14ac:dyDescent="0.25">
      <c r="A514">
        <v>324.27799999999996</v>
      </c>
      <c r="B514">
        <v>0.997</v>
      </c>
      <c r="C514">
        <v>0.76</v>
      </c>
      <c r="D514">
        <v>1.165</v>
      </c>
      <c r="E514">
        <v>3.089</v>
      </c>
      <c r="F514">
        <v>2.3740000000000001</v>
      </c>
      <c r="G514">
        <v>0.48599999999999999</v>
      </c>
      <c r="H514">
        <v>0.314</v>
      </c>
      <c r="I514">
        <v>4.1500000000000004</v>
      </c>
      <c r="J514">
        <v>38.125</v>
      </c>
    </row>
    <row r="515" spans="1:10" x14ac:dyDescent="0.25">
      <c r="A515">
        <v>324.36500000000001</v>
      </c>
      <c r="B515">
        <v>0.153</v>
      </c>
      <c r="C515">
        <v>0.113</v>
      </c>
      <c r="D515">
        <v>8.4000000000000005E-2</v>
      </c>
      <c r="E515">
        <v>5.8999999999999997E-2</v>
      </c>
      <c r="F515">
        <v>4.1000000000000002E-2</v>
      </c>
      <c r="G515">
        <v>3.1E-2</v>
      </c>
      <c r="H515">
        <v>2.1999999999999999E-2</v>
      </c>
      <c r="I515">
        <v>5.19</v>
      </c>
      <c r="J515">
        <v>2.617</v>
      </c>
    </row>
    <row r="516" spans="1:10" x14ac:dyDescent="0.25">
      <c r="A516">
        <v>324.38299999999998</v>
      </c>
      <c r="B516">
        <v>1.0640000000000001</v>
      </c>
      <c r="C516">
        <v>0.83899999999999997</v>
      </c>
      <c r="D516">
        <v>2.02</v>
      </c>
      <c r="E516">
        <v>8.8460000000000001</v>
      </c>
      <c r="F516">
        <v>4.6950000000000003</v>
      </c>
      <c r="G516">
        <v>0.75700000000000001</v>
      </c>
      <c r="H516">
        <v>0.28299999999999997</v>
      </c>
      <c r="I516">
        <v>3.99</v>
      </c>
      <c r="J516">
        <v>73.849000000000004</v>
      </c>
    </row>
    <row r="517" spans="1:10" x14ac:dyDescent="0.25">
      <c r="A517">
        <v>324.49299999999999</v>
      </c>
      <c r="B517">
        <v>0.155</v>
      </c>
      <c r="C517">
        <v>0.113</v>
      </c>
      <c r="D517">
        <v>8.5999999999999993E-2</v>
      </c>
      <c r="E517">
        <v>6.2E-2</v>
      </c>
      <c r="F517">
        <v>4.2999999999999997E-2</v>
      </c>
      <c r="G517">
        <v>0.03</v>
      </c>
      <c r="H517">
        <v>1.7000000000000001E-2</v>
      </c>
      <c r="I517">
        <v>5.23</v>
      </c>
      <c r="J517">
        <v>2.649</v>
      </c>
    </row>
    <row r="518" spans="1:10" x14ac:dyDescent="0.25">
      <c r="A518">
        <v>324.50799999999998</v>
      </c>
      <c r="B518">
        <v>3.0659999999999998</v>
      </c>
      <c r="C518">
        <v>10.38</v>
      </c>
      <c r="D518">
        <v>24.571000000000002</v>
      </c>
      <c r="E518">
        <v>177.46799999999999</v>
      </c>
      <c r="F518">
        <v>123.399</v>
      </c>
      <c r="G518">
        <v>35.578000000000003</v>
      </c>
      <c r="H518">
        <v>15.375999999999999</v>
      </c>
      <c r="I518">
        <v>3.52</v>
      </c>
      <c r="J518">
        <v>1373.19</v>
      </c>
    </row>
    <row r="519" spans="1:10" x14ac:dyDescent="0.25">
      <c r="A519">
        <v>324.68</v>
      </c>
      <c r="B519">
        <v>0.151</v>
      </c>
      <c r="C519">
        <v>0.11600000000000001</v>
      </c>
      <c r="D519">
        <v>8.5000000000000006E-2</v>
      </c>
      <c r="E519">
        <v>6.4000000000000001E-2</v>
      </c>
      <c r="F519">
        <v>4.1000000000000002E-2</v>
      </c>
      <c r="G519">
        <v>2.7E-2</v>
      </c>
      <c r="H519">
        <v>2.1999999999999999E-2</v>
      </c>
      <c r="I519">
        <v>5.21</v>
      </c>
      <c r="J519">
        <v>2.633</v>
      </c>
    </row>
    <row r="520" spans="1:10" x14ac:dyDescent="0.25">
      <c r="A520">
        <v>324.69399999999996</v>
      </c>
      <c r="B520">
        <v>0.94399999999999995</v>
      </c>
      <c r="C520">
        <v>0.69</v>
      </c>
      <c r="D520">
        <v>1.3640000000000001</v>
      </c>
      <c r="E520">
        <v>5.0659999999999998</v>
      </c>
      <c r="F520">
        <v>3.4689999999999999</v>
      </c>
      <c r="G520">
        <v>0.55000000000000004</v>
      </c>
      <c r="H520">
        <v>0.17699999999999999</v>
      </c>
      <c r="I520">
        <v>4.04</v>
      </c>
      <c r="J520">
        <v>49.509</v>
      </c>
    </row>
    <row r="521" spans="1:10" x14ac:dyDescent="0.25">
      <c r="A521">
        <v>324.78399999999999</v>
      </c>
      <c r="B521">
        <v>0.80400000000000005</v>
      </c>
      <c r="C521">
        <v>0.65200000000000002</v>
      </c>
      <c r="D521">
        <v>1.603</v>
      </c>
      <c r="E521">
        <v>4.5309999999999997</v>
      </c>
      <c r="F521">
        <v>3.8719999999999999</v>
      </c>
      <c r="G521">
        <v>0.86499999999999999</v>
      </c>
      <c r="H521">
        <v>0.24399999999999999</v>
      </c>
      <c r="I521">
        <v>3.92</v>
      </c>
      <c r="J521">
        <v>49.268000000000001</v>
      </c>
    </row>
    <row r="522" spans="1:10" x14ac:dyDescent="0.25">
      <c r="A522">
        <v>324.86099999999999</v>
      </c>
      <c r="B522">
        <v>0.70599999999999996</v>
      </c>
      <c r="C522">
        <v>0.56799999999999995</v>
      </c>
      <c r="D522">
        <v>0.65900000000000003</v>
      </c>
      <c r="E522">
        <v>1.613</v>
      </c>
      <c r="F522">
        <v>1.34</v>
      </c>
      <c r="G522">
        <v>0.50700000000000001</v>
      </c>
      <c r="H522">
        <v>0.19400000000000001</v>
      </c>
      <c r="I522">
        <v>4.18</v>
      </c>
      <c r="J522">
        <v>23.32</v>
      </c>
    </row>
    <row r="523" spans="1:10" x14ac:dyDescent="0.25">
      <c r="A523">
        <v>324.96100000000001</v>
      </c>
      <c r="B523">
        <v>0.15</v>
      </c>
      <c r="C523">
        <v>0.11600000000000001</v>
      </c>
      <c r="D523">
        <v>8.3000000000000004E-2</v>
      </c>
      <c r="E523">
        <v>6.6000000000000003E-2</v>
      </c>
      <c r="F523">
        <v>4.2999999999999997E-2</v>
      </c>
      <c r="G523">
        <v>3.1E-2</v>
      </c>
      <c r="H523">
        <v>2.4E-2</v>
      </c>
      <c r="I523">
        <v>5.15</v>
      </c>
      <c r="J523">
        <v>2.637</v>
      </c>
    </row>
    <row r="524" spans="1:10" x14ac:dyDescent="0.25">
      <c r="A524">
        <v>324.97199999999998</v>
      </c>
      <c r="B524">
        <v>0.51300000000000001</v>
      </c>
      <c r="C524">
        <v>0.55600000000000005</v>
      </c>
      <c r="D524">
        <v>0.70799999999999996</v>
      </c>
      <c r="E524">
        <v>2.1019999999999999</v>
      </c>
      <c r="F524">
        <v>1.9059999999999999</v>
      </c>
      <c r="G524">
        <v>0.34899999999999998</v>
      </c>
      <c r="H524">
        <v>0.12</v>
      </c>
      <c r="I524">
        <v>4.0599999999999996</v>
      </c>
      <c r="J524">
        <v>25.407</v>
      </c>
    </row>
    <row r="525" spans="1:10" x14ac:dyDescent="0.25">
      <c r="A525">
        <v>325.02199999999999</v>
      </c>
      <c r="B525">
        <v>0.38100000000000001</v>
      </c>
      <c r="C525">
        <v>0.44400000000000001</v>
      </c>
      <c r="D525">
        <v>0.755</v>
      </c>
      <c r="E525">
        <v>2.1930000000000001</v>
      </c>
      <c r="F525">
        <v>1.704</v>
      </c>
      <c r="G525">
        <v>0.40699999999999997</v>
      </c>
      <c r="H525">
        <v>0.16600000000000001</v>
      </c>
      <c r="I525">
        <v>3.96</v>
      </c>
      <c r="J525">
        <v>23.972000000000001</v>
      </c>
    </row>
    <row r="526" spans="1:10" x14ac:dyDescent="0.25">
      <c r="A526">
        <v>325.142</v>
      </c>
      <c r="B526">
        <v>0.155</v>
      </c>
      <c r="C526">
        <v>0.113</v>
      </c>
      <c r="D526">
        <v>8.4000000000000005E-2</v>
      </c>
      <c r="E526">
        <v>6.7000000000000004E-2</v>
      </c>
      <c r="F526">
        <v>4.2000000000000003E-2</v>
      </c>
      <c r="G526">
        <v>3.1E-2</v>
      </c>
      <c r="H526">
        <v>1.9E-2</v>
      </c>
      <c r="I526">
        <v>5.2</v>
      </c>
      <c r="J526">
        <v>2.661</v>
      </c>
    </row>
    <row r="527" spans="1:10" x14ac:dyDescent="0.25">
      <c r="A527">
        <v>325.16399999999999</v>
      </c>
      <c r="B527">
        <v>0.34499999999999997</v>
      </c>
      <c r="C527">
        <v>0.46</v>
      </c>
      <c r="D527">
        <v>0.99399999999999999</v>
      </c>
      <c r="E527">
        <v>3.573</v>
      </c>
      <c r="F527">
        <v>3.2040000000000002</v>
      </c>
      <c r="G527">
        <v>0.53100000000000003</v>
      </c>
      <c r="H527">
        <v>0.32600000000000001</v>
      </c>
      <c r="I527">
        <v>3.76</v>
      </c>
      <c r="J527">
        <v>35.430999999999997</v>
      </c>
    </row>
    <row r="528" spans="1:10" x14ac:dyDescent="0.25">
      <c r="A528">
        <v>325.21299999999997</v>
      </c>
      <c r="B528">
        <v>0.373</v>
      </c>
      <c r="C528">
        <v>0.47499999999999998</v>
      </c>
      <c r="D528">
        <v>1.0960000000000001</v>
      </c>
      <c r="E528">
        <v>4.6040000000000001</v>
      </c>
      <c r="F528">
        <v>3.9969999999999999</v>
      </c>
      <c r="G528">
        <v>0.86899999999999999</v>
      </c>
      <c r="H528">
        <v>0.56200000000000006</v>
      </c>
      <c r="I528">
        <v>3.65</v>
      </c>
      <c r="J528">
        <v>43.648000000000003</v>
      </c>
    </row>
    <row r="529" spans="1:10" x14ac:dyDescent="0.25">
      <c r="A529">
        <v>325.31200000000001</v>
      </c>
      <c r="B529">
        <v>0.42299999999999999</v>
      </c>
      <c r="C529">
        <v>0.53300000000000003</v>
      </c>
      <c r="D529">
        <v>1.379</v>
      </c>
      <c r="E529">
        <v>7.5609999999999999</v>
      </c>
      <c r="F529">
        <v>4.5839999999999996</v>
      </c>
      <c r="G529">
        <v>1.704</v>
      </c>
      <c r="H529">
        <v>0.38500000000000001</v>
      </c>
      <c r="I529">
        <v>3.67</v>
      </c>
      <c r="J529">
        <v>60.841000000000001</v>
      </c>
    </row>
    <row r="530" spans="1:10" x14ac:dyDescent="0.25">
      <c r="A530">
        <v>325.40699999999998</v>
      </c>
      <c r="B530">
        <v>0.59299999999999997</v>
      </c>
      <c r="C530">
        <v>0.55000000000000004</v>
      </c>
      <c r="D530">
        <v>0.53700000000000003</v>
      </c>
      <c r="E530">
        <v>0.52800000000000002</v>
      </c>
      <c r="F530">
        <v>0.42299999999999999</v>
      </c>
      <c r="G530">
        <v>0.28699999999999998</v>
      </c>
      <c r="H530">
        <v>0.112</v>
      </c>
      <c r="I530">
        <v>4.6900000000000004</v>
      </c>
      <c r="J530">
        <v>14.202</v>
      </c>
    </row>
    <row r="531" spans="1:10" x14ac:dyDescent="0.25">
      <c r="A531">
        <v>325.43</v>
      </c>
      <c r="B531">
        <v>0.56699999999999995</v>
      </c>
      <c r="C531">
        <v>0.54200000000000004</v>
      </c>
      <c r="D531">
        <v>0.60199999999999998</v>
      </c>
      <c r="E531">
        <v>1.3720000000000001</v>
      </c>
      <c r="F531">
        <v>1.3</v>
      </c>
      <c r="G531">
        <v>0.32700000000000001</v>
      </c>
      <c r="H531">
        <v>0.11700000000000001</v>
      </c>
      <c r="I531">
        <v>4.22</v>
      </c>
      <c r="J531">
        <v>20.390999999999998</v>
      </c>
    </row>
    <row r="532" spans="1:10" x14ac:dyDescent="0.25">
      <c r="A532">
        <v>325.51499999999999</v>
      </c>
      <c r="B532">
        <v>0.61899999999999999</v>
      </c>
      <c r="C532">
        <v>0.55000000000000004</v>
      </c>
      <c r="D532">
        <v>0.65800000000000003</v>
      </c>
      <c r="E532">
        <v>1.641</v>
      </c>
      <c r="F532">
        <v>1.137</v>
      </c>
      <c r="G532">
        <v>0.41299999999999998</v>
      </c>
      <c r="H532">
        <v>0.123</v>
      </c>
      <c r="I532">
        <v>4.25</v>
      </c>
      <c r="J532">
        <v>21.844000000000001</v>
      </c>
    </row>
    <row r="533" spans="1:10" x14ac:dyDescent="0.25">
      <c r="A533">
        <v>325.55899999999997</v>
      </c>
      <c r="B533">
        <v>0.64600000000000002</v>
      </c>
      <c r="C533">
        <v>0.505</v>
      </c>
      <c r="D533">
        <v>0.68100000000000005</v>
      </c>
      <c r="E533">
        <v>1.823</v>
      </c>
      <c r="F533">
        <v>1.931</v>
      </c>
      <c r="G533">
        <v>0.54700000000000004</v>
      </c>
      <c r="H533">
        <v>0.28000000000000003</v>
      </c>
      <c r="I533">
        <v>3.96</v>
      </c>
      <c r="J533">
        <v>25.408999999999999</v>
      </c>
    </row>
    <row r="534" spans="1:10" x14ac:dyDescent="0.25">
      <c r="A534">
        <v>325.71600000000001</v>
      </c>
      <c r="B534">
        <v>0.69099999999999995</v>
      </c>
      <c r="C534">
        <v>0.55100000000000005</v>
      </c>
      <c r="D534">
        <v>0.56699999999999995</v>
      </c>
      <c r="E534">
        <v>0.61299999999999999</v>
      </c>
      <c r="F534">
        <v>0.39100000000000001</v>
      </c>
      <c r="G534">
        <v>0.318</v>
      </c>
      <c r="H534">
        <v>0.128</v>
      </c>
      <c r="I534">
        <v>4.72</v>
      </c>
      <c r="J534">
        <v>15.363</v>
      </c>
    </row>
    <row r="535" spans="1:10" x14ac:dyDescent="0.25">
      <c r="A535">
        <v>325.82599999999996</v>
      </c>
      <c r="B535">
        <v>0.72</v>
      </c>
      <c r="C535">
        <v>0.57099999999999995</v>
      </c>
      <c r="D535">
        <v>0.56899999999999995</v>
      </c>
      <c r="E535">
        <v>0.59699999999999998</v>
      </c>
      <c r="F535">
        <v>0.36099999999999999</v>
      </c>
      <c r="G535">
        <v>0.27200000000000002</v>
      </c>
      <c r="H535">
        <v>9.7000000000000003E-2</v>
      </c>
      <c r="I535">
        <v>4.84</v>
      </c>
      <c r="J535">
        <v>15.417</v>
      </c>
    </row>
    <row r="536" spans="1:10" x14ac:dyDescent="0.25">
      <c r="A536">
        <v>325.96100000000001</v>
      </c>
      <c r="B536">
        <v>0.154</v>
      </c>
      <c r="C536">
        <v>0.112</v>
      </c>
      <c r="D536">
        <v>8.5000000000000006E-2</v>
      </c>
      <c r="E536">
        <v>6.6000000000000003E-2</v>
      </c>
      <c r="F536">
        <v>4.5999999999999999E-2</v>
      </c>
      <c r="G536">
        <v>0.04</v>
      </c>
      <c r="H536">
        <v>0.03</v>
      </c>
      <c r="I536">
        <v>5.04</v>
      </c>
      <c r="J536">
        <v>2.6909999999999998</v>
      </c>
    </row>
    <row r="537" spans="1:10" x14ac:dyDescent="0.25">
      <c r="A537">
        <v>326.11399999999998</v>
      </c>
      <c r="B537">
        <v>0.158</v>
      </c>
      <c r="C537">
        <v>0.111</v>
      </c>
      <c r="D537">
        <v>8.6999999999999994E-2</v>
      </c>
      <c r="E537">
        <v>6.4000000000000001E-2</v>
      </c>
      <c r="F537">
        <v>4.2000000000000003E-2</v>
      </c>
      <c r="G537">
        <v>2.8000000000000001E-2</v>
      </c>
      <c r="H537">
        <v>1.9E-2</v>
      </c>
      <c r="I537">
        <v>5.23</v>
      </c>
      <c r="J537">
        <v>2.6629999999999998</v>
      </c>
    </row>
    <row r="538" spans="1:10" x14ac:dyDescent="0.25">
      <c r="A538">
        <v>326.20699999999999</v>
      </c>
      <c r="B538">
        <v>0.82499999999999996</v>
      </c>
      <c r="C538">
        <v>0.59899999999999998</v>
      </c>
      <c r="D538">
        <v>0.73399999999999999</v>
      </c>
      <c r="E538">
        <v>1.7509999999999999</v>
      </c>
      <c r="F538">
        <v>1.496</v>
      </c>
      <c r="G538">
        <v>0.378</v>
      </c>
      <c r="H538">
        <v>0.11600000000000001</v>
      </c>
      <c r="I538">
        <v>4.3099999999999996</v>
      </c>
      <c r="J538">
        <v>25.405999999999999</v>
      </c>
    </row>
    <row r="539" spans="1:10" x14ac:dyDescent="0.25">
      <c r="A539">
        <v>326.28499999999997</v>
      </c>
      <c r="B539">
        <v>0.85499999999999998</v>
      </c>
      <c r="C539">
        <v>0.91400000000000003</v>
      </c>
      <c r="D539">
        <v>4.8550000000000004</v>
      </c>
      <c r="E539">
        <v>13.978999999999999</v>
      </c>
      <c r="F539">
        <v>9.0540000000000003</v>
      </c>
      <c r="G539">
        <v>1.5820000000000001</v>
      </c>
      <c r="H539">
        <v>0.64600000000000002</v>
      </c>
      <c r="I539">
        <v>3.85</v>
      </c>
      <c r="J539">
        <v>122.631</v>
      </c>
    </row>
    <row r="540" spans="1:10" x14ac:dyDescent="0.25">
      <c r="A540">
        <v>326.30599999999998</v>
      </c>
      <c r="B540">
        <v>0.86599999999999999</v>
      </c>
      <c r="C540">
        <v>1.2270000000000001</v>
      </c>
      <c r="D540">
        <v>7.9749999999999996</v>
      </c>
      <c r="E540">
        <v>34.704000000000001</v>
      </c>
      <c r="F540">
        <v>10.753</v>
      </c>
      <c r="G540">
        <v>1.6040000000000001</v>
      </c>
      <c r="H540">
        <v>0.82899999999999996</v>
      </c>
      <c r="I540">
        <v>3.94</v>
      </c>
      <c r="J540">
        <v>228.40700000000001</v>
      </c>
    </row>
    <row r="541" spans="1:10" x14ac:dyDescent="0.25">
      <c r="A541">
        <v>326.58099999999996</v>
      </c>
      <c r="B541">
        <v>0.83899999999999997</v>
      </c>
      <c r="C541">
        <v>0.63200000000000001</v>
      </c>
      <c r="D541">
        <v>0.57399999999999995</v>
      </c>
      <c r="E541">
        <v>0.55500000000000005</v>
      </c>
      <c r="F541">
        <v>0.34</v>
      </c>
      <c r="G541">
        <v>0.308</v>
      </c>
      <c r="H541">
        <v>0.13</v>
      </c>
      <c r="I541">
        <v>4.8899999999999997</v>
      </c>
      <c r="J541">
        <v>16.52</v>
      </c>
    </row>
    <row r="542" spans="1:10" x14ac:dyDescent="0.25">
      <c r="A542">
        <v>326.59999999999997</v>
      </c>
      <c r="B542">
        <v>0.89100000000000001</v>
      </c>
      <c r="C542">
        <v>0.60299999999999998</v>
      </c>
      <c r="D542">
        <v>0.66200000000000003</v>
      </c>
      <c r="E542">
        <v>1.6850000000000001</v>
      </c>
      <c r="F542">
        <v>1.478</v>
      </c>
      <c r="G542">
        <v>0.39200000000000002</v>
      </c>
      <c r="H542">
        <v>0.112</v>
      </c>
      <c r="I542">
        <v>4.33</v>
      </c>
      <c r="J542">
        <v>25.236000000000001</v>
      </c>
    </row>
    <row r="543" spans="1:10" x14ac:dyDescent="0.25">
      <c r="A543">
        <v>326.65100000000001</v>
      </c>
      <c r="B543">
        <v>0.156</v>
      </c>
      <c r="C543">
        <v>0.112</v>
      </c>
      <c r="D543">
        <v>8.1000000000000003E-2</v>
      </c>
      <c r="E543">
        <v>6.5000000000000002E-2</v>
      </c>
      <c r="F543">
        <v>4.3999999999999997E-2</v>
      </c>
      <c r="G543">
        <v>2.7E-2</v>
      </c>
      <c r="H543">
        <v>1.9E-2</v>
      </c>
      <c r="I543">
        <v>5.22</v>
      </c>
      <c r="J543">
        <v>2.6360000000000001</v>
      </c>
    </row>
    <row r="544" spans="1:10" x14ac:dyDescent="0.25">
      <c r="A544">
        <v>326.71499999999997</v>
      </c>
      <c r="B544">
        <v>0.89400000000000002</v>
      </c>
      <c r="C544">
        <v>0.60699999999999998</v>
      </c>
      <c r="D544">
        <v>0.70599999999999996</v>
      </c>
      <c r="E544">
        <v>1.9710000000000001</v>
      </c>
      <c r="F544">
        <v>1.528</v>
      </c>
      <c r="G544">
        <v>0.34399999999999997</v>
      </c>
      <c r="H544">
        <v>0.17399999999999999</v>
      </c>
      <c r="I544">
        <v>4.3</v>
      </c>
      <c r="J544">
        <v>26.757999999999999</v>
      </c>
    </row>
    <row r="545" spans="1:10" x14ac:dyDescent="0.25">
      <c r="A545">
        <v>326.83299999999997</v>
      </c>
      <c r="B545">
        <v>0.93</v>
      </c>
      <c r="C545">
        <v>0.75800000000000001</v>
      </c>
      <c r="D545">
        <v>1.4350000000000001</v>
      </c>
      <c r="E545">
        <v>6.0629999999999997</v>
      </c>
      <c r="F545">
        <v>4.5549999999999997</v>
      </c>
      <c r="G545">
        <v>0.77900000000000003</v>
      </c>
      <c r="H545">
        <v>0.20599999999999999</v>
      </c>
      <c r="I545">
        <v>3.93</v>
      </c>
      <c r="J545">
        <v>57.914000000000001</v>
      </c>
    </row>
    <row r="546" spans="1:10" x14ac:dyDescent="0.25">
      <c r="A546">
        <v>326.97199999999998</v>
      </c>
      <c r="B546">
        <v>0.873</v>
      </c>
      <c r="C546">
        <v>0.60699999999999998</v>
      </c>
      <c r="D546">
        <v>0.60099999999999998</v>
      </c>
      <c r="E546">
        <v>0.60099999999999998</v>
      </c>
      <c r="F546">
        <v>0.38200000000000001</v>
      </c>
      <c r="G546">
        <v>0.27300000000000002</v>
      </c>
      <c r="H546">
        <v>9.4E-2</v>
      </c>
      <c r="I546">
        <v>4.9400000000000004</v>
      </c>
      <c r="J546">
        <v>16.946000000000002</v>
      </c>
    </row>
    <row r="547" spans="1:10" x14ac:dyDescent="0.25">
      <c r="A547">
        <v>327.02799999999996</v>
      </c>
      <c r="B547">
        <v>0.85299999999999998</v>
      </c>
      <c r="C547">
        <v>0.60099999999999998</v>
      </c>
      <c r="D547">
        <v>0.77400000000000002</v>
      </c>
      <c r="E547">
        <v>2.2410000000000001</v>
      </c>
      <c r="F547">
        <v>1.327</v>
      </c>
      <c r="G547">
        <v>0.32800000000000001</v>
      </c>
      <c r="H547">
        <v>0.14899999999999999</v>
      </c>
      <c r="I547">
        <v>4.34</v>
      </c>
      <c r="J547">
        <v>27.2</v>
      </c>
    </row>
    <row r="548" spans="1:10" x14ac:dyDescent="0.25">
      <c r="A548">
        <v>327.08600000000001</v>
      </c>
      <c r="B548">
        <v>0.90500000000000003</v>
      </c>
      <c r="C548">
        <v>0.67200000000000004</v>
      </c>
      <c r="D548">
        <v>0.93200000000000005</v>
      </c>
      <c r="E548">
        <v>3.25</v>
      </c>
      <c r="F548">
        <v>1.827</v>
      </c>
      <c r="G548">
        <v>0.35799999999999998</v>
      </c>
      <c r="H548">
        <v>0.113</v>
      </c>
      <c r="I548">
        <v>4.26</v>
      </c>
      <c r="J548">
        <v>34.337000000000003</v>
      </c>
    </row>
    <row r="549" spans="1:10" x14ac:dyDescent="0.25">
      <c r="A549">
        <v>327.21299999999997</v>
      </c>
      <c r="B549">
        <v>0.79700000000000004</v>
      </c>
      <c r="C549">
        <v>0.59199999999999997</v>
      </c>
      <c r="D549">
        <v>0.57599999999999996</v>
      </c>
      <c r="E549">
        <v>0.60799999999999998</v>
      </c>
      <c r="F549">
        <v>0.39</v>
      </c>
      <c r="G549">
        <v>0.29799999999999999</v>
      </c>
      <c r="H549">
        <v>0.14699999999999999</v>
      </c>
      <c r="I549">
        <v>4.8</v>
      </c>
      <c r="J549">
        <v>16.358000000000001</v>
      </c>
    </row>
    <row r="550" spans="1:10" x14ac:dyDescent="0.25">
      <c r="A550">
        <v>327.21799999999996</v>
      </c>
      <c r="B550">
        <v>0.83499999999999996</v>
      </c>
      <c r="C550">
        <v>0.626</v>
      </c>
      <c r="D550">
        <v>0.88100000000000001</v>
      </c>
      <c r="E550">
        <v>2.3079999999999998</v>
      </c>
      <c r="F550">
        <v>1.2649999999999999</v>
      </c>
      <c r="G550">
        <v>0.36699999999999999</v>
      </c>
      <c r="H550">
        <v>0.20599999999999999</v>
      </c>
      <c r="I550">
        <v>4.3099999999999996</v>
      </c>
      <c r="J550">
        <v>27.972999999999999</v>
      </c>
    </row>
    <row r="551" spans="1:10" x14ac:dyDescent="0.25">
      <c r="A551">
        <v>327.31</v>
      </c>
      <c r="B551">
        <v>0.83799999999999997</v>
      </c>
      <c r="C551">
        <v>0.57799999999999996</v>
      </c>
      <c r="D551">
        <v>0.70099999999999996</v>
      </c>
      <c r="E551">
        <v>1.458</v>
      </c>
      <c r="F551">
        <v>0.84099999999999997</v>
      </c>
      <c r="G551">
        <v>0.377</v>
      </c>
      <c r="H551">
        <v>0.13800000000000001</v>
      </c>
      <c r="I551">
        <v>4.4800000000000004</v>
      </c>
      <c r="J551">
        <v>22.088000000000001</v>
      </c>
    </row>
    <row r="552" spans="1:10" x14ac:dyDescent="0.25">
      <c r="A552">
        <v>327.43700000000001</v>
      </c>
      <c r="B552">
        <v>0.89200000000000002</v>
      </c>
      <c r="C552">
        <v>0.66600000000000004</v>
      </c>
      <c r="D552">
        <v>0.72899999999999998</v>
      </c>
      <c r="E552">
        <v>2.1619999999999999</v>
      </c>
      <c r="F552">
        <v>2.1120000000000001</v>
      </c>
      <c r="G552">
        <v>0.73699999999999999</v>
      </c>
      <c r="H552">
        <v>0.156</v>
      </c>
      <c r="I552">
        <v>4.09</v>
      </c>
      <c r="J552">
        <v>30.501000000000001</v>
      </c>
    </row>
    <row r="553" spans="1:10" x14ac:dyDescent="0.25">
      <c r="A553">
        <v>327.45299999999997</v>
      </c>
      <c r="B553">
        <v>0.86199999999999999</v>
      </c>
      <c r="C553">
        <v>0.65400000000000003</v>
      </c>
      <c r="D553">
        <v>0.879</v>
      </c>
      <c r="E553">
        <v>3.286</v>
      </c>
      <c r="F553">
        <v>1.7310000000000001</v>
      </c>
      <c r="G553">
        <v>0.376</v>
      </c>
      <c r="H553">
        <v>0.17100000000000001</v>
      </c>
      <c r="I553">
        <v>4.22</v>
      </c>
      <c r="J553">
        <v>33.610999999999997</v>
      </c>
    </row>
    <row r="554" spans="1:10" x14ac:dyDescent="0.25">
      <c r="A554">
        <v>327.488</v>
      </c>
      <c r="B554">
        <v>0.154</v>
      </c>
      <c r="C554">
        <v>0.112</v>
      </c>
      <c r="D554">
        <v>8.5999999999999993E-2</v>
      </c>
      <c r="E554">
        <v>6.4000000000000001E-2</v>
      </c>
      <c r="F554">
        <v>4.4999999999999998E-2</v>
      </c>
      <c r="G554">
        <v>0.03</v>
      </c>
      <c r="H554">
        <v>2.5000000000000001E-2</v>
      </c>
      <c r="I554">
        <v>5.15</v>
      </c>
      <c r="J554">
        <v>2.6579999999999999</v>
      </c>
    </row>
    <row r="555" spans="1:10" x14ac:dyDescent="0.25">
      <c r="A555">
        <v>327.58299999999997</v>
      </c>
      <c r="B555">
        <v>0.85799999999999998</v>
      </c>
      <c r="C555">
        <v>0.61</v>
      </c>
      <c r="D555">
        <v>0.89600000000000002</v>
      </c>
      <c r="E555">
        <v>2.8050000000000002</v>
      </c>
      <c r="F555">
        <v>2.5030000000000001</v>
      </c>
      <c r="G555">
        <v>0.41699999999999998</v>
      </c>
      <c r="H555">
        <v>0.17299999999999999</v>
      </c>
      <c r="I555">
        <v>4.0999999999999996</v>
      </c>
      <c r="J555">
        <v>33.884</v>
      </c>
    </row>
    <row r="556" spans="1:10" x14ac:dyDescent="0.25">
      <c r="A556">
        <v>327.59999999999997</v>
      </c>
      <c r="B556">
        <v>0.83099999999999996</v>
      </c>
      <c r="C556">
        <v>0.625</v>
      </c>
      <c r="D556">
        <v>0.65600000000000003</v>
      </c>
      <c r="E556">
        <v>2.6949999999999998</v>
      </c>
      <c r="F556">
        <v>1.663</v>
      </c>
      <c r="G556">
        <v>0.35599999999999998</v>
      </c>
      <c r="H556">
        <v>0.114</v>
      </c>
      <c r="I556">
        <v>4.24</v>
      </c>
      <c r="J556">
        <v>29.437000000000001</v>
      </c>
    </row>
    <row r="557" spans="1:10" x14ac:dyDescent="0.25">
      <c r="A557">
        <v>327.72699999999998</v>
      </c>
      <c r="B557">
        <v>0.156</v>
      </c>
      <c r="C557">
        <v>0.111</v>
      </c>
      <c r="D557">
        <v>8.5999999999999993E-2</v>
      </c>
      <c r="E557">
        <v>0.06</v>
      </c>
      <c r="F557">
        <v>4.2999999999999997E-2</v>
      </c>
      <c r="G557">
        <v>0.03</v>
      </c>
      <c r="H557">
        <v>2.7E-2</v>
      </c>
      <c r="I557">
        <v>5.15</v>
      </c>
      <c r="J557">
        <v>2.6419999999999999</v>
      </c>
    </row>
    <row r="558" spans="1:10" x14ac:dyDescent="0.25">
      <c r="A558">
        <v>327.762</v>
      </c>
      <c r="B558">
        <v>0.84199999999999997</v>
      </c>
      <c r="C558">
        <v>0.58499999999999996</v>
      </c>
      <c r="D558">
        <v>0.81</v>
      </c>
      <c r="E558">
        <v>1.732</v>
      </c>
      <c r="F558">
        <v>1.109</v>
      </c>
      <c r="G558">
        <v>0.34</v>
      </c>
      <c r="H558">
        <v>0.158</v>
      </c>
      <c r="I558">
        <v>4.4000000000000004</v>
      </c>
      <c r="J558">
        <v>24.55</v>
      </c>
    </row>
    <row r="559" spans="1:10" x14ac:dyDescent="0.25">
      <c r="A559">
        <v>327.923</v>
      </c>
      <c r="B559">
        <v>0.153</v>
      </c>
      <c r="C559">
        <v>0.114</v>
      </c>
      <c r="D559">
        <v>8.4000000000000005E-2</v>
      </c>
      <c r="E559">
        <v>0.06</v>
      </c>
      <c r="F559">
        <v>4.2000000000000003E-2</v>
      </c>
      <c r="G559">
        <v>3.2000000000000001E-2</v>
      </c>
      <c r="H559">
        <v>1.7000000000000001E-2</v>
      </c>
      <c r="I559">
        <v>5.22</v>
      </c>
      <c r="J559">
        <v>2.6230000000000002</v>
      </c>
    </row>
    <row r="560" spans="1:10" x14ac:dyDescent="0.25">
      <c r="A560">
        <v>327.93599999999998</v>
      </c>
      <c r="B560">
        <v>0.85</v>
      </c>
      <c r="C560">
        <v>0.65400000000000003</v>
      </c>
      <c r="D560">
        <v>2.016</v>
      </c>
      <c r="E560">
        <v>10.29</v>
      </c>
      <c r="F560">
        <v>8.4640000000000004</v>
      </c>
      <c r="G560">
        <v>15.182</v>
      </c>
      <c r="H560">
        <v>10.242000000000001</v>
      </c>
      <c r="I560">
        <v>2.67</v>
      </c>
      <c r="J560">
        <v>127.10899999999999</v>
      </c>
    </row>
    <row r="561" spans="1:10" x14ac:dyDescent="0.25">
      <c r="A561">
        <v>327.97199999999998</v>
      </c>
      <c r="B561">
        <v>0.81</v>
      </c>
      <c r="C561">
        <v>0.60699999999999998</v>
      </c>
      <c r="D561">
        <v>0.95399999999999996</v>
      </c>
      <c r="E561">
        <v>4.093</v>
      </c>
      <c r="F561">
        <v>3.3010000000000002</v>
      </c>
      <c r="G561">
        <v>0.85399999999999998</v>
      </c>
      <c r="H561">
        <v>0.29099999999999998</v>
      </c>
      <c r="I561">
        <v>3.88</v>
      </c>
      <c r="J561">
        <v>42.354999999999997</v>
      </c>
    </row>
    <row r="562" spans="1:10" x14ac:dyDescent="0.25">
      <c r="A562">
        <v>327.99099999999999</v>
      </c>
      <c r="B562">
        <v>0.82299999999999995</v>
      </c>
      <c r="C562">
        <v>0.60899999999999999</v>
      </c>
      <c r="D562">
        <v>0.88900000000000001</v>
      </c>
      <c r="E562">
        <v>3.2450000000000001</v>
      </c>
      <c r="F562">
        <v>2.262</v>
      </c>
      <c r="G562">
        <v>0.48399999999999999</v>
      </c>
      <c r="H562">
        <v>0.19</v>
      </c>
      <c r="I562">
        <v>4.09</v>
      </c>
      <c r="J562">
        <v>34.786000000000001</v>
      </c>
    </row>
    <row r="563" spans="1:10" x14ac:dyDescent="0.25">
      <c r="A563">
        <v>328.11699999999996</v>
      </c>
      <c r="B563">
        <v>0.16</v>
      </c>
      <c r="C563">
        <v>0.115</v>
      </c>
      <c r="D563">
        <v>8.6999999999999994E-2</v>
      </c>
      <c r="E563">
        <v>0.06</v>
      </c>
      <c r="F563">
        <v>4.3999999999999997E-2</v>
      </c>
      <c r="G563">
        <v>3.3000000000000002E-2</v>
      </c>
      <c r="H563">
        <v>1.6E-2</v>
      </c>
      <c r="I563">
        <v>5.24</v>
      </c>
      <c r="J563">
        <v>2.7010000000000001</v>
      </c>
    </row>
    <row r="564" spans="1:10" x14ac:dyDescent="0.25">
      <c r="A564">
        <v>328.20799999999997</v>
      </c>
      <c r="B564">
        <v>0.81200000000000006</v>
      </c>
      <c r="C564">
        <v>0.61499999999999999</v>
      </c>
      <c r="D564">
        <v>1.139</v>
      </c>
      <c r="E564">
        <v>5.0469999999999997</v>
      </c>
      <c r="F564">
        <v>2.355</v>
      </c>
      <c r="G564">
        <v>0.34499999999999997</v>
      </c>
      <c r="H564">
        <v>0.106</v>
      </c>
      <c r="I564">
        <v>4.1399999999999997</v>
      </c>
      <c r="J564">
        <v>43.116999999999997</v>
      </c>
    </row>
    <row r="565" spans="1:10" x14ac:dyDescent="0.25">
      <c r="A565">
        <v>328.29699999999997</v>
      </c>
      <c r="B565">
        <v>0.154</v>
      </c>
      <c r="C565">
        <v>0.115</v>
      </c>
      <c r="D565">
        <v>8.5000000000000006E-2</v>
      </c>
      <c r="E565">
        <v>6.6000000000000003E-2</v>
      </c>
      <c r="F565">
        <v>4.1000000000000002E-2</v>
      </c>
      <c r="G565">
        <v>3.5000000000000003E-2</v>
      </c>
      <c r="H565">
        <v>2.9000000000000001E-2</v>
      </c>
      <c r="I565">
        <v>5.0999999999999996</v>
      </c>
      <c r="J565">
        <v>2.6779999999999999</v>
      </c>
    </row>
    <row r="566" spans="1:10" x14ac:dyDescent="0.25">
      <c r="A566">
        <v>328.34999999999997</v>
      </c>
      <c r="B566">
        <v>0.153</v>
      </c>
      <c r="C566">
        <v>0.11600000000000001</v>
      </c>
      <c r="D566">
        <v>8.6999999999999994E-2</v>
      </c>
      <c r="E566">
        <v>6.4000000000000001E-2</v>
      </c>
      <c r="F566">
        <v>4.1000000000000002E-2</v>
      </c>
      <c r="G566">
        <v>2.8000000000000001E-2</v>
      </c>
      <c r="H566">
        <v>1.7000000000000001E-2</v>
      </c>
      <c r="I566">
        <v>5.24</v>
      </c>
      <c r="J566">
        <v>2.653</v>
      </c>
    </row>
    <row r="567" spans="1:10" x14ac:dyDescent="0.25">
      <c r="A567">
        <v>328.39</v>
      </c>
      <c r="B567">
        <v>0.80600000000000005</v>
      </c>
      <c r="C567">
        <v>0.63600000000000001</v>
      </c>
      <c r="D567">
        <v>0.877</v>
      </c>
      <c r="E567">
        <v>2.9039999999999999</v>
      </c>
      <c r="F567">
        <v>1.577</v>
      </c>
      <c r="G567">
        <v>0.34300000000000003</v>
      </c>
      <c r="H567">
        <v>0.16600000000000001</v>
      </c>
      <c r="I567">
        <v>4.25</v>
      </c>
      <c r="J567">
        <v>31.045000000000002</v>
      </c>
    </row>
    <row r="568" spans="1:10" x14ac:dyDescent="0.25">
      <c r="A568">
        <v>328.47199999999998</v>
      </c>
      <c r="B568">
        <v>0.85399999999999998</v>
      </c>
      <c r="C568">
        <v>0.66100000000000003</v>
      </c>
      <c r="D568">
        <v>1.6830000000000001</v>
      </c>
      <c r="E568">
        <v>5.2030000000000003</v>
      </c>
      <c r="F568">
        <v>2.274</v>
      </c>
      <c r="G568">
        <v>0.47199999999999998</v>
      </c>
      <c r="H568">
        <v>0.19500000000000001</v>
      </c>
      <c r="I568">
        <v>4.16</v>
      </c>
      <c r="J568">
        <v>47.131999999999998</v>
      </c>
    </row>
    <row r="569" spans="1:10" x14ac:dyDescent="0.25">
      <c r="A569">
        <v>328.59100000000001</v>
      </c>
      <c r="B569">
        <v>0.82</v>
      </c>
      <c r="C569">
        <v>0.58399999999999996</v>
      </c>
      <c r="D569">
        <v>0.56399999999999995</v>
      </c>
      <c r="E569">
        <v>0.57399999999999995</v>
      </c>
      <c r="F569">
        <v>0.38800000000000001</v>
      </c>
      <c r="G569">
        <v>0.28899999999999998</v>
      </c>
      <c r="H569">
        <v>0.14199999999999999</v>
      </c>
      <c r="I569">
        <v>4.83</v>
      </c>
      <c r="J569">
        <v>16.242000000000001</v>
      </c>
    </row>
    <row r="570" spans="1:10" x14ac:dyDescent="0.25">
      <c r="A570">
        <v>328.63200000000001</v>
      </c>
      <c r="B570">
        <v>0.874</v>
      </c>
      <c r="C570">
        <v>0.59799999999999998</v>
      </c>
      <c r="D570">
        <v>1.028</v>
      </c>
      <c r="E570">
        <v>5.069</v>
      </c>
      <c r="F570">
        <v>5.6130000000000004</v>
      </c>
      <c r="G570">
        <v>2.5489999999999999</v>
      </c>
      <c r="H570">
        <v>2.5579999999999998</v>
      </c>
      <c r="I570">
        <v>3.26</v>
      </c>
      <c r="J570">
        <v>59.62</v>
      </c>
    </row>
    <row r="571" spans="1:10" x14ac:dyDescent="0.25">
      <c r="A571">
        <v>328.74899999999997</v>
      </c>
      <c r="B571">
        <v>0.83799999999999997</v>
      </c>
      <c r="C571">
        <v>0.61</v>
      </c>
      <c r="D571">
        <v>1.1639999999999999</v>
      </c>
      <c r="E571">
        <v>4.3019999999999996</v>
      </c>
      <c r="F571">
        <v>6.4779999999999998</v>
      </c>
      <c r="G571">
        <v>1.1080000000000001</v>
      </c>
      <c r="H571">
        <v>0.39200000000000002</v>
      </c>
      <c r="I571">
        <v>3.67</v>
      </c>
      <c r="J571">
        <v>54.597000000000001</v>
      </c>
    </row>
    <row r="572" spans="1:10" x14ac:dyDescent="0.25">
      <c r="A572">
        <v>328.798</v>
      </c>
      <c r="B572">
        <v>0.81399999999999995</v>
      </c>
      <c r="C572">
        <v>0.89500000000000002</v>
      </c>
      <c r="D572">
        <v>3.2989999999999999</v>
      </c>
      <c r="E572">
        <v>6.2069999999999999</v>
      </c>
      <c r="F572">
        <v>6.8719999999999999</v>
      </c>
      <c r="G572">
        <v>0.872</v>
      </c>
      <c r="H572">
        <v>0.17699999999999999</v>
      </c>
      <c r="I572">
        <v>3.92</v>
      </c>
      <c r="J572">
        <v>74.927999999999997</v>
      </c>
    </row>
    <row r="573" spans="1:10" x14ac:dyDescent="0.25">
      <c r="A573">
        <v>328.92499999999995</v>
      </c>
      <c r="B573">
        <v>0.157</v>
      </c>
      <c r="C573">
        <v>0.11</v>
      </c>
      <c r="D573">
        <v>8.7999999999999995E-2</v>
      </c>
      <c r="E573">
        <v>6.5000000000000002E-2</v>
      </c>
      <c r="F573">
        <v>4.2000000000000003E-2</v>
      </c>
      <c r="G573">
        <v>2.5000000000000001E-2</v>
      </c>
      <c r="H573">
        <v>2.1999999999999999E-2</v>
      </c>
      <c r="I573">
        <v>5.22</v>
      </c>
      <c r="J573">
        <v>2.6589999999999998</v>
      </c>
    </row>
    <row r="574" spans="1:10" x14ac:dyDescent="0.25">
      <c r="A574">
        <v>329.17099999999999</v>
      </c>
      <c r="B574">
        <v>0.86299999999999999</v>
      </c>
      <c r="C574">
        <v>0.58499999999999996</v>
      </c>
      <c r="D574">
        <v>0.70299999999999996</v>
      </c>
      <c r="E574">
        <v>1.623</v>
      </c>
      <c r="F574">
        <v>1.321</v>
      </c>
      <c r="G574">
        <v>0.35799999999999998</v>
      </c>
      <c r="H574">
        <v>0.13500000000000001</v>
      </c>
      <c r="I574">
        <v>4.3600000000000003</v>
      </c>
      <c r="J574">
        <v>24.38</v>
      </c>
    </row>
    <row r="575" spans="1:10" x14ac:dyDescent="0.25">
      <c r="A575">
        <v>329.38900000000001</v>
      </c>
      <c r="B575">
        <v>0.86099999999999999</v>
      </c>
      <c r="C575">
        <v>0.72199999999999998</v>
      </c>
      <c r="D575">
        <v>2.089</v>
      </c>
      <c r="E575">
        <v>4.68</v>
      </c>
      <c r="F575">
        <v>3.6629999999999998</v>
      </c>
      <c r="G575">
        <v>0.76600000000000001</v>
      </c>
      <c r="H575">
        <v>0.14799999999999999</v>
      </c>
      <c r="I575">
        <v>4.04</v>
      </c>
      <c r="J575">
        <v>52.19</v>
      </c>
    </row>
    <row r="576" spans="1:10" x14ac:dyDescent="0.25">
      <c r="A576">
        <v>329.52299999999997</v>
      </c>
      <c r="B576">
        <v>0.85299999999999998</v>
      </c>
      <c r="C576">
        <v>0.63200000000000001</v>
      </c>
      <c r="D576">
        <v>0.58499999999999996</v>
      </c>
      <c r="E576">
        <v>0.62</v>
      </c>
      <c r="F576">
        <v>0.35199999999999998</v>
      </c>
      <c r="G576">
        <v>0.27900000000000003</v>
      </c>
      <c r="H576">
        <v>0.104</v>
      </c>
      <c r="I576">
        <v>4.93</v>
      </c>
      <c r="J576">
        <v>16.885000000000002</v>
      </c>
    </row>
    <row r="577" spans="1:10" x14ac:dyDescent="0.25">
      <c r="A577">
        <v>329.71199999999999</v>
      </c>
      <c r="B577">
        <v>0.83699999999999997</v>
      </c>
      <c r="C577">
        <v>0.60099999999999998</v>
      </c>
      <c r="D577">
        <v>1.252</v>
      </c>
      <c r="E577">
        <v>6.2610000000000001</v>
      </c>
      <c r="F577">
        <v>8.4060000000000006</v>
      </c>
      <c r="G577">
        <v>0.83399999999999996</v>
      </c>
      <c r="H577">
        <v>0.29499999999999998</v>
      </c>
      <c r="I577">
        <v>3.68</v>
      </c>
      <c r="J577">
        <v>67.95</v>
      </c>
    </row>
    <row r="578" spans="1:10" x14ac:dyDescent="0.25">
      <c r="A578">
        <v>329.71899999999999</v>
      </c>
      <c r="B578">
        <v>0.83399999999999996</v>
      </c>
      <c r="C578">
        <v>0.66100000000000003</v>
      </c>
      <c r="D578">
        <v>0.88200000000000001</v>
      </c>
      <c r="E578">
        <v>3.573</v>
      </c>
      <c r="F578">
        <v>2.423</v>
      </c>
      <c r="G578">
        <v>0.62</v>
      </c>
      <c r="H578">
        <v>0.13</v>
      </c>
      <c r="I578">
        <v>4.07</v>
      </c>
      <c r="J578">
        <v>37.146999999999998</v>
      </c>
    </row>
    <row r="579" spans="1:10" x14ac:dyDescent="0.25">
      <c r="A579">
        <v>329.93700000000001</v>
      </c>
      <c r="B579">
        <v>0.83599999999999997</v>
      </c>
      <c r="C579">
        <v>0.81899999999999995</v>
      </c>
      <c r="D579">
        <v>3.5510000000000002</v>
      </c>
      <c r="E579">
        <v>17.138999999999999</v>
      </c>
      <c r="F579">
        <v>6.6360000000000001</v>
      </c>
      <c r="G579">
        <v>0.72299999999999998</v>
      </c>
      <c r="H579">
        <v>0.73199999999999998</v>
      </c>
      <c r="I579">
        <v>3.92</v>
      </c>
      <c r="J579">
        <v>119.167</v>
      </c>
    </row>
    <row r="580" spans="1:10" x14ac:dyDescent="0.25">
      <c r="A580">
        <v>330.19499999999999</v>
      </c>
      <c r="B580">
        <v>0.81299999999999994</v>
      </c>
      <c r="C580">
        <v>0.57899999999999996</v>
      </c>
      <c r="D580">
        <v>0.61899999999999999</v>
      </c>
      <c r="E580">
        <v>0.76600000000000001</v>
      </c>
      <c r="F580">
        <v>0.54500000000000004</v>
      </c>
      <c r="G580">
        <v>0.28399999999999997</v>
      </c>
      <c r="H580">
        <v>0.111</v>
      </c>
      <c r="I580">
        <v>4.75</v>
      </c>
      <c r="J580">
        <v>17.635999999999999</v>
      </c>
    </row>
    <row r="581" spans="1:10" x14ac:dyDescent="0.25">
      <c r="A581">
        <v>330.25099999999998</v>
      </c>
      <c r="B581">
        <v>0.82</v>
      </c>
      <c r="C581">
        <v>0.6</v>
      </c>
      <c r="D581">
        <v>0.60199999999999998</v>
      </c>
      <c r="E581">
        <v>2.0819999999999999</v>
      </c>
      <c r="F581">
        <v>1.9</v>
      </c>
      <c r="G581">
        <v>0.65600000000000003</v>
      </c>
      <c r="H581">
        <v>0.217</v>
      </c>
      <c r="I581">
        <v>4.0599999999999996</v>
      </c>
      <c r="J581">
        <v>27.908999999999999</v>
      </c>
    </row>
    <row r="582" spans="1:10" x14ac:dyDescent="0.25">
      <c r="A582">
        <v>330.49899999999997</v>
      </c>
      <c r="B582">
        <v>0.153</v>
      </c>
      <c r="C582">
        <v>0.11</v>
      </c>
      <c r="D582">
        <v>8.6999999999999994E-2</v>
      </c>
      <c r="E582">
        <v>6.6000000000000003E-2</v>
      </c>
      <c r="F582">
        <v>4.2000000000000003E-2</v>
      </c>
      <c r="G582">
        <v>2.3E-2</v>
      </c>
      <c r="H582">
        <v>2.1000000000000001E-2</v>
      </c>
      <c r="I582">
        <v>5.23</v>
      </c>
      <c r="J582">
        <v>2.6259999999999999</v>
      </c>
    </row>
    <row r="583" spans="1:10" x14ac:dyDescent="0.25">
      <c r="A583">
        <v>330.60699999999997</v>
      </c>
      <c r="B583">
        <v>0.82499999999999996</v>
      </c>
      <c r="C583">
        <v>0.59099999999999997</v>
      </c>
      <c r="D583">
        <v>0.61599999999999999</v>
      </c>
      <c r="E583">
        <v>1.365</v>
      </c>
      <c r="F583">
        <v>0.80800000000000005</v>
      </c>
      <c r="G583">
        <v>0.33100000000000002</v>
      </c>
      <c r="H583">
        <v>0.14000000000000001</v>
      </c>
      <c r="I583">
        <v>4.51</v>
      </c>
      <c r="J583">
        <v>21.084</v>
      </c>
    </row>
    <row r="584" spans="1:10" x14ac:dyDescent="0.25">
      <c r="A584">
        <v>330.65600000000001</v>
      </c>
      <c r="B584">
        <v>0.79200000000000004</v>
      </c>
      <c r="C584">
        <v>0.59399999999999997</v>
      </c>
      <c r="D584">
        <v>0.67200000000000004</v>
      </c>
      <c r="E584">
        <v>2.028</v>
      </c>
      <c r="F584">
        <v>1.411</v>
      </c>
      <c r="G584">
        <v>0.41</v>
      </c>
      <c r="H584">
        <v>0.12</v>
      </c>
      <c r="I584">
        <v>4.2699999999999996</v>
      </c>
      <c r="J584">
        <v>25.751999999999999</v>
      </c>
    </row>
    <row r="585" spans="1:10" x14ac:dyDescent="0.25">
      <c r="A585">
        <v>331.04599999999999</v>
      </c>
      <c r="B585">
        <v>0.156</v>
      </c>
      <c r="C585">
        <v>0.11600000000000001</v>
      </c>
      <c r="D585">
        <v>8.4000000000000005E-2</v>
      </c>
      <c r="E585">
        <v>6.8000000000000005E-2</v>
      </c>
      <c r="F585">
        <v>0.04</v>
      </c>
      <c r="G585">
        <v>0.03</v>
      </c>
      <c r="H585">
        <v>0.02</v>
      </c>
      <c r="I585">
        <v>5.21</v>
      </c>
      <c r="J585">
        <v>2.6819999999999999</v>
      </c>
    </row>
    <row r="586" spans="1:10" x14ac:dyDescent="0.25">
      <c r="A586">
        <v>331.09899999999999</v>
      </c>
      <c r="B586">
        <v>0.82499999999999996</v>
      </c>
      <c r="C586">
        <v>0.92</v>
      </c>
      <c r="D586">
        <v>4.2370000000000001</v>
      </c>
      <c r="E586">
        <v>17.190000000000001</v>
      </c>
      <c r="F586">
        <v>7.4749999999999996</v>
      </c>
      <c r="G586">
        <v>1.139</v>
      </c>
      <c r="H586">
        <v>0.71699999999999997</v>
      </c>
      <c r="I586">
        <v>3.9</v>
      </c>
      <c r="J586">
        <v>126.654</v>
      </c>
    </row>
    <row r="587" spans="1:10" x14ac:dyDescent="0.25">
      <c r="A587">
        <v>331.31899999999996</v>
      </c>
      <c r="B587">
        <v>0.83399999999999996</v>
      </c>
      <c r="C587">
        <v>0.63300000000000001</v>
      </c>
      <c r="D587">
        <v>1.4339999999999999</v>
      </c>
      <c r="E587">
        <v>4.25</v>
      </c>
      <c r="F587">
        <v>2.13</v>
      </c>
      <c r="G587">
        <v>0.437</v>
      </c>
      <c r="H587">
        <v>0.153</v>
      </c>
      <c r="I587">
        <v>4.18</v>
      </c>
      <c r="J587">
        <v>41.222999999999999</v>
      </c>
    </row>
    <row r="588" spans="1:10" x14ac:dyDescent="0.25">
      <c r="A588">
        <v>331.375</v>
      </c>
      <c r="B588">
        <v>0.79100000000000004</v>
      </c>
      <c r="C588">
        <v>0.61599999999999999</v>
      </c>
      <c r="D588">
        <v>0.82</v>
      </c>
      <c r="E588">
        <v>2.2549999999999999</v>
      </c>
      <c r="F588">
        <v>2.1880000000000002</v>
      </c>
      <c r="G588">
        <v>0.38600000000000001</v>
      </c>
      <c r="H588">
        <v>0.09</v>
      </c>
      <c r="I588">
        <v>4.17</v>
      </c>
      <c r="J588">
        <v>29.779</v>
      </c>
    </row>
    <row r="589" spans="1:10" x14ac:dyDescent="0.25">
      <c r="A589">
        <v>331.42099999999999</v>
      </c>
      <c r="B589">
        <v>0.156</v>
      </c>
      <c r="C589">
        <v>0.114</v>
      </c>
      <c r="D589">
        <v>8.5999999999999993E-2</v>
      </c>
      <c r="E589">
        <v>6.8000000000000005E-2</v>
      </c>
      <c r="F589">
        <v>4.5999999999999999E-2</v>
      </c>
      <c r="G589">
        <v>3.1E-2</v>
      </c>
      <c r="H589">
        <v>1.7999999999999999E-2</v>
      </c>
      <c r="I589">
        <v>5.19</v>
      </c>
      <c r="J589">
        <v>2.6960000000000002</v>
      </c>
    </row>
    <row r="590" spans="1:10" x14ac:dyDescent="0.25">
      <c r="A590">
        <v>331.46499999999997</v>
      </c>
      <c r="B590">
        <v>0.16</v>
      </c>
      <c r="C590">
        <v>0.11</v>
      </c>
      <c r="D590">
        <v>0.09</v>
      </c>
      <c r="E590">
        <v>6.0999999999999999E-2</v>
      </c>
      <c r="F590">
        <v>3.7999999999999999E-2</v>
      </c>
      <c r="G590">
        <v>2.9000000000000001E-2</v>
      </c>
      <c r="H590">
        <v>1.4999999999999999E-2</v>
      </c>
      <c r="I590">
        <v>5.3</v>
      </c>
      <c r="J590">
        <v>2.6640000000000001</v>
      </c>
    </row>
    <row r="591" spans="1:10" x14ac:dyDescent="0.25">
      <c r="A591">
        <v>331.505</v>
      </c>
      <c r="B591">
        <v>0.81</v>
      </c>
      <c r="C591">
        <v>0.64500000000000002</v>
      </c>
      <c r="D591">
        <v>0.66300000000000003</v>
      </c>
      <c r="E591">
        <v>1.9710000000000001</v>
      </c>
      <c r="F591">
        <v>1.899</v>
      </c>
      <c r="G591">
        <v>0.38900000000000001</v>
      </c>
      <c r="H591">
        <v>0.17299999999999999</v>
      </c>
      <c r="I591">
        <v>4.18</v>
      </c>
      <c r="J591">
        <v>27.39</v>
      </c>
    </row>
    <row r="592" spans="1:10" x14ac:dyDescent="0.25">
      <c r="A592">
        <v>331.61500000000001</v>
      </c>
      <c r="B592">
        <v>0.84499999999999997</v>
      </c>
      <c r="C592">
        <v>0.621</v>
      </c>
      <c r="D592">
        <v>0.59099999999999997</v>
      </c>
      <c r="E592">
        <v>0.61399999999999999</v>
      </c>
      <c r="F592">
        <v>0.36699999999999999</v>
      </c>
      <c r="G592">
        <v>0.30299999999999999</v>
      </c>
      <c r="H592">
        <v>0.13400000000000001</v>
      </c>
      <c r="I592">
        <v>4.8600000000000003</v>
      </c>
      <c r="J592">
        <v>16.893000000000001</v>
      </c>
    </row>
    <row r="593" spans="1:10" x14ac:dyDescent="0.25">
      <c r="A593">
        <v>331.66800000000001</v>
      </c>
      <c r="B593">
        <v>0.85599999999999998</v>
      </c>
      <c r="C593">
        <v>0.61599999999999999</v>
      </c>
      <c r="D593">
        <v>1.256</v>
      </c>
      <c r="E593">
        <v>4.8289999999999997</v>
      </c>
      <c r="F593">
        <v>4.5720000000000001</v>
      </c>
      <c r="G593">
        <v>1.788</v>
      </c>
      <c r="H593">
        <v>0.84899999999999998</v>
      </c>
      <c r="I593">
        <v>3.62</v>
      </c>
      <c r="J593">
        <v>53.423999999999999</v>
      </c>
    </row>
    <row r="594" spans="1:10" x14ac:dyDescent="0.25">
      <c r="A594">
        <v>331.70299999999997</v>
      </c>
      <c r="B594">
        <v>0.158</v>
      </c>
      <c r="C594">
        <v>0.113</v>
      </c>
      <c r="D594">
        <v>8.4000000000000005E-2</v>
      </c>
      <c r="E594">
        <v>6.3E-2</v>
      </c>
      <c r="F594">
        <v>5.0999999999999997E-2</v>
      </c>
      <c r="G594">
        <v>2.7E-2</v>
      </c>
      <c r="H594">
        <v>1.7000000000000001E-2</v>
      </c>
      <c r="I594">
        <v>5.22</v>
      </c>
      <c r="J594">
        <v>2.6850000000000001</v>
      </c>
    </row>
    <row r="595" spans="1:10" x14ac:dyDescent="0.25">
      <c r="A595">
        <v>331.84699999999998</v>
      </c>
      <c r="B595">
        <v>0.84799999999999998</v>
      </c>
      <c r="C595">
        <v>0.61</v>
      </c>
      <c r="D595">
        <v>0.58499999999999996</v>
      </c>
      <c r="E595">
        <v>0.63900000000000001</v>
      </c>
      <c r="F595">
        <v>0.38100000000000001</v>
      </c>
      <c r="G595">
        <v>0.29099999999999998</v>
      </c>
      <c r="H595">
        <v>0.115</v>
      </c>
      <c r="I595">
        <v>4.88</v>
      </c>
      <c r="J595">
        <v>16.922999999999998</v>
      </c>
    </row>
    <row r="596" spans="1:10" x14ac:dyDescent="0.25">
      <c r="A596">
        <v>332.25299999999999</v>
      </c>
      <c r="B596">
        <v>0.84</v>
      </c>
      <c r="C596">
        <v>0.6</v>
      </c>
      <c r="D596">
        <v>1.091</v>
      </c>
      <c r="E596">
        <v>3.1789999999999998</v>
      </c>
      <c r="F596">
        <v>2.1440000000000001</v>
      </c>
      <c r="G596">
        <v>0.40699999999999997</v>
      </c>
      <c r="H596">
        <v>0.13900000000000001</v>
      </c>
      <c r="I596">
        <v>4.17</v>
      </c>
      <c r="J596">
        <v>35.030999999999999</v>
      </c>
    </row>
    <row r="597" spans="1:10" x14ac:dyDescent="0.25">
      <c r="A597">
        <v>332.47199999999998</v>
      </c>
      <c r="B597">
        <v>0.86699999999999999</v>
      </c>
      <c r="C597">
        <v>0.64400000000000002</v>
      </c>
      <c r="D597">
        <v>0.56499999999999995</v>
      </c>
      <c r="E597">
        <v>0.68100000000000005</v>
      </c>
      <c r="F597">
        <v>0.46700000000000003</v>
      </c>
      <c r="G597">
        <v>0.27800000000000002</v>
      </c>
      <c r="H597">
        <v>0.109</v>
      </c>
      <c r="I597">
        <v>4.8600000000000003</v>
      </c>
      <c r="J597">
        <v>17.542999999999999</v>
      </c>
    </row>
    <row r="598" spans="1:10" x14ac:dyDescent="0.25">
      <c r="A598">
        <v>332.52699999999999</v>
      </c>
      <c r="B598">
        <v>0.78600000000000003</v>
      </c>
      <c r="C598">
        <v>0.63700000000000001</v>
      </c>
      <c r="D598">
        <v>0.82099999999999995</v>
      </c>
      <c r="E598">
        <v>2.2919999999999998</v>
      </c>
      <c r="F598">
        <v>1.27</v>
      </c>
      <c r="G598">
        <v>0.51</v>
      </c>
      <c r="H598">
        <v>0.14899999999999999</v>
      </c>
      <c r="I598">
        <v>4.2699999999999996</v>
      </c>
      <c r="J598">
        <v>27.577000000000002</v>
      </c>
    </row>
    <row r="599" spans="1:10" x14ac:dyDescent="0.25">
      <c r="A599">
        <v>332.67499999999995</v>
      </c>
      <c r="B599">
        <v>0.79100000000000004</v>
      </c>
      <c r="C599">
        <v>0.64800000000000002</v>
      </c>
      <c r="D599">
        <v>1.161</v>
      </c>
      <c r="E599">
        <v>2.0129999999999999</v>
      </c>
      <c r="F599">
        <v>1.9450000000000001</v>
      </c>
      <c r="G599">
        <v>0.60399999999999998</v>
      </c>
      <c r="H599">
        <v>0.25700000000000001</v>
      </c>
      <c r="I599">
        <v>4.12</v>
      </c>
      <c r="J599">
        <v>30.579000000000001</v>
      </c>
    </row>
    <row r="600" spans="1:10" x14ac:dyDescent="0.25">
      <c r="A600">
        <v>332.70099999999996</v>
      </c>
      <c r="B600">
        <v>0.80800000000000005</v>
      </c>
      <c r="C600">
        <v>0.622</v>
      </c>
      <c r="D600">
        <v>0.59799999999999998</v>
      </c>
      <c r="E600">
        <v>1.7430000000000001</v>
      </c>
      <c r="F600">
        <v>2.0139999999999998</v>
      </c>
      <c r="G600">
        <v>0.39300000000000002</v>
      </c>
      <c r="H600">
        <v>0.15</v>
      </c>
      <c r="I600">
        <v>4.16</v>
      </c>
      <c r="J600">
        <v>26.327999999999999</v>
      </c>
    </row>
    <row r="601" spans="1:10" x14ac:dyDescent="0.25">
      <c r="A601">
        <v>332.76799999999997</v>
      </c>
      <c r="B601">
        <v>0.84499999999999997</v>
      </c>
      <c r="C601">
        <v>0.65400000000000003</v>
      </c>
      <c r="D601">
        <v>1.804</v>
      </c>
      <c r="E601">
        <v>3.8079999999999998</v>
      </c>
      <c r="F601">
        <v>2.2320000000000002</v>
      </c>
      <c r="G601">
        <v>0.72899999999999998</v>
      </c>
      <c r="H601">
        <v>0.19500000000000001</v>
      </c>
      <c r="I601">
        <v>4.13</v>
      </c>
      <c r="J601">
        <v>42.441000000000003</v>
      </c>
    </row>
    <row r="602" spans="1:10" x14ac:dyDescent="0.25">
      <c r="A602">
        <v>332.81099999999998</v>
      </c>
      <c r="B602">
        <v>0.85399999999999998</v>
      </c>
      <c r="C602">
        <v>0.81299999999999994</v>
      </c>
      <c r="D602">
        <v>4.657</v>
      </c>
      <c r="E602">
        <v>21.756</v>
      </c>
      <c r="F602">
        <v>16.675000000000001</v>
      </c>
      <c r="G602">
        <v>3.2949999999999999</v>
      </c>
      <c r="H602">
        <v>1.038</v>
      </c>
      <c r="I602">
        <v>3.64</v>
      </c>
      <c r="J602">
        <v>178.81100000000001</v>
      </c>
    </row>
    <row r="603" spans="1:10" x14ac:dyDescent="0.25">
      <c r="A603">
        <v>332.95699999999999</v>
      </c>
      <c r="B603">
        <v>0.81100000000000005</v>
      </c>
      <c r="C603">
        <v>0.64700000000000002</v>
      </c>
      <c r="D603">
        <v>1.784</v>
      </c>
      <c r="E603">
        <v>13.128</v>
      </c>
      <c r="F603">
        <v>7.5069999999999997</v>
      </c>
      <c r="G603">
        <v>1.0580000000000001</v>
      </c>
      <c r="H603">
        <v>0.48199999999999998</v>
      </c>
      <c r="I603">
        <v>3.78</v>
      </c>
      <c r="J603">
        <v>96.116</v>
      </c>
    </row>
    <row r="604" spans="1:10" x14ac:dyDescent="0.25">
      <c r="A604">
        <v>332.97299999999996</v>
      </c>
      <c r="B604">
        <v>0.82599999999999996</v>
      </c>
      <c r="C604">
        <v>0.57299999999999995</v>
      </c>
      <c r="D604">
        <v>1.022</v>
      </c>
      <c r="E604">
        <v>1.3540000000000001</v>
      </c>
      <c r="F604">
        <v>0.94499999999999995</v>
      </c>
      <c r="G604">
        <v>0.436</v>
      </c>
      <c r="H604">
        <v>0.17199999999999999</v>
      </c>
      <c r="I604">
        <v>4.43</v>
      </c>
      <c r="J604">
        <v>23.625</v>
      </c>
    </row>
    <row r="605" spans="1:10" x14ac:dyDescent="0.25">
      <c r="A605">
        <v>333.34699999999998</v>
      </c>
      <c r="B605">
        <v>0.79400000000000004</v>
      </c>
      <c r="C605">
        <v>0.63500000000000001</v>
      </c>
      <c r="D605">
        <v>1.7270000000000001</v>
      </c>
      <c r="E605">
        <v>7.1660000000000004</v>
      </c>
      <c r="F605">
        <v>3.7010000000000001</v>
      </c>
      <c r="G605">
        <v>0.68400000000000005</v>
      </c>
      <c r="H605">
        <v>0.17100000000000001</v>
      </c>
      <c r="I605">
        <v>3.99</v>
      </c>
      <c r="J605">
        <v>59.301000000000002</v>
      </c>
    </row>
    <row r="606" spans="1:10" x14ac:dyDescent="0.25">
      <c r="A606">
        <v>333.40899999999999</v>
      </c>
      <c r="B606">
        <v>0.82199999999999995</v>
      </c>
      <c r="C606">
        <v>0.60099999999999998</v>
      </c>
      <c r="D606">
        <v>0.56799999999999995</v>
      </c>
      <c r="E606">
        <v>0.54400000000000004</v>
      </c>
      <c r="F606">
        <v>0.35599999999999998</v>
      </c>
      <c r="G606">
        <v>0.27500000000000002</v>
      </c>
      <c r="H606">
        <v>0.157</v>
      </c>
      <c r="I606">
        <v>4.8600000000000003</v>
      </c>
      <c r="J606">
        <v>16.155999999999999</v>
      </c>
    </row>
    <row r="607" spans="1:10" x14ac:dyDescent="0.25">
      <c r="A607">
        <v>333.55500000000001</v>
      </c>
      <c r="B607">
        <v>0.81699999999999995</v>
      </c>
      <c r="C607">
        <v>0.61599999999999999</v>
      </c>
      <c r="D607">
        <v>1.0449999999999999</v>
      </c>
      <c r="E607">
        <v>3.7269999999999999</v>
      </c>
      <c r="F607">
        <v>2.4060000000000001</v>
      </c>
      <c r="G607">
        <v>0.36899999999999999</v>
      </c>
      <c r="H607">
        <v>0.128</v>
      </c>
      <c r="I607">
        <v>4.13</v>
      </c>
      <c r="J607">
        <v>37.628999999999998</v>
      </c>
    </row>
    <row r="608" spans="1:10" x14ac:dyDescent="0.25">
      <c r="A608">
        <v>333.63499999999999</v>
      </c>
      <c r="B608">
        <v>0.81799999999999995</v>
      </c>
      <c r="C608">
        <v>0.66500000000000004</v>
      </c>
      <c r="D608">
        <v>1.7010000000000001</v>
      </c>
      <c r="E608">
        <v>8.7870000000000008</v>
      </c>
      <c r="F608">
        <v>4.9829999999999997</v>
      </c>
      <c r="G608">
        <v>1.8360000000000001</v>
      </c>
      <c r="H608">
        <v>0.40799999999999997</v>
      </c>
      <c r="I608">
        <v>3.77</v>
      </c>
      <c r="J608">
        <v>72.397000000000006</v>
      </c>
    </row>
    <row r="609" spans="1:10" x14ac:dyDescent="0.25">
      <c r="A609">
        <v>333.73</v>
      </c>
      <c r="B609">
        <v>0.154</v>
      </c>
      <c r="C609">
        <v>0.111</v>
      </c>
      <c r="D609">
        <v>0.09</v>
      </c>
      <c r="E609">
        <v>6.8000000000000005E-2</v>
      </c>
      <c r="F609">
        <v>4.7E-2</v>
      </c>
      <c r="G609">
        <v>3.5000000000000003E-2</v>
      </c>
      <c r="H609">
        <v>2.5000000000000001E-2</v>
      </c>
      <c r="I609">
        <v>5.0999999999999996</v>
      </c>
      <c r="J609">
        <v>2.698</v>
      </c>
    </row>
    <row r="610" spans="1:10" x14ac:dyDescent="0.25">
      <c r="A610">
        <v>333.97699999999998</v>
      </c>
      <c r="B610">
        <v>0.82</v>
      </c>
      <c r="C610">
        <v>0.61</v>
      </c>
      <c r="D610">
        <v>0.56899999999999995</v>
      </c>
      <c r="E610">
        <v>0.61199999999999999</v>
      </c>
      <c r="F610">
        <v>0.39700000000000002</v>
      </c>
      <c r="G610">
        <v>0.23799999999999999</v>
      </c>
      <c r="H610">
        <v>0.1</v>
      </c>
      <c r="I610">
        <v>4.92</v>
      </c>
      <c r="J610">
        <v>16.46</v>
      </c>
    </row>
    <row r="611" spans="1:10" x14ac:dyDescent="0.25">
      <c r="A611">
        <v>334.09</v>
      </c>
      <c r="B611">
        <v>0.80800000000000005</v>
      </c>
      <c r="C611">
        <v>0.63800000000000001</v>
      </c>
      <c r="D611">
        <v>0.627</v>
      </c>
      <c r="E611">
        <v>1.4770000000000001</v>
      </c>
      <c r="F611">
        <v>0.95099999999999996</v>
      </c>
      <c r="G611">
        <v>0.34</v>
      </c>
      <c r="H611">
        <v>0.11600000000000001</v>
      </c>
      <c r="I611">
        <v>4.47</v>
      </c>
      <c r="J611">
        <v>22.178999999999998</v>
      </c>
    </row>
    <row r="612" spans="1:10" x14ac:dyDescent="0.25">
      <c r="A612">
        <v>334.19099999999997</v>
      </c>
      <c r="B612">
        <v>0.89800000000000002</v>
      </c>
      <c r="C612">
        <v>0.67400000000000004</v>
      </c>
      <c r="D612">
        <v>0.78700000000000003</v>
      </c>
      <c r="E612">
        <v>2.3719999999999999</v>
      </c>
      <c r="F612">
        <v>1.2509999999999999</v>
      </c>
      <c r="G612">
        <v>0.32</v>
      </c>
      <c r="H612">
        <v>0.23400000000000001</v>
      </c>
      <c r="I612">
        <v>4.34</v>
      </c>
      <c r="J612">
        <v>28.381</v>
      </c>
    </row>
    <row r="613" spans="1:10" x14ac:dyDescent="0.25">
      <c r="A613">
        <v>334.29399999999998</v>
      </c>
      <c r="B613">
        <v>0.82199999999999995</v>
      </c>
      <c r="C613">
        <v>0.58499999999999996</v>
      </c>
      <c r="D613">
        <v>0.60499999999999998</v>
      </c>
      <c r="E613">
        <v>0.61899999999999999</v>
      </c>
      <c r="F613">
        <v>0.40200000000000002</v>
      </c>
      <c r="G613">
        <v>0.308</v>
      </c>
      <c r="H613">
        <v>0.13200000000000001</v>
      </c>
      <c r="I613">
        <v>4.8099999999999996</v>
      </c>
      <c r="J613">
        <v>16.72</v>
      </c>
    </row>
    <row r="614" spans="1:10" x14ac:dyDescent="0.25">
      <c r="A614">
        <v>334.48</v>
      </c>
      <c r="B614">
        <v>0.151</v>
      </c>
      <c r="C614">
        <v>0.11600000000000001</v>
      </c>
      <c r="D614">
        <v>8.6999999999999994E-2</v>
      </c>
      <c r="E614">
        <v>6.3E-2</v>
      </c>
      <c r="F614">
        <v>4.1000000000000002E-2</v>
      </c>
      <c r="G614">
        <v>2.9000000000000001E-2</v>
      </c>
      <c r="H614">
        <v>1.7000000000000001E-2</v>
      </c>
      <c r="I614">
        <v>5.23</v>
      </c>
      <c r="J614">
        <v>2.63</v>
      </c>
    </row>
    <row r="615" spans="1:10" x14ac:dyDescent="0.25">
      <c r="A615">
        <v>334.54199999999997</v>
      </c>
      <c r="B615">
        <v>0.84699999999999998</v>
      </c>
      <c r="C615">
        <v>0.62</v>
      </c>
      <c r="D615">
        <v>0.57999999999999996</v>
      </c>
      <c r="E615">
        <v>0.60099999999999998</v>
      </c>
      <c r="F615">
        <v>0.40899999999999997</v>
      </c>
      <c r="G615">
        <v>0.28299999999999997</v>
      </c>
      <c r="H615">
        <v>0.10199999999999999</v>
      </c>
      <c r="I615">
        <v>4.8899999999999997</v>
      </c>
      <c r="J615">
        <v>16.847000000000001</v>
      </c>
    </row>
    <row r="616" spans="1:10" x14ac:dyDescent="0.25">
      <c r="A616">
        <v>334.589</v>
      </c>
      <c r="B616">
        <v>0.8</v>
      </c>
      <c r="C616">
        <v>0.59599999999999997</v>
      </c>
      <c r="D616">
        <v>0.628</v>
      </c>
      <c r="E616">
        <v>1.365</v>
      </c>
      <c r="F616">
        <v>1.0860000000000001</v>
      </c>
      <c r="G616">
        <v>0.36299999999999999</v>
      </c>
      <c r="H616">
        <v>0.12</v>
      </c>
      <c r="I616">
        <v>4.41</v>
      </c>
      <c r="J616">
        <v>21.882000000000001</v>
      </c>
    </row>
    <row r="617" spans="1:10" x14ac:dyDescent="0.25">
      <c r="A617">
        <v>334.69</v>
      </c>
      <c r="B617">
        <v>0.77800000000000002</v>
      </c>
      <c r="C617">
        <v>0.59599999999999997</v>
      </c>
      <c r="D617">
        <v>0.69199999999999995</v>
      </c>
      <c r="E617">
        <v>2.302</v>
      </c>
      <c r="F617">
        <v>1.2450000000000001</v>
      </c>
      <c r="G617">
        <v>0.41099999999999998</v>
      </c>
      <c r="H617">
        <v>0.16600000000000001</v>
      </c>
      <c r="I617">
        <v>4.2699999999999996</v>
      </c>
      <c r="J617">
        <v>26.413</v>
      </c>
    </row>
    <row r="618" spans="1:10" x14ac:dyDescent="0.25">
      <c r="A618">
        <v>334.786</v>
      </c>
      <c r="B618">
        <v>0.155</v>
      </c>
      <c r="C618">
        <v>0.121</v>
      </c>
      <c r="D618">
        <v>8.5000000000000006E-2</v>
      </c>
      <c r="E618">
        <v>6.4000000000000001E-2</v>
      </c>
      <c r="F618">
        <v>4.7E-2</v>
      </c>
      <c r="G618">
        <v>3.2000000000000001E-2</v>
      </c>
      <c r="H618">
        <v>1.7999999999999999E-2</v>
      </c>
      <c r="I618">
        <v>5.21</v>
      </c>
      <c r="J618">
        <v>2.7120000000000002</v>
      </c>
    </row>
    <row r="619" spans="1:10" x14ac:dyDescent="0.25">
      <c r="A619">
        <v>334.85300000000001</v>
      </c>
      <c r="B619">
        <v>0.84099999999999997</v>
      </c>
      <c r="C619">
        <v>0.621</v>
      </c>
      <c r="D619">
        <v>0.72699999999999998</v>
      </c>
      <c r="E619">
        <v>2.0139999999999998</v>
      </c>
      <c r="F619">
        <v>1.6919999999999999</v>
      </c>
      <c r="G619">
        <v>0.42099999999999999</v>
      </c>
      <c r="H619">
        <v>0.10100000000000001</v>
      </c>
      <c r="I619">
        <v>4.26</v>
      </c>
      <c r="J619">
        <v>27.318000000000001</v>
      </c>
    </row>
    <row r="620" spans="1:10" x14ac:dyDescent="0.25">
      <c r="A620">
        <v>334.86500000000001</v>
      </c>
      <c r="B620">
        <v>0.85199999999999998</v>
      </c>
      <c r="C620">
        <v>0.623</v>
      </c>
      <c r="D620">
        <v>0.95099999999999996</v>
      </c>
      <c r="E620">
        <v>4.2190000000000003</v>
      </c>
      <c r="F620">
        <v>3.37</v>
      </c>
      <c r="G620">
        <v>0.61799999999999999</v>
      </c>
      <c r="H620">
        <v>0.36299999999999999</v>
      </c>
      <c r="I620">
        <v>3.91</v>
      </c>
      <c r="J620">
        <v>43.042000000000002</v>
      </c>
    </row>
    <row r="621" spans="1:10" x14ac:dyDescent="0.25">
      <c r="A621">
        <v>334.97499999999997</v>
      </c>
      <c r="B621">
        <v>0.16300000000000001</v>
      </c>
      <c r="C621">
        <v>0.122</v>
      </c>
      <c r="D621">
        <v>0.108</v>
      </c>
      <c r="E621">
        <v>0.11700000000000001</v>
      </c>
      <c r="F621">
        <v>0.123</v>
      </c>
      <c r="G621">
        <v>0.126</v>
      </c>
      <c r="H621">
        <v>8.8999999999999996E-2</v>
      </c>
      <c r="I621">
        <v>4.24</v>
      </c>
      <c r="J621">
        <v>3.5939999999999999</v>
      </c>
    </row>
    <row r="622" spans="1:10" x14ac:dyDescent="0.25">
      <c r="A622">
        <v>334.99299999999999</v>
      </c>
      <c r="B622">
        <v>0.82499999999999996</v>
      </c>
      <c r="C622">
        <v>0.63700000000000001</v>
      </c>
      <c r="D622">
        <v>0.66200000000000003</v>
      </c>
      <c r="E622">
        <v>2.399</v>
      </c>
      <c r="F622">
        <v>2.0840000000000001</v>
      </c>
      <c r="G622">
        <v>0.441</v>
      </c>
      <c r="H622">
        <v>0.16200000000000001</v>
      </c>
      <c r="I622">
        <v>4.13</v>
      </c>
      <c r="J622">
        <v>29.795999999999999</v>
      </c>
    </row>
    <row r="623" spans="1:10" x14ac:dyDescent="0.25">
      <c r="A623">
        <v>335.09699999999998</v>
      </c>
      <c r="B623">
        <v>0.85699999999999998</v>
      </c>
      <c r="C623">
        <v>0.58799999999999997</v>
      </c>
      <c r="D623">
        <v>0.59599999999999997</v>
      </c>
      <c r="E623">
        <v>1.7849999999999999</v>
      </c>
      <c r="F623">
        <v>1.08</v>
      </c>
      <c r="G623">
        <v>0.33300000000000002</v>
      </c>
      <c r="H623">
        <v>0.113</v>
      </c>
      <c r="I623">
        <v>4.42</v>
      </c>
      <c r="J623">
        <v>23.663</v>
      </c>
    </row>
    <row r="624" spans="1:10" x14ac:dyDescent="0.25">
      <c r="A624">
        <v>335.19399999999996</v>
      </c>
      <c r="B624">
        <v>0.81699999999999995</v>
      </c>
      <c r="C624">
        <v>0.64400000000000002</v>
      </c>
      <c r="D624">
        <v>0.57599999999999996</v>
      </c>
      <c r="E624">
        <v>0.64400000000000002</v>
      </c>
      <c r="F624">
        <v>0.46800000000000003</v>
      </c>
      <c r="G624">
        <v>0.33100000000000002</v>
      </c>
      <c r="H624">
        <v>0.187</v>
      </c>
      <c r="I624">
        <v>4.72</v>
      </c>
      <c r="J624">
        <v>17.295000000000002</v>
      </c>
    </row>
    <row r="625" spans="1:10" x14ac:dyDescent="0.25">
      <c r="A625">
        <v>335.411</v>
      </c>
      <c r="B625">
        <v>0.84499999999999997</v>
      </c>
      <c r="C625">
        <v>0.67200000000000004</v>
      </c>
      <c r="D625">
        <v>0.89800000000000002</v>
      </c>
      <c r="E625">
        <v>3.6970000000000001</v>
      </c>
      <c r="F625">
        <v>2.4430000000000001</v>
      </c>
      <c r="G625">
        <v>0.58899999999999997</v>
      </c>
      <c r="H625">
        <v>0.224</v>
      </c>
      <c r="I625">
        <v>4.05</v>
      </c>
      <c r="J625">
        <v>37.962000000000003</v>
      </c>
    </row>
    <row r="626" spans="1:10" x14ac:dyDescent="0.25">
      <c r="A626">
        <v>335.41999999999996</v>
      </c>
      <c r="B626">
        <v>0.79</v>
      </c>
      <c r="C626">
        <v>0.59399999999999997</v>
      </c>
      <c r="D626">
        <v>0.753</v>
      </c>
      <c r="E626">
        <v>2.202</v>
      </c>
      <c r="F626">
        <v>1.635</v>
      </c>
      <c r="G626">
        <v>0.43099999999999999</v>
      </c>
      <c r="H626">
        <v>0.14499999999999999</v>
      </c>
      <c r="I626">
        <v>4.21</v>
      </c>
      <c r="J626">
        <v>27.577999999999999</v>
      </c>
    </row>
    <row r="627" spans="1:10" x14ac:dyDescent="0.25">
      <c r="A627">
        <v>335.45600000000002</v>
      </c>
      <c r="B627">
        <v>0.80900000000000005</v>
      </c>
      <c r="C627">
        <v>1.143</v>
      </c>
      <c r="D627">
        <v>6.8879999999999999</v>
      </c>
      <c r="E627">
        <v>27.393999999999998</v>
      </c>
      <c r="F627">
        <v>16.97</v>
      </c>
      <c r="G627">
        <v>2.2170000000000001</v>
      </c>
      <c r="H627">
        <v>1.863</v>
      </c>
      <c r="I627">
        <v>3.73</v>
      </c>
      <c r="J627">
        <v>213.75</v>
      </c>
    </row>
    <row r="628" spans="1:10" x14ac:dyDescent="0.25">
      <c r="A628">
        <v>335.64099999999996</v>
      </c>
      <c r="B628">
        <v>0.82099999999999995</v>
      </c>
      <c r="C628">
        <v>0.59199999999999997</v>
      </c>
      <c r="D628">
        <v>0.628</v>
      </c>
      <c r="E628">
        <v>1.833</v>
      </c>
      <c r="F628">
        <v>1.5009999999999999</v>
      </c>
      <c r="G628">
        <v>0.48499999999999999</v>
      </c>
      <c r="H628">
        <v>0.105</v>
      </c>
      <c r="I628">
        <v>4.25</v>
      </c>
      <c r="J628">
        <v>25.347000000000001</v>
      </c>
    </row>
    <row r="629" spans="1:10" x14ac:dyDescent="0.25">
      <c r="A629">
        <v>335.92499999999995</v>
      </c>
      <c r="B629">
        <v>0.80400000000000005</v>
      </c>
      <c r="C629">
        <v>0.623</v>
      </c>
      <c r="D629">
        <v>0.60599999999999998</v>
      </c>
      <c r="E629">
        <v>1.5189999999999999</v>
      </c>
      <c r="F629">
        <v>1.3720000000000001</v>
      </c>
      <c r="G629">
        <v>0.32</v>
      </c>
      <c r="H629">
        <v>0.154</v>
      </c>
      <c r="I629">
        <v>4.33</v>
      </c>
      <c r="J629">
        <v>23.378</v>
      </c>
    </row>
    <row r="630" spans="1:10" x14ac:dyDescent="0.25">
      <c r="A630">
        <v>335.97899999999998</v>
      </c>
      <c r="B630">
        <v>0.157</v>
      </c>
      <c r="C630">
        <v>0.11</v>
      </c>
      <c r="D630">
        <v>8.7999999999999995E-2</v>
      </c>
      <c r="E630">
        <v>6.4000000000000001E-2</v>
      </c>
      <c r="F630">
        <v>4.4999999999999998E-2</v>
      </c>
      <c r="G630">
        <v>3.2000000000000001E-2</v>
      </c>
      <c r="H630">
        <v>1.7999999999999999E-2</v>
      </c>
      <c r="I630">
        <v>5.21</v>
      </c>
      <c r="J630">
        <v>2.673</v>
      </c>
    </row>
    <row r="631" spans="1:10" x14ac:dyDescent="0.25">
      <c r="A631">
        <v>336.08100000000002</v>
      </c>
      <c r="B631">
        <v>0.81799999999999995</v>
      </c>
      <c r="C631">
        <v>0.60199999999999998</v>
      </c>
      <c r="D631">
        <v>0.63500000000000001</v>
      </c>
      <c r="E631">
        <v>1.829</v>
      </c>
      <c r="F631">
        <v>1.401</v>
      </c>
      <c r="G631">
        <v>0.47099999999999997</v>
      </c>
      <c r="H631">
        <v>0.14899999999999999</v>
      </c>
      <c r="I631">
        <v>4.25</v>
      </c>
      <c r="J631">
        <v>25.125</v>
      </c>
    </row>
    <row r="632" spans="1:10" x14ac:dyDescent="0.25">
      <c r="A632">
        <v>336.20600000000002</v>
      </c>
      <c r="B632">
        <v>0.155</v>
      </c>
      <c r="C632">
        <v>0.11</v>
      </c>
      <c r="D632">
        <v>8.8999999999999996E-2</v>
      </c>
      <c r="E632">
        <v>6.2E-2</v>
      </c>
      <c r="F632">
        <v>4.2000000000000003E-2</v>
      </c>
      <c r="G632">
        <v>3.2000000000000001E-2</v>
      </c>
      <c r="H632">
        <v>2.1000000000000001E-2</v>
      </c>
      <c r="I632">
        <v>5.18</v>
      </c>
      <c r="J632">
        <v>2.6560000000000001</v>
      </c>
    </row>
    <row r="633" spans="1:10" x14ac:dyDescent="0.25">
      <c r="A633">
        <v>336.23</v>
      </c>
      <c r="B633">
        <v>0.82299999999999995</v>
      </c>
      <c r="C633">
        <v>0.63800000000000001</v>
      </c>
      <c r="D633">
        <v>0.66200000000000003</v>
      </c>
      <c r="E633">
        <v>1.7649999999999999</v>
      </c>
      <c r="F633">
        <v>1.014</v>
      </c>
      <c r="G633">
        <v>0.39500000000000002</v>
      </c>
      <c r="H633">
        <v>9.4E-2</v>
      </c>
      <c r="I633">
        <v>4.43</v>
      </c>
      <c r="J633">
        <v>23.885000000000002</v>
      </c>
    </row>
    <row r="634" spans="1:10" x14ac:dyDescent="0.25">
      <c r="A634">
        <v>336.40899999999999</v>
      </c>
      <c r="B634">
        <v>0.157</v>
      </c>
      <c r="C634">
        <v>0.113</v>
      </c>
      <c r="D634">
        <v>8.6999999999999994E-2</v>
      </c>
      <c r="E634">
        <v>6.5000000000000002E-2</v>
      </c>
      <c r="F634">
        <v>4.4999999999999998E-2</v>
      </c>
      <c r="G634">
        <v>3.2000000000000001E-2</v>
      </c>
      <c r="H634">
        <v>0.02</v>
      </c>
      <c r="I634">
        <v>5.18</v>
      </c>
      <c r="J634">
        <v>2.6949999999999998</v>
      </c>
    </row>
    <row r="635" spans="1:10" x14ac:dyDescent="0.25">
      <c r="A635">
        <v>336.53399999999999</v>
      </c>
      <c r="B635">
        <v>0.79800000000000004</v>
      </c>
      <c r="C635">
        <v>0.58599999999999997</v>
      </c>
      <c r="D635">
        <v>0.54900000000000004</v>
      </c>
      <c r="E635">
        <v>0.56599999999999995</v>
      </c>
      <c r="F635">
        <v>0.35</v>
      </c>
      <c r="G635">
        <v>0.28399999999999997</v>
      </c>
      <c r="H635">
        <v>0.109</v>
      </c>
      <c r="I635">
        <v>4.8899999999999997</v>
      </c>
      <c r="J635">
        <v>15.843</v>
      </c>
    </row>
    <row r="636" spans="1:10" x14ac:dyDescent="0.25">
      <c r="A636">
        <v>336.54899999999998</v>
      </c>
      <c r="B636">
        <v>0.80900000000000005</v>
      </c>
      <c r="C636">
        <v>0.71599999999999997</v>
      </c>
      <c r="D636">
        <v>1.9910000000000001</v>
      </c>
      <c r="E636">
        <v>7.0670000000000002</v>
      </c>
      <c r="F636">
        <v>5.4169999999999998</v>
      </c>
      <c r="G636">
        <v>0.76</v>
      </c>
      <c r="H636">
        <v>0.16900000000000001</v>
      </c>
      <c r="I636">
        <v>3.91</v>
      </c>
      <c r="J636">
        <v>66.123999999999995</v>
      </c>
    </row>
    <row r="637" spans="1:10" x14ac:dyDescent="0.25">
      <c r="A637">
        <v>336.57599999999996</v>
      </c>
      <c r="B637">
        <v>0.81699999999999995</v>
      </c>
      <c r="C637">
        <v>0.58699999999999997</v>
      </c>
      <c r="D637">
        <v>2.1789999999999998</v>
      </c>
      <c r="E637">
        <v>6.1120000000000001</v>
      </c>
      <c r="F637">
        <v>6.84</v>
      </c>
      <c r="G637">
        <v>1.123</v>
      </c>
      <c r="H637">
        <v>0.372</v>
      </c>
      <c r="I637">
        <v>3.76</v>
      </c>
      <c r="J637">
        <v>67.727000000000004</v>
      </c>
    </row>
    <row r="638" spans="1:10" x14ac:dyDescent="0.25">
      <c r="A638">
        <v>336.68700000000001</v>
      </c>
      <c r="B638">
        <v>0.82099999999999995</v>
      </c>
      <c r="C638">
        <v>0.61199999999999999</v>
      </c>
      <c r="D638">
        <v>0.85899999999999999</v>
      </c>
      <c r="E638">
        <v>3.262</v>
      </c>
      <c r="F638">
        <v>2.327</v>
      </c>
      <c r="G638">
        <v>0.44800000000000001</v>
      </c>
      <c r="H638">
        <v>0.13400000000000001</v>
      </c>
      <c r="I638">
        <v>4.1100000000000003</v>
      </c>
      <c r="J638">
        <v>34.777999999999999</v>
      </c>
    </row>
    <row r="639" spans="1:10" x14ac:dyDescent="0.25">
      <c r="A639">
        <v>336.78499999999997</v>
      </c>
      <c r="B639">
        <v>0.79300000000000004</v>
      </c>
      <c r="C639">
        <v>0.61399999999999999</v>
      </c>
      <c r="D639">
        <v>0.55900000000000005</v>
      </c>
      <c r="E639">
        <v>0.621</v>
      </c>
      <c r="F639">
        <v>0.378</v>
      </c>
      <c r="G639">
        <v>0.28399999999999997</v>
      </c>
      <c r="H639">
        <v>0.128</v>
      </c>
      <c r="I639">
        <v>4.84</v>
      </c>
      <c r="J639">
        <v>16.341999999999999</v>
      </c>
    </row>
    <row r="640" spans="1:10" x14ac:dyDescent="0.25">
      <c r="A640">
        <v>336.88</v>
      </c>
      <c r="B640">
        <v>0.156</v>
      </c>
      <c r="C640">
        <v>0.112</v>
      </c>
      <c r="D640">
        <v>0.08</v>
      </c>
      <c r="E640">
        <v>7.0000000000000007E-2</v>
      </c>
      <c r="F640">
        <v>4.9000000000000002E-2</v>
      </c>
      <c r="G640">
        <v>3.1E-2</v>
      </c>
      <c r="H640">
        <v>2.1000000000000001E-2</v>
      </c>
      <c r="I640">
        <v>5.16</v>
      </c>
      <c r="J640">
        <v>2.6720000000000002</v>
      </c>
    </row>
    <row r="641" spans="1:10" x14ac:dyDescent="0.25">
      <c r="A641">
        <v>336.97199999999998</v>
      </c>
      <c r="B641">
        <v>0.83399999999999996</v>
      </c>
      <c r="C641">
        <v>0.61899999999999999</v>
      </c>
      <c r="D641">
        <v>0.64300000000000002</v>
      </c>
      <c r="E641">
        <v>0.60099999999999998</v>
      </c>
      <c r="F641">
        <v>0.42399999999999999</v>
      </c>
      <c r="G641">
        <v>0.309</v>
      </c>
      <c r="H641">
        <v>0.113</v>
      </c>
      <c r="I641">
        <v>4.8499999999999996</v>
      </c>
      <c r="J641">
        <v>17.169</v>
      </c>
    </row>
    <row r="642" spans="1:10" x14ac:dyDescent="0.25">
      <c r="A642">
        <v>337.05199999999996</v>
      </c>
      <c r="B642">
        <v>0.93899999999999995</v>
      </c>
      <c r="C642">
        <v>0.70199999999999996</v>
      </c>
      <c r="D642">
        <v>1.17</v>
      </c>
      <c r="E642">
        <v>3.4350000000000001</v>
      </c>
      <c r="F642">
        <v>2.161</v>
      </c>
      <c r="G642">
        <v>0.51100000000000001</v>
      </c>
      <c r="H642">
        <v>0.14599999999999999</v>
      </c>
      <c r="I642">
        <v>4.2</v>
      </c>
      <c r="J642">
        <v>38.026000000000003</v>
      </c>
    </row>
    <row r="643" spans="1:10" x14ac:dyDescent="0.25">
      <c r="A643">
        <v>337.12099999999998</v>
      </c>
      <c r="B643">
        <v>0.78400000000000003</v>
      </c>
      <c r="C643">
        <v>0.61199999999999999</v>
      </c>
      <c r="D643">
        <v>0.88200000000000001</v>
      </c>
      <c r="E643">
        <v>3.54</v>
      </c>
      <c r="F643">
        <v>2.4660000000000002</v>
      </c>
      <c r="G643">
        <v>0.58899999999999997</v>
      </c>
      <c r="H643">
        <v>0.19600000000000001</v>
      </c>
      <c r="I643">
        <v>4.03</v>
      </c>
      <c r="J643">
        <v>36.5</v>
      </c>
    </row>
    <row r="644" spans="1:10" x14ac:dyDescent="0.25">
      <c r="A644">
        <v>337.22499999999997</v>
      </c>
      <c r="B644">
        <v>0.85099999999999998</v>
      </c>
      <c r="C644">
        <v>0.66200000000000003</v>
      </c>
      <c r="D644">
        <v>1.113</v>
      </c>
      <c r="E644">
        <v>3.7440000000000002</v>
      </c>
      <c r="F644">
        <v>2.5470000000000002</v>
      </c>
      <c r="G644">
        <v>0.56899999999999995</v>
      </c>
      <c r="H644">
        <v>0.16200000000000001</v>
      </c>
      <c r="I644">
        <v>4.09</v>
      </c>
      <c r="J644">
        <v>39.408999999999999</v>
      </c>
    </row>
    <row r="645" spans="1:10" x14ac:dyDescent="0.25">
      <c r="A645">
        <v>337.24699999999996</v>
      </c>
      <c r="B645">
        <v>0.157</v>
      </c>
      <c r="C645">
        <v>0.112</v>
      </c>
      <c r="D645">
        <v>8.7999999999999995E-2</v>
      </c>
      <c r="E645">
        <v>6.4000000000000001E-2</v>
      </c>
      <c r="F645">
        <v>4.2000000000000003E-2</v>
      </c>
      <c r="G645">
        <v>3.2000000000000001E-2</v>
      </c>
      <c r="H645">
        <v>1.7999999999999999E-2</v>
      </c>
      <c r="I645">
        <v>5.21</v>
      </c>
      <c r="J645">
        <v>2.6739999999999999</v>
      </c>
    </row>
    <row r="646" spans="1:10" x14ac:dyDescent="0.25">
      <c r="A646">
        <v>337.28999999999996</v>
      </c>
      <c r="B646">
        <v>0.83799999999999997</v>
      </c>
      <c r="C646">
        <v>0.61799999999999999</v>
      </c>
      <c r="D646">
        <v>1.3979999999999999</v>
      </c>
      <c r="E646">
        <v>9.4990000000000006</v>
      </c>
      <c r="F646">
        <v>6.7140000000000004</v>
      </c>
      <c r="G646">
        <v>0.89200000000000002</v>
      </c>
      <c r="H646">
        <v>0.23699999999999999</v>
      </c>
      <c r="I646">
        <v>3.8</v>
      </c>
      <c r="J646">
        <v>76.724999999999994</v>
      </c>
    </row>
    <row r="647" spans="1:10" x14ac:dyDescent="0.25">
      <c r="A647">
        <v>337.39699999999999</v>
      </c>
      <c r="B647">
        <v>0.85899999999999999</v>
      </c>
      <c r="C647">
        <v>0.624</v>
      </c>
      <c r="D647">
        <v>0.64200000000000002</v>
      </c>
      <c r="E647">
        <v>0.93</v>
      </c>
      <c r="F647">
        <v>1.1080000000000001</v>
      </c>
      <c r="G647">
        <v>0.38900000000000001</v>
      </c>
      <c r="H647">
        <v>0.10100000000000001</v>
      </c>
      <c r="I647">
        <v>4.49</v>
      </c>
      <c r="J647">
        <v>20.888999999999999</v>
      </c>
    </row>
    <row r="648" spans="1:10" x14ac:dyDescent="0.25">
      <c r="A648">
        <v>337.49899999999997</v>
      </c>
      <c r="B648">
        <v>0.155</v>
      </c>
      <c r="C648">
        <v>0.109</v>
      </c>
      <c r="D648">
        <v>8.5999999999999993E-2</v>
      </c>
      <c r="E648">
        <v>6.4000000000000001E-2</v>
      </c>
      <c r="F648">
        <v>4.7E-2</v>
      </c>
      <c r="G648">
        <v>2.7E-2</v>
      </c>
      <c r="H648">
        <v>1.9E-2</v>
      </c>
      <c r="I648">
        <v>5.2</v>
      </c>
      <c r="J648">
        <v>2.645</v>
      </c>
    </row>
    <row r="649" spans="1:10" x14ac:dyDescent="0.25">
      <c r="A649">
        <v>337.53800000000001</v>
      </c>
      <c r="B649">
        <v>0.86</v>
      </c>
      <c r="C649">
        <v>0.61699999999999999</v>
      </c>
      <c r="D649">
        <v>0.64700000000000002</v>
      </c>
      <c r="E649">
        <v>2.8980000000000001</v>
      </c>
      <c r="F649">
        <v>1.502</v>
      </c>
      <c r="G649">
        <v>0.76200000000000001</v>
      </c>
      <c r="H649">
        <v>0.16400000000000001</v>
      </c>
      <c r="I649">
        <v>4.13</v>
      </c>
      <c r="J649">
        <v>30.742000000000001</v>
      </c>
    </row>
    <row r="650" spans="1:10" x14ac:dyDescent="0.25">
      <c r="A650">
        <v>337.553</v>
      </c>
      <c r="B650">
        <v>0.85799999999999998</v>
      </c>
      <c r="C650">
        <v>0.69699999999999995</v>
      </c>
      <c r="D650">
        <v>2.496</v>
      </c>
      <c r="E650">
        <v>7.3079999999999998</v>
      </c>
      <c r="F650">
        <v>5.5039999999999996</v>
      </c>
      <c r="G650">
        <v>0.91200000000000003</v>
      </c>
      <c r="H650">
        <v>0.19600000000000001</v>
      </c>
      <c r="I650">
        <v>3.92</v>
      </c>
      <c r="J650">
        <v>70.436999999999998</v>
      </c>
    </row>
    <row r="651" spans="1:10" x14ac:dyDescent="0.25">
      <c r="A651">
        <v>337.81200000000001</v>
      </c>
      <c r="B651">
        <v>0.82599999999999996</v>
      </c>
      <c r="C651">
        <v>0.59599999999999997</v>
      </c>
      <c r="D651">
        <v>0.61599999999999999</v>
      </c>
      <c r="E651">
        <v>0.92600000000000005</v>
      </c>
      <c r="F651">
        <v>0.61799999999999999</v>
      </c>
      <c r="G651">
        <v>0.34300000000000003</v>
      </c>
      <c r="H651">
        <v>0.112</v>
      </c>
      <c r="I651">
        <v>4.66</v>
      </c>
      <c r="J651">
        <v>18.792000000000002</v>
      </c>
    </row>
    <row r="652" spans="1:10" x14ac:dyDescent="0.25">
      <c r="A652">
        <v>337.82799999999997</v>
      </c>
      <c r="B652">
        <v>0.83699999999999997</v>
      </c>
      <c r="C652">
        <v>0.59799999999999998</v>
      </c>
      <c r="D652">
        <v>0.78100000000000003</v>
      </c>
      <c r="E652">
        <v>2.4630000000000001</v>
      </c>
      <c r="F652">
        <v>1.9330000000000001</v>
      </c>
      <c r="G652">
        <v>0.41399999999999998</v>
      </c>
      <c r="H652">
        <v>0.16900000000000001</v>
      </c>
      <c r="I652">
        <v>4.17</v>
      </c>
      <c r="J652">
        <v>30</v>
      </c>
    </row>
    <row r="653" spans="1:10" x14ac:dyDescent="0.25">
      <c r="A653">
        <v>337.94099999999997</v>
      </c>
      <c r="B653">
        <v>0.157</v>
      </c>
      <c r="C653">
        <v>0.114</v>
      </c>
      <c r="D653">
        <v>8.5999999999999993E-2</v>
      </c>
      <c r="E653">
        <v>6.3E-2</v>
      </c>
      <c r="F653">
        <v>4.1000000000000002E-2</v>
      </c>
      <c r="G653">
        <v>0.03</v>
      </c>
      <c r="H653">
        <v>1.4E-2</v>
      </c>
      <c r="I653">
        <v>5.27</v>
      </c>
      <c r="J653">
        <v>2.6629999999999998</v>
      </c>
    </row>
    <row r="654" spans="1:10" x14ac:dyDescent="0.25">
      <c r="A654">
        <v>337.988</v>
      </c>
      <c r="B654">
        <v>0.157</v>
      </c>
      <c r="C654">
        <v>0.114</v>
      </c>
      <c r="D654">
        <v>8.5999999999999993E-2</v>
      </c>
      <c r="E654">
        <v>6.2E-2</v>
      </c>
      <c r="F654">
        <v>4.2999999999999997E-2</v>
      </c>
      <c r="G654">
        <v>3.5000000000000003E-2</v>
      </c>
      <c r="H654">
        <v>1.9E-2</v>
      </c>
      <c r="I654">
        <v>5.19</v>
      </c>
      <c r="J654">
        <v>2.6760000000000002</v>
      </c>
    </row>
    <row r="655" spans="1:10" x14ac:dyDescent="0.25">
      <c r="A655">
        <v>338.11599999999999</v>
      </c>
      <c r="B655">
        <v>0.86199999999999999</v>
      </c>
      <c r="C655">
        <v>0.65700000000000003</v>
      </c>
      <c r="D655">
        <v>0.97799999999999998</v>
      </c>
      <c r="E655">
        <v>3.5350000000000001</v>
      </c>
      <c r="F655">
        <v>1.599</v>
      </c>
      <c r="G655">
        <v>0.36199999999999999</v>
      </c>
      <c r="H655">
        <v>0.14099999999999999</v>
      </c>
      <c r="I655">
        <v>4.26</v>
      </c>
      <c r="J655">
        <v>34.671999999999997</v>
      </c>
    </row>
    <row r="656" spans="1:10" x14ac:dyDescent="0.25">
      <c r="A656">
        <v>338.137</v>
      </c>
      <c r="B656">
        <v>0.84899999999999998</v>
      </c>
      <c r="C656">
        <v>0.67300000000000004</v>
      </c>
      <c r="D656">
        <v>0.97399999999999998</v>
      </c>
      <c r="E656">
        <v>4.3179999999999996</v>
      </c>
      <c r="F656">
        <v>3.2240000000000002</v>
      </c>
      <c r="G656">
        <v>0.59599999999999997</v>
      </c>
      <c r="H656">
        <v>0.184</v>
      </c>
      <c r="I656">
        <v>3.99</v>
      </c>
      <c r="J656">
        <v>43.173999999999999</v>
      </c>
    </row>
    <row r="657" spans="1:10" x14ac:dyDescent="0.25">
      <c r="A657">
        <v>338.18700000000001</v>
      </c>
      <c r="B657">
        <v>0.81599999999999995</v>
      </c>
      <c r="C657">
        <v>0.59299999999999997</v>
      </c>
      <c r="D657">
        <v>0.69799999999999995</v>
      </c>
      <c r="E657">
        <v>1.6819999999999999</v>
      </c>
      <c r="F657">
        <v>0.78200000000000003</v>
      </c>
      <c r="G657">
        <v>0.36699999999999999</v>
      </c>
      <c r="H657">
        <v>0.21199999999999999</v>
      </c>
      <c r="I657">
        <v>4.42</v>
      </c>
      <c r="J657">
        <v>22.786000000000001</v>
      </c>
    </row>
    <row r="658" spans="1:10" x14ac:dyDescent="0.25">
      <c r="A658">
        <v>338.22699999999998</v>
      </c>
      <c r="B658">
        <v>0.83299999999999996</v>
      </c>
      <c r="C658">
        <v>0.626</v>
      </c>
      <c r="D658">
        <v>0.63500000000000001</v>
      </c>
      <c r="E658">
        <v>1.81</v>
      </c>
      <c r="F658">
        <v>1.5580000000000001</v>
      </c>
      <c r="G658">
        <v>0.378</v>
      </c>
      <c r="H658">
        <v>0.13600000000000001</v>
      </c>
      <c r="I658">
        <v>4.28</v>
      </c>
      <c r="J658">
        <v>25.568000000000001</v>
      </c>
    </row>
    <row r="659" spans="1:10" x14ac:dyDescent="0.25">
      <c r="A659">
        <v>338.29300000000001</v>
      </c>
      <c r="B659">
        <v>0.81899999999999995</v>
      </c>
      <c r="C659">
        <v>0.63500000000000001</v>
      </c>
      <c r="D659">
        <v>0.753</v>
      </c>
      <c r="E659">
        <v>2.444</v>
      </c>
      <c r="F659">
        <v>0.91700000000000004</v>
      </c>
      <c r="G659">
        <v>0.36399999999999999</v>
      </c>
      <c r="H659">
        <v>9.7000000000000003E-2</v>
      </c>
      <c r="I659">
        <v>4.42</v>
      </c>
      <c r="J659">
        <v>26.658999999999999</v>
      </c>
    </row>
    <row r="660" spans="1:10" x14ac:dyDescent="0.25">
      <c r="A660">
        <v>338.34299999999996</v>
      </c>
      <c r="B660">
        <v>0.82499999999999996</v>
      </c>
      <c r="C660">
        <v>0.61399999999999999</v>
      </c>
      <c r="D660">
        <v>0.746</v>
      </c>
      <c r="E660">
        <v>2.5329999999999999</v>
      </c>
      <c r="F660">
        <v>1.702</v>
      </c>
      <c r="G660">
        <v>0.44</v>
      </c>
      <c r="H660">
        <v>0.155</v>
      </c>
      <c r="I660">
        <v>4.2</v>
      </c>
      <c r="J660">
        <v>29.463000000000001</v>
      </c>
    </row>
    <row r="661" spans="1:10" x14ac:dyDescent="0.25">
      <c r="A661">
        <v>338.43399999999997</v>
      </c>
      <c r="B661">
        <v>0.83399999999999996</v>
      </c>
      <c r="C661">
        <v>0.65100000000000002</v>
      </c>
      <c r="D661">
        <v>0.68700000000000006</v>
      </c>
      <c r="E661">
        <v>2.0430000000000001</v>
      </c>
      <c r="F661">
        <v>1.8320000000000001</v>
      </c>
      <c r="G661">
        <v>0.36799999999999999</v>
      </c>
      <c r="H661">
        <v>0.11799999999999999</v>
      </c>
      <c r="I661">
        <v>4.24</v>
      </c>
      <c r="J661">
        <v>27.696999999999999</v>
      </c>
    </row>
    <row r="662" spans="1:10" x14ac:dyDescent="0.25">
      <c r="A662">
        <v>338.47800000000001</v>
      </c>
      <c r="B662">
        <v>0.81899999999999995</v>
      </c>
      <c r="C662">
        <v>0.623</v>
      </c>
      <c r="D662">
        <v>0.71499999999999997</v>
      </c>
      <c r="E662">
        <v>1.615</v>
      </c>
      <c r="F662">
        <v>1.0169999999999999</v>
      </c>
      <c r="G662">
        <v>0.309</v>
      </c>
      <c r="H662">
        <v>0.109</v>
      </c>
      <c r="I662">
        <v>4.47</v>
      </c>
      <c r="J662">
        <v>23.288</v>
      </c>
    </row>
    <row r="663" spans="1:10" x14ac:dyDescent="0.25">
      <c r="A663">
        <v>338.577</v>
      </c>
      <c r="B663">
        <v>0.155</v>
      </c>
      <c r="C663">
        <v>0.112</v>
      </c>
      <c r="D663">
        <v>8.1000000000000003E-2</v>
      </c>
      <c r="E663">
        <v>6.7000000000000004E-2</v>
      </c>
      <c r="F663">
        <v>4.3999999999999997E-2</v>
      </c>
      <c r="G663">
        <v>2.8000000000000001E-2</v>
      </c>
      <c r="H663">
        <v>1.9E-2</v>
      </c>
      <c r="I663">
        <v>5.21</v>
      </c>
      <c r="J663">
        <v>2.6349999999999998</v>
      </c>
    </row>
    <row r="664" spans="1:10" x14ac:dyDescent="0.25">
      <c r="A664">
        <v>338.64299999999997</v>
      </c>
      <c r="B664">
        <v>0.86299999999999999</v>
      </c>
      <c r="C664">
        <v>0.67100000000000004</v>
      </c>
      <c r="D664">
        <v>0.63600000000000001</v>
      </c>
      <c r="E664">
        <v>1.3740000000000001</v>
      </c>
      <c r="F664">
        <v>1.2430000000000001</v>
      </c>
      <c r="G664">
        <v>0.36499999999999999</v>
      </c>
      <c r="H664">
        <v>0.11799999999999999</v>
      </c>
      <c r="I664">
        <v>4.43</v>
      </c>
      <c r="J664">
        <v>23.321000000000002</v>
      </c>
    </row>
    <row r="665" spans="1:10" x14ac:dyDescent="0.25">
      <c r="A665">
        <v>338.76400000000001</v>
      </c>
      <c r="B665">
        <v>0.85099999999999998</v>
      </c>
      <c r="C665">
        <v>0.58599999999999997</v>
      </c>
      <c r="D665">
        <v>0.67</v>
      </c>
      <c r="E665">
        <v>1.1579999999999999</v>
      </c>
      <c r="F665">
        <v>1.5369999999999999</v>
      </c>
      <c r="G665">
        <v>0.39200000000000002</v>
      </c>
      <c r="H665">
        <v>0.2</v>
      </c>
      <c r="I665">
        <v>4.2699999999999996</v>
      </c>
      <c r="J665">
        <v>23.05</v>
      </c>
    </row>
    <row r="666" spans="1:10" x14ac:dyDescent="0.25">
      <c r="A666">
        <v>338.93599999999998</v>
      </c>
      <c r="B666">
        <v>0.80100000000000005</v>
      </c>
      <c r="C666">
        <v>0.59499999999999997</v>
      </c>
      <c r="D666">
        <v>0.55100000000000005</v>
      </c>
      <c r="E666">
        <v>0.57799999999999996</v>
      </c>
      <c r="F666">
        <v>0.38100000000000001</v>
      </c>
      <c r="G666">
        <v>0.31900000000000001</v>
      </c>
      <c r="H666">
        <v>9.9000000000000005E-2</v>
      </c>
      <c r="I666">
        <v>4.8499999999999996</v>
      </c>
      <c r="J666">
        <v>16.123999999999999</v>
      </c>
    </row>
    <row r="667" spans="1:10" x14ac:dyDescent="0.25">
      <c r="A667">
        <v>339.06799999999998</v>
      </c>
      <c r="B667">
        <v>0.82399999999999995</v>
      </c>
      <c r="C667">
        <v>0.624</v>
      </c>
      <c r="D667">
        <v>0.82399999999999995</v>
      </c>
      <c r="E667">
        <v>2.694</v>
      </c>
      <c r="F667">
        <v>3.3660000000000001</v>
      </c>
      <c r="G667">
        <v>0.63900000000000001</v>
      </c>
      <c r="H667">
        <v>0.17899999999999999</v>
      </c>
      <c r="I667">
        <v>3.93</v>
      </c>
      <c r="J667">
        <v>35.96</v>
      </c>
    </row>
    <row r="668" spans="1:10" x14ac:dyDescent="0.25">
      <c r="A668">
        <v>339.21799999999996</v>
      </c>
      <c r="B668">
        <v>0.81399999999999995</v>
      </c>
      <c r="C668">
        <v>0.61799999999999999</v>
      </c>
      <c r="D668">
        <v>0.58299999999999996</v>
      </c>
      <c r="E668">
        <v>0.67900000000000005</v>
      </c>
      <c r="F668">
        <v>0.44800000000000001</v>
      </c>
      <c r="G668">
        <v>0.28699999999999998</v>
      </c>
      <c r="H668">
        <v>0.14299999999999999</v>
      </c>
      <c r="I668">
        <v>4.79</v>
      </c>
      <c r="J668">
        <v>17.094000000000001</v>
      </c>
    </row>
    <row r="669" spans="1:10" x14ac:dyDescent="0.25">
      <c r="A669">
        <v>339.29699999999997</v>
      </c>
      <c r="B669">
        <v>0.85499999999999998</v>
      </c>
      <c r="C669">
        <v>0.625</v>
      </c>
      <c r="D669">
        <v>0.81799999999999995</v>
      </c>
      <c r="E669">
        <v>2.5910000000000002</v>
      </c>
      <c r="F669">
        <v>2.0310000000000001</v>
      </c>
      <c r="G669">
        <v>0.42099999999999999</v>
      </c>
      <c r="H669">
        <v>0.16200000000000001</v>
      </c>
      <c r="I669">
        <v>4.17</v>
      </c>
      <c r="J669">
        <v>31.294</v>
      </c>
    </row>
    <row r="670" spans="1:10" x14ac:dyDescent="0.25">
      <c r="A670">
        <v>339.351</v>
      </c>
      <c r="B670">
        <v>0.81299999999999994</v>
      </c>
      <c r="C670">
        <v>0.59299999999999997</v>
      </c>
      <c r="D670">
        <v>0.77100000000000002</v>
      </c>
      <c r="E670">
        <v>2.6960000000000002</v>
      </c>
      <c r="F670">
        <v>1.379</v>
      </c>
      <c r="G670">
        <v>0.40899999999999997</v>
      </c>
      <c r="H670">
        <v>0.16200000000000001</v>
      </c>
      <c r="I670">
        <v>4.25</v>
      </c>
      <c r="J670">
        <v>29.007999999999999</v>
      </c>
    </row>
    <row r="671" spans="1:10" x14ac:dyDescent="0.25">
      <c r="A671">
        <v>339.66699999999997</v>
      </c>
      <c r="B671">
        <v>0.85299999999999998</v>
      </c>
      <c r="C671">
        <v>0.66700000000000004</v>
      </c>
      <c r="D671">
        <v>0.72099999999999997</v>
      </c>
      <c r="E671">
        <v>1.956</v>
      </c>
      <c r="F671">
        <v>0.91100000000000003</v>
      </c>
      <c r="G671">
        <v>0.36599999999999999</v>
      </c>
      <c r="H671">
        <v>0.11700000000000001</v>
      </c>
      <c r="I671">
        <v>4.47</v>
      </c>
      <c r="J671">
        <v>24.984000000000002</v>
      </c>
    </row>
    <row r="672" spans="1:10" x14ac:dyDescent="0.25">
      <c r="A672">
        <v>339.84199999999998</v>
      </c>
      <c r="B672">
        <v>0.83499999999999996</v>
      </c>
      <c r="C672">
        <v>0.60699999999999998</v>
      </c>
      <c r="D672">
        <v>0.56999999999999995</v>
      </c>
      <c r="E672">
        <v>1.1910000000000001</v>
      </c>
      <c r="F672">
        <v>1.0129999999999999</v>
      </c>
      <c r="G672">
        <v>0.39200000000000002</v>
      </c>
      <c r="H672">
        <v>0.14699999999999999</v>
      </c>
      <c r="I672">
        <v>4.43</v>
      </c>
      <c r="J672">
        <v>21.073</v>
      </c>
    </row>
    <row r="673" spans="1:10" x14ac:dyDescent="0.25">
      <c r="A673">
        <v>339.92699999999996</v>
      </c>
      <c r="B673">
        <v>0.81899999999999995</v>
      </c>
      <c r="C673">
        <v>0.63100000000000001</v>
      </c>
      <c r="D673">
        <v>1.0089999999999999</v>
      </c>
      <c r="E673">
        <v>3.1360000000000001</v>
      </c>
      <c r="F673">
        <v>1.677</v>
      </c>
      <c r="G673">
        <v>0.373</v>
      </c>
      <c r="H673">
        <v>0.161</v>
      </c>
      <c r="I673">
        <v>4.2300000000000004</v>
      </c>
      <c r="J673">
        <v>33.048999999999999</v>
      </c>
    </row>
    <row r="674" spans="1:10" x14ac:dyDescent="0.25">
      <c r="A674">
        <v>340.01099999999997</v>
      </c>
      <c r="B674">
        <v>0.81</v>
      </c>
      <c r="C674">
        <v>0.60899999999999999</v>
      </c>
      <c r="D674">
        <v>0.72899999999999998</v>
      </c>
      <c r="E674">
        <v>1.615</v>
      </c>
      <c r="F674">
        <v>1.167</v>
      </c>
      <c r="G674">
        <v>0.40799999999999997</v>
      </c>
      <c r="H674">
        <v>0.158</v>
      </c>
      <c r="I674">
        <v>4.3499999999999996</v>
      </c>
      <c r="J674">
        <v>23.901</v>
      </c>
    </row>
    <row r="675" spans="1:10" x14ac:dyDescent="0.25">
      <c r="A675">
        <v>340.279</v>
      </c>
      <c r="B675">
        <v>0.83499999999999996</v>
      </c>
      <c r="C675">
        <v>0.60299999999999998</v>
      </c>
      <c r="D675">
        <v>0.56399999999999995</v>
      </c>
      <c r="E675">
        <v>0.64300000000000002</v>
      </c>
      <c r="F675">
        <v>0.41499999999999998</v>
      </c>
      <c r="G675">
        <v>0.28999999999999998</v>
      </c>
      <c r="H675">
        <v>0.121</v>
      </c>
      <c r="I675">
        <v>4.84</v>
      </c>
      <c r="J675">
        <v>16.800999999999998</v>
      </c>
    </row>
    <row r="676" spans="1:10" x14ac:dyDescent="0.25">
      <c r="A676">
        <v>340.404</v>
      </c>
      <c r="B676">
        <v>0.79900000000000004</v>
      </c>
      <c r="C676">
        <v>0.65300000000000002</v>
      </c>
      <c r="D676">
        <v>2.254</v>
      </c>
      <c r="E676">
        <v>5.6360000000000001</v>
      </c>
      <c r="F676">
        <v>4.7350000000000003</v>
      </c>
      <c r="G676">
        <v>0.46600000000000003</v>
      </c>
      <c r="H676">
        <v>0.191</v>
      </c>
      <c r="I676">
        <v>3.98</v>
      </c>
      <c r="J676">
        <v>58.654000000000003</v>
      </c>
    </row>
    <row r="677" spans="1:10" x14ac:dyDescent="0.25">
      <c r="A677">
        <v>340.48699999999997</v>
      </c>
      <c r="B677">
        <v>0.84199999999999997</v>
      </c>
      <c r="C677">
        <v>0.59799999999999998</v>
      </c>
      <c r="D677">
        <v>0.91900000000000004</v>
      </c>
      <c r="E677">
        <v>3.05</v>
      </c>
      <c r="F677">
        <v>1.7270000000000001</v>
      </c>
      <c r="G677">
        <v>0.41599999999999998</v>
      </c>
      <c r="H677">
        <v>0.16200000000000001</v>
      </c>
      <c r="I677">
        <v>4.21</v>
      </c>
      <c r="J677">
        <v>32.459000000000003</v>
      </c>
    </row>
    <row r="678" spans="1:10" x14ac:dyDescent="0.25">
      <c r="A678">
        <v>340.50900000000001</v>
      </c>
      <c r="B678">
        <v>0.83299999999999996</v>
      </c>
      <c r="C678">
        <v>0.62</v>
      </c>
      <c r="D678">
        <v>0.70899999999999996</v>
      </c>
      <c r="E678">
        <v>1.8180000000000001</v>
      </c>
      <c r="F678">
        <v>1.65</v>
      </c>
      <c r="G678">
        <v>0.3</v>
      </c>
      <c r="H678">
        <v>0.105</v>
      </c>
      <c r="I678">
        <v>4.3099999999999996</v>
      </c>
      <c r="J678">
        <v>26.024000000000001</v>
      </c>
    </row>
    <row r="679" spans="1:10" x14ac:dyDescent="0.25">
      <c r="A679">
        <v>340.61599999999999</v>
      </c>
      <c r="B679">
        <v>0.87</v>
      </c>
      <c r="C679">
        <v>0.68300000000000005</v>
      </c>
      <c r="D679">
        <v>0.55100000000000005</v>
      </c>
      <c r="E679">
        <v>0.54700000000000004</v>
      </c>
      <c r="F679">
        <v>0.375</v>
      </c>
      <c r="G679">
        <v>0.29799999999999999</v>
      </c>
      <c r="H679">
        <v>8.6999999999999994E-2</v>
      </c>
      <c r="I679">
        <v>4.97</v>
      </c>
      <c r="J679">
        <v>16.942</v>
      </c>
    </row>
    <row r="680" spans="1:10" x14ac:dyDescent="0.25">
      <c r="A680">
        <v>340.65299999999996</v>
      </c>
      <c r="B680">
        <v>0.79600000000000004</v>
      </c>
      <c r="C680">
        <v>0.58799999999999997</v>
      </c>
      <c r="D680">
        <v>0.752</v>
      </c>
      <c r="E680">
        <v>2.1800000000000002</v>
      </c>
      <c r="F680">
        <v>0.87</v>
      </c>
      <c r="G680">
        <v>0.34599999999999997</v>
      </c>
      <c r="H680">
        <v>0.108</v>
      </c>
      <c r="I680">
        <v>4.43</v>
      </c>
      <c r="J680">
        <v>24.984000000000002</v>
      </c>
    </row>
    <row r="681" spans="1:10" x14ac:dyDescent="0.25">
      <c r="A681">
        <v>340.71799999999996</v>
      </c>
      <c r="B681">
        <v>0.83</v>
      </c>
      <c r="C681">
        <v>0.59399999999999997</v>
      </c>
      <c r="D681">
        <v>0.68400000000000005</v>
      </c>
      <c r="E681">
        <v>2.2090000000000001</v>
      </c>
      <c r="F681">
        <v>1.5820000000000001</v>
      </c>
      <c r="G681">
        <v>0.53800000000000003</v>
      </c>
      <c r="H681">
        <v>0.16200000000000001</v>
      </c>
      <c r="I681">
        <v>4.18</v>
      </c>
      <c r="J681">
        <v>27.61</v>
      </c>
    </row>
    <row r="682" spans="1:10" x14ac:dyDescent="0.25">
      <c r="A682">
        <v>340.976</v>
      </c>
      <c r="B682">
        <v>0.82099999999999995</v>
      </c>
      <c r="C682">
        <v>0.59099999999999997</v>
      </c>
      <c r="D682">
        <v>0.59499999999999997</v>
      </c>
      <c r="E682">
        <v>0.78200000000000003</v>
      </c>
      <c r="F682">
        <v>0.64800000000000002</v>
      </c>
      <c r="G682">
        <v>0.318</v>
      </c>
      <c r="H682">
        <v>0.14099999999999999</v>
      </c>
      <c r="I682">
        <v>4.6500000000000004</v>
      </c>
      <c r="J682">
        <v>18.122</v>
      </c>
    </row>
    <row r="683" spans="1:10" x14ac:dyDescent="0.25">
      <c r="A683">
        <v>341.06</v>
      </c>
      <c r="B683">
        <v>0.154</v>
      </c>
      <c r="C683">
        <v>0.115</v>
      </c>
      <c r="D683">
        <v>8.5000000000000006E-2</v>
      </c>
      <c r="E683">
        <v>6.4000000000000001E-2</v>
      </c>
      <c r="F683">
        <v>4.2000000000000003E-2</v>
      </c>
      <c r="G683">
        <v>2.7E-2</v>
      </c>
      <c r="H683">
        <v>1.6E-2</v>
      </c>
      <c r="I683">
        <v>5.26</v>
      </c>
      <c r="J683">
        <v>2.6509999999999998</v>
      </c>
    </row>
    <row r="684" spans="1:10" x14ac:dyDescent="0.25">
      <c r="A684">
        <v>341.14400000000001</v>
      </c>
      <c r="B684">
        <v>0.82799999999999996</v>
      </c>
      <c r="C684">
        <v>0.61</v>
      </c>
      <c r="D684">
        <v>0.60099999999999998</v>
      </c>
      <c r="E684">
        <v>0.69699999999999995</v>
      </c>
      <c r="F684">
        <v>0.442</v>
      </c>
      <c r="G684">
        <v>0.30299999999999999</v>
      </c>
      <c r="H684">
        <v>0.107</v>
      </c>
      <c r="I684">
        <v>4.82</v>
      </c>
      <c r="J684">
        <v>17.283999999999999</v>
      </c>
    </row>
    <row r="685" spans="1:10" x14ac:dyDescent="0.25">
      <c r="A685">
        <v>341.25</v>
      </c>
      <c r="B685">
        <v>0.82799999999999996</v>
      </c>
      <c r="C685">
        <v>0.62</v>
      </c>
      <c r="D685">
        <v>0.83</v>
      </c>
      <c r="E685">
        <v>2.794</v>
      </c>
      <c r="F685">
        <v>1.109</v>
      </c>
      <c r="G685">
        <v>0.56499999999999995</v>
      </c>
      <c r="H685">
        <v>0.14899999999999999</v>
      </c>
      <c r="I685">
        <v>4.2699999999999996</v>
      </c>
      <c r="J685">
        <v>29.448</v>
      </c>
    </row>
    <row r="686" spans="1:10" x14ac:dyDescent="0.25">
      <c r="A686">
        <v>341.709</v>
      </c>
      <c r="B686">
        <v>0.82099999999999995</v>
      </c>
      <c r="C686">
        <v>0.63100000000000001</v>
      </c>
      <c r="D686">
        <v>1.468</v>
      </c>
      <c r="E686">
        <v>2.62</v>
      </c>
      <c r="F686">
        <v>1.629</v>
      </c>
      <c r="G686">
        <v>0.42299999999999999</v>
      </c>
      <c r="H686">
        <v>0.127</v>
      </c>
      <c r="I686">
        <v>4.3</v>
      </c>
      <c r="J686">
        <v>33.213000000000001</v>
      </c>
    </row>
    <row r="687" spans="1:10" x14ac:dyDescent="0.25">
      <c r="A687">
        <v>341.80700000000002</v>
      </c>
      <c r="B687">
        <v>0.83499999999999996</v>
      </c>
      <c r="C687">
        <v>0.58599999999999997</v>
      </c>
      <c r="D687">
        <v>0.71499999999999997</v>
      </c>
      <c r="E687">
        <v>2.3929999999999998</v>
      </c>
      <c r="F687">
        <v>1.897</v>
      </c>
      <c r="G687">
        <v>0.64300000000000002</v>
      </c>
      <c r="H687">
        <v>0.14000000000000001</v>
      </c>
      <c r="I687">
        <v>4.1100000000000003</v>
      </c>
      <c r="J687">
        <v>29.622</v>
      </c>
    </row>
    <row r="688" spans="1:10" x14ac:dyDescent="0.25">
      <c r="A688">
        <v>341.90999999999997</v>
      </c>
      <c r="B688">
        <v>0.84699999999999998</v>
      </c>
      <c r="C688">
        <v>0.60099999999999998</v>
      </c>
      <c r="D688">
        <v>0.57499999999999996</v>
      </c>
      <c r="E688">
        <v>0.66200000000000003</v>
      </c>
      <c r="F688">
        <v>0.41599999999999998</v>
      </c>
      <c r="G688">
        <v>0.29899999999999999</v>
      </c>
      <c r="H688">
        <v>8.7999999999999995E-2</v>
      </c>
      <c r="I688">
        <v>4.87</v>
      </c>
      <c r="J688">
        <v>16.992999999999999</v>
      </c>
    </row>
    <row r="689" spans="1:10" x14ac:dyDescent="0.25">
      <c r="A689">
        <v>342.09499999999997</v>
      </c>
      <c r="B689">
        <v>0.82399999999999995</v>
      </c>
      <c r="C689">
        <v>0.63200000000000001</v>
      </c>
      <c r="D689">
        <v>0.55300000000000005</v>
      </c>
      <c r="E689">
        <v>0.61</v>
      </c>
      <c r="F689">
        <v>0.35399999999999998</v>
      </c>
      <c r="G689">
        <v>0.30399999999999999</v>
      </c>
      <c r="H689">
        <v>0.124</v>
      </c>
      <c r="I689">
        <v>4.87</v>
      </c>
      <c r="J689">
        <v>16.556000000000001</v>
      </c>
    </row>
    <row r="690" spans="1:10" x14ac:dyDescent="0.25">
      <c r="A690">
        <v>342.28800000000001</v>
      </c>
      <c r="B690">
        <v>0.871</v>
      </c>
      <c r="C690">
        <v>0.63400000000000001</v>
      </c>
      <c r="D690">
        <v>0.75600000000000001</v>
      </c>
      <c r="E690">
        <v>1.913</v>
      </c>
      <c r="F690">
        <v>0.875</v>
      </c>
      <c r="G690">
        <v>0.311</v>
      </c>
      <c r="H690">
        <v>0.111</v>
      </c>
      <c r="I690">
        <v>4.51</v>
      </c>
      <c r="J690">
        <v>24.687999999999999</v>
      </c>
    </row>
    <row r="691" spans="1:10" x14ac:dyDescent="0.25">
      <c r="A691">
        <v>342.303</v>
      </c>
      <c r="B691">
        <v>0.80800000000000005</v>
      </c>
      <c r="C691">
        <v>0.66</v>
      </c>
      <c r="D691">
        <v>0.67200000000000004</v>
      </c>
      <c r="E691">
        <v>2.7549999999999999</v>
      </c>
      <c r="F691">
        <v>1.484</v>
      </c>
      <c r="G691">
        <v>0.81</v>
      </c>
      <c r="H691">
        <v>0.154</v>
      </c>
      <c r="I691">
        <v>4.12</v>
      </c>
      <c r="J691">
        <v>30.222000000000001</v>
      </c>
    </row>
    <row r="692" spans="1:10" x14ac:dyDescent="0.25">
      <c r="A692">
        <v>342.42199999999997</v>
      </c>
      <c r="B692">
        <v>0.85199999999999998</v>
      </c>
      <c r="C692">
        <v>0.61</v>
      </c>
      <c r="D692">
        <v>0.59499999999999997</v>
      </c>
      <c r="E692">
        <v>0.57499999999999996</v>
      </c>
      <c r="F692">
        <v>0.39400000000000002</v>
      </c>
      <c r="G692">
        <v>0.29099999999999998</v>
      </c>
      <c r="H692">
        <v>9.1999999999999998E-2</v>
      </c>
      <c r="I692">
        <v>4.92</v>
      </c>
      <c r="J692">
        <v>16.754999999999999</v>
      </c>
    </row>
    <row r="693" spans="1:10" x14ac:dyDescent="0.25">
      <c r="A693">
        <v>342.608</v>
      </c>
      <c r="B693">
        <v>0.82199999999999995</v>
      </c>
      <c r="C693">
        <v>0.59099999999999997</v>
      </c>
      <c r="D693">
        <v>0.55500000000000005</v>
      </c>
      <c r="E693">
        <v>0.57199999999999995</v>
      </c>
      <c r="F693">
        <v>0.36499999999999999</v>
      </c>
      <c r="G693">
        <v>0.28799999999999998</v>
      </c>
      <c r="H693">
        <v>8.2000000000000003E-2</v>
      </c>
      <c r="I693">
        <v>4.92</v>
      </c>
      <c r="J693">
        <v>16.113</v>
      </c>
    </row>
    <row r="694" spans="1:10" x14ac:dyDescent="0.25">
      <c r="A694">
        <v>342.875</v>
      </c>
      <c r="B694">
        <v>0.89</v>
      </c>
      <c r="C694">
        <v>0.65900000000000003</v>
      </c>
      <c r="D694">
        <v>0.56100000000000005</v>
      </c>
      <c r="E694">
        <v>0.70799999999999996</v>
      </c>
      <c r="F694">
        <v>0.40799999999999997</v>
      </c>
      <c r="G694">
        <v>0.29699999999999999</v>
      </c>
      <c r="H694">
        <v>9.5000000000000001E-2</v>
      </c>
      <c r="I694">
        <v>4.9000000000000004</v>
      </c>
      <c r="J694">
        <v>17.731000000000002</v>
      </c>
    </row>
    <row r="695" spans="1:10" x14ac:dyDescent="0.25">
      <c r="A695">
        <v>342.96999999999997</v>
      </c>
      <c r="B695">
        <v>0.85299999999999998</v>
      </c>
      <c r="C695">
        <v>1.284</v>
      </c>
      <c r="D695">
        <v>6.6689999999999996</v>
      </c>
      <c r="E695">
        <v>35.521000000000001</v>
      </c>
      <c r="F695">
        <v>38.052</v>
      </c>
      <c r="G695">
        <v>24.116</v>
      </c>
      <c r="H695">
        <v>11.569000000000001</v>
      </c>
      <c r="I695">
        <v>3.08</v>
      </c>
      <c r="J695">
        <v>363.06200000000001</v>
      </c>
    </row>
    <row r="696" spans="1:10" x14ac:dyDescent="0.25">
      <c r="A696">
        <v>343.13299999999998</v>
      </c>
      <c r="B696">
        <v>0.76300000000000001</v>
      </c>
      <c r="C696">
        <v>0.58599999999999997</v>
      </c>
      <c r="D696">
        <v>0.58599999999999997</v>
      </c>
      <c r="E696">
        <v>0.59899999999999998</v>
      </c>
      <c r="F696">
        <v>0.42</v>
      </c>
      <c r="G696">
        <v>0.315</v>
      </c>
      <c r="H696">
        <v>0.128</v>
      </c>
      <c r="I696">
        <v>4.7699999999999996</v>
      </c>
      <c r="J696">
        <v>16.2</v>
      </c>
    </row>
    <row r="697" spans="1:10" x14ac:dyDescent="0.25">
      <c r="A697">
        <v>343.63099999999997</v>
      </c>
      <c r="B697">
        <v>0.82199999999999995</v>
      </c>
      <c r="C697">
        <v>0.61</v>
      </c>
      <c r="D697">
        <v>0.57899999999999996</v>
      </c>
      <c r="E697">
        <v>0.58399999999999996</v>
      </c>
      <c r="F697">
        <v>0.42899999999999999</v>
      </c>
      <c r="G697">
        <v>0.28499999999999998</v>
      </c>
      <c r="H697">
        <v>0.16</v>
      </c>
      <c r="I697">
        <v>4.8</v>
      </c>
      <c r="J697">
        <v>16.661999999999999</v>
      </c>
    </row>
    <row r="698" spans="1:10" x14ac:dyDescent="0.25">
      <c r="A698">
        <v>343.68599999999998</v>
      </c>
      <c r="B698">
        <v>0.86299999999999999</v>
      </c>
      <c r="C698">
        <v>0.61</v>
      </c>
      <c r="D698">
        <v>0.58499999999999996</v>
      </c>
      <c r="E698">
        <v>0.60899999999999999</v>
      </c>
      <c r="F698">
        <v>0.42099999999999999</v>
      </c>
      <c r="G698">
        <v>0.28799999999999998</v>
      </c>
      <c r="H698">
        <v>0.11799999999999999</v>
      </c>
      <c r="I698">
        <v>4.87</v>
      </c>
      <c r="J698">
        <v>17.018999999999998</v>
      </c>
    </row>
    <row r="699" spans="1:10" x14ac:dyDescent="0.25">
      <c r="A699">
        <v>343.79899999999998</v>
      </c>
      <c r="B699">
        <v>0.81299999999999994</v>
      </c>
      <c r="C699">
        <v>0.61599999999999999</v>
      </c>
      <c r="D699">
        <v>0.56899999999999995</v>
      </c>
      <c r="E699">
        <v>1.024</v>
      </c>
      <c r="F699">
        <v>0.77400000000000002</v>
      </c>
      <c r="G699">
        <v>0.34699999999999998</v>
      </c>
      <c r="H699">
        <v>0.14699999999999999</v>
      </c>
      <c r="I699">
        <v>4.54</v>
      </c>
      <c r="J699">
        <v>19.495000000000001</v>
      </c>
    </row>
    <row r="700" spans="1:10" x14ac:dyDescent="0.25">
      <c r="A700">
        <v>343.87399999999997</v>
      </c>
      <c r="B700">
        <v>0.82799999999999996</v>
      </c>
      <c r="C700">
        <v>0.628</v>
      </c>
      <c r="D700">
        <v>1.4890000000000001</v>
      </c>
      <c r="E700">
        <v>6.7720000000000002</v>
      </c>
      <c r="F700">
        <v>5.2359999999999998</v>
      </c>
      <c r="G700">
        <v>0.80200000000000005</v>
      </c>
      <c r="H700">
        <v>0.155</v>
      </c>
      <c r="I700">
        <v>3.87</v>
      </c>
      <c r="J700">
        <v>61.56</v>
      </c>
    </row>
    <row r="701" spans="1:10" x14ac:dyDescent="0.25">
      <c r="A701">
        <v>344.02499999999998</v>
      </c>
      <c r="B701">
        <v>0.81799999999999995</v>
      </c>
      <c r="C701">
        <v>0.61599999999999999</v>
      </c>
      <c r="D701">
        <v>0.55100000000000005</v>
      </c>
      <c r="E701">
        <v>0.66200000000000003</v>
      </c>
      <c r="F701">
        <v>0.497</v>
      </c>
      <c r="G701">
        <v>0.26600000000000001</v>
      </c>
      <c r="H701">
        <v>7.5999999999999998E-2</v>
      </c>
      <c r="I701">
        <v>4.8600000000000003</v>
      </c>
      <c r="J701">
        <v>16.925000000000001</v>
      </c>
    </row>
    <row r="702" spans="1:10" x14ac:dyDescent="0.25">
      <c r="A702">
        <v>344.03100000000001</v>
      </c>
      <c r="B702">
        <v>0.88500000000000001</v>
      </c>
      <c r="C702">
        <v>0.61799999999999999</v>
      </c>
      <c r="D702">
        <v>0.999</v>
      </c>
      <c r="E702">
        <v>3.1829999999999998</v>
      </c>
      <c r="F702">
        <v>1.5840000000000001</v>
      </c>
      <c r="G702">
        <v>0.42899999999999999</v>
      </c>
      <c r="H702">
        <v>0.21199999999999999</v>
      </c>
      <c r="I702">
        <v>4.2300000000000004</v>
      </c>
      <c r="J702">
        <v>33.448</v>
      </c>
    </row>
    <row r="703" spans="1:10" x14ac:dyDescent="0.25">
      <c r="A703">
        <v>344.30500000000001</v>
      </c>
      <c r="B703">
        <v>0.89600000000000002</v>
      </c>
      <c r="C703">
        <v>0.64</v>
      </c>
      <c r="D703">
        <v>0.56699999999999995</v>
      </c>
      <c r="E703">
        <v>0.63300000000000001</v>
      </c>
      <c r="F703">
        <v>0.38300000000000001</v>
      </c>
      <c r="G703">
        <v>0.27800000000000002</v>
      </c>
      <c r="H703">
        <v>0.125</v>
      </c>
      <c r="I703">
        <v>4.91</v>
      </c>
      <c r="J703">
        <v>17.309000000000001</v>
      </c>
    </row>
    <row r="704" spans="1:10" x14ac:dyDescent="0.25">
      <c r="A704">
        <v>344.86699999999996</v>
      </c>
      <c r="B704">
        <v>0.85199999999999998</v>
      </c>
      <c r="C704">
        <v>0.69099999999999995</v>
      </c>
      <c r="D704">
        <v>2.25</v>
      </c>
      <c r="E704">
        <v>4.4180000000000001</v>
      </c>
      <c r="F704">
        <v>4.5629999999999997</v>
      </c>
      <c r="G704">
        <v>0.72</v>
      </c>
      <c r="H704">
        <v>0.14899999999999999</v>
      </c>
      <c r="I704">
        <v>3.98</v>
      </c>
      <c r="J704">
        <v>54.308999999999997</v>
      </c>
    </row>
    <row r="705" spans="1:10" x14ac:dyDescent="0.25">
      <c r="A705">
        <v>344.92399999999998</v>
      </c>
      <c r="B705">
        <v>0.83799999999999997</v>
      </c>
      <c r="C705">
        <v>0.57999999999999996</v>
      </c>
      <c r="D705">
        <v>0.61699999999999999</v>
      </c>
      <c r="E705">
        <v>1.5660000000000001</v>
      </c>
      <c r="F705">
        <v>1.304</v>
      </c>
      <c r="G705">
        <v>0.372</v>
      </c>
      <c r="H705">
        <v>0.153</v>
      </c>
      <c r="I705">
        <v>4.33</v>
      </c>
      <c r="J705">
        <v>23.501999999999999</v>
      </c>
    </row>
    <row r="706" spans="1:10" x14ac:dyDescent="0.25">
      <c r="A706">
        <v>345.08299999999997</v>
      </c>
      <c r="B706">
        <v>0.82899999999999996</v>
      </c>
      <c r="C706">
        <v>0.59699999999999998</v>
      </c>
      <c r="D706">
        <v>0.76700000000000002</v>
      </c>
      <c r="E706">
        <v>2.734</v>
      </c>
      <c r="F706">
        <v>1.9339999999999999</v>
      </c>
      <c r="G706">
        <v>0.58599999999999997</v>
      </c>
      <c r="H706">
        <v>0.154</v>
      </c>
      <c r="I706">
        <v>4.12</v>
      </c>
      <c r="J706">
        <v>31.283999999999999</v>
      </c>
    </row>
    <row r="707" spans="1:10" x14ac:dyDescent="0.25">
      <c r="A707">
        <v>345.16499999999996</v>
      </c>
      <c r="B707">
        <v>0.83499999999999996</v>
      </c>
      <c r="C707">
        <v>0.628</v>
      </c>
      <c r="D707">
        <v>0.69299999999999995</v>
      </c>
      <c r="E707">
        <v>2.4319999999999999</v>
      </c>
      <c r="F707">
        <v>1.177</v>
      </c>
      <c r="G707">
        <v>0.29099999999999998</v>
      </c>
      <c r="H707">
        <v>0.111</v>
      </c>
      <c r="I707">
        <v>4.38</v>
      </c>
      <c r="J707">
        <v>27.033000000000001</v>
      </c>
    </row>
    <row r="708" spans="1:10" x14ac:dyDescent="0.25">
      <c r="A708">
        <v>345.49899999999997</v>
      </c>
      <c r="B708">
        <v>0.83199999999999996</v>
      </c>
      <c r="C708">
        <v>0.61699999999999999</v>
      </c>
      <c r="D708">
        <v>0.58099999999999996</v>
      </c>
      <c r="E708">
        <v>0.59399999999999997</v>
      </c>
      <c r="F708">
        <v>0.33900000000000002</v>
      </c>
      <c r="G708">
        <v>0.27600000000000002</v>
      </c>
      <c r="H708">
        <v>9.5000000000000001E-2</v>
      </c>
      <c r="I708">
        <v>4.9400000000000004</v>
      </c>
      <c r="J708">
        <v>16.471</v>
      </c>
    </row>
    <row r="709" spans="1:10" x14ac:dyDescent="0.25">
      <c r="A709">
        <v>345.84199999999998</v>
      </c>
      <c r="B709">
        <v>0.86099999999999999</v>
      </c>
      <c r="C709">
        <v>0.61</v>
      </c>
      <c r="D709">
        <v>0.752</v>
      </c>
      <c r="E709">
        <v>2.016</v>
      </c>
      <c r="F709">
        <v>2.0979999999999999</v>
      </c>
      <c r="G709">
        <v>0.46700000000000003</v>
      </c>
      <c r="H709">
        <v>0.151</v>
      </c>
      <c r="I709">
        <v>4.1500000000000004</v>
      </c>
      <c r="J709">
        <v>28.890999999999998</v>
      </c>
    </row>
    <row r="710" spans="1:10" x14ac:dyDescent="0.25">
      <c r="A710">
        <v>345.858</v>
      </c>
      <c r="B710">
        <v>0.81599999999999995</v>
      </c>
      <c r="C710">
        <v>0.76800000000000002</v>
      </c>
      <c r="D710">
        <v>2.54</v>
      </c>
      <c r="E710">
        <v>12.294</v>
      </c>
      <c r="F710">
        <v>6.69</v>
      </c>
      <c r="G710">
        <v>0.83099999999999996</v>
      </c>
      <c r="H710">
        <v>0.28399999999999997</v>
      </c>
      <c r="I710">
        <v>3.89</v>
      </c>
      <c r="J710">
        <v>94.209000000000003</v>
      </c>
    </row>
    <row r="711" spans="1:10" x14ac:dyDescent="0.25">
      <c r="A711">
        <v>345.90299999999996</v>
      </c>
      <c r="B711">
        <v>0.81200000000000006</v>
      </c>
      <c r="C711">
        <v>0.59499999999999997</v>
      </c>
      <c r="D711">
        <v>0.81899999999999995</v>
      </c>
      <c r="E711">
        <v>3.157</v>
      </c>
      <c r="F711">
        <v>2.621</v>
      </c>
      <c r="G711">
        <v>0.51500000000000001</v>
      </c>
      <c r="H711">
        <v>0.218</v>
      </c>
      <c r="I711">
        <v>4.0199999999999996</v>
      </c>
      <c r="J711">
        <v>35.085999999999999</v>
      </c>
    </row>
    <row r="712" spans="1:10" x14ac:dyDescent="0.25">
      <c r="A712">
        <v>345.93599999999998</v>
      </c>
      <c r="B712">
        <v>0.90400000000000003</v>
      </c>
      <c r="C712">
        <v>0.624</v>
      </c>
      <c r="D712">
        <v>0.59499999999999997</v>
      </c>
      <c r="E712">
        <v>0.60699999999999998</v>
      </c>
      <c r="F712">
        <v>0.4</v>
      </c>
      <c r="G712">
        <v>0.28499999999999998</v>
      </c>
      <c r="H712">
        <v>0.17199999999999999</v>
      </c>
      <c r="I712">
        <v>4.8600000000000003</v>
      </c>
      <c r="J712">
        <v>17.417000000000002</v>
      </c>
    </row>
    <row r="713" spans="1:10" x14ac:dyDescent="0.25">
      <c r="A713">
        <v>346.15999999999997</v>
      </c>
      <c r="B713">
        <v>0.85</v>
      </c>
      <c r="C713">
        <v>0.61199999999999999</v>
      </c>
      <c r="D713">
        <v>0.61599999999999999</v>
      </c>
      <c r="E713">
        <v>0.58899999999999997</v>
      </c>
      <c r="F713">
        <v>0.38600000000000001</v>
      </c>
      <c r="G713">
        <v>0.28599999999999998</v>
      </c>
      <c r="H713">
        <v>0.12</v>
      </c>
      <c r="I713">
        <v>4.8899999999999997</v>
      </c>
      <c r="J713">
        <v>16.907</v>
      </c>
    </row>
    <row r="714" spans="1:10" x14ac:dyDescent="0.25">
      <c r="A714">
        <v>346.286</v>
      </c>
      <c r="B714">
        <v>0.84799999999999998</v>
      </c>
      <c r="C714">
        <v>0.622</v>
      </c>
      <c r="D714">
        <v>0.61199999999999999</v>
      </c>
      <c r="E714">
        <v>0.59</v>
      </c>
      <c r="F714">
        <v>0.41899999999999998</v>
      </c>
      <c r="G714">
        <v>0.25</v>
      </c>
      <c r="H714">
        <v>0.16400000000000001</v>
      </c>
      <c r="I714">
        <v>4.8499999999999996</v>
      </c>
      <c r="J714">
        <v>17.010999999999999</v>
      </c>
    </row>
    <row r="715" spans="1:10" x14ac:dyDescent="0.25">
      <c r="A715">
        <v>346.536</v>
      </c>
      <c r="B715">
        <v>0.84199999999999997</v>
      </c>
      <c r="C715">
        <v>0.60099999999999998</v>
      </c>
      <c r="D715">
        <v>0.56399999999999995</v>
      </c>
      <c r="E715">
        <v>0.62</v>
      </c>
      <c r="F715">
        <v>0.38</v>
      </c>
      <c r="G715">
        <v>0.32</v>
      </c>
      <c r="H715">
        <v>0.19</v>
      </c>
      <c r="I715">
        <v>4.7699999999999996</v>
      </c>
      <c r="J715">
        <v>16.768999999999998</v>
      </c>
    </row>
    <row r="716" spans="1:10" x14ac:dyDescent="0.25">
      <c r="A716">
        <v>346.59100000000001</v>
      </c>
      <c r="B716">
        <v>0.83499999999999996</v>
      </c>
      <c r="C716">
        <v>0.68400000000000005</v>
      </c>
      <c r="D716">
        <v>1.2030000000000001</v>
      </c>
      <c r="E716">
        <v>4.8289999999999997</v>
      </c>
      <c r="F716">
        <v>2.6219999999999999</v>
      </c>
      <c r="G716">
        <v>0.52900000000000003</v>
      </c>
      <c r="H716">
        <v>0.19400000000000001</v>
      </c>
      <c r="I716">
        <v>4.08</v>
      </c>
      <c r="J716">
        <v>44.395000000000003</v>
      </c>
    </row>
    <row r="717" spans="1:10" x14ac:dyDescent="0.25">
      <c r="A717">
        <v>346.81799999999998</v>
      </c>
      <c r="B717">
        <v>0.83</v>
      </c>
      <c r="C717">
        <v>0.59899999999999998</v>
      </c>
      <c r="D717">
        <v>0.56200000000000006</v>
      </c>
      <c r="E717">
        <v>0.57799999999999996</v>
      </c>
      <c r="F717">
        <v>0.36099999999999999</v>
      </c>
      <c r="G717">
        <v>0.28599999999999998</v>
      </c>
      <c r="H717">
        <v>0.11799999999999999</v>
      </c>
      <c r="I717">
        <v>4.8899999999999997</v>
      </c>
      <c r="J717">
        <v>16.295999999999999</v>
      </c>
    </row>
    <row r="718" spans="1:10" x14ac:dyDescent="0.25">
      <c r="A718">
        <v>346.947</v>
      </c>
      <c r="B718">
        <v>0.81399999999999995</v>
      </c>
      <c r="C718">
        <v>0.621</v>
      </c>
      <c r="D718">
        <v>0.60499999999999998</v>
      </c>
      <c r="E718">
        <v>0.64700000000000002</v>
      </c>
      <c r="F718">
        <v>0.36099999999999999</v>
      </c>
      <c r="G718">
        <v>0.28899999999999998</v>
      </c>
      <c r="H718">
        <v>0.125</v>
      </c>
      <c r="I718">
        <v>4.8600000000000003</v>
      </c>
      <c r="J718">
        <v>16.821999999999999</v>
      </c>
    </row>
    <row r="719" spans="1:10" x14ac:dyDescent="0.25">
      <c r="A719">
        <v>347.03</v>
      </c>
      <c r="B719">
        <v>0.153</v>
      </c>
      <c r="C719">
        <v>0.113</v>
      </c>
      <c r="D719">
        <v>8.8999999999999996E-2</v>
      </c>
      <c r="E719">
        <v>0.06</v>
      </c>
      <c r="F719">
        <v>4.2000000000000003E-2</v>
      </c>
      <c r="G719">
        <v>2.9000000000000001E-2</v>
      </c>
      <c r="H719">
        <v>1.4999999999999999E-2</v>
      </c>
      <c r="I719">
        <v>5.25</v>
      </c>
      <c r="J719">
        <v>2.6360000000000001</v>
      </c>
    </row>
    <row r="720" spans="1:10" x14ac:dyDescent="0.25">
      <c r="A720">
        <v>347.14400000000001</v>
      </c>
      <c r="B720">
        <v>0.80900000000000005</v>
      </c>
      <c r="C720">
        <v>0.68100000000000005</v>
      </c>
      <c r="D720">
        <v>1.7290000000000001</v>
      </c>
      <c r="E720">
        <v>6.1959999999999997</v>
      </c>
      <c r="F720">
        <v>5.6920000000000002</v>
      </c>
      <c r="G720">
        <v>1.5449999999999999</v>
      </c>
      <c r="H720">
        <v>0.42099999999999999</v>
      </c>
      <c r="I720">
        <v>3.74</v>
      </c>
      <c r="J720">
        <v>63.765000000000001</v>
      </c>
    </row>
    <row r="721" spans="1:10" x14ac:dyDescent="0.25">
      <c r="A721">
        <v>347.16300000000001</v>
      </c>
      <c r="B721">
        <v>0.79500000000000004</v>
      </c>
      <c r="C721">
        <v>0.61599999999999999</v>
      </c>
      <c r="D721">
        <v>1.2210000000000001</v>
      </c>
      <c r="E721">
        <v>4.0359999999999996</v>
      </c>
      <c r="F721">
        <v>2.54</v>
      </c>
      <c r="G721">
        <v>0.59899999999999998</v>
      </c>
      <c r="H721">
        <v>0.186</v>
      </c>
      <c r="I721">
        <v>4.05</v>
      </c>
      <c r="J721">
        <v>40.511000000000003</v>
      </c>
    </row>
    <row r="722" spans="1:10" x14ac:dyDescent="0.25">
      <c r="A722">
        <v>347.28399999999999</v>
      </c>
      <c r="B722">
        <v>0.86199999999999999</v>
      </c>
      <c r="C722">
        <v>0.59599999999999997</v>
      </c>
      <c r="D722">
        <v>0.57699999999999996</v>
      </c>
      <c r="E722">
        <v>0.55600000000000005</v>
      </c>
      <c r="F722">
        <v>0.38100000000000001</v>
      </c>
      <c r="G722">
        <v>0.32600000000000001</v>
      </c>
      <c r="H722">
        <v>0.159</v>
      </c>
      <c r="I722">
        <v>4.82</v>
      </c>
      <c r="J722">
        <v>16.666</v>
      </c>
    </row>
    <row r="723" spans="1:10" x14ac:dyDescent="0.25">
      <c r="A723">
        <v>347.37599999999998</v>
      </c>
      <c r="B723">
        <v>0.81100000000000005</v>
      </c>
      <c r="C723">
        <v>0.64800000000000002</v>
      </c>
      <c r="D723">
        <v>0.66100000000000003</v>
      </c>
      <c r="E723">
        <v>1.605</v>
      </c>
      <c r="F723">
        <v>1.05</v>
      </c>
      <c r="G723">
        <v>0.28199999999999997</v>
      </c>
      <c r="H723">
        <v>0.112</v>
      </c>
      <c r="I723">
        <v>4.47</v>
      </c>
      <c r="J723">
        <v>23.116</v>
      </c>
    </row>
    <row r="724" spans="1:10" x14ac:dyDescent="0.25">
      <c r="A724">
        <v>347.50200000000001</v>
      </c>
      <c r="B724">
        <v>0.85099999999999998</v>
      </c>
      <c r="C724">
        <v>0.66600000000000004</v>
      </c>
      <c r="D724">
        <v>1.1759999999999999</v>
      </c>
      <c r="E724">
        <v>3.29</v>
      </c>
      <c r="F724">
        <v>2.4470000000000001</v>
      </c>
      <c r="G724">
        <v>0.64600000000000002</v>
      </c>
      <c r="H724">
        <v>0.23300000000000001</v>
      </c>
      <c r="I724">
        <v>4.07</v>
      </c>
      <c r="J724">
        <v>37.856000000000002</v>
      </c>
    </row>
    <row r="725" spans="1:10" x14ac:dyDescent="0.25">
      <c r="A725">
        <v>347.97399999999999</v>
      </c>
      <c r="B725">
        <v>0.157</v>
      </c>
      <c r="C725">
        <v>0.112</v>
      </c>
      <c r="D725">
        <v>8.6999999999999994E-2</v>
      </c>
      <c r="E725">
        <v>6.3E-2</v>
      </c>
      <c r="F725">
        <v>4.2999999999999997E-2</v>
      </c>
      <c r="G725">
        <v>3.4000000000000002E-2</v>
      </c>
      <c r="H725">
        <v>2.7E-2</v>
      </c>
      <c r="I725">
        <v>5.13</v>
      </c>
      <c r="J725">
        <v>2.6779999999999999</v>
      </c>
    </row>
    <row r="726" spans="1:10" x14ac:dyDescent="0.25">
      <c r="A726">
        <v>348.19299999999998</v>
      </c>
      <c r="B726">
        <v>0.85499999999999998</v>
      </c>
      <c r="C726">
        <v>0.61</v>
      </c>
      <c r="D726">
        <v>1.1910000000000001</v>
      </c>
      <c r="E726">
        <v>5.5570000000000004</v>
      </c>
      <c r="F726">
        <v>2.847</v>
      </c>
      <c r="G726">
        <v>0.42099999999999999</v>
      </c>
      <c r="H726">
        <v>0.17299999999999999</v>
      </c>
      <c r="I726">
        <v>4.07</v>
      </c>
      <c r="J726">
        <v>47.378</v>
      </c>
    </row>
    <row r="727" spans="1:10" x14ac:dyDescent="0.25">
      <c r="A727">
        <v>348.30399999999997</v>
      </c>
      <c r="B727">
        <v>0.161</v>
      </c>
      <c r="C727">
        <v>0.108</v>
      </c>
      <c r="D727">
        <v>8.3000000000000004E-2</v>
      </c>
      <c r="E727">
        <v>6.2E-2</v>
      </c>
      <c r="F727">
        <v>4.1000000000000002E-2</v>
      </c>
      <c r="G727">
        <v>0.03</v>
      </c>
      <c r="H727">
        <v>0.02</v>
      </c>
      <c r="I727">
        <v>5.23</v>
      </c>
      <c r="J727">
        <v>2.6429999999999998</v>
      </c>
    </row>
    <row r="728" spans="1:10" x14ac:dyDescent="0.25">
      <c r="A728">
        <v>348.35300000000001</v>
      </c>
      <c r="B728">
        <v>0.80300000000000005</v>
      </c>
      <c r="C728">
        <v>0.63700000000000001</v>
      </c>
      <c r="D728">
        <v>1.835</v>
      </c>
      <c r="E728">
        <v>8.0129999999999999</v>
      </c>
      <c r="F728">
        <v>3.996</v>
      </c>
      <c r="G728">
        <v>0.54</v>
      </c>
      <c r="H728">
        <v>0.251</v>
      </c>
      <c r="I728">
        <v>3.98</v>
      </c>
      <c r="J728">
        <v>63.987000000000002</v>
      </c>
    </row>
    <row r="729" spans="1:10" x14ac:dyDescent="0.25">
      <c r="A729">
        <v>348.37599999999998</v>
      </c>
      <c r="B729">
        <v>0.156</v>
      </c>
      <c r="C729">
        <v>0.114</v>
      </c>
      <c r="D729">
        <v>8.4000000000000005E-2</v>
      </c>
      <c r="E729">
        <v>6.5000000000000002E-2</v>
      </c>
      <c r="F729">
        <v>4.3999999999999997E-2</v>
      </c>
      <c r="G729">
        <v>3.3000000000000002E-2</v>
      </c>
      <c r="H729">
        <v>1.9E-2</v>
      </c>
      <c r="I729">
        <v>5.2</v>
      </c>
      <c r="J729">
        <v>2.669</v>
      </c>
    </row>
    <row r="730" spans="1:10" x14ac:dyDescent="0.25">
      <c r="A730">
        <v>348.49199999999996</v>
      </c>
      <c r="B730">
        <v>0.86299999999999999</v>
      </c>
      <c r="C730">
        <v>0.622</v>
      </c>
      <c r="D730">
        <v>0.78800000000000003</v>
      </c>
      <c r="E730">
        <v>2.399</v>
      </c>
      <c r="F730">
        <v>0.97</v>
      </c>
      <c r="G730">
        <v>0.33</v>
      </c>
      <c r="H730">
        <v>0.13300000000000001</v>
      </c>
      <c r="I730">
        <v>4.43</v>
      </c>
      <c r="J730">
        <v>27.004999999999999</v>
      </c>
    </row>
    <row r="731" spans="1:10" x14ac:dyDescent="0.25">
      <c r="A731">
        <v>349.36599999999999</v>
      </c>
      <c r="B731">
        <v>9.7579999999999991</v>
      </c>
      <c r="C731">
        <v>41.927999999999997</v>
      </c>
      <c r="D731">
        <v>59.679000000000002</v>
      </c>
      <c r="E731">
        <v>243.346</v>
      </c>
      <c r="F731">
        <v>157.54400000000001</v>
      </c>
      <c r="G731">
        <v>34.579000000000001</v>
      </c>
      <c r="H731">
        <v>24.602</v>
      </c>
      <c r="I731">
        <v>3.78</v>
      </c>
      <c r="J731">
        <v>2158.0430000000001</v>
      </c>
    </row>
    <row r="732" spans="1:10" x14ac:dyDescent="0.25">
      <c r="A732">
        <v>349.61599999999999</v>
      </c>
      <c r="B732">
        <v>0.158</v>
      </c>
      <c r="C732">
        <v>0.11700000000000001</v>
      </c>
      <c r="D732">
        <v>8.7999999999999995E-2</v>
      </c>
      <c r="E732">
        <v>6.9000000000000006E-2</v>
      </c>
      <c r="F732">
        <v>0.04</v>
      </c>
      <c r="G732">
        <v>2.9000000000000001E-2</v>
      </c>
      <c r="H732">
        <v>2.9000000000000001E-2</v>
      </c>
      <c r="I732">
        <v>5.15</v>
      </c>
      <c r="J732">
        <v>2.7280000000000002</v>
      </c>
    </row>
    <row r="733" spans="1:10" x14ac:dyDescent="0.25">
      <c r="A733">
        <v>349.71</v>
      </c>
      <c r="B733">
        <v>0.82599999999999996</v>
      </c>
      <c r="C733">
        <v>0.59</v>
      </c>
      <c r="D733">
        <v>0.57999999999999996</v>
      </c>
      <c r="E733">
        <v>0.65600000000000003</v>
      </c>
      <c r="F733">
        <v>0.32100000000000001</v>
      </c>
      <c r="G733">
        <v>0.28699999999999998</v>
      </c>
      <c r="H733">
        <v>0.12</v>
      </c>
      <c r="I733">
        <v>4.88</v>
      </c>
      <c r="J733">
        <v>16.503</v>
      </c>
    </row>
    <row r="734" spans="1:10" x14ac:dyDescent="0.25">
      <c r="A734">
        <v>349.72699999999998</v>
      </c>
      <c r="B734">
        <v>0.80900000000000005</v>
      </c>
      <c r="C734">
        <v>0.59899999999999998</v>
      </c>
      <c r="D734">
        <v>0.83099999999999996</v>
      </c>
      <c r="E734">
        <v>2.1339999999999999</v>
      </c>
      <c r="F734">
        <v>1.55</v>
      </c>
      <c r="G734">
        <v>0.46</v>
      </c>
      <c r="H734">
        <v>0.185</v>
      </c>
      <c r="I734">
        <v>4.22</v>
      </c>
      <c r="J734">
        <v>27.702999999999999</v>
      </c>
    </row>
    <row r="735" spans="1:10" x14ac:dyDescent="0.25">
      <c r="A735">
        <v>349.767</v>
      </c>
      <c r="B735">
        <v>0.84799999999999998</v>
      </c>
      <c r="C735">
        <v>0.64700000000000002</v>
      </c>
      <c r="D735">
        <v>0.95199999999999996</v>
      </c>
      <c r="E735">
        <v>3.2120000000000002</v>
      </c>
      <c r="F735">
        <v>2.6219999999999999</v>
      </c>
      <c r="G735">
        <v>0.56299999999999994</v>
      </c>
      <c r="H735">
        <v>0.189</v>
      </c>
      <c r="I735">
        <v>4.05</v>
      </c>
      <c r="J735">
        <v>36.606000000000002</v>
      </c>
    </row>
    <row r="736" spans="1:10" x14ac:dyDescent="0.25">
      <c r="A736">
        <v>349.81200000000001</v>
      </c>
      <c r="B736">
        <v>0.152</v>
      </c>
      <c r="C736">
        <v>0.115</v>
      </c>
      <c r="D736">
        <v>0.09</v>
      </c>
      <c r="E736">
        <v>6.4000000000000001E-2</v>
      </c>
      <c r="F736">
        <v>4.5999999999999999E-2</v>
      </c>
      <c r="G736">
        <v>2.7E-2</v>
      </c>
      <c r="H736">
        <v>2.1000000000000001E-2</v>
      </c>
      <c r="I736">
        <v>5.19</v>
      </c>
      <c r="J736">
        <v>2.6749999999999998</v>
      </c>
    </row>
    <row r="737" spans="1:10" x14ac:dyDescent="0.25">
      <c r="A737">
        <v>349.86</v>
      </c>
      <c r="B737">
        <v>0.154</v>
      </c>
      <c r="C737">
        <v>0.11700000000000001</v>
      </c>
      <c r="D737">
        <v>8.6999999999999994E-2</v>
      </c>
      <c r="E737">
        <v>6.6000000000000003E-2</v>
      </c>
      <c r="F737">
        <v>4.2999999999999997E-2</v>
      </c>
      <c r="G737">
        <v>2.8000000000000001E-2</v>
      </c>
      <c r="H737">
        <v>1.6E-2</v>
      </c>
      <c r="I737">
        <v>5.25</v>
      </c>
      <c r="J737">
        <v>2.6779999999999999</v>
      </c>
    </row>
    <row r="738" spans="1:10" x14ac:dyDescent="0.25">
      <c r="A738">
        <v>350.00299999999999</v>
      </c>
      <c r="B738">
        <v>0.83799999999999997</v>
      </c>
      <c r="C738">
        <v>0.61599999999999999</v>
      </c>
      <c r="D738">
        <v>1.377</v>
      </c>
      <c r="E738">
        <v>7.6509999999999998</v>
      </c>
      <c r="F738">
        <v>3.762</v>
      </c>
      <c r="G738">
        <v>0.98499999999999999</v>
      </c>
      <c r="H738">
        <v>0.31</v>
      </c>
      <c r="I738">
        <v>3.9</v>
      </c>
      <c r="J738">
        <v>60.621000000000002</v>
      </c>
    </row>
    <row r="739" spans="1:10" x14ac:dyDescent="0.25">
      <c r="A739">
        <v>350.19899999999996</v>
      </c>
      <c r="B739">
        <v>0.154</v>
      </c>
      <c r="C739">
        <v>0.112</v>
      </c>
      <c r="D739">
        <v>9.0999999999999998E-2</v>
      </c>
      <c r="E739">
        <v>6.5000000000000002E-2</v>
      </c>
      <c r="F739">
        <v>4.4999999999999998E-2</v>
      </c>
      <c r="G739">
        <v>3.2000000000000001E-2</v>
      </c>
      <c r="H739">
        <v>2.1000000000000001E-2</v>
      </c>
      <c r="I739">
        <v>5.17</v>
      </c>
      <c r="J739">
        <v>2.6819999999999999</v>
      </c>
    </row>
    <row r="740" spans="1:10" x14ac:dyDescent="0.25">
      <c r="A740">
        <v>350.21999999999997</v>
      </c>
      <c r="B740">
        <v>0.80800000000000005</v>
      </c>
      <c r="C740">
        <v>0.64100000000000001</v>
      </c>
      <c r="D740">
        <v>1.079</v>
      </c>
      <c r="E740">
        <v>2.419</v>
      </c>
      <c r="F740">
        <v>1.325</v>
      </c>
      <c r="G740">
        <v>0.35299999999999998</v>
      </c>
      <c r="H740">
        <v>0.158</v>
      </c>
      <c r="I740">
        <v>4.34</v>
      </c>
      <c r="J740">
        <v>29.414000000000001</v>
      </c>
    </row>
    <row r="741" spans="1:10" x14ac:dyDescent="0.25">
      <c r="A741">
        <v>350.29999999999995</v>
      </c>
      <c r="B741">
        <v>0.81399999999999995</v>
      </c>
      <c r="C741">
        <v>0.622</v>
      </c>
      <c r="D741">
        <v>0.72699999999999998</v>
      </c>
      <c r="E741">
        <v>2.097</v>
      </c>
      <c r="F741">
        <v>1.92</v>
      </c>
      <c r="G741">
        <v>0.376</v>
      </c>
      <c r="H741">
        <v>9.2999999999999999E-2</v>
      </c>
      <c r="I741">
        <v>4.22</v>
      </c>
      <c r="J741">
        <v>28.052</v>
      </c>
    </row>
    <row r="742" spans="1:10" x14ac:dyDescent="0.25">
      <c r="A742">
        <v>350.32499999999999</v>
      </c>
      <c r="B742">
        <v>0.83799999999999997</v>
      </c>
      <c r="C742">
        <v>0.623</v>
      </c>
      <c r="D742">
        <v>0.78500000000000003</v>
      </c>
      <c r="E742">
        <v>1.54</v>
      </c>
      <c r="F742">
        <v>1.373</v>
      </c>
      <c r="G742">
        <v>0.45800000000000002</v>
      </c>
      <c r="H742">
        <v>8.7999999999999995E-2</v>
      </c>
      <c r="I742">
        <v>4.3499999999999996</v>
      </c>
      <c r="J742">
        <v>24.806999999999999</v>
      </c>
    </row>
    <row r="743" spans="1:10" x14ac:dyDescent="0.25">
      <c r="A743">
        <v>350.43</v>
      </c>
      <c r="B743">
        <v>0.84</v>
      </c>
      <c r="C743">
        <v>0.59899999999999998</v>
      </c>
      <c r="D743">
        <v>0.91900000000000004</v>
      </c>
      <c r="E743">
        <v>2.6110000000000002</v>
      </c>
      <c r="F743">
        <v>1.4339999999999999</v>
      </c>
      <c r="G743">
        <v>0.38</v>
      </c>
      <c r="H743">
        <v>0.125</v>
      </c>
      <c r="I743">
        <v>4.3</v>
      </c>
      <c r="J743">
        <v>29.7</v>
      </c>
    </row>
    <row r="744" spans="1:10" x14ac:dyDescent="0.25">
      <c r="A744">
        <v>350.51099999999997</v>
      </c>
      <c r="B744">
        <v>0.83199999999999996</v>
      </c>
      <c r="C744">
        <v>0.61299999999999999</v>
      </c>
      <c r="D744">
        <v>0.67500000000000004</v>
      </c>
      <c r="E744">
        <v>1.919</v>
      </c>
      <c r="F744">
        <v>1.3879999999999999</v>
      </c>
      <c r="G744">
        <v>0.48</v>
      </c>
      <c r="H744">
        <v>0.124</v>
      </c>
      <c r="I744">
        <v>4.28</v>
      </c>
      <c r="J744">
        <v>25.805</v>
      </c>
    </row>
    <row r="745" spans="1:10" x14ac:dyDescent="0.25">
      <c r="A745">
        <v>350.637</v>
      </c>
      <c r="B745">
        <v>0.82099999999999995</v>
      </c>
      <c r="C745">
        <v>0.63</v>
      </c>
      <c r="D745">
        <v>0.57199999999999995</v>
      </c>
      <c r="E745">
        <v>0.63</v>
      </c>
      <c r="F745">
        <v>0.35</v>
      </c>
      <c r="G745">
        <v>0.30599999999999999</v>
      </c>
      <c r="H745">
        <v>9.6000000000000002E-2</v>
      </c>
      <c r="I745">
        <v>4.8899999999999997</v>
      </c>
      <c r="J745">
        <v>16.664999999999999</v>
      </c>
    </row>
    <row r="746" spans="1:10" x14ac:dyDescent="0.25">
      <c r="A746">
        <v>350.71100000000001</v>
      </c>
      <c r="B746">
        <v>0.81899999999999995</v>
      </c>
      <c r="C746">
        <v>0.59299999999999997</v>
      </c>
      <c r="D746">
        <v>0.999</v>
      </c>
      <c r="E746">
        <v>2.7949999999999999</v>
      </c>
      <c r="F746">
        <v>2.0640000000000001</v>
      </c>
      <c r="G746">
        <v>0.46</v>
      </c>
      <c r="H746">
        <v>0.158</v>
      </c>
      <c r="I746">
        <v>4.1500000000000004</v>
      </c>
      <c r="J746">
        <v>32.74</v>
      </c>
    </row>
    <row r="747" spans="1:10" x14ac:dyDescent="0.25">
      <c r="A747">
        <v>350.82099999999997</v>
      </c>
      <c r="B747">
        <v>0.78500000000000003</v>
      </c>
      <c r="C747">
        <v>0.59199999999999997</v>
      </c>
      <c r="D747">
        <v>0.56000000000000005</v>
      </c>
      <c r="E747">
        <v>0.65700000000000003</v>
      </c>
      <c r="F747">
        <v>0.34200000000000003</v>
      </c>
      <c r="G747">
        <v>0.27700000000000002</v>
      </c>
      <c r="H747">
        <v>0.11</v>
      </c>
      <c r="I747">
        <v>4.87</v>
      </c>
      <c r="J747">
        <v>16.167999999999999</v>
      </c>
    </row>
    <row r="748" spans="1:10" x14ac:dyDescent="0.25">
      <c r="A748">
        <v>350.827</v>
      </c>
      <c r="B748">
        <v>0.81</v>
      </c>
      <c r="C748">
        <v>0.59399999999999997</v>
      </c>
      <c r="D748">
        <v>0.90500000000000003</v>
      </c>
      <c r="E748">
        <v>2.7589999999999999</v>
      </c>
      <c r="F748">
        <v>1.2230000000000001</v>
      </c>
      <c r="G748">
        <v>0.32700000000000001</v>
      </c>
      <c r="H748">
        <v>0.221</v>
      </c>
      <c r="I748">
        <v>4.29</v>
      </c>
      <c r="J748">
        <v>29.338999999999999</v>
      </c>
    </row>
    <row r="749" spans="1:10" x14ac:dyDescent="0.25">
      <c r="A749">
        <v>350.93200000000002</v>
      </c>
      <c r="B749">
        <v>0.81599999999999995</v>
      </c>
      <c r="C749">
        <v>0.628</v>
      </c>
      <c r="D749">
        <v>0.85399999999999998</v>
      </c>
      <c r="E749">
        <v>2.7269999999999999</v>
      </c>
      <c r="F749">
        <v>2.4620000000000002</v>
      </c>
      <c r="G749">
        <v>0.44700000000000001</v>
      </c>
      <c r="H749">
        <v>0.16600000000000001</v>
      </c>
      <c r="I749">
        <v>4.09</v>
      </c>
      <c r="J749">
        <v>33.103999999999999</v>
      </c>
    </row>
    <row r="750" spans="1:10" x14ac:dyDescent="0.25">
      <c r="A750">
        <v>351.12899999999996</v>
      </c>
      <c r="B750">
        <v>0.85299999999999998</v>
      </c>
      <c r="C750">
        <v>0.61499999999999999</v>
      </c>
      <c r="D750">
        <v>0.77300000000000002</v>
      </c>
      <c r="E750">
        <v>1.948</v>
      </c>
      <c r="F750">
        <v>1.405</v>
      </c>
      <c r="G750">
        <v>0.34399999999999997</v>
      </c>
      <c r="H750">
        <v>0.16</v>
      </c>
      <c r="I750">
        <v>4.33</v>
      </c>
      <c r="J750">
        <v>26.376999999999999</v>
      </c>
    </row>
    <row r="751" spans="1:10" x14ac:dyDescent="0.25">
      <c r="A751">
        <v>351.22399999999999</v>
      </c>
      <c r="B751">
        <v>0.157</v>
      </c>
      <c r="C751">
        <v>0.111</v>
      </c>
      <c r="D751">
        <v>8.4000000000000005E-2</v>
      </c>
      <c r="E751">
        <v>6.0999999999999999E-2</v>
      </c>
      <c r="F751">
        <v>3.7999999999999999E-2</v>
      </c>
      <c r="G751">
        <v>3.3000000000000002E-2</v>
      </c>
      <c r="H751">
        <v>1.6E-2</v>
      </c>
      <c r="I751">
        <v>5.25</v>
      </c>
      <c r="J751">
        <v>2.621</v>
      </c>
    </row>
    <row r="752" spans="1:10" x14ac:dyDescent="0.25">
      <c r="A752">
        <v>351.25700000000001</v>
      </c>
      <c r="B752">
        <v>0.80800000000000005</v>
      </c>
      <c r="C752">
        <v>0.59699999999999998</v>
      </c>
      <c r="D752">
        <v>1.0629999999999999</v>
      </c>
      <c r="E752">
        <v>3.7360000000000002</v>
      </c>
      <c r="F752">
        <v>3.141</v>
      </c>
      <c r="G752">
        <v>0.437</v>
      </c>
      <c r="H752">
        <v>0.185</v>
      </c>
      <c r="I752">
        <v>4.01</v>
      </c>
      <c r="J752">
        <v>39.973999999999997</v>
      </c>
    </row>
    <row r="753" spans="1:10" x14ac:dyDescent="0.25">
      <c r="A753">
        <v>351.36099999999999</v>
      </c>
      <c r="B753">
        <v>0.91200000000000003</v>
      </c>
      <c r="C753">
        <v>2.8690000000000002</v>
      </c>
      <c r="D753">
        <v>15.393000000000001</v>
      </c>
      <c r="E753">
        <v>40.411000000000001</v>
      </c>
      <c r="F753">
        <v>54.948999999999998</v>
      </c>
      <c r="G753">
        <v>34.665999999999997</v>
      </c>
      <c r="H753">
        <v>30.178999999999998</v>
      </c>
      <c r="I753">
        <v>2.94</v>
      </c>
      <c r="J753">
        <v>526.56100000000004</v>
      </c>
    </row>
    <row r="754" spans="1:10" x14ac:dyDescent="0.25">
      <c r="A754">
        <v>351.37599999999998</v>
      </c>
      <c r="B754">
        <v>0.81599999999999995</v>
      </c>
      <c r="C754">
        <v>0.64600000000000002</v>
      </c>
      <c r="D754">
        <v>0.91</v>
      </c>
      <c r="E754">
        <v>2.3860000000000001</v>
      </c>
      <c r="F754">
        <v>1.5580000000000001</v>
      </c>
      <c r="G754">
        <v>0.39900000000000002</v>
      </c>
      <c r="H754">
        <v>0.183</v>
      </c>
      <c r="I754">
        <v>4.25</v>
      </c>
      <c r="J754">
        <v>29.331</v>
      </c>
    </row>
    <row r="755" spans="1:10" x14ac:dyDescent="0.25">
      <c r="A755">
        <v>351.46600000000001</v>
      </c>
      <c r="B755">
        <v>0.80200000000000005</v>
      </c>
      <c r="C755">
        <v>0.64300000000000002</v>
      </c>
      <c r="D755">
        <v>1.0249999999999999</v>
      </c>
      <c r="E755">
        <v>2.363</v>
      </c>
      <c r="F755">
        <v>1.8660000000000001</v>
      </c>
      <c r="G755">
        <v>0.40600000000000003</v>
      </c>
      <c r="H755">
        <v>0.28199999999999997</v>
      </c>
      <c r="I755">
        <v>4.16</v>
      </c>
      <c r="J755">
        <v>30.74</v>
      </c>
    </row>
    <row r="756" spans="1:10" x14ac:dyDescent="0.25">
      <c r="A756">
        <v>351.55399999999997</v>
      </c>
      <c r="B756">
        <v>0.86499999999999999</v>
      </c>
      <c r="C756">
        <v>0.59599999999999997</v>
      </c>
      <c r="D756">
        <v>0.82199999999999995</v>
      </c>
      <c r="E756">
        <v>2.177</v>
      </c>
      <c r="F756">
        <v>1.3839999999999999</v>
      </c>
      <c r="G756">
        <v>0.29899999999999999</v>
      </c>
      <c r="H756">
        <v>0.11899999999999999</v>
      </c>
      <c r="I756">
        <v>4.3600000000000003</v>
      </c>
      <c r="J756">
        <v>27.315000000000001</v>
      </c>
    </row>
    <row r="757" spans="1:10" x14ac:dyDescent="0.25">
      <c r="A757">
        <v>351.61799999999999</v>
      </c>
      <c r="B757">
        <v>0.155</v>
      </c>
      <c r="C757">
        <v>0.108</v>
      </c>
      <c r="D757">
        <v>8.3000000000000004E-2</v>
      </c>
      <c r="E757">
        <v>6.0999999999999999E-2</v>
      </c>
      <c r="F757">
        <v>4.3999999999999997E-2</v>
      </c>
      <c r="G757">
        <v>3.2000000000000001E-2</v>
      </c>
      <c r="H757">
        <v>0.02</v>
      </c>
      <c r="I757">
        <v>5.18</v>
      </c>
      <c r="J757">
        <v>2.605</v>
      </c>
    </row>
    <row r="758" spans="1:10" x14ac:dyDescent="0.25">
      <c r="A758">
        <v>351.67899999999997</v>
      </c>
      <c r="B758">
        <v>0.80300000000000005</v>
      </c>
      <c r="C758">
        <v>0.59899999999999998</v>
      </c>
      <c r="D758">
        <v>0.82099999999999995</v>
      </c>
      <c r="E758">
        <v>2.1440000000000001</v>
      </c>
      <c r="F758">
        <v>1.5389999999999999</v>
      </c>
      <c r="G758">
        <v>0.36499999999999999</v>
      </c>
      <c r="H758">
        <v>0.219</v>
      </c>
      <c r="I758">
        <v>4.2300000000000004</v>
      </c>
      <c r="J758">
        <v>27.466000000000001</v>
      </c>
    </row>
    <row r="759" spans="1:10" x14ac:dyDescent="0.25">
      <c r="A759">
        <v>351.78499999999997</v>
      </c>
      <c r="B759">
        <v>0.85799999999999998</v>
      </c>
      <c r="C759">
        <v>0.60099999999999998</v>
      </c>
      <c r="D759">
        <v>0.58199999999999996</v>
      </c>
      <c r="E759">
        <v>0.60899999999999999</v>
      </c>
      <c r="F759">
        <v>0.39400000000000002</v>
      </c>
      <c r="G759">
        <v>0.29399999999999998</v>
      </c>
      <c r="H759">
        <v>0.108</v>
      </c>
      <c r="I759">
        <v>4.8899999999999997</v>
      </c>
      <c r="J759">
        <v>16.838000000000001</v>
      </c>
    </row>
    <row r="760" spans="1:10" x14ac:dyDescent="0.25">
      <c r="A760">
        <v>351.86</v>
      </c>
      <c r="B760">
        <v>0.82499999999999996</v>
      </c>
      <c r="C760">
        <v>0.60599999999999998</v>
      </c>
      <c r="D760">
        <v>0.74299999999999999</v>
      </c>
      <c r="E760">
        <v>1.63</v>
      </c>
      <c r="F760">
        <v>1.1990000000000001</v>
      </c>
      <c r="G760">
        <v>0.35299999999999998</v>
      </c>
      <c r="H760">
        <v>0.13700000000000001</v>
      </c>
      <c r="I760">
        <v>4.3899999999999997</v>
      </c>
      <c r="J760">
        <v>24.085000000000001</v>
      </c>
    </row>
    <row r="761" spans="1:10" x14ac:dyDescent="0.25">
      <c r="A761">
        <v>351.88299999999998</v>
      </c>
      <c r="B761">
        <v>0.84899999999999998</v>
      </c>
      <c r="C761">
        <v>0.63500000000000001</v>
      </c>
      <c r="D761">
        <v>0.82899999999999996</v>
      </c>
      <c r="E761">
        <v>1.7030000000000001</v>
      </c>
      <c r="F761">
        <v>1.121</v>
      </c>
      <c r="G761">
        <v>0.34899999999999998</v>
      </c>
      <c r="H761">
        <v>0.157</v>
      </c>
      <c r="I761">
        <v>4.42</v>
      </c>
      <c r="J761">
        <v>24.928000000000001</v>
      </c>
    </row>
    <row r="762" spans="1:10" x14ac:dyDescent="0.25">
      <c r="A762">
        <v>352.12399999999997</v>
      </c>
      <c r="B762">
        <v>0.872</v>
      </c>
      <c r="C762">
        <v>0.59299999999999997</v>
      </c>
      <c r="D762">
        <v>0.58599999999999997</v>
      </c>
      <c r="E762">
        <v>0.63400000000000001</v>
      </c>
      <c r="F762">
        <v>0.438</v>
      </c>
      <c r="G762">
        <v>0.33700000000000002</v>
      </c>
      <c r="H762">
        <v>0.104</v>
      </c>
      <c r="I762">
        <v>4.83</v>
      </c>
      <c r="J762">
        <v>17.221</v>
      </c>
    </row>
    <row r="763" spans="1:10" x14ac:dyDescent="0.25">
      <c r="A763">
        <v>352.21799999999996</v>
      </c>
      <c r="B763">
        <v>0.82299999999999995</v>
      </c>
      <c r="C763">
        <v>0.60799999999999998</v>
      </c>
      <c r="D763">
        <v>0.747</v>
      </c>
      <c r="E763">
        <v>1.575</v>
      </c>
      <c r="F763">
        <v>1.228</v>
      </c>
      <c r="G763">
        <v>0.32800000000000001</v>
      </c>
      <c r="H763">
        <v>0.155</v>
      </c>
      <c r="I763">
        <v>4.38</v>
      </c>
      <c r="J763">
        <v>23.936</v>
      </c>
    </row>
    <row r="764" spans="1:10" x14ac:dyDescent="0.25">
      <c r="A764">
        <v>352.233</v>
      </c>
      <c r="B764">
        <v>0.81200000000000006</v>
      </c>
      <c r="C764">
        <v>0.64100000000000001</v>
      </c>
      <c r="D764">
        <v>0.65400000000000003</v>
      </c>
      <c r="E764">
        <v>3.0680000000000001</v>
      </c>
      <c r="F764">
        <v>1.92</v>
      </c>
      <c r="G764">
        <v>0.378</v>
      </c>
      <c r="H764">
        <v>0.112</v>
      </c>
      <c r="I764">
        <v>4.18</v>
      </c>
      <c r="J764">
        <v>31.704000000000001</v>
      </c>
    </row>
    <row r="765" spans="1:10" x14ac:dyDescent="0.25">
      <c r="A765">
        <v>352.334</v>
      </c>
      <c r="B765">
        <v>0.93700000000000006</v>
      </c>
      <c r="C765">
        <v>0.70099999999999996</v>
      </c>
      <c r="D765">
        <v>0.75600000000000001</v>
      </c>
      <c r="E765">
        <v>1.5780000000000001</v>
      </c>
      <c r="F765">
        <v>1.111</v>
      </c>
      <c r="G765">
        <v>0.34599999999999997</v>
      </c>
      <c r="H765">
        <v>0.151</v>
      </c>
      <c r="I765">
        <v>4.49</v>
      </c>
      <c r="J765">
        <v>25.029</v>
      </c>
    </row>
    <row r="766" spans="1:10" x14ac:dyDescent="0.25">
      <c r="A766">
        <v>352.399</v>
      </c>
      <c r="B766">
        <v>0.85899999999999999</v>
      </c>
      <c r="C766">
        <v>0.622</v>
      </c>
      <c r="D766">
        <v>1.2989999999999999</v>
      </c>
      <c r="E766">
        <v>3.6840000000000002</v>
      </c>
      <c r="F766">
        <v>2.5539999999999998</v>
      </c>
      <c r="G766">
        <v>0.61399999999999999</v>
      </c>
      <c r="H766">
        <v>0.25</v>
      </c>
      <c r="I766">
        <v>4.0599999999999996</v>
      </c>
      <c r="J766">
        <v>40.115000000000002</v>
      </c>
    </row>
    <row r="767" spans="1:10" x14ac:dyDescent="0.25">
      <c r="A767">
        <v>352.53300000000002</v>
      </c>
      <c r="B767">
        <v>0.80400000000000005</v>
      </c>
      <c r="C767">
        <v>0.58399999999999996</v>
      </c>
      <c r="D767">
        <v>0.876</v>
      </c>
      <c r="E767">
        <v>1.903</v>
      </c>
      <c r="F767">
        <v>2.032</v>
      </c>
      <c r="G767">
        <v>0.35099999999999998</v>
      </c>
      <c r="H767">
        <v>0.13800000000000001</v>
      </c>
      <c r="I767">
        <v>4.2</v>
      </c>
      <c r="J767">
        <v>28.058</v>
      </c>
    </row>
    <row r="768" spans="1:10" x14ac:dyDescent="0.25">
      <c r="A768">
        <v>352.637</v>
      </c>
      <c r="B768">
        <v>0.82599999999999996</v>
      </c>
      <c r="C768">
        <v>0.57699999999999996</v>
      </c>
      <c r="D768">
        <v>0.56399999999999995</v>
      </c>
      <c r="E768">
        <v>0.57299999999999995</v>
      </c>
      <c r="F768">
        <v>0.372</v>
      </c>
      <c r="G768">
        <v>0.34499999999999997</v>
      </c>
      <c r="H768">
        <v>0.16800000000000001</v>
      </c>
      <c r="I768">
        <v>4.7699999999999996</v>
      </c>
      <c r="J768">
        <v>16.335000000000001</v>
      </c>
    </row>
    <row r="769" spans="1:10" x14ac:dyDescent="0.25">
      <c r="A769">
        <v>352.72800000000001</v>
      </c>
      <c r="B769">
        <v>0.79600000000000004</v>
      </c>
      <c r="C769">
        <v>0.625</v>
      </c>
      <c r="D769">
        <v>0.61399999999999999</v>
      </c>
      <c r="E769">
        <v>0.59299999999999997</v>
      </c>
      <c r="F769">
        <v>0.35799999999999998</v>
      </c>
      <c r="G769">
        <v>0.30499999999999999</v>
      </c>
      <c r="H769">
        <v>0.13700000000000001</v>
      </c>
      <c r="I769">
        <v>4.84</v>
      </c>
      <c r="J769">
        <v>16.587</v>
      </c>
    </row>
    <row r="770" spans="1:10" x14ac:dyDescent="0.25">
      <c r="A770">
        <v>353.113</v>
      </c>
      <c r="B770">
        <v>0.82199999999999995</v>
      </c>
      <c r="C770">
        <v>0.63500000000000001</v>
      </c>
      <c r="D770">
        <v>0.87</v>
      </c>
      <c r="E770">
        <v>2.74</v>
      </c>
      <c r="F770">
        <v>1.7270000000000001</v>
      </c>
      <c r="G770">
        <v>0.33400000000000002</v>
      </c>
      <c r="H770">
        <v>0.11700000000000001</v>
      </c>
      <c r="I770">
        <v>4.26</v>
      </c>
      <c r="J770">
        <v>30.841000000000001</v>
      </c>
    </row>
    <row r="771" spans="1:10" x14ac:dyDescent="0.25">
      <c r="A771">
        <v>353.65699999999998</v>
      </c>
      <c r="B771">
        <v>0.78200000000000003</v>
      </c>
      <c r="C771">
        <v>0.60799999999999998</v>
      </c>
      <c r="D771">
        <v>0.59499999999999997</v>
      </c>
      <c r="E771">
        <v>0.53</v>
      </c>
      <c r="F771">
        <v>0.34100000000000003</v>
      </c>
      <c r="G771">
        <v>0.28100000000000003</v>
      </c>
      <c r="H771">
        <v>0.17599999999999999</v>
      </c>
      <c r="I771">
        <v>4.82</v>
      </c>
      <c r="J771">
        <v>15.977</v>
      </c>
    </row>
    <row r="772" spans="1:10" x14ac:dyDescent="0.25">
      <c r="A772">
        <v>353.83699999999999</v>
      </c>
      <c r="B772">
        <v>0.154</v>
      </c>
      <c r="C772">
        <v>0.111</v>
      </c>
      <c r="D772">
        <v>8.4000000000000005E-2</v>
      </c>
      <c r="E772">
        <v>6.7000000000000004E-2</v>
      </c>
      <c r="F772">
        <v>4.2999999999999997E-2</v>
      </c>
      <c r="G772">
        <v>3.5000000000000003E-2</v>
      </c>
      <c r="H772">
        <v>2.1000000000000001E-2</v>
      </c>
      <c r="I772">
        <v>5.15</v>
      </c>
      <c r="J772">
        <v>2.6539999999999999</v>
      </c>
    </row>
    <row r="773" spans="1:10" x14ac:dyDescent="0.25">
      <c r="A773">
        <v>353.995</v>
      </c>
      <c r="B773">
        <v>0.84699999999999998</v>
      </c>
      <c r="C773">
        <v>0.59799999999999998</v>
      </c>
      <c r="D773">
        <v>0.69699999999999995</v>
      </c>
      <c r="E773">
        <v>2.0030000000000001</v>
      </c>
      <c r="F773">
        <v>1.359</v>
      </c>
      <c r="G773">
        <v>0.35299999999999998</v>
      </c>
      <c r="H773">
        <v>0.123</v>
      </c>
      <c r="I773">
        <v>4.34</v>
      </c>
      <c r="J773">
        <v>25.922999999999998</v>
      </c>
    </row>
    <row r="774" spans="1:10" x14ac:dyDescent="0.25">
      <c r="A774">
        <v>354.15600000000001</v>
      </c>
      <c r="B774">
        <v>0.89600000000000002</v>
      </c>
      <c r="C774">
        <v>0.64300000000000002</v>
      </c>
      <c r="D774">
        <v>0.61599999999999999</v>
      </c>
      <c r="E774">
        <v>0.57799999999999996</v>
      </c>
      <c r="F774">
        <v>0.38600000000000001</v>
      </c>
      <c r="G774">
        <v>0.314</v>
      </c>
      <c r="H774">
        <v>0.157</v>
      </c>
      <c r="I774">
        <v>4.87</v>
      </c>
      <c r="J774">
        <v>17.463999999999999</v>
      </c>
    </row>
    <row r="775" spans="1:10" x14ac:dyDescent="0.25">
      <c r="A775">
        <v>354.30099999999999</v>
      </c>
      <c r="B775">
        <v>0.85</v>
      </c>
      <c r="C775">
        <v>0.60599999999999998</v>
      </c>
      <c r="D775">
        <v>0.92</v>
      </c>
      <c r="E775">
        <v>4.6820000000000004</v>
      </c>
      <c r="F775">
        <v>2.7890000000000001</v>
      </c>
      <c r="G775">
        <v>0.72399999999999998</v>
      </c>
      <c r="H775">
        <v>0.29799999999999999</v>
      </c>
      <c r="I775">
        <v>3.96</v>
      </c>
      <c r="J775">
        <v>43.029000000000003</v>
      </c>
    </row>
    <row r="776" spans="1:10" x14ac:dyDescent="0.25">
      <c r="A776">
        <v>354.39400000000001</v>
      </c>
      <c r="B776">
        <v>0.86599999999999999</v>
      </c>
      <c r="C776">
        <v>0.68</v>
      </c>
      <c r="D776">
        <v>1.2330000000000001</v>
      </c>
      <c r="E776">
        <v>2.7570000000000001</v>
      </c>
      <c r="F776">
        <v>1.9650000000000001</v>
      </c>
      <c r="G776">
        <v>0.32300000000000001</v>
      </c>
      <c r="H776">
        <v>0.14099999999999999</v>
      </c>
      <c r="I776">
        <v>4.2699999999999996</v>
      </c>
      <c r="J776">
        <v>34.018000000000001</v>
      </c>
    </row>
    <row r="777" spans="1:10" x14ac:dyDescent="0.25">
      <c r="A777">
        <v>354.84899999999999</v>
      </c>
      <c r="B777">
        <v>0.81100000000000005</v>
      </c>
      <c r="C777">
        <v>0.60799999999999998</v>
      </c>
      <c r="D777">
        <v>0.86099999999999999</v>
      </c>
      <c r="E777">
        <v>1.9259999999999999</v>
      </c>
      <c r="F777">
        <v>1.343</v>
      </c>
      <c r="G777">
        <v>0.35</v>
      </c>
      <c r="H777">
        <v>0.11700000000000001</v>
      </c>
      <c r="I777">
        <v>4.3499999999999996</v>
      </c>
      <c r="J777">
        <v>26.175999999999998</v>
      </c>
    </row>
    <row r="778" spans="1:10" x14ac:dyDescent="0.25">
      <c r="A778">
        <v>355.392</v>
      </c>
      <c r="B778">
        <v>0.81599999999999995</v>
      </c>
      <c r="C778">
        <v>0.626</v>
      </c>
      <c r="D778">
        <v>0.93200000000000005</v>
      </c>
      <c r="E778">
        <v>1.8340000000000001</v>
      </c>
      <c r="F778">
        <v>1.1659999999999999</v>
      </c>
      <c r="G778">
        <v>0.38600000000000001</v>
      </c>
      <c r="H778">
        <v>0.13900000000000001</v>
      </c>
      <c r="I778">
        <v>4.3899999999999997</v>
      </c>
      <c r="J778">
        <v>25.873999999999999</v>
      </c>
    </row>
    <row r="779" spans="1:10" x14ac:dyDescent="0.25">
      <c r="A779">
        <v>355.40699999999998</v>
      </c>
      <c r="B779">
        <v>0.83799999999999997</v>
      </c>
      <c r="C779">
        <v>0.60799999999999998</v>
      </c>
      <c r="D779">
        <v>0.73099999999999998</v>
      </c>
      <c r="E779">
        <v>2.012</v>
      </c>
      <c r="F779">
        <v>2.2429999999999999</v>
      </c>
      <c r="G779">
        <v>0.34100000000000003</v>
      </c>
      <c r="H779">
        <v>0.121</v>
      </c>
      <c r="I779">
        <v>4.17</v>
      </c>
      <c r="J779">
        <v>28.754000000000001</v>
      </c>
    </row>
    <row r="780" spans="1:10" x14ac:dyDescent="0.25">
      <c r="A780">
        <v>355.613</v>
      </c>
      <c r="B780">
        <v>0.84799999999999998</v>
      </c>
      <c r="C780">
        <v>0.64200000000000002</v>
      </c>
      <c r="D780">
        <v>0.77300000000000002</v>
      </c>
      <c r="E780">
        <v>2.2610000000000001</v>
      </c>
      <c r="F780">
        <v>2.089</v>
      </c>
      <c r="G780">
        <v>0.55200000000000005</v>
      </c>
      <c r="H780">
        <v>0.17899999999999999</v>
      </c>
      <c r="I780">
        <v>4.12</v>
      </c>
      <c r="J780">
        <v>30.25</v>
      </c>
    </row>
    <row r="781" spans="1:10" x14ac:dyDescent="0.25">
      <c r="A781">
        <v>356.43299999999999</v>
      </c>
      <c r="B781">
        <v>0.878</v>
      </c>
      <c r="C781">
        <v>0.62</v>
      </c>
      <c r="D781">
        <v>0.59099999999999997</v>
      </c>
      <c r="E781">
        <v>0.59799999999999998</v>
      </c>
      <c r="F781">
        <v>0.34499999999999997</v>
      </c>
      <c r="G781">
        <v>0.29099999999999998</v>
      </c>
      <c r="H781">
        <v>0.13400000000000001</v>
      </c>
      <c r="I781">
        <v>4.91</v>
      </c>
      <c r="J781">
        <v>16.969000000000001</v>
      </c>
    </row>
    <row r="782" spans="1:10" x14ac:dyDescent="0.25">
      <c r="A782">
        <v>356.589</v>
      </c>
      <c r="B782">
        <v>0.84099999999999997</v>
      </c>
      <c r="C782">
        <v>0.58699999999999997</v>
      </c>
      <c r="D782">
        <v>0.90700000000000003</v>
      </c>
      <c r="E782">
        <v>2.2090000000000001</v>
      </c>
      <c r="F782">
        <v>1.1359999999999999</v>
      </c>
      <c r="G782">
        <v>0.42399999999999999</v>
      </c>
      <c r="H782">
        <v>0.19</v>
      </c>
      <c r="I782">
        <v>4.33</v>
      </c>
      <c r="J782">
        <v>27.222999999999999</v>
      </c>
    </row>
    <row r="783" spans="1:10" x14ac:dyDescent="0.25">
      <c r="A783">
        <v>356.64400000000001</v>
      </c>
      <c r="B783">
        <v>0.83199999999999996</v>
      </c>
      <c r="C783">
        <v>1.0589999999999999</v>
      </c>
      <c r="D783">
        <v>6.2910000000000004</v>
      </c>
      <c r="E783">
        <v>23.315999999999999</v>
      </c>
      <c r="F783">
        <v>9.3149999999999995</v>
      </c>
      <c r="G783">
        <v>1.3380000000000001</v>
      </c>
      <c r="H783">
        <v>1.7370000000000001</v>
      </c>
      <c r="I783">
        <v>3.86</v>
      </c>
      <c r="J783">
        <v>169.25399999999999</v>
      </c>
    </row>
    <row r="784" spans="1:10" x14ac:dyDescent="0.25">
      <c r="A784">
        <v>356.83699999999999</v>
      </c>
      <c r="B784">
        <v>0.16200000000000001</v>
      </c>
      <c r="C784">
        <v>0.11</v>
      </c>
      <c r="D784">
        <v>8.5000000000000006E-2</v>
      </c>
      <c r="E784">
        <v>6.7000000000000004E-2</v>
      </c>
      <c r="F784">
        <v>4.4999999999999998E-2</v>
      </c>
      <c r="G784">
        <v>2.9000000000000001E-2</v>
      </c>
      <c r="H784">
        <v>1.4E-2</v>
      </c>
      <c r="I784">
        <v>5.27</v>
      </c>
      <c r="J784">
        <v>2.6890000000000001</v>
      </c>
    </row>
    <row r="785" spans="1:10" x14ac:dyDescent="0.25">
      <c r="A785">
        <v>356.98099999999999</v>
      </c>
      <c r="B785">
        <v>0.83099999999999996</v>
      </c>
      <c r="C785">
        <v>0.64100000000000001</v>
      </c>
      <c r="D785">
        <v>0.59099999999999997</v>
      </c>
      <c r="E785">
        <v>0.57899999999999996</v>
      </c>
      <c r="F785">
        <v>0.42399999999999999</v>
      </c>
      <c r="G785">
        <v>0.32400000000000001</v>
      </c>
      <c r="H785">
        <v>0.13300000000000001</v>
      </c>
      <c r="I785">
        <v>4.82</v>
      </c>
      <c r="J785">
        <v>16.984999999999999</v>
      </c>
    </row>
    <row r="786" spans="1:10" x14ac:dyDescent="0.25">
      <c r="A786">
        <v>357.07</v>
      </c>
      <c r="B786">
        <v>0.88</v>
      </c>
      <c r="C786">
        <v>0.625</v>
      </c>
      <c r="D786">
        <v>0.63700000000000001</v>
      </c>
      <c r="E786">
        <v>1.52</v>
      </c>
      <c r="F786">
        <v>1.262</v>
      </c>
      <c r="G786">
        <v>0.56699999999999995</v>
      </c>
      <c r="H786">
        <v>0.14399999999999999</v>
      </c>
      <c r="I786">
        <v>4.3</v>
      </c>
      <c r="J786">
        <v>24.239000000000001</v>
      </c>
    </row>
    <row r="787" spans="1:10" x14ac:dyDescent="0.25">
      <c r="A787">
        <v>357.33199999999999</v>
      </c>
      <c r="B787">
        <v>0.86199999999999999</v>
      </c>
      <c r="C787">
        <v>0.64400000000000002</v>
      </c>
      <c r="D787">
        <v>0.59199999999999997</v>
      </c>
      <c r="E787">
        <v>1.1919999999999999</v>
      </c>
      <c r="F787">
        <v>0.67400000000000004</v>
      </c>
      <c r="G787">
        <v>0.29599999999999999</v>
      </c>
      <c r="H787">
        <v>8.5000000000000006E-2</v>
      </c>
      <c r="I787">
        <v>4.68</v>
      </c>
      <c r="J787">
        <v>20.323</v>
      </c>
    </row>
    <row r="788" spans="1:10" x14ac:dyDescent="0.25">
      <c r="A788">
        <v>357.49099999999999</v>
      </c>
      <c r="B788">
        <v>0.82899999999999996</v>
      </c>
      <c r="C788">
        <v>0.59499999999999997</v>
      </c>
      <c r="D788">
        <v>0.67800000000000005</v>
      </c>
      <c r="E788">
        <v>1.778</v>
      </c>
      <c r="F788">
        <v>1.7310000000000001</v>
      </c>
      <c r="G788">
        <v>0.44700000000000001</v>
      </c>
      <c r="H788">
        <v>0.109</v>
      </c>
      <c r="I788">
        <v>4.2300000000000004</v>
      </c>
      <c r="J788">
        <v>26.068000000000001</v>
      </c>
    </row>
    <row r="789" spans="1:10" x14ac:dyDescent="0.25">
      <c r="A789">
        <v>357.73099999999999</v>
      </c>
      <c r="B789">
        <v>0.88100000000000001</v>
      </c>
      <c r="C789">
        <v>0.67100000000000004</v>
      </c>
      <c r="D789">
        <v>0.76300000000000001</v>
      </c>
      <c r="E789">
        <v>1.6890000000000001</v>
      </c>
      <c r="F789">
        <v>1.1719999999999999</v>
      </c>
      <c r="G789">
        <v>0.375</v>
      </c>
      <c r="H789">
        <v>0.185</v>
      </c>
      <c r="I789">
        <v>4.4000000000000004</v>
      </c>
      <c r="J789">
        <v>25.218</v>
      </c>
    </row>
    <row r="790" spans="1:10" x14ac:dyDescent="0.25">
      <c r="A790">
        <v>357.83100000000002</v>
      </c>
      <c r="B790">
        <v>0.156</v>
      </c>
      <c r="C790">
        <v>0.11600000000000001</v>
      </c>
      <c r="D790">
        <v>8.6999999999999994E-2</v>
      </c>
      <c r="E790">
        <v>6.9000000000000006E-2</v>
      </c>
      <c r="F790">
        <v>4.7E-2</v>
      </c>
      <c r="G790">
        <v>3.5999999999999997E-2</v>
      </c>
      <c r="H790">
        <v>2.9000000000000001E-2</v>
      </c>
      <c r="I790">
        <v>5.07</v>
      </c>
      <c r="J790">
        <v>2.738</v>
      </c>
    </row>
    <row r="791" spans="1:10" x14ac:dyDescent="0.25">
      <c r="A791">
        <v>358.233</v>
      </c>
      <c r="B791">
        <v>0.80700000000000005</v>
      </c>
      <c r="C791">
        <v>0.58899999999999997</v>
      </c>
      <c r="D791">
        <v>0.58799999999999997</v>
      </c>
      <c r="E791">
        <v>0.59299999999999997</v>
      </c>
      <c r="F791">
        <v>0.34499999999999997</v>
      </c>
      <c r="G791">
        <v>0.34899999999999998</v>
      </c>
      <c r="H791">
        <v>0.14299999999999999</v>
      </c>
      <c r="I791">
        <v>4.8</v>
      </c>
      <c r="J791">
        <v>16.373999999999999</v>
      </c>
    </row>
    <row r="792" spans="1:10" x14ac:dyDescent="0.25">
      <c r="A792">
        <v>358.327</v>
      </c>
      <c r="B792">
        <v>0.154</v>
      </c>
      <c r="C792">
        <v>0.111</v>
      </c>
      <c r="D792">
        <v>8.1000000000000003E-2</v>
      </c>
      <c r="E792">
        <v>7.0999999999999994E-2</v>
      </c>
      <c r="F792">
        <v>4.7E-2</v>
      </c>
      <c r="G792">
        <v>3.5000000000000003E-2</v>
      </c>
      <c r="H792">
        <v>2.3E-2</v>
      </c>
      <c r="I792">
        <v>5.1100000000000003</v>
      </c>
      <c r="J792">
        <v>2.6640000000000001</v>
      </c>
    </row>
    <row r="793" spans="1:10" x14ac:dyDescent="0.25">
      <c r="A793">
        <v>358.36699999999996</v>
      </c>
      <c r="B793">
        <v>0.84899999999999998</v>
      </c>
      <c r="C793">
        <v>0.57799999999999996</v>
      </c>
      <c r="D793">
        <v>0.59399999999999997</v>
      </c>
      <c r="E793">
        <v>1.095</v>
      </c>
      <c r="F793">
        <v>1.1180000000000001</v>
      </c>
      <c r="G793">
        <v>0.41299999999999998</v>
      </c>
      <c r="H793">
        <v>0.114</v>
      </c>
      <c r="I793">
        <v>4.42</v>
      </c>
      <c r="J793">
        <v>21.05</v>
      </c>
    </row>
    <row r="794" spans="1:10" x14ac:dyDescent="0.25">
      <c r="A794">
        <v>358.38099999999997</v>
      </c>
      <c r="B794">
        <v>0.80200000000000005</v>
      </c>
      <c r="C794">
        <v>0.623</v>
      </c>
      <c r="D794">
        <v>0.66900000000000004</v>
      </c>
      <c r="E794">
        <v>1.853</v>
      </c>
      <c r="F794">
        <v>1.4810000000000001</v>
      </c>
      <c r="G794">
        <v>0.502</v>
      </c>
      <c r="H794">
        <v>0.185</v>
      </c>
      <c r="I794">
        <v>4.21</v>
      </c>
      <c r="J794">
        <v>25.742000000000001</v>
      </c>
    </row>
    <row r="795" spans="1:10" x14ac:dyDescent="0.25">
      <c r="A795">
        <v>358.70400000000001</v>
      </c>
      <c r="B795">
        <v>0.80500000000000005</v>
      </c>
      <c r="C795">
        <v>0.61</v>
      </c>
      <c r="D795">
        <v>0.59499999999999997</v>
      </c>
      <c r="E795">
        <v>0.63100000000000001</v>
      </c>
      <c r="F795">
        <v>0.39200000000000002</v>
      </c>
      <c r="G795">
        <v>0.25700000000000001</v>
      </c>
      <c r="H795">
        <v>8.6999999999999994E-2</v>
      </c>
      <c r="I795">
        <v>4.91</v>
      </c>
      <c r="J795">
        <v>16.565999999999999</v>
      </c>
    </row>
    <row r="796" spans="1:10" x14ac:dyDescent="0.25">
      <c r="A796">
        <v>359.28199999999998</v>
      </c>
      <c r="B796">
        <v>0.155</v>
      </c>
      <c r="C796">
        <v>0.113</v>
      </c>
      <c r="D796">
        <v>8.8999999999999996E-2</v>
      </c>
      <c r="E796">
        <v>6.4000000000000001E-2</v>
      </c>
      <c r="F796">
        <v>4.2000000000000003E-2</v>
      </c>
      <c r="G796">
        <v>2.8000000000000001E-2</v>
      </c>
      <c r="H796">
        <v>0.02</v>
      </c>
      <c r="I796">
        <v>5.21</v>
      </c>
      <c r="J796">
        <v>2.6709999999999998</v>
      </c>
    </row>
    <row r="797" spans="1:10" x14ac:dyDescent="0.25">
      <c r="A797">
        <v>359.79999999999995</v>
      </c>
      <c r="B797">
        <v>0.84</v>
      </c>
      <c r="C797">
        <v>0.61899999999999999</v>
      </c>
      <c r="D797">
        <v>0.59699999999999998</v>
      </c>
      <c r="E797">
        <v>0.60099999999999998</v>
      </c>
      <c r="F797">
        <v>0.38600000000000001</v>
      </c>
      <c r="G797">
        <v>0.28399999999999997</v>
      </c>
      <c r="H797">
        <v>0.12</v>
      </c>
      <c r="I797">
        <v>4.88</v>
      </c>
      <c r="J797">
        <v>16.832000000000001</v>
      </c>
    </row>
    <row r="798" spans="1:10" x14ac:dyDescent="0.25">
      <c r="A798">
        <v>359.84499999999997</v>
      </c>
      <c r="B798">
        <v>0.84899999999999998</v>
      </c>
      <c r="C798">
        <v>0.66300000000000003</v>
      </c>
      <c r="D798">
        <v>0.79900000000000004</v>
      </c>
      <c r="E798">
        <v>2.0449999999999999</v>
      </c>
      <c r="F798">
        <v>1.9850000000000001</v>
      </c>
      <c r="G798">
        <v>0.53600000000000003</v>
      </c>
      <c r="H798">
        <v>0.16400000000000001</v>
      </c>
      <c r="I798">
        <v>4.16</v>
      </c>
      <c r="J798">
        <v>29.289000000000001</v>
      </c>
    </row>
    <row r="799" spans="1:10" x14ac:dyDescent="0.25">
      <c r="A799">
        <v>359.89</v>
      </c>
      <c r="B799">
        <v>0.78900000000000003</v>
      </c>
      <c r="C799">
        <v>0.622</v>
      </c>
      <c r="D799">
        <v>2.0699999999999998</v>
      </c>
      <c r="E799">
        <v>9.4429999999999996</v>
      </c>
      <c r="F799">
        <v>8.2919999999999998</v>
      </c>
      <c r="G799">
        <v>2.9750000000000001</v>
      </c>
      <c r="H799">
        <v>0.72399999999999998</v>
      </c>
      <c r="I799">
        <v>3.57</v>
      </c>
      <c r="J799">
        <v>88.929000000000002</v>
      </c>
    </row>
    <row r="800" spans="1:10" x14ac:dyDescent="0.25">
      <c r="A800">
        <v>360.14799999999997</v>
      </c>
      <c r="B800">
        <v>0.82699999999999996</v>
      </c>
      <c r="C800">
        <v>0.60899999999999999</v>
      </c>
      <c r="D800">
        <v>0.60899999999999999</v>
      </c>
      <c r="E800">
        <v>0.60399999999999998</v>
      </c>
      <c r="F800">
        <v>0.34799999999999998</v>
      </c>
      <c r="G800">
        <v>0.3</v>
      </c>
      <c r="H800">
        <v>0.11</v>
      </c>
      <c r="I800">
        <v>4.8899999999999997</v>
      </c>
      <c r="J800">
        <v>16.654</v>
      </c>
    </row>
    <row r="801" spans="1:10" x14ac:dyDescent="0.25">
      <c r="A801">
        <v>360.29300000000001</v>
      </c>
      <c r="B801">
        <v>0.874</v>
      </c>
      <c r="C801">
        <v>0.61799999999999999</v>
      </c>
      <c r="D801">
        <v>1.0640000000000001</v>
      </c>
      <c r="E801">
        <v>5.0069999999999997</v>
      </c>
      <c r="F801">
        <v>3.3260000000000001</v>
      </c>
      <c r="G801">
        <v>0.76800000000000002</v>
      </c>
      <c r="H801">
        <v>0.19900000000000001</v>
      </c>
      <c r="I801">
        <v>3.96</v>
      </c>
      <c r="J801">
        <v>46.889000000000003</v>
      </c>
    </row>
    <row r="802" spans="1:10" x14ac:dyDescent="0.25">
      <c r="A802">
        <v>360.51900000000001</v>
      </c>
      <c r="B802">
        <v>0.78900000000000003</v>
      </c>
      <c r="C802">
        <v>0.58699999999999997</v>
      </c>
      <c r="D802">
        <v>0.55200000000000005</v>
      </c>
      <c r="E802">
        <v>0.67</v>
      </c>
      <c r="F802">
        <v>0.44400000000000001</v>
      </c>
      <c r="G802">
        <v>0.28199999999999997</v>
      </c>
      <c r="H802">
        <v>0.11799999999999999</v>
      </c>
      <c r="I802">
        <v>4.8</v>
      </c>
      <c r="J802">
        <v>16.501000000000001</v>
      </c>
    </row>
    <row r="803" spans="1:10" x14ac:dyDescent="0.25">
      <c r="A803">
        <v>360.77099999999996</v>
      </c>
      <c r="B803">
        <v>0.159</v>
      </c>
      <c r="C803">
        <v>0.112</v>
      </c>
      <c r="D803">
        <v>8.5000000000000006E-2</v>
      </c>
      <c r="E803">
        <v>6.7000000000000004E-2</v>
      </c>
      <c r="F803">
        <v>4.9000000000000002E-2</v>
      </c>
      <c r="G803">
        <v>2.9000000000000001E-2</v>
      </c>
      <c r="H803">
        <v>0.02</v>
      </c>
      <c r="I803">
        <v>5.19</v>
      </c>
      <c r="J803">
        <v>2.7050000000000001</v>
      </c>
    </row>
    <row r="804" spans="1:10" x14ac:dyDescent="0.25">
      <c r="A804">
        <v>360.863</v>
      </c>
      <c r="B804">
        <v>0.82299999999999995</v>
      </c>
      <c r="C804">
        <v>0.58799999999999997</v>
      </c>
      <c r="D804">
        <v>0.79</v>
      </c>
      <c r="E804">
        <v>3.0819999999999999</v>
      </c>
      <c r="F804">
        <v>2.1970000000000001</v>
      </c>
      <c r="G804">
        <v>0.48499999999999999</v>
      </c>
      <c r="H804">
        <v>0.17100000000000001</v>
      </c>
      <c r="I804">
        <v>4.09</v>
      </c>
      <c r="J804">
        <v>33.301000000000002</v>
      </c>
    </row>
    <row r="805" spans="1:10" x14ac:dyDescent="0.25">
      <c r="A805">
        <v>360.90999999999997</v>
      </c>
      <c r="B805">
        <v>0.80900000000000005</v>
      </c>
      <c r="C805">
        <v>0.60199999999999998</v>
      </c>
      <c r="D805">
        <v>0.998</v>
      </c>
      <c r="E805">
        <v>2.6320000000000001</v>
      </c>
      <c r="F805">
        <v>2.5150000000000001</v>
      </c>
      <c r="G805">
        <v>0.53100000000000003</v>
      </c>
      <c r="H805">
        <v>0.129</v>
      </c>
      <c r="I805">
        <v>4.08</v>
      </c>
      <c r="J805">
        <v>33.530999999999999</v>
      </c>
    </row>
    <row r="806" spans="1:10" x14ac:dyDescent="0.25">
      <c r="A806">
        <v>361.28300000000002</v>
      </c>
      <c r="B806">
        <v>0.158</v>
      </c>
      <c r="C806">
        <v>0.11600000000000001</v>
      </c>
      <c r="D806">
        <v>0.09</v>
      </c>
      <c r="E806">
        <v>7.0999999999999994E-2</v>
      </c>
      <c r="F806">
        <v>4.3999999999999997E-2</v>
      </c>
      <c r="G806">
        <v>3.1E-2</v>
      </c>
      <c r="H806">
        <v>1.6E-2</v>
      </c>
      <c r="I806">
        <v>5.22</v>
      </c>
      <c r="J806">
        <v>2.7469999999999999</v>
      </c>
    </row>
    <row r="807" spans="1:10" x14ac:dyDescent="0.25">
      <c r="A807">
        <v>361.34899999999999</v>
      </c>
      <c r="B807">
        <v>0.84299999999999997</v>
      </c>
      <c r="C807">
        <v>0.61899999999999999</v>
      </c>
      <c r="D807">
        <v>0.82299999999999995</v>
      </c>
      <c r="E807">
        <v>1.6479999999999999</v>
      </c>
      <c r="F807">
        <v>1.3620000000000001</v>
      </c>
      <c r="G807">
        <v>0.28199999999999997</v>
      </c>
      <c r="H807">
        <v>9.7000000000000003E-2</v>
      </c>
      <c r="I807">
        <v>4.42</v>
      </c>
      <c r="J807">
        <v>25.068999999999999</v>
      </c>
    </row>
    <row r="808" spans="1:10" x14ac:dyDescent="0.25">
      <c r="A808">
        <v>361.971</v>
      </c>
      <c r="B808">
        <v>0.86</v>
      </c>
      <c r="C808">
        <v>0.65900000000000003</v>
      </c>
      <c r="D808">
        <v>1.26</v>
      </c>
      <c r="E808">
        <v>4.2709999999999999</v>
      </c>
      <c r="F808">
        <v>3.367</v>
      </c>
      <c r="G808">
        <v>0.35099999999999998</v>
      </c>
      <c r="H808">
        <v>0.125</v>
      </c>
      <c r="I808">
        <v>4.07</v>
      </c>
      <c r="J808">
        <v>44.283999999999999</v>
      </c>
    </row>
    <row r="809" spans="1:10" x14ac:dyDescent="0.25">
      <c r="A809">
        <v>362.637</v>
      </c>
      <c r="B809">
        <v>0.77800000000000002</v>
      </c>
      <c r="C809">
        <v>0.60199999999999998</v>
      </c>
      <c r="D809">
        <v>0.70699999999999996</v>
      </c>
      <c r="E809">
        <v>2.137</v>
      </c>
      <c r="F809">
        <v>1.615</v>
      </c>
      <c r="G809">
        <v>0.36599999999999999</v>
      </c>
      <c r="H809">
        <v>0.152</v>
      </c>
      <c r="I809">
        <v>4.2300000000000004</v>
      </c>
      <c r="J809">
        <v>26.867000000000001</v>
      </c>
    </row>
    <row r="810" spans="1:10" x14ac:dyDescent="0.25">
      <c r="A810">
        <v>362.68799999999999</v>
      </c>
      <c r="B810">
        <v>0.153</v>
      </c>
      <c r="C810">
        <v>0.112</v>
      </c>
      <c r="D810">
        <v>8.3000000000000004E-2</v>
      </c>
      <c r="E810">
        <v>6.4000000000000001E-2</v>
      </c>
      <c r="F810">
        <v>4.2000000000000003E-2</v>
      </c>
      <c r="G810">
        <v>2.8000000000000001E-2</v>
      </c>
      <c r="H810">
        <v>2.1000000000000001E-2</v>
      </c>
      <c r="I810">
        <v>5.21</v>
      </c>
      <c r="J810">
        <v>2.617</v>
      </c>
    </row>
    <row r="811" spans="1:10" x14ac:dyDescent="0.25">
      <c r="A811">
        <v>362.81599999999997</v>
      </c>
      <c r="B811">
        <v>0.88</v>
      </c>
      <c r="C811">
        <v>0.66900000000000004</v>
      </c>
      <c r="D811">
        <v>0.56299999999999994</v>
      </c>
      <c r="E811">
        <v>0.58899999999999997</v>
      </c>
      <c r="F811">
        <v>0.38600000000000001</v>
      </c>
      <c r="G811">
        <v>0.28199999999999997</v>
      </c>
      <c r="H811">
        <v>8.3000000000000004E-2</v>
      </c>
      <c r="I811">
        <v>4.97</v>
      </c>
      <c r="J811">
        <v>17.155000000000001</v>
      </c>
    </row>
    <row r="812" spans="1:10" x14ac:dyDescent="0.25">
      <c r="A812">
        <v>362.83199999999999</v>
      </c>
      <c r="B812">
        <v>0.79300000000000004</v>
      </c>
      <c r="C812">
        <v>0.62</v>
      </c>
      <c r="D812">
        <v>0.86099999999999999</v>
      </c>
      <c r="E812">
        <v>2.5579999999999998</v>
      </c>
      <c r="F812">
        <v>1.958</v>
      </c>
      <c r="G812">
        <v>0.54</v>
      </c>
      <c r="H812">
        <v>0.182</v>
      </c>
      <c r="I812">
        <v>4.12</v>
      </c>
      <c r="J812">
        <v>30.936</v>
      </c>
    </row>
    <row r="813" spans="1:10" x14ac:dyDescent="0.25">
      <c r="A813">
        <v>362.87399999999997</v>
      </c>
      <c r="B813">
        <v>0.81799999999999995</v>
      </c>
      <c r="C813">
        <v>0.6</v>
      </c>
      <c r="D813">
        <v>0.69199999999999995</v>
      </c>
      <c r="E813">
        <v>1.7410000000000001</v>
      </c>
      <c r="F813">
        <v>1.3149999999999999</v>
      </c>
      <c r="G813">
        <v>0.40699999999999997</v>
      </c>
      <c r="H813">
        <v>0.153</v>
      </c>
      <c r="I813">
        <v>4.3099999999999996</v>
      </c>
      <c r="J813">
        <v>24.66</v>
      </c>
    </row>
    <row r="814" spans="1:10" x14ac:dyDescent="0.25">
      <c r="A814">
        <v>363.012</v>
      </c>
      <c r="B814">
        <v>0.80800000000000005</v>
      </c>
      <c r="C814">
        <v>0.58299999999999996</v>
      </c>
      <c r="D814">
        <v>0.76400000000000001</v>
      </c>
      <c r="E814">
        <v>1.778</v>
      </c>
      <c r="F814">
        <v>1.119</v>
      </c>
      <c r="G814">
        <v>0.38200000000000001</v>
      </c>
      <c r="H814">
        <v>9.2999999999999999E-2</v>
      </c>
      <c r="I814">
        <v>4.4000000000000004</v>
      </c>
      <c r="J814">
        <v>24.305</v>
      </c>
    </row>
    <row r="815" spans="1:10" x14ac:dyDescent="0.25">
      <c r="A815">
        <v>363.46499999999997</v>
      </c>
      <c r="B815">
        <v>0.83399999999999996</v>
      </c>
      <c r="C815">
        <v>0.59899999999999998</v>
      </c>
      <c r="D815">
        <v>0.57599999999999996</v>
      </c>
      <c r="E815">
        <v>0.6</v>
      </c>
      <c r="F815">
        <v>0.441</v>
      </c>
      <c r="G815">
        <v>0.34300000000000003</v>
      </c>
      <c r="H815">
        <v>0.188</v>
      </c>
      <c r="I815">
        <v>4.72</v>
      </c>
      <c r="J815">
        <v>16.91</v>
      </c>
    </row>
    <row r="816" spans="1:10" x14ac:dyDescent="0.25">
      <c r="A816">
        <v>363.565</v>
      </c>
      <c r="B816">
        <v>0.79900000000000004</v>
      </c>
      <c r="C816">
        <v>0.625</v>
      </c>
      <c r="D816">
        <v>1.804</v>
      </c>
      <c r="E816">
        <v>4.4180000000000001</v>
      </c>
      <c r="F816">
        <v>4.5270000000000001</v>
      </c>
      <c r="G816">
        <v>0.70099999999999996</v>
      </c>
      <c r="H816">
        <v>0.17599999999999999</v>
      </c>
      <c r="I816">
        <v>3.92</v>
      </c>
      <c r="J816">
        <v>51.198</v>
      </c>
    </row>
    <row r="817" spans="1:10" x14ac:dyDescent="0.25">
      <c r="A817">
        <v>363.58100000000002</v>
      </c>
      <c r="B817">
        <v>0.875</v>
      </c>
      <c r="C817">
        <v>0.58299999999999996</v>
      </c>
      <c r="D817">
        <v>0.83899999999999997</v>
      </c>
      <c r="E817">
        <v>2.7570000000000001</v>
      </c>
      <c r="F817">
        <v>2.6869999999999998</v>
      </c>
      <c r="G817">
        <v>0.65300000000000002</v>
      </c>
      <c r="H817">
        <v>0.187</v>
      </c>
      <c r="I817">
        <v>4.01</v>
      </c>
      <c r="J817">
        <v>34.402000000000001</v>
      </c>
    </row>
    <row r="818" spans="1:10" x14ac:dyDescent="0.25">
      <c r="A818">
        <v>363.68099999999998</v>
      </c>
      <c r="B818">
        <v>0.84199999999999997</v>
      </c>
      <c r="C818">
        <v>0.57599999999999996</v>
      </c>
      <c r="D818">
        <v>1.155</v>
      </c>
      <c r="E818">
        <v>4.1760000000000002</v>
      </c>
      <c r="F818">
        <v>2.36</v>
      </c>
      <c r="G818">
        <v>0.54600000000000004</v>
      </c>
      <c r="H818">
        <v>0.191</v>
      </c>
      <c r="I818">
        <v>4.08</v>
      </c>
      <c r="J818">
        <v>40.198</v>
      </c>
    </row>
    <row r="819" spans="1:10" x14ac:dyDescent="0.25">
      <c r="A819">
        <v>363.97299999999996</v>
      </c>
      <c r="B819">
        <v>0.85299999999999998</v>
      </c>
      <c r="C819">
        <v>0.65</v>
      </c>
      <c r="D819">
        <v>0.79200000000000004</v>
      </c>
      <c r="E819">
        <v>2.298</v>
      </c>
      <c r="F819">
        <v>1.012</v>
      </c>
      <c r="G819">
        <v>0.317</v>
      </c>
      <c r="H819">
        <v>0.108</v>
      </c>
      <c r="I819">
        <v>4.45</v>
      </c>
      <c r="J819">
        <v>26.802</v>
      </c>
    </row>
    <row r="820" spans="1:10" x14ac:dyDescent="0.25">
      <c r="A820">
        <v>364.19599999999997</v>
      </c>
      <c r="B820">
        <v>0.79500000000000004</v>
      </c>
      <c r="C820">
        <v>0.59799999999999998</v>
      </c>
      <c r="D820">
        <v>0.57499999999999996</v>
      </c>
      <c r="E820">
        <v>0.64700000000000002</v>
      </c>
      <c r="F820">
        <v>0.38200000000000001</v>
      </c>
      <c r="G820">
        <v>0.27500000000000002</v>
      </c>
      <c r="H820">
        <v>0.115</v>
      </c>
      <c r="I820">
        <v>4.8499999999999996</v>
      </c>
      <c r="J820">
        <v>16.427</v>
      </c>
    </row>
    <row r="821" spans="1:10" x14ac:dyDescent="0.25">
      <c r="A821">
        <v>364.27299999999997</v>
      </c>
      <c r="B821">
        <v>0.81299999999999994</v>
      </c>
      <c r="C821">
        <v>0.63700000000000001</v>
      </c>
      <c r="D821">
        <v>1.248</v>
      </c>
      <c r="E821">
        <v>4.43</v>
      </c>
      <c r="F821">
        <v>2.4820000000000002</v>
      </c>
      <c r="G821">
        <v>0.38800000000000001</v>
      </c>
      <c r="H821">
        <v>0.17799999999999999</v>
      </c>
      <c r="I821">
        <v>4.12</v>
      </c>
      <c r="J821">
        <v>41.875999999999998</v>
      </c>
    </row>
    <row r="822" spans="1:10" x14ac:dyDescent="0.25">
      <c r="A822">
        <v>364.71899999999999</v>
      </c>
      <c r="B822">
        <v>0.871</v>
      </c>
      <c r="C822">
        <v>0.67200000000000004</v>
      </c>
      <c r="D822">
        <v>0.58099999999999996</v>
      </c>
      <c r="E822">
        <v>0.58299999999999996</v>
      </c>
      <c r="F822">
        <v>0.36599999999999999</v>
      </c>
      <c r="G822">
        <v>0.23899999999999999</v>
      </c>
      <c r="H822">
        <v>0.184</v>
      </c>
      <c r="I822">
        <v>4.9000000000000004</v>
      </c>
      <c r="J822">
        <v>17.123999999999999</v>
      </c>
    </row>
    <row r="823" spans="1:10" x14ac:dyDescent="0.25">
      <c r="A823">
        <v>364.81599999999997</v>
      </c>
      <c r="B823">
        <v>0.83099999999999996</v>
      </c>
      <c r="C823">
        <v>0.57999999999999996</v>
      </c>
      <c r="D823">
        <v>0.56100000000000005</v>
      </c>
      <c r="E823">
        <v>0.628</v>
      </c>
      <c r="F823">
        <v>0.39200000000000002</v>
      </c>
      <c r="G823">
        <v>0.318</v>
      </c>
      <c r="H823">
        <v>0.13100000000000001</v>
      </c>
      <c r="I823">
        <v>4.8099999999999996</v>
      </c>
      <c r="J823">
        <v>16.562000000000001</v>
      </c>
    </row>
    <row r="824" spans="1:10" x14ac:dyDescent="0.25">
      <c r="A824">
        <v>364.93700000000001</v>
      </c>
      <c r="B824">
        <v>0.85899999999999999</v>
      </c>
      <c r="C824">
        <v>0.60299999999999998</v>
      </c>
      <c r="D824">
        <v>1.145</v>
      </c>
      <c r="E824">
        <v>3.65</v>
      </c>
      <c r="F824">
        <v>2.6030000000000002</v>
      </c>
      <c r="G824">
        <v>0.50900000000000001</v>
      </c>
      <c r="H824">
        <v>0.18</v>
      </c>
      <c r="I824">
        <v>4.08</v>
      </c>
      <c r="J824">
        <v>38.963000000000001</v>
      </c>
    </row>
    <row r="825" spans="1:10" x14ac:dyDescent="0.25">
      <c r="A825">
        <v>365.75299999999999</v>
      </c>
      <c r="B825">
        <v>0.86199999999999999</v>
      </c>
      <c r="C825">
        <v>0.629</v>
      </c>
      <c r="D825">
        <v>0.73199999999999998</v>
      </c>
      <c r="E825">
        <v>1.946</v>
      </c>
      <c r="F825">
        <v>1.629</v>
      </c>
      <c r="G825">
        <v>0.36299999999999999</v>
      </c>
      <c r="H825">
        <v>0.17</v>
      </c>
      <c r="I825">
        <v>4.2699999999999996</v>
      </c>
      <c r="J825">
        <v>27.030999999999999</v>
      </c>
    </row>
    <row r="826" spans="1:10" x14ac:dyDescent="0.25">
      <c r="A826">
        <v>365.99899999999997</v>
      </c>
      <c r="B826">
        <v>0.83799999999999997</v>
      </c>
      <c r="C826">
        <v>0.60099999999999998</v>
      </c>
      <c r="D826">
        <v>0.56799999999999995</v>
      </c>
      <c r="E826">
        <v>0.59299999999999997</v>
      </c>
      <c r="F826">
        <v>0.38100000000000001</v>
      </c>
      <c r="G826">
        <v>0.254</v>
      </c>
      <c r="H826">
        <v>0.19900000000000001</v>
      </c>
      <c r="I826">
        <v>4.82</v>
      </c>
      <c r="J826">
        <v>16.532</v>
      </c>
    </row>
    <row r="827" spans="1:10" x14ac:dyDescent="0.25">
      <c r="A827">
        <v>366.15499999999997</v>
      </c>
      <c r="B827">
        <v>0.155</v>
      </c>
      <c r="C827">
        <v>0.114</v>
      </c>
      <c r="D827">
        <v>0.09</v>
      </c>
      <c r="E827">
        <v>5.8000000000000003E-2</v>
      </c>
      <c r="F827">
        <v>0.04</v>
      </c>
      <c r="G827">
        <v>2.9000000000000001E-2</v>
      </c>
      <c r="H827">
        <v>1.4E-2</v>
      </c>
      <c r="I827">
        <v>5.29</v>
      </c>
      <c r="J827">
        <v>2.6419999999999999</v>
      </c>
    </row>
    <row r="828" spans="1:10" x14ac:dyDescent="0.25">
      <c r="A828">
        <v>366.20100000000002</v>
      </c>
      <c r="B828">
        <v>0.152</v>
      </c>
      <c r="C828">
        <v>0.11799999999999999</v>
      </c>
      <c r="D828">
        <v>8.6999999999999994E-2</v>
      </c>
      <c r="E828">
        <v>6.6000000000000003E-2</v>
      </c>
      <c r="F828">
        <v>4.2999999999999997E-2</v>
      </c>
      <c r="G828">
        <v>2.8000000000000001E-2</v>
      </c>
      <c r="H828">
        <v>1.6E-2</v>
      </c>
      <c r="I828">
        <v>5.24</v>
      </c>
      <c r="J828">
        <v>2.6739999999999999</v>
      </c>
    </row>
    <row r="829" spans="1:10" x14ac:dyDescent="0.25">
      <c r="A829">
        <v>366.22799999999995</v>
      </c>
      <c r="B829">
        <v>0.82899999999999996</v>
      </c>
      <c r="C829">
        <v>0.60299999999999998</v>
      </c>
      <c r="D829">
        <v>0.88500000000000001</v>
      </c>
      <c r="E829">
        <v>4.0759999999999996</v>
      </c>
      <c r="F829">
        <v>2.8420000000000001</v>
      </c>
      <c r="G829">
        <v>0.44800000000000001</v>
      </c>
      <c r="H829">
        <v>0.14199999999999999</v>
      </c>
      <c r="I829">
        <v>4.04</v>
      </c>
      <c r="J829">
        <v>39.71</v>
      </c>
    </row>
    <row r="830" spans="1:10" x14ac:dyDescent="0.25">
      <c r="A830">
        <v>366.31099999999998</v>
      </c>
      <c r="B830">
        <v>0.82299999999999995</v>
      </c>
      <c r="C830">
        <v>0.64</v>
      </c>
      <c r="D830">
        <v>0.93500000000000005</v>
      </c>
      <c r="E830">
        <v>3.3180000000000001</v>
      </c>
      <c r="F830">
        <v>2.0419999999999998</v>
      </c>
      <c r="G830">
        <v>0.496</v>
      </c>
      <c r="H830">
        <v>0.158</v>
      </c>
      <c r="I830">
        <v>4.1399999999999997</v>
      </c>
      <c r="J830">
        <v>34.829000000000001</v>
      </c>
    </row>
    <row r="831" spans="1:10" x14ac:dyDescent="0.25">
      <c r="A831">
        <v>366.53800000000001</v>
      </c>
      <c r="B831">
        <v>0.82599999999999996</v>
      </c>
      <c r="C831">
        <v>0.73699999999999999</v>
      </c>
      <c r="D831">
        <v>2.02</v>
      </c>
      <c r="E831">
        <v>3.2349999999999999</v>
      </c>
      <c r="F831">
        <v>1.6479999999999999</v>
      </c>
      <c r="G831">
        <v>0.33900000000000002</v>
      </c>
      <c r="H831">
        <v>0.14899999999999999</v>
      </c>
      <c r="I831">
        <v>4.3600000000000003</v>
      </c>
      <c r="J831">
        <v>39.017000000000003</v>
      </c>
    </row>
    <row r="832" spans="1:10" x14ac:dyDescent="0.25">
      <c r="A832">
        <v>366.65499999999997</v>
      </c>
      <c r="B832">
        <v>0.82499999999999996</v>
      </c>
      <c r="C832">
        <v>0.59899999999999998</v>
      </c>
      <c r="D832">
        <v>0.67400000000000004</v>
      </c>
      <c r="E832">
        <v>1.798</v>
      </c>
      <c r="F832">
        <v>1.552</v>
      </c>
      <c r="G832">
        <v>0.28599999999999998</v>
      </c>
      <c r="H832">
        <v>0.215</v>
      </c>
      <c r="I832">
        <v>4.26</v>
      </c>
      <c r="J832">
        <v>25.373999999999999</v>
      </c>
    </row>
    <row r="833" spans="1:10" x14ac:dyDescent="0.25">
      <c r="A833">
        <v>366.83199999999999</v>
      </c>
      <c r="B833">
        <v>0.153</v>
      </c>
      <c r="C833">
        <v>0.11</v>
      </c>
      <c r="D833">
        <v>8.5999999999999993E-2</v>
      </c>
      <c r="E833">
        <v>6.2E-2</v>
      </c>
      <c r="F833">
        <v>4.5999999999999999E-2</v>
      </c>
      <c r="G833">
        <v>2.9000000000000001E-2</v>
      </c>
      <c r="H833">
        <v>2.4E-2</v>
      </c>
      <c r="I833">
        <v>5.15</v>
      </c>
      <c r="J833">
        <v>2.6230000000000002</v>
      </c>
    </row>
    <row r="834" spans="1:10" x14ac:dyDescent="0.25">
      <c r="A834">
        <v>366.84399999999999</v>
      </c>
      <c r="B834">
        <v>0.83799999999999997</v>
      </c>
      <c r="C834">
        <v>0.66400000000000003</v>
      </c>
      <c r="D834">
        <v>1.458</v>
      </c>
      <c r="E834">
        <v>6.5830000000000002</v>
      </c>
      <c r="F834">
        <v>3.3290000000000002</v>
      </c>
      <c r="G834">
        <v>0.747</v>
      </c>
      <c r="H834">
        <v>0.28199999999999997</v>
      </c>
      <c r="I834">
        <v>3.97</v>
      </c>
      <c r="J834">
        <v>55.234999999999999</v>
      </c>
    </row>
    <row r="835" spans="1:10" x14ac:dyDescent="0.25">
      <c r="A835">
        <v>366.87099999999998</v>
      </c>
      <c r="B835">
        <v>0.83799999999999997</v>
      </c>
      <c r="C835">
        <v>0.62</v>
      </c>
      <c r="D835">
        <v>0.70499999999999996</v>
      </c>
      <c r="E835">
        <v>1.821</v>
      </c>
      <c r="F835">
        <v>1.712</v>
      </c>
      <c r="G835">
        <v>0.47</v>
      </c>
      <c r="H835">
        <v>0.14599999999999999</v>
      </c>
      <c r="I835">
        <v>4.22</v>
      </c>
      <c r="J835">
        <v>26.616</v>
      </c>
    </row>
    <row r="836" spans="1:10" x14ac:dyDescent="0.25">
      <c r="A836">
        <v>366.91999999999996</v>
      </c>
      <c r="B836">
        <v>0.80400000000000005</v>
      </c>
      <c r="C836">
        <v>0.64300000000000002</v>
      </c>
      <c r="D836">
        <v>1.1359999999999999</v>
      </c>
      <c r="E836">
        <v>4.66</v>
      </c>
      <c r="F836">
        <v>2.206</v>
      </c>
      <c r="G836">
        <v>0.54900000000000004</v>
      </c>
      <c r="H836">
        <v>0.189</v>
      </c>
      <c r="I836">
        <v>4.09</v>
      </c>
      <c r="J836">
        <v>41.715000000000003</v>
      </c>
    </row>
    <row r="837" spans="1:10" x14ac:dyDescent="0.25">
      <c r="A837">
        <v>367.05899999999997</v>
      </c>
      <c r="B837">
        <v>0.80500000000000005</v>
      </c>
      <c r="C837">
        <v>0.58899999999999997</v>
      </c>
      <c r="D837">
        <v>0.95499999999999996</v>
      </c>
      <c r="E837">
        <v>4.0209999999999999</v>
      </c>
      <c r="F837">
        <v>1.5309999999999999</v>
      </c>
      <c r="G837">
        <v>0.434</v>
      </c>
      <c r="H837">
        <v>0.182</v>
      </c>
      <c r="I837">
        <v>4.1900000000000004</v>
      </c>
      <c r="J837">
        <v>35.677</v>
      </c>
    </row>
    <row r="838" spans="1:10" x14ac:dyDescent="0.25">
      <c r="A838">
        <v>367.15999999999997</v>
      </c>
      <c r="B838">
        <v>0.88700000000000001</v>
      </c>
      <c r="C838">
        <v>0.66900000000000004</v>
      </c>
      <c r="D838">
        <v>0.59299999999999997</v>
      </c>
      <c r="E838">
        <v>0.60799999999999998</v>
      </c>
      <c r="F838">
        <v>0.34799999999999998</v>
      </c>
      <c r="G838">
        <v>0.29699999999999999</v>
      </c>
      <c r="H838">
        <v>0.13</v>
      </c>
      <c r="I838">
        <v>4.92</v>
      </c>
      <c r="J838">
        <v>17.385000000000002</v>
      </c>
    </row>
    <row r="839" spans="1:10" x14ac:dyDescent="0.25">
      <c r="A839">
        <v>367.24199999999996</v>
      </c>
      <c r="B839">
        <v>7.3529999999999998</v>
      </c>
      <c r="C839">
        <v>23.811</v>
      </c>
      <c r="D839">
        <v>51.085999999999999</v>
      </c>
      <c r="E839">
        <v>194.28</v>
      </c>
      <c r="F839">
        <v>128.78800000000001</v>
      </c>
      <c r="G839">
        <v>48.515000000000001</v>
      </c>
      <c r="H839">
        <v>19.911999999999999</v>
      </c>
      <c r="I839">
        <v>3.65</v>
      </c>
      <c r="J839">
        <v>1730.201</v>
      </c>
    </row>
    <row r="840" spans="1:10" x14ac:dyDescent="0.25">
      <c r="A840">
        <v>367.25900000000001</v>
      </c>
      <c r="B840">
        <v>0.85399999999999998</v>
      </c>
      <c r="C840">
        <v>0.61199999999999999</v>
      </c>
      <c r="D840">
        <v>0.77600000000000002</v>
      </c>
      <c r="E840">
        <v>3.609</v>
      </c>
      <c r="F840">
        <v>1.901</v>
      </c>
      <c r="G840">
        <v>1.143</v>
      </c>
      <c r="H840">
        <v>0.624</v>
      </c>
      <c r="I840">
        <v>3.84</v>
      </c>
      <c r="J840">
        <v>36.581000000000003</v>
      </c>
    </row>
    <row r="841" spans="1:10" x14ac:dyDescent="0.25">
      <c r="A841">
        <v>367.39099999999996</v>
      </c>
      <c r="B841">
        <v>0.156</v>
      </c>
      <c r="C841">
        <v>0.11600000000000001</v>
      </c>
      <c r="D841">
        <v>8.7999999999999995E-2</v>
      </c>
      <c r="E841">
        <v>7.2999999999999995E-2</v>
      </c>
      <c r="F841">
        <v>4.4999999999999998E-2</v>
      </c>
      <c r="G841">
        <v>2.5999999999999999E-2</v>
      </c>
      <c r="H841">
        <v>0.02</v>
      </c>
      <c r="I841">
        <v>5.21</v>
      </c>
      <c r="J841">
        <v>2.7269999999999999</v>
      </c>
    </row>
    <row r="842" spans="1:10" x14ac:dyDescent="0.25">
      <c r="A842">
        <v>367.42499999999995</v>
      </c>
      <c r="B842">
        <v>0.153</v>
      </c>
      <c r="C842">
        <v>0.113</v>
      </c>
      <c r="D842">
        <v>8.7999999999999995E-2</v>
      </c>
      <c r="E842">
        <v>6.5000000000000002E-2</v>
      </c>
      <c r="F842">
        <v>4.3999999999999997E-2</v>
      </c>
      <c r="G842">
        <v>3.4000000000000002E-2</v>
      </c>
      <c r="H842">
        <v>0.02</v>
      </c>
      <c r="I842">
        <v>5.16</v>
      </c>
      <c r="J842">
        <v>2.6680000000000001</v>
      </c>
    </row>
    <row r="843" spans="1:10" x14ac:dyDescent="0.25">
      <c r="A843">
        <v>367.55200000000002</v>
      </c>
      <c r="B843">
        <v>0.879</v>
      </c>
      <c r="C843">
        <v>0.61799999999999999</v>
      </c>
      <c r="D843">
        <v>0.81100000000000005</v>
      </c>
      <c r="E843">
        <v>3.1749999999999998</v>
      </c>
      <c r="F843">
        <v>2.347</v>
      </c>
      <c r="G843">
        <v>0.38600000000000001</v>
      </c>
      <c r="H843">
        <v>0.11600000000000001</v>
      </c>
      <c r="I843">
        <v>4.1500000000000004</v>
      </c>
      <c r="J843">
        <v>34.542999999999999</v>
      </c>
    </row>
    <row r="844" spans="1:10" x14ac:dyDescent="0.25">
      <c r="A844">
        <v>367.61899999999997</v>
      </c>
      <c r="B844">
        <v>0.88300000000000001</v>
      </c>
      <c r="C844">
        <v>0.68700000000000006</v>
      </c>
      <c r="D844">
        <v>0.71099999999999997</v>
      </c>
      <c r="E844">
        <v>1.6539999999999999</v>
      </c>
      <c r="F844">
        <v>1.204</v>
      </c>
      <c r="G844">
        <v>0.34599999999999997</v>
      </c>
      <c r="H844">
        <v>0.121</v>
      </c>
      <c r="I844">
        <v>4.4400000000000004</v>
      </c>
      <c r="J844">
        <v>24.904</v>
      </c>
    </row>
    <row r="845" spans="1:10" x14ac:dyDescent="0.25">
      <c r="A845">
        <v>367.65600000000001</v>
      </c>
      <c r="B845">
        <v>0.157</v>
      </c>
      <c r="C845">
        <v>0.115</v>
      </c>
      <c r="D845">
        <v>8.7999999999999995E-2</v>
      </c>
      <c r="E845">
        <v>6.0999999999999999E-2</v>
      </c>
      <c r="F845">
        <v>4.3999999999999997E-2</v>
      </c>
      <c r="G845">
        <v>3.2000000000000001E-2</v>
      </c>
      <c r="H845">
        <v>1.7999999999999999E-2</v>
      </c>
      <c r="I845">
        <v>5.22</v>
      </c>
      <c r="J845">
        <v>2.6890000000000001</v>
      </c>
    </row>
    <row r="846" spans="1:10" x14ac:dyDescent="0.25">
      <c r="A846">
        <v>367.86899999999997</v>
      </c>
      <c r="B846">
        <v>0.81699999999999995</v>
      </c>
      <c r="C846">
        <v>0.66100000000000003</v>
      </c>
      <c r="D846">
        <v>1.196</v>
      </c>
      <c r="E846">
        <v>5.4589999999999996</v>
      </c>
      <c r="F846">
        <v>4.4450000000000003</v>
      </c>
      <c r="G846">
        <v>0.53800000000000003</v>
      </c>
      <c r="H846">
        <v>0.19900000000000001</v>
      </c>
      <c r="I846">
        <v>3.91</v>
      </c>
      <c r="J846">
        <v>52.11</v>
      </c>
    </row>
    <row r="847" spans="1:10" x14ac:dyDescent="0.25">
      <c r="A847">
        <v>367.92700000000002</v>
      </c>
      <c r="B847">
        <v>0.80500000000000005</v>
      </c>
      <c r="C847">
        <v>0.64</v>
      </c>
      <c r="D847">
        <v>1.2889999999999999</v>
      </c>
      <c r="E847">
        <v>3.492</v>
      </c>
      <c r="F847">
        <v>2.9239999999999999</v>
      </c>
      <c r="G847">
        <v>0.88600000000000001</v>
      </c>
      <c r="H847">
        <v>0.27900000000000003</v>
      </c>
      <c r="I847">
        <v>3.95</v>
      </c>
      <c r="J847">
        <v>40.707999999999998</v>
      </c>
    </row>
    <row r="848" spans="1:10" x14ac:dyDescent="0.25">
      <c r="A848">
        <v>368.12099999999998</v>
      </c>
      <c r="B848">
        <v>0.89</v>
      </c>
      <c r="C848">
        <v>0.68500000000000005</v>
      </c>
      <c r="D848">
        <v>0.745</v>
      </c>
      <c r="E848">
        <v>2.1219999999999999</v>
      </c>
      <c r="F848">
        <v>1.796</v>
      </c>
      <c r="G848">
        <v>0.46500000000000002</v>
      </c>
      <c r="H848">
        <v>0.156</v>
      </c>
      <c r="I848">
        <v>4.2300000000000004</v>
      </c>
      <c r="J848">
        <v>29.027999999999999</v>
      </c>
    </row>
    <row r="849" spans="1:10" x14ac:dyDescent="0.25">
      <c r="A849">
        <v>368.16899999999998</v>
      </c>
      <c r="B849">
        <v>0.152</v>
      </c>
      <c r="C849">
        <v>0.114</v>
      </c>
      <c r="D849">
        <v>8.5999999999999993E-2</v>
      </c>
      <c r="E849">
        <v>6.0999999999999999E-2</v>
      </c>
      <c r="F849">
        <v>3.7999999999999999E-2</v>
      </c>
      <c r="G849">
        <v>3.4000000000000002E-2</v>
      </c>
      <c r="H849">
        <v>2.1000000000000001E-2</v>
      </c>
      <c r="I849">
        <v>5.18</v>
      </c>
      <c r="J849">
        <v>2.6259999999999999</v>
      </c>
    </row>
    <row r="850" spans="1:10" x14ac:dyDescent="0.25">
      <c r="A850">
        <v>368.26900000000001</v>
      </c>
      <c r="B850">
        <v>0.159</v>
      </c>
      <c r="C850">
        <v>0.113</v>
      </c>
      <c r="D850">
        <v>8.5000000000000006E-2</v>
      </c>
      <c r="E850">
        <v>6.0999999999999999E-2</v>
      </c>
      <c r="F850">
        <v>4.3999999999999997E-2</v>
      </c>
      <c r="G850">
        <v>2.9000000000000001E-2</v>
      </c>
      <c r="H850">
        <v>1.4999999999999999E-2</v>
      </c>
      <c r="I850">
        <v>5.26</v>
      </c>
      <c r="J850">
        <v>2.6659999999999999</v>
      </c>
    </row>
    <row r="851" spans="1:10" x14ac:dyDescent="0.25">
      <c r="A851">
        <v>368.31399999999996</v>
      </c>
      <c r="B851">
        <v>0.81899999999999995</v>
      </c>
      <c r="C851">
        <v>0.54300000000000004</v>
      </c>
      <c r="D851">
        <v>0.67800000000000005</v>
      </c>
      <c r="E851">
        <v>3.2559999999999998</v>
      </c>
      <c r="F851">
        <v>1.524</v>
      </c>
      <c r="G851">
        <v>0.33700000000000002</v>
      </c>
      <c r="H851">
        <v>0.13300000000000001</v>
      </c>
      <c r="I851">
        <v>4.22</v>
      </c>
      <c r="J851">
        <v>30.785</v>
      </c>
    </row>
    <row r="852" spans="1:10" x14ac:dyDescent="0.25">
      <c r="A852">
        <v>368.40899999999999</v>
      </c>
      <c r="B852">
        <v>0.83199999999999996</v>
      </c>
      <c r="C852">
        <v>0.61299999999999999</v>
      </c>
      <c r="D852">
        <v>0.89600000000000002</v>
      </c>
      <c r="E852">
        <v>3.036</v>
      </c>
      <c r="F852">
        <v>2.5720000000000001</v>
      </c>
      <c r="G852">
        <v>0.84</v>
      </c>
      <c r="H852">
        <v>0.20699999999999999</v>
      </c>
      <c r="I852">
        <v>3.97</v>
      </c>
      <c r="J852">
        <v>35.731000000000002</v>
      </c>
    </row>
    <row r="853" spans="1:10" x14ac:dyDescent="0.25">
      <c r="A853">
        <v>368.49399999999997</v>
      </c>
      <c r="B853">
        <v>0.82199999999999995</v>
      </c>
      <c r="C853">
        <v>0.60099999999999998</v>
      </c>
      <c r="D853">
        <v>1.2549999999999999</v>
      </c>
      <c r="E853">
        <v>3.2909999999999999</v>
      </c>
      <c r="F853">
        <v>3.343</v>
      </c>
      <c r="G853">
        <v>0.54600000000000004</v>
      </c>
      <c r="H853">
        <v>0.125</v>
      </c>
      <c r="I853">
        <v>4.01</v>
      </c>
      <c r="J853">
        <v>40.046999999999997</v>
      </c>
    </row>
    <row r="854" spans="1:10" x14ac:dyDescent="0.25">
      <c r="A854">
        <v>368.55899999999997</v>
      </c>
      <c r="B854">
        <v>0.153</v>
      </c>
      <c r="C854">
        <v>0.109</v>
      </c>
      <c r="D854">
        <v>8.5000000000000006E-2</v>
      </c>
      <c r="E854">
        <v>6.3E-2</v>
      </c>
      <c r="F854">
        <v>4.4999999999999998E-2</v>
      </c>
      <c r="G854">
        <v>2.5999999999999999E-2</v>
      </c>
      <c r="H854">
        <v>1.4999999999999999E-2</v>
      </c>
      <c r="I854">
        <v>5.25</v>
      </c>
      <c r="J854">
        <v>2.6</v>
      </c>
    </row>
    <row r="855" spans="1:10" x14ac:dyDescent="0.25">
      <c r="A855">
        <v>369.005</v>
      </c>
      <c r="B855">
        <v>0.81599999999999995</v>
      </c>
      <c r="C855">
        <v>0.624</v>
      </c>
      <c r="D855">
        <v>0.57799999999999996</v>
      </c>
      <c r="E855">
        <v>0.59</v>
      </c>
      <c r="F855">
        <v>0.39600000000000002</v>
      </c>
      <c r="G855">
        <v>0.27100000000000002</v>
      </c>
      <c r="H855">
        <v>0.12</v>
      </c>
      <c r="I855">
        <v>4.88</v>
      </c>
      <c r="J855">
        <v>16.562000000000001</v>
      </c>
    </row>
    <row r="856" spans="1:10" x14ac:dyDescent="0.25">
      <c r="A856">
        <v>369.19899999999996</v>
      </c>
      <c r="B856">
        <v>0.82499999999999996</v>
      </c>
      <c r="C856">
        <v>0.58699999999999997</v>
      </c>
      <c r="D856">
        <v>0.93600000000000005</v>
      </c>
      <c r="E856">
        <v>1.996</v>
      </c>
      <c r="F856">
        <v>1.075</v>
      </c>
      <c r="G856">
        <v>0.33500000000000002</v>
      </c>
      <c r="H856">
        <v>0.10199999999999999</v>
      </c>
      <c r="I856">
        <v>4.43</v>
      </c>
      <c r="J856">
        <v>25.959</v>
      </c>
    </row>
    <row r="857" spans="1:10" x14ac:dyDescent="0.25">
      <c r="A857">
        <v>369.24199999999996</v>
      </c>
      <c r="B857">
        <v>0.89900000000000002</v>
      </c>
      <c r="C857">
        <v>0.69799999999999995</v>
      </c>
      <c r="D857">
        <v>1.87</v>
      </c>
      <c r="E857">
        <v>10.654999999999999</v>
      </c>
      <c r="F857">
        <v>10.170999999999999</v>
      </c>
      <c r="G857">
        <v>4.4710000000000001</v>
      </c>
      <c r="H857">
        <v>1.5309999999999999</v>
      </c>
      <c r="I857">
        <v>3.41</v>
      </c>
      <c r="J857">
        <v>103.43600000000001</v>
      </c>
    </row>
    <row r="858" spans="1:10" x14ac:dyDescent="0.25">
      <c r="A858">
        <v>369.38400000000001</v>
      </c>
      <c r="B858">
        <v>0.159</v>
      </c>
      <c r="C858">
        <v>0.115</v>
      </c>
      <c r="D858">
        <v>8.7999999999999995E-2</v>
      </c>
      <c r="E858">
        <v>6.2E-2</v>
      </c>
      <c r="F858">
        <v>4.2000000000000003E-2</v>
      </c>
      <c r="G858">
        <v>3.1E-2</v>
      </c>
      <c r="H858">
        <v>0.02</v>
      </c>
      <c r="I858">
        <v>5.22</v>
      </c>
      <c r="J858">
        <v>2.6960000000000002</v>
      </c>
    </row>
    <row r="859" spans="1:10" x14ac:dyDescent="0.25">
      <c r="A859">
        <v>369.47499999999997</v>
      </c>
      <c r="B859">
        <v>0.80200000000000005</v>
      </c>
      <c r="C859">
        <v>0.60399999999999998</v>
      </c>
      <c r="D859">
        <v>1.079</v>
      </c>
      <c r="E859">
        <v>5.5289999999999999</v>
      </c>
      <c r="F859">
        <v>2.601</v>
      </c>
      <c r="G859">
        <v>0.83499999999999996</v>
      </c>
      <c r="H859">
        <v>0.51100000000000001</v>
      </c>
      <c r="I859">
        <v>3.91</v>
      </c>
      <c r="J859">
        <v>46.732999999999997</v>
      </c>
    </row>
    <row r="860" spans="1:10" x14ac:dyDescent="0.25">
      <c r="A860">
        <v>369.49899999999997</v>
      </c>
      <c r="B860">
        <v>0.79100000000000004</v>
      </c>
      <c r="C860">
        <v>0.78700000000000003</v>
      </c>
      <c r="D860">
        <v>3.0019999999999998</v>
      </c>
      <c r="E860">
        <v>13.635999999999999</v>
      </c>
      <c r="F860">
        <v>3.758</v>
      </c>
      <c r="G860">
        <v>1.079</v>
      </c>
      <c r="H860">
        <v>0.35299999999999998</v>
      </c>
      <c r="I860">
        <v>4</v>
      </c>
      <c r="J860">
        <v>93.602999999999994</v>
      </c>
    </row>
    <row r="861" spans="1:10" x14ac:dyDescent="0.25">
      <c r="A861">
        <v>369.62</v>
      </c>
      <c r="B861">
        <v>0.152</v>
      </c>
      <c r="C861">
        <v>0.114</v>
      </c>
      <c r="D861">
        <v>8.4000000000000005E-2</v>
      </c>
      <c r="E861">
        <v>6.4000000000000001E-2</v>
      </c>
      <c r="F861">
        <v>4.4999999999999998E-2</v>
      </c>
      <c r="G861">
        <v>3.5999999999999997E-2</v>
      </c>
      <c r="H861">
        <v>0.02</v>
      </c>
      <c r="I861">
        <v>5.15</v>
      </c>
      <c r="J861">
        <v>2.6549999999999998</v>
      </c>
    </row>
    <row r="862" spans="1:10" x14ac:dyDescent="0.25">
      <c r="A862">
        <v>369.64</v>
      </c>
      <c r="B862">
        <v>0.83899999999999997</v>
      </c>
      <c r="C862">
        <v>0.61699999999999999</v>
      </c>
      <c r="D862">
        <v>0.79300000000000004</v>
      </c>
      <c r="E862">
        <v>2.5489999999999999</v>
      </c>
      <c r="F862">
        <v>1.167</v>
      </c>
      <c r="G862">
        <v>0.3</v>
      </c>
      <c r="H862">
        <v>0.17</v>
      </c>
      <c r="I862">
        <v>4.3499999999999996</v>
      </c>
      <c r="J862">
        <v>28.006</v>
      </c>
    </row>
    <row r="863" spans="1:10" x14ac:dyDescent="0.25">
      <c r="A863">
        <v>369.75799999999998</v>
      </c>
      <c r="B863">
        <v>0.84599999999999997</v>
      </c>
      <c r="C863">
        <v>0.57499999999999996</v>
      </c>
      <c r="D863">
        <v>0.58099999999999996</v>
      </c>
      <c r="E863">
        <v>0.63500000000000001</v>
      </c>
      <c r="F863">
        <v>0.40799999999999997</v>
      </c>
      <c r="G863">
        <v>0.32100000000000001</v>
      </c>
      <c r="H863">
        <v>0.111</v>
      </c>
      <c r="I863">
        <v>4.83</v>
      </c>
      <c r="J863">
        <v>16.795999999999999</v>
      </c>
    </row>
    <row r="864" spans="1:10" x14ac:dyDescent="0.25">
      <c r="A864">
        <v>370.00799999999998</v>
      </c>
      <c r="B864">
        <v>0.82299999999999995</v>
      </c>
      <c r="C864">
        <v>0.623</v>
      </c>
      <c r="D864">
        <v>0.55200000000000005</v>
      </c>
      <c r="E864">
        <v>0.63300000000000001</v>
      </c>
      <c r="F864">
        <v>0.34699999999999998</v>
      </c>
      <c r="G864">
        <v>0.27600000000000002</v>
      </c>
      <c r="H864">
        <v>9.2999999999999999E-2</v>
      </c>
      <c r="I864">
        <v>4.92</v>
      </c>
      <c r="J864">
        <v>16.477</v>
      </c>
    </row>
    <row r="865" spans="1:10" x14ac:dyDescent="0.25">
      <c r="A865">
        <v>370.08499999999998</v>
      </c>
      <c r="B865">
        <v>0.86499999999999999</v>
      </c>
      <c r="C865">
        <v>0.65800000000000003</v>
      </c>
      <c r="D865">
        <v>0.68600000000000005</v>
      </c>
      <c r="E865">
        <v>2.2730000000000001</v>
      </c>
      <c r="F865">
        <v>0.97199999999999998</v>
      </c>
      <c r="G865">
        <v>0.29299999999999998</v>
      </c>
      <c r="H865">
        <v>0.16600000000000001</v>
      </c>
      <c r="I865">
        <v>4.43</v>
      </c>
      <c r="J865">
        <v>26.189</v>
      </c>
    </row>
    <row r="866" spans="1:10" x14ac:dyDescent="0.25">
      <c r="A866">
        <v>370.12299999999999</v>
      </c>
      <c r="B866">
        <v>0.82699999999999996</v>
      </c>
      <c r="C866">
        <v>0.62</v>
      </c>
      <c r="D866">
        <v>0.63900000000000001</v>
      </c>
      <c r="E866">
        <v>1.649</v>
      </c>
      <c r="F866">
        <v>1.367</v>
      </c>
      <c r="G866">
        <v>0.45300000000000001</v>
      </c>
      <c r="H866">
        <v>0.23499999999999999</v>
      </c>
      <c r="I866">
        <v>4.24</v>
      </c>
      <c r="J866">
        <v>24.542000000000002</v>
      </c>
    </row>
    <row r="867" spans="1:10" x14ac:dyDescent="0.25">
      <c r="A867">
        <v>370.21699999999998</v>
      </c>
      <c r="B867">
        <v>0.156</v>
      </c>
      <c r="C867">
        <v>0.108</v>
      </c>
      <c r="D867">
        <v>8.5000000000000006E-2</v>
      </c>
      <c r="E867">
        <v>6.5000000000000002E-2</v>
      </c>
      <c r="F867">
        <v>4.1000000000000002E-2</v>
      </c>
      <c r="G867">
        <v>3.1E-2</v>
      </c>
      <c r="H867">
        <v>1.9E-2</v>
      </c>
      <c r="I867">
        <v>5.21</v>
      </c>
      <c r="J867">
        <v>2.6269999999999998</v>
      </c>
    </row>
    <row r="868" spans="1:10" x14ac:dyDescent="0.25">
      <c r="A868">
        <v>370.28899999999999</v>
      </c>
      <c r="B868">
        <v>0.86899999999999999</v>
      </c>
      <c r="C868">
        <v>0.66800000000000004</v>
      </c>
      <c r="D868">
        <v>0.72399999999999998</v>
      </c>
      <c r="E868">
        <v>1.294</v>
      </c>
      <c r="F868">
        <v>1.9159999999999999</v>
      </c>
      <c r="G868">
        <v>0.38800000000000001</v>
      </c>
      <c r="H868">
        <v>0.13200000000000001</v>
      </c>
      <c r="I868">
        <v>4.26</v>
      </c>
      <c r="J868">
        <v>25.539000000000001</v>
      </c>
    </row>
    <row r="869" spans="1:10" x14ac:dyDescent="0.25">
      <c r="A869">
        <v>370.38</v>
      </c>
      <c r="B869">
        <v>0.85699999999999998</v>
      </c>
      <c r="C869">
        <v>0.60499999999999998</v>
      </c>
      <c r="D869">
        <v>0.60199999999999998</v>
      </c>
      <c r="E869">
        <v>1.79</v>
      </c>
      <c r="F869">
        <v>1.819</v>
      </c>
      <c r="G869">
        <v>0.32700000000000001</v>
      </c>
      <c r="H869">
        <v>0.16500000000000001</v>
      </c>
      <c r="I869">
        <v>4.2300000000000004</v>
      </c>
      <c r="J869">
        <v>26.077999999999999</v>
      </c>
    </row>
    <row r="870" spans="1:10" x14ac:dyDescent="0.25">
      <c r="A870">
        <v>370.58199999999999</v>
      </c>
      <c r="B870">
        <v>0.81100000000000005</v>
      </c>
      <c r="C870">
        <v>0.57699999999999996</v>
      </c>
      <c r="D870">
        <v>0.56499999999999995</v>
      </c>
      <c r="E870">
        <v>0.68</v>
      </c>
      <c r="F870">
        <v>0.41799999999999998</v>
      </c>
      <c r="G870">
        <v>0.35099999999999998</v>
      </c>
      <c r="H870">
        <v>0.123</v>
      </c>
      <c r="I870">
        <v>4.76</v>
      </c>
      <c r="J870">
        <v>16.768999999999998</v>
      </c>
    </row>
    <row r="871" spans="1:10" x14ac:dyDescent="0.25">
      <c r="A871">
        <v>370.59799999999996</v>
      </c>
      <c r="B871">
        <v>0.79900000000000004</v>
      </c>
      <c r="C871">
        <v>0.79800000000000004</v>
      </c>
      <c r="D871">
        <v>2.6920000000000002</v>
      </c>
      <c r="E871">
        <v>7.5490000000000004</v>
      </c>
      <c r="F871">
        <v>5.8159999999999998</v>
      </c>
      <c r="G871">
        <v>0.77700000000000002</v>
      </c>
      <c r="H871">
        <v>0.20899999999999999</v>
      </c>
      <c r="I871">
        <v>3.93</v>
      </c>
      <c r="J871">
        <v>73.244</v>
      </c>
    </row>
    <row r="872" spans="1:10" x14ac:dyDescent="0.25">
      <c r="A872">
        <v>370.649</v>
      </c>
      <c r="B872">
        <v>0.84099999999999997</v>
      </c>
      <c r="C872">
        <v>0.63900000000000001</v>
      </c>
      <c r="D872">
        <v>1.8080000000000001</v>
      </c>
      <c r="E872">
        <v>7.3440000000000003</v>
      </c>
      <c r="F872">
        <v>2.5790000000000002</v>
      </c>
      <c r="G872">
        <v>0.61599999999999999</v>
      </c>
      <c r="H872">
        <v>0.222</v>
      </c>
      <c r="I872">
        <v>4.08</v>
      </c>
      <c r="J872">
        <v>57.322000000000003</v>
      </c>
    </row>
    <row r="873" spans="1:10" x14ac:dyDescent="0.25">
      <c r="A873">
        <v>370.72699999999998</v>
      </c>
      <c r="B873">
        <v>0.156</v>
      </c>
      <c r="C873">
        <v>0.108</v>
      </c>
      <c r="D873">
        <v>8.5999999999999993E-2</v>
      </c>
      <c r="E873">
        <v>6.3E-2</v>
      </c>
      <c r="F873">
        <v>3.7999999999999999E-2</v>
      </c>
      <c r="G873">
        <v>3.2000000000000001E-2</v>
      </c>
      <c r="H873">
        <v>1.6E-2</v>
      </c>
      <c r="I873">
        <v>5.24</v>
      </c>
      <c r="J873">
        <v>2.621</v>
      </c>
    </row>
    <row r="874" spans="1:10" x14ac:dyDescent="0.25">
      <c r="A874">
        <v>371.02</v>
      </c>
      <c r="B874">
        <v>0.85499999999999998</v>
      </c>
      <c r="C874">
        <v>0.65400000000000003</v>
      </c>
      <c r="D874">
        <v>1.952</v>
      </c>
      <c r="E874">
        <v>6.3280000000000003</v>
      </c>
      <c r="F874">
        <v>3.35</v>
      </c>
      <c r="G874">
        <v>0.70799999999999996</v>
      </c>
      <c r="H874">
        <v>0.17100000000000001</v>
      </c>
      <c r="I874">
        <v>4.04</v>
      </c>
      <c r="J874">
        <v>56.616</v>
      </c>
    </row>
    <row r="875" spans="1:10" x14ac:dyDescent="0.25">
      <c r="A875">
        <v>371.11699999999996</v>
      </c>
      <c r="B875">
        <v>0.155</v>
      </c>
      <c r="C875">
        <v>0.11600000000000001</v>
      </c>
      <c r="D875">
        <v>8.5000000000000006E-2</v>
      </c>
      <c r="E875">
        <v>6.3E-2</v>
      </c>
      <c r="F875">
        <v>4.1000000000000002E-2</v>
      </c>
      <c r="G875">
        <v>2.4E-2</v>
      </c>
      <c r="H875">
        <v>0.02</v>
      </c>
      <c r="I875">
        <v>5.26</v>
      </c>
      <c r="J875">
        <v>2.6520000000000001</v>
      </c>
    </row>
    <row r="876" spans="1:10" x14ac:dyDescent="0.25">
      <c r="A876">
        <v>371.178</v>
      </c>
      <c r="B876">
        <v>0.81299999999999994</v>
      </c>
      <c r="C876">
        <v>0.59</v>
      </c>
      <c r="D876">
        <v>0.92300000000000004</v>
      </c>
      <c r="E876">
        <v>3.0379999999999998</v>
      </c>
      <c r="F876">
        <v>1.51</v>
      </c>
      <c r="G876">
        <v>0.6</v>
      </c>
      <c r="H876">
        <v>0.21099999999999999</v>
      </c>
      <c r="I876">
        <v>4.16</v>
      </c>
      <c r="J876">
        <v>31.94</v>
      </c>
    </row>
    <row r="877" spans="1:10" x14ac:dyDescent="0.25">
      <c r="A877">
        <v>371.28899999999999</v>
      </c>
      <c r="B877">
        <v>0.79100000000000004</v>
      </c>
      <c r="C877">
        <v>0.60799999999999998</v>
      </c>
      <c r="D877">
        <v>0.86</v>
      </c>
      <c r="E877">
        <v>2.7360000000000002</v>
      </c>
      <c r="F877">
        <v>2.415</v>
      </c>
      <c r="G877">
        <v>0.44</v>
      </c>
      <c r="H877">
        <v>0.17</v>
      </c>
      <c r="I877">
        <v>4.08</v>
      </c>
      <c r="J877">
        <v>32.723999999999997</v>
      </c>
    </row>
    <row r="878" spans="1:10" x14ac:dyDescent="0.25">
      <c r="A878">
        <v>371.88299999999998</v>
      </c>
      <c r="B878">
        <v>0.84499999999999997</v>
      </c>
      <c r="C878">
        <v>0.66100000000000003</v>
      </c>
      <c r="D878">
        <v>0.83599999999999997</v>
      </c>
      <c r="E878">
        <v>2.7770000000000001</v>
      </c>
      <c r="F878">
        <v>1.276</v>
      </c>
      <c r="G878">
        <v>0.28599999999999998</v>
      </c>
      <c r="H878">
        <v>8.8999999999999996E-2</v>
      </c>
      <c r="I878">
        <v>4.38</v>
      </c>
      <c r="J878">
        <v>29.655999999999999</v>
      </c>
    </row>
    <row r="879" spans="1:10" x14ac:dyDescent="0.25">
      <c r="A879">
        <v>371.93299999999999</v>
      </c>
      <c r="B879">
        <v>0.79800000000000004</v>
      </c>
      <c r="C879">
        <v>0.60399999999999998</v>
      </c>
      <c r="D879">
        <v>1.288</v>
      </c>
      <c r="E879">
        <v>6.7169999999999996</v>
      </c>
      <c r="F879">
        <v>3.41</v>
      </c>
      <c r="G879">
        <v>0.625</v>
      </c>
      <c r="H879">
        <v>0.191</v>
      </c>
      <c r="I879">
        <v>3.98</v>
      </c>
      <c r="J879">
        <v>54.194000000000003</v>
      </c>
    </row>
    <row r="880" spans="1:10" x14ac:dyDescent="0.25">
      <c r="A880">
        <v>372.07899999999995</v>
      </c>
      <c r="B880">
        <v>0.79300000000000004</v>
      </c>
      <c r="C880">
        <v>0.625</v>
      </c>
      <c r="D880">
        <v>0.61099999999999999</v>
      </c>
      <c r="E880">
        <v>1.44</v>
      </c>
      <c r="F880">
        <v>1.8009999999999999</v>
      </c>
      <c r="G880">
        <v>0.29099999999999998</v>
      </c>
      <c r="H880">
        <v>0.129</v>
      </c>
      <c r="I880">
        <v>4.26</v>
      </c>
      <c r="J880">
        <v>24.228999999999999</v>
      </c>
    </row>
    <row r="881" spans="1:10" x14ac:dyDescent="0.25">
      <c r="A881">
        <v>372.15600000000001</v>
      </c>
      <c r="B881">
        <v>0.86699999999999999</v>
      </c>
      <c r="C881">
        <v>0.59399999999999997</v>
      </c>
      <c r="D881">
        <v>0.67100000000000004</v>
      </c>
      <c r="E881">
        <v>1.8859999999999999</v>
      </c>
      <c r="F881">
        <v>1.53</v>
      </c>
      <c r="G881">
        <v>0.34</v>
      </c>
      <c r="H881">
        <v>0.128</v>
      </c>
      <c r="I881">
        <v>4.3099999999999996</v>
      </c>
      <c r="J881">
        <v>25.928999999999998</v>
      </c>
    </row>
    <row r="882" spans="1:10" x14ac:dyDescent="0.25">
      <c r="A882">
        <v>372.34100000000001</v>
      </c>
      <c r="B882">
        <v>0.83299999999999996</v>
      </c>
      <c r="C882">
        <v>0.58199999999999996</v>
      </c>
      <c r="D882">
        <v>0.58399999999999996</v>
      </c>
      <c r="E882">
        <v>0.56299999999999994</v>
      </c>
      <c r="F882">
        <v>0.41099999999999998</v>
      </c>
      <c r="G882">
        <v>0.29399999999999998</v>
      </c>
      <c r="H882">
        <v>0.13</v>
      </c>
      <c r="I882">
        <v>4.84</v>
      </c>
      <c r="J882">
        <v>16.446999999999999</v>
      </c>
    </row>
    <row r="883" spans="1:10" x14ac:dyDescent="0.25">
      <c r="A883">
        <v>372.84</v>
      </c>
      <c r="B883">
        <v>0.85399999999999998</v>
      </c>
      <c r="C883">
        <v>0.65600000000000003</v>
      </c>
      <c r="D883">
        <v>0.69699999999999995</v>
      </c>
      <c r="E883">
        <v>1.998</v>
      </c>
      <c r="F883">
        <v>1.587</v>
      </c>
      <c r="G883">
        <v>0.39900000000000002</v>
      </c>
      <c r="H883">
        <v>0.156</v>
      </c>
      <c r="I883">
        <v>4.2699999999999996</v>
      </c>
      <c r="J883">
        <v>27.106000000000002</v>
      </c>
    </row>
    <row r="884" spans="1:10" x14ac:dyDescent="0.25">
      <c r="A884">
        <v>372.916</v>
      </c>
      <c r="B884">
        <v>0.83</v>
      </c>
      <c r="C884">
        <v>0.66900000000000004</v>
      </c>
      <c r="D884">
        <v>0.95199999999999996</v>
      </c>
      <c r="E884">
        <v>4.0350000000000001</v>
      </c>
      <c r="F884">
        <v>2.3380000000000001</v>
      </c>
      <c r="G884">
        <v>0.41199999999999998</v>
      </c>
      <c r="H884">
        <v>0.107</v>
      </c>
      <c r="I884">
        <v>4.1399999999999997</v>
      </c>
      <c r="J884">
        <v>38.667000000000002</v>
      </c>
    </row>
    <row r="885" spans="1:10" x14ac:dyDescent="0.25">
      <c r="A885">
        <v>373.24899999999997</v>
      </c>
      <c r="B885">
        <v>0.80500000000000005</v>
      </c>
      <c r="C885">
        <v>0.61299999999999999</v>
      </c>
      <c r="D885">
        <v>0.57499999999999996</v>
      </c>
      <c r="E885">
        <v>0.621</v>
      </c>
      <c r="F885">
        <v>0.40100000000000002</v>
      </c>
      <c r="G885">
        <v>0.26700000000000002</v>
      </c>
      <c r="H885">
        <v>0.13</v>
      </c>
      <c r="I885">
        <v>4.8499999999999996</v>
      </c>
      <c r="J885">
        <v>16.532</v>
      </c>
    </row>
    <row r="886" spans="1:10" x14ac:dyDescent="0.25">
      <c r="A886">
        <v>373.32099999999997</v>
      </c>
      <c r="B886">
        <v>0.84599999999999997</v>
      </c>
      <c r="C886">
        <v>0.59299999999999997</v>
      </c>
      <c r="D886">
        <v>0.71299999999999997</v>
      </c>
      <c r="E886">
        <v>1.8640000000000001</v>
      </c>
      <c r="F886">
        <v>1.7130000000000001</v>
      </c>
      <c r="G886">
        <v>0.4</v>
      </c>
      <c r="H886">
        <v>0.14599999999999999</v>
      </c>
      <c r="I886">
        <v>4.24</v>
      </c>
      <c r="J886">
        <v>26.582000000000001</v>
      </c>
    </row>
    <row r="887" spans="1:10" x14ac:dyDescent="0.25">
      <c r="A887">
        <v>373.37799999999999</v>
      </c>
      <c r="B887">
        <v>0.85299999999999998</v>
      </c>
      <c r="C887">
        <v>0.63</v>
      </c>
      <c r="D887">
        <v>0.82699999999999996</v>
      </c>
      <c r="E887">
        <v>2.34</v>
      </c>
      <c r="F887">
        <v>1.4730000000000001</v>
      </c>
      <c r="G887">
        <v>0.45900000000000002</v>
      </c>
      <c r="H887">
        <v>0.11899999999999999</v>
      </c>
      <c r="I887">
        <v>4.28</v>
      </c>
      <c r="J887">
        <v>28.702999999999999</v>
      </c>
    </row>
    <row r="888" spans="1:10" x14ac:dyDescent="0.25">
      <c r="A888">
        <v>373.51499999999999</v>
      </c>
      <c r="B888">
        <v>0.84799999999999998</v>
      </c>
      <c r="C888">
        <v>0.58699999999999997</v>
      </c>
      <c r="D888">
        <v>0.60199999999999998</v>
      </c>
      <c r="E888">
        <v>0.58699999999999997</v>
      </c>
      <c r="F888">
        <v>0.379</v>
      </c>
      <c r="G888">
        <v>0.25</v>
      </c>
      <c r="H888">
        <v>0.14599999999999999</v>
      </c>
      <c r="I888">
        <v>4.88</v>
      </c>
      <c r="J888">
        <v>16.599</v>
      </c>
    </row>
    <row r="889" spans="1:10" x14ac:dyDescent="0.25">
      <c r="A889">
        <v>373.55599999999998</v>
      </c>
      <c r="B889">
        <v>0.82399999999999995</v>
      </c>
      <c r="C889">
        <v>0.65900000000000003</v>
      </c>
      <c r="D889">
        <v>1.046</v>
      </c>
      <c r="E889">
        <v>3.6619999999999999</v>
      </c>
      <c r="F889">
        <v>2.6509999999999998</v>
      </c>
      <c r="G889">
        <v>0.43099999999999999</v>
      </c>
      <c r="H889">
        <v>0.22700000000000001</v>
      </c>
      <c r="I889">
        <v>4.07</v>
      </c>
      <c r="J889">
        <v>38.639000000000003</v>
      </c>
    </row>
    <row r="890" spans="1:10" x14ac:dyDescent="0.25">
      <c r="A890">
        <v>373.69899999999996</v>
      </c>
      <c r="B890">
        <v>0.85399999999999998</v>
      </c>
      <c r="C890">
        <v>0.58199999999999996</v>
      </c>
      <c r="D890">
        <v>0.59599999999999997</v>
      </c>
      <c r="E890">
        <v>0.63</v>
      </c>
      <c r="F890">
        <v>0.42199999999999999</v>
      </c>
      <c r="G890">
        <v>0.32</v>
      </c>
      <c r="H890">
        <v>9.5000000000000001E-2</v>
      </c>
      <c r="I890">
        <v>4.8499999999999996</v>
      </c>
      <c r="J890">
        <v>16.965</v>
      </c>
    </row>
    <row r="891" spans="1:10" x14ac:dyDescent="0.25">
      <c r="A891">
        <v>373.84499999999997</v>
      </c>
      <c r="B891">
        <v>0.80700000000000005</v>
      </c>
      <c r="C891">
        <v>0.58399999999999996</v>
      </c>
      <c r="D891">
        <v>0.59799999999999998</v>
      </c>
      <c r="E891">
        <v>0.60099999999999998</v>
      </c>
      <c r="F891">
        <v>0.38700000000000001</v>
      </c>
      <c r="G891">
        <v>0.24299999999999999</v>
      </c>
      <c r="H891">
        <v>9.6000000000000002E-2</v>
      </c>
      <c r="I891">
        <v>4.91</v>
      </c>
      <c r="J891">
        <v>16.289000000000001</v>
      </c>
    </row>
    <row r="892" spans="1:10" x14ac:dyDescent="0.25">
      <c r="A892">
        <v>373.935</v>
      </c>
      <c r="B892">
        <v>0.83299999999999996</v>
      </c>
      <c r="C892">
        <v>0.58899999999999997</v>
      </c>
      <c r="D892">
        <v>0.61499999999999999</v>
      </c>
      <c r="E892">
        <v>0.66200000000000003</v>
      </c>
      <c r="F892">
        <v>0.49099999999999999</v>
      </c>
      <c r="G892">
        <v>0.28799999999999998</v>
      </c>
      <c r="H892">
        <v>0.124</v>
      </c>
      <c r="I892">
        <v>4.79</v>
      </c>
      <c r="J892">
        <v>17.257999999999999</v>
      </c>
    </row>
    <row r="893" spans="1:10" x14ac:dyDescent="0.25">
      <c r="A893">
        <v>374.12299999999999</v>
      </c>
      <c r="B893">
        <v>0.879</v>
      </c>
      <c r="C893">
        <v>0.65300000000000002</v>
      </c>
      <c r="D893">
        <v>1.0760000000000001</v>
      </c>
      <c r="E893">
        <v>5.1589999999999998</v>
      </c>
      <c r="F893">
        <v>1.8879999999999999</v>
      </c>
      <c r="G893">
        <v>0.46700000000000003</v>
      </c>
      <c r="H893">
        <v>0.19</v>
      </c>
      <c r="I893">
        <v>4.16</v>
      </c>
      <c r="J893">
        <v>42.883000000000003</v>
      </c>
    </row>
    <row r="894" spans="1:10" x14ac:dyDescent="0.25">
      <c r="A894">
        <v>374.221</v>
      </c>
      <c r="B894">
        <v>0.83299999999999996</v>
      </c>
      <c r="C894">
        <v>0.61299999999999999</v>
      </c>
      <c r="D894">
        <v>0.54600000000000004</v>
      </c>
      <c r="E894">
        <v>0.66900000000000004</v>
      </c>
      <c r="F894">
        <v>0.52700000000000002</v>
      </c>
      <c r="G894">
        <v>0.307</v>
      </c>
      <c r="H894">
        <v>9.6000000000000002E-2</v>
      </c>
      <c r="I894">
        <v>4.79</v>
      </c>
      <c r="J894">
        <v>17.204000000000001</v>
      </c>
    </row>
    <row r="895" spans="1:10" x14ac:dyDescent="0.25">
      <c r="A895">
        <v>374.375</v>
      </c>
      <c r="B895">
        <v>0.82099999999999995</v>
      </c>
      <c r="C895">
        <v>0.59399999999999997</v>
      </c>
      <c r="D895">
        <v>0.59799999999999998</v>
      </c>
      <c r="E895">
        <v>0.59299999999999997</v>
      </c>
      <c r="F895">
        <v>0.38600000000000001</v>
      </c>
      <c r="G895">
        <v>0.27900000000000003</v>
      </c>
      <c r="H895">
        <v>0.126</v>
      </c>
      <c r="I895">
        <v>4.8600000000000003</v>
      </c>
      <c r="J895">
        <v>16.515000000000001</v>
      </c>
    </row>
    <row r="896" spans="1:10" x14ac:dyDescent="0.25">
      <c r="A896">
        <v>374.75</v>
      </c>
      <c r="B896">
        <v>0.84699999999999998</v>
      </c>
      <c r="C896">
        <v>0.61399999999999999</v>
      </c>
      <c r="D896">
        <v>0.58199999999999996</v>
      </c>
      <c r="E896">
        <v>0.626</v>
      </c>
      <c r="F896">
        <v>0.40899999999999997</v>
      </c>
      <c r="G896">
        <v>0.3</v>
      </c>
      <c r="H896">
        <v>0.14699999999999999</v>
      </c>
      <c r="I896">
        <v>4.82</v>
      </c>
      <c r="J896">
        <v>17.003</v>
      </c>
    </row>
    <row r="897" spans="1:10" x14ac:dyDescent="0.25">
      <c r="A897">
        <v>374.77099999999996</v>
      </c>
      <c r="B897">
        <v>0.81899999999999995</v>
      </c>
      <c r="C897">
        <v>0.72</v>
      </c>
      <c r="D897">
        <v>1.7010000000000001</v>
      </c>
      <c r="E897">
        <v>6.1689999999999996</v>
      </c>
      <c r="F897">
        <v>4.3079999999999998</v>
      </c>
      <c r="G897">
        <v>0.68700000000000006</v>
      </c>
      <c r="H897">
        <v>0.13200000000000001</v>
      </c>
      <c r="I897">
        <v>3.97</v>
      </c>
      <c r="J897">
        <v>57.665999999999997</v>
      </c>
    </row>
    <row r="898" spans="1:10" x14ac:dyDescent="0.25">
      <c r="A898">
        <v>374.87799999999999</v>
      </c>
      <c r="B898">
        <v>0.153</v>
      </c>
      <c r="C898">
        <v>0.112</v>
      </c>
      <c r="D898">
        <v>9.4E-2</v>
      </c>
      <c r="E898">
        <v>6.5000000000000002E-2</v>
      </c>
      <c r="F898">
        <v>4.1000000000000002E-2</v>
      </c>
      <c r="G898">
        <v>2.4E-2</v>
      </c>
      <c r="H898">
        <v>2.1000000000000001E-2</v>
      </c>
      <c r="I898">
        <v>5.23</v>
      </c>
      <c r="J898">
        <v>2.6619999999999999</v>
      </c>
    </row>
    <row r="899" spans="1:10" x14ac:dyDescent="0.25">
      <c r="A899">
        <v>374.96799999999996</v>
      </c>
      <c r="B899">
        <v>0.80400000000000005</v>
      </c>
      <c r="C899">
        <v>0.60399999999999998</v>
      </c>
      <c r="D899">
        <v>0.59099999999999997</v>
      </c>
      <c r="E899">
        <v>0.58499999999999996</v>
      </c>
      <c r="F899">
        <v>0.40600000000000003</v>
      </c>
      <c r="G899">
        <v>0.27800000000000002</v>
      </c>
      <c r="H899">
        <v>0.104</v>
      </c>
      <c r="I899">
        <v>4.87</v>
      </c>
      <c r="J899">
        <v>16.428999999999998</v>
      </c>
    </row>
    <row r="900" spans="1:10" x14ac:dyDescent="0.25">
      <c r="A900">
        <v>375.18599999999998</v>
      </c>
      <c r="B900">
        <v>0.154</v>
      </c>
      <c r="C900">
        <v>0.111</v>
      </c>
      <c r="D900">
        <v>8.6999999999999994E-2</v>
      </c>
      <c r="E900">
        <v>6.3E-2</v>
      </c>
      <c r="F900">
        <v>3.9E-2</v>
      </c>
      <c r="G900">
        <v>3.2000000000000001E-2</v>
      </c>
      <c r="H900">
        <v>0.02</v>
      </c>
      <c r="I900">
        <v>5.21</v>
      </c>
      <c r="J900">
        <v>2.621</v>
      </c>
    </row>
    <row r="901" spans="1:10" x14ac:dyDescent="0.25">
      <c r="A901">
        <v>375.28</v>
      </c>
      <c r="B901">
        <v>0.82899999999999996</v>
      </c>
      <c r="C901">
        <v>0.63</v>
      </c>
      <c r="D901">
        <v>0.67700000000000005</v>
      </c>
      <c r="E901">
        <v>0.78400000000000003</v>
      </c>
      <c r="F901">
        <v>0.72599999999999998</v>
      </c>
      <c r="G901">
        <v>0.35499999999999998</v>
      </c>
      <c r="H901">
        <v>0.123</v>
      </c>
      <c r="I901">
        <v>4.6399999999999997</v>
      </c>
      <c r="J901">
        <v>19.111999999999998</v>
      </c>
    </row>
    <row r="902" spans="1:10" x14ac:dyDescent="0.25">
      <c r="A902">
        <v>375.36</v>
      </c>
      <c r="B902">
        <v>0.157</v>
      </c>
      <c r="C902">
        <v>0.11799999999999999</v>
      </c>
      <c r="D902">
        <v>8.5999999999999993E-2</v>
      </c>
      <c r="E902">
        <v>6.9000000000000006E-2</v>
      </c>
      <c r="F902">
        <v>4.5999999999999999E-2</v>
      </c>
      <c r="G902">
        <v>2.7E-2</v>
      </c>
      <c r="H902">
        <v>1.9E-2</v>
      </c>
      <c r="I902">
        <v>5.22</v>
      </c>
      <c r="J902">
        <v>2.726</v>
      </c>
    </row>
    <row r="903" spans="1:10" x14ac:dyDescent="0.25">
      <c r="A903">
        <v>375.49</v>
      </c>
      <c r="B903">
        <v>0.85599999999999998</v>
      </c>
      <c r="C903">
        <v>0.72</v>
      </c>
      <c r="D903">
        <v>2.52</v>
      </c>
      <c r="E903">
        <v>8.8520000000000003</v>
      </c>
      <c r="F903">
        <v>5.6669999999999998</v>
      </c>
      <c r="G903">
        <v>0.95499999999999996</v>
      </c>
      <c r="H903">
        <v>0.38600000000000001</v>
      </c>
      <c r="I903">
        <v>3.89</v>
      </c>
      <c r="J903">
        <v>77.617999999999995</v>
      </c>
    </row>
    <row r="904" spans="1:10" x14ac:dyDescent="0.25">
      <c r="A904">
        <v>375.61</v>
      </c>
      <c r="B904">
        <v>0.84399999999999997</v>
      </c>
      <c r="C904">
        <v>0.60699999999999998</v>
      </c>
      <c r="D904">
        <v>0.59299999999999997</v>
      </c>
      <c r="E904">
        <v>0.61899999999999999</v>
      </c>
      <c r="F904">
        <v>0.40600000000000003</v>
      </c>
      <c r="G904">
        <v>0.316</v>
      </c>
      <c r="H904">
        <v>9.5000000000000001E-2</v>
      </c>
      <c r="I904">
        <v>4.87</v>
      </c>
      <c r="J904">
        <v>16.931000000000001</v>
      </c>
    </row>
    <row r="905" spans="1:10" x14ac:dyDescent="0.25">
      <c r="A905">
        <v>375.90699999999998</v>
      </c>
      <c r="B905">
        <v>0.81200000000000006</v>
      </c>
      <c r="C905">
        <v>0.56699999999999995</v>
      </c>
      <c r="D905">
        <v>0.58499999999999996</v>
      </c>
      <c r="E905">
        <v>0.622</v>
      </c>
      <c r="F905">
        <v>0.40400000000000003</v>
      </c>
      <c r="G905">
        <v>0.249</v>
      </c>
      <c r="H905">
        <v>0.115</v>
      </c>
      <c r="I905">
        <v>4.87</v>
      </c>
      <c r="J905">
        <v>16.318999999999999</v>
      </c>
    </row>
    <row r="906" spans="1:10" x14ac:dyDescent="0.25">
      <c r="A906">
        <v>376.03</v>
      </c>
      <c r="B906">
        <v>0.82699999999999996</v>
      </c>
      <c r="C906">
        <v>0.59799999999999998</v>
      </c>
      <c r="D906">
        <v>0.69799999999999995</v>
      </c>
      <c r="E906">
        <v>1.9239999999999999</v>
      </c>
      <c r="F906">
        <v>1.216</v>
      </c>
      <c r="G906">
        <v>0.32900000000000001</v>
      </c>
      <c r="H906">
        <v>0.112</v>
      </c>
      <c r="I906">
        <v>4.38</v>
      </c>
      <c r="J906">
        <v>24.981000000000002</v>
      </c>
    </row>
    <row r="907" spans="1:10" x14ac:dyDescent="0.25">
      <c r="A907">
        <v>376.12699999999995</v>
      </c>
      <c r="B907">
        <v>0.85499999999999998</v>
      </c>
      <c r="C907">
        <v>0.58899999999999997</v>
      </c>
      <c r="D907">
        <v>0.60899999999999999</v>
      </c>
      <c r="E907">
        <v>0.64600000000000002</v>
      </c>
      <c r="F907">
        <v>0.433</v>
      </c>
      <c r="G907">
        <v>0.30599999999999999</v>
      </c>
      <c r="H907">
        <v>0.14199999999999999</v>
      </c>
      <c r="I907">
        <v>4.8099999999999996</v>
      </c>
      <c r="J907">
        <v>17.198</v>
      </c>
    </row>
    <row r="908" spans="1:10" x14ac:dyDescent="0.25">
      <c r="A908">
        <v>376.31200000000001</v>
      </c>
      <c r="B908">
        <v>0.81299999999999994</v>
      </c>
      <c r="C908">
        <v>0.64100000000000001</v>
      </c>
      <c r="D908">
        <v>1.8720000000000001</v>
      </c>
      <c r="E908">
        <v>8.8439999999999994</v>
      </c>
      <c r="F908">
        <v>4.6159999999999997</v>
      </c>
      <c r="G908">
        <v>0.65200000000000002</v>
      </c>
      <c r="H908">
        <v>0.442</v>
      </c>
      <c r="I908">
        <v>3.91</v>
      </c>
      <c r="J908">
        <v>69.869</v>
      </c>
    </row>
    <row r="909" spans="1:10" x14ac:dyDescent="0.25">
      <c r="A909">
        <v>376.32899999999995</v>
      </c>
      <c r="B909">
        <v>0.82399999999999995</v>
      </c>
      <c r="C909">
        <v>0.63600000000000001</v>
      </c>
      <c r="D909">
        <v>1.6819999999999999</v>
      </c>
      <c r="E909">
        <v>7.6109999999999998</v>
      </c>
      <c r="F909">
        <v>3.7069999999999999</v>
      </c>
      <c r="G909">
        <v>0.624</v>
      </c>
      <c r="H909">
        <v>0.41899999999999998</v>
      </c>
      <c r="I909">
        <v>3.95</v>
      </c>
      <c r="J909">
        <v>61.228000000000002</v>
      </c>
    </row>
    <row r="910" spans="1:10" x14ac:dyDescent="0.25">
      <c r="A910">
        <v>376.53499999999997</v>
      </c>
      <c r="B910">
        <v>0.85299999999999998</v>
      </c>
      <c r="C910">
        <v>0.60399999999999998</v>
      </c>
      <c r="D910">
        <v>0.58699999999999997</v>
      </c>
      <c r="E910">
        <v>0.63700000000000001</v>
      </c>
      <c r="F910">
        <v>0.38300000000000001</v>
      </c>
      <c r="G910">
        <v>0.33200000000000002</v>
      </c>
      <c r="H910">
        <v>0.1</v>
      </c>
      <c r="I910">
        <v>4.8600000000000003</v>
      </c>
      <c r="J910">
        <v>16.984000000000002</v>
      </c>
    </row>
    <row r="911" spans="1:10" x14ac:dyDescent="0.25">
      <c r="A911">
        <v>376.935</v>
      </c>
      <c r="B911">
        <v>0.83599999999999997</v>
      </c>
      <c r="C911">
        <v>0.65600000000000003</v>
      </c>
      <c r="D911">
        <v>1.9159999999999999</v>
      </c>
      <c r="E911">
        <v>12.297000000000001</v>
      </c>
      <c r="F911">
        <v>8.2829999999999995</v>
      </c>
      <c r="G911">
        <v>0.92600000000000005</v>
      </c>
      <c r="H911">
        <v>0.36099999999999999</v>
      </c>
      <c r="I911">
        <v>3.78</v>
      </c>
      <c r="J911">
        <v>95.626000000000005</v>
      </c>
    </row>
    <row r="912" spans="1:10" x14ac:dyDescent="0.25">
      <c r="A912">
        <v>377.04999999999995</v>
      </c>
      <c r="B912">
        <v>0.84199999999999997</v>
      </c>
      <c r="C912">
        <v>0.629</v>
      </c>
      <c r="D912">
        <v>0.54700000000000004</v>
      </c>
      <c r="E912">
        <v>0.55900000000000005</v>
      </c>
      <c r="F912">
        <v>0.39200000000000002</v>
      </c>
      <c r="G912">
        <v>0.32</v>
      </c>
      <c r="H912">
        <v>0.122</v>
      </c>
      <c r="I912">
        <v>4.8600000000000003</v>
      </c>
      <c r="J912">
        <v>16.579999999999998</v>
      </c>
    </row>
    <row r="913" spans="1:10" x14ac:dyDescent="0.25">
      <c r="A913">
        <v>377.29699999999997</v>
      </c>
      <c r="B913">
        <v>0.79800000000000004</v>
      </c>
      <c r="C913">
        <v>0.58299999999999996</v>
      </c>
      <c r="D913">
        <v>0.60699999999999998</v>
      </c>
      <c r="E913">
        <v>0.60099999999999998</v>
      </c>
      <c r="F913">
        <v>0.39</v>
      </c>
      <c r="G913">
        <v>0.28499999999999998</v>
      </c>
      <c r="H913">
        <v>0.13700000000000001</v>
      </c>
      <c r="I913">
        <v>4.82</v>
      </c>
      <c r="J913">
        <v>16.402000000000001</v>
      </c>
    </row>
    <row r="914" spans="1:10" x14ac:dyDescent="0.25">
      <c r="A914">
        <v>377.48500000000001</v>
      </c>
      <c r="B914">
        <v>0.81</v>
      </c>
      <c r="C914">
        <v>0.59699999999999998</v>
      </c>
      <c r="D914">
        <v>0.622</v>
      </c>
      <c r="E914">
        <v>0.64</v>
      </c>
      <c r="F914">
        <v>0.36699999999999999</v>
      </c>
      <c r="G914">
        <v>0.29099999999999998</v>
      </c>
      <c r="H914">
        <v>0.10299999999999999</v>
      </c>
      <c r="I914">
        <v>4.87</v>
      </c>
      <c r="J914">
        <v>16.702000000000002</v>
      </c>
    </row>
    <row r="915" spans="1:10" x14ac:dyDescent="0.25">
      <c r="A915">
        <v>377.76599999999996</v>
      </c>
      <c r="B915">
        <v>0.154</v>
      </c>
      <c r="C915">
        <v>0.11</v>
      </c>
      <c r="D915">
        <v>7.9000000000000001E-2</v>
      </c>
      <c r="E915">
        <v>7.0000000000000007E-2</v>
      </c>
      <c r="F915">
        <v>5.5E-2</v>
      </c>
      <c r="G915">
        <v>3.3000000000000002E-2</v>
      </c>
      <c r="H915">
        <v>0.02</v>
      </c>
      <c r="I915">
        <v>5.1100000000000003</v>
      </c>
      <c r="J915">
        <v>2.66</v>
      </c>
    </row>
    <row r="916" spans="1:10" x14ac:dyDescent="0.25">
      <c r="A916">
        <v>377.86</v>
      </c>
      <c r="B916">
        <v>0.85899999999999999</v>
      </c>
      <c r="C916">
        <v>0.61099999999999999</v>
      </c>
      <c r="D916">
        <v>0.59499999999999997</v>
      </c>
      <c r="E916">
        <v>0.57999999999999996</v>
      </c>
      <c r="F916">
        <v>0.44700000000000001</v>
      </c>
      <c r="G916">
        <v>0.28799999999999998</v>
      </c>
      <c r="H916">
        <v>0.105</v>
      </c>
      <c r="I916">
        <v>4.88</v>
      </c>
      <c r="J916">
        <v>16.995000000000001</v>
      </c>
    </row>
    <row r="917" spans="1:10" x14ac:dyDescent="0.25">
      <c r="A917">
        <v>377.911</v>
      </c>
      <c r="B917">
        <v>0.84599999999999997</v>
      </c>
      <c r="C917">
        <v>0.60699999999999998</v>
      </c>
      <c r="D917">
        <v>0.57299999999999995</v>
      </c>
      <c r="E917">
        <v>2.0539999999999998</v>
      </c>
      <c r="F917">
        <v>1.4330000000000001</v>
      </c>
      <c r="G917">
        <v>0.51200000000000001</v>
      </c>
      <c r="H917">
        <v>0.107</v>
      </c>
      <c r="I917">
        <v>4.25</v>
      </c>
      <c r="J917">
        <v>26.074000000000002</v>
      </c>
    </row>
    <row r="918" spans="1:10" x14ac:dyDescent="0.25">
      <c r="A918">
        <v>378.50400000000002</v>
      </c>
      <c r="B918">
        <v>0.83</v>
      </c>
      <c r="C918">
        <v>0.61699999999999999</v>
      </c>
      <c r="D918">
        <v>0.6</v>
      </c>
      <c r="E918">
        <v>0.67600000000000005</v>
      </c>
      <c r="F918">
        <v>0.433</v>
      </c>
      <c r="G918">
        <v>0.26900000000000002</v>
      </c>
      <c r="H918">
        <v>0.109</v>
      </c>
      <c r="I918">
        <v>4.8600000000000003</v>
      </c>
      <c r="J918">
        <v>17.158999999999999</v>
      </c>
    </row>
    <row r="919" spans="1:10" x14ac:dyDescent="0.25">
      <c r="A919">
        <v>378.59999999999997</v>
      </c>
      <c r="B919">
        <v>0.80400000000000005</v>
      </c>
      <c r="C919">
        <v>0.59399999999999997</v>
      </c>
      <c r="D919">
        <v>0.55000000000000004</v>
      </c>
      <c r="E919">
        <v>0.60399999999999998</v>
      </c>
      <c r="F919">
        <v>0.39100000000000001</v>
      </c>
      <c r="G919">
        <v>0.32300000000000001</v>
      </c>
      <c r="H919">
        <v>0.12</v>
      </c>
      <c r="I919">
        <v>4.8099999999999996</v>
      </c>
      <c r="J919">
        <v>16.295999999999999</v>
      </c>
    </row>
    <row r="920" spans="1:10" x14ac:dyDescent="0.25">
      <c r="A920">
        <v>378.67700000000002</v>
      </c>
      <c r="B920">
        <v>0.80900000000000005</v>
      </c>
      <c r="C920">
        <v>0.57799999999999996</v>
      </c>
      <c r="D920">
        <v>0.85399999999999998</v>
      </c>
      <c r="E920">
        <v>3.177</v>
      </c>
      <c r="F920">
        <v>2.2330000000000001</v>
      </c>
      <c r="G920">
        <v>0.65200000000000002</v>
      </c>
      <c r="H920">
        <v>0.154</v>
      </c>
      <c r="I920">
        <v>4.05</v>
      </c>
      <c r="J920">
        <v>34.259</v>
      </c>
    </row>
    <row r="921" spans="1:10" x14ac:dyDescent="0.25">
      <c r="A921">
        <v>379.161</v>
      </c>
      <c r="B921">
        <v>0.83599999999999997</v>
      </c>
      <c r="C921">
        <v>0.63</v>
      </c>
      <c r="D921">
        <v>0.65900000000000003</v>
      </c>
      <c r="E921">
        <v>1.425</v>
      </c>
      <c r="F921">
        <v>0.93100000000000005</v>
      </c>
      <c r="G921">
        <v>0.313</v>
      </c>
      <c r="H921">
        <v>0.11600000000000001</v>
      </c>
      <c r="I921">
        <v>4.51</v>
      </c>
      <c r="J921">
        <v>22.161999999999999</v>
      </c>
    </row>
    <row r="922" spans="1:10" x14ac:dyDescent="0.25">
      <c r="A922">
        <v>379.31700000000001</v>
      </c>
      <c r="B922">
        <v>0.156</v>
      </c>
      <c r="C922">
        <v>0.111</v>
      </c>
      <c r="D922">
        <v>8.4000000000000005E-2</v>
      </c>
      <c r="E922">
        <v>6.7000000000000004E-2</v>
      </c>
      <c r="F922">
        <v>4.5999999999999999E-2</v>
      </c>
      <c r="G922">
        <v>3.5000000000000003E-2</v>
      </c>
      <c r="H922">
        <v>1.6E-2</v>
      </c>
      <c r="I922">
        <v>5.18</v>
      </c>
      <c r="J922">
        <v>2.6659999999999999</v>
      </c>
    </row>
    <row r="923" spans="1:10" x14ac:dyDescent="0.25">
      <c r="A923">
        <v>379.87900000000002</v>
      </c>
      <c r="B923">
        <v>0.82599999999999996</v>
      </c>
      <c r="C923">
        <v>0.58499999999999996</v>
      </c>
      <c r="D923">
        <v>0.55400000000000005</v>
      </c>
      <c r="E923">
        <v>0.59299999999999997</v>
      </c>
      <c r="F923">
        <v>0.38400000000000001</v>
      </c>
      <c r="G923">
        <v>0.32400000000000001</v>
      </c>
      <c r="H923">
        <v>0.156</v>
      </c>
      <c r="I923">
        <v>4.79</v>
      </c>
      <c r="J923">
        <v>16.388999999999999</v>
      </c>
    </row>
    <row r="924" spans="1:10" x14ac:dyDescent="0.25">
      <c r="A924">
        <v>381.03899999999999</v>
      </c>
      <c r="B924">
        <v>0.83199999999999996</v>
      </c>
      <c r="C924">
        <v>0.62</v>
      </c>
      <c r="D924">
        <v>0.6</v>
      </c>
      <c r="E924">
        <v>1.1819999999999999</v>
      </c>
      <c r="F924">
        <v>1.161</v>
      </c>
      <c r="G924">
        <v>0.31900000000000001</v>
      </c>
      <c r="H924">
        <v>0.128</v>
      </c>
      <c r="I924">
        <v>4.4400000000000004</v>
      </c>
      <c r="J924">
        <v>21.524999999999999</v>
      </c>
    </row>
    <row r="925" spans="1:10" x14ac:dyDescent="0.25">
      <c r="A925">
        <v>381.286</v>
      </c>
      <c r="B925">
        <v>0.158</v>
      </c>
      <c r="C925">
        <v>0.11799999999999999</v>
      </c>
      <c r="D925">
        <v>8.6999999999999994E-2</v>
      </c>
      <c r="E925">
        <v>6.5000000000000002E-2</v>
      </c>
      <c r="F925">
        <v>4.3999999999999997E-2</v>
      </c>
      <c r="G925">
        <v>2.9000000000000001E-2</v>
      </c>
      <c r="H925">
        <v>1.7999999999999999E-2</v>
      </c>
      <c r="I925">
        <v>5.24</v>
      </c>
      <c r="J925">
        <v>2.714</v>
      </c>
    </row>
    <row r="926" spans="1:10" x14ac:dyDescent="0.25">
      <c r="A926">
        <v>381.50400000000002</v>
      </c>
      <c r="B926">
        <v>0.84399999999999997</v>
      </c>
      <c r="C926">
        <v>0.621</v>
      </c>
      <c r="D926">
        <v>0.624</v>
      </c>
      <c r="E926">
        <v>1.3049999999999999</v>
      </c>
      <c r="F926">
        <v>0.82199999999999995</v>
      </c>
      <c r="G926">
        <v>0.33900000000000002</v>
      </c>
      <c r="H926">
        <v>0.115</v>
      </c>
      <c r="I926">
        <v>4.55</v>
      </c>
      <c r="J926">
        <v>21.239000000000001</v>
      </c>
    </row>
    <row r="927" spans="1:10" x14ac:dyDescent="0.25">
      <c r="A927">
        <v>381.75900000000001</v>
      </c>
      <c r="B927">
        <v>0.89400000000000002</v>
      </c>
      <c r="C927">
        <v>0.64300000000000002</v>
      </c>
      <c r="D927">
        <v>0.625</v>
      </c>
      <c r="E927">
        <v>0.57799999999999996</v>
      </c>
      <c r="F927">
        <v>0.443</v>
      </c>
      <c r="G927">
        <v>0.28899999999999998</v>
      </c>
      <c r="H927">
        <v>0.10199999999999999</v>
      </c>
      <c r="I927">
        <v>4.91</v>
      </c>
      <c r="J927">
        <v>17.564</v>
      </c>
    </row>
    <row r="928" spans="1:10" x14ac:dyDescent="0.25">
      <c r="A928">
        <v>381.85699999999997</v>
      </c>
      <c r="B928">
        <v>0.86399999999999999</v>
      </c>
      <c r="C928">
        <v>0.629</v>
      </c>
      <c r="D928">
        <v>0.70199999999999996</v>
      </c>
      <c r="E928">
        <v>3.1059999999999999</v>
      </c>
      <c r="F928">
        <v>2.3809999999999998</v>
      </c>
      <c r="G928">
        <v>0.47299999999999998</v>
      </c>
      <c r="H928">
        <v>0.183</v>
      </c>
      <c r="I928">
        <v>4.08</v>
      </c>
      <c r="J928">
        <v>34.03</v>
      </c>
    </row>
    <row r="929" spans="1:10" x14ac:dyDescent="0.25">
      <c r="A929">
        <v>381.99299999999999</v>
      </c>
      <c r="B929">
        <v>0.85099999999999998</v>
      </c>
      <c r="C929">
        <v>0.64100000000000001</v>
      </c>
      <c r="D929">
        <v>0.68200000000000005</v>
      </c>
      <c r="E929">
        <v>1.7190000000000001</v>
      </c>
      <c r="F929">
        <v>0.99</v>
      </c>
      <c r="G929">
        <v>0.38500000000000001</v>
      </c>
      <c r="H929">
        <v>0.20599999999999999</v>
      </c>
      <c r="I929">
        <v>4.3899999999999997</v>
      </c>
      <c r="J929">
        <v>24.038</v>
      </c>
    </row>
    <row r="930" spans="1:10" x14ac:dyDescent="0.25">
      <c r="A930">
        <v>382.173</v>
      </c>
      <c r="B930">
        <v>0.876</v>
      </c>
      <c r="C930">
        <v>0.69899999999999995</v>
      </c>
      <c r="D930">
        <v>1.718</v>
      </c>
      <c r="E930">
        <v>7.6440000000000001</v>
      </c>
      <c r="F930">
        <v>4.4059999999999997</v>
      </c>
      <c r="G930">
        <v>0.48799999999999999</v>
      </c>
      <c r="H930">
        <v>0.19800000000000001</v>
      </c>
      <c r="I930">
        <v>3.99</v>
      </c>
      <c r="J930">
        <v>63.883000000000003</v>
      </c>
    </row>
    <row r="931" spans="1:10" x14ac:dyDescent="0.25">
      <c r="A931">
        <v>382.53999999999996</v>
      </c>
      <c r="B931">
        <v>0.81100000000000005</v>
      </c>
      <c r="C931">
        <v>0.628</v>
      </c>
      <c r="D931">
        <v>0.70599999999999996</v>
      </c>
      <c r="E931">
        <v>2.081</v>
      </c>
      <c r="F931">
        <v>1.605</v>
      </c>
      <c r="G931">
        <v>0.47</v>
      </c>
      <c r="H931">
        <v>0.14299999999999999</v>
      </c>
      <c r="I931">
        <v>4.22</v>
      </c>
      <c r="J931">
        <v>27.202000000000002</v>
      </c>
    </row>
    <row r="932" spans="1:10" x14ac:dyDescent="0.25">
      <c r="A932">
        <v>382.69599999999997</v>
      </c>
      <c r="B932">
        <v>0.158</v>
      </c>
      <c r="C932">
        <v>0.11</v>
      </c>
      <c r="D932">
        <v>8.5999999999999993E-2</v>
      </c>
      <c r="E932">
        <v>0.06</v>
      </c>
      <c r="F932">
        <v>0.04</v>
      </c>
      <c r="G932">
        <v>3.9E-2</v>
      </c>
      <c r="H932">
        <v>0.03</v>
      </c>
      <c r="I932">
        <v>5.09</v>
      </c>
      <c r="J932">
        <v>2.6659999999999999</v>
      </c>
    </row>
    <row r="933" spans="1:10" x14ac:dyDescent="0.25">
      <c r="A933">
        <v>383.20699999999999</v>
      </c>
      <c r="B933">
        <v>0.82</v>
      </c>
      <c r="C933">
        <v>0.56999999999999995</v>
      </c>
      <c r="D933">
        <v>0.70399999999999996</v>
      </c>
      <c r="E933">
        <v>1.917</v>
      </c>
      <c r="F933">
        <v>1.7370000000000001</v>
      </c>
      <c r="G933">
        <v>0.39400000000000002</v>
      </c>
      <c r="H933">
        <v>0.16700000000000001</v>
      </c>
      <c r="I933">
        <v>4.2</v>
      </c>
      <c r="J933">
        <v>26.515999999999998</v>
      </c>
    </row>
    <row r="934" spans="1:10" x14ac:dyDescent="0.25">
      <c r="A934">
        <v>383.94899999999996</v>
      </c>
      <c r="B934">
        <v>0.82699999999999996</v>
      </c>
      <c r="C934">
        <v>0.64600000000000002</v>
      </c>
      <c r="D934">
        <v>0.53600000000000003</v>
      </c>
      <c r="E934">
        <v>0.622</v>
      </c>
      <c r="F934">
        <v>0.41899999999999998</v>
      </c>
      <c r="G934">
        <v>0.33300000000000002</v>
      </c>
      <c r="H934">
        <v>0.183</v>
      </c>
      <c r="I934">
        <v>4.75</v>
      </c>
      <c r="J934">
        <v>16.937000000000001</v>
      </c>
    </row>
    <row r="935" spans="1:10" x14ac:dyDescent="0.25">
      <c r="A935">
        <v>384.12299999999999</v>
      </c>
      <c r="B935">
        <v>0.84299999999999997</v>
      </c>
      <c r="C935">
        <v>0.625</v>
      </c>
      <c r="D935">
        <v>0.65500000000000003</v>
      </c>
      <c r="E935">
        <v>1.7010000000000001</v>
      </c>
      <c r="F935">
        <v>1.4770000000000001</v>
      </c>
      <c r="G935">
        <v>0.35</v>
      </c>
      <c r="H935">
        <v>0.23100000000000001</v>
      </c>
      <c r="I935">
        <v>4.2699999999999996</v>
      </c>
      <c r="J935">
        <v>25.094000000000001</v>
      </c>
    </row>
    <row r="936" spans="1:10" x14ac:dyDescent="0.25">
      <c r="A936">
        <v>384.36799999999999</v>
      </c>
      <c r="B936">
        <v>0.84699999999999998</v>
      </c>
      <c r="C936">
        <v>0.63100000000000001</v>
      </c>
      <c r="D936">
        <v>0.61699999999999999</v>
      </c>
      <c r="E936">
        <v>0.60299999999999998</v>
      </c>
      <c r="F936">
        <v>0.43</v>
      </c>
      <c r="G936">
        <v>0.33800000000000002</v>
      </c>
      <c r="H936">
        <v>0.30499999999999999</v>
      </c>
      <c r="I936">
        <v>4.6399999999999997</v>
      </c>
      <c r="J936">
        <v>17.486999999999998</v>
      </c>
    </row>
    <row r="937" spans="1:10" x14ac:dyDescent="0.25">
      <c r="A937">
        <v>384.55599999999998</v>
      </c>
      <c r="B937">
        <v>0.84399999999999997</v>
      </c>
      <c r="C937">
        <v>0.55400000000000005</v>
      </c>
      <c r="D937">
        <v>0.55000000000000004</v>
      </c>
      <c r="E937">
        <v>0.68799999999999994</v>
      </c>
      <c r="F937">
        <v>0.35899999999999999</v>
      </c>
      <c r="G937">
        <v>0.28899999999999998</v>
      </c>
      <c r="H937">
        <v>0.10199999999999999</v>
      </c>
      <c r="I937">
        <v>4.87</v>
      </c>
      <c r="J937">
        <v>16.495000000000001</v>
      </c>
    </row>
    <row r="938" spans="1:10" x14ac:dyDescent="0.25">
      <c r="A938">
        <v>384.71199999999999</v>
      </c>
      <c r="B938">
        <v>0.81799999999999995</v>
      </c>
      <c r="C938">
        <v>0.60599999999999998</v>
      </c>
      <c r="D938">
        <v>0.59199999999999997</v>
      </c>
      <c r="E938">
        <v>0.59199999999999997</v>
      </c>
      <c r="F938">
        <v>0.39300000000000002</v>
      </c>
      <c r="G938">
        <v>0.28999999999999998</v>
      </c>
      <c r="H938">
        <v>0.11600000000000001</v>
      </c>
      <c r="I938">
        <v>4.8600000000000003</v>
      </c>
      <c r="J938">
        <v>16.564</v>
      </c>
    </row>
    <row r="939" spans="1:10" x14ac:dyDescent="0.25">
      <c r="A939">
        <v>384.79599999999999</v>
      </c>
      <c r="B939">
        <v>0.86199999999999999</v>
      </c>
      <c r="C939">
        <v>0.625</v>
      </c>
      <c r="D939">
        <v>0.755</v>
      </c>
      <c r="E939">
        <v>1.853</v>
      </c>
      <c r="F939">
        <v>1.54</v>
      </c>
      <c r="G939">
        <v>0.372</v>
      </c>
      <c r="H939">
        <v>0.16700000000000001</v>
      </c>
      <c r="I939">
        <v>4.29</v>
      </c>
      <c r="J939">
        <v>26.501000000000001</v>
      </c>
    </row>
    <row r="940" spans="1:10" x14ac:dyDescent="0.25">
      <c r="A940">
        <v>385.91699999999997</v>
      </c>
      <c r="B940">
        <v>0.84499999999999997</v>
      </c>
      <c r="C940">
        <v>0.6</v>
      </c>
      <c r="D940">
        <v>0.57699999999999996</v>
      </c>
      <c r="E940">
        <v>0.63</v>
      </c>
      <c r="F940">
        <v>0.39900000000000002</v>
      </c>
      <c r="G940">
        <v>0.307</v>
      </c>
      <c r="H940">
        <v>0.13700000000000001</v>
      </c>
      <c r="I940">
        <v>4.83</v>
      </c>
      <c r="J940">
        <v>16.867000000000001</v>
      </c>
    </row>
    <row r="941" spans="1:10" x14ac:dyDescent="0.25">
      <c r="A941">
        <v>386.07299999999998</v>
      </c>
      <c r="B941">
        <v>0.89100000000000001</v>
      </c>
      <c r="C941">
        <v>0.64500000000000002</v>
      </c>
      <c r="D941">
        <v>0.66600000000000004</v>
      </c>
      <c r="E941">
        <v>1.89</v>
      </c>
      <c r="F941">
        <v>1.5609999999999999</v>
      </c>
      <c r="G941">
        <v>0.40400000000000003</v>
      </c>
      <c r="H941">
        <v>0.14399999999999999</v>
      </c>
      <c r="I941">
        <v>4.3</v>
      </c>
      <c r="J941">
        <v>26.632999999999999</v>
      </c>
    </row>
    <row r="942" spans="1:10" x14ac:dyDescent="0.25">
      <c r="A942">
        <v>386.16199999999998</v>
      </c>
      <c r="B942">
        <v>0.156</v>
      </c>
      <c r="C942">
        <v>0.11600000000000001</v>
      </c>
      <c r="D942">
        <v>8.7999999999999995E-2</v>
      </c>
      <c r="E942">
        <v>6.6000000000000003E-2</v>
      </c>
      <c r="F942">
        <v>4.2000000000000003E-2</v>
      </c>
      <c r="G942">
        <v>0.03</v>
      </c>
      <c r="H942">
        <v>1.4999999999999999E-2</v>
      </c>
      <c r="I942">
        <v>5.25</v>
      </c>
      <c r="J942">
        <v>2.6890000000000001</v>
      </c>
    </row>
    <row r="943" spans="1:10" x14ac:dyDescent="0.25">
      <c r="A943">
        <v>386.30099999999999</v>
      </c>
      <c r="B943">
        <v>0.158</v>
      </c>
      <c r="C943">
        <v>0.115</v>
      </c>
      <c r="D943">
        <v>8.4000000000000005E-2</v>
      </c>
      <c r="E943">
        <v>6.3E-2</v>
      </c>
      <c r="F943">
        <v>0.04</v>
      </c>
      <c r="G943">
        <v>2.9000000000000001E-2</v>
      </c>
      <c r="H943">
        <v>1.7999999999999999E-2</v>
      </c>
      <c r="I943">
        <v>5.25</v>
      </c>
      <c r="J943">
        <v>2.6629999999999998</v>
      </c>
    </row>
    <row r="944" spans="1:10" x14ac:dyDescent="0.25">
      <c r="A944">
        <v>386.47499999999997</v>
      </c>
      <c r="B944">
        <v>0.84299999999999997</v>
      </c>
      <c r="C944">
        <v>0.61399999999999999</v>
      </c>
      <c r="D944">
        <v>0.79600000000000004</v>
      </c>
      <c r="E944">
        <v>2.6760000000000002</v>
      </c>
      <c r="F944">
        <v>2.2330000000000001</v>
      </c>
      <c r="G944">
        <v>0.35299999999999998</v>
      </c>
      <c r="H944">
        <v>0.14499999999999999</v>
      </c>
      <c r="I944">
        <v>4.1500000000000004</v>
      </c>
      <c r="J944">
        <v>31.823</v>
      </c>
    </row>
    <row r="945" spans="1:10" x14ac:dyDescent="0.25">
      <c r="A945">
        <v>386.61399999999998</v>
      </c>
      <c r="B945">
        <v>0.81100000000000005</v>
      </c>
      <c r="C945">
        <v>0.624</v>
      </c>
      <c r="D945">
        <v>0.56899999999999995</v>
      </c>
      <c r="E945">
        <v>0.72899999999999998</v>
      </c>
      <c r="F945">
        <v>0.47299999999999998</v>
      </c>
      <c r="G945">
        <v>0.33200000000000002</v>
      </c>
      <c r="H945">
        <v>0.14399999999999999</v>
      </c>
      <c r="I945">
        <v>4.7300000000000004</v>
      </c>
      <c r="J945">
        <v>17.41</v>
      </c>
    </row>
    <row r="946" spans="1:10" x14ac:dyDescent="0.25">
      <c r="A946">
        <v>387.05099999999999</v>
      </c>
      <c r="B946">
        <v>0.79</v>
      </c>
      <c r="C946">
        <v>0.57499999999999996</v>
      </c>
      <c r="D946">
        <v>0.65400000000000003</v>
      </c>
      <c r="E946">
        <v>2.1139999999999999</v>
      </c>
      <c r="F946">
        <v>1.677</v>
      </c>
      <c r="G946">
        <v>0.45400000000000001</v>
      </c>
      <c r="H946">
        <v>0.14399999999999999</v>
      </c>
      <c r="I946">
        <v>4.18</v>
      </c>
      <c r="J946">
        <v>26.786999999999999</v>
      </c>
    </row>
    <row r="947" spans="1:10" x14ac:dyDescent="0.25">
      <c r="A947">
        <v>387.09899999999999</v>
      </c>
      <c r="B947">
        <v>0.85299999999999998</v>
      </c>
      <c r="C947">
        <v>0.67</v>
      </c>
      <c r="D947">
        <v>0.72399999999999998</v>
      </c>
      <c r="E947">
        <v>2.1280000000000001</v>
      </c>
      <c r="F947">
        <v>1.7849999999999999</v>
      </c>
      <c r="G947">
        <v>0.41299999999999998</v>
      </c>
      <c r="H947">
        <v>0.23200000000000001</v>
      </c>
      <c r="I947">
        <v>4.1900000000000004</v>
      </c>
      <c r="J947">
        <v>28.530999999999999</v>
      </c>
    </row>
    <row r="948" spans="1:10" x14ac:dyDescent="0.25">
      <c r="A948">
        <v>387.66499999999996</v>
      </c>
      <c r="B948">
        <v>0.80800000000000005</v>
      </c>
      <c r="C948">
        <v>0.63600000000000001</v>
      </c>
      <c r="D948">
        <v>0.94</v>
      </c>
      <c r="E948">
        <v>2.8610000000000002</v>
      </c>
      <c r="F948">
        <v>1.4179999999999999</v>
      </c>
      <c r="G948">
        <v>0.39100000000000001</v>
      </c>
      <c r="H948">
        <v>0.17899999999999999</v>
      </c>
      <c r="I948">
        <v>4.26</v>
      </c>
      <c r="J948">
        <v>30.827999999999999</v>
      </c>
    </row>
    <row r="949" spans="1:10" x14ac:dyDescent="0.25">
      <c r="A949">
        <v>387.947</v>
      </c>
      <c r="B949">
        <v>0.872</v>
      </c>
      <c r="C949">
        <v>0.626</v>
      </c>
      <c r="D949">
        <v>0.80300000000000005</v>
      </c>
      <c r="E949">
        <v>1.7090000000000001</v>
      </c>
      <c r="F949">
        <v>0.98399999999999999</v>
      </c>
      <c r="G949">
        <v>0.29199999999999998</v>
      </c>
      <c r="H949">
        <v>0.192</v>
      </c>
      <c r="I949">
        <v>4.46</v>
      </c>
      <c r="J949">
        <v>24.448</v>
      </c>
    </row>
    <row r="950" spans="1:10" x14ac:dyDescent="0.25">
      <c r="A950">
        <v>388.02800000000002</v>
      </c>
      <c r="B950">
        <v>0.84699999999999998</v>
      </c>
      <c r="C950">
        <v>0.64200000000000002</v>
      </c>
      <c r="D950">
        <v>0.86399999999999999</v>
      </c>
      <c r="E950">
        <v>2.573</v>
      </c>
      <c r="F950">
        <v>2.0430000000000001</v>
      </c>
      <c r="G950">
        <v>0.46500000000000002</v>
      </c>
      <c r="H950">
        <v>0.15</v>
      </c>
      <c r="I950">
        <v>4.17</v>
      </c>
      <c r="J950">
        <v>31.599</v>
      </c>
    </row>
    <row r="951" spans="1:10" x14ac:dyDescent="0.25">
      <c r="A951">
        <v>388.11399999999998</v>
      </c>
      <c r="B951">
        <v>0.88</v>
      </c>
      <c r="C951">
        <v>0.65600000000000003</v>
      </c>
      <c r="D951">
        <v>1.079</v>
      </c>
      <c r="E951">
        <v>3.492</v>
      </c>
      <c r="F951">
        <v>2.58</v>
      </c>
      <c r="G951">
        <v>0.61499999999999999</v>
      </c>
      <c r="H951">
        <v>0.29199999999999998</v>
      </c>
      <c r="I951">
        <v>4.04</v>
      </c>
      <c r="J951">
        <v>38.725999999999999</v>
      </c>
    </row>
    <row r="952" spans="1:10" x14ac:dyDescent="0.25">
      <c r="A952">
        <v>389.17099999999999</v>
      </c>
      <c r="B952">
        <v>97.355999999999995</v>
      </c>
      <c r="C952">
        <v>176.93299999999999</v>
      </c>
      <c r="D952">
        <v>250.744</v>
      </c>
      <c r="E952">
        <v>548.41300000000001</v>
      </c>
      <c r="F952">
        <v>543.48</v>
      </c>
      <c r="G952">
        <v>124.52500000000001</v>
      </c>
      <c r="H952">
        <v>61.77</v>
      </c>
      <c r="I952">
        <v>3.96</v>
      </c>
      <c r="J952">
        <v>7131.7250000000004</v>
      </c>
    </row>
    <row r="953" spans="1:10" x14ac:dyDescent="0.25">
      <c r="A953">
        <v>389.20699999999999</v>
      </c>
      <c r="B953">
        <v>0.81100000000000005</v>
      </c>
      <c r="C953">
        <v>0.69</v>
      </c>
      <c r="D953">
        <v>0.77</v>
      </c>
      <c r="E953">
        <v>2.472</v>
      </c>
      <c r="F953">
        <v>2.44</v>
      </c>
      <c r="G953">
        <v>0.85499999999999998</v>
      </c>
      <c r="H953">
        <v>0.42499999999999999</v>
      </c>
      <c r="I953">
        <v>3.9</v>
      </c>
      <c r="J953">
        <v>33.012999999999998</v>
      </c>
    </row>
    <row r="954" spans="1:10" x14ac:dyDescent="0.25">
      <c r="A954">
        <v>389.24099999999999</v>
      </c>
      <c r="B954">
        <v>0.82499999999999996</v>
      </c>
      <c r="C954">
        <v>0.60499999999999998</v>
      </c>
      <c r="D954">
        <v>1.0900000000000001</v>
      </c>
      <c r="E954">
        <v>5.62</v>
      </c>
      <c r="F954">
        <v>4.6079999999999997</v>
      </c>
      <c r="G954">
        <v>0.77200000000000002</v>
      </c>
      <c r="H954">
        <v>0.23</v>
      </c>
      <c r="I954">
        <v>3.85</v>
      </c>
      <c r="J954">
        <v>52.932000000000002</v>
      </c>
    </row>
    <row r="955" spans="1:10" x14ac:dyDescent="0.25">
      <c r="A955">
        <v>389.375</v>
      </c>
      <c r="B955">
        <v>0.153</v>
      </c>
      <c r="C955">
        <v>0.112</v>
      </c>
      <c r="D955">
        <v>8.6999999999999994E-2</v>
      </c>
      <c r="E955">
        <v>6.3E-2</v>
      </c>
      <c r="F955">
        <v>4.2999999999999997E-2</v>
      </c>
      <c r="G955">
        <v>2.8000000000000001E-2</v>
      </c>
      <c r="H955">
        <v>1.6E-2</v>
      </c>
      <c r="I955">
        <v>5.24</v>
      </c>
      <c r="J955">
        <v>2.633</v>
      </c>
    </row>
    <row r="956" spans="1:10" x14ac:dyDescent="0.25">
      <c r="A956">
        <v>389.52800000000002</v>
      </c>
      <c r="B956">
        <v>0.84699999999999998</v>
      </c>
      <c r="C956">
        <v>0.58299999999999996</v>
      </c>
      <c r="D956">
        <v>0.56999999999999995</v>
      </c>
      <c r="E956">
        <v>0.624</v>
      </c>
      <c r="F956">
        <v>0.35799999999999998</v>
      </c>
      <c r="G956">
        <v>0.30399999999999999</v>
      </c>
      <c r="H956">
        <v>0.14599999999999999</v>
      </c>
      <c r="I956">
        <v>4.84</v>
      </c>
      <c r="J956">
        <v>16.602</v>
      </c>
    </row>
    <row r="957" spans="1:10" x14ac:dyDescent="0.25">
      <c r="A957">
        <v>389.57799999999997</v>
      </c>
      <c r="B957">
        <v>0.16</v>
      </c>
      <c r="C957">
        <v>0.111</v>
      </c>
      <c r="D957">
        <v>8.7999999999999995E-2</v>
      </c>
      <c r="E957">
        <v>5.8999999999999997E-2</v>
      </c>
      <c r="F957">
        <v>3.7999999999999999E-2</v>
      </c>
      <c r="G957">
        <v>2.9000000000000001E-2</v>
      </c>
      <c r="H957">
        <v>0.02</v>
      </c>
      <c r="I957">
        <v>5.26</v>
      </c>
      <c r="J957">
        <v>2.6480000000000001</v>
      </c>
    </row>
    <row r="958" spans="1:10" x14ac:dyDescent="0.25">
      <c r="A958">
        <v>389.95799999999997</v>
      </c>
      <c r="B958">
        <v>0.81100000000000005</v>
      </c>
      <c r="C958">
        <v>0.623</v>
      </c>
      <c r="D958">
        <v>0.753</v>
      </c>
      <c r="E958">
        <v>2.0920000000000001</v>
      </c>
      <c r="F958">
        <v>1.52</v>
      </c>
      <c r="G958">
        <v>0.503</v>
      </c>
      <c r="H958">
        <v>0.42599999999999999</v>
      </c>
      <c r="I958">
        <v>4.09</v>
      </c>
      <c r="J958">
        <v>27.542999999999999</v>
      </c>
    </row>
    <row r="959" spans="1:10" x14ac:dyDescent="0.25">
      <c r="A959">
        <v>390.27</v>
      </c>
      <c r="B959">
        <v>0.84899999999999998</v>
      </c>
      <c r="C959">
        <v>0.59199999999999997</v>
      </c>
      <c r="D959">
        <v>0.57999999999999996</v>
      </c>
      <c r="E959">
        <v>0.57999999999999996</v>
      </c>
      <c r="F959">
        <v>0.38200000000000001</v>
      </c>
      <c r="G959">
        <v>0.31900000000000001</v>
      </c>
      <c r="H959">
        <v>0.1</v>
      </c>
      <c r="I959">
        <v>4.88</v>
      </c>
      <c r="J959">
        <v>16.594000000000001</v>
      </c>
    </row>
    <row r="960" spans="1:10" x14ac:dyDescent="0.25">
      <c r="A960">
        <v>390.32299999999998</v>
      </c>
      <c r="B960">
        <v>0.156</v>
      </c>
      <c r="C960">
        <v>0.11600000000000001</v>
      </c>
      <c r="D960">
        <v>0.09</v>
      </c>
      <c r="E960">
        <v>6.4000000000000001E-2</v>
      </c>
      <c r="F960">
        <v>4.2000000000000003E-2</v>
      </c>
      <c r="G960">
        <v>3.6999999999999998E-2</v>
      </c>
      <c r="H960">
        <v>2.5000000000000001E-2</v>
      </c>
      <c r="I960">
        <v>5.12</v>
      </c>
      <c r="J960">
        <v>2.7160000000000002</v>
      </c>
    </row>
    <row r="961" spans="1:10" x14ac:dyDescent="0.25">
      <c r="A961">
        <v>391.84299999999996</v>
      </c>
      <c r="B961">
        <v>0.82799999999999996</v>
      </c>
      <c r="C961">
        <v>0.61099999999999999</v>
      </c>
      <c r="D961">
        <v>0.90200000000000002</v>
      </c>
      <c r="E961">
        <v>3.9809999999999999</v>
      </c>
      <c r="F961">
        <v>3.109</v>
      </c>
      <c r="G961">
        <v>1.026</v>
      </c>
      <c r="H961">
        <v>0.16400000000000001</v>
      </c>
      <c r="I961">
        <v>3.9</v>
      </c>
      <c r="J961">
        <v>41.442</v>
      </c>
    </row>
    <row r="962" spans="1:10" x14ac:dyDescent="0.25">
      <c r="A962">
        <v>392.11699999999996</v>
      </c>
      <c r="B962">
        <v>0.8</v>
      </c>
      <c r="C962">
        <v>0.624</v>
      </c>
      <c r="D962">
        <v>0.59399999999999997</v>
      </c>
      <c r="E962">
        <v>0.64800000000000002</v>
      </c>
      <c r="F962">
        <v>0.39300000000000002</v>
      </c>
      <c r="G962">
        <v>0.29799999999999999</v>
      </c>
      <c r="H962">
        <v>0.11</v>
      </c>
      <c r="I962">
        <v>4.84</v>
      </c>
      <c r="J962">
        <v>16.795000000000002</v>
      </c>
    </row>
    <row r="963" spans="1:10" x14ac:dyDescent="0.25">
      <c r="A963">
        <v>392.22899999999998</v>
      </c>
      <c r="B963">
        <v>0.81799999999999995</v>
      </c>
      <c r="C963">
        <v>0.59699999999999998</v>
      </c>
      <c r="D963">
        <v>0.68600000000000005</v>
      </c>
      <c r="E963">
        <v>2.0659999999999998</v>
      </c>
      <c r="F963">
        <v>1.659</v>
      </c>
      <c r="G963">
        <v>0.39100000000000001</v>
      </c>
      <c r="H963">
        <v>0.16200000000000001</v>
      </c>
      <c r="I963">
        <v>4.22</v>
      </c>
      <c r="J963">
        <v>26.922999999999998</v>
      </c>
    </row>
    <row r="964" spans="1:10" x14ac:dyDescent="0.25">
      <c r="A964">
        <v>392.28999999999996</v>
      </c>
      <c r="B964">
        <v>0.83699999999999997</v>
      </c>
      <c r="C964">
        <v>0.59099999999999997</v>
      </c>
      <c r="D964">
        <v>0.63900000000000001</v>
      </c>
      <c r="E964">
        <v>1.7090000000000001</v>
      </c>
      <c r="F964">
        <v>1.3480000000000001</v>
      </c>
      <c r="G964">
        <v>0.38900000000000001</v>
      </c>
      <c r="H964">
        <v>0.13200000000000001</v>
      </c>
      <c r="I964">
        <v>4.32</v>
      </c>
      <c r="J964">
        <v>24.395</v>
      </c>
    </row>
    <row r="965" spans="1:10" x14ac:dyDescent="0.25">
      <c r="A965">
        <v>392.49</v>
      </c>
      <c r="B965">
        <v>0.80800000000000005</v>
      </c>
      <c r="C965">
        <v>0.61</v>
      </c>
      <c r="D965">
        <v>0.76400000000000001</v>
      </c>
      <c r="E965">
        <v>3.2440000000000002</v>
      </c>
      <c r="F965">
        <v>2.2919999999999998</v>
      </c>
      <c r="G965">
        <v>0.42</v>
      </c>
      <c r="H965">
        <v>0.17899999999999999</v>
      </c>
      <c r="I965">
        <v>4.09</v>
      </c>
      <c r="J965">
        <v>34.008000000000003</v>
      </c>
    </row>
    <row r="966" spans="1:10" x14ac:dyDescent="0.25">
      <c r="A966">
        <v>392.601</v>
      </c>
      <c r="B966">
        <v>0.78400000000000003</v>
      </c>
      <c r="C966">
        <v>0.63100000000000001</v>
      </c>
      <c r="D966">
        <v>1.0669999999999999</v>
      </c>
      <c r="E966">
        <v>3.1829999999999998</v>
      </c>
      <c r="F966">
        <v>2.419</v>
      </c>
      <c r="G966">
        <v>0.38200000000000001</v>
      </c>
      <c r="H966">
        <v>0.16700000000000001</v>
      </c>
      <c r="I966">
        <v>4.12</v>
      </c>
      <c r="J966">
        <v>35.53</v>
      </c>
    </row>
    <row r="967" spans="1:10" x14ac:dyDescent="0.25">
      <c r="A967">
        <v>392.78999999999996</v>
      </c>
      <c r="B967">
        <v>0.84799999999999998</v>
      </c>
      <c r="C967">
        <v>0.61499999999999999</v>
      </c>
      <c r="D967">
        <v>0.58199999999999996</v>
      </c>
      <c r="E967">
        <v>0.61</v>
      </c>
      <c r="F967">
        <v>0.379</v>
      </c>
      <c r="G967">
        <v>0.29499999999999998</v>
      </c>
      <c r="H967">
        <v>0.14899999999999999</v>
      </c>
      <c r="I967">
        <v>4.8499999999999996</v>
      </c>
      <c r="J967">
        <v>16.849</v>
      </c>
    </row>
    <row r="968" spans="1:10" x14ac:dyDescent="0.25">
      <c r="A968">
        <v>392.81599999999997</v>
      </c>
      <c r="B968">
        <v>0.79800000000000004</v>
      </c>
      <c r="C968">
        <v>0.65600000000000003</v>
      </c>
      <c r="D968">
        <v>1.9450000000000001</v>
      </c>
      <c r="E968">
        <v>6.4109999999999996</v>
      </c>
      <c r="F968">
        <v>5.5949999999999998</v>
      </c>
      <c r="G968">
        <v>1.085</v>
      </c>
      <c r="H968">
        <v>0.16200000000000001</v>
      </c>
      <c r="I968">
        <v>3.84</v>
      </c>
      <c r="J968">
        <v>64.004999999999995</v>
      </c>
    </row>
    <row r="969" spans="1:10" x14ac:dyDescent="0.25">
      <c r="A969">
        <v>393.49299999999999</v>
      </c>
      <c r="B969">
        <v>0.85</v>
      </c>
      <c r="C969">
        <v>0.63</v>
      </c>
      <c r="D969">
        <v>0.58399999999999996</v>
      </c>
      <c r="E969">
        <v>0.69099999999999995</v>
      </c>
      <c r="F969">
        <v>0.36799999999999999</v>
      </c>
      <c r="G969">
        <v>0.29499999999999998</v>
      </c>
      <c r="H969">
        <v>0.106</v>
      </c>
      <c r="I969">
        <v>4.8899999999999997</v>
      </c>
      <c r="J969">
        <v>17.206</v>
      </c>
    </row>
    <row r="970" spans="1:10" x14ac:dyDescent="0.25">
      <c r="A970">
        <v>393.80500000000001</v>
      </c>
      <c r="B970">
        <v>0.15</v>
      </c>
      <c r="C970">
        <v>0.11799999999999999</v>
      </c>
      <c r="D970">
        <v>8.7999999999999995E-2</v>
      </c>
      <c r="E970">
        <v>0.06</v>
      </c>
      <c r="F970">
        <v>3.9E-2</v>
      </c>
      <c r="G970">
        <v>3.3000000000000002E-2</v>
      </c>
      <c r="H970">
        <v>0.02</v>
      </c>
      <c r="I970">
        <v>5.2</v>
      </c>
      <c r="J970">
        <v>2.641</v>
      </c>
    </row>
    <row r="971" spans="1:10" x14ac:dyDescent="0.25">
      <c r="A971">
        <v>394.08499999999998</v>
      </c>
      <c r="B971">
        <v>0.8</v>
      </c>
      <c r="C971">
        <v>0.66400000000000003</v>
      </c>
      <c r="D971">
        <v>0.81399999999999995</v>
      </c>
      <c r="E971">
        <v>1.962</v>
      </c>
      <c r="F971">
        <v>1.4830000000000001</v>
      </c>
      <c r="G971">
        <v>0.33700000000000002</v>
      </c>
      <c r="H971">
        <v>0.16200000000000001</v>
      </c>
      <c r="I971">
        <v>4.3099999999999996</v>
      </c>
      <c r="J971">
        <v>26.783000000000001</v>
      </c>
    </row>
    <row r="972" spans="1:10" x14ac:dyDescent="0.25">
      <c r="A972">
        <v>394.17599999999999</v>
      </c>
      <c r="B972">
        <v>0.86799999999999999</v>
      </c>
      <c r="C972">
        <v>0.63100000000000001</v>
      </c>
      <c r="D972">
        <v>0.90800000000000003</v>
      </c>
      <c r="E972">
        <v>3.6850000000000001</v>
      </c>
      <c r="F972">
        <v>1.9770000000000001</v>
      </c>
      <c r="G972">
        <v>0.39100000000000001</v>
      </c>
      <c r="H972">
        <v>0.183</v>
      </c>
      <c r="I972">
        <v>4.17</v>
      </c>
      <c r="J972">
        <v>36.040999999999997</v>
      </c>
    </row>
    <row r="973" spans="1:10" x14ac:dyDescent="0.25">
      <c r="A973">
        <v>394.36200000000002</v>
      </c>
      <c r="B973">
        <v>0.84199999999999997</v>
      </c>
      <c r="C973">
        <v>0.60199999999999998</v>
      </c>
      <c r="D973">
        <v>0.90100000000000002</v>
      </c>
      <c r="E973">
        <v>1.7789999999999999</v>
      </c>
      <c r="F973">
        <v>1.3280000000000001</v>
      </c>
      <c r="G973">
        <v>0.37</v>
      </c>
      <c r="H973">
        <v>0.20100000000000001</v>
      </c>
      <c r="I973">
        <v>4.33</v>
      </c>
      <c r="J973">
        <v>26.048999999999999</v>
      </c>
    </row>
    <row r="974" spans="1:10" x14ac:dyDescent="0.25">
      <c r="A974">
        <v>394.48700000000002</v>
      </c>
      <c r="B974">
        <v>0.76700000000000002</v>
      </c>
      <c r="C974">
        <v>1.4550000000000001</v>
      </c>
      <c r="D974">
        <v>7.5049999999999999</v>
      </c>
      <c r="E974">
        <v>14.04</v>
      </c>
      <c r="F974">
        <v>10.222</v>
      </c>
      <c r="G974">
        <v>0.84299999999999997</v>
      </c>
      <c r="H974">
        <v>0.56000000000000005</v>
      </c>
      <c r="I974">
        <v>3.98</v>
      </c>
      <c r="J974">
        <v>140.69200000000001</v>
      </c>
    </row>
    <row r="975" spans="1:10" x14ac:dyDescent="0.25">
      <c r="A975">
        <v>394.54300000000001</v>
      </c>
      <c r="B975">
        <v>0.158</v>
      </c>
      <c r="C975">
        <v>0.111</v>
      </c>
      <c r="D975">
        <v>8.5999999999999993E-2</v>
      </c>
      <c r="E975">
        <v>6.2E-2</v>
      </c>
      <c r="F975">
        <v>4.4999999999999998E-2</v>
      </c>
      <c r="G975">
        <v>3.4000000000000002E-2</v>
      </c>
      <c r="H975">
        <v>1.6E-2</v>
      </c>
      <c r="I975">
        <v>5.22</v>
      </c>
      <c r="J975">
        <v>2.67</v>
      </c>
    </row>
    <row r="976" spans="1:10" x14ac:dyDescent="0.25">
      <c r="A976">
        <v>394.70499999999998</v>
      </c>
      <c r="B976">
        <v>0.871</v>
      </c>
      <c r="C976">
        <v>0.57999999999999996</v>
      </c>
      <c r="D976">
        <v>0.70799999999999996</v>
      </c>
      <c r="E976">
        <v>1.9330000000000001</v>
      </c>
      <c r="F976">
        <v>1.125</v>
      </c>
      <c r="G976">
        <v>0.35799999999999998</v>
      </c>
      <c r="H976">
        <v>0.105</v>
      </c>
      <c r="I976">
        <v>4.41</v>
      </c>
      <c r="J976">
        <v>25.044</v>
      </c>
    </row>
    <row r="977" spans="1:10" x14ac:dyDescent="0.25">
      <c r="A977">
        <v>395.62</v>
      </c>
      <c r="B977">
        <v>0.82699999999999996</v>
      </c>
      <c r="C977">
        <v>0.59299999999999997</v>
      </c>
      <c r="D977">
        <v>0.71699999999999997</v>
      </c>
      <c r="E977">
        <v>1.3049999999999999</v>
      </c>
      <c r="F977">
        <v>1.427</v>
      </c>
      <c r="G977">
        <v>0.39100000000000001</v>
      </c>
      <c r="H977">
        <v>0.16200000000000001</v>
      </c>
      <c r="I977">
        <v>4.3099999999999996</v>
      </c>
      <c r="J977">
        <v>23.378</v>
      </c>
    </row>
    <row r="978" spans="1:10" x14ac:dyDescent="0.25">
      <c r="A978">
        <v>395.7</v>
      </c>
      <c r="B978">
        <v>0.80100000000000005</v>
      </c>
      <c r="C978">
        <v>0.59099999999999997</v>
      </c>
      <c r="D978">
        <v>1.05</v>
      </c>
      <c r="E978">
        <v>3.0920000000000001</v>
      </c>
      <c r="F978">
        <v>1.8140000000000001</v>
      </c>
      <c r="G978">
        <v>0.39900000000000002</v>
      </c>
      <c r="H978">
        <v>0.19500000000000001</v>
      </c>
      <c r="I978">
        <v>4.18</v>
      </c>
      <c r="J978">
        <v>33.204000000000001</v>
      </c>
    </row>
    <row r="979" spans="1:10" x14ac:dyDescent="0.25">
      <c r="A979">
        <v>396.00700000000001</v>
      </c>
      <c r="B979">
        <v>0.95899999999999996</v>
      </c>
      <c r="C979">
        <v>0.67900000000000005</v>
      </c>
      <c r="D979">
        <v>0.62</v>
      </c>
      <c r="E979">
        <v>1.286</v>
      </c>
      <c r="F979">
        <v>0.73099999999999998</v>
      </c>
      <c r="G979">
        <v>0.315</v>
      </c>
      <c r="H979">
        <v>0.13900000000000001</v>
      </c>
      <c r="I979">
        <v>4.6500000000000004</v>
      </c>
      <c r="J979">
        <v>21.988</v>
      </c>
    </row>
    <row r="980" spans="1:10" x14ac:dyDescent="0.25">
      <c r="A980">
        <v>396.226</v>
      </c>
      <c r="B980">
        <v>0.79400000000000004</v>
      </c>
      <c r="C980">
        <v>0.58199999999999996</v>
      </c>
      <c r="D980">
        <v>0.57099999999999995</v>
      </c>
      <c r="E980">
        <v>0.60899999999999999</v>
      </c>
      <c r="F980">
        <v>0.42199999999999999</v>
      </c>
      <c r="G980">
        <v>0.28599999999999998</v>
      </c>
      <c r="H980">
        <v>0.11700000000000001</v>
      </c>
      <c r="I980">
        <v>4.82</v>
      </c>
      <c r="J980">
        <v>16.288</v>
      </c>
    </row>
    <row r="981" spans="1:10" x14ac:dyDescent="0.25">
      <c r="A981">
        <v>396.63200000000001</v>
      </c>
      <c r="B981">
        <v>0.84</v>
      </c>
      <c r="C981">
        <v>0.57399999999999995</v>
      </c>
      <c r="D981">
        <v>0.57299999999999995</v>
      </c>
      <c r="E981">
        <v>0.61499999999999999</v>
      </c>
      <c r="F981">
        <v>0.39100000000000001</v>
      </c>
      <c r="G981">
        <v>0.315</v>
      </c>
      <c r="H981">
        <v>0.10299999999999999</v>
      </c>
      <c r="I981">
        <v>4.8499999999999996</v>
      </c>
      <c r="J981">
        <v>16.559000000000001</v>
      </c>
    </row>
    <row r="982" spans="1:10" x14ac:dyDescent="0.25">
      <c r="A982">
        <v>396.91399999999999</v>
      </c>
      <c r="B982">
        <v>0.86099999999999999</v>
      </c>
      <c r="C982">
        <v>0.629</v>
      </c>
      <c r="D982">
        <v>0.56000000000000005</v>
      </c>
      <c r="E982">
        <v>0.61899999999999999</v>
      </c>
      <c r="F982">
        <v>0.39100000000000001</v>
      </c>
      <c r="G982">
        <v>0.371</v>
      </c>
      <c r="H982">
        <v>0.28100000000000003</v>
      </c>
      <c r="I982">
        <v>4.6500000000000004</v>
      </c>
      <c r="J982">
        <v>17.271999999999998</v>
      </c>
    </row>
    <row r="983" spans="1:10" x14ac:dyDescent="0.25">
      <c r="A983">
        <v>397.351</v>
      </c>
      <c r="B983">
        <v>0.86499999999999999</v>
      </c>
      <c r="C983">
        <v>0.64200000000000002</v>
      </c>
      <c r="D983">
        <v>0.59599999999999997</v>
      </c>
      <c r="E983">
        <v>0.57899999999999996</v>
      </c>
      <c r="F983">
        <v>0.40899999999999997</v>
      </c>
      <c r="G983">
        <v>0.28599999999999998</v>
      </c>
      <c r="H983">
        <v>0.11799999999999999</v>
      </c>
      <c r="I983">
        <v>4.9000000000000004</v>
      </c>
      <c r="J983">
        <v>17.12</v>
      </c>
    </row>
    <row r="984" spans="1:10" x14ac:dyDescent="0.25">
      <c r="A984">
        <v>397.59199999999998</v>
      </c>
      <c r="B984">
        <v>0.155</v>
      </c>
      <c r="C984">
        <v>0.114</v>
      </c>
      <c r="D984">
        <v>8.1000000000000003E-2</v>
      </c>
      <c r="E984">
        <v>7.0000000000000007E-2</v>
      </c>
      <c r="F984">
        <v>4.4999999999999998E-2</v>
      </c>
      <c r="G984">
        <v>0.03</v>
      </c>
      <c r="H984">
        <v>1.7000000000000001E-2</v>
      </c>
      <c r="I984">
        <v>5.2</v>
      </c>
      <c r="J984">
        <v>2.6629999999999998</v>
      </c>
    </row>
    <row r="985" spans="1:10" x14ac:dyDescent="0.25">
      <c r="A985">
        <v>397.65199999999999</v>
      </c>
      <c r="B985">
        <v>0.79900000000000004</v>
      </c>
      <c r="C985">
        <v>0.61799999999999999</v>
      </c>
      <c r="D985">
        <v>0.67700000000000005</v>
      </c>
      <c r="E985">
        <v>2.8010000000000002</v>
      </c>
      <c r="F985">
        <v>1.389</v>
      </c>
      <c r="G985">
        <v>0.312</v>
      </c>
      <c r="H985">
        <v>0.16</v>
      </c>
      <c r="I985">
        <v>4.2699999999999996</v>
      </c>
      <c r="J985">
        <v>28.834</v>
      </c>
    </row>
    <row r="986" spans="1:10" x14ac:dyDescent="0.25">
      <c r="A986">
        <v>398.11900000000003</v>
      </c>
      <c r="B986">
        <v>0.82899999999999996</v>
      </c>
      <c r="C986">
        <v>0.60399999999999998</v>
      </c>
      <c r="D986">
        <v>0.56999999999999995</v>
      </c>
      <c r="E986">
        <v>0.6</v>
      </c>
      <c r="F986">
        <v>0.38500000000000001</v>
      </c>
      <c r="G986">
        <v>0.28000000000000003</v>
      </c>
      <c r="H986">
        <v>0.14000000000000001</v>
      </c>
      <c r="I986">
        <v>4.8499999999999996</v>
      </c>
      <c r="J986">
        <v>16.533999999999999</v>
      </c>
    </row>
    <row r="987" spans="1:10" x14ac:dyDescent="0.25">
      <c r="A987">
        <v>398.20100000000002</v>
      </c>
      <c r="B987">
        <v>0.81599999999999995</v>
      </c>
      <c r="C987">
        <v>0.58699999999999997</v>
      </c>
      <c r="D987">
        <v>0.59299999999999997</v>
      </c>
      <c r="E987">
        <v>0.51200000000000001</v>
      </c>
      <c r="F987">
        <v>0.35599999999999998</v>
      </c>
      <c r="G987">
        <v>0.32400000000000001</v>
      </c>
      <c r="H987">
        <v>0.14000000000000001</v>
      </c>
      <c r="I987">
        <v>4.84</v>
      </c>
      <c r="J987">
        <v>16.096</v>
      </c>
    </row>
    <row r="988" spans="1:10" x14ac:dyDescent="0.25">
      <c r="A988">
        <v>398.40899999999999</v>
      </c>
      <c r="B988">
        <v>0.79900000000000004</v>
      </c>
      <c r="C988">
        <v>0.58699999999999997</v>
      </c>
      <c r="D988">
        <v>0.55300000000000005</v>
      </c>
      <c r="E988">
        <v>0.59299999999999997</v>
      </c>
      <c r="F988">
        <v>0.35699999999999998</v>
      </c>
      <c r="G988">
        <v>0.34899999999999998</v>
      </c>
      <c r="H988">
        <v>0.13900000000000001</v>
      </c>
      <c r="I988">
        <v>4.78</v>
      </c>
      <c r="J988">
        <v>16.163</v>
      </c>
    </row>
    <row r="989" spans="1:10" x14ac:dyDescent="0.25">
      <c r="A989">
        <v>398.53399999999999</v>
      </c>
      <c r="B989">
        <v>0.83299999999999996</v>
      </c>
      <c r="C989">
        <v>0.60399999999999998</v>
      </c>
      <c r="D989">
        <v>0.59099999999999997</v>
      </c>
      <c r="E989">
        <v>0.60499999999999998</v>
      </c>
      <c r="F989">
        <v>0.372</v>
      </c>
      <c r="G989">
        <v>0.30199999999999999</v>
      </c>
      <c r="H989">
        <v>0.124</v>
      </c>
      <c r="I989">
        <v>4.8600000000000003</v>
      </c>
      <c r="J989">
        <v>16.678000000000001</v>
      </c>
    </row>
    <row r="990" spans="1:10" x14ac:dyDescent="0.25">
      <c r="A990">
        <v>398.58800000000002</v>
      </c>
      <c r="B990">
        <v>0.84899999999999998</v>
      </c>
      <c r="C990">
        <v>0.63300000000000001</v>
      </c>
      <c r="D990">
        <v>1.518</v>
      </c>
      <c r="E990">
        <v>3.4449999999999998</v>
      </c>
      <c r="F990">
        <v>3.9460000000000002</v>
      </c>
      <c r="G990">
        <v>0.46600000000000003</v>
      </c>
      <c r="H990">
        <v>0.218</v>
      </c>
      <c r="I990">
        <v>3.98</v>
      </c>
      <c r="J990">
        <v>44.098999999999997</v>
      </c>
    </row>
    <row r="991" spans="1:10" x14ac:dyDescent="0.25">
      <c r="A991">
        <v>398.673</v>
      </c>
      <c r="B991">
        <v>0.85299999999999998</v>
      </c>
      <c r="C991">
        <v>0.66400000000000003</v>
      </c>
      <c r="D991">
        <v>1.8080000000000001</v>
      </c>
      <c r="E991">
        <v>4.4589999999999996</v>
      </c>
      <c r="F991">
        <v>1.946</v>
      </c>
      <c r="G991">
        <v>0.48599999999999999</v>
      </c>
      <c r="H991">
        <v>0.17799999999999999</v>
      </c>
      <c r="I991">
        <v>4.22</v>
      </c>
      <c r="J991">
        <v>43.813000000000002</v>
      </c>
    </row>
    <row r="992" spans="1:10" x14ac:dyDescent="0.25">
      <c r="A992">
        <v>398.75700000000001</v>
      </c>
      <c r="B992">
        <v>0.154</v>
      </c>
      <c r="C992">
        <v>0.11700000000000001</v>
      </c>
      <c r="D992">
        <v>0.08</v>
      </c>
      <c r="E992">
        <v>6.3E-2</v>
      </c>
      <c r="F992">
        <v>4.3999999999999997E-2</v>
      </c>
      <c r="G992">
        <v>0.03</v>
      </c>
      <c r="H992">
        <v>2.3E-2</v>
      </c>
      <c r="I992">
        <v>5.18</v>
      </c>
      <c r="J992">
        <v>2.6429999999999998</v>
      </c>
    </row>
    <row r="993" spans="1:10" x14ac:dyDescent="0.25">
      <c r="A993">
        <v>399.52800000000002</v>
      </c>
      <c r="B993">
        <v>1.1140000000000001</v>
      </c>
      <c r="C993">
        <v>0.92400000000000004</v>
      </c>
      <c r="D993">
        <v>1.022</v>
      </c>
      <c r="E993">
        <v>2.7040000000000002</v>
      </c>
      <c r="F993">
        <v>1.51</v>
      </c>
      <c r="G993">
        <v>0.41899999999999998</v>
      </c>
      <c r="H993">
        <v>0.161</v>
      </c>
      <c r="I993">
        <v>4.43</v>
      </c>
      <c r="J993">
        <v>34.795999999999999</v>
      </c>
    </row>
    <row r="994" spans="1:10" x14ac:dyDescent="0.25">
      <c r="A994">
        <v>399.572</v>
      </c>
      <c r="B994">
        <v>1.17</v>
      </c>
      <c r="C994">
        <v>0.97699999999999998</v>
      </c>
      <c r="D994">
        <v>0.80900000000000005</v>
      </c>
      <c r="E994">
        <v>2.4809999999999999</v>
      </c>
      <c r="F994">
        <v>1.857</v>
      </c>
      <c r="G994">
        <v>0.42599999999999999</v>
      </c>
      <c r="H994">
        <v>0.16900000000000001</v>
      </c>
      <c r="I994">
        <v>4.3899999999999997</v>
      </c>
      <c r="J994">
        <v>34.610999999999997</v>
      </c>
    </row>
    <row r="995" spans="1:10" x14ac:dyDescent="0.25">
      <c r="A995">
        <v>399.88299999999998</v>
      </c>
      <c r="B995">
        <v>1.1459999999999999</v>
      </c>
      <c r="C995">
        <v>0.97699999999999998</v>
      </c>
      <c r="D995">
        <v>0.84899999999999998</v>
      </c>
      <c r="E995">
        <v>2.887</v>
      </c>
      <c r="F995">
        <v>1.165</v>
      </c>
      <c r="G995">
        <v>0.43099999999999999</v>
      </c>
      <c r="H995">
        <v>0.33500000000000002</v>
      </c>
      <c r="I995">
        <v>4.41</v>
      </c>
      <c r="J995">
        <v>34.372999999999998</v>
      </c>
    </row>
    <row r="996" spans="1:10" x14ac:dyDescent="0.25">
      <c r="A996">
        <v>400.76100000000002</v>
      </c>
      <c r="B996">
        <v>1.0960000000000001</v>
      </c>
      <c r="C996">
        <v>0.82699999999999996</v>
      </c>
      <c r="D996">
        <v>0.59599999999999997</v>
      </c>
      <c r="E996">
        <v>0.60899999999999999</v>
      </c>
      <c r="F996">
        <v>0.375</v>
      </c>
      <c r="G996">
        <v>0.28000000000000003</v>
      </c>
      <c r="H996">
        <v>0.186</v>
      </c>
      <c r="I996">
        <v>5.0199999999999996</v>
      </c>
      <c r="J996">
        <v>19.925999999999998</v>
      </c>
    </row>
    <row r="997" spans="1:10" x14ac:dyDescent="0.25">
      <c r="A997">
        <v>400.779</v>
      </c>
      <c r="B997">
        <v>1.1459999999999999</v>
      </c>
      <c r="C997">
        <v>0.80100000000000005</v>
      </c>
      <c r="D997">
        <v>0.872</v>
      </c>
      <c r="E997">
        <v>2.6160000000000001</v>
      </c>
      <c r="F997">
        <v>1.367</v>
      </c>
      <c r="G997">
        <v>0.35399999999999998</v>
      </c>
      <c r="H997">
        <v>0.16500000000000001</v>
      </c>
      <c r="I997">
        <v>4.46</v>
      </c>
      <c r="J997">
        <v>32.633000000000003</v>
      </c>
    </row>
    <row r="998" spans="1:10" x14ac:dyDescent="0.25">
      <c r="A998">
        <v>400.83699999999999</v>
      </c>
      <c r="B998">
        <v>1.177</v>
      </c>
      <c r="C998">
        <v>0.93</v>
      </c>
      <c r="D998">
        <v>0.95699999999999996</v>
      </c>
      <c r="E998">
        <v>4.1959999999999997</v>
      </c>
      <c r="F998">
        <v>2.1429999999999998</v>
      </c>
      <c r="G998">
        <v>0.40500000000000003</v>
      </c>
      <c r="H998">
        <v>0.14399999999999999</v>
      </c>
      <c r="I998">
        <v>4.3</v>
      </c>
      <c r="J998">
        <v>42.773000000000003</v>
      </c>
    </row>
    <row r="999" spans="1:10" x14ac:dyDescent="0.25">
      <c r="A999">
        <v>400.85300000000001</v>
      </c>
      <c r="B999">
        <v>1.161</v>
      </c>
      <c r="C999">
        <v>0.97499999999999998</v>
      </c>
      <c r="D999">
        <v>0.84399999999999997</v>
      </c>
      <c r="E999">
        <v>2.911</v>
      </c>
      <c r="F999">
        <v>1.5269999999999999</v>
      </c>
      <c r="G999">
        <v>0.35899999999999999</v>
      </c>
      <c r="H999">
        <v>0.10100000000000001</v>
      </c>
      <c r="I999">
        <v>4.47</v>
      </c>
      <c r="J999">
        <v>35.243000000000002</v>
      </c>
    </row>
    <row r="1000" spans="1:10" x14ac:dyDescent="0.25">
      <c r="A1000">
        <v>400.95300000000003</v>
      </c>
      <c r="B1000">
        <v>1.0549999999999999</v>
      </c>
      <c r="C1000">
        <v>0.79200000000000004</v>
      </c>
      <c r="D1000">
        <v>0.73099999999999998</v>
      </c>
      <c r="E1000">
        <v>2.1720000000000002</v>
      </c>
      <c r="F1000">
        <v>1.089</v>
      </c>
      <c r="G1000">
        <v>0.33600000000000002</v>
      </c>
      <c r="H1000">
        <v>0.10199999999999999</v>
      </c>
      <c r="I1000">
        <v>4.54</v>
      </c>
      <c r="J1000">
        <v>28.523</v>
      </c>
    </row>
    <row r="1001" spans="1:10" x14ac:dyDescent="0.25">
      <c r="A1001">
        <v>401.03500000000003</v>
      </c>
      <c r="B1001">
        <v>1.171</v>
      </c>
      <c r="C1001">
        <v>0.75800000000000001</v>
      </c>
      <c r="D1001">
        <v>0.59199999999999997</v>
      </c>
      <c r="E1001">
        <v>0.62</v>
      </c>
      <c r="F1001">
        <v>0.39200000000000002</v>
      </c>
      <c r="G1001">
        <v>0.29099999999999998</v>
      </c>
      <c r="H1001">
        <v>0.106</v>
      </c>
      <c r="I1001">
        <v>5.0999999999999996</v>
      </c>
      <c r="J1001">
        <v>20.048999999999999</v>
      </c>
    </row>
    <row r="1002" spans="1:10" x14ac:dyDescent="0.25">
      <c r="A1002">
        <v>401.07299999999998</v>
      </c>
      <c r="B1002">
        <v>1.103</v>
      </c>
      <c r="C1002">
        <v>0.87</v>
      </c>
      <c r="D1002">
        <v>2.4870000000000001</v>
      </c>
      <c r="E1002">
        <v>11.448</v>
      </c>
      <c r="F1002">
        <v>6.2480000000000002</v>
      </c>
      <c r="G1002">
        <v>0.57999999999999996</v>
      </c>
      <c r="H1002">
        <v>0.16700000000000001</v>
      </c>
      <c r="I1002">
        <v>3.98</v>
      </c>
      <c r="J1002">
        <v>91.236000000000004</v>
      </c>
    </row>
    <row r="1003" spans="1:10" x14ac:dyDescent="0.25">
      <c r="A1003">
        <v>401.178</v>
      </c>
      <c r="B1003">
        <v>1.258</v>
      </c>
      <c r="C1003">
        <v>0.84399999999999997</v>
      </c>
      <c r="D1003">
        <v>0.874</v>
      </c>
      <c r="E1003">
        <v>3.069</v>
      </c>
      <c r="F1003">
        <v>1.5660000000000001</v>
      </c>
      <c r="G1003">
        <v>0.33300000000000002</v>
      </c>
      <c r="H1003">
        <v>0.15</v>
      </c>
      <c r="I1003">
        <v>4.45</v>
      </c>
      <c r="J1003">
        <v>36.026000000000003</v>
      </c>
    </row>
    <row r="1004" spans="1:10" x14ac:dyDescent="0.25">
      <c r="A1004">
        <v>401.19799999999998</v>
      </c>
      <c r="B1004">
        <v>0.151</v>
      </c>
      <c r="C1004">
        <v>0.113</v>
      </c>
      <c r="D1004">
        <v>8.7999999999999995E-2</v>
      </c>
      <c r="E1004">
        <v>6.2E-2</v>
      </c>
      <c r="F1004">
        <v>4.5999999999999999E-2</v>
      </c>
      <c r="G1004">
        <v>3.3000000000000002E-2</v>
      </c>
      <c r="H1004">
        <v>1.9E-2</v>
      </c>
      <c r="I1004">
        <v>5.16</v>
      </c>
      <c r="J1004">
        <v>2.645</v>
      </c>
    </row>
    <row r="1005" spans="1:10" x14ac:dyDescent="0.25">
      <c r="A1005">
        <v>401.25400000000002</v>
      </c>
      <c r="B1005">
        <v>0.152</v>
      </c>
      <c r="C1005">
        <v>0.111</v>
      </c>
      <c r="D1005">
        <v>8.4000000000000005E-2</v>
      </c>
      <c r="E1005">
        <v>6.9000000000000006E-2</v>
      </c>
      <c r="F1005">
        <v>4.9000000000000002E-2</v>
      </c>
      <c r="G1005">
        <v>2.9000000000000001E-2</v>
      </c>
      <c r="H1005">
        <v>2.9000000000000001E-2</v>
      </c>
      <c r="I1005">
        <v>5.09</v>
      </c>
      <c r="J1005">
        <v>2.6579999999999999</v>
      </c>
    </row>
    <row r="1006" spans="1:10" x14ac:dyDescent="0.25">
      <c r="A1006">
        <v>401.37700000000001</v>
      </c>
      <c r="B1006">
        <v>1.085</v>
      </c>
      <c r="C1006">
        <v>0.76800000000000002</v>
      </c>
      <c r="D1006">
        <v>0.92400000000000004</v>
      </c>
      <c r="E1006">
        <v>2.0510000000000002</v>
      </c>
      <c r="F1006">
        <v>0.82099999999999995</v>
      </c>
      <c r="G1006">
        <v>0.36099999999999999</v>
      </c>
      <c r="H1006">
        <v>0.13800000000000001</v>
      </c>
      <c r="I1006">
        <v>4.6100000000000003</v>
      </c>
      <c r="J1006">
        <v>28.356000000000002</v>
      </c>
    </row>
    <row r="1007" spans="1:10" x14ac:dyDescent="0.25">
      <c r="A1007">
        <v>401.48399999999998</v>
      </c>
      <c r="B1007">
        <v>1.1579999999999999</v>
      </c>
      <c r="C1007">
        <v>0.92300000000000004</v>
      </c>
      <c r="D1007">
        <v>0.77300000000000002</v>
      </c>
      <c r="E1007">
        <v>2.452</v>
      </c>
      <c r="F1007">
        <v>1.3440000000000001</v>
      </c>
      <c r="G1007">
        <v>0.33900000000000002</v>
      </c>
      <c r="H1007">
        <v>0.111</v>
      </c>
      <c r="I1007">
        <v>4.53</v>
      </c>
      <c r="J1007">
        <v>32.137</v>
      </c>
    </row>
    <row r="1008" spans="1:10" x14ac:dyDescent="0.25">
      <c r="A1008">
        <v>402.048</v>
      </c>
      <c r="B1008">
        <v>1.167</v>
      </c>
      <c r="C1008">
        <v>1.0029999999999999</v>
      </c>
      <c r="D1008">
        <v>0.96299999999999997</v>
      </c>
      <c r="E1008">
        <v>2.7930000000000001</v>
      </c>
      <c r="F1008">
        <v>1.579</v>
      </c>
      <c r="G1008">
        <v>0.41699999999999998</v>
      </c>
      <c r="H1008">
        <v>0.123</v>
      </c>
      <c r="I1008">
        <v>4.46</v>
      </c>
      <c r="J1008">
        <v>35.866</v>
      </c>
    </row>
    <row r="1009" spans="1:10" x14ac:dyDescent="0.25">
      <c r="A1009">
        <v>402.58100000000002</v>
      </c>
      <c r="B1009">
        <v>1.073</v>
      </c>
      <c r="C1009">
        <v>0.78200000000000003</v>
      </c>
      <c r="D1009">
        <v>0.66600000000000004</v>
      </c>
      <c r="E1009">
        <v>0.66600000000000004</v>
      </c>
      <c r="F1009">
        <v>0.38500000000000001</v>
      </c>
      <c r="G1009">
        <v>0.316</v>
      </c>
      <c r="H1009">
        <v>0.108</v>
      </c>
      <c r="I1009">
        <v>5.03</v>
      </c>
      <c r="J1009">
        <v>20.091000000000001</v>
      </c>
    </row>
    <row r="1010" spans="1:10" x14ac:dyDescent="0.25">
      <c r="A1010">
        <v>402.625</v>
      </c>
      <c r="B1010">
        <v>1.1180000000000001</v>
      </c>
      <c r="C1010">
        <v>0.83</v>
      </c>
      <c r="D1010">
        <v>0.65300000000000002</v>
      </c>
      <c r="E1010">
        <v>1.46</v>
      </c>
      <c r="F1010">
        <v>0.92700000000000005</v>
      </c>
      <c r="G1010">
        <v>0.32100000000000001</v>
      </c>
      <c r="H1010">
        <v>0.19700000000000001</v>
      </c>
      <c r="I1010">
        <v>4.6399999999999997</v>
      </c>
      <c r="J1010">
        <v>25.527000000000001</v>
      </c>
    </row>
    <row r="1011" spans="1:10" x14ac:dyDescent="0.25">
      <c r="A1011">
        <v>402.661</v>
      </c>
      <c r="B1011">
        <v>1.155</v>
      </c>
      <c r="C1011">
        <v>0.77800000000000002</v>
      </c>
      <c r="D1011">
        <v>0.78500000000000003</v>
      </c>
      <c r="E1011">
        <v>3.1819999999999999</v>
      </c>
      <c r="F1011">
        <v>2.0139999999999998</v>
      </c>
      <c r="G1011">
        <v>0.308</v>
      </c>
      <c r="H1011">
        <v>0.157</v>
      </c>
      <c r="I1011">
        <v>4.32</v>
      </c>
      <c r="J1011">
        <v>36.222999999999999</v>
      </c>
    </row>
    <row r="1012" spans="1:10" x14ac:dyDescent="0.25">
      <c r="A1012">
        <v>402.85700000000003</v>
      </c>
      <c r="B1012">
        <v>0.157</v>
      </c>
      <c r="C1012">
        <v>0.109</v>
      </c>
      <c r="D1012">
        <v>8.5999999999999993E-2</v>
      </c>
      <c r="E1012">
        <v>6.4000000000000001E-2</v>
      </c>
      <c r="F1012">
        <v>4.2999999999999997E-2</v>
      </c>
      <c r="G1012">
        <v>2.9000000000000001E-2</v>
      </c>
      <c r="H1012">
        <v>1.7000000000000001E-2</v>
      </c>
      <c r="I1012">
        <v>5.23</v>
      </c>
      <c r="J1012">
        <v>2.649</v>
      </c>
    </row>
    <row r="1013" spans="1:10" x14ac:dyDescent="0.25">
      <c r="A1013">
        <v>402.99799999999999</v>
      </c>
      <c r="B1013">
        <v>0.156</v>
      </c>
      <c r="C1013">
        <v>0.114</v>
      </c>
      <c r="D1013">
        <v>8.3000000000000004E-2</v>
      </c>
      <c r="E1013">
        <v>6.0999999999999999E-2</v>
      </c>
      <c r="F1013">
        <v>3.9E-2</v>
      </c>
      <c r="G1013">
        <v>2.5000000000000001E-2</v>
      </c>
      <c r="H1013">
        <v>1.7999999999999999E-2</v>
      </c>
      <c r="I1013">
        <v>5.29</v>
      </c>
      <c r="J1013">
        <v>2.6150000000000002</v>
      </c>
    </row>
    <row r="1014" spans="1:10" x14ac:dyDescent="0.25">
      <c r="A1014">
        <v>403.30099999999999</v>
      </c>
      <c r="B1014">
        <v>1.105</v>
      </c>
      <c r="C1014">
        <v>1.4650000000000001</v>
      </c>
      <c r="D1014">
        <v>6.9889999999999999</v>
      </c>
      <c r="E1014">
        <v>37.232999999999997</v>
      </c>
      <c r="F1014">
        <v>15.331</v>
      </c>
      <c r="G1014">
        <v>2.2109999999999999</v>
      </c>
      <c r="H1014">
        <v>1.21</v>
      </c>
      <c r="I1014">
        <v>3.85</v>
      </c>
      <c r="J1014">
        <v>252.03200000000001</v>
      </c>
    </row>
    <row r="1015" spans="1:10" x14ac:dyDescent="0.25">
      <c r="A1015">
        <v>403.31400000000002</v>
      </c>
      <c r="B1015">
        <v>1.127</v>
      </c>
      <c r="C1015">
        <v>0.94599999999999995</v>
      </c>
      <c r="D1015">
        <v>1.3360000000000001</v>
      </c>
      <c r="E1015">
        <v>3.2869999999999999</v>
      </c>
      <c r="F1015">
        <v>1.7709999999999999</v>
      </c>
      <c r="G1015">
        <v>0.40799999999999997</v>
      </c>
      <c r="H1015">
        <v>0.14299999999999999</v>
      </c>
      <c r="I1015">
        <v>4.4000000000000004</v>
      </c>
      <c r="J1015">
        <v>39.664000000000001</v>
      </c>
    </row>
    <row r="1016" spans="1:10" x14ac:dyDescent="0.25">
      <c r="A1016">
        <v>403.45</v>
      </c>
      <c r="B1016">
        <v>1.1519999999999999</v>
      </c>
      <c r="C1016">
        <v>0.77700000000000002</v>
      </c>
      <c r="D1016">
        <v>0.61199999999999999</v>
      </c>
      <c r="E1016">
        <v>0.56799999999999995</v>
      </c>
      <c r="F1016">
        <v>0.39300000000000002</v>
      </c>
      <c r="G1016">
        <v>0.36499999999999999</v>
      </c>
      <c r="H1016">
        <v>9.7000000000000003E-2</v>
      </c>
      <c r="I1016">
        <v>5.0599999999999996</v>
      </c>
      <c r="J1016">
        <v>20.056000000000001</v>
      </c>
    </row>
    <row r="1017" spans="1:10" x14ac:dyDescent="0.25">
      <c r="A1017">
        <v>403.471</v>
      </c>
      <c r="B1017">
        <v>1.1359999999999999</v>
      </c>
      <c r="C1017">
        <v>0.82</v>
      </c>
      <c r="D1017">
        <v>0.91100000000000003</v>
      </c>
      <c r="E1017">
        <v>2.6840000000000002</v>
      </c>
      <c r="F1017">
        <v>1.968</v>
      </c>
      <c r="G1017">
        <v>0.42799999999999999</v>
      </c>
      <c r="H1017">
        <v>0.13100000000000001</v>
      </c>
      <c r="I1017">
        <v>4.34</v>
      </c>
      <c r="J1017">
        <v>35.055999999999997</v>
      </c>
    </row>
    <row r="1018" spans="1:10" x14ac:dyDescent="0.25">
      <c r="A1018">
        <v>403.50900000000001</v>
      </c>
      <c r="B1018">
        <v>1.1659999999999999</v>
      </c>
      <c r="C1018">
        <v>1.012</v>
      </c>
      <c r="D1018">
        <v>0.90200000000000002</v>
      </c>
      <c r="E1018">
        <v>2.6789999999999998</v>
      </c>
      <c r="F1018">
        <v>1.409</v>
      </c>
      <c r="G1018">
        <v>0.28299999999999997</v>
      </c>
      <c r="H1018">
        <v>0.123</v>
      </c>
      <c r="I1018">
        <v>4.54</v>
      </c>
      <c r="J1018">
        <v>34.368000000000002</v>
      </c>
    </row>
    <row r="1019" spans="1:10" x14ac:dyDescent="0.25">
      <c r="A1019">
        <v>403.60899999999998</v>
      </c>
      <c r="B1019">
        <v>1.0860000000000001</v>
      </c>
      <c r="C1019">
        <v>0.92700000000000005</v>
      </c>
      <c r="D1019">
        <v>0.80300000000000005</v>
      </c>
      <c r="E1019">
        <v>2.274</v>
      </c>
      <c r="F1019">
        <v>1.2230000000000001</v>
      </c>
      <c r="G1019">
        <v>0.34399999999999997</v>
      </c>
      <c r="H1019">
        <v>0.11899999999999999</v>
      </c>
      <c r="I1019">
        <v>4.54</v>
      </c>
      <c r="J1019">
        <v>30.753</v>
      </c>
    </row>
    <row r="1020" spans="1:10" x14ac:dyDescent="0.25">
      <c r="A1020">
        <v>403.68799999999999</v>
      </c>
      <c r="B1020">
        <v>1.1100000000000001</v>
      </c>
      <c r="C1020">
        <v>0.93100000000000005</v>
      </c>
      <c r="D1020">
        <v>0.95499999999999996</v>
      </c>
      <c r="E1020">
        <v>2.8319999999999999</v>
      </c>
      <c r="F1020">
        <v>1.5820000000000001</v>
      </c>
      <c r="G1020">
        <v>0.29199999999999998</v>
      </c>
      <c r="H1020">
        <v>0.122</v>
      </c>
      <c r="I1020">
        <v>4.46</v>
      </c>
      <c r="J1020">
        <v>34.911000000000001</v>
      </c>
    </row>
    <row r="1021" spans="1:10" x14ac:dyDescent="0.25">
      <c r="A1021">
        <v>403.86200000000002</v>
      </c>
      <c r="B1021">
        <v>1.044</v>
      </c>
      <c r="C1021">
        <v>0.88400000000000001</v>
      </c>
      <c r="D1021">
        <v>0.61099999999999999</v>
      </c>
      <c r="E1021">
        <v>0.61799999999999999</v>
      </c>
      <c r="F1021">
        <v>0.41</v>
      </c>
      <c r="G1021">
        <v>0.317</v>
      </c>
      <c r="H1021">
        <v>0.159</v>
      </c>
      <c r="I1021">
        <v>4.99</v>
      </c>
      <c r="J1021">
        <v>20.161000000000001</v>
      </c>
    </row>
    <row r="1022" spans="1:10" x14ac:dyDescent="0.25">
      <c r="A1022">
        <v>403.91500000000002</v>
      </c>
      <c r="B1022">
        <v>1.1779999999999999</v>
      </c>
      <c r="C1022">
        <v>0.82399999999999995</v>
      </c>
      <c r="D1022">
        <v>0.66600000000000004</v>
      </c>
      <c r="E1022">
        <v>0.66100000000000003</v>
      </c>
      <c r="F1022">
        <v>0.38600000000000001</v>
      </c>
      <c r="G1022">
        <v>0.34899999999999998</v>
      </c>
      <c r="H1022">
        <v>0.11799999999999999</v>
      </c>
      <c r="I1022">
        <v>5.05</v>
      </c>
      <c r="J1022">
        <v>21.140999999999998</v>
      </c>
    </row>
    <row r="1023" spans="1:10" x14ac:dyDescent="0.25">
      <c r="A1023">
        <v>404.06299999999999</v>
      </c>
      <c r="B1023">
        <v>1.097</v>
      </c>
      <c r="C1023">
        <v>0.82699999999999996</v>
      </c>
      <c r="D1023">
        <v>0.61299999999999999</v>
      </c>
      <c r="E1023">
        <v>0.626</v>
      </c>
      <c r="F1023">
        <v>0.42499999999999999</v>
      </c>
      <c r="G1023">
        <v>0.30199999999999999</v>
      </c>
      <c r="H1023">
        <v>0.109</v>
      </c>
      <c r="I1023">
        <v>5.05</v>
      </c>
      <c r="J1023">
        <v>20.199000000000002</v>
      </c>
    </row>
    <row r="1024" spans="1:10" x14ac:dyDescent="0.25">
      <c r="A1024">
        <v>404.08600000000001</v>
      </c>
      <c r="B1024">
        <v>1.0009999999999999</v>
      </c>
      <c r="C1024">
        <v>0.75900000000000001</v>
      </c>
      <c r="D1024">
        <v>0.88600000000000001</v>
      </c>
      <c r="E1024">
        <v>2.8839999999999999</v>
      </c>
      <c r="F1024">
        <v>1.653</v>
      </c>
      <c r="G1024">
        <v>0.37</v>
      </c>
      <c r="H1024">
        <v>0.11700000000000001</v>
      </c>
      <c r="I1024">
        <v>4.3499999999999996</v>
      </c>
      <c r="J1024">
        <v>33.337000000000003</v>
      </c>
    </row>
    <row r="1025" spans="1:10" x14ac:dyDescent="0.25">
      <c r="A1025">
        <v>404.16700000000003</v>
      </c>
      <c r="B1025">
        <v>1.006</v>
      </c>
      <c r="C1025">
        <v>0.78100000000000003</v>
      </c>
      <c r="D1025">
        <v>0.95799999999999996</v>
      </c>
      <c r="E1025">
        <v>2.3929999999999998</v>
      </c>
      <c r="F1025">
        <v>1.339</v>
      </c>
      <c r="G1025">
        <v>0.30399999999999999</v>
      </c>
      <c r="H1025">
        <v>0.17799999999999999</v>
      </c>
      <c r="I1025">
        <v>4.4400000000000004</v>
      </c>
      <c r="J1025">
        <v>30.890999999999998</v>
      </c>
    </row>
    <row r="1026" spans="1:10" x14ac:dyDescent="0.25">
      <c r="A1026">
        <v>404.26900000000001</v>
      </c>
      <c r="B1026">
        <v>0.157</v>
      </c>
      <c r="C1026">
        <v>0.112</v>
      </c>
      <c r="D1026">
        <v>8.8999999999999996E-2</v>
      </c>
      <c r="E1026">
        <v>0.06</v>
      </c>
      <c r="F1026">
        <v>3.9E-2</v>
      </c>
      <c r="G1026">
        <v>3.3000000000000002E-2</v>
      </c>
      <c r="H1026">
        <v>1.4999999999999999E-2</v>
      </c>
      <c r="I1026">
        <v>5.25</v>
      </c>
      <c r="J1026">
        <v>2.6539999999999999</v>
      </c>
    </row>
    <row r="1027" spans="1:10" x14ac:dyDescent="0.25">
      <c r="A1027">
        <v>404.35</v>
      </c>
      <c r="B1027">
        <v>1.143</v>
      </c>
      <c r="C1027">
        <v>0.84099999999999997</v>
      </c>
      <c r="D1027">
        <v>0.60399999999999998</v>
      </c>
      <c r="E1027">
        <v>0.64700000000000002</v>
      </c>
      <c r="F1027">
        <v>0.374</v>
      </c>
      <c r="G1027">
        <v>0.311</v>
      </c>
      <c r="H1027">
        <v>0.115</v>
      </c>
      <c r="I1027">
        <v>5.09</v>
      </c>
      <c r="J1027">
        <v>20.510999999999999</v>
      </c>
    </row>
    <row r="1028" spans="1:10" x14ac:dyDescent="0.25">
      <c r="A1028">
        <v>404.52800000000002</v>
      </c>
      <c r="B1028">
        <v>0.152</v>
      </c>
      <c r="C1028">
        <v>0.113</v>
      </c>
      <c r="D1028">
        <v>8.1000000000000003E-2</v>
      </c>
      <c r="E1028">
        <v>5.7000000000000002E-2</v>
      </c>
      <c r="F1028">
        <v>4.2999999999999997E-2</v>
      </c>
      <c r="G1028">
        <v>3.1E-2</v>
      </c>
      <c r="H1028">
        <v>1.9E-2</v>
      </c>
      <c r="I1028">
        <v>5.21</v>
      </c>
      <c r="J1028">
        <v>2.589</v>
      </c>
    </row>
    <row r="1029" spans="1:10" x14ac:dyDescent="0.25">
      <c r="A1029">
        <v>404.68</v>
      </c>
      <c r="B1029">
        <v>1.137</v>
      </c>
      <c r="C1029">
        <v>0.90200000000000002</v>
      </c>
      <c r="D1029">
        <v>0.623</v>
      </c>
      <c r="E1029">
        <v>0.64700000000000002</v>
      </c>
      <c r="F1029">
        <v>0.41599999999999998</v>
      </c>
      <c r="G1029">
        <v>0.32300000000000001</v>
      </c>
      <c r="H1029">
        <v>0.13400000000000001</v>
      </c>
      <c r="I1029">
        <v>5.05</v>
      </c>
      <c r="J1029">
        <v>21.103000000000002</v>
      </c>
    </row>
    <row r="1030" spans="1:10" x14ac:dyDescent="0.25">
      <c r="A1030">
        <v>404.69900000000001</v>
      </c>
      <c r="B1030">
        <v>1.08</v>
      </c>
      <c r="C1030">
        <v>0.75900000000000001</v>
      </c>
      <c r="D1030">
        <v>0.81799999999999995</v>
      </c>
      <c r="E1030">
        <v>1.8120000000000001</v>
      </c>
      <c r="F1030">
        <v>0.90500000000000003</v>
      </c>
      <c r="G1030">
        <v>0.32300000000000001</v>
      </c>
      <c r="H1030">
        <v>0.104</v>
      </c>
      <c r="I1030">
        <v>4.6399999999999997</v>
      </c>
      <c r="J1030">
        <v>26.917000000000002</v>
      </c>
    </row>
    <row r="1031" spans="1:10" x14ac:dyDescent="0.25">
      <c r="A1031">
        <v>404.88499999999999</v>
      </c>
      <c r="B1031">
        <v>1.1559999999999999</v>
      </c>
      <c r="C1031">
        <v>1.0649999999999999</v>
      </c>
      <c r="D1031">
        <v>2.6320000000000001</v>
      </c>
      <c r="E1031">
        <v>6.069</v>
      </c>
      <c r="F1031">
        <v>4.2149999999999999</v>
      </c>
      <c r="G1031">
        <v>1.04</v>
      </c>
      <c r="H1031">
        <v>0.13400000000000001</v>
      </c>
      <c r="I1031">
        <v>4.09</v>
      </c>
      <c r="J1031">
        <v>66.778999999999996</v>
      </c>
    </row>
    <row r="1032" spans="1:10" x14ac:dyDescent="0.25">
      <c r="A1032">
        <v>404.93200000000002</v>
      </c>
      <c r="B1032">
        <v>1.127</v>
      </c>
      <c r="C1032">
        <v>0.81599999999999995</v>
      </c>
      <c r="D1032">
        <v>0.62</v>
      </c>
      <c r="E1032">
        <v>0.92900000000000005</v>
      </c>
      <c r="F1032">
        <v>1.014</v>
      </c>
      <c r="G1032">
        <v>0.41499999999999998</v>
      </c>
      <c r="H1032">
        <v>0.16600000000000001</v>
      </c>
      <c r="I1032">
        <v>4.6500000000000004</v>
      </c>
      <c r="J1032">
        <v>23.643000000000001</v>
      </c>
    </row>
    <row r="1033" spans="1:10" x14ac:dyDescent="0.25">
      <c r="A1033">
        <v>405.03100000000001</v>
      </c>
      <c r="B1033">
        <v>1.008</v>
      </c>
      <c r="C1033">
        <v>0.79600000000000004</v>
      </c>
      <c r="D1033">
        <v>1.17</v>
      </c>
      <c r="E1033">
        <v>2.0099999999999998</v>
      </c>
      <c r="F1033">
        <v>1.5649999999999999</v>
      </c>
      <c r="G1033">
        <v>0.38900000000000001</v>
      </c>
      <c r="H1033">
        <v>0.20799999999999999</v>
      </c>
      <c r="I1033">
        <v>4.3899999999999997</v>
      </c>
      <c r="J1033">
        <v>31.402000000000001</v>
      </c>
    </row>
    <row r="1034" spans="1:10" x14ac:dyDescent="0.25">
      <c r="A1034">
        <v>405.10300000000001</v>
      </c>
      <c r="B1034">
        <v>1.1459999999999999</v>
      </c>
      <c r="C1034">
        <v>0.92400000000000004</v>
      </c>
      <c r="D1034">
        <v>2.4660000000000002</v>
      </c>
      <c r="E1034">
        <v>4.3689999999999998</v>
      </c>
      <c r="F1034">
        <v>3.7250000000000001</v>
      </c>
      <c r="G1034">
        <v>0.60599999999999998</v>
      </c>
      <c r="H1034">
        <v>0.20799999999999999</v>
      </c>
      <c r="I1034">
        <v>4.16</v>
      </c>
      <c r="J1034">
        <v>55.963999999999999</v>
      </c>
    </row>
    <row r="1035" spans="1:10" x14ac:dyDescent="0.25">
      <c r="A1035">
        <v>405.149</v>
      </c>
      <c r="B1035">
        <v>1.04</v>
      </c>
      <c r="C1035">
        <v>0.74</v>
      </c>
      <c r="D1035">
        <v>0.89400000000000002</v>
      </c>
      <c r="E1035">
        <v>2.6789999999999998</v>
      </c>
      <c r="F1035">
        <v>2.0960000000000001</v>
      </c>
      <c r="G1035">
        <v>0.41199999999999998</v>
      </c>
      <c r="H1035">
        <v>0.155</v>
      </c>
      <c r="I1035">
        <v>4.26</v>
      </c>
      <c r="J1035">
        <v>34.17</v>
      </c>
    </row>
    <row r="1036" spans="1:10" x14ac:dyDescent="0.25">
      <c r="A1036">
        <v>405.26</v>
      </c>
      <c r="B1036">
        <v>1.1559999999999999</v>
      </c>
      <c r="C1036">
        <v>0.79300000000000004</v>
      </c>
      <c r="D1036">
        <v>0.78300000000000003</v>
      </c>
      <c r="E1036">
        <v>1.714</v>
      </c>
      <c r="F1036">
        <v>1.0820000000000001</v>
      </c>
      <c r="G1036">
        <v>0.3</v>
      </c>
      <c r="H1036">
        <v>0.125</v>
      </c>
      <c r="I1036">
        <v>4.6399999999999997</v>
      </c>
      <c r="J1036">
        <v>27.59</v>
      </c>
    </row>
    <row r="1037" spans="1:10" x14ac:dyDescent="0.25">
      <c r="A1037">
        <v>405.41399999999999</v>
      </c>
      <c r="B1037">
        <v>1.155</v>
      </c>
      <c r="C1037">
        <v>0.81299999999999994</v>
      </c>
      <c r="D1037">
        <v>0.64400000000000002</v>
      </c>
      <c r="E1037">
        <v>0.57499999999999996</v>
      </c>
      <c r="F1037">
        <v>0.38900000000000001</v>
      </c>
      <c r="G1037">
        <v>0.315</v>
      </c>
      <c r="H1037">
        <v>0.121</v>
      </c>
      <c r="I1037">
        <v>5.09</v>
      </c>
      <c r="J1037">
        <v>20.402999999999999</v>
      </c>
    </row>
    <row r="1038" spans="1:10" x14ac:dyDescent="0.25">
      <c r="A1038">
        <v>405.45699999999999</v>
      </c>
      <c r="B1038">
        <v>1.123</v>
      </c>
      <c r="C1038">
        <v>0.77600000000000002</v>
      </c>
      <c r="D1038">
        <v>0.88200000000000001</v>
      </c>
      <c r="E1038">
        <v>3.0009999999999999</v>
      </c>
      <c r="F1038">
        <v>1.5109999999999999</v>
      </c>
      <c r="G1038">
        <v>0.38600000000000001</v>
      </c>
      <c r="H1038">
        <v>0.115</v>
      </c>
      <c r="I1038">
        <v>4.41</v>
      </c>
      <c r="J1038">
        <v>34.345999999999997</v>
      </c>
    </row>
    <row r="1039" spans="1:10" x14ac:dyDescent="0.25">
      <c r="A1039">
        <v>405.54300000000001</v>
      </c>
      <c r="B1039">
        <v>1.113</v>
      </c>
      <c r="C1039">
        <v>0.86499999999999999</v>
      </c>
      <c r="D1039">
        <v>0.874</v>
      </c>
      <c r="E1039">
        <v>1.494</v>
      </c>
      <c r="F1039">
        <v>1.37</v>
      </c>
      <c r="G1039">
        <v>0.40500000000000003</v>
      </c>
      <c r="H1039">
        <v>7.6999999999999999E-2</v>
      </c>
      <c r="I1039">
        <v>4.57</v>
      </c>
      <c r="J1039">
        <v>28.324999999999999</v>
      </c>
    </row>
    <row r="1040" spans="1:10" x14ac:dyDescent="0.25">
      <c r="A1040">
        <v>405.65000000000003</v>
      </c>
      <c r="B1040">
        <v>1.075</v>
      </c>
      <c r="C1040">
        <v>0.78200000000000003</v>
      </c>
      <c r="D1040">
        <v>0.66900000000000004</v>
      </c>
      <c r="E1040">
        <v>0.73499999999999999</v>
      </c>
      <c r="F1040">
        <v>0.42199999999999999</v>
      </c>
      <c r="G1040">
        <v>0.33700000000000002</v>
      </c>
      <c r="H1040">
        <v>0.123</v>
      </c>
      <c r="I1040">
        <v>4.96</v>
      </c>
      <c r="J1040">
        <v>20.559000000000001</v>
      </c>
    </row>
    <row r="1041" spans="1:10" x14ac:dyDescent="0.25">
      <c r="A1041">
        <v>405.66700000000003</v>
      </c>
      <c r="B1041">
        <v>1.17</v>
      </c>
      <c r="C1041">
        <v>0.83</v>
      </c>
      <c r="D1041">
        <v>0.89900000000000002</v>
      </c>
      <c r="E1041">
        <v>3.3639999999999999</v>
      </c>
      <c r="F1041">
        <v>1.2490000000000001</v>
      </c>
      <c r="G1041">
        <v>0.38200000000000001</v>
      </c>
      <c r="H1041">
        <v>0.14099999999999999</v>
      </c>
      <c r="I1041">
        <v>4.45</v>
      </c>
      <c r="J1041">
        <v>35.768999999999998</v>
      </c>
    </row>
    <row r="1042" spans="1:10" x14ac:dyDescent="0.25">
      <c r="A1042">
        <v>405.76300000000003</v>
      </c>
      <c r="B1042">
        <v>1.135</v>
      </c>
      <c r="C1042">
        <v>1.0209999999999999</v>
      </c>
      <c r="D1042">
        <v>3.7789999999999999</v>
      </c>
      <c r="E1042">
        <v>8.7919999999999998</v>
      </c>
      <c r="F1042">
        <v>4.6639999999999997</v>
      </c>
      <c r="G1042">
        <v>0.45700000000000002</v>
      </c>
      <c r="H1042">
        <v>0.19400000000000001</v>
      </c>
      <c r="I1042">
        <v>4.1500000000000004</v>
      </c>
      <c r="J1042">
        <v>83.238</v>
      </c>
    </row>
    <row r="1043" spans="1:10" x14ac:dyDescent="0.25">
      <c r="A1043">
        <v>405.87400000000002</v>
      </c>
      <c r="B1043">
        <v>1.0649999999999999</v>
      </c>
      <c r="C1043">
        <v>0.84699999999999998</v>
      </c>
      <c r="D1043">
        <v>2.1160000000000001</v>
      </c>
      <c r="E1043">
        <v>7.726</v>
      </c>
      <c r="F1043">
        <v>3.347</v>
      </c>
      <c r="G1043">
        <v>0.59599999999999997</v>
      </c>
      <c r="H1043">
        <v>0.20699999999999999</v>
      </c>
      <c r="I1043">
        <v>4.12</v>
      </c>
      <c r="J1043">
        <v>65.463999999999999</v>
      </c>
    </row>
    <row r="1044" spans="1:10" x14ac:dyDescent="0.25">
      <c r="A1044">
        <v>405.89100000000002</v>
      </c>
      <c r="B1044">
        <v>0.99399999999999999</v>
      </c>
      <c r="C1044">
        <v>0.746</v>
      </c>
      <c r="D1044">
        <v>1.61</v>
      </c>
      <c r="E1044">
        <v>5.5759999999999996</v>
      </c>
      <c r="F1044">
        <v>1.99</v>
      </c>
      <c r="G1044">
        <v>0.54</v>
      </c>
      <c r="H1044">
        <v>0.23899999999999999</v>
      </c>
      <c r="I1044">
        <v>4.2</v>
      </c>
      <c r="J1044">
        <v>49.075000000000003</v>
      </c>
    </row>
    <row r="1045" spans="1:10" x14ac:dyDescent="0.25">
      <c r="A1045">
        <v>405.92599999999999</v>
      </c>
      <c r="B1045">
        <v>1.0920000000000001</v>
      </c>
      <c r="C1045">
        <v>0.745</v>
      </c>
      <c r="D1045">
        <v>0.85299999999999998</v>
      </c>
      <c r="E1045">
        <v>2.8519999999999999</v>
      </c>
      <c r="F1045">
        <v>1.2450000000000001</v>
      </c>
      <c r="G1045">
        <v>0.33400000000000002</v>
      </c>
      <c r="H1045">
        <v>0.11899999999999999</v>
      </c>
      <c r="I1045">
        <v>4.46</v>
      </c>
      <c r="J1045">
        <v>32.311</v>
      </c>
    </row>
    <row r="1046" spans="1:10" x14ac:dyDescent="0.25">
      <c r="A1046">
        <v>406.048</v>
      </c>
      <c r="B1046">
        <v>0.156</v>
      </c>
      <c r="C1046">
        <v>0.113</v>
      </c>
      <c r="D1046">
        <v>8.7999999999999995E-2</v>
      </c>
      <c r="E1046">
        <v>6.3E-2</v>
      </c>
      <c r="F1046">
        <v>4.4999999999999998E-2</v>
      </c>
      <c r="G1046">
        <v>3.2000000000000001E-2</v>
      </c>
      <c r="H1046">
        <v>2.5000000000000001E-2</v>
      </c>
      <c r="I1046">
        <v>5.15</v>
      </c>
      <c r="J1046">
        <v>2.6909999999999998</v>
      </c>
    </row>
    <row r="1047" spans="1:10" x14ac:dyDescent="0.25">
      <c r="A1047">
        <v>406.09199999999998</v>
      </c>
      <c r="B1047">
        <v>0.159</v>
      </c>
      <c r="C1047">
        <v>0.115</v>
      </c>
      <c r="D1047">
        <v>0.09</v>
      </c>
      <c r="E1047">
        <v>6.0999999999999999E-2</v>
      </c>
      <c r="F1047">
        <v>4.5999999999999999E-2</v>
      </c>
      <c r="G1047">
        <v>2.9000000000000001E-2</v>
      </c>
      <c r="H1047">
        <v>1.9E-2</v>
      </c>
      <c r="I1047">
        <v>5.22</v>
      </c>
      <c r="J1047">
        <v>2.71</v>
      </c>
    </row>
    <row r="1048" spans="1:10" x14ac:dyDescent="0.25">
      <c r="A1048">
        <v>406.14300000000003</v>
      </c>
      <c r="B1048">
        <v>1.177</v>
      </c>
      <c r="C1048">
        <v>0.94099999999999995</v>
      </c>
      <c r="D1048">
        <v>1.202</v>
      </c>
      <c r="E1048">
        <v>2.4359999999999999</v>
      </c>
      <c r="F1048">
        <v>2.42</v>
      </c>
      <c r="G1048">
        <v>0.436</v>
      </c>
      <c r="H1048">
        <v>0.14899999999999999</v>
      </c>
      <c r="I1048">
        <v>4.33</v>
      </c>
      <c r="J1048">
        <v>37.917999999999999</v>
      </c>
    </row>
    <row r="1049" spans="1:10" x14ac:dyDescent="0.25">
      <c r="A1049">
        <v>406.19</v>
      </c>
      <c r="B1049">
        <v>1.077</v>
      </c>
      <c r="C1049">
        <v>0.84299999999999997</v>
      </c>
      <c r="D1049">
        <v>1.361</v>
      </c>
      <c r="E1049">
        <v>4.3630000000000004</v>
      </c>
      <c r="F1049">
        <v>1.871</v>
      </c>
      <c r="G1049">
        <v>0.46400000000000002</v>
      </c>
      <c r="H1049">
        <v>0.14399999999999999</v>
      </c>
      <c r="I1049">
        <v>4.3</v>
      </c>
      <c r="J1049">
        <v>43.533999999999999</v>
      </c>
    </row>
    <row r="1050" spans="1:10" x14ac:dyDescent="0.25">
      <c r="A1050">
        <v>406.25700000000001</v>
      </c>
      <c r="B1050">
        <v>1.075</v>
      </c>
      <c r="C1050">
        <v>0.76900000000000002</v>
      </c>
      <c r="D1050">
        <v>0.71199999999999997</v>
      </c>
      <c r="E1050">
        <v>1.5640000000000001</v>
      </c>
      <c r="F1050">
        <v>0.97899999999999998</v>
      </c>
      <c r="G1050">
        <v>0.32500000000000001</v>
      </c>
      <c r="H1050">
        <v>0.156</v>
      </c>
      <c r="I1050">
        <v>4.6100000000000003</v>
      </c>
      <c r="J1050">
        <v>25.702000000000002</v>
      </c>
    </row>
    <row r="1051" spans="1:10" x14ac:dyDescent="0.25">
      <c r="A1051">
        <v>406.36200000000002</v>
      </c>
      <c r="B1051">
        <v>1.0349999999999999</v>
      </c>
      <c r="C1051">
        <v>0.749</v>
      </c>
      <c r="D1051">
        <v>0.73299999999999998</v>
      </c>
      <c r="E1051">
        <v>2.2069999999999999</v>
      </c>
      <c r="F1051">
        <v>2.1219999999999999</v>
      </c>
      <c r="G1051">
        <v>0.45100000000000001</v>
      </c>
      <c r="H1051">
        <v>0.16900000000000001</v>
      </c>
      <c r="I1051">
        <v>4.24</v>
      </c>
      <c r="J1051">
        <v>31.672000000000001</v>
      </c>
    </row>
    <row r="1052" spans="1:10" x14ac:dyDescent="0.25">
      <c r="A1052">
        <v>406.512</v>
      </c>
      <c r="B1052">
        <v>0.996</v>
      </c>
      <c r="C1052">
        <v>0.74099999999999999</v>
      </c>
      <c r="D1052">
        <v>0.83399999999999996</v>
      </c>
      <c r="E1052">
        <v>2.8849999999999998</v>
      </c>
      <c r="F1052">
        <v>0.876</v>
      </c>
      <c r="G1052">
        <v>0.35699999999999998</v>
      </c>
      <c r="H1052">
        <v>9.6000000000000002E-2</v>
      </c>
      <c r="I1052">
        <v>4.51</v>
      </c>
      <c r="J1052">
        <v>30.568000000000001</v>
      </c>
    </row>
    <row r="1053" spans="1:10" x14ac:dyDescent="0.25">
      <c r="A1053">
        <v>406.60899999999998</v>
      </c>
      <c r="B1053">
        <v>1.1719999999999999</v>
      </c>
      <c r="C1053">
        <v>0.80800000000000005</v>
      </c>
      <c r="D1053">
        <v>0.83499999999999996</v>
      </c>
      <c r="E1053">
        <v>2.073</v>
      </c>
      <c r="F1053">
        <v>1.3640000000000001</v>
      </c>
      <c r="G1053">
        <v>0.36</v>
      </c>
      <c r="H1053">
        <v>0.14499999999999999</v>
      </c>
      <c r="I1053">
        <v>4.51</v>
      </c>
      <c r="J1053">
        <v>30.474</v>
      </c>
    </row>
    <row r="1054" spans="1:10" x14ac:dyDescent="0.25">
      <c r="A1054">
        <v>406.70699999999999</v>
      </c>
      <c r="B1054">
        <v>0.158</v>
      </c>
      <c r="C1054">
        <v>0.114</v>
      </c>
      <c r="D1054">
        <v>8.8999999999999996E-2</v>
      </c>
      <c r="E1054">
        <v>6.7000000000000004E-2</v>
      </c>
      <c r="F1054">
        <v>4.2999999999999997E-2</v>
      </c>
      <c r="G1054">
        <v>2.5000000000000001E-2</v>
      </c>
      <c r="H1054">
        <v>1.7999999999999999E-2</v>
      </c>
      <c r="I1054">
        <v>5.25</v>
      </c>
      <c r="J1054">
        <v>2.698</v>
      </c>
    </row>
    <row r="1055" spans="1:10" x14ac:dyDescent="0.25">
      <c r="A1055">
        <v>406.75600000000003</v>
      </c>
      <c r="B1055">
        <v>1.2130000000000001</v>
      </c>
      <c r="C1055">
        <v>0.90300000000000002</v>
      </c>
      <c r="D1055">
        <v>0.875</v>
      </c>
      <c r="E1055">
        <v>2.9630000000000001</v>
      </c>
      <c r="F1055">
        <v>1.4430000000000001</v>
      </c>
      <c r="G1055">
        <v>0.36299999999999999</v>
      </c>
      <c r="H1055">
        <v>9.4E-2</v>
      </c>
      <c r="I1055">
        <v>4.49</v>
      </c>
      <c r="J1055">
        <v>35.287999999999997</v>
      </c>
    </row>
    <row r="1056" spans="1:10" x14ac:dyDescent="0.25">
      <c r="A1056">
        <v>406.77600000000001</v>
      </c>
      <c r="B1056">
        <v>1.1000000000000001</v>
      </c>
      <c r="C1056">
        <v>0.85499999999999998</v>
      </c>
      <c r="D1056">
        <v>1.41</v>
      </c>
      <c r="E1056">
        <v>5.7279999999999998</v>
      </c>
      <c r="F1056">
        <v>2.2029999999999998</v>
      </c>
      <c r="G1056">
        <v>0.60199999999999998</v>
      </c>
      <c r="H1056">
        <v>0.188</v>
      </c>
      <c r="I1056">
        <v>4.2</v>
      </c>
      <c r="J1056">
        <v>50.79</v>
      </c>
    </row>
    <row r="1057" spans="1:10" x14ac:dyDescent="0.25">
      <c r="A1057">
        <v>406.935</v>
      </c>
      <c r="B1057">
        <v>1.1659999999999999</v>
      </c>
      <c r="C1057">
        <v>0.78300000000000003</v>
      </c>
      <c r="D1057">
        <v>1.028</v>
      </c>
      <c r="E1057">
        <v>2.621</v>
      </c>
      <c r="F1057">
        <v>2.2410000000000001</v>
      </c>
      <c r="G1057">
        <v>0.40300000000000002</v>
      </c>
      <c r="H1057">
        <v>0.13400000000000001</v>
      </c>
      <c r="I1057">
        <v>4.32</v>
      </c>
      <c r="J1057">
        <v>36.140999999999998</v>
      </c>
    </row>
    <row r="1058" spans="1:10" x14ac:dyDescent="0.25">
      <c r="A1058">
        <v>406.97700000000003</v>
      </c>
      <c r="B1058">
        <v>1.1140000000000001</v>
      </c>
      <c r="C1058">
        <v>0.86699999999999999</v>
      </c>
      <c r="D1058">
        <v>2.5019999999999998</v>
      </c>
      <c r="E1058">
        <v>8.7240000000000002</v>
      </c>
      <c r="F1058">
        <v>2.8140000000000001</v>
      </c>
      <c r="G1058">
        <v>0.42699999999999999</v>
      </c>
      <c r="H1058">
        <v>0.17899999999999999</v>
      </c>
      <c r="I1058">
        <v>4.2</v>
      </c>
      <c r="J1058">
        <v>69.879000000000005</v>
      </c>
    </row>
    <row r="1059" spans="1:10" x14ac:dyDescent="0.25">
      <c r="A1059">
        <v>407.096</v>
      </c>
      <c r="B1059">
        <v>1.1100000000000001</v>
      </c>
      <c r="C1059">
        <v>0.86699999999999999</v>
      </c>
      <c r="D1059">
        <v>0.92900000000000005</v>
      </c>
      <c r="E1059">
        <v>1.8169999999999999</v>
      </c>
      <c r="F1059">
        <v>1.7470000000000001</v>
      </c>
      <c r="G1059">
        <v>0.377</v>
      </c>
      <c r="H1059">
        <v>0.13800000000000001</v>
      </c>
      <c r="I1059">
        <v>4.4400000000000004</v>
      </c>
      <c r="J1059">
        <v>31.02</v>
      </c>
    </row>
    <row r="1060" spans="1:10" x14ac:dyDescent="0.25">
      <c r="A1060">
        <v>407.18</v>
      </c>
      <c r="B1060">
        <v>0.159</v>
      </c>
      <c r="C1060">
        <v>0.121</v>
      </c>
      <c r="D1060">
        <v>8.1000000000000003E-2</v>
      </c>
      <c r="E1060">
        <v>6.4000000000000001E-2</v>
      </c>
      <c r="F1060">
        <v>4.2000000000000003E-2</v>
      </c>
      <c r="G1060">
        <v>3.2000000000000001E-2</v>
      </c>
      <c r="H1060">
        <v>1.7000000000000001E-2</v>
      </c>
      <c r="I1060">
        <v>5.24</v>
      </c>
      <c r="J1060">
        <v>2.7109999999999999</v>
      </c>
    </row>
    <row r="1061" spans="1:10" x14ac:dyDescent="0.25">
      <c r="A1061">
        <v>407.233</v>
      </c>
      <c r="B1061">
        <v>0.154</v>
      </c>
      <c r="C1061">
        <v>0.111</v>
      </c>
      <c r="D1061">
        <v>8.5999999999999993E-2</v>
      </c>
      <c r="E1061">
        <v>6.8000000000000005E-2</v>
      </c>
      <c r="F1061">
        <v>3.7999999999999999E-2</v>
      </c>
      <c r="G1061">
        <v>2.9000000000000001E-2</v>
      </c>
      <c r="H1061">
        <v>1.6E-2</v>
      </c>
      <c r="I1061">
        <v>5.25</v>
      </c>
      <c r="J1061">
        <v>2.6309999999999998</v>
      </c>
    </row>
    <row r="1062" spans="1:10" x14ac:dyDescent="0.25">
      <c r="A1062">
        <v>407.346</v>
      </c>
      <c r="B1062">
        <v>1.0840000000000001</v>
      </c>
      <c r="C1062">
        <v>0.77700000000000002</v>
      </c>
      <c r="D1062">
        <v>1.532</v>
      </c>
      <c r="E1062">
        <v>3.3879999999999999</v>
      </c>
      <c r="F1062">
        <v>3.8460000000000001</v>
      </c>
      <c r="G1062">
        <v>0.48699999999999999</v>
      </c>
      <c r="H1062">
        <v>0.104</v>
      </c>
      <c r="I1062">
        <v>4.1100000000000003</v>
      </c>
      <c r="J1062">
        <v>46.08</v>
      </c>
    </row>
    <row r="1063" spans="1:10" x14ac:dyDescent="0.25">
      <c r="A1063">
        <v>407.39499999999998</v>
      </c>
      <c r="B1063">
        <v>1.0620000000000001</v>
      </c>
      <c r="C1063">
        <v>0.76700000000000002</v>
      </c>
      <c r="D1063">
        <v>0.97199999999999998</v>
      </c>
      <c r="E1063">
        <v>3.7730000000000001</v>
      </c>
      <c r="F1063">
        <v>2.6429999999999998</v>
      </c>
      <c r="G1063">
        <v>0.40500000000000003</v>
      </c>
      <c r="H1063">
        <v>0.20899999999999999</v>
      </c>
      <c r="I1063">
        <v>4.16</v>
      </c>
      <c r="J1063">
        <v>40.933</v>
      </c>
    </row>
    <row r="1064" spans="1:10" x14ac:dyDescent="0.25">
      <c r="A1064">
        <v>407.464</v>
      </c>
      <c r="B1064">
        <v>0.96099999999999997</v>
      </c>
      <c r="C1064">
        <v>0.754</v>
      </c>
      <c r="D1064">
        <v>1.1559999999999999</v>
      </c>
      <c r="E1064">
        <v>2.4279999999999999</v>
      </c>
      <c r="F1064">
        <v>2.548</v>
      </c>
      <c r="G1064">
        <v>0.45500000000000002</v>
      </c>
      <c r="H1064">
        <v>0.14599999999999999</v>
      </c>
      <c r="I1064">
        <v>4.2</v>
      </c>
      <c r="J1064">
        <v>35.442</v>
      </c>
    </row>
    <row r="1065" spans="1:10" x14ac:dyDescent="0.25">
      <c r="A1065">
        <v>407.51600000000002</v>
      </c>
      <c r="B1065">
        <v>1.1619999999999999</v>
      </c>
      <c r="C1065">
        <v>0.83</v>
      </c>
      <c r="D1065">
        <v>1.008</v>
      </c>
      <c r="E1065">
        <v>2.984</v>
      </c>
      <c r="F1065">
        <v>2.1629999999999998</v>
      </c>
      <c r="G1065">
        <v>0.73799999999999999</v>
      </c>
      <c r="H1065">
        <v>0.17799999999999999</v>
      </c>
      <c r="I1065">
        <v>4.22</v>
      </c>
      <c r="J1065">
        <v>38.225000000000001</v>
      </c>
    </row>
    <row r="1066" spans="1:10" x14ac:dyDescent="0.25">
      <c r="A1066">
        <v>407.55700000000002</v>
      </c>
      <c r="B1066">
        <v>1.103</v>
      </c>
      <c r="C1066">
        <v>0.80200000000000005</v>
      </c>
      <c r="D1066">
        <v>1.1120000000000001</v>
      </c>
      <c r="E1066">
        <v>3.1669999999999998</v>
      </c>
      <c r="F1066">
        <v>1.371</v>
      </c>
      <c r="G1066">
        <v>0.35199999999999998</v>
      </c>
      <c r="H1066">
        <v>0.11</v>
      </c>
      <c r="I1066">
        <v>4.45</v>
      </c>
      <c r="J1066">
        <v>35.683999999999997</v>
      </c>
    </row>
    <row r="1067" spans="1:10" x14ac:dyDescent="0.25">
      <c r="A1067">
        <v>407.67700000000002</v>
      </c>
      <c r="B1067">
        <v>0.157</v>
      </c>
      <c r="C1067">
        <v>0.114</v>
      </c>
      <c r="D1067">
        <v>8.8999999999999996E-2</v>
      </c>
      <c r="E1067">
        <v>6.9000000000000006E-2</v>
      </c>
      <c r="F1067">
        <v>4.4999999999999998E-2</v>
      </c>
      <c r="G1067">
        <v>2.8000000000000001E-2</v>
      </c>
      <c r="H1067">
        <v>0.02</v>
      </c>
      <c r="I1067">
        <v>5.2</v>
      </c>
      <c r="J1067">
        <v>2.7170000000000001</v>
      </c>
    </row>
    <row r="1068" spans="1:10" x14ac:dyDescent="0.25">
      <c r="A1068">
        <v>407.68600000000004</v>
      </c>
      <c r="B1068">
        <v>1.1020000000000001</v>
      </c>
      <c r="C1068">
        <v>0.73399999999999999</v>
      </c>
      <c r="D1068">
        <v>0.74099999999999999</v>
      </c>
      <c r="E1068">
        <v>2.637</v>
      </c>
      <c r="F1068">
        <v>1.355</v>
      </c>
      <c r="G1068">
        <v>0.34200000000000003</v>
      </c>
      <c r="H1068">
        <v>0.16</v>
      </c>
      <c r="I1068">
        <v>4.42</v>
      </c>
      <c r="J1068">
        <v>31.283999999999999</v>
      </c>
    </row>
    <row r="1069" spans="1:10" x14ac:dyDescent="0.25">
      <c r="A1069">
        <v>407.76900000000001</v>
      </c>
      <c r="B1069">
        <v>1.006</v>
      </c>
      <c r="C1069">
        <v>0.748</v>
      </c>
      <c r="D1069">
        <v>0.78400000000000003</v>
      </c>
      <c r="E1069">
        <v>1.8740000000000001</v>
      </c>
      <c r="F1069">
        <v>1.954</v>
      </c>
      <c r="G1069">
        <v>0.52100000000000002</v>
      </c>
      <c r="H1069">
        <v>0.252</v>
      </c>
      <c r="I1069">
        <v>4.22</v>
      </c>
      <c r="J1069">
        <v>30.100999999999999</v>
      </c>
    </row>
    <row r="1070" spans="1:10" x14ac:dyDescent="0.25">
      <c r="A1070">
        <v>407.82600000000002</v>
      </c>
      <c r="B1070">
        <v>1.1020000000000001</v>
      </c>
      <c r="C1070">
        <v>0.88200000000000001</v>
      </c>
      <c r="D1070">
        <v>3.3439999999999999</v>
      </c>
      <c r="E1070">
        <v>13.712999999999999</v>
      </c>
      <c r="F1070">
        <v>8.077</v>
      </c>
      <c r="G1070">
        <v>1.56</v>
      </c>
      <c r="H1070">
        <v>0.505</v>
      </c>
      <c r="I1070">
        <v>3.85</v>
      </c>
      <c r="J1070">
        <v>112.428</v>
      </c>
    </row>
    <row r="1071" spans="1:10" x14ac:dyDescent="0.25">
      <c r="A1071">
        <v>407.94600000000003</v>
      </c>
      <c r="B1071">
        <v>0.154</v>
      </c>
      <c r="C1071">
        <v>0.111</v>
      </c>
      <c r="D1071">
        <v>8.7999999999999995E-2</v>
      </c>
      <c r="E1071">
        <v>6.4000000000000001E-2</v>
      </c>
      <c r="F1071">
        <v>4.2999999999999997E-2</v>
      </c>
      <c r="G1071">
        <v>2.9000000000000001E-2</v>
      </c>
      <c r="H1071">
        <v>1.7999999999999999E-2</v>
      </c>
      <c r="I1071">
        <v>5.21</v>
      </c>
      <c r="J1071">
        <v>2.641</v>
      </c>
    </row>
    <row r="1072" spans="1:10" x14ac:dyDescent="0.25">
      <c r="A1072">
        <v>407.99299999999999</v>
      </c>
      <c r="B1072">
        <v>1.196</v>
      </c>
      <c r="C1072">
        <v>0.84399999999999997</v>
      </c>
      <c r="D1072">
        <v>0.61399999999999999</v>
      </c>
      <c r="E1072">
        <v>0.67800000000000005</v>
      </c>
      <c r="F1072">
        <v>0.45300000000000001</v>
      </c>
      <c r="G1072">
        <v>0.33200000000000002</v>
      </c>
      <c r="H1072">
        <v>0.13400000000000001</v>
      </c>
      <c r="I1072">
        <v>5.03</v>
      </c>
      <c r="J1072">
        <v>21.370999999999999</v>
      </c>
    </row>
    <row r="1073" spans="1:10" x14ac:dyDescent="0.25">
      <c r="A1073">
        <v>407.99900000000002</v>
      </c>
      <c r="B1073">
        <v>1.048</v>
      </c>
      <c r="C1073">
        <v>0.79700000000000004</v>
      </c>
      <c r="D1073">
        <v>1.018</v>
      </c>
      <c r="E1073">
        <v>3.3319999999999999</v>
      </c>
      <c r="F1073">
        <v>2.512</v>
      </c>
      <c r="G1073">
        <v>0.751</v>
      </c>
      <c r="H1073">
        <v>0.38500000000000001</v>
      </c>
      <c r="I1073">
        <v>4.0599999999999996</v>
      </c>
      <c r="J1073">
        <v>39.954999999999998</v>
      </c>
    </row>
    <row r="1074" spans="1:10" x14ac:dyDescent="0.25">
      <c r="A1074">
        <v>408.03899999999999</v>
      </c>
      <c r="B1074">
        <v>0.155</v>
      </c>
      <c r="C1074">
        <v>0.114</v>
      </c>
      <c r="D1074">
        <v>8.5999999999999993E-2</v>
      </c>
      <c r="E1074">
        <v>6.7000000000000004E-2</v>
      </c>
      <c r="F1074">
        <v>4.4999999999999998E-2</v>
      </c>
      <c r="G1074">
        <v>2.5999999999999999E-2</v>
      </c>
      <c r="H1074">
        <v>1.7999999999999999E-2</v>
      </c>
      <c r="I1074">
        <v>5.23</v>
      </c>
      <c r="J1074">
        <v>2.6709999999999998</v>
      </c>
    </row>
    <row r="1075" spans="1:10" x14ac:dyDescent="0.25">
      <c r="A1075">
        <v>408.08300000000003</v>
      </c>
      <c r="B1075">
        <v>1.052</v>
      </c>
      <c r="C1075">
        <v>0.75700000000000001</v>
      </c>
      <c r="D1075">
        <v>0.68</v>
      </c>
      <c r="E1075">
        <v>1.962</v>
      </c>
      <c r="F1075">
        <v>1.5840000000000001</v>
      </c>
      <c r="G1075">
        <v>0.48499999999999999</v>
      </c>
      <c r="H1075">
        <v>0.28499999999999998</v>
      </c>
      <c r="I1075">
        <v>4.29</v>
      </c>
      <c r="J1075">
        <v>29.161000000000001</v>
      </c>
    </row>
    <row r="1076" spans="1:10" x14ac:dyDescent="0.25">
      <c r="A1076">
        <v>408.17099999999999</v>
      </c>
      <c r="B1076">
        <v>0.155</v>
      </c>
      <c r="C1076">
        <v>0.108</v>
      </c>
      <c r="D1076">
        <v>8.4000000000000005E-2</v>
      </c>
      <c r="E1076">
        <v>7.0999999999999994E-2</v>
      </c>
      <c r="F1076">
        <v>4.3999999999999997E-2</v>
      </c>
      <c r="G1076">
        <v>2.7E-2</v>
      </c>
      <c r="H1076">
        <v>1.6E-2</v>
      </c>
      <c r="I1076">
        <v>5.23</v>
      </c>
      <c r="J1076">
        <v>2.6440000000000001</v>
      </c>
    </row>
    <row r="1077" spans="1:10" x14ac:dyDescent="0.25">
      <c r="A1077">
        <v>408.2</v>
      </c>
      <c r="B1077">
        <v>1.103</v>
      </c>
      <c r="C1077">
        <v>0.88400000000000001</v>
      </c>
      <c r="D1077">
        <v>0.95399999999999996</v>
      </c>
      <c r="E1077">
        <v>2.427</v>
      </c>
      <c r="F1077">
        <v>1.79</v>
      </c>
      <c r="G1077">
        <v>0.42099999999999999</v>
      </c>
      <c r="H1077">
        <v>0.16600000000000001</v>
      </c>
      <c r="I1077">
        <v>4.38</v>
      </c>
      <c r="J1077">
        <v>33.878</v>
      </c>
    </row>
    <row r="1078" spans="1:10" x14ac:dyDescent="0.25">
      <c r="A1078">
        <v>408.22399999999999</v>
      </c>
      <c r="B1078">
        <v>1.0429999999999999</v>
      </c>
      <c r="C1078">
        <v>0.73799999999999999</v>
      </c>
      <c r="D1078">
        <v>0.79</v>
      </c>
      <c r="E1078">
        <v>1.577</v>
      </c>
      <c r="F1078">
        <v>1.429</v>
      </c>
      <c r="G1078">
        <v>0.42299999999999999</v>
      </c>
      <c r="H1078">
        <v>0.248</v>
      </c>
      <c r="I1078">
        <v>4.38</v>
      </c>
      <c r="J1078">
        <v>27.363</v>
      </c>
    </row>
    <row r="1079" spans="1:10" x14ac:dyDescent="0.25">
      <c r="A1079">
        <v>408.29</v>
      </c>
      <c r="B1079">
        <v>1.0429999999999999</v>
      </c>
      <c r="C1079">
        <v>0.72699999999999998</v>
      </c>
      <c r="D1079">
        <v>0.66800000000000004</v>
      </c>
      <c r="E1079">
        <v>1.294</v>
      </c>
      <c r="F1079">
        <v>1.028</v>
      </c>
      <c r="G1079">
        <v>0.35599999999999998</v>
      </c>
      <c r="H1079">
        <v>0.1</v>
      </c>
      <c r="I1079">
        <v>4.62</v>
      </c>
      <c r="J1079">
        <v>24.074000000000002</v>
      </c>
    </row>
    <row r="1080" spans="1:10" x14ac:dyDescent="0.25">
      <c r="A1080">
        <v>408.387</v>
      </c>
      <c r="B1080">
        <v>0.153</v>
      </c>
      <c r="C1080">
        <v>0.113</v>
      </c>
      <c r="D1080">
        <v>8.8999999999999996E-2</v>
      </c>
      <c r="E1080">
        <v>6.9000000000000006E-2</v>
      </c>
      <c r="F1080">
        <v>4.4999999999999998E-2</v>
      </c>
      <c r="G1080">
        <v>2.5999999999999999E-2</v>
      </c>
      <c r="H1080">
        <v>1.7999999999999999E-2</v>
      </c>
      <c r="I1080">
        <v>5.22</v>
      </c>
      <c r="J1080">
        <v>2.677</v>
      </c>
    </row>
    <row r="1081" spans="1:10" x14ac:dyDescent="0.25">
      <c r="A1081">
        <v>408.41399999999999</v>
      </c>
      <c r="B1081">
        <v>1.0389999999999999</v>
      </c>
      <c r="C1081">
        <v>0.78200000000000003</v>
      </c>
      <c r="D1081">
        <v>0.73</v>
      </c>
      <c r="E1081">
        <v>1.5940000000000001</v>
      </c>
      <c r="F1081">
        <v>1.1060000000000001</v>
      </c>
      <c r="G1081">
        <v>0.34899999999999998</v>
      </c>
      <c r="H1081">
        <v>0.161</v>
      </c>
      <c r="I1081">
        <v>4.54</v>
      </c>
      <c r="J1081">
        <v>26.17</v>
      </c>
    </row>
    <row r="1082" spans="1:10" x14ac:dyDescent="0.25">
      <c r="A1082">
        <v>408.50200000000001</v>
      </c>
      <c r="B1082">
        <v>1.0329999999999999</v>
      </c>
      <c r="C1082">
        <v>0.82799999999999996</v>
      </c>
      <c r="D1082">
        <v>0.84699999999999998</v>
      </c>
      <c r="E1082">
        <v>1.667</v>
      </c>
      <c r="F1082">
        <v>1.577</v>
      </c>
      <c r="G1082">
        <v>0.44600000000000001</v>
      </c>
      <c r="H1082">
        <v>0.28899999999999998</v>
      </c>
      <c r="I1082">
        <v>4.34</v>
      </c>
      <c r="J1082">
        <v>29.015999999999998</v>
      </c>
    </row>
    <row r="1083" spans="1:10" x14ac:dyDescent="0.25">
      <c r="A1083">
        <v>408.54300000000001</v>
      </c>
      <c r="B1083">
        <v>1.153</v>
      </c>
      <c r="C1083">
        <v>0.78900000000000003</v>
      </c>
      <c r="D1083">
        <v>1.0129999999999999</v>
      </c>
      <c r="E1083">
        <v>6.633</v>
      </c>
      <c r="F1083">
        <v>5.1319999999999997</v>
      </c>
      <c r="G1083">
        <v>3.5030000000000001</v>
      </c>
      <c r="H1083">
        <v>1.571</v>
      </c>
      <c r="I1083">
        <v>3.45</v>
      </c>
      <c r="J1083">
        <v>68.376000000000005</v>
      </c>
    </row>
    <row r="1084" spans="1:10" x14ac:dyDescent="0.25">
      <c r="A1084">
        <v>408.67399999999998</v>
      </c>
      <c r="B1084">
        <v>1.115</v>
      </c>
      <c r="C1084">
        <v>0.95399999999999996</v>
      </c>
      <c r="D1084">
        <v>1.1950000000000001</v>
      </c>
      <c r="E1084">
        <v>3.3889999999999998</v>
      </c>
      <c r="F1084">
        <v>3.6070000000000002</v>
      </c>
      <c r="G1084">
        <v>0.443</v>
      </c>
      <c r="H1084">
        <v>0.151</v>
      </c>
      <c r="I1084">
        <v>4.1399999999999997</v>
      </c>
      <c r="J1084">
        <v>44.917000000000002</v>
      </c>
    </row>
    <row r="1085" spans="1:10" x14ac:dyDescent="0.25">
      <c r="A1085">
        <v>408.68600000000004</v>
      </c>
      <c r="B1085">
        <v>21.15</v>
      </c>
      <c r="C1085">
        <v>46.344000000000001</v>
      </c>
      <c r="D1085">
        <v>89.138000000000005</v>
      </c>
      <c r="E1085">
        <v>246.249</v>
      </c>
      <c r="F1085">
        <v>215.31100000000001</v>
      </c>
      <c r="G1085">
        <v>56.831000000000003</v>
      </c>
      <c r="H1085">
        <v>30.632999999999999</v>
      </c>
      <c r="I1085">
        <v>3.75</v>
      </c>
      <c r="J1085">
        <v>2647.0210000000002</v>
      </c>
    </row>
    <row r="1086" spans="1:10" x14ac:dyDescent="0.25">
      <c r="A1086">
        <v>408.71699999999998</v>
      </c>
      <c r="B1086">
        <v>1.0960000000000001</v>
      </c>
      <c r="C1086">
        <v>0.76200000000000001</v>
      </c>
      <c r="D1086">
        <v>1.2589999999999999</v>
      </c>
      <c r="E1086">
        <v>4.3239999999999998</v>
      </c>
      <c r="F1086">
        <v>2.5840000000000001</v>
      </c>
      <c r="G1086">
        <v>0.55300000000000005</v>
      </c>
      <c r="H1086">
        <v>0.2</v>
      </c>
      <c r="I1086">
        <v>4.17</v>
      </c>
      <c r="J1086">
        <v>44.896000000000001</v>
      </c>
    </row>
    <row r="1087" spans="1:10" x14ac:dyDescent="0.25">
      <c r="A1087">
        <v>408.75799999999998</v>
      </c>
      <c r="B1087">
        <v>1.125</v>
      </c>
      <c r="C1087">
        <v>0.878</v>
      </c>
      <c r="D1087">
        <v>0.754</v>
      </c>
      <c r="E1087">
        <v>1.9139999999999999</v>
      </c>
      <c r="F1087">
        <v>1.2789999999999999</v>
      </c>
      <c r="G1087">
        <v>0.33100000000000002</v>
      </c>
      <c r="H1087">
        <v>0.161</v>
      </c>
      <c r="I1087">
        <v>4.54</v>
      </c>
      <c r="J1087">
        <v>29.238</v>
      </c>
    </row>
    <row r="1088" spans="1:10" x14ac:dyDescent="0.25">
      <c r="A1088">
        <v>408.863</v>
      </c>
      <c r="B1088">
        <v>0.157</v>
      </c>
      <c r="C1088">
        <v>0.11</v>
      </c>
      <c r="D1088">
        <v>8.4000000000000005E-2</v>
      </c>
      <c r="E1088">
        <v>6.6000000000000003E-2</v>
      </c>
      <c r="F1088">
        <v>4.2999999999999997E-2</v>
      </c>
      <c r="G1088">
        <v>3.1E-2</v>
      </c>
      <c r="H1088">
        <v>2.3E-2</v>
      </c>
      <c r="I1088">
        <v>5.17</v>
      </c>
      <c r="J1088">
        <v>2.66</v>
      </c>
    </row>
    <row r="1089" spans="1:10" x14ac:dyDescent="0.25">
      <c r="A1089">
        <v>408.88100000000003</v>
      </c>
      <c r="B1089">
        <v>1.1060000000000001</v>
      </c>
      <c r="C1089">
        <v>0.97799999999999998</v>
      </c>
      <c r="D1089">
        <v>0.79100000000000004</v>
      </c>
      <c r="E1089">
        <v>1.496</v>
      </c>
      <c r="F1089">
        <v>1.0329999999999999</v>
      </c>
      <c r="G1089">
        <v>0.318</v>
      </c>
      <c r="H1089">
        <v>0.127</v>
      </c>
      <c r="I1089">
        <v>4.6900000000000004</v>
      </c>
      <c r="J1089">
        <v>27.414999999999999</v>
      </c>
    </row>
    <row r="1090" spans="1:10" x14ac:dyDescent="0.25">
      <c r="A1090">
        <v>408.93400000000003</v>
      </c>
      <c r="B1090">
        <v>1.075</v>
      </c>
      <c r="C1090">
        <v>0.78100000000000003</v>
      </c>
      <c r="D1090">
        <v>1.1459999999999999</v>
      </c>
      <c r="E1090">
        <v>2.3860000000000001</v>
      </c>
      <c r="F1090">
        <v>1.752</v>
      </c>
      <c r="G1090">
        <v>0.38500000000000001</v>
      </c>
      <c r="H1090">
        <v>0.13100000000000001</v>
      </c>
      <c r="I1090">
        <v>4.3899999999999997</v>
      </c>
      <c r="J1090">
        <v>33.642000000000003</v>
      </c>
    </row>
    <row r="1091" spans="1:10" x14ac:dyDescent="0.25">
      <c r="A1091">
        <v>409.02800000000002</v>
      </c>
      <c r="B1091">
        <v>1.02</v>
      </c>
      <c r="C1091">
        <v>0.73399999999999999</v>
      </c>
      <c r="D1091">
        <v>0.871</v>
      </c>
      <c r="E1091">
        <v>2.0550000000000002</v>
      </c>
      <c r="F1091">
        <v>1.3009999999999999</v>
      </c>
      <c r="G1091">
        <v>0.35699999999999998</v>
      </c>
      <c r="H1091">
        <v>0.11</v>
      </c>
      <c r="I1091">
        <v>4.47</v>
      </c>
      <c r="J1091">
        <v>28.847000000000001</v>
      </c>
    </row>
    <row r="1092" spans="1:10" x14ac:dyDescent="0.25">
      <c r="A1092">
        <v>409.12600000000003</v>
      </c>
      <c r="B1092">
        <v>1.1479999999999999</v>
      </c>
      <c r="C1092">
        <v>0.80700000000000005</v>
      </c>
      <c r="D1092">
        <v>0.61699999999999999</v>
      </c>
      <c r="E1092">
        <v>0.68799999999999994</v>
      </c>
      <c r="F1092">
        <v>0.41299999999999998</v>
      </c>
      <c r="G1092">
        <v>0.34399999999999997</v>
      </c>
      <c r="H1092">
        <v>0.112</v>
      </c>
      <c r="I1092">
        <v>5.03</v>
      </c>
      <c r="J1092">
        <v>20.751999999999999</v>
      </c>
    </row>
    <row r="1093" spans="1:10" x14ac:dyDescent="0.25">
      <c r="A1093">
        <v>409.17500000000001</v>
      </c>
      <c r="B1093">
        <v>0.156</v>
      </c>
      <c r="C1093">
        <v>0.113</v>
      </c>
      <c r="D1093">
        <v>8.4000000000000005E-2</v>
      </c>
      <c r="E1093">
        <v>5.7000000000000002E-2</v>
      </c>
      <c r="F1093">
        <v>3.5000000000000003E-2</v>
      </c>
      <c r="G1093">
        <v>0.03</v>
      </c>
      <c r="H1093">
        <v>1.7000000000000001E-2</v>
      </c>
      <c r="I1093">
        <v>5.29</v>
      </c>
      <c r="J1093">
        <v>2.6</v>
      </c>
    </row>
    <row r="1094" spans="1:10" x14ac:dyDescent="0.25">
      <c r="A1094">
        <v>409.21300000000002</v>
      </c>
      <c r="B1094">
        <v>0.155</v>
      </c>
      <c r="C1094">
        <v>0.111</v>
      </c>
      <c r="D1094">
        <v>8.4000000000000005E-2</v>
      </c>
      <c r="E1094">
        <v>6.3E-2</v>
      </c>
      <c r="F1094">
        <v>4.5999999999999999E-2</v>
      </c>
      <c r="G1094">
        <v>3.4000000000000002E-2</v>
      </c>
      <c r="H1094">
        <v>1.9E-2</v>
      </c>
      <c r="I1094">
        <v>5.17</v>
      </c>
      <c r="J1094">
        <v>2.65</v>
      </c>
    </row>
    <row r="1095" spans="1:10" x14ac:dyDescent="0.25">
      <c r="A1095">
        <v>409.24700000000001</v>
      </c>
      <c r="B1095">
        <v>0.98399999999999999</v>
      </c>
      <c r="C1095">
        <v>0.753</v>
      </c>
      <c r="D1095">
        <v>1.3160000000000001</v>
      </c>
      <c r="E1095">
        <v>6.4610000000000003</v>
      </c>
      <c r="F1095">
        <v>8.593</v>
      </c>
      <c r="G1095">
        <v>1.6220000000000001</v>
      </c>
      <c r="H1095">
        <v>0.94</v>
      </c>
      <c r="I1095">
        <v>3.57</v>
      </c>
      <c r="J1095">
        <v>73.799000000000007</v>
      </c>
    </row>
    <row r="1096" spans="1:10" x14ac:dyDescent="0.25">
      <c r="A1096">
        <v>409.27100000000002</v>
      </c>
      <c r="B1096">
        <v>1.0629999999999999</v>
      </c>
      <c r="C1096">
        <v>0.77100000000000002</v>
      </c>
      <c r="D1096">
        <v>0.84199999999999997</v>
      </c>
      <c r="E1096">
        <v>1.7889999999999999</v>
      </c>
      <c r="F1096">
        <v>1.982</v>
      </c>
      <c r="G1096">
        <v>0.36399999999999999</v>
      </c>
      <c r="H1096">
        <v>0.16400000000000001</v>
      </c>
      <c r="I1096">
        <v>4.34</v>
      </c>
      <c r="J1096">
        <v>30.268999999999998</v>
      </c>
    </row>
    <row r="1097" spans="1:10" x14ac:dyDescent="0.25">
      <c r="A1097">
        <v>409.399</v>
      </c>
      <c r="B1097">
        <v>0.155</v>
      </c>
      <c r="C1097">
        <v>0.114</v>
      </c>
      <c r="D1097">
        <v>8.8999999999999996E-2</v>
      </c>
      <c r="E1097">
        <v>7.3999999999999996E-2</v>
      </c>
      <c r="F1097">
        <v>4.5999999999999999E-2</v>
      </c>
      <c r="G1097">
        <v>3.2000000000000001E-2</v>
      </c>
      <c r="H1097">
        <v>3.4000000000000002E-2</v>
      </c>
      <c r="I1097">
        <v>5.05</v>
      </c>
      <c r="J1097">
        <v>2.7450000000000001</v>
      </c>
    </row>
    <row r="1098" spans="1:10" x14ac:dyDescent="0.25">
      <c r="A1098">
        <v>409.42</v>
      </c>
      <c r="B1098">
        <v>1.0980000000000001</v>
      </c>
      <c r="C1098">
        <v>1.292</v>
      </c>
      <c r="D1098">
        <v>5.7530000000000001</v>
      </c>
      <c r="E1098">
        <v>8.9450000000000003</v>
      </c>
      <c r="F1098">
        <v>5.508</v>
      </c>
      <c r="G1098">
        <v>0.60899999999999999</v>
      </c>
      <c r="H1098">
        <v>0.154</v>
      </c>
      <c r="I1098">
        <v>4.1900000000000004</v>
      </c>
      <c r="J1098">
        <v>97.881</v>
      </c>
    </row>
    <row r="1099" spans="1:10" x14ac:dyDescent="0.25">
      <c r="A1099">
        <v>409.5</v>
      </c>
      <c r="B1099">
        <v>1.073</v>
      </c>
      <c r="C1099">
        <v>0.75</v>
      </c>
      <c r="D1099">
        <v>2.0259999999999998</v>
      </c>
      <c r="E1099">
        <v>9.0679999999999996</v>
      </c>
      <c r="F1099">
        <v>6.2009999999999996</v>
      </c>
      <c r="G1099">
        <v>1.8819999999999999</v>
      </c>
      <c r="H1099">
        <v>0.23300000000000001</v>
      </c>
      <c r="I1099">
        <v>3.82</v>
      </c>
      <c r="J1099">
        <v>81.013000000000005</v>
      </c>
    </row>
    <row r="1100" spans="1:10" x14ac:dyDescent="0.25">
      <c r="A1100">
        <v>409.58600000000001</v>
      </c>
      <c r="B1100">
        <v>1.0640000000000001</v>
      </c>
      <c r="C1100">
        <v>1.1339999999999999</v>
      </c>
      <c r="D1100">
        <v>5.8310000000000004</v>
      </c>
      <c r="E1100">
        <v>21.286999999999999</v>
      </c>
      <c r="F1100">
        <v>8.3420000000000005</v>
      </c>
      <c r="G1100">
        <v>1.3109999999999999</v>
      </c>
      <c r="H1100">
        <v>1.4530000000000001</v>
      </c>
      <c r="I1100">
        <v>3.9</v>
      </c>
      <c r="J1100">
        <v>157.654</v>
      </c>
    </row>
    <row r="1101" spans="1:10" x14ac:dyDescent="0.25">
      <c r="A1101">
        <v>409.60700000000003</v>
      </c>
      <c r="B1101">
        <v>1.0529999999999999</v>
      </c>
      <c r="C1101">
        <v>0.749</v>
      </c>
      <c r="D1101">
        <v>0.70699999999999996</v>
      </c>
      <c r="E1101">
        <v>3.3460000000000001</v>
      </c>
      <c r="F1101">
        <v>1.6990000000000001</v>
      </c>
      <c r="G1101">
        <v>0.44700000000000001</v>
      </c>
      <c r="H1101">
        <v>0.14399999999999999</v>
      </c>
      <c r="I1101">
        <v>4.29</v>
      </c>
      <c r="J1101">
        <v>34.920999999999999</v>
      </c>
    </row>
    <row r="1102" spans="1:10" x14ac:dyDescent="0.25">
      <c r="A1102">
        <v>409.71699999999998</v>
      </c>
      <c r="B1102">
        <v>0.158</v>
      </c>
      <c r="C1102">
        <v>0.113</v>
      </c>
      <c r="D1102">
        <v>8.3000000000000004E-2</v>
      </c>
      <c r="E1102">
        <v>6.0999999999999999E-2</v>
      </c>
      <c r="F1102">
        <v>4.2999999999999997E-2</v>
      </c>
      <c r="G1102">
        <v>2.8000000000000001E-2</v>
      </c>
      <c r="H1102">
        <v>1.7000000000000001E-2</v>
      </c>
      <c r="I1102">
        <v>5.25</v>
      </c>
      <c r="J1102">
        <v>2.6440000000000001</v>
      </c>
    </row>
    <row r="1103" spans="1:10" x14ac:dyDescent="0.25">
      <c r="A1103">
        <v>409.74400000000003</v>
      </c>
      <c r="B1103">
        <v>1.165</v>
      </c>
      <c r="C1103">
        <v>0.84699999999999998</v>
      </c>
      <c r="D1103">
        <v>0.76300000000000001</v>
      </c>
      <c r="E1103">
        <v>1.4219999999999999</v>
      </c>
      <c r="F1103">
        <v>1.1399999999999999</v>
      </c>
      <c r="G1103">
        <v>0.35899999999999999</v>
      </c>
      <c r="H1103">
        <v>0.126</v>
      </c>
      <c r="I1103">
        <v>4.6399999999999997</v>
      </c>
      <c r="J1103">
        <v>26.998000000000001</v>
      </c>
    </row>
    <row r="1104" spans="1:10" x14ac:dyDescent="0.25">
      <c r="A1104">
        <v>409.82900000000001</v>
      </c>
      <c r="B1104">
        <v>1.246</v>
      </c>
      <c r="C1104">
        <v>0.872</v>
      </c>
      <c r="D1104">
        <v>0.79100000000000004</v>
      </c>
      <c r="E1104">
        <v>2.7970000000000002</v>
      </c>
      <c r="F1104">
        <v>1.921</v>
      </c>
      <c r="G1104">
        <v>0.39700000000000002</v>
      </c>
      <c r="H1104">
        <v>0.128</v>
      </c>
      <c r="I1104">
        <v>4.3899999999999997</v>
      </c>
      <c r="J1104">
        <v>35.774000000000001</v>
      </c>
    </row>
    <row r="1105" spans="1:10" x14ac:dyDescent="0.25">
      <c r="A1105">
        <v>409.90300000000002</v>
      </c>
      <c r="B1105">
        <v>1.026</v>
      </c>
      <c r="C1105">
        <v>0.746</v>
      </c>
      <c r="D1105">
        <v>0.70699999999999996</v>
      </c>
      <c r="E1105">
        <v>1.5429999999999999</v>
      </c>
      <c r="F1105">
        <v>0.98899999999999999</v>
      </c>
      <c r="G1105">
        <v>0.436</v>
      </c>
      <c r="H1105">
        <v>0.20799999999999999</v>
      </c>
      <c r="I1105">
        <v>4.49</v>
      </c>
      <c r="J1105">
        <v>25.407</v>
      </c>
    </row>
    <row r="1106" spans="1:10" x14ac:dyDescent="0.25">
      <c r="A1106">
        <v>409.99799999999999</v>
      </c>
      <c r="B1106">
        <v>1.1639999999999999</v>
      </c>
      <c r="C1106">
        <v>0.91500000000000004</v>
      </c>
      <c r="D1106">
        <v>0.63300000000000001</v>
      </c>
      <c r="E1106">
        <v>0.67200000000000004</v>
      </c>
      <c r="F1106">
        <v>0.43</v>
      </c>
      <c r="G1106">
        <v>0.29499999999999998</v>
      </c>
      <c r="H1106">
        <v>0.105</v>
      </c>
      <c r="I1106">
        <v>5.0999999999999996</v>
      </c>
      <c r="J1106">
        <v>21.478999999999999</v>
      </c>
    </row>
    <row r="1107" spans="1:10" x14ac:dyDescent="0.25">
      <c r="A1107">
        <v>410.01800000000003</v>
      </c>
      <c r="B1107">
        <v>1.0640000000000001</v>
      </c>
      <c r="C1107">
        <v>0.90800000000000003</v>
      </c>
      <c r="D1107">
        <v>3.069</v>
      </c>
      <c r="E1107">
        <v>8.3000000000000007</v>
      </c>
      <c r="F1107">
        <v>4.7309999999999999</v>
      </c>
      <c r="G1107">
        <v>1.552</v>
      </c>
      <c r="H1107">
        <v>0.34699999999999998</v>
      </c>
      <c r="I1107">
        <v>3.96</v>
      </c>
      <c r="J1107">
        <v>79.084999999999994</v>
      </c>
    </row>
    <row r="1108" spans="1:10" x14ac:dyDescent="0.25">
      <c r="A1108">
        <v>410.04899999999998</v>
      </c>
      <c r="B1108">
        <v>1.0880000000000001</v>
      </c>
      <c r="C1108">
        <v>0.88400000000000001</v>
      </c>
      <c r="D1108">
        <v>2.6469999999999998</v>
      </c>
      <c r="E1108">
        <v>14.888</v>
      </c>
      <c r="F1108">
        <v>5.1310000000000002</v>
      </c>
      <c r="G1108">
        <v>0.71299999999999997</v>
      </c>
      <c r="H1108">
        <v>0.313</v>
      </c>
      <c r="I1108">
        <v>4.01</v>
      </c>
      <c r="J1108">
        <v>102.84</v>
      </c>
    </row>
    <row r="1109" spans="1:10" x14ac:dyDescent="0.25">
      <c r="A1109">
        <v>410.173</v>
      </c>
      <c r="B1109">
        <v>1.19</v>
      </c>
      <c r="C1109">
        <v>0.82</v>
      </c>
      <c r="D1109">
        <v>1.0109999999999999</v>
      </c>
      <c r="E1109">
        <v>3.0059999999999998</v>
      </c>
      <c r="F1109">
        <v>2.8879999999999999</v>
      </c>
      <c r="G1109">
        <v>0.44500000000000001</v>
      </c>
      <c r="H1109">
        <v>0.157</v>
      </c>
      <c r="I1109">
        <v>4.21</v>
      </c>
      <c r="J1109">
        <v>40.040999999999997</v>
      </c>
    </row>
    <row r="1110" spans="1:10" x14ac:dyDescent="0.25">
      <c r="A1110">
        <v>410.19400000000002</v>
      </c>
      <c r="B1110">
        <v>1.208</v>
      </c>
      <c r="C1110">
        <v>0.96699999999999997</v>
      </c>
      <c r="D1110">
        <v>0.76100000000000001</v>
      </c>
      <c r="E1110">
        <v>2.1560000000000001</v>
      </c>
      <c r="F1110">
        <v>1.978</v>
      </c>
      <c r="G1110">
        <v>0.35299999999999998</v>
      </c>
      <c r="H1110">
        <v>0.122</v>
      </c>
      <c r="I1110">
        <v>4.43</v>
      </c>
      <c r="J1110">
        <v>33.450000000000003</v>
      </c>
    </row>
    <row r="1111" spans="1:10" x14ac:dyDescent="0.25">
      <c r="A1111">
        <v>410.274</v>
      </c>
      <c r="B1111">
        <v>0.156</v>
      </c>
      <c r="C1111">
        <v>0.11600000000000001</v>
      </c>
      <c r="D1111">
        <v>8.8999999999999996E-2</v>
      </c>
      <c r="E1111">
        <v>6.4000000000000001E-2</v>
      </c>
      <c r="F1111">
        <v>3.7999999999999999E-2</v>
      </c>
      <c r="G1111">
        <v>2.8000000000000001E-2</v>
      </c>
      <c r="H1111">
        <v>1.7000000000000001E-2</v>
      </c>
      <c r="I1111">
        <v>5.27</v>
      </c>
      <c r="J1111">
        <v>2.6720000000000002</v>
      </c>
    </row>
    <row r="1112" spans="1:10" x14ac:dyDescent="0.25">
      <c r="A1112">
        <v>410.33699999999999</v>
      </c>
      <c r="B1112">
        <v>1.0069999999999999</v>
      </c>
      <c r="C1112">
        <v>0.93600000000000005</v>
      </c>
      <c r="D1112">
        <v>2.911</v>
      </c>
      <c r="E1112">
        <v>4.1710000000000003</v>
      </c>
      <c r="F1112">
        <v>3.6509999999999998</v>
      </c>
      <c r="G1112">
        <v>0.62</v>
      </c>
      <c r="H1112">
        <v>0.47599999999999998</v>
      </c>
      <c r="I1112">
        <v>4.1100000000000003</v>
      </c>
      <c r="J1112">
        <v>56.58</v>
      </c>
    </row>
    <row r="1113" spans="1:10" x14ac:dyDescent="0.25">
      <c r="A1113">
        <v>410.35300000000001</v>
      </c>
      <c r="B1113">
        <v>0.98099999999999998</v>
      </c>
      <c r="C1113">
        <v>0.73199999999999998</v>
      </c>
      <c r="D1113">
        <v>0.91300000000000003</v>
      </c>
      <c r="E1113">
        <v>3.1339999999999999</v>
      </c>
      <c r="F1113">
        <v>2.0950000000000002</v>
      </c>
      <c r="G1113">
        <v>0.38</v>
      </c>
      <c r="H1113">
        <v>0.27900000000000003</v>
      </c>
      <c r="I1113">
        <v>4.1900000000000004</v>
      </c>
      <c r="J1113">
        <v>35.686</v>
      </c>
    </row>
    <row r="1114" spans="1:10" x14ac:dyDescent="0.25">
      <c r="A1114">
        <v>410.43600000000004</v>
      </c>
      <c r="B1114">
        <v>1.06</v>
      </c>
      <c r="C1114">
        <v>0.78600000000000003</v>
      </c>
      <c r="D1114">
        <v>0.82399999999999995</v>
      </c>
      <c r="E1114">
        <v>2.6840000000000002</v>
      </c>
      <c r="F1114">
        <v>2.0680000000000001</v>
      </c>
      <c r="G1114">
        <v>0.35399999999999998</v>
      </c>
      <c r="H1114">
        <v>0.29199999999999998</v>
      </c>
      <c r="I1114">
        <v>4.24</v>
      </c>
      <c r="J1114">
        <v>34.194000000000003</v>
      </c>
    </row>
    <row r="1115" spans="1:10" x14ac:dyDescent="0.25">
      <c r="A1115">
        <v>410.48</v>
      </c>
      <c r="B1115">
        <v>1.0549999999999999</v>
      </c>
      <c r="C1115">
        <v>0.77900000000000003</v>
      </c>
      <c r="D1115">
        <v>0.64600000000000002</v>
      </c>
      <c r="E1115">
        <v>1.502</v>
      </c>
      <c r="F1115">
        <v>0.73199999999999998</v>
      </c>
      <c r="G1115">
        <v>0.36</v>
      </c>
      <c r="H1115">
        <v>0.13700000000000001</v>
      </c>
      <c r="I1115">
        <v>4.67</v>
      </c>
      <c r="J1115">
        <v>24.355</v>
      </c>
    </row>
    <row r="1116" spans="1:10" x14ac:dyDescent="0.25">
      <c r="A1116">
        <v>410.60700000000003</v>
      </c>
      <c r="B1116">
        <v>1.0580000000000001</v>
      </c>
      <c r="C1116">
        <v>0.73199999999999998</v>
      </c>
      <c r="D1116">
        <v>0.86899999999999999</v>
      </c>
      <c r="E1116">
        <v>1.64</v>
      </c>
      <c r="F1116">
        <v>1.54</v>
      </c>
      <c r="G1116">
        <v>0.41099999999999998</v>
      </c>
      <c r="H1116">
        <v>0.20799999999999999</v>
      </c>
      <c r="I1116">
        <v>4.3899999999999997</v>
      </c>
      <c r="J1116">
        <v>28.355</v>
      </c>
    </row>
    <row r="1117" spans="1:10" x14ac:dyDescent="0.25">
      <c r="A1117">
        <v>410.72800000000001</v>
      </c>
      <c r="B1117">
        <v>1.2609999999999999</v>
      </c>
      <c r="C1117">
        <v>0.99199999999999999</v>
      </c>
      <c r="D1117">
        <v>0.70599999999999996</v>
      </c>
      <c r="E1117">
        <v>0.97099999999999997</v>
      </c>
      <c r="F1117">
        <v>0.60499999999999998</v>
      </c>
      <c r="G1117">
        <v>0.28499999999999998</v>
      </c>
      <c r="H1117">
        <v>0.115</v>
      </c>
      <c r="I1117">
        <v>5</v>
      </c>
      <c r="J1117">
        <v>24.687999999999999</v>
      </c>
    </row>
    <row r="1118" spans="1:10" x14ac:dyDescent="0.25">
      <c r="A1118">
        <v>410.83100000000002</v>
      </c>
      <c r="B1118">
        <v>1.093</v>
      </c>
      <c r="C1118">
        <v>0.745</v>
      </c>
      <c r="D1118">
        <v>0.623</v>
      </c>
      <c r="E1118">
        <v>0.63</v>
      </c>
      <c r="F1118">
        <v>0.39100000000000001</v>
      </c>
      <c r="G1118">
        <v>0.32600000000000001</v>
      </c>
      <c r="H1118">
        <v>0.129</v>
      </c>
      <c r="I1118">
        <v>5.01</v>
      </c>
      <c r="J1118">
        <v>19.710999999999999</v>
      </c>
    </row>
    <row r="1119" spans="1:10" x14ac:dyDescent="0.25">
      <c r="A1119">
        <v>410.88200000000001</v>
      </c>
      <c r="B1119">
        <v>0.156</v>
      </c>
      <c r="C1119">
        <v>0.114</v>
      </c>
      <c r="D1119">
        <v>8.7999999999999995E-2</v>
      </c>
      <c r="E1119">
        <v>6.3E-2</v>
      </c>
      <c r="F1119">
        <v>0.04</v>
      </c>
      <c r="G1119">
        <v>3.1E-2</v>
      </c>
      <c r="H1119">
        <v>1.7000000000000001E-2</v>
      </c>
      <c r="I1119">
        <v>5.24</v>
      </c>
      <c r="J1119">
        <v>2.669</v>
      </c>
    </row>
    <row r="1120" spans="1:10" x14ac:dyDescent="0.25">
      <c r="A1120">
        <v>410.92099999999999</v>
      </c>
      <c r="B1120">
        <v>0.153</v>
      </c>
      <c r="C1120">
        <v>0.11</v>
      </c>
      <c r="D1120">
        <v>8.5000000000000006E-2</v>
      </c>
      <c r="E1120">
        <v>7.0000000000000007E-2</v>
      </c>
      <c r="F1120">
        <v>5.3999999999999999E-2</v>
      </c>
      <c r="G1120">
        <v>0.03</v>
      </c>
      <c r="H1120">
        <v>1.9E-2</v>
      </c>
      <c r="I1120">
        <v>5.13</v>
      </c>
      <c r="J1120">
        <v>2.681</v>
      </c>
    </row>
    <row r="1121" spans="1:10" x14ac:dyDescent="0.25">
      <c r="A1121">
        <v>411.041</v>
      </c>
      <c r="B1121">
        <v>1.149</v>
      </c>
      <c r="C1121">
        <v>0.81299999999999994</v>
      </c>
      <c r="D1121">
        <v>0.753</v>
      </c>
      <c r="E1121">
        <v>2.2480000000000002</v>
      </c>
      <c r="F1121">
        <v>1.385</v>
      </c>
      <c r="G1121">
        <v>0.34399999999999997</v>
      </c>
      <c r="H1121">
        <v>0.187</v>
      </c>
      <c r="I1121">
        <v>4.46</v>
      </c>
      <c r="J1121">
        <v>30.7</v>
      </c>
    </row>
    <row r="1122" spans="1:10" x14ac:dyDescent="0.25">
      <c r="A1122">
        <v>411.05700000000002</v>
      </c>
      <c r="B1122">
        <v>1.17</v>
      </c>
      <c r="C1122">
        <v>0.79700000000000004</v>
      </c>
      <c r="D1122">
        <v>0.68700000000000006</v>
      </c>
      <c r="E1122">
        <v>1.794</v>
      </c>
      <c r="F1122">
        <v>1.115</v>
      </c>
      <c r="G1122">
        <v>0.36599999999999999</v>
      </c>
      <c r="H1122">
        <v>0.11700000000000001</v>
      </c>
      <c r="I1122">
        <v>4.59</v>
      </c>
      <c r="J1122">
        <v>27.780999999999999</v>
      </c>
    </row>
    <row r="1123" spans="1:10" x14ac:dyDescent="0.25">
      <c r="A1123">
        <v>411.17399999999998</v>
      </c>
      <c r="B1123">
        <v>0.158</v>
      </c>
      <c r="C1123">
        <v>0.11799999999999999</v>
      </c>
      <c r="D1123">
        <v>8.7999999999999995E-2</v>
      </c>
      <c r="E1123">
        <v>6.0999999999999999E-2</v>
      </c>
      <c r="F1123">
        <v>4.8000000000000001E-2</v>
      </c>
      <c r="G1123">
        <v>2.8000000000000001E-2</v>
      </c>
      <c r="H1123">
        <v>0.02</v>
      </c>
      <c r="I1123">
        <v>5.22</v>
      </c>
      <c r="J1123">
        <v>2.7189999999999999</v>
      </c>
    </row>
    <row r="1124" spans="1:10" x14ac:dyDescent="0.25">
      <c r="A1124">
        <v>411.214</v>
      </c>
      <c r="B1124">
        <v>1.1519999999999999</v>
      </c>
      <c r="C1124">
        <v>0.77800000000000002</v>
      </c>
      <c r="D1124">
        <v>0.69699999999999995</v>
      </c>
      <c r="E1124">
        <v>1.5369999999999999</v>
      </c>
      <c r="F1124">
        <v>1.2709999999999999</v>
      </c>
      <c r="G1124">
        <v>0.34399999999999997</v>
      </c>
      <c r="H1124">
        <v>0.105</v>
      </c>
      <c r="I1124">
        <v>4.58</v>
      </c>
      <c r="J1124">
        <v>26.972000000000001</v>
      </c>
    </row>
    <row r="1125" spans="1:10" x14ac:dyDescent="0.25">
      <c r="A1125">
        <v>411.25700000000001</v>
      </c>
      <c r="B1125">
        <v>0.95799999999999996</v>
      </c>
      <c r="C1125">
        <v>1.161</v>
      </c>
      <c r="D1125">
        <v>4.883</v>
      </c>
      <c r="E1125">
        <v>25.276</v>
      </c>
      <c r="F1125">
        <v>16.43</v>
      </c>
      <c r="G1125">
        <v>1.617</v>
      </c>
      <c r="H1125">
        <v>1.304</v>
      </c>
      <c r="I1125">
        <v>3.74</v>
      </c>
      <c r="J1125">
        <v>193.018</v>
      </c>
    </row>
    <row r="1126" spans="1:10" x14ac:dyDescent="0.25">
      <c r="A1126">
        <v>411.43600000000004</v>
      </c>
      <c r="B1126">
        <v>0.16</v>
      </c>
      <c r="C1126">
        <v>0.115</v>
      </c>
      <c r="D1126">
        <v>9.0999999999999998E-2</v>
      </c>
      <c r="E1126">
        <v>7.0000000000000007E-2</v>
      </c>
      <c r="F1126">
        <v>3.7999999999999999E-2</v>
      </c>
      <c r="G1126">
        <v>2.7E-2</v>
      </c>
      <c r="H1126">
        <v>1.9E-2</v>
      </c>
      <c r="I1126">
        <v>5.25</v>
      </c>
      <c r="J1126">
        <v>2.7280000000000002</v>
      </c>
    </row>
    <row r="1127" spans="1:10" x14ac:dyDescent="0.25">
      <c r="A1127">
        <v>411.45800000000003</v>
      </c>
      <c r="B1127">
        <v>1.1639999999999999</v>
      </c>
      <c r="C1127">
        <v>0.91400000000000003</v>
      </c>
      <c r="D1127">
        <v>1.276</v>
      </c>
      <c r="E1127">
        <v>7.0519999999999996</v>
      </c>
      <c r="F1127">
        <v>6.0419999999999998</v>
      </c>
      <c r="G1127">
        <v>1.619</v>
      </c>
      <c r="H1127">
        <v>0.33400000000000002</v>
      </c>
      <c r="I1127">
        <v>3.8</v>
      </c>
      <c r="J1127">
        <v>69.921999999999997</v>
      </c>
    </row>
    <row r="1128" spans="1:10" x14ac:dyDescent="0.25">
      <c r="A1128">
        <v>411.59300000000002</v>
      </c>
      <c r="B1128">
        <v>0.155</v>
      </c>
      <c r="C1128">
        <v>0.113</v>
      </c>
      <c r="D1128">
        <v>0.09</v>
      </c>
      <c r="E1128">
        <v>6.3E-2</v>
      </c>
      <c r="F1128">
        <v>4.4999999999999998E-2</v>
      </c>
      <c r="G1128">
        <v>3.1E-2</v>
      </c>
      <c r="H1128">
        <v>0.02</v>
      </c>
      <c r="I1128">
        <v>5.19</v>
      </c>
      <c r="J1128">
        <v>2.6880000000000002</v>
      </c>
    </row>
    <row r="1129" spans="1:10" x14ac:dyDescent="0.25">
      <c r="A1129">
        <v>411.63800000000003</v>
      </c>
      <c r="B1129">
        <v>0.153</v>
      </c>
      <c r="C1129">
        <v>0.112</v>
      </c>
      <c r="D1129">
        <v>8.6999999999999994E-2</v>
      </c>
      <c r="E1129">
        <v>6.6000000000000003E-2</v>
      </c>
      <c r="F1129">
        <v>0.05</v>
      </c>
      <c r="G1129">
        <v>2.5000000000000001E-2</v>
      </c>
      <c r="H1129">
        <v>2.3E-2</v>
      </c>
      <c r="I1129">
        <v>5.16</v>
      </c>
      <c r="J1129">
        <v>2.6619999999999999</v>
      </c>
    </row>
    <row r="1130" spans="1:10" x14ac:dyDescent="0.25">
      <c r="A1130">
        <v>411.66399999999999</v>
      </c>
      <c r="B1130">
        <v>1.165</v>
      </c>
      <c r="C1130">
        <v>1.462</v>
      </c>
      <c r="D1130">
        <v>10.609</v>
      </c>
      <c r="E1130">
        <v>53.052</v>
      </c>
      <c r="F1130">
        <v>42.487000000000002</v>
      </c>
      <c r="G1130">
        <v>25.795000000000002</v>
      </c>
      <c r="H1130">
        <v>14.159000000000001</v>
      </c>
      <c r="I1130">
        <v>3.2</v>
      </c>
      <c r="J1130">
        <v>475.39600000000002</v>
      </c>
    </row>
    <row r="1131" spans="1:10" x14ac:dyDescent="0.25">
      <c r="A1131">
        <v>411.84000000000003</v>
      </c>
      <c r="B1131">
        <v>1.0980000000000001</v>
      </c>
      <c r="C1131">
        <v>0.73599999999999999</v>
      </c>
      <c r="D1131">
        <v>1.1830000000000001</v>
      </c>
      <c r="E1131">
        <v>5.3140000000000001</v>
      </c>
      <c r="F1131">
        <v>2.6070000000000002</v>
      </c>
      <c r="G1131">
        <v>0.56699999999999995</v>
      </c>
      <c r="H1131">
        <v>0.218</v>
      </c>
      <c r="I1131">
        <v>4.13</v>
      </c>
      <c r="J1131">
        <v>48.456000000000003</v>
      </c>
    </row>
    <row r="1132" spans="1:10" x14ac:dyDescent="0.25">
      <c r="A1132">
        <v>411.93700000000001</v>
      </c>
      <c r="B1132">
        <v>1.127</v>
      </c>
      <c r="C1132">
        <v>0.77400000000000002</v>
      </c>
      <c r="D1132">
        <v>1.2909999999999999</v>
      </c>
      <c r="E1132">
        <v>3.9649999999999999</v>
      </c>
      <c r="F1132">
        <v>2.194</v>
      </c>
      <c r="G1132">
        <v>0.38400000000000001</v>
      </c>
      <c r="H1132">
        <v>0.156</v>
      </c>
      <c r="I1132">
        <v>4.28</v>
      </c>
      <c r="J1132">
        <v>42.350999999999999</v>
      </c>
    </row>
    <row r="1133" spans="1:10" x14ac:dyDescent="0.25">
      <c r="A1133">
        <v>411.95100000000002</v>
      </c>
      <c r="B1133">
        <v>1.117</v>
      </c>
      <c r="C1133">
        <v>0.86399999999999999</v>
      </c>
      <c r="D1133">
        <v>1.5189999999999999</v>
      </c>
      <c r="E1133">
        <v>12.750999999999999</v>
      </c>
      <c r="F1133">
        <v>8.8550000000000004</v>
      </c>
      <c r="G1133">
        <v>3.875</v>
      </c>
      <c r="H1133">
        <v>0.99299999999999999</v>
      </c>
      <c r="I1133">
        <v>3.57</v>
      </c>
      <c r="J1133">
        <v>106.916</v>
      </c>
    </row>
    <row r="1134" spans="1:10" x14ac:dyDescent="0.25">
      <c r="A1134">
        <v>411.98099999999999</v>
      </c>
      <c r="B1134">
        <v>1.1739999999999999</v>
      </c>
      <c r="C1134">
        <v>0.90100000000000002</v>
      </c>
      <c r="D1134">
        <v>0.72599999999999998</v>
      </c>
      <c r="E1134">
        <v>1.8380000000000001</v>
      </c>
      <c r="F1134">
        <v>1.625</v>
      </c>
      <c r="G1134">
        <v>0.38400000000000001</v>
      </c>
      <c r="H1134">
        <v>0.108</v>
      </c>
      <c r="I1134">
        <v>4.49</v>
      </c>
      <c r="J1134">
        <v>30.359000000000002</v>
      </c>
    </row>
    <row r="1135" spans="1:10" x14ac:dyDescent="0.25">
      <c r="A1135">
        <v>412.024</v>
      </c>
      <c r="B1135">
        <v>1.0649999999999999</v>
      </c>
      <c r="C1135">
        <v>0.78500000000000003</v>
      </c>
      <c r="D1135">
        <v>0.999</v>
      </c>
      <c r="E1135">
        <v>1.8280000000000001</v>
      </c>
      <c r="F1135">
        <v>1.4279999999999999</v>
      </c>
      <c r="G1135">
        <v>0.36499999999999999</v>
      </c>
      <c r="H1135">
        <v>0.122</v>
      </c>
      <c r="I1135">
        <v>4.49</v>
      </c>
      <c r="J1135">
        <v>29.608000000000001</v>
      </c>
    </row>
    <row r="1136" spans="1:10" x14ac:dyDescent="0.25">
      <c r="A1136">
        <v>412.089</v>
      </c>
      <c r="B1136">
        <v>62.122999999999998</v>
      </c>
      <c r="C1136">
        <v>110.253</v>
      </c>
      <c r="D1136">
        <v>183.482</v>
      </c>
      <c r="E1136">
        <v>488.85300000000001</v>
      </c>
      <c r="F1136">
        <v>476.65800000000002</v>
      </c>
      <c r="G1136">
        <v>121.952</v>
      </c>
      <c r="H1136">
        <v>66.3</v>
      </c>
      <c r="I1136">
        <v>3.78</v>
      </c>
      <c r="J1136">
        <v>5709.3819999999996</v>
      </c>
    </row>
    <row r="1137" spans="1:10" x14ac:dyDescent="0.25">
      <c r="A1137">
        <v>412.18299999999999</v>
      </c>
      <c r="B1137">
        <v>0.995</v>
      </c>
      <c r="C1137">
        <v>0.72699999999999998</v>
      </c>
      <c r="D1137">
        <v>0.80400000000000005</v>
      </c>
      <c r="E1137">
        <v>2.1280000000000001</v>
      </c>
      <c r="F1137">
        <v>1.704</v>
      </c>
      <c r="G1137">
        <v>0.54100000000000004</v>
      </c>
      <c r="H1137">
        <v>0.16500000000000001</v>
      </c>
      <c r="I1137">
        <v>4.28</v>
      </c>
      <c r="J1137">
        <v>30.219000000000001</v>
      </c>
    </row>
    <row r="1138" spans="1:10" x14ac:dyDescent="0.25">
      <c r="A1138">
        <v>412.226</v>
      </c>
      <c r="B1138">
        <v>1.115</v>
      </c>
      <c r="C1138">
        <v>0.878</v>
      </c>
      <c r="D1138">
        <v>3.4710000000000001</v>
      </c>
      <c r="E1138">
        <v>14.122</v>
      </c>
      <c r="F1138">
        <v>10.157</v>
      </c>
      <c r="G1138">
        <v>1.764</v>
      </c>
      <c r="H1138">
        <v>0.41299999999999998</v>
      </c>
      <c r="I1138">
        <v>3.8</v>
      </c>
      <c r="J1138">
        <v>121.324</v>
      </c>
    </row>
    <row r="1139" spans="1:10" x14ac:dyDescent="0.25">
      <c r="A1139">
        <v>412.34100000000001</v>
      </c>
      <c r="B1139">
        <v>1.163</v>
      </c>
      <c r="C1139">
        <v>0.83699999999999997</v>
      </c>
      <c r="D1139">
        <v>1.4930000000000001</v>
      </c>
      <c r="E1139">
        <v>5.6749999999999998</v>
      </c>
      <c r="F1139">
        <v>3.98</v>
      </c>
      <c r="G1139">
        <v>0.77800000000000002</v>
      </c>
      <c r="H1139">
        <v>0.19500000000000001</v>
      </c>
      <c r="I1139">
        <v>4.04</v>
      </c>
      <c r="J1139">
        <v>57.02</v>
      </c>
    </row>
    <row r="1140" spans="1:10" x14ac:dyDescent="0.25">
      <c r="A1140">
        <v>412.423</v>
      </c>
      <c r="B1140">
        <v>1.0569999999999999</v>
      </c>
      <c r="C1140">
        <v>0.752</v>
      </c>
      <c r="D1140">
        <v>0.82499999999999996</v>
      </c>
      <c r="E1140">
        <v>3.4969999999999999</v>
      </c>
      <c r="F1140">
        <v>2.3820000000000001</v>
      </c>
      <c r="G1140">
        <v>0.65900000000000003</v>
      </c>
      <c r="H1140">
        <v>0.249</v>
      </c>
      <c r="I1140">
        <v>4.1100000000000003</v>
      </c>
      <c r="J1140">
        <v>38.737000000000002</v>
      </c>
    </row>
    <row r="1141" spans="1:10" x14ac:dyDescent="0.25">
      <c r="A1141">
        <v>412.50299999999999</v>
      </c>
      <c r="B1141">
        <v>0.155</v>
      </c>
      <c r="C1141">
        <v>0.113</v>
      </c>
      <c r="D1141">
        <v>8.2000000000000003E-2</v>
      </c>
      <c r="E1141">
        <v>6.7000000000000004E-2</v>
      </c>
      <c r="F1141">
        <v>5.0999999999999997E-2</v>
      </c>
      <c r="G1141">
        <v>3.2000000000000001E-2</v>
      </c>
      <c r="H1141">
        <v>2.1000000000000001E-2</v>
      </c>
      <c r="I1141">
        <v>5.14</v>
      </c>
      <c r="J1141">
        <v>2.6819999999999999</v>
      </c>
    </row>
    <row r="1142" spans="1:10" x14ac:dyDescent="0.25">
      <c r="A1142">
        <v>412.52100000000002</v>
      </c>
      <c r="B1142">
        <v>1.08</v>
      </c>
      <c r="C1142">
        <v>0.74299999999999999</v>
      </c>
      <c r="D1142">
        <v>0.71399999999999997</v>
      </c>
      <c r="E1142">
        <v>1.8879999999999999</v>
      </c>
      <c r="F1142">
        <v>2.2010000000000001</v>
      </c>
      <c r="G1142">
        <v>0.35399999999999998</v>
      </c>
      <c r="H1142">
        <v>8.4000000000000005E-2</v>
      </c>
      <c r="I1142">
        <v>4.32</v>
      </c>
      <c r="J1142">
        <v>30.536999999999999</v>
      </c>
    </row>
    <row r="1143" spans="1:10" x14ac:dyDescent="0.25">
      <c r="A1143">
        <v>412.57299999999998</v>
      </c>
      <c r="B1143">
        <v>1.0009999999999999</v>
      </c>
      <c r="C1143">
        <v>0.73299999999999998</v>
      </c>
      <c r="D1143">
        <v>0.68899999999999995</v>
      </c>
      <c r="E1143">
        <v>1.746</v>
      </c>
      <c r="F1143">
        <v>1.427</v>
      </c>
      <c r="G1143">
        <v>0.35299999999999998</v>
      </c>
      <c r="H1143">
        <v>0.13900000000000001</v>
      </c>
      <c r="I1143">
        <v>4.43</v>
      </c>
      <c r="J1143">
        <v>26.963000000000001</v>
      </c>
    </row>
    <row r="1144" spans="1:10" x14ac:dyDescent="0.25">
      <c r="A1144">
        <v>412.69400000000002</v>
      </c>
      <c r="B1144">
        <v>0.157</v>
      </c>
      <c r="C1144">
        <v>0.114</v>
      </c>
      <c r="D1144">
        <v>8.4000000000000005E-2</v>
      </c>
      <c r="E1144">
        <v>6.3E-2</v>
      </c>
      <c r="F1144">
        <v>4.7E-2</v>
      </c>
      <c r="G1144">
        <v>3.2000000000000001E-2</v>
      </c>
      <c r="H1144">
        <v>1.7000000000000001E-2</v>
      </c>
      <c r="I1144">
        <v>5.2</v>
      </c>
      <c r="J1144">
        <v>2.6789999999999998</v>
      </c>
    </row>
    <row r="1145" spans="1:10" x14ac:dyDescent="0.25">
      <c r="A1145">
        <v>412.70100000000002</v>
      </c>
      <c r="B1145">
        <v>1.014</v>
      </c>
      <c r="C1145">
        <v>0.71699999999999997</v>
      </c>
      <c r="D1145">
        <v>0.73299999999999998</v>
      </c>
      <c r="E1145">
        <v>2.069</v>
      </c>
      <c r="F1145">
        <v>1.6659999999999999</v>
      </c>
      <c r="G1145">
        <v>0.41</v>
      </c>
      <c r="H1145">
        <v>0.38200000000000001</v>
      </c>
      <c r="I1145">
        <v>4.2300000000000004</v>
      </c>
      <c r="J1145">
        <v>29.547999999999998</v>
      </c>
    </row>
    <row r="1146" spans="1:10" x14ac:dyDescent="0.25">
      <c r="A1146">
        <v>412.73700000000002</v>
      </c>
      <c r="B1146">
        <v>0.158</v>
      </c>
      <c r="C1146">
        <v>0.115</v>
      </c>
      <c r="D1146">
        <v>8.7999999999999995E-2</v>
      </c>
      <c r="E1146">
        <v>6.6000000000000003E-2</v>
      </c>
      <c r="F1146">
        <v>4.2000000000000003E-2</v>
      </c>
      <c r="G1146">
        <v>0.03</v>
      </c>
      <c r="H1146">
        <v>1.4999999999999999E-2</v>
      </c>
      <c r="I1146">
        <v>5.25</v>
      </c>
      <c r="J1146">
        <v>2.7</v>
      </c>
    </row>
    <row r="1147" spans="1:10" x14ac:dyDescent="0.25">
      <c r="A1147">
        <v>412.77100000000002</v>
      </c>
      <c r="B1147">
        <v>0.153</v>
      </c>
      <c r="C1147">
        <v>0.111</v>
      </c>
      <c r="D1147">
        <v>8.5999999999999993E-2</v>
      </c>
      <c r="E1147">
        <v>7.0000000000000007E-2</v>
      </c>
      <c r="F1147">
        <v>4.5999999999999999E-2</v>
      </c>
      <c r="G1147">
        <v>3.2000000000000001E-2</v>
      </c>
      <c r="H1147">
        <v>1.9E-2</v>
      </c>
      <c r="I1147">
        <v>5.16</v>
      </c>
      <c r="J1147">
        <v>2.6669999999999998</v>
      </c>
    </row>
    <row r="1148" spans="1:10" x14ac:dyDescent="0.25">
      <c r="A1148">
        <v>412.80599999999998</v>
      </c>
      <c r="B1148">
        <v>1.0660000000000001</v>
      </c>
      <c r="C1148">
        <v>0.77</v>
      </c>
      <c r="D1148">
        <v>1.1599999999999999</v>
      </c>
      <c r="E1148">
        <v>4.0199999999999996</v>
      </c>
      <c r="F1148">
        <v>2.4119999999999999</v>
      </c>
      <c r="G1148">
        <v>0.58599999999999997</v>
      </c>
      <c r="H1148">
        <v>0.17699999999999999</v>
      </c>
      <c r="I1148">
        <v>4.18</v>
      </c>
      <c r="J1148">
        <v>42.546999999999997</v>
      </c>
    </row>
    <row r="1149" spans="1:10" x14ac:dyDescent="0.25">
      <c r="A1149">
        <v>412.89</v>
      </c>
      <c r="B1149">
        <v>1.218</v>
      </c>
      <c r="C1149">
        <v>0.84399999999999997</v>
      </c>
      <c r="D1149">
        <v>1.123</v>
      </c>
      <c r="E1149">
        <v>2.169</v>
      </c>
      <c r="F1149">
        <v>1.3129999999999999</v>
      </c>
      <c r="G1149">
        <v>0.32</v>
      </c>
      <c r="H1149">
        <v>0.161</v>
      </c>
      <c r="I1149">
        <v>4.5599999999999996</v>
      </c>
      <c r="J1149">
        <v>32.616</v>
      </c>
    </row>
    <row r="1150" spans="1:10" x14ac:dyDescent="0.25">
      <c r="A1150">
        <v>412.976</v>
      </c>
      <c r="B1150">
        <v>1.03</v>
      </c>
      <c r="C1150">
        <v>0.78900000000000003</v>
      </c>
      <c r="D1150">
        <v>0.76500000000000001</v>
      </c>
      <c r="E1150">
        <v>3.181</v>
      </c>
      <c r="F1150">
        <v>1.27</v>
      </c>
      <c r="G1150">
        <v>0.51400000000000001</v>
      </c>
      <c r="H1150">
        <v>0.13900000000000001</v>
      </c>
      <c r="I1150">
        <v>4.3499999999999996</v>
      </c>
      <c r="J1150">
        <v>33.466999999999999</v>
      </c>
    </row>
    <row r="1151" spans="1:10" x14ac:dyDescent="0.25">
      <c r="A1151">
        <v>412.99799999999999</v>
      </c>
      <c r="B1151">
        <v>0.157</v>
      </c>
      <c r="C1151">
        <v>0.11</v>
      </c>
      <c r="D1151">
        <v>0.08</v>
      </c>
      <c r="E1151">
        <v>7.3999999999999996E-2</v>
      </c>
      <c r="F1151">
        <v>0.05</v>
      </c>
      <c r="G1151">
        <v>0.03</v>
      </c>
      <c r="H1151">
        <v>2.1000000000000001E-2</v>
      </c>
      <c r="I1151">
        <v>5.15</v>
      </c>
      <c r="J1151">
        <v>2.6850000000000001</v>
      </c>
    </row>
    <row r="1152" spans="1:10" x14ac:dyDescent="0.25">
      <c r="A1152">
        <v>413.04500000000002</v>
      </c>
      <c r="B1152">
        <v>0.155</v>
      </c>
      <c r="C1152">
        <v>0.112</v>
      </c>
      <c r="D1152">
        <v>8.5000000000000006E-2</v>
      </c>
      <c r="E1152">
        <v>5.8999999999999997E-2</v>
      </c>
      <c r="F1152">
        <v>4.1000000000000002E-2</v>
      </c>
      <c r="G1152">
        <v>3.1E-2</v>
      </c>
      <c r="H1152">
        <v>1.4999999999999999E-2</v>
      </c>
      <c r="I1152">
        <v>5.25</v>
      </c>
      <c r="J1152">
        <v>2.6259999999999999</v>
      </c>
    </row>
    <row r="1153" spans="1:10" x14ac:dyDescent="0.25">
      <c r="A1153">
        <v>413.07100000000003</v>
      </c>
      <c r="B1153">
        <v>1.0349999999999999</v>
      </c>
      <c r="C1153">
        <v>0.73199999999999998</v>
      </c>
      <c r="D1153">
        <v>0.78100000000000003</v>
      </c>
      <c r="E1153">
        <v>2.0019999999999998</v>
      </c>
      <c r="F1153">
        <v>1.36</v>
      </c>
      <c r="G1153">
        <v>1.837</v>
      </c>
      <c r="H1153">
        <v>0.95699999999999996</v>
      </c>
      <c r="I1153">
        <v>3.71</v>
      </c>
      <c r="J1153">
        <v>32.262999999999998</v>
      </c>
    </row>
    <row r="1154" spans="1:10" x14ac:dyDescent="0.25">
      <c r="A1154">
        <v>413.15300000000002</v>
      </c>
      <c r="B1154">
        <v>0.96599999999999997</v>
      </c>
      <c r="C1154">
        <v>0.71099999999999997</v>
      </c>
      <c r="D1154">
        <v>0.82599999999999996</v>
      </c>
      <c r="E1154">
        <v>3.5710000000000002</v>
      </c>
      <c r="F1154">
        <v>3.6579999999999999</v>
      </c>
      <c r="G1154">
        <v>8.5779999999999994</v>
      </c>
      <c r="H1154">
        <v>4.1710000000000003</v>
      </c>
      <c r="I1154">
        <v>2.75</v>
      </c>
      <c r="J1154">
        <v>61.743000000000002</v>
      </c>
    </row>
    <row r="1155" spans="1:10" x14ac:dyDescent="0.25">
      <c r="A1155">
        <v>413.25200000000001</v>
      </c>
      <c r="B1155">
        <v>1.0349999999999999</v>
      </c>
      <c r="C1155">
        <v>0.70899999999999996</v>
      </c>
      <c r="D1155">
        <v>0.69199999999999995</v>
      </c>
      <c r="E1155">
        <v>1.637</v>
      </c>
      <c r="F1155">
        <v>1.407</v>
      </c>
      <c r="G1155">
        <v>0.375</v>
      </c>
      <c r="H1155">
        <v>0.186</v>
      </c>
      <c r="I1155">
        <v>4.41</v>
      </c>
      <c r="J1155">
        <v>26.663</v>
      </c>
    </row>
    <row r="1156" spans="1:10" x14ac:dyDescent="0.25">
      <c r="A1156">
        <v>413.27100000000002</v>
      </c>
      <c r="B1156">
        <v>1.0249999999999999</v>
      </c>
      <c r="C1156">
        <v>0.76100000000000001</v>
      </c>
      <c r="D1156">
        <v>0.94599999999999995</v>
      </c>
      <c r="E1156">
        <v>2.79</v>
      </c>
      <c r="F1156">
        <v>1.865</v>
      </c>
      <c r="G1156">
        <v>0.43</v>
      </c>
      <c r="H1156">
        <v>0.19</v>
      </c>
      <c r="I1156">
        <v>4.28</v>
      </c>
      <c r="J1156">
        <v>34.274999999999999</v>
      </c>
    </row>
    <row r="1157" spans="1:10" x14ac:dyDescent="0.25">
      <c r="A1157">
        <v>413.30500000000001</v>
      </c>
      <c r="B1157">
        <v>1.0960000000000001</v>
      </c>
      <c r="C1157">
        <v>0.83399999999999996</v>
      </c>
      <c r="D1157">
        <v>1.25</v>
      </c>
      <c r="E1157">
        <v>2.95</v>
      </c>
      <c r="F1157">
        <v>1.619</v>
      </c>
      <c r="G1157">
        <v>0.63900000000000001</v>
      </c>
      <c r="H1157">
        <v>0.121</v>
      </c>
      <c r="I1157">
        <v>4.3499999999999996</v>
      </c>
      <c r="J1157">
        <v>36.978000000000002</v>
      </c>
    </row>
    <row r="1158" spans="1:10" x14ac:dyDescent="0.25">
      <c r="A1158">
        <v>413.40600000000001</v>
      </c>
      <c r="B1158">
        <v>1.056</v>
      </c>
      <c r="C1158">
        <v>0.82499999999999996</v>
      </c>
      <c r="D1158">
        <v>0.97399999999999998</v>
      </c>
      <c r="E1158">
        <v>3.363</v>
      </c>
      <c r="F1158">
        <v>3.1539999999999999</v>
      </c>
      <c r="G1158">
        <v>0.53300000000000003</v>
      </c>
      <c r="H1158">
        <v>0.186</v>
      </c>
      <c r="I1158">
        <v>4.0999999999999996</v>
      </c>
      <c r="J1158">
        <v>41.372</v>
      </c>
    </row>
    <row r="1159" spans="1:10" x14ac:dyDescent="0.25">
      <c r="A1159">
        <v>413.495</v>
      </c>
      <c r="B1159">
        <v>0.995</v>
      </c>
      <c r="C1159">
        <v>0.71599999999999997</v>
      </c>
      <c r="D1159">
        <v>0.86499999999999999</v>
      </c>
      <c r="E1159">
        <v>2.7250000000000001</v>
      </c>
      <c r="F1159">
        <v>1.65</v>
      </c>
      <c r="G1159">
        <v>0.45900000000000002</v>
      </c>
      <c r="H1159">
        <v>0.12</v>
      </c>
      <c r="I1159">
        <v>4.3099999999999996</v>
      </c>
      <c r="J1159">
        <v>32.472000000000001</v>
      </c>
    </row>
    <row r="1160" spans="1:10" x14ac:dyDescent="0.25">
      <c r="A1160">
        <v>413.54</v>
      </c>
      <c r="B1160">
        <v>1.107</v>
      </c>
      <c r="C1160">
        <v>0.88200000000000001</v>
      </c>
      <c r="D1160">
        <v>0.92800000000000005</v>
      </c>
      <c r="E1160">
        <v>2.887</v>
      </c>
      <c r="F1160">
        <v>2.101</v>
      </c>
      <c r="G1160">
        <v>0.85699999999999998</v>
      </c>
      <c r="H1160">
        <v>0.44500000000000001</v>
      </c>
      <c r="I1160">
        <v>4.09</v>
      </c>
      <c r="J1160">
        <v>37.692</v>
      </c>
    </row>
    <row r="1161" spans="1:10" x14ac:dyDescent="0.25">
      <c r="A1161">
        <v>413.64100000000002</v>
      </c>
      <c r="B1161">
        <v>1.1240000000000001</v>
      </c>
      <c r="C1161">
        <v>0.85799999999999998</v>
      </c>
      <c r="D1161">
        <v>1.103</v>
      </c>
      <c r="E1161">
        <v>2.911</v>
      </c>
      <c r="F1161">
        <v>1.8129999999999999</v>
      </c>
      <c r="G1161">
        <v>0.36099999999999999</v>
      </c>
      <c r="H1161">
        <v>0.191</v>
      </c>
      <c r="I1161">
        <v>4.37</v>
      </c>
      <c r="J1161">
        <v>36.520000000000003</v>
      </c>
    </row>
    <row r="1162" spans="1:10" x14ac:dyDescent="0.25">
      <c r="A1162">
        <v>413.74099999999999</v>
      </c>
      <c r="B1162">
        <v>0.155</v>
      </c>
      <c r="C1162">
        <v>0.113</v>
      </c>
      <c r="D1162">
        <v>8.6999999999999994E-2</v>
      </c>
      <c r="E1162">
        <v>6.6000000000000003E-2</v>
      </c>
      <c r="F1162">
        <v>4.3999999999999997E-2</v>
      </c>
      <c r="G1162">
        <v>2.8000000000000001E-2</v>
      </c>
      <c r="H1162">
        <v>1.9E-2</v>
      </c>
      <c r="I1162">
        <v>5.21</v>
      </c>
      <c r="J1162">
        <v>2.6720000000000002</v>
      </c>
    </row>
    <row r="1163" spans="1:10" x14ac:dyDescent="0.25">
      <c r="A1163">
        <v>413.74900000000002</v>
      </c>
      <c r="B1163">
        <v>1.046</v>
      </c>
      <c r="C1163">
        <v>0.747</v>
      </c>
      <c r="D1163">
        <v>1.0129999999999999</v>
      </c>
      <c r="E1163">
        <v>5.2880000000000003</v>
      </c>
      <c r="F1163">
        <v>4.6840000000000002</v>
      </c>
      <c r="G1163">
        <v>0.71399999999999997</v>
      </c>
      <c r="H1163">
        <v>0.124</v>
      </c>
      <c r="I1163">
        <v>3.94</v>
      </c>
      <c r="J1163">
        <v>53.628</v>
      </c>
    </row>
    <row r="1164" spans="1:10" x14ac:dyDescent="0.25">
      <c r="A1164">
        <v>413.779</v>
      </c>
      <c r="B1164">
        <v>1.0720000000000001</v>
      </c>
      <c r="C1164">
        <v>0.78400000000000003</v>
      </c>
      <c r="D1164">
        <v>0.68400000000000005</v>
      </c>
      <c r="E1164">
        <v>1.9710000000000001</v>
      </c>
      <c r="F1164">
        <v>1.2589999999999999</v>
      </c>
      <c r="G1164">
        <v>0.34899999999999998</v>
      </c>
      <c r="H1164">
        <v>0.12</v>
      </c>
      <c r="I1164">
        <v>4.51</v>
      </c>
      <c r="J1164">
        <v>28.106999999999999</v>
      </c>
    </row>
    <row r="1165" spans="1:10" x14ac:dyDescent="0.25">
      <c r="A1165">
        <v>413.863</v>
      </c>
      <c r="B1165">
        <v>0.154</v>
      </c>
      <c r="C1165">
        <v>0.114</v>
      </c>
      <c r="D1165">
        <v>8.5999999999999993E-2</v>
      </c>
      <c r="E1165">
        <v>6.3E-2</v>
      </c>
      <c r="F1165">
        <v>4.2999999999999997E-2</v>
      </c>
      <c r="G1165">
        <v>2.9000000000000001E-2</v>
      </c>
      <c r="H1165">
        <v>1.7999999999999999E-2</v>
      </c>
      <c r="I1165">
        <v>5.23</v>
      </c>
      <c r="J1165">
        <v>2.6509999999999998</v>
      </c>
    </row>
    <row r="1166" spans="1:10" x14ac:dyDescent="0.25">
      <c r="A1166">
        <v>413.88200000000001</v>
      </c>
      <c r="B1166">
        <v>1.036</v>
      </c>
      <c r="C1166">
        <v>0.73399999999999999</v>
      </c>
      <c r="D1166">
        <v>0.71599999999999997</v>
      </c>
      <c r="E1166">
        <v>1.456</v>
      </c>
      <c r="F1166">
        <v>1.1259999999999999</v>
      </c>
      <c r="G1166">
        <v>0.35799999999999998</v>
      </c>
      <c r="H1166">
        <v>0.13600000000000001</v>
      </c>
      <c r="I1166">
        <v>4.55</v>
      </c>
      <c r="J1166">
        <v>25.292000000000002</v>
      </c>
    </row>
    <row r="1167" spans="1:10" x14ac:dyDescent="0.25">
      <c r="A1167">
        <v>413.97199999999998</v>
      </c>
      <c r="B1167">
        <v>0.99399999999999999</v>
      </c>
      <c r="C1167">
        <v>0.748</v>
      </c>
      <c r="D1167">
        <v>1.115</v>
      </c>
      <c r="E1167">
        <v>5.4880000000000004</v>
      </c>
      <c r="F1167">
        <v>2.9990000000000001</v>
      </c>
      <c r="G1167">
        <v>0.49099999999999999</v>
      </c>
      <c r="H1167">
        <v>0.127</v>
      </c>
      <c r="I1167">
        <v>4.0999999999999996</v>
      </c>
      <c r="J1167">
        <v>49.085000000000001</v>
      </c>
    </row>
    <row r="1168" spans="1:10" x14ac:dyDescent="0.25">
      <c r="A1168">
        <v>413.99099999999999</v>
      </c>
      <c r="B1168">
        <v>1.089</v>
      </c>
      <c r="C1168">
        <v>0.80500000000000005</v>
      </c>
      <c r="D1168">
        <v>0.79500000000000004</v>
      </c>
      <c r="E1168">
        <v>1.982</v>
      </c>
      <c r="F1168">
        <v>1.5329999999999999</v>
      </c>
      <c r="G1168">
        <v>0.371</v>
      </c>
      <c r="H1168">
        <v>0.16600000000000001</v>
      </c>
      <c r="I1168">
        <v>4.43</v>
      </c>
      <c r="J1168">
        <v>29.861999999999998</v>
      </c>
    </row>
    <row r="1169" spans="1:10" x14ac:dyDescent="0.25">
      <c r="A1169">
        <v>414.036</v>
      </c>
      <c r="B1169">
        <v>1.022</v>
      </c>
      <c r="C1169">
        <v>0.71899999999999997</v>
      </c>
      <c r="D1169">
        <v>0.71899999999999997</v>
      </c>
      <c r="E1169">
        <v>1.7410000000000001</v>
      </c>
      <c r="F1169">
        <v>1.5269999999999999</v>
      </c>
      <c r="G1169">
        <v>0.377</v>
      </c>
      <c r="H1169">
        <v>0.14499999999999999</v>
      </c>
      <c r="I1169">
        <v>4.4000000000000004</v>
      </c>
      <c r="J1169">
        <v>27.51</v>
      </c>
    </row>
    <row r="1170" spans="1:10" x14ac:dyDescent="0.25">
      <c r="A1170">
        <v>414.10500000000002</v>
      </c>
      <c r="B1170">
        <v>1.0780000000000001</v>
      </c>
      <c r="C1170">
        <v>0.74199999999999999</v>
      </c>
      <c r="D1170">
        <v>0.91300000000000003</v>
      </c>
      <c r="E1170">
        <v>4.306</v>
      </c>
      <c r="F1170">
        <v>2.9329999999999998</v>
      </c>
      <c r="G1170">
        <v>0.86</v>
      </c>
      <c r="H1170">
        <v>0.48299999999999998</v>
      </c>
      <c r="I1170">
        <v>3.96</v>
      </c>
      <c r="J1170">
        <v>44.792000000000002</v>
      </c>
    </row>
    <row r="1171" spans="1:10" x14ac:dyDescent="0.25">
      <c r="A1171">
        <v>414.15500000000003</v>
      </c>
      <c r="B1171">
        <v>1.1240000000000001</v>
      </c>
      <c r="C1171">
        <v>0.82099999999999995</v>
      </c>
      <c r="D1171">
        <v>0.65700000000000003</v>
      </c>
      <c r="E1171">
        <v>1.1830000000000001</v>
      </c>
      <c r="F1171">
        <v>0.95699999999999996</v>
      </c>
      <c r="G1171">
        <v>0.308</v>
      </c>
      <c r="H1171">
        <v>0.20200000000000001</v>
      </c>
      <c r="I1171">
        <v>4.67</v>
      </c>
      <c r="J1171">
        <v>24.495999999999999</v>
      </c>
    </row>
    <row r="1172" spans="1:10" x14ac:dyDescent="0.25">
      <c r="A1172">
        <v>414.19799999999998</v>
      </c>
      <c r="B1172">
        <v>1.135</v>
      </c>
      <c r="C1172">
        <v>0.78</v>
      </c>
      <c r="D1172">
        <v>0.99299999999999999</v>
      </c>
      <c r="E1172">
        <v>2.8639999999999999</v>
      </c>
      <c r="F1172">
        <v>2.125</v>
      </c>
      <c r="G1172">
        <v>0.51700000000000002</v>
      </c>
      <c r="H1172">
        <v>0.126</v>
      </c>
      <c r="I1172">
        <v>4.28</v>
      </c>
      <c r="J1172">
        <v>36.585000000000001</v>
      </c>
    </row>
    <row r="1173" spans="1:10" x14ac:dyDescent="0.25">
      <c r="A1173">
        <v>414.30500000000001</v>
      </c>
      <c r="B1173">
        <v>1.135</v>
      </c>
      <c r="C1173">
        <v>0.81</v>
      </c>
      <c r="D1173">
        <v>0.84199999999999997</v>
      </c>
      <c r="E1173">
        <v>2.6160000000000001</v>
      </c>
      <c r="F1173">
        <v>1.7589999999999999</v>
      </c>
      <c r="G1173">
        <v>1.012</v>
      </c>
      <c r="H1173">
        <v>0.51500000000000001</v>
      </c>
      <c r="I1173">
        <v>4.0599999999999996</v>
      </c>
      <c r="J1173">
        <v>35.292999999999999</v>
      </c>
    </row>
    <row r="1174" spans="1:10" x14ac:dyDescent="0.25">
      <c r="A1174">
        <v>414.327</v>
      </c>
      <c r="B1174">
        <v>0.154</v>
      </c>
      <c r="C1174">
        <v>0.115</v>
      </c>
      <c r="D1174">
        <v>8.5999999999999993E-2</v>
      </c>
      <c r="E1174">
        <v>6.5000000000000002E-2</v>
      </c>
      <c r="F1174">
        <v>4.9000000000000002E-2</v>
      </c>
      <c r="G1174">
        <v>2.9000000000000001E-2</v>
      </c>
      <c r="H1174">
        <v>2.8000000000000001E-2</v>
      </c>
      <c r="I1174">
        <v>5.1100000000000003</v>
      </c>
      <c r="J1174">
        <v>2.6920000000000002</v>
      </c>
    </row>
    <row r="1175" spans="1:10" x14ac:dyDescent="0.25">
      <c r="A1175">
        <v>414.37200000000001</v>
      </c>
      <c r="B1175">
        <v>0.92100000000000004</v>
      </c>
      <c r="C1175">
        <v>0.90100000000000002</v>
      </c>
      <c r="D1175">
        <v>2.6680000000000001</v>
      </c>
      <c r="E1175">
        <v>23.74</v>
      </c>
      <c r="F1175">
        <v>20.024000000000001</v>
      </c>
      <c r="G1175">
        <v>6.3739999999999997</v>
      </c>
      <c r="H1175">
        <v>2.3759999999999999</v>
      </c>
      <c r="I1175">
        <v>3.43</v>
      </c>
      <c r="J1175">
        <v>195.351</v>
      </c>
    </row>
    <row r="1176" spans="1:10" x14ac:dyDescent="0.25">
      <c r="A1176">
        <v>414.39800000000002</v>
      </c>
      <c r="B1176">
        <v>1.032</v>
      </c>
      <c r="C1176">
        <v>0.76</v>
      </c>
      <c r="D1176">
        <v>0.69699999999999995</v>
      </c>
      <c r="E1176">
        <v>2.6419999999999999</v>
      </c>
      <c r="F1176">
        <v>1.7010000000000001</v>
      </c>
      <c r="G1176">
        <v>0.47699999999999998</v>
      </c>
      <c r="H1176">
        <v>0.158</v>
      </c>
      <c r="I1176">
        <v>4.29</v>
      </c>
      <c r="J1176">
        <v>32.049999999999997</v>
      </c>
    </row>
    <row r="1177" spans="1:10" x14ac:dyDescent="0.25">
      <c r="A1177">
        <v>414.44799999999998</v>
      </c>
      <c r="B1177">
        <v>1.1299999999999999</v>
      </c>
      <c r="C1177">
        <v>0.77400000000000002</v>
      </c>
      <c r="D1177">
        <v>1.7410000000000001</v>
      </c>
      <c r="E1177">
        <v>7.9130000000000003</v>
      </c>
      <c r="F1177">
        <v>6.0339999999999998</v>
      </c>
      <c r="G1177">
        <v>0.91500000000000004</v>
      </c>
      <c r="H1177">
        <v>0.375</v>
      </c>
      <c r="I1177">
        <v>3.88</v>
      </c>
      <c r="J1177">
        <v>73.216999999999999</v>
      </c>
    </row>
    <row r="1178" spans="1:10" x14ac:dyDescent="0.25">
      <c r="A1178">
        <v>414.56</v>
      </c>
      <c r="B1178">
        <v>1.0780000000000001</v>
      </c>
      <c r="C1178">
        <v>0.78100000000000003</v>
      </c>
      <c r="D1178">
        <v>1.5660000000000001</v>
      </c>
      <c r="E1178">
        <v>4.367</v>
      </c>
      <c r="F1178">
        <v>2.8010000000000002</v>
      </c>
      <c r="G1178">
        <v>0.55400000000000005</v>
      </c>
      <c r="H1178">
        <v>0.187</v>
      </c>
      <c r="I1178">
        <v>4.17</v>
      </c>
      <c r="J1178">
        <v>47.222000000000001</v>
      </c>
    </row>
    <row r="1179" spans="1:10" x14ac:dyDescent="0.25">
      <c r="A1179">
        <v>414.63900000000001</v>
      </c>
      <c r="B1179">
        <v>1.077</v>
      </c>
      <c r="C1179">
        <v>0.72599999999999998</v>
      </c>
      <c r="D1179">
        <v>0.81</v>
      </c>
      <c r="E1179">
        <v>3.056</v>
      </c>
      <c r="F1179">
        <v>2.718</v>
      </c>
      <c r="G1179">
        <v>0.95299999999999996</v>
      </c>
      <c r="H1179">
        <v>0.41699999999999998</v>
      </c>
      <c r="I1179">
        <v>3.96</v>
      </c>
      <c r="J1179">
        <v>38.646999999999998</v>
      </c>
    </row>
    <row r="1180" spans="1:10" x14ac:dyDescent="0.25">
      <c r="A1180">
        <v>414.68400000000003</v>
      </c>
      <c r="B1180">
        <v>1.2190000000000001</v>
      </c>
      <c r="C1180">
        <v>0.879</v>
      </c>
      <c r="D1180">
        <v>1.2629999999999999</v>
      </c>
      <c r="E1180">
        <v>3.57</v>
      </c>
      <c r="F1180">
        <v>2.407</v>
      </c>
      <c r="G1180">
        <v>0.41399999999999998</v>
      </c>
      <c r="H1180">
        <v>0.13</v>
      </c>
      <c r="I1180">
        <v>4.3099999999999996</v>
      </c>
      <c r="J1180">
        <v>42.579000000000001</v>
      </c>
    </row>
    <row r="1181" spans="1:10" x14ac:dyDescent="0.25">
      <c r="A1181">
        <v>414.72500000000002</v>
      </c>
      <c r="B1181">
        <v>1.073</v>
      </c>
      <c r="C1181">
        <v>0.8</v>
      </c>
      <c r="D1181">
        <v>2.4279999999999999</v>
      </c>
      <c r="E1181">
        <v>9.15</v>
      </c>
      <c r="F1181">
        <v>7.0350000000000001</v>
      </c>
      <c r="G1181">
        <v>1.7110000000000001</v>
      </c>
      <c r="H1181">
        <v>0.92400000000000004</v>
      </c>
      <c r="I1181">
        <v>3.74</v>
      </c>
      <c r="J1181">
        <v>86.501000000000005</v>
      </c>
    </row>
    <row r="1182" spans="1:10" x14ac:dyDescent="0.25">
      <c r="A1182">
        <v>414.83699999999999</v>
      </c>
      <c r="B1182">
        <v>1.0489999999999999</v>
      </c>
      <c r="C1182">
        <v>0.76900000000000002</v>
      </c>
      <c r="D1182">
        <v>0.70499999999999996</v>
      </c>
      <c r="E1182">
        <v>2.8490000000000002</v>
      </c>
      <c r="F1182">
        <v>2.835</v>
      </c>
      <c r="G1182">
        <v>1.5429999999999999</v>
      </c>
      <c r="H1182">
        <v>0.91900000000000004</v>
      </c>
      <c r="I1182">
        <v>3.69</v>
      </c>
      <c r="J1182">
        <v>39.39</v>
      </c>
    </row>
    <row r="1183" spans="1:10" x14ac:dyDescent="0.25">
      <c r="A1183">
        <v>414.858</v>
      </c>
      <c r="B1183">
        <v>1.0620000000000001</v>
      </c>
      <c r="C1183">
        <v>0.746</v>
      </c>
      <c r="D1183">
        <v>1.0029999999999999</v>
      </c>
      <c r="E1183">
        <v>3.1179999999999999</v>
      </c>
      <c r="F1183">
        <v>2.6139999999999999</v>
      </c>
      <c r="G1183">
        <v>0.48499999999999999</v>
      </c>
      <c r="H1183">
        <v>0.17799999999999999</v>
      </c>
      <c r="I1183">
        <v>4.17</v>
      </c>
      <c r="J1183">
        <v>38.380000000000003</v>
      </c>
    </row>
    <row r="1184" spans="1:10" x14ac:dyDescent="0.25">
      <c r="A1184">
        <v>414.90100000000001</v>
      </c>
      <c r="B1184">
        <v>1.1399999999999999</v>
      </c>
      <c r="C1184">
        <v>0.82399999999999995</v>
      </c>
      <c r="D1184">
        <v>1.597</v>
      </c>
      <c r="E1184">
        <v>3.1669999999999998</v>
      </c>
      <c r="F1184">
        <v>2.4689999999999999</v>
      </c>
      <c r="G1184">
        <v>0.749</v>
      </c>
      <c r="H1184">
        <v>0.40899999999999997</v>
      </c>
      <c r="I1184">
        <v>4.1399999999999997</v>
      </c>
      <c r="J1184">
        <v>42.893000000000001</v>
      </c>
    </row>
    <row r="1185" spans="1:10" x14ac:dyDescent="0.25">
      <c r="A1185">
        <v>414.94499999999999</v>
      </c>
      <c r="B1185">
        <v>1.0740000000000001</v>
      </c>
      <c r="C1185">
        <v>0.76100000000000001</v>
      </c>
      <c r="D1185">
        <v>0.68100000000000005</v>
      </c>
      <c r="E1185">
        <v>1.6919999999999999</v>
      </c>
      <c r="F1185">
        <v>1.2030000000000001</v>
      </c>
      <c r="G1185">
        <v>0.308</v>
      </c>
      <c r="H1185">
        <v>0.16500000000000001</v>
      </c>
      <c r="I1185">
        <v>4.53</v>
      </c>
      <c r="J1185">
        <v>26.641999999999999</v>
      </c>
    </row>
    <row r="1186" spans="1:10" x14ac:dyDescent="0.25">
      <c r="A1186">
        <v>415.04300000000001</v>
      </c>
      <c r="B1186">
        <v>1.1399999999999999</v>
      </c>
      <c r="C1186">
        <v>0.81699999999999995</v>
      </c>
      <c r="D1186">
        <v>0.69599999999999995</v>
      </c>
      <c r="E1186">
        <v>1.7010000000000001</v>
      </c>
      <c r="F1186">
        <v>1.2589999999999999</v>
      </c>
      <c r="G1186">
        <v>0.372</v>
      </c>
      <c r="H1186">
        <v>0.158</v>
      </c>
      <c r="I1186">
        <v>4.53</v>
      </c>
      <c r="J1186">
        <v>27.844999999999999</v>
      </c>
    </row>
    <row r="1187" spans="1:10" x14ac:dyDescent="0.25">
      <c r="A1187">
        <v>415.12799999999999</v>
      </c>
      <c r="B1187">
        <v>1.1240000000000001</v>
      </c>
      <c r="C1187">
        <v>0.89500000000000002</v>
      </c>
      <c r="D1187">
        <v>0.70199999999999996</v>
      </c>
      <c r="E1187">
        <v>1.675</v>
      </c>
      <c r="F1187">
        <v>1.1850000000000001</v>
      </c>
      <c r="G1187">
        <v>0.375</v>
      </c>
      <c r="H1187">
        <v>0.17199999999999999</v>
      </c>
      <c r="I1187">
        <v>4.5599999999999996</v>
      </c>
      <c r="J1187">
        <v>27.925999999999998</v>
      </c>
    </row>
    <row r="1188" spans="1:10" x14ac:dyDescent="0.25">
      <c r="A1188">
        <v>415.14699999999999</v>
      </c>
      <c r="B1188">
        <v>1.141</v>
      </c>
      <c r="C1188">
        <v>0.95</v>
      </c>
      <c r="D1188">
        <v>0.746</v>
      </c>
      <c r="E1188">
        <v>2.012</v>
      </c>
      <c r="F1188">
        <v>1.3520000000000001</v>
      </c>
      <c r="G1188">
        <v>0.33400000000000002</v>
      </c>
      <c r="H1188">
        <v>0.154</v>
      </c>
      <c r="I1188">
        <v>4.54</v>
      </c>
      <c r="J1188">
        <v>30.343</v>
      </c>
    </row>
    <row r="1189" spans="1:10" x14ac:dyDescent="0.25">
      <c r="A1189">
        <v>415.21300000000002</v>
      </c>
      <c r="B1189">
        <v>1.123</v>
      </c>
      <c r="C1189">
        <v>1.073</v>
      </c>
      <c r="D1189">
        <v>4.1840000000000002</v>
      </c>
      <c r="E1189">
        <v>20.146000000000001</v>
      </c>
      <c r="F1189">
        <v>12.034000000000001</v>
      </c>
      <c r="G1189">
        <v>3.306</v>
      </c>
      <c r="H1189">
        <v>2.5179999999999998</v>
      </c>
      <c r="I1189">
        <v>3.63</v>
      </c>
      <c r="J1189">
        <v>161.03899999999999</v>
      </c>
    </row>
    <row r="1190" spans="1:10" x14ac:dyDescent="0.25">
      <c r="A1190">
        <v>415.33600000000001</v>
      </c>
      <c r="B1190">
        <v>1.1080000000000001</v>
      </c>
      <c r="C1190">
        <v>0.82099999999999995</v>
      </c>
      <c r="D1190">
        <v>0.755</v>
      </c>
      <c r="E1190">
        <v>2.4340000000000002</v>
      </c>
      <c r="F1190">
        <v>1.548</v>
      </c>
      <c r="G1190">
        <v>0.39600000000000002</v>
      </c>
      <c r="H1190">
        <v>0.13400000000000001</v>
      </c>
      <c r="I1190">
        <v>4.41</v>
      </c>
      <c r="J1190">
        <v>31.760999999999999</v>
      </c>
    </row>
    <row r="1191" spans="1:10" x14ac:dyDescent="0.25">
      <c r="A1191">
        <v>415.35899999999998</v>
      </c>
      <c r="B1191">
        <v>0.154</v>
      </c>
      <c r="C1191">
        <v>0.112</v>
      </c>
      <c r="D1191">
        <v>8.5000000000000006E-2</v>
      </c>
      <c r="E1191">
        <v>6.6000000000000003E-2</v>
      </c>
      <c r="F1191">
        <v>4.7E-2</v>
      </c>
      <c r="G1191">
        <v>3.1E-2</v>
      </c>
      <c r="H1191">
        <v>1.7999999999999999E-2</v>
      </c>
      <c r="I1191">
        <v>5.18</v>
      </c>
      <c r="J1191">
        <v>2.657</v>
      </c>
    </row>
    <row r="1192" spans="1:10" x14ac:dyDescent="0.25">
      <c r="A1192">
        <v>415.399</v>
      </c>
      <c r="B1192">
        <v>1.0669999999999999</v>
      </c>
      <c r="C1192">
        <v>0.747</v>
      </c>
      <c r="D1192">
        <v>1.333</v>
      </c>
      <c r="E1192">
        <v>5.9539999999999997</v>
      </c>
      <c r="F1192">
        <v>3.5649999999999999</v>
      </c>
      <c r="G1192">
        <v>0.65</v>
      </c>
      <c r="H1192">
        <v>0.373</v>
      </c>
      <c r="I1192">
        <v>4</v>
      </c>
      <c r="J1192">
        <v>54.805</v>
      </c>
    </row>
    <row r="1193" spans="1:10" x14ac:dyDescent="0.25">
      <c r="A1193">
        <v>415.48399999999998</v>
      </c>
      <c r="B1193">
        <v>4.1360000000000001</v>
      </c>
      <c r="C1193">
        <v>17.440000000000001</v>
      </c>
      <c r="D1193">
        <v>35.023000000000003</v>
      </c>
      <c r="E1193">
        <v>205.69499999999999</v>
      </c>
      <c r="F1193">
        <v>93.292000000000002</v>
      </c>
      <c r="G1193">
        <v>31.233000000000001</v>
      </c>
      <c r="H1193">
        <v>14.694000000000001</v>
      </c>
      <c r="I1193">
        <v>3.71</v>
      </c>
      <c r="J1193">
        <v>1488.52</v>
      </c>
    </row>
    <row r="1194" spans="1:10" x14ac:dyDescent="0.25">
      <c r="A1194">
        <v>415.60399999999998</v>
      </c>
      <c r="B1194">
        <v>1.1040000000000001</v>
      </c>
      <c r="C1194">
        <v>0.85399999999999998</v>
      </c>
      <c r="D1194">
        <v>0.82599999999999996</v>
      </c>
      <c r="E1194">
        <v>2.8679999999999999</v>
      </c>
      <c r="F1194">
        <v>2.5590000000000002</v>
      </c>
      <c r="G1194">
        <v>0.46</v>
      </c>
      <c r="H1194">
        <v>0.28899999999999998</v>
      </c>
      <c r="I1194">
        <v>4.17</v>
      </c>
      <c r="J1194">
        <v>37.338999999999999</v>
      </c>
    </row>
    <row r="1195" spans="1:10" x14ac:dyDescent="0.25">
      <c r="A1195">
        <v>415.65199999999999</v>
      </c>
      <c r="B1195">
        <v>1.236</v>
      </c>
      <c r="C1195">
        <v>0.97699999999999998</v>
      </c>
      <c r="D1195">
        <v>0.91</v>
      </c>
      <c r="E1195">
        <v>2.9950000000000001</v>
      </c>
      <c r="F1195">
        <v>1.742</v>
      </c>
      <c r="G1195">
        <v>0.67600000000000005</v>
      </c>
      <c r="H1195">
        <v>0.67700000000000005</v>
      </c>
      <c r="I1195">
        <v>4.16</v>
      </c>
      <c r="J1195">
        <v>38.298000000000002</v>
      </c>
    </row>
    <row r="1196" spans="1:10" x14ac:dyDescent="0.25">
      <c r="A1196">
        <v>415.74900000000002</v>
      </c>
      <c r="B1196">
        <v>1.1180000000000001</v>
      </c>
      <c r="C1196">
        <v>0.77400000000000002</v>
      </c>
      <c r="D1196">
        <v>0.71399999999999997</v>
      </c>
      <c r="E1196">
        <v>1.6619999999999999</v>
      </c>
      <c r="F1196">
        <v>2.21</v>
      </c>
      <c r="G1196">
        <v>0.51500000000000001</v>
      </c>
      <c r="H1196">
        <v>0.25600000000000001</v>
      </c>
      <c r="I1196">
        <v>4.22</v>
      </c>
      <c r="J1196">
        <v>30.597000000000001</v>
      </c>
    </row>
    <row r="1197" spans="1:10" x14ac:dyDescent="0.25">
      <c r="A1197">
        <v>415.827</v>
      </c>
      <c r="B1197">
        <v>0.156</v>
      </c>
      <c r="C1197">
        <v>0.114</v>
      </c>
      <c r="D1197">
        <v>8.5000000000000006E-2</v>
      </c>
      <c r="E1197">
        <v>6.9000000000000006E-2</v>
      </c>
      <c r="F1197">
        <v>4.8000000000000001E-2</v>
      </c>
      <c r="G1197">
        <v>0.03</v>
      </c>
      <c r="H1197">
        <v>1.9E-2</v>
      </c>
      <c r="I1197">
        <v>5.19</v>
      </c>
      <c r="J1197">
        <v>2.6970000000000001</v>
      </c>
    </row>
    <row r="1198" spans="1:10" x14ac:dyDescent="0.25">
      <c r="A1198">
        <v>415.858</v>
      </c>
      <c r="B1198">
        <v>1.0920000000000001</v>
      </c>
      <c r="C1198">
        <v>0.77500000000000002</v>
      </c>
      <c r="D1198">
        <v>0.76100000000000001</v>
      </c>
      <c r="E1198">
        <v>2.0960000000000001</v>
      </c>
      <c r="F1198">
        <v>1.2470000000000001</v>
      </c>
      <c r="G1198">
        <v>0.33700000000000002</v>
      </c>
      <c r="H1198">
        <v>0.14499999999999999</v>
      </c>
      <c r="I1198">
        <v>4.5</v>
      </c>
      <c r="J1198">
        <v>29.042999999999999</v>
      </c>
    </row>
    <row r="1199" spans="1:10" x14ac:dyDescent="0.25">
      <c r="A1199">
        <v>415.88400000000001</v>
      </c>
      <c r="B1199">
        <v>1.17</v>
      </c>
      <c r="C1199">
        <v>0.92200000000000004</v>
      </c>
      <c r="D1199">
        <v>1.921</v>
      </c>
      <c r="E1199">
        <v>8.9960000000000004</v>
      </c>
      <c r="F1199">
        <v>5.1879999999999997</v>
      </c>
      <c r="G1199">
        <v>0.70899999999999996</v>
      </c>
      <c r="H1199">
        <v>0.30499999999999999</v>
      </c>
      <c r="I1199">
        <v>3.99</v>
      </c>
      <c r="J1199">
        <v>76.596999999999994</v>
      </c>
    </row>
    <row r="1200" spans="1:10" x14ac:dyDescent="0.25">
      <c r="A1200">
        <v>416.005</v>
      </c>
      <c r="B1200">
        <v>49.311</v>
      </c>
      <c r="C1200">
        <v>93.075999999999993</v>
      </c>
      <c r="D1200">
        <v>149.596</v>
      </c>
      <c r="E1200">
        <v>412.38</v>
      </c>
      <c r="F1200">
        <v>347.608</v>
      </c>
      <c r="G1200">
        <v>100.956</v>
      </c>
      <c r="H1200">
        <v>42.82</v>
      </c>
      <c r="I1200">
        <v>3.84</v>
      </c>
      <c r="J1200">
        <v>4588.6880000000001</v>
      </c>
    </row>
    <row r="1201" spans="1:10" x14ac:dyDescent="0.25">
      <c r="A1201">
        <v>416.02199999999999</v>
      </c>
      <c r="B1201">
        <v>1.0840000000000001</v>
      </c>
      <c r="C1201">
        <v>0.79600000000000004</v>
      </c>
      <c r="D1201">
        <v>1.149</v>
      </c>
      <c r="E1201">
        <v>4.6239999999999997</v>
      </c>
      <c r="F1201">
        <v>2.7250000000000001</v>
      </c>
      <c r="G1201">
        <v>0.61899999999999999</v>
      </c>
      <c r="H1201">
        <v>0.314</v>
      </c>
      <c r="I1201">
        <v>4.0999999999999996</v>
      </c>
      <c r="J1201">
        <v>46.337000000000003</v>
      </c>
    </row>
    <row r="1202" spans="1:10" x14ac:dyDescent="0.25">
      <c r="A1202">
        <v>416.07</v>
      </c>
      <c r="B1202">
        <v>1.149</v>
      </c>
      <c r="C1202">
        <v>0.85499999999999998</v>
      </c>
      <c r="D1202">
        <v>1.04</v>
      </c>
      <c r="E1202">
        <v>3.41</v>
      </c>
      <c r="F1202">
        <v>1.962</v>
      </c>
      <c r="G1202">
        <v>0.48399999999999999</v>
      </c>
      <c r="H1202">
        <v>0.23300000000000001</v>
      </c>
      <c r="I1202">
        <v>4.28</v>
      </c>
      <c r="J1202">
        <v>39.101999999999997</v>
      </c>
    </row>
    <row r="1203" spans="1:10" x14ac:dyDescent="0.25">
      <c r="A1203">
        <v>416.11400000000003</v>
      </c>
      <c r="B1203">
        <v>1.0169999999999999</v>
      </c>
      <c r="C1203">
        <v>0.77800000000000002</v>
      </c>
      <c r="D1203">
        <v>0.88900000000000001</v>
      </c>
      <c r="E1203">
        <v>2.6989999999999998</v>
      </c>
      <c r="F1203">
        <v>1.917</v>
      </c>
      <c r="G1203">
        <v>0.38900000000000001</v>
      </c>
      <c r="H1203">
        <v>0.14099999999999999</v>
      </c>
      <c r="I1203">
        <v>4.3</v>
      </c>
      <c r="J1203">
        <v>33.695999999999998</v>
      </c>
    </row>
    <row r="1204" spans="1:10" x14ac:dyDescent="0.25">
      <c r="A1204">
        <v>416.226</v>
      </c>
      <c r="B1204">
        <v>1.0609999999999999</v>
      </c>
      <c r="C1204">
        <v>0.88300000000000001</v>
      </c>
      <c r="D1204">
        <v>1.419</v>
      </c>
      <c r="E1204">
        <v>5.8490000000000002</v>
      </c>
      <c r="F1204">
        <v>4.4969999999999999</v>
      </c>
      <c r="G1204">
        <v>0.90400000000000003</v>
      </c>
      <c r="H1204">
        <v>0.373</v>
      </c>
      <c r="I1204">
        <v>3.93</v>
      </c>
      <c r="J1204">
        <v>58.889000000000003</v>
      </c>
    </row>
    <row r="1205" spans="1:10" x14ac:dyDescent="0.25">
      <c r="A1205">
        <v>416.24400000000003</v>
      </c>
      <c r="B1205">
        <v>1.038</v>
      </c>
      <c r="C1205">
        <v>0.77300000000000002</v>
      </c>
      <c r="D1205">
        <v>0.94</v>
      </c>
      <c r="E1205">
        <v>5.0279999999999996</v>
      </c>
      <c r="F1205">
        <v>3.589</v>
      </c>
      <c r="G1205">
        <v>0.58199999999999996</v>
      </c>
      <c r="H1205">
        <v>0.22500000000000001</v>
      </c>
      <c r="I1205">
        <v>4.01</v>
      </c>
      <c r="J1205">
        <v>48.872</v>
      </c>
    </row>
    <row r="1206" spans="1:10" x14ac:dyDescent="0.25">
      <c r="A1206">
        <v>416.29</v>
      </c>
      <c r="B1206">
        <v>1.0449999999999999</v>
      </c>
      <c r="C1206">
        <v>0.75800000000000001</v>
      </c>
      <c r="D1206">
        <v>1.365</v>
      </c>
      <c r="E1206">
        <v>4.7530000000000001</v>
      </c>
      <c r="F1206">
        <v>4.0880000000000001</v>
      </c>
      <c r="G1206">
        <v>0.97099999999999997</v>
      </c>
      <c r="H1206">
        <v>0.35699999999999998</v>
      </c>
      <c r="I1206">
        <v>3.92</v>
      </c>
      <c r="J1206">
        <v>52.264000000000003</v>
      </c>
    </row>
    <row r="1207" spans="1:10" x14ac:dyDescent="0.25">
      <c r="A1207">
        <v>416.33600000000001</v>
      </c>
      <c r="B1207">
        <v>1.0069999999999999</v>
      </c>
      <c r="C1207">
        <v>0.76600000000000001</v>
      </c>
      <c r="D1207">
        <v>0.89400000000000002</v>
      </c>
      <c r="E1207">
        <v>3.7480000000000002</v>
      </c>
      <c r="F1207">
        <v>2.8330000000000002</v>
      </c>
      <c r="G1207">
        <v>0.83699999999999997</v>
      </c>
      <c r="H1207">
        <v>0.23499999999999999</v>
      </c>
      <c r="I1207">
        <v>4.0199999999999996</v>
      </c>
      <c r="J1207">
        <v>41.511000000000003</v>
      </c>
    </row>
    <row r="1208" spans="1:10" x14ac:dyDescent="0.25">
      <c r="A1208">
        <v>416.38</v>
      </c>
      <c r="B1208">
        <v>1.163</v>
      </c>
      <c r="C1208">
        <v>0.94299999999999995</v>
      </c>
      <c r="D1208">
        <v>0.83899999999999997</v>
      </c>
      <c r="E1208">
        <v>2.9729999999999999</v>
      </c>
      <c r="F1208">
        <v>2.637</v>
      </c>
      <c r="G1208">
        <v>0.84599999999999997</v>
      </c>
      <c r="H1208">
        <v>0.16500000000000001</v>
      </c>
      <c r="I1208">
        <v>4.1399999999999997</v>
      </c>
      <c r="J1208">
        <v>39.652999999999999</v>
      </c>
    </row>
    <row r="1209" spans="1:10" x14ac:dyDescent="0.25">
      <c r="A1209">
        <v>416.49099999999999</v>
      </c>
      <c r="B1209">
        <v>1.03</v>
      </c>
      <c r="C1209">
        <v>0.76300000000000001</v>
      </c>
      <c r="D1209">
        <v>2.0390000000000001</v>
      </c>
      <c r="E1209">
        <v>9.8170000000000002</v>
      </c>
      <c r="F1209">
        <v>5.8109999999999999</v>
      </c>
      <c r="G1209">
        <v>1.139</v>
      </c>
      <c r="H1209">
        <v>0.67</v>
      </c>
      <c r="I1209">
        <v>3.84</v>
      </c>
      <c r="J1209">
        <v>81.63</v>
      </c>
    </row>
    <row r="1210" spans="1:10" x14ac:dyDescent="0.25">
      <c r="A1210">
        <v>416.512</v>
      </c>
      <c r="B1210">
        <v>1.115</v>
      </c>
      <c r="C1210">
        <v>0.84599999999999997</v>
      </c>
      <c r="D1210">
        <v>1.5129999999999999</v>
      </c>
      <c r="E1210">
        <v>5.2930000000000001</v>
      </c>
      <c r="F1210">
        <v>3.0230000000000001</v>
      </c>
      <c r="G1210">
        <v>0.68500000000000005</v>
      </c>
      <c r="H1210">
        <v>0.17599999999999999</v>
      </c>
      <c r="I1210">
        <v>4.13</v>
      </c>
      <c r="J1210">
        <v>52.228999999999999</v>
      </c>
    </row>
    <row r="1211" spans="1:10" x14ac:dyDescent="0.25">
      <c r="A1211">
        <v>416.59100000000001</v>
      </c>
      <c r="B1211">
        <v>0.98199999999999998</v>
      </c>
      <c r="C1211">
        <v>0.747</v>
      </c>
      <c r="D1211">
        <v>0.84799999999999998</v>
      </c>
      <c r="E1211">
        <v>3.415</v>
      </c>
      <c r="F1211">
        <v>1.9510000000000001</v>
      </c>
      <c r="G1211">
        <v>0.52400000000000002</v>
      </c>
      <c r="H1211">
        <v>0.23200000000000001</v>
      </c>
      <c r="I1211">
        <v>4.18</v>
      </c>
      <c r="J1211">
        <v>36.392000000000003</v>
      </c>
    </row>
    <row r="1212" spans="1:10" x14ac:dyDescent="0.25">
      <c r="A1212">
        <v>416.63299999999998</v>
      </c>
      <c r="B1212">
        <v>1.1879999999999999</v>
      </c>
      <c r="C1212">
        <v>0.877</v>
      </c>
      <c r="D1212">
        <v>1.1040000000000001</v>
      </c>
      <c r="E1212">
        <v>4.3470000000000004</v>
      </c>
      <c r="F1212">
        <v>2.9020000000000001</v>
      </c>
      <c r="G1212">
        <v>0.624</v>
      </c>
      <c r="H1212">
        <v>0.19600000000000001</v>
      </c>
      <c r="I1212">
        <v>4.1500000000000004</v>
      </c>
      <c r="J1212">
        <v>46.640999999999998</v>
      </c>
    </row>
    <row r="1213" spans="1:10" x14ac:dyDescent="0.25">
      <c r="A1213">
        <v>416.74799999999999</v>
      </c>
      <c r="B1213">
        <v>1.139</v>
      </c>
      <c r="C1213">
        <v>0.88400000000000001</v>
      </c>
      <c r="D1213">
        <v>0.70699999999999996</v>
      </c>
      <c r="E1213">
        <v>2.089</v>
      </c>
      <c r="F1213">
        <v>1.357</v>
      </c>
      <c r="G1213">
        <v>0.33900000000000002</v>
      </c>
      <c r="H1213">
        <v>0.14199999999999999</v>
      </c>
      <c r="I1213">
        <v>4.51</v>
      </c>
      <c r="J1213">
        <v>30.06</v>
      </c>
    </row>
    <row r="1214" spans="1:10" x14ac:dyDescent="0.25">
      <c r="A1214">
        <v>416.82499999999999</v>
      </c>
      <c r="B1214">
        <v>0.15</v>
      </c>
      <c r="C1214">
        <v>0.113</v>
      </c>
      <c r="D1214">
        <v>8.5999999999999993E-2</v>
      </c>
      <c r="E1214">
        <v>6.7000000000000004E-2</v>
      </c>
      <c r="F1214">
        <v>5.1999999999999998E-2</v>
      </c>
      <c r="G1214">
        <v>2.8000000000000001E-2</v>
      </c>
      <c r="H1214">
        <v>2.8000000000000001E-2</v>
      </c>
      <c r="I1214">
        <v>5.09</v>
      </c>
      <c r="J1214">
        <v>2.669</v>
      </c>
    </row>
    <row r="1215" spans="1:10" x14ac:dyDescent="0.25">
      <c r="A1215">
        <v>416.85200000000003</v>
      </c>
      <c r="B1215">
        <v>1.085</v>
      </c>
      <c r="C1215">
        <v>0.77800000000000002</v>
      </c>
      <c r="D1215">
        <v>1.1180000000000001</v>
      </c>
      <c r="E1215">
        <v>4.8479999999999999</v>
      </c>
      <c r="F1215">
        <v>3.4249999999999998</v>
      </c>
      <c r="G1215">
        <v>0.69199999999999995</v>
      </c>
      <c r="H1215">
        <v>0.42499999999999999</v>
      </c>
      <c r="I1215">
        <v>3.99</v>
      </c>
      <c r="J1215">
        <v>49.325000000000003</v>
      </c>
    </row>
    <row r="1216" spans="1:10" x14ac:dyDescent="0.25">
      <c r="A1216">
        <v>416.93600000000004</v>
      </c>
      <c r="B1216">
        <v>1.0649999999999999</v>
      </c>
      <c r="C1216">
        <v>0.79</v>
      </c>
      <c r="D1216">
        <v>0.74099999999999999</v>
      </c>
      <c r="E1216">
        <v>2.2629999999999999</v>
      </c>
      <c r="F1216">
        <v>1.5309999999999999</v>
      </c>
      <c r="G1216">
        <v>0.35799999999999998</v>
      </c>
      <c r="H1216">
        <v>0.124</v>
      </c>
      <c r="I1216">
        <v>4.42</v>
      </c>
      <c r="J1216">
        <v>30.384</v>
      </c>
    </row>
    <row r="1217" spans="1:10" x14ac:dyDescent="0.25">
      <c r="A1217">
        <v>416.97899999999998</v>
      </c>
      <c r="B1217">
        <v>1.1379999999999999</v>
      </c>
      <c r="C1217">
        <v>0.78600000000000003</v>
      </c>
      <c r="D1217">
        <v>0.84699999999999998</v>
      </c>
      <c r="E1217">
        <v>2.9769999999999999</v>
      </c>
      <c r="F1217">
        <v>1.698</v>
      </c>
      <c r="G1217">
        <v>5.4809999999999999</v>
      </c>
      <c r="H1217">
        <v>2.33</v>
      </c>
      <c r="I1217">
        <v>3.1</v>
      </c>
      <c r="J1217">
        <v>47.213000000000001</v>
      </c>
    </row>
    <row r="1218" spans="1:10" x14ac:dyDescent="0.25">
      <c r="A1218">
        <v>417.09300000000002</v>
      </c>
      <c r="B1218">
        <v>1.1299999999999999</v>
      </c>
      <c r="C1218">
        <v>0.73599999999999999</v>
      </c>
      <c r="D1218">
        <v>0.93</v>
      </c>
      <c r="E1218">
        <v>4.1630000000000003</v>
      </c>
      <c r="F1218">
        <v>2.5979999999999999</v>
      </c>
      <c r="G1218">
        <v>0.42399999999999999</v>
      </c>
      <c r="H1218">
        <v>0.152</v>
      </c>
      <c r="I1218">
        <v>4.1900000000000004</v>
      </c>
      <c r="J1218">
        <v>42.421999999999997</v>
      </c>
    </row>
    <row r="1219" spans="1:10" x14ac:dyDescent="0.25">
      <c r="A1219">
        <v>417.137</v>
      </c>
      <c r="B1219">
        <v>1.0720000000000001</v>
      </c>
      <c r="C1219">
        <v>0.746</v>
      </c>
      <c r="D1219">
        <v>1.0029999999999999</v>
      </c>
      <c r="E1219">
        <v>3.827</v>
      </c>
      <c r="F1219">
        <v>2.1840000000000002</v>
      </c>
      <c r="G1219">
        <v>0.52700000000000002</v>
      </c>
      <c r="H1219">
        <v>0.24</v>
      </c>
      <c r="I1219">
        <v>4.18</v>
      </c>
      <c r="J1219">
        <v>40.145000000000003</v>
      </c>
    </row>
    <row r="1220" spans="1:10" x14ac:dyDescent="0.25">
      <c r="A1220">
        <v>417.178</v>
      </c>
      <c r="B1220">
        <v>1.06</v>
      </c>
      <c r="C1220">
        <v>0.76900000000000002</v>
      </c>
      <c r="D1220">
        <v>1.5629999999999999</v>
      </c>
      <c r="E1220">
        <v>7.2110000000000003</v>
      </c>
      <c r="F1220">
        <v>5.1760000000000002</v>
      </c>
      <c r="G1220">
        <v>1.0269999999999999</v>
      </c>
      <c r="H1220">
        <v>0.20399999999999999</v>
      </c>
      <c r="I1220">
        <v>3.91</v>
      </c>
      <c r="J1220">
        <v>66.480999999999995</v>
      </c>
    </row>
    <row r="1221" spans="1:10" x14ac:dyDescent="0.25">
      <c r="A1221">
        <v>417.298</v>
      </c>
      <c r="B1221">
        <v>1.0009999999999999</v>
      </c>
      <c r="C1221">
        <v>0.77800000000000002</v>
      </c>
      <c r="D1221">
        <v>1.897</v>
      </c>
      <c r="E1221">
        <v>10.237</v>
      </c>
      <c r="F1221">
        <v>6.399</v>
      </c>
      <c r="G1221">
        <v>0.85899999999999999</v>
      </c>
      <c r="H1221">
        <v>0.36099999999999999</v>
      </c>
      <c r="I1221">
        <v>3.87</v>
      </c>
      <c r="J1221">
        <v>83.38</v>
      </c>
    </row>
    <row r="1222" spans="1:10" x14ac:dyDescent="0.25">
      <c r="A1222">
        <v>417.39100000000002</v>
      </c>
      <c r="B1222">
        <v>1.1379999999999999</v>
      </c>
      <c r="C1222">
        <v>0.78200000000000003</v>
      </c>
      <c r="D1222">
        <v>0.69499999999999995</v>
      </c>
      <c r="E1222">
        <v>1.84</v>
      </c>
      <c r="F1222">
        <v>1.577</v>
      </c>
      <c r="G1222">
        <v>0.371</v>
      </c>
      <c r="H1222">
        <v>0.185</v>
      </c>
      <c r="I1222">
        <v>4.43</v>
      </c>
      <c r="J1222">
        <v>29.155999999999999</v>
      </c>
    </row>
    <row r="1223" spans="1:10" x14ac:dyDescent="0.25">
      <c r="A1223">
        <v>417.47399999999999</v>
      </c>
      <c r="B1223">
        <v>1.0680000000000001</v>
      </c>
      <c r="C1223">
        <v>0.91200000000000003</v>
      </c>
      <c r="D1223">
        <v>1.2090000000000001</v>
      </c>
      <c r="E1223">
        <v>3.036</v>
      </c>
      <c r="F1223">
        <v>2.0019999999999998</v>
      </c>
      <c r="G1223">
        <v>0.443</v>
      </c>
      <c r="H1223">
        <v>0.14799999999999999</v>
      </c>
      <c r="I1223">
        <v>4.33</v>
      </c>
      <c r="J1223">
        <v>38.182000000000002</v>
      </c>
    </row>
    <row r="1224" spans="1:10" x14ac:dyDescent="0.25">
      <c r="A1224">
        <v>417.49299999999999</v>
      </c>
      <c r="B1224">
        <v>1.024</v>
      </c>
      <c r="C1224">
        <v>0.73199999999999998</v>
      </c>
      <c r="D1224">
        <v>0.71799999999999997</v>
      </c>
      <c r="E1224">
        <v>2.13</v>
      </c>
      <c r="F1224">
        <v>1.524</v>
      </c>
      <c r="G1224">
        <v>0.374</v>
      </c>
      <c r="H1224">
        <v>0.16200000000000001</v>
      </c>
      <c r="I1224">
        <v>4.37</v>
      </c>
      <c r="J1224">
        <v>29.148</v>
      </c>
    </row>
    <row r="1225" spans="1:10" x14ac:dyDescent="0.25">
      <c r="A1225">
        <v>417.536</v>
      </c>
      <c r="B1225">
        <v>1.0029999999999999</v>
      </c>
      <c r="C1225">
        <v>0.73299999999999998</v>
      </c>
      <c r="D1225">
        <v>1.296</v>
      </c>
      <c r="E1225">
        <v>6.6509999999999998</v>
      </c>
      <c r="F1225">
        <v>6.8440000000000003</v>
      </c>
      <c r="G1225">
        <v>2.8809999999999998</v>
      </c>
      <c r="H1225">
        <v>0.99099999999999999</v>
      </c>
      <c r="I1225">
        <v>3.52</v>
      </c>
      <c r="J1225">
        <v>71.787000000000006</v>
      </c>
    </row>
    <row r="1226" spans="1:10" x14ac:dyDescent="0.25">
      <c r="A1226">
        <v>417.64400000000001</v>
      </c>
      <c r="B1226">
        <v>1.006</v>
      </c>
      <c r="C1226">
        <v>0.76</v>
      </c>
      <c r="D1226">
        <v>1.4930000000000001</v>
      </c>
      <c r="E1226">
        <v>11.9</v>
      </c>
      <c r="F1226">
        <v>10.141999999999999</v>
      </c>
      <c r="G1226">
        <v>5.68</v>
      </c>
      <c r="H1226">
        <v>2.6040000000000001</v>
      </c>
      <c r="I1226">
        <v>3.31</v>
      </c>
      <c r="J1226">
        <v>111.062</v>
      </c>
    </row>
    <row r="1227" spans="1:10" x14ac:dyDescent="0.25">
      <c r="A1227">
        <v>417.661</v>
      </c>
      <c r="B1227">
        <v>0.94599999999999995</v>
      </c>
      <c r="C1227">
        <v>0.72199999999999998</v>
      </c>
      <c r="D1227">
        <v>0.82099999999999995</v>
      </c>
      <c r="E1227">
        <v>3.16</v>
      </c>
      <c r="F1227">
        <v>2.1219999999999999</v>
      </c>
      <c r="G1227">
        <v>0.67200000000000004</v>
      </c>
      <c r="H1227">
        <v>0.27700000000000002</v>
      </c>
      <c r="I1227">
        <v>4.09</v>
      </c>
      <c r="J1227">
        <v>35.683999999999997</v>
      </c>
    </row>
    <row r="1228" spans="1:10" x14ac:dyDescent="0.25">
      <c r="A1228">
        <v>417.74599999999998</v>
      </c>
      <c r="B1228">
        <v>1.0960000000000001</v>
      </c>
      <c r="C1228">
        <v>0.84899999999999998</v>
      </c>
      <c r="D1228">
        <v>1.0269999999999999</v>
      </c>
      <c r="E1228">
        <v>6.0519999999999996</v>
      </c>
      <c r="F1228">
        <v>6.1840000000000002</v>
      </c>
      <c r="G1228">
        <v>3.282</v>
      </c>
      <c r="H1228">
        <v>1.5229999999999999</v>
      </c>
      <c r="I1228">
        <v>3.44</v>
      </c>
      <c r="J1228">
        <v>68.753</v>
      </c>
    </row>
    <row r="1229" spans="1:10" x14ac:dyDescent="0.25">
      <c r="A1229">
        <v>417.78700000000003</v>
      </c>
      <c r="B1229">
        <v>1.333</v>
      </c>
      <c r="C1229">
        <v>3.1240000000000001</v>
      </c>
      <c r="D1229">
        <v>15.83</v>
      </c>
      <c r="E1229">
        <v>78.581000000000003</v>
      </c>
      <c r="F1229">
        <v>99.143000000000001</v>
      </c>
      <c r="G1229">
        <v>25.417999999999999</v>
      </c>
      <c r="H1229">
        <v>11.535</v>
      </c>
      <c r="I1229">
        <v>3.33</v>
      </c>
      <c r="J1229">
        <v>781.34500000000003</v>
      </c>
    </row>
    <row r="1230" spans="1:10" x14ac:dyDescent="0.25">
      <c r="A1230">
        <v>417.85</v>
      </c>
      <c r="B1230">
        <v>0.98299999999999998</v>
      </c>
      <c r="C1230">
        <v>0.76500000000000001</v>
      </c>
      <c r="D1230">
        <v>0.80400000000000005</v>
      </c>
      <c r="E1230">
        <v>3.0539999999999998</v>
      </c>
      <c r="F1230">
        <v>2.0209999999999999</v>
      </c>
      <c r="G1230">
        <v>0.57099999999999995</v>
      </c>
      <c r="H1230">
        <v>0.17799999999999999</v>
      </c>
      <c r="I1230">
        <v>4.1900000000000004</v>
      </c>
      <c r="J1230">
        <v>35.090000000000003</v>
      </c>
    </row>
    <row r="1231" spans="1:10" x14ac:dyDescent="0.25">
      <c r="A1231">
        <v>417.98900000000003</v>
      </c>
      <c r="B1231">
        <v>1.202</v>
      </c>
      <c r="C1231">
        <v>1.0429999999999999</v>
      </c>
      <c r="D1231">
        <v>2.7749999999999999</v>
      </c>
      <c r="E1231">
        <v>7.2880000000000003</v>
      </c>
      <c r="F1231">
        <v>8.8140000000000001</v>
      </c>
      <c r="G1231">
        <v>1.4550000000000001</v>
      </c>
      <c r="H1231">
        <v>0.40300000000000002</v>
      </c>
      <c r="I1231">
        <v>3.81</v>
      </c>
      <c r="J1231">
        <v>87.457999999999998</v>
      </c>
    </row>
    <row r="1232" spans="1:10" x14ac:dyDescent="0.25">
      <c r="A1232">
        <v>418.00799999999998</v>
      </c>
      <c r="B1232">
        <v>1</v>
      </c>
      <c r="C1232">
        <v>0.71799999999999997</v>
      </c>
      <c r="D1232">
        <v>0.77500000000000002</v>
      </c>
      <c r="E1232">
        <v>1.7969999999999999</v>
      </c>
      <c r="F1232">
        <v>1.2050000000000001</v>
      </c>
      <c r="G1232">
        <v>0.3</v>
      </c>
      <c r="H1232">
        <v>0.16</v>
      </c>
      <c r="I1232">
        <v>4.49</v>
      </c>
      <c r="J1232">
        <v>26.74</v>
      </c>
    </row>
    <row r="1233" spans="1:10" x14ac:dyDescent="0.25">
      <c r="A1233">
        <v>418.06</v>
      </c>
      <c r="B1233">
        <v>0.96199999999999997</v>
      </c>
      <c r="C1233">
        <v>1.0089999999999999</v>
      </c>
      <c r="D1233">
        <v>3.8039999999999998</v>
      </c>
      <c r="E1233">
        <v>8.2899999999999991</v>
      </c>
      <c r="F1233">
        <v>3.27</v>
      </c>
      <c r="G1233">
        <v>0.39100000000000001</v>
      </c>
      <c r="H1233">
        <v>0.19900000000000001</v>
      </c>
      <c r="I1233">
        <v>4.2300000000000004</v>
      </c>
      <c r="J1233">
        <v>75.754999999999995</v>
      </c>
    </row>
    <row r="1234" spans="1:10" x14ac:dyDescent="0.25">
      <c r="A1234">
        <v>418.10399999999998</v>
      </c>
      <c r="B1234">
        <v>1.0780000000000001</v>
      </c>
      <c r="C1234">
        <v>0.72899999999999998</v>
      </c>
      <c r="D1234">
        <v>1.33</v>
      </c>
      <c r="E1234">
        <v>6.2850000000000001</v>
      </c>
      <c r="F1234">
        <v>4.2430000000000003</v>
      </c>
      <c r="G1234">
        <v>1.1020000000000001</v>
      </c>
      <c r="H1234">
        <v>0.186</v>
      </c>
      <c r="I1234">
        <v>3.93</v>
      </c>
      <c r="J1234">
        <v>58.823999999999998</v>
      </c>
    </row>
    <row r="1235" spans="1:10" x14ac:dyDescent="0.25">
      <c r="A1235">
        <v>418.15100000000001</v>
      </c>
      <c r="B1235">
        <v>0.99099999999999999</v>
      </c>
      <c r="C1235">
        <v>0.70799999999999996</v>
      </c>
      <c r="D1235">
        <v>1.1859999999999999</v>
      </c>
      <c r="E1235">
        <v>3.601</v>
      </c>
      <c r="F1235">
        <v>1.978</v>
      </c>
      <c r="G1235">
        <v>0.49399999999999999</v>
      </c>
      <c r="H1235">
        <v>0.184</v>
      </c>
      <c r="I1235">
        <v>4.22</v>
      </c>
      <c r="J1235">
        <v>38.625999999999998</v>
      </c>
    </row>
    <row r="1236" spans="1:10" x14ac:dyDescent="0.25">
      <c r="A1236">
        <v>418.19900000000001</v>
      </c>
      <c r="B1236">
        <v>1.119</v>
      </c>
      <c r="C1236">
        <v>0.88300000000000001</v>
      </c>
      <c r="D1236">
        <v>0.85</v>
      </c>
      <c r="E1236">
        <v>2.2240000000000002</v>
      </c>
      <c r="F1236">
        <v>1.7110000000000001</v>
      </c>
      <c r="G1236">
        <v>0.48299999999999998</v>
      </c>
      <c r="H1236">
        <v>0.23200000000000001</v>
      </c>
      <c r="I1236">
        <v>4.3499999999999996</v>
      </c>
      <c r="J1236">
        <v>32.609000000000002</v>
      </c>
    </row>
    <row r="1237" spans="1:10" x14ac:dyDescent="0.25">
      <c r="A1237">
        <v>418.24299999999999</v>
      </c>
      <c r="B1237">
        <v>1.113</v>
      </c>
      <c r="C1237">
        <v>0.90300000000000002</v>
      </c>
      <c r="D1237">
        <v>2</v>
      </c>
      <c r="E1237">
        <v>9.4390000000000001</v>
      </c>
      <c r="F1237">
        <v>6.7489999999999997</v>
      </c>
      <c r="G1237">
        <v>1.0569999999999999</v>
      </c>
      <c r="H1237">
        <v>0.46899999999999997</v>
      </c>
      <c r="I1237">
        <v>3.86</v>
      </c>
      <c r="J1237">
        <v>83.793999999999997</v>
      </c>
    </row>
    <row r="1238" spans="1:10" x14ac:dyDescent="0.25">
      <c r="A1238">
        <v>418.286</v>
      </c>
      <c r="B1238">
        <v>1.1579999999999999</v>
      </c>
      <c r="C1238">
        <v>0.81399999999999995</v>
      </c>
      <c r="D1238">
        <v>1.0489999999999999</v>
      </c>
      <c r="E1238">
        <v>4.4180000000000001</v>
      </c>
      <c r="F1238">
        <v>3.3090000000000002</v>
      </c>
      <c r="G1238">
        <v>0.47299999999999998</v>
      </c>
      <c r="H1238">
        <v>0.192</v>
      </c>
      <c r="I1238">
        <v>4.12</v>
      </c>
      <c r="J1238">
        <v>46.965000000000003</v>
      </c>
    </row>
    <row r="1239" spans="1:10" x14ac:dyDescent="0.25">
      <c r="A1239">
        <v>418.36700000000002</v>
      </c>
      <c r="B1239">
        <v>102.68</v>
      </c>
      <c r="C1239">
        <v>186.33699999999999</v>
      </c>
      <c r="D1239">
        <v>246.315</v>
      </c>
      <c r="E1239">
        <v>640.21199999999999</v>
      </c>
      <c r="F1239">
        <v>403.108</v>
      </c>
      <c r="G1239">
        <v>114.71899999999999</v>
      </c>
      <c r="H1239">
        <v>69.991</v>
      </c>
      <c r="I1239">
        <v>4.05</v>
      </c>
      <c r="J1239">
        <v>7137.9539999999997</v>
      </c>
    </row>
    <row r="1240" spans="1:10" x14ac:dyDescent="0.25">
      <c r="A1240">
        <v>418.43200000000002</v>
      </c>
      <c r="B1240">
        <v>1.0389999999999999</v>
      </c>
      <c r="C1240">
        <v>0.72199999999999998</v>
      </c>
      <c r="D1240">
        <v>0.69399999999999995</v>
      </c>
      <c r="E1240">
        <v>1.913</v>
      </c>
      <c r="F1240">
        <v>1.762</v>
      </c>
      <c r="G1240">
        <v>0.28399999999999997</v>
      </c>
      <c r="H1240">
        <v>0.122</v>
      </c>
      <c r="I1240">
        <v>4.3899999999999997</v>
      </c>
      <c r="J1240">
        <v>28.702000000000002</v>
      </c>
    </row>
    <row r="1241" spans="1:10" x14ac:dyDescent="0.25">
      <c r="A1241">
        <v>418.46800000000002</v>
      </c>
      <c r="B1241">
        <v>1.093</v>
      </c>
      <c r="C1241">
        <v>0.76400000000000001</v>
      </c>
      <c r="D1241">
        <v>1.486</v>
      </c>
      <c r="E1241">
        <v>6.774</v>
      </c>
      <c r="F1241">
        <v>9.0220000000000002</v>
      </c>
      <c r="G1241">
        <v>0.46800000000000003</v>
      </c>
      <c r="H1241">
        <v>0.29299999999999998</v>
      </c>
      <c r="I1241">
        <v>3.77</v>
      </c>
      <c r="J1241">
        <v>75.055000000000007</v>
      </c>
    </row>
    <row r="1242" spans="1:10" x14ac:dyDescent="0.25">
      <c r="A1242">
        <v>418.51300000000003</v>
      </c>
      <c r="B1242">
        <v>0.96199999999999997</v>
      </c>
      <c r="C1242">
        <v>0.72199999999999998</v>
      </c>
      <c r="D1242">
        <v>1.095</v>
      </c>
      <c r="E1242">
        <v>3.5960000000000001</v>
      </c>
      <c r="F1242">
        <v>2.0470000000000002</v>
      </c>
      <c r="G1242">
        <v>0.495</v>
      </c>
      <c r="H1242">
        <v>0.221</v>
      </c>
      <c r="I1242">
        <v>4.1900000000000004</v>
      </c>
      <c r="J1242">
        <v>38.276000000000003</v>
      </c>
    </row>
    <row r="1243" spans="1:10" x14ac:dyDescent="0.25">
      <c r="A1243">
        <v>418.58600000000001</v>
      </c>
      <c r="B1243">
        <v>1.0640000000000001</v>
      </c>
      <c r="C1243">
        <v>0.72099999999999997</v>
      </c>
      <c r="D1243">
        <v>1.2130000000000001</v>
      </c>
      <c r="E1243">
        <v>5.8360000000000003</v>
      </c>
      <c r="F1243">
        <v>2.9020000000000001</v>
      </c>
      <c r="G1243">
        <v>0.55300000000000005</v>
      </c>
      <c r="H1243">
        <v>0.14499999999999999</v>
      </c>
      <c r="I1243">
        <v>4.1100000000000003</v>
      </c>
      <c r="J1243">
        <v>51.139000000000003</v>
      </c>
    </row>
    <row r="1244" spans="1:10" x14ac:dyDescent="0.25">
      <c r="A1244">
        <v>418.7</v>
      </c>
      <c r="B1244">
        <v>0.98099999999999998</v>
      </c>
      <c r="C1244">
        <v>0.745</v>
      </c>
      <c r="D1244">
        <v>0.89300000000000002</v>
      </c>
      <c r="E1244">
        <v>1.8660000000000001</v>
      </c>
      <c r="F1244">
        <v>1.5049999999999999</v>
      </c>
      <c r="G1244">
        <v>0.41299999999999998</v>
      </c>
      <c r="H1244">
        <v>0.17599999999999999</v>
      </c>
      <c r="I1244">
        <v>4.38</v>
      </c>
      <c r="J1244">
        <v>28.78</v>
      </c>
    </row>
    <row r="1245" spans="1:10" x14ac:dyDescent="0.25">
      <c r="A1245">
        <v>418.745</v>
      </c>
      <c r="B1245">
        <v>1.2110000000000001</v>
      </c>
      <c r="C1245">
        <v>0.84399999999999997</v>
      </c>
      <c r="D1245">
        <v>0.82099999999999995</v>
      </c>
      <c r="E1245">
        <v>2.3359999999999999</v>
      </c>
      <c r="F1245">
        <v>1.131</v>
      </c>
      <c r="G1245">
        <v>0.28599999999999998</v>
      </c>
      <c r="H1245">
        <v>0.183</v>
      </c>
      <c r="I1245">
        <v>4.57</v>
      </c>
      <c r="J1245">
        <v>31.138999999999999</v>
      </c>
    </row>
    <row r="1246" spans="1:10" x14ac:dyDescent="0.25">
      <c r="A1246">
        <v>418.84699999999998</v>
      </c>
      <c r="B1246">
        <v>0.155</v>
      </c>
      <c r="C1246">
        <v>0.114</v>
      </c>
      <c r="D1246">
        <v>8.3000000000000004E-2</v>
      </c>
      <c r="E1246">
        <v>6.4000000000000001E-2</v>
      </c>
      <c r="F1246">
        <v>4.2999999999999997E-2</v>
      </c>
      <c r="G1246">
        <v>3.5000000000000003E-2</v>
      </c>
      <c r="H1246">
        <v>2.9000000000000001E-2</v>
      </c>
      <c r="I1246">
        <v>5.0999999999999996</v>
      </c>
      <c r="J1246">
        <v>2.665</v>
      </c>
    </row>
    <row r="1247" spans="1:10" x14ac:dyDescent="0.25">
      <c r="A1247">
        <v>418.87099999999998</v>
      </c>
      <c r="B1247">
        <v>1.1359999999999999</v>
      </c>
      <c r="C1247">
        <v>0.85399999999999998</v>
      </c>
      <c r="D1247">
        <v>1.5660000000000001</v>
      </c>
      <c r="E1247">
        <v>3.2210000000000001</v>
      </c>
      <c r="F1247">
        <v>3.9369999999999998</v>
      </c>
      <c r="G1247">
        <v>0.58199999999999996</v>
      </c>
      <c r="H1247">
        <v>0.21099999999999999</v>
      </c>
      <c r="I1247">
        <v>4.08</v>
      </c>
      <c r="J1247">
        <v>46.975999999999999</v>
      </c>
    </row>
    <row r="1248" spans="1:10" x14ac:dyDescent="0.25">
      <c r="A1248">
        <v>418.95300000000003</v>
      </c>
      <c r="B1248">
        <v>1.1379999999999999</v>
      </c>
      <c r="C1248">
        <v>0.90800000000000003</v>
      </c>
      <c r="D1248">
        <v>0.84399999999999997</v>
      </c>
      <c r="E1248">
        <v>2.2450000000000001</v>
      </c>
      <c r="F1248">
        <v>1.196</v>
      </c>
      <c r="G1248">
        <v>0.501</v>
      </c>
      <c r="H1248">
        <v>0.218</v>
      </c>
      <c r="I1248">
        <v>4.46</v>
      </c>
      <c r="J1248">
        <v>31.419</v>
      </c>
    </row>
    <row r="1249" spans="1:10" x14ac:dyDescent="0.25">
      <c r="A1249">
        <v>419.05</v>
      </c>
      <c r="B1249">
        <v>1.173</v>
      </c>
      <c r="C1249">
        <v>0.89300000000000002</v>
      </c>
      <c r="D1249">
        <v>1.01</v>
      </c>
      <c r="E1249">
        <v>4.2939999999999996</v>
      </c>
      <c r="F1249">
        <v>2.379</v>
      </c>
      <c r="G1249">
        <v>0.443</v>
      </c>
      <c r="H1249">
        <v>0.13100000000000001</v>
      </c>
      <c r="I1249">
        <v>4.26</v>
      </c>
      <c r="J1249">
        <v>43.948999999999998</v>
      </c>
    </row>
    <row r="1250" spans="1:10" x14ac:dyDescent="0.25">
      <c r="A1250">
        <v>419.065</v>
      </c>
      <c r="B1250">
        <v>1.0189999999999999</v>
      </c>
      <c r="C1250">
        <v>0.76700000000000002</v>
      </c>
      <c r="D1250">
        <v>0.94799999999999995</v>
      </c>
      <c r="E1250">
        <v>3.9580000000000002</v>
      </c>
      <c r="F1250">
        <v>1.9490000000000001</v>
      </c>
      <c r="G1250">
        <v>1.006</v>
      </c>
      <c r="H1250">
        <v>0.80200000000000005</v>
      </c>
      <c r="I1250">
        <v>3.92</v>
      </c>
      <c r="J1250">
        <v>40.966999999999999</v>
      </c>
    </row>
    <row r="1251" spans="1:10" x14ac:dyDescent="0.25">
      <c r="A1251">
        <v>419.10500000000002</v>
      </c>
      <c r="B1251">
        <v>1.0009999999999999</v>
      </c>
      <c r="C1251">
        <v>0.73099999999999998</v>
      </c>
      <c r="D1251">
        <v>0.64300000000000002</v>
      </c>
      <c r="E1251">
        <v>1.823</v>
      </c>
      <c r="F1251">
        <v>1.5269999999999999</v>
      </c>
      <c r="G1251">
        <v>0.48399999999999999</v>
      </c>
      <c r="H1251">
        <v>0.216</v>
      </c>
      <c r="I1251">
        <v>4.3099999999999996</v>
      </c>
      <c r="J1251">
        <v>27.664999999999999</v>
      </c>
    </row>
    <row r="1252" spans="1:10" x14ac:dyDescent="0.25">
      <c r="A1252">
        <v>419.14699999999999</v>
      </c>
      <c r="B1252">
        <v>1.194</v>
      </c>
      <c r="C1252">
        <v>0.97499999999999998</v>
      </c>
      <c r="D1252">
        <v>0.80600000000000005</v>
      </c>
      <c r="E1252">
        <v>2.1739999999999999</v>
      </c>
      <c r="F1252">
        <v>1.7250000000000001</v>
      </c>
      <c r="G1252">
        <v>0.38200000000000001</v>
      </c>
      <c r="H1252">
        <v>0.20300000000000001</v>
      </c>
      <c r="I1252">
        <v>4.43</v>
      </c>
      <c r="J1252">
        <v>33.070999999999998</v>
      </c>
    </row>
    <row r="1253" spans="1:10" x14ac:dyDescent="0.25">
      <c r="A1253">
        <v>419.25900000000001</v>
      </c>
      <c r="B1253">
        <v>1.048</v>
      </c>
      <c r="C1253">
        <v>0.82699999999999996</v>
      </c>
      <c r="D1253">
        <v>0.83199999999999996</v>
      </c>
      <c r="E1253">
        <v>2.5979999999999999</v>
      </c>
      <c r="F1253">
        <v>1.266</v>
      </c>
      <c r="G1253">
        <v>0.39800000000000002</v>
      </c>
      <c r="H1253">
        <v>0.22800000000000001</v>
      </c>
      <c r="I1253">
        <v>4.4000000000000004</v>
      </c>
      <c r="J1253">
        <v>31.673999999999999</v>
      </c>
    </row>
    <row r="1254" spans="1:10" x14ac:dyDescent="0.25">
      <c r="A1254">
        <v>419.27800000000002</v>
      </c>
      <c r="B1254">
        <v>1.0389999999999999</v>
      </c>
      <c r="C1254">
        <v>0.75600000000000001</v>
      </c>
      <c r="D1254">
        <v>0.82299999999999995</v>
      </c>
      <c r="E1254">
        <v>2.5910000000000002</v>
      </c>
      <c r="F1254">
        <v>2.0830000000000002</v>
      </c>
      <c r="G1254">
        <v>0.436</v>
      </c>
      <c r="H1254">
        <v>0.124</v>
      </c>
      <c r="I1254">
        <v>4.2699999999999996</v>
      </c>
      <c r="J1254">
        <v>33.529000000000003</v>
      </c>
    </row>
    <row r="1255" spans="1:10" x14ac:dyDescent="0.25">
      <c r="A1255">
        <v>419.31900000000002</v>
      </c>
      <c r="B1255">
        <v>1.04</v>
      </c>
      <c r="C1255">
        <v>0.78400000000000003</v>
      </c>
      <c r="D1255">
        <v>1.5169999999999999</v>
      </c>
      <c r="E1255">
        <v>7.1369999999999996</v>
      </c>
      <c r="F1255">
        <v>4.4829999999999997</v>
      </c>
      <c r="G1255">
        <v>0.90600000000000003</v>
      </c>
      <c r="H1255">
        <v>0.121</v>
      </c>
      <c r="I1255">
        <v>3.97</v>
      </c>
      <c r="J1255">
        <v>63.497999999999998</v>
      </c>
    </row>
    <row r="1256" spans="1:10" x14ac:dyDescent="0.25">
      <c r="A1256">
        <v>419.44200000000001</v>
      </c>
      <c r="B1256">
        <v>0.154</v>
      </c>
      <c r="C1256">
        <v>0.112</v>
      </c>
      <c r="D1256">
        <v>8.8999999999999996E-2</v>
      </c>
      <c r="E1256">
        <v>6.6000000000000003E-2</v>
      </c>
      <c r="F1256">
        <v>4.7E-2</v>
      </c>
      <c r="G1256">
        <v>3.2000000000000001E-2</v>
      </c>
      <c r="H1256">
        <v>1.9E-2</v>
      </c>
      <c r="I1256">
        <v>5.17</v>
      </c>
      <c r="J1256">
        <v>2.6859999999999999</v>
      </c>
    </row>
    <row r="1257" spans="1:10" x14ac:dyDescent="0.25">
      <c r="A1257">
        <v>419.46500000000003</v>
      </c>
      <c r="B1257">
        <v>1.137</v>
      </c>
      <c r="C1257">
        <v>0.86699999999999999</v>
      </c>
      <c r="D1257">
        <v>0.68300000000000005</v>
      </c>
      <c r="E1257">
        <v>1.607</v>
      </c>
      <c r="F1257">
        <v>1.264</v>
      </c>
      <c r="G1257">
        <v>0.34300000000000003</v>
      </c>
      <c r="H1257">
        <v>0.14399999999999999</v>
      </c>
      <c r="I1257">
        <v>4.57</v>
      </c>
      <c r="J1257">
        <v>27.629000000000001</v>
      </c>
    </row>
    <row r="1258" spans="1:10" x14ac:dyDescent="0.25">
      <c r="A1258">
        <v>419.49200000000002</v>
      </c>
      <c r="B1258">
        <v>1.087</v>
      </c>
      <c r="C1258">
        <v>0.73899999999999999</v>
      </c>
      <c r="D1258">
        <v>0.78200000000000003</v>
      </c>
      <c r="E1258">
        <v>3.532</v>
      </c>
      <c r="F1258">
        <v>2.8730000000000002</v>
      </c>
      <c r="G1258">
        <v>0.434</v>
      </c>
      <c r="H1258">
        <v>0.17699999999999999</v>
      </c>
      <c r="I1258">
        <v>4.13</v>
      </c>
      <c r="J1258">
        <v>39.744999999999997</v>
      </c>
    </row>
    <row r="1259" spans="1:10" x14ac:dyDescent="0.25">
      <c r="A1259">
        <v>419.59100000000001</v>
      </c>
      <c r="B1259">
        <v>1.107</v>
      </c>
      <c r="C1259">
        <v>0.89400000000000002</v>
      </c>
      <c r="D1259">
        <v>1.8740000000000001</v>
      </c>
      <c r="E1259">
        <v>2.4750000000000001</v>
      </c>
      <c r="F1259">
        <v>1.653</v>
      </c>
      <c r="G1259">
        <v>0.44600000000000001</v>
      </c>
      <c r="H1259">
        <v>0.312</v>
      </c>
      <c r="I1259">
        <v>4.4000000000000004</v>
      </c>
      <c r="J1259">
        <v>38.545999999999999</v>
      </c>
    </row>
    <row r="1260" spans="1:10" x14ac:dyDescent="0.25">
      <c r="A1260">
        <v>419.69499999999999</v>
      </c>
      <c r="B1260">
        <v>0.155</v>
      </c>
      <c r="C1260">
        <v>0.11</v>
      </c>
      <c r="D1260">
        <v>9.0999999999999998E-2</v>
      </c>
      <c r="E1260">
        <v>6.9000000000000006E-2</v>
      </c>
      <c r="F1260">
        <v>4.8000000000000001E-2</v>
      </c>
      <c r="G1260">
        <v>2.9000000000000001E-2</v>
      </c>
      <c r="H1260">
        <v>1.4999999999999999E-2</v>
      </c>
      <c r="I1260">
        <v>5.21</v>
      </c>
      <c r="J1260">
        <v>2.6949999999999998</v>
      </c>
    </row>
    <row r="1261" spans="1:10" x14ac:dyDescent="0.25">
      <c r="A1261">
        <v>419.70699999999999</v>
      </c>
      <c r="B1261">
        <v>1.0640000000000001</v>
      </c>
      <c r="C1261">
        <v>0.86299999999999999</v>
      </c>
      <c r="D1261">
        <v>0.82399999999999995</v>
      </c>
      <c r="E1261">
        <v>2.2440000000000002</v>
      </c>
      <c r="F1261">
        <v>0.79400000000000004</v>
      </c>
      <c r="G1261">
        <v>0.33200000000000002</v>
      </c>
      <c r="H1261">
        <v>0.129</v>
      </c>
      <c r="I1261">
        <v>4.62</v>
      </c>
      <c r="J1261">
        <v>28.896999999999998</v>
      </c>
    </row>
    <row r="1262" spans="1:10" x14ac:dyDescent="0.25">
      <c r="A1262">
        <v>419.75600000000003</v>
      </c>
      <c r="B1262">
        <v>1.1040000000000001</v>
      </c>
      <c r="C1262">
        <v>0.87</v>
      </c>
      <c r="D1262">
        <v>1.333</v>
      </c>
      <c r="E1262">
        <v>5.218</v>
      </c>
      <c r="F1262">
        <v>4.4429999999999996</v>
      </c>
      <c r="G1262">
        <v>0.46899999999999997</v>
      </c>
      <c r="H1262">
        <v>0.187</v>
      </c>
      <c r="I1262">
        <v>4.03</v>
      </c>
      <c r="J1262">
        <v>54.933999999999997</v>
      </c>
    </row>
    <row r="1263" spans="1:10" x14ac:dyDescent="0.25">
      <c r="A1263">
        <v>419.85899999999998</v>
      </c>
      <c r="B1263">
        <v>1.1259999999999999</v>
      </c>
      <c r="C1263">
        <v>0.92700000000000005</v>
      </c>
      <c r="D1263">
        <v>0.96499999999999997</v>
      </c>
      <c r="E1263">
        <v>3.8220000000000001</v>
      </c>
      <c r="F1263">
        <v>2.359</v>
      </c>
      <c r="G1263">
        <v>0.44500000000000001</v>
      </c>
      <c r="H1263">
        <v>0.14000000000000001</v>
      </c>
      <c r="I1263">
        <v>4.26</v>
      </c>
      <c r="J1263">
        <v>41.66</v>
      </c>
    </row>
    <row r="1264" spans="1:10" x14ac:dyDescent="0.25">
      <c r="A1264">
        <v>419.94100000000003</v>
      </c>
      <c r="B1264">
        <v>1.07</v>
      </c>
      <c r="C1264">
        <v>0.76800000000000002</v>
      </c>
      <c r="D1264">
        <v>1.58</v>
      </c>
      <c r="E1264">
        <v>7.7869999999999999</v>
      </c>
      <c r="F1264">
        <v>3.4590000000000001</v>
      </c>
      <c r="G1264">
        <v>0.58499999999999996</v>
      </c>
      <c r="H1264">
        <v>0.30599999999999999</v>
      </c>
      <c r="I1264">
        <v>4.05</v>
      </c>
      <c r="J1264">
        <v>63.003999999999998</v>
      </c>
    </row>
    <row r="1265" spans="1:10" x14ac:dyDescent="0.25">
      <c r="A1265">
        <v>419.96500000000003</v>
      </c>
      <c r="B1265">
        <v>0.157</v>
      </c>
      <c r="C1265">
        <v>0.112</v>
      </c>
      <c r="D1265">
        <v>8.6999999999999994E-2</v>
      </c>
      <c r="E1265">
        <v>6.0999999999999999E-2</v>
      </c>
      <c r="F1265">
        <v>4.2999999999999997E-2</v>
      </c>
      <c r="G1265">
        <v>2.8000000000000001E-2</v>
      </c>
      <c r="H1265">
        <v>1.9E-2</v>
      </c>
      <c r="I1265">
        <v>5.23</v>
      </c>
      <c r="J1265">
        <v>2.6549999999999998</v>
      </c>
    </row>
    <row r="1266" spans="1:10" x14ac:dyDescent="0.25">
      <c r="A1266">
        <v>420.01100000000002</v>
      </c>
      <c r="B1266">
        <v>0.156</v>
      </c>
      <c r="C1266">
        <v>0.111</v>
      </c>
      <c r="D1266">
        <v>8.7999999999999995E-2</v>
      </c>
      <c r="E1266">
        <v>7.2999999999999995E-2</v>
      </c>
      <c r="F1266">
        <v>0.05</v>
      </c>
      <c r="G1266">
        <v>3.5999999999999997E-2</v>
      </c>
      <c r="H1266">
        <v>3.5000000000000003E-2</v>
      </c>
      <c r="I1266">
        <v>5</v>
      </c>
      <c r="J1266">
        <v>2.7549999999999999</v>
      </c>
    </row>
    <row r="1267" spans="1:10" x14ac:dyDescent="0.25">
      <c r="A1267">
        <v>420.03700000000003</v>
      </c>
      <c r="B1267">
        <v>1.21</v>
      </c>
      <c r="C1267">
        <v>1.0029999999999999</v>
      </c>
      <c r="D1267">
        <v>0.81699999999999995</v>
      </c>
      <c r="E1267">
        <v>4.0019999999999998</v>
      </c>
      <c r="F1267">
        <v>3.371</v>
      </c>
      <c r="G1267">
        <v>0.51900000000000002</v>
      </c>
      <c r="H1267">
        <v>0.252</v>
      </c>
      <c r="I1267">
        <v>4.12</v>
      </c>
      <c r="J1267">
        <v>45.988</v>
      </c>
    </row>
    <row r="1268" spans="1:10" x14ac:dyDescent="0.25">
      <c r="A1268">
        <v>420.12299999999999</v>
      </c>
      <c r="B1268">
        <v>1.2250000000000001</v>
      </c>
      <c r="C1268">
        <v>0.91600000000000004</v>
      </c>
      <c r="D1268">
        <v>1.9430000000000001</v>
      </c>
      <c r="E1268">
        <v>8.9190000000000005</v>
      </c>
      <c r="F1268">
        <v>3.5670000000000002</v>
      </c>
      <c r="G1268">
        <v>0.56799999999999995</v>
      </c>
      <c r="H1268">
        <v>0.19600000000000001</v>
      </c>
      <c r="I1268">
        <v>4.13</v>
      </c>
      <c r="J1268">
        <v>71.492999999999995</v>
      </c>
    </row>
    <row r="1269" spans="1:10" x14ac:dyDescent="0.25">
      <c r="A1269">
        <v>420.21199999999999</v>
      </c>
      <c r="B1269">
        <v>1.0389999999999999</v>
      </c>
      <c r="C1269">
        <v>0.73399999999999999</v>
      </c>
      <c r="D1269">
        <v>0.71</v>
      </c>
      <c r="E1269">
        <v>2.1309999999999998</v>
      </c>
      <c r="F1269">
        <v>2.2730000000000001</v>
      </c>
      <c r="G1269">
        <v>0.39100000000000001</v>
      </c>
      <c r="H1269">
        <v>0.17199999999999999</v>
      </c>
      <c r="I1269">
        <v>4.2300000000000004</v>
      </c>
      <c r="J1269">
        <v>31.524000000000001</v>
      </c>
    </row>
    <row r="1270" spans="1:10" x14ac:dyDescent="0.25">
      <c r="A1270">
        <v>420.23399999999998</v>
      </c>
      <c r="B1270">
        <v>0.159</v>
      </c>
      <c r="C1270">
        <v>0.11600000000000001</v>
      </c>
      <c r="D1270">
        <v>8.5999999999999993E-2</v>
      </c>
      <c r="E1270">
        <v>6.8000000000000005E-2</v>
      </c>
      <c r="F1270">
        <v>4.3999999999999997E-2</v>
      </c>
      <c r="G1270">
        <v>2.5999999999999999E-2</v>
      </c>
      <c r="H1270">
        <v>0.02</v>
      </c>
      <c r="I1270">
        <v>5.23</v>
      </c>
      <c r="J1270">
        <v>2.7160000000000002</v>
      </c>
    </row>
    <row r="1271" spans="1:10" x14ac:dyDescent="0.25">
      <c r="A1271">
        <v>420.27800000000002</v>
      </c>
      <c r="B1271">
        <v>0.80300000000000005</v>
      </c>
      <c r="C1271">
        <v>0.58799999999999997</v>
      </c>
      <c r="D1271">
        <v>0.748</v>
      </c>
      <c r="E1271">
        <v>2.266</v>
      </c>
      <c r="F1271">
        <v>1.137</v>
      </c>
      <c r="G1271">
        <v>0.38700000000000001</v>
      </c>
      <c r="H1271">
        <v>0.159</v>
      </c>
      <c r="I1271">
        <v>4.32</v>
      </c>
      <c r="J1271">
        <v>26.297000000000001</v>
      </c>
    </row>
    <row r="1272" spans="1:10" x14ac:dyDescent="0.25">
      <c r="A1272">
        <v>420.30400000000003</v>
      </c>
      <c r="B1272">
        <v>0.77100000000000002</v>
      </c>
      <c r="C1272">
        <v>0.69099999999999995</v>
      </c>
      <c r="D1272">
        <v>2.129</v>
      </c>
      <c r="E1272">
        <v>6.4169999999999998</v>
      </c>
      <c r="F1272">
        <v>6.8819999999999997</v>
      </c>
      <c r="G1272">
        <v>1.103</v>
      </c>
      <c r="H1272">
        <v>0.161</v>
      </c>
      <c r="I1272">
        <v>3.79</v>
      </c>
      <c r="J1272">
        <v>68.866</v>
      </c>
    </row>
    <row r="1273" spans="1:10" x14ac:dyDescent="0.25">
      <c r="A1273">
        <v>420.40899999999999</v>
      </c>
      <c r="B1273">
        <v>0.65800000000000003</v>
      </c>
      <c r="C1273">
        <v>0.56100000000000005</v>
      </c>
      <c r="D1273">
        <v>0.82</v>
      </c>
      <c r="E1273">
        <v>3.2650000000000001</v>
      </c>
      <c r="F1273">
        <v>2.1150000000000002</v>
      </c>
      <c r="G1273">
        <v>0.439</v>
      </c>
      <c r="H1273">
        <v>0.18099999999999999</v>
      </c>
      <c r="I1273">
        <v>4.05</v>
      </c>
      <c r="J1273">
        <v>32.533999999999999</v>
      </c>
    </row>
    <row r="1274" spans="1:10" x14ac:dyDescent="0.25">
      <c r="A1274">
        <v>420.43</v>
      </c>
      <c r="B1274">
        <v>0.54300000000000004</v>
      </c>
      <c r="C1274">
        <v>0.60599999999999998</v>
      </c>
      <c r="D1274">
        <v>2.0350000000000001</v>
      </c>
      <c r="E1274">
        <v>4.3899999999999997</v>
      </c>
      <c r="F1274">
        <v>4.0860000000000003</v>
      </c>
      <c r="G1274">
        <v>0.58799999999999997</v>
      </c>
      <c r="H1274">
        <v>0.253</v>
      </c>
      <c r="I1274">
        <v>3.91</v>
      </c>
      <c r="J1274">
        <v>48.862000000000002</v>
      </c>
    </row>
    <row r="1275" spans="1:10" x14ac:dyDescent="0.25">
      <c r="A1275">
        <v>420.476</v>
      </c>
      <c r="B1275">
        <v>0.57699999999999996</v>
      </c>
      <c r="C1275">
        <v>0.59199999999999997</v>
      </c>
      <c r="D1275">
        <v>1.4770000000000001</v>
      </c>
      <c r="E1275">
        <v>7.4560000000000004</v>
      </c>
      <c r="F1275">
        <v>7.3150000000000004</v>
      </c>
      <c r="G1275">
        <v>4.0640000000000001</v>
      </c>
      <c r="H1275">
        <v>1.3879999999999999</v>
      </c>
      <c r="I1275">
        <v>3.34</v>
      </c>
      <c r="J1275">
        <v>76.265000000000001</v>
      </c>
    </row>
    <row r="1276" spans="1:10" x14ac:dyDescent="0.25">
      <c r="A1276">
        <v>420.52100000000002</v>
      </c>
      <c r="B1276">
        <v>0.441</v>
      </c>
      <c r="C1276">
        <v>0.47699999999999998</v>
      </c>
      <c r="D1276">
        <v>0.77700000000000002</v>
      </c>
      <c r="E1276">
        <v>1.9990000000000001</v>
      </c>
      <c r="F1276">
        <v>1.431</v>
      </c>
      <c r="G1276">
        <v>0.39200000000000002</v>
      </c>
      <c r="H1276">
        <v>0.14799999999999999</v>
      </c>
      <c r="I1276">
        <v>4.07</v>
      </c>
      <c r="J1276">
        <v>23.053999999999998</v>
      </c>
    </row>
    <row r="1277" spans="1:10" x14ac:dyDescent="0.25">
      <c r="A1277">
        <v>420.56900000000002</v>
      </c>
      <c r="B1277">
        <v>0.38800000000000001</v>
      </c>
      <c r="C1277">
        <v>0.46800000000000003</v>
      </c>
      <c r="D1277">
        <v>0.78300000000000003</v>
      </c>
      <c r="E1277">
        <v>2.85</v>
      </c>
      <c r="F1277">
        <v>1.966</v>
      </c>
      <c r="G1277">
        <v>0.45800000000000002</v>
      </c>
      <c r="H1277">
        <v>0.14499999999999999</v>
      </c>
      <c r="I1277">
        <v>3.94</v>
      </c>
      <c r="J1277">
        <v>27.795000000000002</v>
      </c>
    </row>
    <row r="1278" spans="1:10" x14ac:dyDescent="0.25">
      <c r="A1278">
        <v>420.67700000000002</v>
      </c>
      <c r="B1278">
        <v>0.40300000000000002</v>
      </c>
      <c r="C1278">
        <v>0.52200000000000002</v>
      </c>
      <c r="D1278">
        <v>0.56699999999999995</v>
      </c>
      <c r="E1278">
        <v>1.125</v>
      </c>
      <c r="F1278">
        <v>1.131</v>
      </c>
      <c r="G1278">
        <v>0.33900000000000002</v>
      </c>
      <c r="H1278">
        <v>0.154</v>
      </c>
      <c r="I1278">
        <v>4.13</v>
      </c>
      <c r="J1278">
        <v>17.506</v>
      </c>
    </row>
    <row r="1279" spans="1:10" x14ac:dyDescent="0.25">
      <c r="A1279">
        <v>420.69900000000001</v>
      </c>
      <c r="B1279">
        <v>0.33900000000000002</v>
      </c>
      <c r="C1279">
        <v>0.46899999999999997</v>
      </c>
      <c r="D1279">
        <v>0.68</v>
      </c>
      <c r="E1279">
        <v>1.5429999999999999</v>
      </c>
      <c r="F1279">
        <v>1.121</v>
      </c>
      <c r="G1279">
        <v>0.31</v>
      </c>
      <c r="H1279">
        <v>0.15</v>
      </c>
      <c r="I1279">
        <v>4.0999999999999996</v>
      </c>
      <c r="J1279">
        <v>18.888000000000002</v>
      </c>
    </row>
    <row r="1280" spans="1:10" x14ac:dyDescent="0.25">
      <c r="A1280">
        <v>420.74099999999999</v>
      </c>
      <c r="B1280">
        <v>0.39700000000000002</v>
      </c>
      <c r="C1280">
        <v>0.47099999999999997</v>
      </c>
      <c r="D1280">
        <v>0.748</v>
      </c>
      <c r="E1280">
        <v>2.077</v>
      </c>
      <c r="F1280">
        <v>1.0629999999999999</v>
      </c>
      <c r="G1280">
        <v>0.33200000000000002</v>
      </c>
      <c r="H1280">
        <v>0.17199999999999999</v>
      </c>
      <c r="I1280">
        <v>4.12</v>
      </c>
      <c r="J1280">
        <v>21.678000000000001</v>
      </c>
    </row>
    <row r="1281" spans="1:10" x14ac:dyDescent="0.25">
      <c r="A1281">
        <v>420.80599999999998</v>
      </c>
      <c r="B1281">
        <v>0.40799999999999997</v>
      </c>
      <c r="C1281">
        <v>0.48699999999999999</v>
      </c>
      <c r="D1281">
        <v>0.7</v>
      </c>
      <c r="E1281">
        <v>1.202</v>
      </c>
      <c r="F1281">
        <v>1.0629999999999999</v>
      </c>
      <c r="G1281">
        <v>0.35499999999999998</v>
      </c>
      <c r="H1281">
        <v>0.14000000000000001</v>
      </c>
      <c r="I1281">
        <v>4.16</v>
      </c>
      <c r="J1281">
        <v>18.125</v>
      </c>
    </row>
    <row r="1282" spans="1:10" x14ac:dyDescent="0.25">
      <c r="A1282">
        <v>420.92399999999998</v>
      </c>
      <c r="B1282">
        <v>0.41599999999999998</v>
      </c>
      <c r="C1282">
        <v>0.54500000000000004</v>
      </c>
      <c r="D1282">
        <v>2.1739999999999999</v>
      </c>
      <c r="E1282">
        <v>9.3689999999999998</v>
      </c>
      <c r="F1282">
        <v>5.9889999999999999</v>
      </c>
      <c r="G1282">
        <v>0.51900000000000002</v>
      </c>
      <c r="H1282">
        <v>0.23200000000000001</v>
      </c>
      <c r="I1282">
        <v>3.83</v>
      </c>
      <c r="J1282">
        <v>73.763999999999996</v>
      </c>
    </row>
    <row r="1283" spans="1:10" x14ac:dyDescent="0.25">
      <c r="A1283">
        <v>420.97500000000002</v>
      </c>
      <c r="B1283">
        <v>0.60299999999999998</v>
      </c>
      <c r="C1283">
        <v>0.56299999999999994</v>
      </c>
      <c r="D1283">
        <v>0.63700000000000001</v>
      </c>
      <c r="E1283">
        <v>1.2070000000000001</v>
      </c>
      <c r="F1283">
        <v>0.96</v>
      </c>
      <c r="G1283">
        <v>0.27800000000000002</v>
      </c>
      <c r="H1283">
        <v>0.128</v>
      </c>
      <c r="I1283">
        <v>4.38</v>
      </c>
      <c r="J1283">
        <v>19.173999999999999</v>
      </c>
    </row>
    <row r="1284" spans="1:10" x14ac:dyDescent="0.25">
      <c r="A1284">
        <v>421.08699999999999</v>
      </c>
      <c r="B1284">
        <v>0.57599999999999996</v>
      </c>
      <c r="C1284">
        <v>0.53900000000000003</v>
      </c>
      <c r="D1284">
        <v>2.0350000000000001</v>
      </c>
      <c r="E1284">
        <v>6.1619999999999999</v>
      </c>
      <c r="F1284">
        <v>3.6680000000000001</v>
      </c>
      <c r="G1284">
        <v>0.51100000000000001</v>
      </c>
      <c r="H1284">
        <v>0.183</v>
      </c>
      <c r="I1284">
        <v>3.97</v>
      </c>
      <c r="J1284">
        <v>54.296999999999997</v>
      </c>
    </row>
    <row r="1285" spans="1:10" x14ac:dyDescent="0.25">
      <c r="A1285">
        <v>421.13299999999998</v>
      </c>
      <c r="B1285">
        <v>0.69499999999999995</v>
      </c>
      <c r="C1285">
        <v>0.59499999999999997</v>
      </c>
      <c r="D1285">
        <v>0.91</v>
      </c>
      <c r="E1285">
        <v>4.2409999999999997</v>
      </c>
      <c r="F1285">
        <v>3.2949999999999999</v>
      </c>
      <c r="G1285">
        <v>1.1080000000000001</v>
      </c>
      <c r="H1285">
        <v>0.22900000000000001</v>
      </c>
      <c r="I1285">
        <v>3.82</v>
      </c>
      <c r="J1285">
        <v>42.277999999999999</v>
      </c>
    </row>
    <row r="1286" spans="1:10" x14ac:dyDescent="0.25">
      <c r="A1286">
        <v>421.23700000000002</v>
      </c>
      <c r="B1286">
        <v>0.68500000000000005</v>
      </c>
      <c r="C1286">
        <v>0.58099999999999996</v>
      </c>
      <c r="D1286">
        <v>1.056</v>
      </c>
      <c r="E1286">
        <v>4.58</v>
      </c>
      <c r="F1286">
        <v>2.762</v>
      </c>
      <c r="G1286">
        <v>0.53100000000000003</v>
      </c>
      <c r="H1286">
        <v>0.16800000000000001</v>
      </c>
      <c r="I1286">
        <v>4</v>
      </c>
      <c r="J1286">
        <v>41.4</v>
      </c>
    </row>
    <row r="1287" spans="1:10" x14ac:dyDescent="0.25">
      <c r="A1287">
        <v>421.25600000000003</v>
      </c>
      <c r="B1287">
        <v>0.753</v>
      </c>
      <c r="C1287">
        <v>0.63100000000000001</v>
      </c>
      <c r="D1287">
        <v>1.1499999999999999</v>
      </c>
      <c r="E1287">
        <v>4.4509999999999996</v>
      </c>
      <c r="F1287">
        <v>2.6629999999999998</v>
      </c>
      <c r="G1287">
        <v>0.47099999999999997</v>
      </c>
      <c r="H1287">
        <v>0.16700000000000001</v>
      </c>
      <c r="I1287">
        <v>4.0599999999999996</v>
      </c>
      <c r="J1287">
        <v>41.716000000000001</v>
      </c>
    </row>
    <row r="1288" spans="1:10" x14ac:dyDescent="0.25">
      <c r="A1288">
        <v>421.358</v>
      </c>
      <c r="B1288">
        <v>0.754</v>
      </c>
      <c r="C1288">
        <v>0.58599999999999997</v>
      </c>
      <c r="D1288">
        <v>0.64900000000000002</v>
      </c>
      <c r="E1288">
        <v>1.403</v>
      </c>
      <c r="F1288">
        <v>0.84</v>
      </c>
      <c r="G1288">
        <v>0.34799999999999998</v>
      </c>
      <c r="H1288">
        <v>0.11700000000000001</v>
      </c>
      <c r="I1288">
        <v>4.47</v>
      </c>
      <c r="J1288">
        <v>20.988</v>
      </c>
    </row>
    <row r="1289" spans="1:10" x14ac:dyDescent="0.25">
      <c r="A1289">
        <v>421.40100000000001</v>
      </c>
      <c r="B1289">
        <v>0.75700000000000001</v>
      </c>
      <c r="C1289">
        <v>0.61399999999999999</v>
      </c>
      <c r="D1289">
        <v>0.96499999999999997</v>
      </c>
      <c r="E1289">
        <v>3.165</v>
      </c>
      <c r="F1289">
        <v>2.327</v>
      </c>
      <c r="G1289">
        <v>0.58599999999999997</v>
      </c>
      <c r="H1289">
        <v>0.26100000000000001</v>
      </c>
      <c r="I1289">
        <v>4.0199999999999996</v>
      </c>
      <c r="J1289">
        <v>34.883000000000003</v>
      </c>
    </row>
    <row r="1290" spans="1:10" x14ac:dyDescent="0.25">
      <c r="A1290">
        <v>421.512</v>
      </c>
      <c r="B1290">
        <v>0.77500000000000002</v>
      </c>
      <c r="C1290">
        <v>0.628</v>
      </c>
      <c r="D1290">
        <v>0.86699999999999999</v>
      </c>
      <c r="E1290">
        <v>2.3439999999999999</v>
      </c>
      <c r="F1290">
        <v>2.1520000000000001</v>
      </c>
      <c r="G1290">
        <v>0.71499999999999997</v>
      </c>
      <c r="H1290">
        <v>0.25</v>
      </c>
      <c r="I1290">
        <v>4.01</v>
      </c>
      <c r="J1290">
        <v>31.032</v>
      </c>
    </row>
    <row r="1291" spans="1:10" x14ac:dyDescent="0.25">
      <c r="A1291">
        <v>421.596</v>
      </c>
      <c r="B1291">
        <v>0.72</v>
      </c>
      <c r="C1291">
        <v>0.58899999999999997</v>
      </c>
      <c r="D1291">
        <v>0.76300000000000001</v>
      </c>
      <c r="E1291">
        <v>2.1920000000000002</v>
      </c>
      <c r="F1291">
        <v>1.6</v>
      </c>
      <c r="G1291">
        <v>0.47299999999999998</v>
      </c>
      <c r="H1291">
        <v>0.17</v>
      </c>
      <c r="I1291">
        <v>4.16</v>
      </c>
      <c r="J1291">
        <v>27.068000000000001</v>
      </c>
    </row>
    <row r="1292" spans="1:10" x14ac:dyDescent="0.25">
      <c r="A1292">
        <v>421.61799999999999</v>
      </c>
      <c r="B1292">
        <v>0.156</v>
      </c>
      <c r="C1292">
        <v>0.113</v>
      </c>
      <c r="D1292">
        <v>8.8999999999999996E-2</v>
      </c>
      <c r="E1292">
        <v>7.6999999999999999E-2</v>
      </c>
      <c r="F1292">
        <v>5.5E-2</v>
      </c>
      <c r="G1292">
        <v>3.2000000000000001E-2</v>
      </c>
      <c r="H1292">
        <v>2.1000000000000001E-2</v>
      </c>
      <c r="I1292">
        <v>5.1100000000000003</v>
      </c>
      <c r="J1292">
        <v>2.7770000000000001</v>
      </c>
    </row>
    <row r="1293" spans="1:10" x14ac:dyDescent="0.25">
      <c r="A1293">
        <v>421.66700000000003</v>
      </c>
      <c r="B1293">
        <v>0.748</v>
      </c>
      <c r="C1293">
        <v>0.629</v>
      </c>
      <c r="D1293">
        <v>0.76100000000000001</v>
      </c>
      <c r="E1293">
        <v>2.3740000000000001</v>
      </c>
      <c r="F1293">
        <v>1.472</v>
      </c>
      <c r="G1293">
        <v>0.371</v>
      </c>
      <c r="H1293">
        <v>0.151</v>
      </c>
      <c r="I1293">
        <v>4.25</v>
      </c>
      <c r="J1293">
        <v>27.623000000000001</v>
      </c>
    </row>
    <row r="1294" spans="1:10" x14ac:dyDescent="0.25">
      <c r="A1294">
        <v>421.69299999999998</v>
      </c>
      <c r="B1294">
        <v>0.873</v>
      </c>
      <c r="C1294">
        <v>0.73199999999999998</v>
      </c>
      <c r="D1294">
        <v>2.5720000000000001</v>
      </c>
      <c r="E1294">
        <v>7.72</v>
      </c>
      <c r="F1294">
        <v>8.9969999999999999</v>
      </c>
      <c r="G1294">
        <v>1.1519999999999999</v>
      </c>
      <c r="H1294">
        <v>0.29099999999999998</v>
      </c>
      <c r="I1294">
        <v>3.75</v>
      </c>
      <c r="J1294">
        <v>83.831999999999994</v>
      </c>
    </row>
    <row r="1295" spans="1:10" x14ac:dyDescent="0.25">
      <c r="A1295">
        <v>421.80900000000003</v>
      </c>
      <c r="B1295">
        <v>0.77900000000000003</v>
      </c>
      <c r="C1295">
        <v>0.61899999999999999</v>
      </c>
      <c r="D1295">
        <v>0.78100000000000003</v>
      </c>
      <c r="E1295">
        <v>2.137</v>
      </c>
      <c r="F1295">
        <v>1.2609999999999999</v>
      </c>
      <c r="G1295">
        <v>0.309</v>
      </c>
      <c r="H1295">
        <v>0.125</v>
      </c>
      <c r="I1295">
        <v>4.3499999999999996</v>
      </c>
      <c r="J1295">
        <v>26.141999999999999</v>
      </c>
    </row>
    <row r="1296" spans="1:10" x14ac:dyDescent="0.25">
      <c r="A1296">
        <v>421.85599999999999</v>
      </c>
      <c r="B1296">
        <v>0.76</v>
      </c>
      <c r="C1296">
        <v>0.68100000000000005</v>
      </c>
      <c r="D1296">
        <v>4.4859999999999998</v>
      </c>
      <c r="E1296">
        <v>21.524999999999999</v>
      </c>
      <c r="F1296">
        <v>16.018000000000001</v>
      </c>
      <c r="G1296">
        <v>2.5569999999999999</v>
      </c>
      <c r="H1296">
        <v>0.86799999999999999</v>
      </c>
      <c r="I1296">
        <v>3.67</v>
      </c>
      <c r="J1296">
        <v>171.976</v>
      </c>
    </row>
    <row r="1297" spans="1:10" x14ac:dyDescent="0.25">
      <c r="A1297">
        <v>421.90199999999999</v>
      </c>
      <c r="B1297">
        <v>0.84299999999999997</v>
      </c>
      <c r="C1297">
        <v>0.67900000000000005</v>
      </c>
      <c r="D1297">
        <v>0.97799999999999998</v>
      </c>
      <c r="E1297">
        <v>2.673</v>
      </c>
      <c r="F1297">
        <v>2.1819999999999999</v>
      </c>
      <c r="G1297">
        <v>0.57999999999999996</v>
      </c>
      <c r="H1297">
        <v>0.186</v>
      </c>
      <c r="I1297">
        <v>4.12</v>
      </c>
      <c r="J1297">
        <v>33.445</v>
      </c>
    </row>
    <row r="1298" spans="1:10" x14ac:dyDescent="0.25">
      <c r="A1298">
        <v>422.01900000000001</v>
      </c>
      <c r="B1298">
        <v>0.77600000000000002</v>
      </c>
      <c r="C1298">
        <v>0.60599999999999998</v>
      </c>
      <c r="D1298">
        <v>0.70799999999999996</v>
      </c>
      <c r="E1298">
        <v>1.792</v>
      </c>
      <c r="F1298">
        <v>1.3740000000000001</v>
      </c>
      <c r="G1298">
        <v>0.41399999999999998</v>
      </c>
      <c r="H1298">
        <v>0.27500000000000002</v>
      </c>
      <c r="I1298">
        <v>4.21</v>
      </c>
      <c r="J1298">
        <v>25.004000000000001</v>
      </c>
    </row>
    <row r="1299" spans="1:10" x14ac:dyDescent="0.25">
      <c r="A1299">
        <v>422.041</v>
      </c>
      <c r="B1299">
        <v>0.63300000000000001</v>
      </c>
      <c r="C1299">
        <v>0.57599999999999996</v>
      </c>
      <c r="D1299">
        <v>0.66500000000000004</v>
      </c>
      <c r="E1299">
        <v>1.996</v>
      </c>
      <c r="F1299">
        <v>1.526</v>
      </c>
      <c r="G1299">
        <v>0.437</v>
      </c>
      <c r="H1299">
        <v>0.23</v>
      </c>
      <c r="I1299">
        <v>4.0999999999999996</v>
      </c>
      <c r="J1299">
        <v>24.878</v>
      </c>
    </row>
    <row r="1300" spans="1:10" x14ac:dyDescent="0.25">
      <c r="A1300">
        <v>422.1</v>
      </c>
      <c r="B1300">
        <v>0.78700000000000003</v>
      </c>
      <c r="C1300">
        <v>0.622</v>
      </c>
      <c r="D1300">
        <v>0.81100000000000005</v>
      </c>
      <c r="E1300">
        <v>2.8780000000000001</v>
      </c>
      <c r="F1300">
        <v>1.9</v>
      </c>
      <c r="G1300">
        <v>0.42</v>
      </c>
      <c r="H1300">
        <v>0.23599999999999999</v>
      </c>
      <c r="I1300">
        <v>4.13</v>
      </c>
      <c r="J1300">
        <v>31.582999999999998</v>
      </c>
    </row>
    <row r="1301" spans="1:10" x14ac:dyDescent="0.25">
      <c r="A1301">
        <v>422.13299999999998</v>
      </c>
      <c r="B1301">
        <v>0.72</v>
      </c>
      <c r="C1301">
        <v>0.56599999999999995</v>
      </c>
      <c r="D1301">
        <v>0.76100000000000001</v>
      </c>
      <c r="E1301">
        <v>2.6230000000000002</v>
      </c>
      <c r="F1301">
        <v>1.7070000000000001</v>
      </c>
      <c r="G1301">
        <v>0.49199999999999999</v>
      </c>
      <c r="H1301">
        <v>0.16</v>
      </c>
      <c r="I1301">
        <v>4.13</v>
      </c>
      <c r="J1301">
        <v>28.997</v>
      </c>
    </row>
    <row r="1302" spans="1:10" x14ac:dyDescent="0.25">
      <c r="A1302">
        <v>422.18</v>
      </c>
      <c r="B1302">
        <v>0.746</v>
      </c>
      <c r="C1302">
        <v>0.58499999999999996</v>
      </c>
      <c r="D1302">
        <v>0.69299999999999995</v>
      </c>
      <c r="E1302">
        <v>1.1479999999999999</v>
      </c>
      <c r="F1302">
        <v>0.92300000000000004</v>
      </c>
      <c r="G1302">
        <v>0.33900000000000002</v>
      </c>
      <c r="H1302">
        <v>0.22900000000000001</v>
      </c>
      <c r="I1302">
        <v>4.3899999999999997</v>
      </c>
      <c r="J1302">
        <v>20.466999999999999</v>
      </c>
    </row>
    <row r="1303" spans="1:10" x14ac:dyDescent="0.25">
      <c r="A1303">
        <v>422.28199999999998</v>
      </c>
      <c r="B1303">
        <v>0.159</v>
      </c>
      <c r="C1303">
        <v>0.115</v>
      </c>
      <c r="D1303">
        <v>8.7999999999999995E-2</v>
      </c>
      <c r="E1303">
        <v>6.9000000000000006E-2</v>
      </c>
      <c r="F1303">
        <v>4.8000000000000001E-2</v>
      </c>
      <c r="G1303">
        <v>2.7E-2</v>
      </c>
      <c r="H1303">
        <v>0.02</v>
      </c>
      <c r="I1303">
        <v>5.21</v>
      </c>
      <c r="J1303">
        <v>2.7410000000000001</v>
      </c>
    </row>
    <row r="1304" spans="1:10" x14ac:dyDescent="0.25">
      <c r="A1304">
        <v>422.30200000000002</v>
      </c>
      <c r="B1304">
        <v>0.76500000000000001</v>
      </c>
      <c r="C1304">
        <v>0.68300000000000005</v>
      </c>
      <c r="D1304">
        <v>2.2749999999999999</v>
      </c>
      <c r="E1304">
        <v>10.943</v>
      </c>
      <c r="F1304">
        <v>4.8140000000000001</v>
      </c>
      <c r="G1304">
        <v>1.4019999999999999</v>
      </c>
      <c r="H1304">
        <v>0.91800000000000004</v>
      </c>
      <c r="I1304">
        <v>3.8</v>
      </c>
      <c r="J1304">
        <v>82.759</v>
      </c>
    </row>
    <row r="1305" spans="1:10" x14ac:dyDescent="0.25">
      <c r="A1305">
        <v>422.39800000000002</v>
      </c>
      <c r="B1305">
        <v>0.749</v>
      </c>
      <c r="C1305">
        <v>0.68700000000000006</v>
      </c>
      <c r="D1305">
        <v>2.8820000000000001</v>
      </c>
      <c r="E1305">
        <v>15.28</v>
      </c>
      <c r="F1305">
        <v>6.516</v>
      </c>
      <c r="G1305">
        <v>1.0269999999999999</v>
      </c>
      <c r="H1305">
        <v>0.58799999999999997</v>
      </c>
      <c r="I1305">
        <v>3.86</v>
      </c>
      <c r="J1305">
        <v>107.08</v>
      </c>
    </row>
    <row r="1306" spans="1:10" x14ac:dyDescent="0.25">
      <c r="A1306">
        <v>422.41800000000001</v>
      </c>
      <c r="B1306">
        <v>0.72799999999999998</v>
      </c>
      <c r="C1306">
        <v>0.59199999999999997</v>
      </c>
      <c r="D1306">
        <v>0.77800000000000002</v>
      </c>
      <c r="E1306">
        <v>1.831</v>
      </c>
      <c r="F1306">
        <v>1.3740000000000001</v>
      </c>
      <c r="G1306">
        <v>0.38700000000000001</v>
      </c>
      <c r="H1306">
        <v>0.23200000000000001</v>
      </c>
      <c r="I1306">
        <v>4.22</v>
      </c>
      <c r="J1306">
        <v>24.989000000000001</v>
      </c>
    </row>
    <row r="1307" spans="1:10" x14ac:dyDescent="0.25">
      <c r="A1307">
        <v>422.53399999999999</v>
      </c>
      <c r="B1307">
        <v>0.76</v>
      </c>
      <c r="C1307">
        <v>0.63300000000000001</v>
      </c>
      <c r="D1307">
        <v>0.97299999999999998</v>
      </c>
      <c r="E1307">
        <v>2.8029999999999999</v>
      </c>
      <c r="F1307">
        <v>1.7509999999999999</v>
      </c>
      <c r="G1307">
        <v>0.38100000000000001</v>
      </c>
      <c r="H1307">
        <v>0.115</v>
      </c>
      <c r="I1307">
        <v>4.22</v>
      </c>
      <c r="J1307">
        <v>31.321000000000002</v>
      </c>
    </row>
    <row r="1308" spans="1:10" x14ac:dyDescent="0.25">
      <c r="A1308">
        <v>422.55799999999999</v>
      </c>
      <c r="B1308">
        <v>0.78900000000000003</v>
      </c>
      <c r="C1308">
        <v>0.63100000000000001</v>
      </c>
      <c r="D1308">
        <v>1.2509999999999999</v>
      </c>
      <c r="E1308">
        <v>5.407</v>
      </c>
      <c r="F1308">
        <v>2.9830000000000001</v>
      </c>
      <c r="G1308">
        <v>0.53900000000000003</v>
      </c>
      <c r="H1308">
        <v>0.154</v>
      </c>
      <c r="I1308">
        <v>4.03</v>
      </c>
      <c r="J1308">
        <v>47.366999999999997</v>
      </c>
    </row>
    <row r="1309" spans="1:10" x14ac:dyDescent="0.25">
      <c r="A1309">
        <v>422.601</v>
      </c>
      <c r="B1309">
        <v>0.73699999999999999</v>
      </c>
      <c r="C1309">
        <v>0.59299999999999997</v>
      </c>
      <c r="D1309">
        <v>0.65500000000000003</v>
      </c>
      <c r="E1309">
        <v>2.0640000000000001</v>
      </c>
      <c r="F1309">
        <v>2.1509999999999998</v>
      </c>
      <c r="G1309">
        <v>0.433</v>
      </c>
      <c r="H1309">
        <v>0.14399999999999999</v>
      </c>
      <c r="I1309">
        <v>4.09</v>
      </c>
      <c r="J1309">
        <v>27.712</v>
      </c>
    </row>
    <row r="1310" spans="1:10" x14ac:dyDescent="0.25">
      <c r="A1310">
        <v>422.64699999999999</v>
      </c>
      <c r="B1310">
        <v>0.72799999999999998</v>
      </c>
      <c r="C1310">
        <v>0.56699999999999995</v>
      </c>
      <c r="D1310">
        <v>0.66</v>
      </c>
      <c r="E1310">
        <v>1.871</v>
      </c>
      <c r="F1310">
        <v>2.2130000000000001</v>
      </c>
      <c r="G1310">
        <v>0.58199999999999996</v>
      </c>
      <c r="H1310">
        <v>0.16</v>
      </c>
      <c r="I1310">
        <v>4.0199999999999996</v>
      </c>
      <c r="J1310">
        <v>27.245000000000001</v>
      </c>
    </row>
    <row r="1311" spans="1:10" x14ac:dyDescent="0.25">
      <c r="A1311">
        <v>422.755</v>
      </c>
      <c r="B1311">
        <v>0.151</v>
      </c>
      <c r="C1311">
        <v>0.114</v>
      </c>
      <c r="D1311">
        <v>8.3000000000000004E-2</v>
      </c>
      <c r="E1311">
        <v>6.6000000000000003E-2</v>
      </c>
      <c r="F1311">
        <v>0.05</v>
      </c>
      <c r="G1311">
        <v>3.5000000000000003E-2</v>
      </c>
      <c r="H1311">
        <v>3.1E-2</v>
      </c>
      <c r="I1311">
        <v>5.04</v>
      </c>
      <c r="J1311">
        <v>2.6739999999999999</v>
      </c>
    </row>
    <row r="1312" spans="1:10" x14ac:dyDescent="0.25">
      <c r="A1312">
        <v>422.779</v>
      </c>
      <c r="B1312">
        <v>0.156</v>
      </c>
      <c r="C1312">
        <v>0.11</v>
      </c>
      <c r="D1312">
        <v>8.2000000000000003E-2</v>
      </c>
      <c r="E1312">
        <v>6.9000000000000006E-2</v>
      </c>
      <c r="F1312">
        <v>5.2999999999999999E-2</v>
      </c>
      <c r="G1312">
        <v>0.03</v>
      </c>
      <c r="H1312">
        <v>1.7000000000000001E-2</v>
      </c>
      <c r="I1312">
        <v>5.17</v>
      </c>
      <c r="J1312">
        <v>2.6749999999999998</v>
      </c>
    </row>
    <row r="1313" spans="1:10" x14ac:dyDescent="0.25">
      <c r="A1313">
        <v>422.80599999999998</v>
      </c>
      <c r="B1313">
        <v>0.159</v>
      </c>
      <c r="C1313">
        <v>0.11799999999999999</v>
      </c>
      <c r="D1313">
        <v>8.6999999999999994E-2</v>
      </c>
      <c r="E1313">
        <v>6.9000000000000006E-2</v>
      </c>
      <c r="F1313">
        <v>4.9000000000000002E-2</v>
      </c>
      <c r="G1313">
        <v>3.4000000000000002E-2</v>
      </c>
      <c r="H1313">
        <v>0.02</v>
      </c>
      <c r="I1313">
        <v>5.16</v>
      </c>
      <c r="J1313">
        <v>2.7639999999999998</v>
      </c>
    </row>
    <row r="1314" spans="1:10" x14ac:dyDescent="0.25">
      <c r="A1314">
        <v>422.84500000000003</v>
      </c>
      <c r="B1314">
        <v>0.158</v>
      </c>
      <c r="C1314">
        <v>0.11600000000000001</v>
      </c>
      <c r="D1314">
        <v>9.0999999999999998E-2</v>
      </c>
      <c r="E1314">
        <v>7.0000000000000007E-2</v>
      </c>
      <c r="F1314">
        <v>4.2000000000000003E-2</v>
      </c>
      <c r="G1314">
        <v>2.8000000000000001E-2</v>
      </c>
      <c r="H1314">
        <v>1.7999999999999999E-2</v>
      </c>
      <c r="I1314">
        <v>5.23</v>
      </c>
      <c r="J1314">
        <v>2.742</v>
      </c>
    </row>
    <row r="1315" spans="1:10" x14ac:dyDescent="0.25">
      <c r="A1315">
        <v>422.87200000000001</v>
      </c>
      <c r="B1315">
        <v>0.751</v>
      </c>
      <c r="C1315">
        <v>0.81</v>
      </c>
      <c r="D1315">
        <v>4.2480000000000002</v>
      </c>
      <c r="E1315">
        <v>38.505000000000003</v>
      </c>
      <c r="F1315">
        <v>17.387</v>
      </c>
      <c r="G1315">
        <v>2.5219999999999998</v>
      </c>
      <c r="H1315">
        <v>1.0740000000000001</v>
      </c>
      <c r="I1315">
        <v>3.73</v>
      </c>
      <c r="J1315">
        <v>243.654</v>
      </c>
    </row>
    <row r="1316" spans="1:10" x14ac:dyDescent="0.25">
      <c r="A1316">
        <v>422.899</v>
      </c>
      <c r="B1316">
        <v>0.74299999999999999</v>
      </c>
      <c r="C1316">
        <v>0.622</v>
      </c>
      <c r="D1316">
        <v>1.262</v>
      </c>
      <c r="E1316">
        <v>4.0830000000000002</v>
      </c>
      <c r="F1316">
        <v>3.1549999999999998</v>
      </c>
      <c r="G1316">
        <v>0.45300000000000001</v>
      </c>
      <c r="H1316">
        <v>0.21099999999999999</v>
      </c>
      <c r="I1316">
        <v>4</v>
      </c>
      <c r="J1316">
        <v>42.161000000000001</v>
      </c>
    </row>
    <row r="1317" spans="1:10" x14ac:dyDescent="0.25">
      <c r="A1317">
        <v>423.03300000000002</v>
      </c>
      <c r="B1317">
        <v>0.71599999999999997</v>
      </c>
      <c r="C1317">
        <v>0.57599999999999996</v>
      </c>
      <c r="D1317">
        <v>0.73699999999999999</v>
      </c>
      <c r="E1317">
        <v>2.379</v>
      </c>
      <c r="F1317">
        <v>1.1459999999999999</v>
      </c>
      <c r="G1317">
        <v>0.36399999999999999</v>
      </c>
      <c r="H1317">
        <v>0.14699999999999999</v>
      </c>
      <c r="I1317">
        <v>4.28</v>
      </c>
      <c r="J1317">
        <v>25.986000000000001</v>
      </c>
    </row>
    <row r="1318" spans="1:10" x14ac:dyDescent="0.25">
      <c r="A1318">
        <v>423.04599999999999</v>
      </c>
      <c r="B1318">
        <v>0.73</v>
      </c>
      <c r="C1318">
        <v>0.57199999999999995</v>
      </c>
      <c r="D1318">
        <v>0.85299999999999998</v>
      </c>
      <c r="E1318">
        <v>3.3959999999999999</v>
      </c>
      <c r="F1318">
        <v>2.2370000000000001</v>
      </c>
      <c r="G1318">
        <v>0.443</v>
      </c>
      <c r="H1318">
        <v>0.13200000000000001</v>
      </c>
      <c r="I1318">
        <v>4.08</v>
      </c>
      <c r="J1318">
        <v>34.119</v>
      </c>
    </row>
    <row r="1319" spans="1:10" x14ac:dyDescent="0.25">
      <c r="A1319">
        <v>423.077</v>
      </c>
      <c r="B1319">
        <v>0.746</v>
      </c>
      <c r="C1319">
        <v>0.64600000000000002</v>
      </c>
      <c r="D1319">
        <v>1.621</v>
      </c>
      <c r="E1319">
        <v>11.766999999999999</v>
      </c>
      <c r="F1319">
        <v>10.356</v>
      </c>
      <c r="G1319">
        <v>19.748000000000001</v>
      </c>
      <c r="H1319">
        <v>10.019</v>
      </c>
      <c r="I1319">
        <v>2.64</v>
      </c>
      <c r="J1319">
        <v>144.858</v>
      </c>
    </row>
    <row r="1320" spans="1:10" x14ac:dyDescent="0.25">
      <c r="A1320">
        <v>423.12</v>
      </c>
      <c r="B1320">
        <v>0.76600000000000001</v>
      </c>
      <c r="C1320">
        <v>0.60799999999999998</v>
      </c>
      <c r="D1320">
        <v>0.76400000000000001</v>
      </c>
      <c r="E1320">
        <v>2.4950000000000001</v>
      </c>
      <c r="F1320">
        <v>1.784</v>
      </c>
      <c r="G1320">
        <v>0.44</v>
      </c>
      <c r="H1320">
        <v>0.128</v>
      </c>
      <c r="I1320">
        <v>4.18</v>
      </c>
      <c r="J1320">
        <v>29.166</v>
      </c>
    </row>
    <row r="1321" spans="1:10" x14ac:dyDescent="0.25">
      <c r="A1321">
        <v>423.18</v>
      </c>
      <c r="B1321">
        <v>0.76</v>
      </c>
      <c r="C1321">
        <v>0.58799999999999997</v>
      </c>
      <c r="D1321">
        <v>0.70799999999999996</v>
      </c>
      <c r="E1321">
        <v>2.9140000000000001</v>
      </c>
      <c r="F1321">
        <v>2.746</v>
      </c>
      <c r="G1321">
        <v>0.626</v>
      </c>
      <c r="H1321">
        <v>0.33100000000000002</v>
      </c>
      <c r="I1321">
        <v>3.9</v>
      </c>
      <c r="J1321">
        <v>33.866999999999997</v>
      </c>
    </row>
    <row r="1322" spans="1:10" x14ac:dyDescent="0.25">
      <c r="A1322">
        <v>423.28199999999998</v>
      </c>
      <c r="B1322">
        <v>0.77400000000000002</v>
      </c>
      <c r="C1322">
        <v>0.59099999999999997</v>
      </c>
      <c r="D1322">
        <v>0.72299999999999998</v>
      </c>
      <c r="E1322">
        <v>2.0550000000000002</v>
      </c>
      <c r="F1322">
        <v>1.887</v>
      </c>
      <c r="G1322">
        <v>0.59099999999999997</v>
      </c>
      <c r="H1322">
        <v>0.13900000000000001</v>
      </c>
      <c r="I1322">
        <v>4.1100000000000003</v>
      </c>
      <c r="J1322">
        <v>27.782</v>
      </c>
    </row>
    <row r="1323" spans="1:10" x14ac:dyDescent="0.25">
      <c r="A1323">
        <v>423.30599999999998</v>
      </c>
      <c r="B1323">
        <v>0.74399999999999999</v>
      </c>
      <c r="C1323">
        <v>0.57299999999999995</v>
      </c>
      <c r="D1323">
        <v>0.71199999999999997</v>
      </c>
      <c r="E1323">
        <v>2.165</v>
      </c>
      <c r="F1323">
        <v>2.456</v>
      </c>
      <c r="G1323">
        <v>0.59</v>
      </c>
      <c r="H1323">
        <v>0.105</v>
      </c>
      <c r="I1323">
        <v>4.0199999999999996</v>
      </c>
      <c r="J1323">
        <v>29.516999999999999</v>
      </c>
    </row>
    <row r="1324" spans="1:10" x14ac:dyDescent="0.25">
      <c r="A1324">
        <v>423.37200000000001</v>
      </c>
      <c r="B1324">
        <v>0.71499999999999997</v>
      </c>
      <c r="C1324">
        <v>0.58199999999999996</v>
      </c>
      <c r="D1324">
        <v>1.7529999999999999</v>
      </c>
      <c r="E1324">
        <v>11.577999999999999</v>
      </c>
      <c r="F1324">
        <v>9.4960000000000004</v>
      </c>
      <c r="G1324">
        <v>4.0880000000000001</v>
      </c>
      <c r="H1324">
        <v>2.181</v>
      </c>
      <c r="I1324">
        <v>3.37</v>
      </c>
      <c r="J1324">
        <v>102.41800000000001</v>
      </c>
    </row>
    <row r="1325" spans="1:10" x14ac:dyDescent="0.25">
      <c r="A1325">
        <v>423.423</v>
      </c>
      <c r="B1325">
        <v>0.152</v>
      </c>
      <c r="C1325">
        <v>0.115</v>
      </c>
      <c r="D1325">
        <v>8.8999999999999996E-2</v>
      </c>
      <c r="E1325">
        <v>6.5000000000000002E-2</v>
      </c>
      <c r="F1325">
        <v>3.9E-2</v>
      </c>
      <c r="G1325">
        <v>3.3000000000000002E-2</v>
      </c>
      <c r="H1325">
        <v>1.7000000000000001E-2</v>
      </c>
      <c r="I1325">
        <v>5.22</v>
      </c>
      <c r="J1325">
        <v>2.6669999999999998</v>
      </c>
    </row>
    <row r="1326" spans="1:10" x14ac:dyDescent="0.25">
      <c r="A1326">
        <v>423.49200000000002</v>
      </c>
      <c r="B1326">
        <v>0.69899999999999995</v>
      </c>
      <c r="C1326">
        <v>0.59699999999999998</v>
      </c>
      <c r="D1326">
        <v>1.0329999999999999</v>
      </c>
      <c r="E1326">
        <v>4.1740000000000004</v>
      </c>
      <c r="F1326">
        <v>3.137</v>
      </c>
      <c r="G1326">
        <v>0.51300000000000001</v>
      </c>
      <c r="H1326">
        <v>0.16</v>
      </c>
      <c r="I1326">
        <v>3.97</v>
      </c>
      <c r="J1326">
        <v>40.93</v>
      </c>
    </row>
    <row r="1327" spans="1:10" x14ac:dyDescent="0.25">
      <c r="A1327">
        <v>423.60200000000003</v>
      </c>
      <c r="B1327">
        <v>0.158</v>
      </c>
      <c r="C1327">
        <v>0.12</v>
      </c>
      <c r="D1327">
        <v>8.5000000000000006E-2</v>
      </c>
      <c r="E1327">
        <v>6.2E-2</v>
      </c>
      <c r="F1327">
        <v>4.1000000000000002E-2</v>
      </c>
      <c r="G1327">
        <v>3.2000000000000001E-2</v>
      </c>
      <c r="H1327">
        <v>1.7999999999999999E-2</v>
      </c>
      <c r="I1327">
        <v>5.24</v>
      </c>
      <c r="J1327">
        <v>2.7040000000000002</v>
      </c>
    </row>
    <row r="1328" spans="1:10" x14ac:dyDescent="0.25">
      <c r="A1328">
        <v>423.61700000000002</v>
      </c>
      <c r="B1328">
        <v>0.80700000000000005</v>
      </c>
      <c r="C1328">
        <v>1.0509999999999999</v>
      </c>
      <c r="D1328">
        <v>9.484</v>
      </c>
      <c r="E1328">
        <v>23.015000000000001</v>
      </c>
      <c r="F1328">
        <v>14.218</v>
      </c>
      <c r="G1328">
        <v>3.399</v>
      </c>
      <c r="H1328">
        <v>0.78</v>
      </c>
      <c r="I1328">
        <v>3.82</v>
      </c>
      <c r="J1328">
        <v>201.666</v>
      </c>
    </row>
    <row r="1329" spans="1:10" x14ac:dyDescent="0.25">
      <c r="A1329">
        <v>423.74</v>
      </c>
      <c r="B1329">
        <v>0.75900000000000001</v>
      </c>
      <c r="C1329">
        <v>0.64200000000000002</v>
      </c>
      <c r="D1329">
        <v>1.4059999999999999</v>
      </c>
      <c r="E1329">
        <v>4.2240000000000002</v>
      </c>
      <c r="F1329">
        <v>2.6970000000000001</v>
      </c>
      <c r="G1329">
        <v>0.89200000000000002</v>
      </c>
      <c r="H1329">
        <v>0.188</v>
      </c>
      <c r="I1329">
        <v>3.99</v>
      </c>
      <c r="J1329">
        <v>43.156999999999996</v>
      </c>
    </row>
    <row r="1330" spans="1:10" x14ac:dyDescent="0.25">
      <c r="A1330">
        <v>423.74799999999999</v>
      </c>
      <c r="B1330">
        <v>55.76</v>
      </c>
      <c r="C1330">
        <v>99.706999999999994</v>
      </c>
      <c r="D1330">
        <v>168.66900000000001</v>
      </c>
      <c r="E1330">
        <v>447.75900000000001</v>
      </c>
      <c r="F1330">
        <v>376.59800000000001</v>
      </c>
      <c r="G1330">
        <v>107.839</v>
      </c>
      <c r="H1330">
        <v>52.762999999999998</v>
      </c>
      <c r="I1330">
        <v>3.84</v>
      </c>
      <c r="J1330">
        <v>5021.1809999999996</v>
      </c>
    </row>
    <row r="1331" spans="1:10" x14ac:dyDescent="0.25">
      <c r="A1331">
        <v>423.83199999999999</v>
      </c>
      <c r="B1331">
        <v>0.72799999999999998</v>
      </c>
      <c r="C1331">
        <v>0.56999999999999995</v>
      </c>
      <c r="D1331">
        <v>0.66200000000000003</v>
      </c>
      <c r="E1331">
        <v>2.0259999999999998</v>
      </c>
      <c r="F1331">
        <v>1.532</v>
      </c>
      <c r="G1331">
        <v>0.48499999999999999</v>
      </c>
      <c r="H1331">
        <v>0.42599999999999999</v>
      </c>
      <c r="I1331">
        <v>4.03</v>
      </c>
      <c r="J1331">
        <v>25.922000000000001</v>
      </c>
    </row>
    <row r="1332" spans="1:10" x14ac:dyDescent="0.25">
      <c r="A1332">
        <v>423.851</v>
      </c>
      <c r="B1332">
        <v>0.73599999999999999</v>
      </c>
      <c r="C1332">
        <v>0.61599999999999999</v>
      </c>
      <c r="D1332">
        <v>1.208</v>
      </c>
      <c r="E1332">
        <v>2.9390000000000001</v>
      </c>
      <c r="F1332">
        <v>2.2570000000000001</v>
      </c>
      <c r="G1332">
        <v>0.38100000000000001</v>
      </c>
      <c r="H1332">
        <v>0.16</v>
      </c>
      <c r="I1332">
        <v>4.1399999999999997</v>
      </c>
      <c r="J1332">
        <v>34.341000000000001</v>
      </c>
    </row>
    <row r="1333" spans="1:10" x14ac:dyDescent="0.25">
      <c r="A1333">
        <v>423.95100000000002</v>
      </c>
      <c r="B1333">
        <v>0.747</v>
      </c>
      <c r="C1333">
        <v>0.59199999999999997</v>
      </c>
      <c r="D1333">
        <v>0.89</v>
      </c>
      <c r="E1333">
        <v>1.978</v>
      </c>
      <c r="F1333">
        <v>1.6990000000000001</v>
      </c>
      <c r="G1333">
        <v>0.42899999999999999</v>
      </c>
      <c r="H1333">
        <v>0.24199999999999999</v>
      </c>
      <c r="I1333">
        <v>4.16</v>
      </c>
      <c r="J1333">
        <v>27.338999999999999</v>
      </c>
    </row>
    <row r="1334" spans="1:10" x14ac:dyDescent="0.25">
      <c r="A1334">
        <v>424.05400000000003</v>
      </c>
      <c r="B1334">
        <v>0.14899999999999999</v>
      </c>
      <c r="C1334">
        <v>0.109</v>
      </c>
      <c r="D1334">
        <v>8.7999999999999995E-2</v>
      </c>
      <c r="E1334">
        <v>6.5000000000000002E-2</v>
      </c>
      <c r="F1334">
        <v>4.7E-2</v>
      </c>
      <c r="G1334">
        <v>2.8000000000000001E-2</v>
      </c>
      <c r="H1334">
        <v>1.7000000000000001E-2</v>
      </c>
      <c r="I1334">
        <v>5.18</v>
      </c>
      <c r="J1334">
        <v>2.6150000000000002</v>
      </c>
    </row>
    <row r="1335" spans="1:10" x14ac:dyDescent="0.25">
      <c r="A1335">
        <v>424.07400000000001</v>
      </c>
      <c r="B1335">
        <v>0.72199999999999998</v>
      </c>
      <c r="C1335">
        <v>0.58599999999999997</v>
      </c>
      <c r="D1335">
        <v>0.66100000000000003</v>
      </c>
      <c r="E1335">
        <v>1.3420000000000001</v>
      </c>
      <c r="F1335">
        <v>1.095</v>
      </c>
      <c r="G1335">
        <v>0.26800000000000002</v>
      </c>
      <c r="H1335">
        <v>0.13100000000000001</v>
      </c>
      <c r="I1335">
        <v>4.41</v>
      </c>
      <c r="J1335">
        <v>21.196000000000002</v>
      </c>
    </row>
    <row r="1336" spans="1:10" x14ac:dyDescent="0.25">
      <c r="A1336">
        <v>424.15699999999998</v>
      </c>
      <c r="B1336">
        <v>0.72199999999999998</v>
      </c>
      <c r="C1336">
        <v>0.91900000000000004</v>
      </c>
      <c r="D1336">
        <v>3.49</v>
      </c>
      <c r="E1336">
        <v>9.2789999999999999</v>
      </c>
      <c r="F1336">
        <v>11.789</v>
      </c>
      <c r="G1336">
        <v>1.702</v>
      </c>
      <c r="H1336">
        <v>0.52500000000000002</v>
      </c>
      <c r="I1336">
        <v>3.67</v>
      </c>
      <c r="J1336">
        <v>104.42400000000001</v>
      </c>
    </row>
    <row r="1337" spans="1:10" x14ac:dyDescent="0.25">
      <c r="A1337">
        <v>424.24299999999999</v>
      </c>
      <c r="B1337">
        <v>0.71099999999999997</v>
      </c>
      <c r="C1337">
        <v>0.6</v>
      </c>
      <c r="D1337">
        <v>0.69199999999999995</v>
      </c>
      <c r="E1337">
        <v>2.2709999999999999</v>
      </c>
      <c r="F1337">
        <v>1.63</v>
      </c>
      <c r="G1337">
        <v>0.55600000000000005</v>
      </c>
      <c r="H1337">
        <v>0.112</v>
      </c>
      <c r="I1337">
        <v>4.1399999999999997</v>
      </c>
      <c r="J1337">
        <v>27.234999999999999</v>
      </c>
    </row>
    <row r="1338" spans="1:10" x14ac:dyDescent="0.25">
      <c r="A1338">
        <v>424.262</v>
      </c>
      <c r="B1338">
        <v>0.72699999999999998</v>
      </c>
      <c r="C1338">
        <v>0.65900000000000003</v>
      </c>
      <c r="D1338">
        <v>1.444</v>
      </c>
      <c r="E1338">
        <v>3.2210000000000001</v>
      </c>
      <c r="F1338">
        <v>2.8849999999999998</v>
      </c>
      <c r="G1338">
        <v>0.67700000000000005</v>
      </c>
      <c r="H1338">
        <v>0.16</v>
      </c>
      <c r="I1338">
        <v>4.0199999999999996</v>
      </c>
      <c r="J1338">
        <v>39.311</v>
      </c>
    </row>
    <row r="1339" spans="1:10" x14ac:dyDescent="0.25">
      <c r="A1339">
        <v>424.30799999999999</v>
      </c>
      <c r="B1339">
        <v>0.747</v>
      </c>
      <c r="C1339">
        <v>0.61799999999999999</v>
      </c>
      <c r="D1339">
        <v>0.69099999999999995</v>
      </c>
      <c r="E1339">
        <v>1.6180000000000001</v>
      </c>
      <c r="F1339">
        <v>1.0109999999999999</v>
      </c>
      <c r="G1339">
        <v>0.25800000000000001</v>
      </c>
      <c r="H1339">
        <v>0.15</v>
      </c>
      <c r="I1339">
        <v>4.43</v>
      </c>
      <c r="J1339">
        <v>22.568000000000001</v>
      </c>
    </row>
    <row r="1340" spans="1:10" x14ac:dyDescent="0.25">
      <c r="A1340">
        <v>424.351</v>
      </c>
      <c r="B1340">
        <v>0.746</v>
      </c>
      <c r="C1340">
        <v>0.59799999999999998</v>
      </c>
      <c r="D1340">
        <v>0.77400000000000002</v>
      </c>
      <c r="E1340">
        <v>2.7440000000000002</v>
      </c>
      <c r="F1340">
        <v>2.2160000000000002</v>
      </c>
      <c r="G1340">
        <v>0.41</v>
      </c>
      <c r="H1340">
        <v>0.14899999999999999</v>
      </c>
      <c r="I1340">
        <v>4.0999999999999996</v>
      </c>
      <c r="J1340">
        <v>31.271000000000001</v>
      </c>
    </row>
    <row r="1341" spans="1:10" x14ac:dyDescent="0.25">
      <c r="A1341">
        <v>424.452</v>
      </c>
      <c r="B1341">
        <v>0.746</v>
      </c>
      <c r="C1341">
        <v>0.57199999999999995</v>
      </c>
      <c r="D1341">
        <v>0.82499999999999996</v>
      </c>
      <c r="E1341">
        <v>3.206</v>
      </c>
      <c r="F1341">
        <v>1.7450000000000001</v>
      </c>
      <c r="G1341">
        <v>0.47899999999999998</v>
      </c>
      <c r="H1341">
        <v>0.17199999999999999</v>
      </c>
      <c r="I1341">
        <v>4.13</v>
      </c>
      <c r="J1341">
        <v>31.966999999999999</v>
      </c>
    </row>
    <row r="1342" spans="1:10" x14ac:dyDescent="0.25">
      <c r="A1342">
        <v>424.55099999999999</v>
      </c>
      <c r="B1342">
        <v>0.155</v>
      </c>
      <c r="C1342">
        <v>0.113</v>
      </c>
      <c r="D1342">
        <v>0.08</v>
      </c>
      <c r="E1342">
        <v>7.0000000000000007E-2</v>
      </c>
      <c r="F1342">
        <v>4.9000000000000002E-2</v>
      </c>
      <c r="G1342">
        <v>3.3000000000000002E-2</v>
      </c>
      <c r="H1342">
        <v>2.1000000000000001E-2</v>
      </c>
      <c r="I1342">
        <v>5.14</v>
      </c>
      <c r="J1342">
        <v>2.6760000000000002</v>
      </c>
    </row>
    <row r="1343" spans="1:10" x14ac:dyDescent="0.25">
      <c r="A1343">
        <v>424.56600000000003</v>
      </c>
      <c r="B1343">
        <v>0.70699999999999996</v>
      </c>
      <c r="C1343">
        <v>0.57899999999999996</v>
      </c>
      <c r="D1343">
        <v>0.67900000000000005</v>
      </c>
      <c r="E1343">
        <v>1.972</v>
      </c>
      <c r="F1343">
        <v>1.351</v>
      </c>
      <c r="G1343">
        <v>0.59</v>
      </c>
      <c r="H1343">
        <v>0.32500000000000001</v>
      </c>
      <c r="I1343">
        <v>4.07</v>
      </c>
      <c r="J1343">
        <v>25.265999999999998</v>
      </c>
    </row>
    <row r="1344" spans="1:10" x14ac:dyDescent="0.25">
      <c r="A1344">
        <v>424.59000000000003</v>
      </c>
      <c r="B1344">
        <v>54.975999999999999</v>
      </c>
      <c r="C1344">
        <v>103.026</v>
      </c>
      <c r="D1344">
        <v>167.35</v>
      </c>
      <c r="E1344">
        <v>384.19200000000001</v>
      </c>
      <c r="F1344">
        <v>454.42200000000003</v>
      </c>
      <c r="G1344">
        <v>157.25800000000001</v>
      </c>
      <c r="H1344">
        <v>61.186999999999998</v>
      </c>
      <c r="I1344">
        <v>3.7</v>
      </c>
      <c r="J1344">
        <v>5115.4690000000001</v>
      </c>
    </row>
    <row r="1345" spans="1:10" x14ac:dyDescent="0.25">
      <c r="A1345">
        <v>424.63499999999999</v>
      </c>
      <c r="B1345">
        <v>0.159</v>
      </c>
      <c r="C1345">
        <v>0.11600000000000001</v>
      </c>
      <c r="D1345">
        <v>8.5000000000000006E-2</v>
      </c>
      <c r="E1345">
        <v>6.5000000000000002E-2</v>
      </c>
      <c r="F1345">
        <v>4.2000000000000003E-2</v>
      </c>
      <c r="G1345">
        <v>3.4000000000000002E-2</v>
      </c>
      <c r="H1345">
        <v>3.2000000000000001E-2</v>
      </c>
      <c r="I1345">
        <v>5.0999999999999996</v>
      </c>
      <c r="J1345">
        <v>2.7210000000000001</v>
      </c>
    </row>
    <row r="1346" spans="1:10" x14ac:dyDescent="0.25">
      <c r="A1346">
        <v>424.68400000000003</v>
      </c>
      <c r="B1346">
        <v>0.76200000000000001</v>
      </c>
      <c r="C1346">
        <v>0.59099999999999997</v>
      </c>
      <c r="D1346">
        <v>0.84599999999999997</v>
      </c>
      <c r="E1346">
        <v>3.1779999999999999</v>
      </c>
      <c r="F1346">
        <v>1.583</v>
      </c>
      <c r="G1346">
        <v>0.497</v>
      </c>
      <c r="H1346">
        <v>0.13</v>
      </c>
      <c r="I1346">
        <v>4.18</v>
      </c>
      <c r="J1346">
        <v>31.696999999999999</v>
      </c>
    </row>
    <row r="1347" spans="1:10" x14ac:dyDescent="0.25">
      <c r="A1347">
        <v>424.71100000000001</v>
      </c>
      <c r="B1347">
        <v>0.72899999999999998</v>
      </c>
      <c r="C1347">
        <v>0.55800000000000005</v>
      </c>
      <c r="D1347">
        <v>0.82699999999999996</v>
      </c>
      <c r="E1347">
        <v>3.52</v>
      </c>
      <c r="F1347">
        <v>3.0190000000000001</v>
      </c>
      <c r="G1347">
        <v>0.48899999999999999</v>
      </c>
      <c r="H1347">
        <v>0.19</v>
      </c>
      <c r="I1347">
        <v>3.95</v>
      </c>
      <c r="J1347">
        <v>36.893000000000001</v>
      </c>
    </row>
    <row r="1348" spans="1:10" x14ac:dyDescent="0.25">
      <c r="A1348">
        <v>424.81799999999998</v>
      </c>
      <c r="B1348">
        <v>0.79200000000000004</v>
      </c>
      <c r="C1348">
        <v>0.62</v>
      </c>
      <c r="D1348">
        <v>0.91500000000000004</v>
      </c>
      <c r="E1348">
        <v>3.39</v>
      </c>
      <c r="F1348">
        <v>1.6060000000000001</v>
      </c>
      <c r="G1348">
        <v>0.38600000000000001</v>
      </c>
      <c r="H1348">
        <v>0.11799999999999999</v>
      </c>
      <c r="I1348">
        <v>4.2300000000000004</v>
      </c>
      <c r="J1348">
        <v>33.106999999999999</v>
      </c>
    </row>
    <row r="1349" spans="1:10" x14ac:dyDescent="0.25">
      <c r="A1349">
        <v>424.84300000000002</v>
      </c>
      <c r="B1349">
        <v>0.71899999999999997</v>
      </c>
      <c r="C1349">
        <v>0.58399999999999996</v>
      </c>
      <c r="D1349">
        <v>0.61699999999999999</v>
      </c>
      <c r="E1349">
        <v>1.8879999999999999</v>
      </c>
      <c r="F1349">
        <v>0.93</v>
      </c>
      <c r="G1349">
        <v>0.38900000000000001</v>
      </c>
      <c r="H1349">
        <v>0.17499999999999999</v>
      </c>
      <c r="I1349">
        <v>4.32</v>
      </c>
      <c r="J1349">
        <v>22.922000000000001</v>
      </c>
    </row>
    <row r="1350" spans="1:10" x14ac:dyDescent="0.25">
      <c r="A1350">
        <v>424.88400000000001</v>
      </c>
      <c r="B1350">
        <v>0.752</v>
      </c>
      <c r="C1350">
        <v>0.59599999999999997</v>
      </c>
      <c r="D1350">
        <v>0.8</v>
      </c>
      <c r="E1350">
        <v>2.5219999999999998</v>
      </c>
      <c r="F1350">
        <v>1.552</v>
      </c>
      <c r="G1350">
        <v>0.41599999999999998</v>
      </c>
      <c r="H1350">
        <v>0.16800000000000001</v>
      </c>
      <c r="I1350">
        <v>4.2</v>
      </c>
      <c r="J1350">
        <v>28.588000000000001</v>
      </c>
    </row>
    <row r="1351" spans="1:10" x14ac:dyDescent="0.25">
      <c r="A1351">
        <v>424.93</v>
      </c>
      <c r="B1351">
        <v>0.157</v>
      </c>
      <c r="C1351">
        <v>0.111</v>
      </c>
      <c r="D1351">
        <v>8.6999999999999994E-2</v>
      </c>
      <c r="E1351">
        <v>6.5000000000000002E-2</v>
      </c>
      <c r="F1351">
        <v>5.0999999999999997E-2</v>
      </c>
      <c r="G1351">
        <v>0.03</v>
      </c>
      <c r="H1351">
        <v>2.1000000000000001E-2</v>
      </c>
      <c r="I1351">
        <v>5.17</v>
      </c>
      <c r="J1351">
        <v>2.6970000000000001</v>
      </c>
    </row>
    <row r="1352" spans="1:10" x14ac:dyDescent="0.25">
      <c r="A1352">
        <v>424.98700000000002</v>
      </c>
      <c r="B1352">
        <v>0.157</v>
      </c>
      <c r="C1352">
        <v>0.111</v>
      </c>
      <c r="D1352">
        <v>8.5000000000000006E-2</v>
      </c>
      <c r="E1352">
        <v>6.5000000000000002E-2</v>
      </c>
      <c r="F1352">
        <v>0.04</v>
      </c>
      <c r="G1352">
        <v>2.8000000000000001E-2</v>
      </c>
      <c r="H1352">
        <v>2.1000000000000001E-2</v>
      </c>
      <c r="I1352">
        <v>5.22</v>
      </c>
      <c r="J1352">
        <v>2.6560000000000001</v>
      </c>
    </row>
    <row r="1353" spans="1:10" x14ac:dyDescent="0.25">
      <c r="A1353">
        <v>425.01600000000002</v>
      </c>
      <c r="B1353">
        <v>0.154</v>
      </c>
      <c r="C1353">
        <v>0.114</v>
      </c>
      <c r="D1353">
        <v>8.6999999999999994E-2</v>
      </c>
      <c r="E1353">
        <v>6.8000000000000005E-2</v>
      </c>
      <c r="F1353">
        <v>4.2999999999999997E-2</v>
      </c>
      <c r="G1353">
        <v>2.8000000000000001E-2</v>
      </c>
      <c r="H1353">
        <v>1.6E-2</v>
      </c>
      <c r="I1353">
        <v>5.24</v>
      </c>
      <c r="J1353">
        <v>2.6659999999999999</v>
      </c>
    </row>
    <row r="1354" spans="1:10" x14ac:dyDescent="0.25">
      <c r="A1354">
        <v>425.04200000000003</v>
      </c>
      <c r="B1354">
        <v>0.74299999999999999</v>
      </c>
      <c r="C1354">
        <v>0.58699999999999997</v>
      </c>
      <c r="D1354">
        <v>0.68</v>
      </c>
      <c r="E1354">
        <v>1.9610000000000001</v>
      </c>
      <c r="F1354">
        <v>0.97299999999999998</v>
      </c>
      <c r="G1354">
        <v>0.35099999999999998</v>
      </c>
      <c r="H1354">
        <v>0.14199999999999999</v>
      </c>
      <c r="I1354">
        <v>4.37</v>
      </c>
      <c r="J1354">
        <v>23.727</v>
      </c>
    </row>
    <row r="1355" spans="1:10" x14ac:dyDescent="0.25">
      <c r="A1355">
        <v>425.072</v>
      </c>
      <c r="B1355">
        <v>0.153</v>
      </c>
      <c r="C1355">
        <v>0.113</v>
      </c>
      <c r="D1355">
        <v>8.5999999999999993E-2</v>
      </c>
      <c r="E1355">
        <v>6.2E-2</v>
      </c>
      <c r="F1355">
        <v>4.7E-2</v>
      </c>
      <c r="G1355">
        <v>0.03</v>
      </c>
      <c r="H1355">
        <v>3.3000000000000002E-2</v>
      </c>
      <c r="I1355">
        <v>5.08</v>
      </c>
      <c r="J1355">
        <v>2.6520000000000001</v>
      </c>
    </row>
    <row r="1356" spans="1:10" x14ac:dyDescent="0.25">
      <c r="A1356">
        <v>425.12799999999999</v>
      </c>
      <c r="B1356">
        <v>0.76700000000000002</v>
      </c>
      <c r="C1356">
        <v>0.60399999999999998</v>
      </c>
      <c r="D1356">
        <v>0.59799999999999998</v>
      </c>
      <c r="E1356">
        <v>1.292</v>
      </c>
      <c r="F1356">
        <v>0.873</v>
      </c>
      <c r="G1356">
        <v>0.37</v>
      </c>
      <c r="H1356">
        <v>0.18099999999999999</v>
      </c>
      <c r="I1356">
        <v>4.42</v>
      </c>
      <c r="J1356">
        <v>20.684999999999999</v>
      </c>
    </row>
    <row r="1357" spans="1:10" x14ac:dyDescent="0.25">
      <c r="A1357">
        <v>425.18</v>
      </c>
      <c r="B1357">
        <v>0.72399999999999998</v>
      </c>
      <c r="C1357">
        <v>0.56999999999999995</v>
      </c>
      <c r="D1357">
        <v>0.76500000000000001</v>
      </c>
      <c r="E1357">
        <v>2.0920000000000001</v>
      </c>
      <c r="F1357">
        <v>1.359</v>
      </c>
      <c r="G1357">
        <v>0.42399999999999999</v>
      </c>
      <c r="H1357">
        <v>0.127</v>
      </c>
      <c r="I1357">
        <v>4.25</v>
      </c>
      <c r="J1357">
        <v>25.734000000000002</v>
      </c>
    </row>
    <row r="1358" spans="1:10" x14ac:dyDescent="0.25">
      <c r="A1358">
        <v>425.245</v>
      </c>
      <c r="B1358">
        <v>0.74399999999999999</v>
      </c>
      <c r="C1358">
        <v>0.58399999999999996</v>
      </c>
      <c r="D1358">
        <v>0.76700000000000002</v>
      </c>
      <c r="E1358">
        <v>2.552</v>
      </c>
      <c r="F1358">
        <v>1.4870000000000001</v>
      </c>
      <c r="G1358">
        <v>0.36</v>
      </c>
      <c r="H1358">
        <v>0.158</v>
      </c>
      <c r="I1358">
        <v>4.22</v>
      </c>
      <c r="J1358">
        <v>28.091999999999999</v>
      </c>
    </row>
    <row r="1359" spans="1:10" x14ac:dyDescent="0.25">
      <c r="A1359">
        <v>425.28800000000001</v>
      </c>
      <c r="B1359">
        <v>0.72199999999999998</v>
      </c>
      <c r="C1359">
        <v>0.70899999999999996</v>
      </c>
      <c r="D1359">
        <v>3.6930000000000001</v>
      </c>
      <c r="E1359">
        <v>20.024999999999999</v>
      </c>
      <c r="F1359">
        <v>14.037000000000001</v>
      </c>
      <c r="G1359">
        <v>3.6179999999999999</v>
      </c>
      <c r="H1359">
        <v>1.165</v>
      </c>
      <c r="I1359">
        <v>3.6</v>
      </c>
      <c r="J1359">
        <v>158.38300000000001</v>
      </c>
    </row>
    <row r="1360" spans="1:10" x14ac:dyDescent="0.25">
      <c r="A1360">
        <v>425.43099999999998</v>
      </c>
      <c r="B1360">
        <v>0.71</v>
      </c>
      <c r="C1360">
        <v>0.57999999999999996</v>
      </c>
      <c r="D1360">
        <v>0.56799999999999995</v>
      </c>
      <c r="E1360">
        <v>0.60099999999999998</v>
      </c>
      <c r="F1360">
        <v>0.46899999999999997</v>
      </c>
      <c r="G1360">
        <v>0.33600000000000002</v>
      </c>
      <c r="H1360">
        <v>0.13700000000000001</v>
      </c>
      <c r="I1360">
        <v>4.68</v>
      </c>
      <c r="J1360">
        <v>15.914</v>
      </c>
    </row>
    <row r="1361" spans="1:10" x14ac:dyDescent="0.25">
      <c r="A1361">
        <v>425.43799999999999</v>
      </c>
      <c r="B1361">
        <v>0.76700000000000002</v>
      </c>
      <c r="C1361">
        <v>0.61599999999999999</v>
      </c>
      <c r="D1361">
        <v>0.72599999999999998</v>
      </c>
      <c r="E1361">
        <v>1.794</v>
      </c>
      <c r="F1361">
        <v>1.7769999999999999</v>
      </c>
      <c r="G1361">
        <v>0.35099999999999998</v>
      </c>
      <c r="H1361">
        <v>0.13500000000000001</v>
      </c>
      <c r="I1361">
        <v>4.22</v>
      </c>
      <c r="J1361">
        <v>26.044</v>
      </c>
    </row>
    <row r="1362" spans="1:10" x14ac:dyDescent="0.25">
      <c r="A1362">
        <v>425.45300000000003</v>
      </c>
      <c r="B1362">
        <v>0.73799999999999999</v>
      </c>
      <c r="C1362">
        <v>0.57399999999999995</v>
      </c>
      <c r="D1362">
        <v>0.80900000000000005</v>
      </c>
      <c r="E1362">
        <v>2.621</v>
      </c>
      <c r="F1362">
        <v>1.397</v>
      </c>
      <c r="G1362">
        <v>0.33</v>
      </c>
      <c r="H1362">
        <v>0.14599999999999999</v>
      </c>
      <c r="I1362">
        <v>4.25</v>
      </c>
      <c r="J1362">
        <v>28.138000000000002</v>
      </c>
    </row>
    <row r="1363" spans="1:10" x14ac:dyDescent="0.25">
      <c r="A1363">
        <v>425.47500000000002</v>
      </c>
      <c r="B1363">
        <v>0.73499999999999999</v>
      </c>
      <c r="C1363">
        <v>0.61</v>
      </c>
      <c r="D1363">
        <v>0.85499999999999998</v>
      </c>
      <c r="E1363">
        <v>4.234</v>
      </c>
      <c r="F1363">
        <v>3.153</v>
      </c>
      <c r="G1363">
        <v>0.443</v>
      </c>
      <c r="H1363">
        <v>0.182</v>
      </c>
      <c r="I1363">
        <v>3.97</v>
      </c>
      <c r="J1363">
        <v>40.540999999999997</v>
      </c>
    </row>
    <row r="1364" spans="1:10" x14ac:dyDescent="0.25">
      <c r="A1364">
        <v>425.54399999999998</v>
      </c>
      <c r="B1364">
        <v>0.72799999999999998</v>
      </c>
      <c r="C1364">
        <v>0.65200000000000002</v>
      </c>
      <c r="D1364">
        <v>1.7889999999999999</v>
      </c>
      <c r="E1364">
        <v>10.034000000000001</v>
      </c>
      <c r="F1364">
        <v>4.1619999999999999</v>
      </c>
      <c r="G1364">
        <v>0.66200000000000003</v>
      </c>
      <c r="H1364">
        <v>0.371</v>
      </c>
      <c r="I1364">
        <v>3.93</v>
      </c>
      <c r="J1364">
        <v>72.269000000000005</v>
      </c>
    </row>
    <row r="1365" spans="1:10" x14ac:dyDescent="0.25">
      <c r="A1365">
        <v>425.59100000000001</v>
      </c>
      <c r="B1365">
        <v>0.72199999999999998</v>
      </c>
      <c r="C1365">
        <v>0.61499999999999999</v>
      </c>
      <c r="D1365">
        <v>0.879</v>
      </c>
      <c r="E1365">
        <v>2.476</v>
      </c>
      <c r="F1365">
        <v>1.752</v>
      </c>
      <c r="G1365">
        <v>0.39</v>
      </c>
      <c r="H1365">
        <v>0.19500000000000001</v>
      </c>
      <c r="I1365">
        <v>4.16</v>
      </c>
      <c r="J1365">
        <v>29.268000000000001</v>
      </c>
    </row>
    <row r="1366" spans="1:10" x14ac:dyDescent="0.25">
      <c r="A1366">
        <v>425.68099999999998</v>
      </c>
      <c r="B1366">
        <v>0.77200000000000002</v>
      </c>
      <c r="C1366">
        <v>0.55100000000000005</v>
      </c>
      <c r="D1366">
        <v>0.61799999999999999</v>
      </c>
      <c r="E1366">
        <v>0.61699999999999999</v>
      </c>
      <c r="F1366">
        <v>0.55000000000000004</v>
      </c>
      <c r="G1366">
        <v>0.36499999999999999</v>
      </c>
      <c r="H1366">
        <v>0.13500000000000001</v>
      </c>
      <c r="I1366">
        <v>4.6500000000000004</v>
      </c>
      <c r="J1366">
        <v>16.78</v>
      </c>
    </row>
    <row r="1367" spans="1:10" x14ac:dyDescent="0.25">
      <c r="A1367">
        <v>425.745</v>
      </c>
      <c r="B1367">
        <v>0.79100000000000004</v>
      </c>
      <c r="C1367">
        <v>0.61699999999999999</v>
      </c>
      <c r="D1367">
        <v>0.80300000000000005</v>
      </c>
      <c r="E1367">
        <v>2.371</v>
      </c>
      <c r="F1367">
        <v>2.5049999999999999</v>
      </c>
      <c r="G1367">
        <v>0.58099999999999996</v>
      </c>
      <c r="H1367">
        <v>0.122</v>
      </c>
      <c r="I1367">
        <v>4.05</v>
      </c>
      <c r="J1367">
        <v>31.544</v>
      </c>
    </row>
    <row r="1368" spans="1:10" x14ac:dyDescent="0.25">
      <c r="A1368">
        <v>425.85</v>
      </c>
      <c r="B1368">
        <v>0.154</v>
      </c>
      <c r="C1368">
        <v>0.114</v>
      </c>
      <c r="D1368">
        <v>8.4000000000000005E-2</v>
      </c>
      <c r="E1368">
        <v>6.9000000000000006E-2</v>
      </c>
      <c r="F1368">
        <v>4.9000000000000002E-2</v>
      </c>
      <c r="G1368">
        <v>2.9000000000000001E-2</v>
      </c>
      <c r="H1368">
        <v>1.7999999999999999E-2</v>
      </c>
      <c r="I1368">
        <v>5.19</v>
      </c>
      <c r="J1368">
        <v>2.6739999999999999</v>
      </c>
    </row>
    <row r="1369" spans="1:10" x14ac:dyDescent="0.25">
      <c r="A1369">
        <v>425.87900000000002</v>
      </c>
      <c r="B1369">
        <v>0.752</v>
      </c>
      <c r="C1369">
        <v>0.60099999999999998</v>
      </c>
      <c r="D1369">
        <v>1.375</v>
      </c>
      <c r="E1369">
        <v>5.1959999999999997</v>
      </c>
      <c r="F1369">
        <v>1.823</v>
      </c>
      <c r="G1369">
        <v>0.32</v>
      </c>
      <c r="H1369">
        <v>0.156</v>
      </c>
      <c r="I1369">
        <v>4.1900000000000004</v>
      </c>
      <c r="J1369">
        <v>42.787999999999997</v>
      </c>
    </row>
    <row r="1370" spans="1:10" x14ac:dyDescent="0.25">
      <c r="A1370">
        <v>425.90500000000003</v>
      </c>
      <c r="B1370">
        <v>0.70899999999999996</v>
      </c>
      <c r="C1370">
        <v>0.622</v>
      </c>
      <c r="D1370">
        <v>0.94799999999999995</v>
      </c>
      <c r="E1370">
        <v>3.27</v>
      </c>
      <c r="F1370">
        <v>2.34</v>
      </c>
      <c r="G1370">
        <v>0.54</v>
      </c>
      <c r="H1370">
        <v>0.19400000000000001</v>
      </c>
      <c r="I1370">
        <v>4.04</v>
      </c>
      <c r="J1370">
        <v>34.811</v>
      </c>
    </row>
    <row r="1371" spans="1:10" x14ac:dyDescent="0.25">
      <c r="A1371">
        <v>425.95400000000001</v>
      </c>
      <c r="B1371">
        <v>0.16</v>
      </c>
      <c r="C1371">
        <v>0.11</v>
      </c>
      <c r="D1371">
        <v>8.5999999999999993E-2</v>
      </c>
      <c r="E1371">
        <v>6.5000000000000002E-2</v>
      </c>
      <c r="F1371">
        <v>4.2000000000000003E-2</v>
      </c>
      <c r="G1371">
        <v>3.5000000000000003E-2</v>
      </c>
      <c r="H1371">
        <v>2.8000000000000001E-2</v>
      </c>
      <c r="I1371">
        <v>5.12</v>
      </c>
      <c r="J1371">
        <v>2.69</v>
      </c>
    </row>
    <row r="1372" spans="1:10" x14ac:dyDescent="0.25">
      <c r="A1372">
        <v>426.00200000000001</v>
      </c>
      <c r="B1372">
        <v>0.156</v>
      </c>
      <c r="C1372">
        <v>0.114</v>
      </c>
      <c r="D1372">
        <v>8.5999999999999993E-2</v>
      </c>
      <c r="E1372">
        <v>7.0999999999999994E-2</v>
      </c>
      <c r="F1372">
        <v>4.2999999999999997E-2</v>
      </c>
      <c r="G1372">
        <v>0.03</v>
      </c>
      <c r="H1372">
        <v>2.1999999999999999E-2</v>
      </c>
      <c r="I1372">
        <v>5.17</v>
      </c>
      <c r="J1372">
        <v>2.6970000000000001</v>
      </c>
    </row>
    <row r="1373" spans="1:10" x14ac:dyDescent="0.25">
      <c r="A1373">
        <v>426.03199999999998</v>
      </c>
      <c r="B1373">
        <v>0.97899999999999998</v>
      </c>
      <c r="C1373">
        <v>2.8149999999999999</v>
      </c>
      <c r="D1373">
        <v>15.223000000000001</v>
      </c>
      <c r="E1373">
        <v>94.168000000000006</v>
      </c>
      <c r="F1373">
        <v>70.126999999999995</v>
      </c>
      <c r="G1373">
        <v>12.573</v>
      </c>
      <c r="H1373">
        <v>5.1550000000000002</v>
      </c>
      <c r="I1373">
        <v>3.57</v>
      </c>
      <c r="J1373">
        <v>717.21600000000001</v>
      </c>
    </row>
    <row r="1374" spans="1:10" x14ac:dyDescent="0.25">
      <c r="A1374">
        <v>426.06700000000001</v>
      </c>
      <c r="B1374">
        <v>0.76300000000000001</v>
      </c>
      <c r="C1374">
        <v>0.6</v>
      </c>
      <c r="D1374">
        <v>0.77400000000000002</v>
      </c>
      <c r="E1374">
        <v>2.472</v>
      </c>
      <c r="F1374">
        <v>1.1299999999999999</v>
      </c>
      <c r="G1374">
        <v>0.29899999999999999</v>
      </c>
      <c r="H1374">
        <v>0.14699999999999999</v>
      </c>
      <c r="I1374">
        <v>4.34</v>
      </c>
      <c r="J1374">
        <v>26.83</v>
      </c>
    </row>
    <row r="1375" spans="1:10" x14ac:dyDescent="0.25">
      <c r="A1375">
        <v>426.18600000000004</v>
      </c>
      <c r="B1375">
        <v>0.70699999999999996</v>
      </c>
      <c r="C1375">
        <v>0.61199999999999999</v>
      </c>
      <c r="D1375">
        <v>1.407</v>
      </c>
      <c r="E1375">
        <v>4.8659999999999997</v>
      </c>
      <c r="F1375">
        <v>2.9060000000000001</v>
      </c>
      <c r="G1375">
        <v>0.52400000000000002</v>
      </c>
      <c r="H1375">
        <v>0.17399999999999999</v>
      </c>
      <c r="I1375">
        <v>4.03</v>
      </c>
      <c r="J1375">
        <v>45.055999999999997</v>
      </c>
    </row>
    <row r="1376" spans="1:10" x14ac:dyDescent="0.25">
      <c r="A1376">
        <v>426.26600000000002</v>
      </c>
      <c r="B1376">
        <v>0.72199999999999998</v>
      </c>
      <c r="C1376">
        <v>0.58899999999999997</v>
      </c>
      <c r="D1376">
        <v>1.151</v>
      </c>
      <c r="E1376">
        <v>5.34</v>
      </c>
      <c r="F1376">
        <v>2.02</v>
      </c>
      <c r="G1376">
        <v>0.48599999999999999</v>
      </c>
      <c r="H1376">
        <v>0.16700000000000001</v>
      </c>
      <c r="I1376">
        <v>4.0999999999999996</v>
      </c>
      <c r="J1376">
        <v>42.905999999999999</v>
      </c>
    </row>
    <row r="1377" spans="1:10" x14ac:dyDescent="0.25">
      <c r="A1377">
        <v>426.28800000000001</v>
      </c>
      <c r="B1377">
        <v>0.748</v>
      </c>
      <c r="C1377">
        <v>0.59199999999999997</v>
      </c>
      <c r="D1377">
        <v>0.80900000000000005</v>
      </c>
      <c r="E1377">
        <v>1.696</v>
      </c>
      <c r="F1377">
        <v>1.2470000000000001</v>
      </c>
      <c r="G1377">
        <v>0.34</v>
      </c>
      <c r="H1377">
        <v>0.22</v>
      </c>
      <c r="I1377">
        <v>4.29</v>
      </c>
      <c r="J1377">
        <v>24.257999999999999</v>
      </c>
    </row>
    <row r="1378" spans="1:10" x14ac:dyDescent="0.25">
      <c r="A1378">
        <v>426.39</v>
      </c>
      <c r="B1378">
        <v>0.74299999999999999</v>
      </c>
      <c r="C1378">
        <v>0.67200000000000004</v>
      </c>
      <c r="D1378">
        <v>1.821</v>
      </c>
      <c r="E1378">
        <v>4.6180000000000003</v>
      </c>
      <c r="F1378">
        <v>4.9420000000000002</v>
      </c>
      <c r="G1378">
        <v>0.68400000000000005</v>
      </c>
      <c r="H1378">
        <v>0.153</v>
      </c>
      <c r="I1378">
        <v>3.9</v>
      </c>
      <c r="J1378">
        <v>53.158999999999999</v>
      </c>
    </row>
    <row r="1379" spans="1:10" x14ac:dyDescent="0.25">
      <c r="A1379">
        <v>426.46699999999998</v>
      </c>
      <c r="B1379">
        <v>0.72699999999999998</v>
      </c>
      <c r="C1379">
        <v>0.55900000000000005</v>
      </c>
      <c r="D1379">
        <v>0.70599999999999996</v>
      </c>
      <c r="E1379">
        <v>2.052</v>
      </c>
      <c r="F1379">
        <v>1.04</v>
      </c>
      <c r="G1379">
        <v>0.34300000000000003</v>
      </c>
      <c r="H1379">
        <v>0.17599999999999999</v>
      </c>
      <c r="I1379">
        <v>4.3099999999999996</v>
      </c>
      <c r="J1379">
        <v>24.164999999999999</v>
      </c>
    </row>
    <row r="1380" spans="1:10" x14ac:dyDescent="0.25">
      <c r="A1380">
        <v>426.54500000000002</v>
      </c>
      <c r="B1380">
        <v>0.73799999999999999</v>
      </c>
      <c r="C1380">
        <v>0.55400000000000005</v>
      </c>
      <c r="D1380">
        <v>0.68799999999999994</v>
      </c>
      <c r="E1380">
        <v>1.7969999999999999</v>
      </c>
      <c r="F1380">
        <v>0.97299999999999998</v>
      </c>
      <c r="G1380">
        <v>0.312</v>
      </c>
      <c r="H1380">
        <v>9.9000000000000005E-2</v>
      </c>
      <c r="I1380">
        <v>4.41</v>
      </c>
      <c r="J1380">
        <v>22.762</v>
      </c>
    </row>
    <row r="1381" spans="1:10" x14ac:dyDescent="0.25">
      <c r="A1381">
        <v>426.58699999999999</v>
      </c>
      <c r="B1381">
        <v>0.73899999999999999</v>
      </c>
      <c r="C1381">
        <v>0.56499999999999995</v>
      </c>
      <c r="D1381">
        <v>0.79800000000000004</v>
      </c>
      <c r="E1381">
        <v>2.226</v>
      </c>
      <c r="F1381">
        <v>3.04</v>
      </c>
      <c r="G1381">
        <v>0.66600000000000004</v>
      </c>
      <c r="H1381">
        <v>0.13500000000000001</v>
      </c>
      <c r="I1381">
        <v>3.92</v>
      </c>
      <c r="J1381">
        <v>32.039000000000001</v>
      </c>
    </row>
    <row r="1382" spans="1:10" x14ac:dyDescent="0.25">
      <c r="A1382">
        <v>426.65300000000002</v>
      </c>
      <c r="B1382">
        <v>0.73</v>
      </c>
      <c r="C1382">
        <v>0.58799999999999997</v>
      </c>
      <c r="D1382">
        <v>0.63600000000000001</v>
      </c>
      <c r="E1382">
        <v>1.754</v>
      </c>
      <c r="F1382">
        <v>1.6659999999999999</v>
      </c>
      <c r="G1382">
        <v>0.42399999999999999</v>
      </c>
      <c r="H1382">
        <v>0.33</v>
      </c>
      <c r="I1382">
        <v>4.08</v>
      </c>
      <c r="J1382">
        <v>25.007999999999999</v>
      </c>
    </row>
    <row r="1383" spans="1:10" x14ac:dyDescent="0.25">
      <c r="A1383">
        <v>426.69299999999998</v>
      </c>
      <c r="B1383">
        <v>0.78500000000000003</v>
      </c>
      <c r="C1383">
        <v>0.65600000000000003</v>
      </c>
      <c r="D1383">
        <v>0.94099999999999995</v>
      </c>
      <c r="E1383">
        <v>2.0630000000000002</v>
      </c>
      <c r="F1383">
        <v>2.702</v>
      </c>
      <c r="G1383">
        <v>0.58799999999999997</v>
      </c>
      <c r="H1383">
        <v>0.4</v>
      </c>
      <c r="I1383">
        <v>3.94</v>
      </c>
      <c r="J1383">
        <v>32.073999999999998</v>
      </c>
    </row>
    <row r="1384" spans="1:10" x14ac:dyDescent="0.25">
      <c r="A1384">
        <v>426.803</v>
      </c>
      <c r="B1384">
        <v>0.69599999999999995</v>
      </c>
      <c r="C1384">
        <v>0.58899999999999997</v>
      </c>
      <c r="D1384">
        <v>1.0489999999999999</v>
      </c>
      <c r="E1384">
        <v>2.1320000000000001</v>
      </c>
      <c r="F1384">
        <v>2.5609999999999999</v>
      </c>
      <c r="G1384">
        <v>0.86899999999999999</v>
      </c>
      <c r="H1384">
        <v>0.246</v>
      </c>
      <c r="I1384">
        <v>3.91</v>
      </c>
      <c r="J1384">
        <v>31.849</v>
      </c>
    </row>
    <row r="1385" spans="1:10" x14ac:dyDescent="0.25">
      <c r="A1385">
        <v>426.82600000000002</v>
      </c>
      <c r="B1385">
        <v>0.155</v>
      </c>
      <c r="C1385">
        <v>0.114</v>
      </c>
      <c r="D1385">
        <v>8.4000000000000005E-2</v>
      </c>
      <c r="E1385">
        <v>6.7000000000000004E-2</v>
      </c>
      <c r="F1385">
        <v>4.8000000000000001E-2</v>
      </c>
      <c r="G1385">
        <v>3.2000000000000001E-2</v>
      </c>
      <c r="H1385">
        <v>0.02</v>
      </c>
      <c r="I1385">
        <v>5.16</v>
      </c>
      <c r="J1385">
        <v>2.6789999999999998</v>
      </c>
    </row>
    <row r="1386" spans="1:10" x14ac:dyDescent="0.25">
      <c r="A1386">
        <v>426.87</v>
      </c>
      <c r="B1386">
        <v>0.154</v>
      </c>
      <c r="C1386">
        <v>0.115</v>
      </c>
      <c r="D1386">
        <v>8.8999999999999996E-2</v>
      </c>
      <c r="E1386">
        <v>6.8000000000000005E-2</v>
      </c>
      <c r="F1386">
        <v>4.8000000000000001E-2</v>
      </c>
      <c r="G1386">
        <v>2.7E-2</v>
      </c>
      <c r="H1386">
        <v>1.7000000000000001E-2</v>
      </c>
      <c r="I1386">
        <v>5.21</v>
      </c>
      <c r="J1386">
        <v>2.7010000000000001</v>
      </c>
    </row>
    <row r="1387" spans="1:10" x14ac:dyDescent="0.25">
      <c r="A1387">
        <v>426.91</v>
      </c>
      <c r="B1387">
        <v>0.156</v>
      </c>
      <c r="C1387">
        <v>0.11</v>
      </c>
      <c r="D1387">
        <v>8.8999999999999996E-2</v>
      </c>
      <c r="E1387">
        <v>6.4000000000000001E-2</v>
      </c>
      <c r="F1387">
        <v>4.8000000000000001E-2</v>
      </c>
      <c r="G1387">
        <v>2.8000000000000001E-2</v>
      </c>
      <c r="H1387">
        <v>1.7999999999999999E-2</v>
      </c>
      <c r="I1387">
        <v>5.2</v>
      </c>
      <c r="J1387">
        <v>2.6749999999999998</v>
      </c>
    </row>
    <row r="1388" spans="1:10" x14ac:dyDescent="0.25">
      <c r="A1388">
        <v>426.94799999999998</v>
      </c>
      <c r="B1388">
        <v>0.161</v>
      </c>
      <c r="C1388">
        <v>0.107</v>
      </c>
      <c r="D1388">
        <v>8.4000000000000005E-2</v>
      </c>
      <c r="E1388">
        <v>6.7000000000000004E-2</v>
      </c>
      <c r="F1388">
        <v>4.2999999999999997E-2</v>
      </c>
      <c r="G1388">
        <v>0.03</v>
      </c>
      <c r="H1388">
        <v>1.7000000000000001E-2</v>
      </c>
      <c r="I1388">
        <v>5.23</v>
      </c>
      <c r="J1388">
        <v>2.66</v>
      </c>
    </row>
    <row r="1389" spans="1:10" x14ac:dyDescent="0.25">
      <c r="A1389">
        <v>426.98500000000001</v>
      </c>
      <c r="B1389">
        <v>0.72499999999999998</v>
      </c>
      <c r="C1389">
        <v>0.59899999999999998</v>
      </c>
      <c r="D1389">
        <v>1.1870000000000001</v>
      </c>
      <c r="E1389">
        <v>4.5759999999999996</v>
      </c>
      <c r="F1389">
        <v>2.4860000000000002</v>
      </c>
      <c r="G1389">
        <v>0.54</v>
      </c>
      <c r="H1389">
        <v>0.14299999999999999</v>
      </c>
      <c r="I1389">
        <v>4.0599999999999996</v>
      </c>
      <c r="J1389">
        <v>41.584000000000003</v>
      </c>
    </row>
    <row r="1390" spans="1:10" x14ac:dyDescent="0.25">
      <c r="A1390">
        <v>427.00900000000001</v>
      </c>
      <c r="B1390">
        <v>0.71599999999999997</v>
      </c>
      <c r="C1390">
        <v>0.91900000000000004</v>
      </c>
      <c r="D1390">
        <v>4.6219999999999999</v>
      </c>
      <c r="E1390">
        <v>18.262</v>
      </c>
      <c r="F1390">
        <v>8.9380000000000006</v>
      </c>
      <c r="G1390">
        <v>1.175</v>
      </c>
      <c r="H1390">
        <v>0.51700000000000002</v>
      </c>
      <c r="I1390">
        <v>3.88</v>
      </c>
      <c r="J1390">
        <v>136.357</v>
      </c>
    </row>
    <row r="1391" spans="1:10" x14ac:dyDescent="0.25">
      <c r="A1391">
        <v>427.053</v>
      </c>
      <c r="B1391">
        <v>0.80600000000000005</v>
      </c>
      <c r="C1391">
        <v>1.0309999999999999</v>
      </c>
      <c r="D1391">
        <v>3.7080000000000002</v>
      </c>
      <c r="E1391">
        <v>5.0209999999999999</v>
      </c>
      <c r="F1391">
        <v>2.87</v>
      </c>
      <c r="G1391">
        <v>0.47699999999999998</v>
      </c>
      <c r="H1391">
        <v>0.11899999999999999</v>
      </c>
      <c r="I1391">
        <v>4.29</v>
      </c>
      <c r="J1391">
        <v>60.136000000000003</v>
      </c>
    </row>
    <row r="1392" spans="1:10" x14ac:dyDescent="0.25">
      <c r="A1392">
        <v>427.10300000000001</v>
      </c>
      <c r="B1392">
        <v>0.749</v>
      </c>
      <c r="C1392">
        <v>0.57299999999999995</v>
      </c>
      <c r="D1392">
        <v>0.71399999999999997</v>
      </c>
      <c r="E1392">
        <v>1.952</v>
      </c>
      <c r="F1392">
        <v>1.492</v>
      </c>
      <c r="G1392">
        <v>0.60899999999999999</v>
      </c>
      <c r="H1392">
        <v>0.20200000000000001</v>
      </c>
      <c r="I1392">
        <v>4.13</v>
      </c>
      <c r="J1392">
        <v>25.957999999999998</v>
      </c>
    </row>
    <row r="1393" spans="1:10" x14ac:dyDescent="0.25">
      <c r="A1393">
        <v>427.15199999999999</v>
      </c>
      <c r="B1393">
        <v>0.747</v>
      </c>
      <c r="C1393">
        <v>0.60099999999999998</v>
      </c>
      <c r="D1393">
        <v>0.82299999999999995</v>
      </c>
      <c r="E1393">
        <v>2.847</v>
      </c>
      <c r="F1393">
        <v>1.224</v>
      </c>
      <c r="G1393">
        <v>0.38800000000000001</v>
      </c>
      <c r="H1393">
        <v>0.111</v>
      </c>
      <c r="I1393">
        <v>4.29</v>
      </c>
      <c r="J1393">
        <v>28.896999999999998</v>
      </c>
    </row>
    <row r="1394" spans="1:10" x14ac:dyDescent="0.25">
      <c r="A1394">
        <v>427.21600000000001</v>
      </c>
      <c r="B1394">
        <v>0.77200000000000002</v>
      </c>
      <c r="C1394">
        <v>0.59</v>
      </c>
      <c r="D1394">
        <v>0.76200000000000001</v>
      </c>
      <c r="E1394">
        <v>2.2050000000000001</v>
      </c>
      <c r="F1394">
        <v>2.2709999999999999</v>
      </c>
      <c r="G1394">
        <v>0.53800000000000003</v>
      </c>
      <c r="H1394">
        <v>0.20100000000000001</v>
      </c>
      <c r="I1394">
        <v>4.04</v>
      </c>
      <c r="J1394">
        <v>29.667999999999999</v>
      </c>
    </row>
    <row r="1395" spans="1:10" x14ac:dyDescent="0.25">
      <c r="A1395">
        <v>427.26</v>
      </c>
      <c r="B1395">
        <v>0.157</v>
      </c>
      <c r="C1395">
        <v>0.11700000000000001</v>
      </c>
      <c r="D1395">
        <v>8.3000000000000004E-2</v>
      </c>
      <c r="E1395">
        <v>6.7000000000000004E-2</v>
      </c>
      <c r="F1395">
        <v>4.3999999999999997E-2</v>
      </c>
      <c r="G1395">
        <v>2.9000000000000001E-2</v>
      </c>
      <c r="H1395">
        <v>1.4999999999999999E-2</v>
      </c>
      <c r="I1395">
        <v>5.25</v>
      </c>
      <c r="J1395">
        <v>2.6859999999999999</v>
      </c>
    </row>
    <row r="1396" spans="1:10" x14ac:dyDescent="0.25">
      <c r="A1396">
        <v>427.31799999999998</v>
      </c>
      <c r="B1396">
        <v>0.74199999999999999</v>
      </c>
      <c r="C1396">
        <v>0.57099999999999995</v>
      </c>
      <c r="D1396">
        <v>0.67800000000000005</v>
      </c>
      <c r="E1396">
        <v>1.706</v>
      </c>
      <c r="F1396">
        <v>1.1160000000000001</v>
      </c>
      <c r="G1396">
        <v>0.372</v>
      </c>
      <c r="H1396">
        <v>9.8000000000000004E-2</v>
      </c>
      <c r="I1396">
        <v>4.3600000000000003</v>
      </c>
      <c r="J1396">
        <v>23.026</v>
      </c>
    </row>
    <row r="1397" spans="1:10" x14ac:dyDescent="0.25">
      <c r="A1397">
        <v>427.36700000000002</v>
      </c>
      <c r="B1397">
        <v>0.74</v>
      </c>
      <c r="C1397">
        <v>0.69799999999999995</v>
      </c>
      <c r="D1397">
        <v>2.2989999999999999</v>
      </c>
      <c r="E1397">
        <v>8.0860000000000003</v>
      </c>
      <c r="F1397">
        <v>5.2960000000000003</v>
      </c>
      <c r="G1397">
        <v>0.73299999999999998</v>
      </c>
      <c r="H1397">
        <v>0.20399999999999999</v>
      </c>
      <c r="I1397">
        <v>3.92</v>
      </c>
      <c r="J1397">
        <v>70.760999999999996</v>
      </c>
    </row>
    <row r="1398" spans="1:10" x14ac:dyDescent="0.25">
      <c r="A1398">
        <v>427.49099999999999</v>
      </c>
      <c r="B1398">
        <v>0.747</v>
      </c>
      <c r="C1398">
        <v>0.57799999999999996</v>
      </c>
      <c r="D1398">
        <v>0.56699999999999995</v>
      </c>
      <c r="E1398">
        <v>0.67500000000000004</v>
      </c>
      <c r="F1398">
        <v>0.43099999999999999</v>
      </c>
      <c r="G1398">
        <v>0.32</v>
      </c>
      <c r="H1398">
        <v>0.23599999999999999</v>
      </c>
      <c r="I1398">
        <v>4.62</v>
      </c>
      <c r="J1398">
        <v>16.405999999999999</v>
      </c>
    </row>
    <row r="1399" spans="1:10" x14ac:dyDescent="0.25">
      <c r="A1399">
        <v>427.53500000000003</v>
      </c>
      <c r="B1399">
        <v>0.73899999999999999</v>
      </c>
      <c r="C1399">
        <v>0.63400000000000001</v>
      </c>
      <c r="D1399">
        <v>1.6319999999999999</v>
      </c>
      <c r="E1399">
        <v>2.786</v>
      </c>
      <c r="F1399">
        <v>1.554</v>
      </c>
      <c r="G1399">
        <v>0.35499999999999998</v>
      </c>
      <c r="H1399">
        <v>0.17499999999999999</v>
      </c>
      <c r="I1399">
        <v>4.3</v>
      </c>
      <c r="J1399">
        <v>33.826000000000001</v>
      </c>
    </row>
    <row r="1400" spans="1:10" x14ac:dyDescent="0.25">
      <c r="A1400">
        <v>427.572</v>
      </c>
      <c r="B1400">
        <v>0.747</v>
      </c>
      <c r="C1400">
        <v>0.77300000000000002</v>
      </c>
      <c r="D1400">
        <v>2.0960000000000001</v>
      </c>
      <c r="E1400">
        <v>6.0750000000000002</v>
      </c>
      <c r="F1400">
        <v>2.87</v>
      </c>
      <c r="G1400">
        <v>0.51800000000000002</v>
      </c>
      <c r="H1400">
        <v>0.217</v>
      </c>
      <c r="I1400">
        <v>4.0999999999999996</v>
      </c>
      <c r="J1400">
        <v>54.512</v>
      </c>
    </row>
    <row r="1401" spans="1:10" x14ac:dyDescent="0.25">
      <c r="A1401">
        <v>427.70300000000003</v>
      </c>
      <c r="B1401">
        <v>0.151</v>
      </c>
      <c r="C1401">
        <v>0.11</v>
      </c>
      <c r="D1401">
        <v>8.3000000000000004E-2</v>
      </c>
      <c r="E1401">
        <v>6.2E-2</v>
      </c>
      <c r="F1401">
        <v>4.2999999999999997E-2</v>
      </c>
      <c r="G1401">
        <v>2.8000000000000001E-2</v>
      </c>
      <c r="H1401">
        <v>1.7000000000000001E-2</v>
      </c>
      <c r="I1401">
        <v>5.22</v>
      </c>
      <c r="J1401">
        <v>2.59</v>
      </c>
    </row>
    <row r="1402" spans="1:10" x14ac:dyDescent="0.25">
      <c r="A1402">
        <v>427.72</v>
      </c>
      <c r="B1402">
        <v>0.72299999999999998</v>
      </c>
      <c r="C1402">
        <v>0.61499999999999999</v>
      </c>
      <c r="D1402">
        <v>0.73799999999999999</v>
      </c>
      <c r="E1402">
        <v>1.873</v>
      </c>
      <c r="F1402">
        <v>1.0209999999999999</v>
      </c>
      <c r="G1402">
        <v>0.34</v>
      </c>
      <c r="H1402">
        <v>0.13300000000000001</v>
      </c>
      <c r="I1402">
        <v>4.38</v>
      </c>
      <c r="J1402">
        <v>23.811</v>
      </c>
    </row>
    <row r="1403" spans="1:10" x14ac:dyDescent="0.25">
      <c r="A1403">
        <v>427.76900000000001</v>
      </c>
      <c r="B1403">
        <v>0.16300000000000001</v>
      </c>
      <c r="C1403">
        <v>0.111</v>
      </c>
      <c r="D1403">
        <v>8.5000000000000006E-2</v>
      </c>
      <c r="E1403">
        <v>6.6000000000000003E-2</v>
      </c>
      <c r="F1403">
        <v>4.5999999999999999E-2</v>
      </c>
      <c r="G1403">
        <v>2.9000000000000001E-2</v>
      </c>
      <c r="H1403">
        <v>1.7999999999999999E-2</v>
      </c>
      <c r="I1403">
        <v>5.23</v>
      </c>
      <c r="J1403">
        <v>2.71</v>
      </c>
    </row>
    <row r="1404" spans="1:10" x14ac:dyDescent="0.25">
      <c r="A1404">
        <v>427.79300000000001</v>
      </c>
      <c r="B1404">
        <v>0.70199999999999996</v>
      </c>
      <c r="C1404">
        <v>0.59799999999999998</v>
      </c>
      <c r="D1404">
        <v>0.76600000000000001</v>
      </c>
      <c r="E1404">
        <v>2.1080000000000001</v>
      </c>
      <c r="F1404">
        <v>0.93300000000000005</v>
      </c>
      <c r="G1404">
        <v>0.34899999999999998</v>
      </c>
      <c r="H1404">
        <v>0.156</v>
      </c>
      <c r="I1404">
        <v>4.3499999999999996</v>
      </c>
      <c r="J1404">
        <v>24.420999999999999</v>
      </c>
    </row>
    <row r="1405" spans="1:10" x14ac:dyDescent="0.25">
      <c r="A1405">
        <v>427.839</v>
      </c>
      <c r="B1405">
        <v>0.67400000000000004</v>
      </c>
      <c r="C1405">
        <v>0.60599999999999998</v>
      </c>
      <c r="D1405">
        <v>1.351</v>
      </c>
      <c r="E1405">
        <v>5.0229999999999997</v>
      </c>
      <c r="F1405">
        <v>5.1020000000000003</v>
      </c>
      <c r="G1405">
        <v>1.0589999999999999</v>
      </c>
      <c r="H1405">
        <v>0.36299999999999999</v>
      </c>
      <c r="I1405">
        <v>3.74</v>
      </c>
      <c r="J1405">
        <v>52.987000000000002</v>
      </c>
    </row>
    <row r="1406" spans="1:10" x14ac:dyDescent="0.25">
      <c r="A1406">
        <v>427.87900000000002</v>
      </c>
      <c r="B1406">
        <v>0.71</v>
      </c>
      <c r="C1406">
        <v>0.59699999999999998</v>
      </c>
      <c r="D1406">
        <v>0.60499999999999998</v>
      </c>
      <c r="E1406">
        <v>1.528</v>
      </c>
      <c r="F1406">
        <v>0.83599999999999997</v>
      </c>
      <c r="G1406">
        <v>0.27200000000000002</v>
      </c>
      <c r="H1406">
        <v>9.6000000000000002E-2</v>
      </c>
      <c r="I1406">
        <v>4.49</v>
      </c>
      <c r="J1406">
        <v>20.837</v>
      </c>
    </row>
    <row r="1407" spans="1:10" x14ac:dyDescent="0.25">
      <c r="A1407">
        <v>427.91399999999999</v>
      </c>
      <c r="B1407">
        <v>0.73399999999999999</v>
      </c>
      <c r="C1407">
        <v>0.57099999999999995</v>
      </c>
      <c r="D1407">
        <v>0.75600000000000001</v>
      </c>
      <c r="E1407">
        <v>2.206</v>
      </c>
      <c r="F1407">
        <v>3.0049999999999999</v>
      </c>
      <c r="G1407">
        <v>0.59199999999999997</v>
      </c>
      <c r="H1407">
        <v>0.158</v>
      </c>
      <c r="I1407">
        <v>3.93</v>
      </c>
      <c r="J1407">
        <v>31.521999999999998</v>
      </c>
    </row>
    <row r="1408" spans="1:10" x14ac:dyDescent="0.25">
      <c r="A1408">
        <v>428.05</v>
      </c>
      <c r="B1408">
        <v>0.157</v>
      </c>
      <c r="C1408">
        <v>0.114</v>
      </c>
      <c r="D1408">
        <v>8.6999999999999994E-2</v>
      </c>
      <c r="E1408">
        <v>6.0999999999999999E-2</v>
      </c>
      <c r="F1408">
        <v>4.2000000000000003E-2</v>
      </c>
      <c r="G1408">
        <v>0.03</v>
      </c>
      <c r="H1408">
        <v>2.7E-2</v>
      </c>
      <c r="I1408">
        <v>5.17</v>
      </c>
      <c r="J1408">
        <v>2.68</v>
      </c>
    </row>
    <row r="1409" spans="1:10" x14ac:dyDescent="0.25">
      <c r="A1409">
        <v>428.13100000000003</v>
      </c>
      <c r="B1409">
        <v>0.157</v>
      </c>
      <c r="C1409">
        <v>0.11700000000000001</v>
      </c>
      <c r="D1409">
        <v>8.8999999999999996E-2</v>
      </c>
      <c r="E1409">
        <v>7.1999999999999995E-2</v>
      </c>
      <c r="F1409">
        <v>4.2999999999999997E-2</v>
      </c>
      <c r="G1409">
        <v>3.4000000000000002E-2</v>
      </c>
      <c r="H1409">
        <v>1.6E-2</v>
      </c>
      <c r="I1409">
        <v>5.21</v>
      </c>
      <c r="J1409">
        <v>2.746</v>
      </c>
    </row>
    <row r="1410" spans="1:10" x14ac:dyDescent="0.25">
      <c r="A1410">
        <v>428.15300000000002</v>
      </c>
      <c r="B1410">
        <v>0.72499999999999998</v>
      </c>
      <c r="C1410">
        <v>0.54800000000000004</v>
      </c>
      <c r="D1410">
        <v>0.69299999999999995</v>
      </c>
      <c r="E1410">
        <v>1.484</v>
      </c>
      <c r="F1410">
        <v>1.131</v>
      </c>
      <c r="G1410">
        <v>0.32400000000000001</v>
      </c>
      <c r="H1410">
        <v>0.14699999999999999</v>
      </c>
      <c r="I1410">
        <v>4.3499999999999996</v>
      </c>
      <c r="J1410">
        <v>21.954999999999998</v>
      </c>
    </row>
    <row r="1411" spans="1:10" x14ac:dyDescent="0.25">
      <c r="A1411">
        <v>428.29599999999999</v>
      </c>
      <c r="B1411">
        <v>0.156</v>
      </c>
      <c r="C1411">
        <v>0.106</v>
      </c>
      <c r="D1411">
        <v>8.8999999999999996E-2</v>
      </c>
      <c r="E1411">
        <v>6.6000000000000003E-2</v>
      </c>
      <c r="F1411">
        <v>4.9000000000000002E-2</v>
      </c>
      <c r="G1411">
        <v>3.3000000000000002E-2</v>
      </c>
      <c r="H1411">
        <v>1.7000000000000001E-2</v>
      </c>
      <c r="I1411">
        <v>5.17</v>
      </c>
      <c r="J1411">
        <v>2.6720000000000002</v>
      </c>
    </row>
    <row r="1412" spans="1:10" x14ac:dyDescent="0.25">
      <c r="A1412">
        <v>428.31900000000002</v>
      </c>
      <c r="B1412">
        <v>0.71399999999999997</v>
      </c>
      <c r="C1412">
        <v>0.57899999999999996</v>
      </c>
      <c r="D1412">
        <v>0.63700000000000001</v>
      </c>
      <c r="E1412">
        <v>1.131</v>
      </c>
      <c r="F1412">
        <v>0.73899999999999999</v>
      </c>
      <c r="G1412">
        <v>0.307</v>
      </c>
      <c r="H1412">
        <v>0.16300000000000001</v>
      </c>
      <c r="I1412">
        <v>4.49</v>
      </c>
      <c r="J1412">
        <v>19.178000000000001</v>
      </c>
    </row>
    <row r="1413" spans="1:10" x14ac:dyDescent="0.25">
      <c r="A1413">
        <v>428.404</v>
      </c>
      <c r="B1413">
        <v>0.79700000000000004</v>
      </c>
      <c r="C1413">
        <v>0.64500000000000002</v>
      </c>
      <c r="D1413">
        <v>1.121</v>
      </c>
      <c r="E1413">
        <v>4.0270000000000001</v>
      </c>
      <c r="F1413">
        <v>2.4390000000000001</v>
      </c>
      <c r="G1413">
        <v>0.52600000000000002</v>
      </c>
      <c r="H1413">
        <v>0.152</v>
      </c>
      <c r="I1413">
        <v>4.09</v>
      </c>
      <c r="J1413">
        <v>39.682000000000002</v>
      </c>
    </row>
    <row r="1414" spans="1:10" x14ac:dyDescent="0.25">
      <c r="A1414">
        <v>428.45</v>
      </c>
      <c r="B1414">
        <v>0.72599999999999998</v>
      </c>
      <c r="C1414">
        <v>0.61099999999999999</v>
      </c>
      <c r="D1414">
        <v>0.70799999999999996</v>
      </c>
      <c r="E1414">
        <v>1.371</v>
      </c>
      <c r="F1414">
        <v>1.2050000000000001</v>
      </c>
      <c r="G1414">
        <v>0.34599999999999997</v>
      </c>
      <c r="H1414">
        <v>0.13700000000000001</v>
      </c>
      <c r="I1414">
        <v>4.3499999999999996</v>
      </c>
      <c r="J1414">
        <v>22.213999999999999</v>
      </c>
    </row>
    <row r="1415" spans="1:10" x14ac:dyDescent="0.25">
      <c r="A1415">
        <v>428.49599999999998</v>
      </c>
      <c r="B1415">
        <v>0.158</v>
      </c>
      <c r="C1415">
        <v>0.115</v>
      </c>
      <c r="D1415">
        <v>8.6999999999999994E-2</v>
      </c>
      <c r="E1415">
        <v>6.6000000000000003E-2</v>
      </c>
      <c r="F1415">
        <v>3.7999999999999999E-2</v>
      </c>
      <c r="G1415">
        <v>3.1E-2</v>
      </c>
      <c r="H1415">
        <v>1.7999999999999999E-2</v>
      </c>
      <c r="I1415">
        <v>5.24</v>
      </c>
      <c r="J1415">
        <v>2.69</v>
      </c>
    </row>
    <row r="1416" spans="1:10" x14ac:dyDescent="0.25">
      <c r="A1416">
        <v>428.53700000000003</v>
      </c>
      <c r="B1416">
        <v>0.72399999999999998</v>
      </c>
      <c r="C1416">
        <v>0.57699999999999996</v>
      </c>
      <c r="D1416">
        <v>0.71899999999999997</v>
      </c>
      <c r="E1416">
        <v>1.9970000000000001</v>
      </c>
      <c r="F1416">
        <v>1.419</v>
      </c>
      <c r="G1416">
        <v>0.29399999999999998</v>
      </c>
      <c r="H1416">
        <v>0.156</v>
      </c>
      <c r="I1416">
        <v>4.2699999999999996</v>
      </c>
      <c r="J1416">
        <v>25.111999999999998</v>
      </c>
    </row>
    <row r="1417" spans="1:10" x14ac:dyDescent="0.25">
      <c r="A1417">
        <v>428.62599999999998</v>
      </c>
      <c r="B1417">
        <v>0.156</v>
      </c>
      <c r="C1417">
        <v>0.114</v>
      </c>
      <c r="D1417">
        <v>0.09</v>
      </c>
      <c r="E1417">
        <v>6.7000000000000004E-2</v>
      </c>
      <c r="F1417">
        <v>4.1000000000000002E-2</v>
      </c>
      <c r="G1417">
        <v>2.9000000000000001E-2</v>
      </c>
      <c r="H1417">
        <v>1.7999999999999999E-2</v>
      </c>
      <c r="I1417">
        <v>5.23</v>
      </c>
      <c r="J1417">
        <v>2.6949999999999998</v>
      </c>
    </row>
    <row r="1418" spans="1:10" x14ac:dyDescent="0.25">
      <c r="A1418">
        <v>428.68</v>
      </c>
      <c r="B1418">
        <v>0.71299999999999997</v>
      </c>
      <c r="C1418">
        <v>0.59399999999999997</v>
      </c>
      <c r="D1418">
        <v>0.66800000000000004</v>
      </c>
      <c r="E1418">
        <v>2.7559999999999998</v>
      </c>
      <c r="F1418">
        <v>2.5579999999999998</v>
      </c>
      <c r="G1418">
        <v>0.73199999999999998</v>
      </c>
      <c r="H1418">
        <v>0.21099999999999999</v>
      </c>
      <c r="I1418">
        <v>3.92</v>
      </c>
      <c r="J1418">
        <v>32.267000000000003</v>
      </c>
    </row>
    <row r="1419" spans="1:10" x14ac:dyDescent="0.25">
      <c r="A1419">
        <v>428.68700000000001</v>
      </c>
      <c r="B1419">
        <v>0.755</v>
      </c>
      <c r="C1419">
        <v>0.57399999999999995</v>
      </c>
      <c r="D1419">
        <v>0.91200000000000003</v>
      </c>
      <c r="E1419">
        <v>4.2699999999999996</v>
      </c>
      <c r="F1419">
        <v>2.8180000000000001</v>
      </c>
      <c r="G1419">
        <v>0.51100000000000001</v>
      </c>
      <c r="H1419">
        <v>0.11799999999999999</v>
      </c>
      <c r="I1419">
        <v>4.01</v>
      </c>
      <c r="J1419">
        <v>39.970999999999997</v>
      </c>
    </row>
    <row r="1420" spans="1:10" x14ac:dyDescent="0.25">
      <c r="A1420">
        <v>428.72800000000001</v>
      </c>
      <c r="B1420">
        <v>1.0049999999999999</v>
      </c>
      <c r="C1420">
        <v>1.3069999999999999</v>
      </c>
      <c r="D1420">
        <v>11.256</v>
      </c>
      <c r="E1420">
        <v>76.834000000000003</v>
      </c>
      <c r="F1420">
        <v>66.100999999999999</v>
      </c>
      <c r="G1420">
        <v>25.969000000000001</v>
      </c>
      <c r="H1420">
        <v>7.0609999999999999</v>
      </c>
      <c r="I1420">
        <v>3.36</v>
      </c>
      <c r="J1420">
        <v>635.803</v>
      </c>
    </row>
    <row r="1421" spans="1:10" x14ac:dyDescent="0.25">
      <c r="A1421">
        <v>428.86799999999999</v>
      </c>
      <c r="B1421">
        <v>0.77800000000000002</v>
      </c>
      <c r="C1421">
        <v>0.61</v>
      </c>
      <c r="D1421">
        <v>0.67300000000000004</v>
      </c>
      <c r="E1421">
        <v>2.419</v>
      </c>
      <c r="F1421">
        <v>1.9790000000000001</v>
      </c>
      <c r="G1421">
        <v>0.48799999999999999</v>
      </c>
      <c r="H1421">
        <v>0.20699999999999999</v>
      </c>
      <c r="I1421">
        <v>4.09</v>
      </c>
      <c r="J1421">
        <v>29.266999999999999</v>
      </c>
    </row>
    <row r="1422" spans="1:10" x14ac:dyDescent="0.25">
      <c r="A1422">
        <v>429.01900000000001</v>
      </c>
      <c r="B1422">
        <v>0.158</v>
      </c>
      <c r="C1422">
        <v>0.113</v>
      </c>
      <c r="D1422">
        <v>9.0999999999999998E-2</v>
      </c>
      <c r="E1422">
        <v>6.5000000000000002E-2</v>
      </c>
      <c r="F1422">
        <v>4.3999999999999997E-2</v>
      </c>
      <c r="G1422">
        <v>3.1E-2</v>
      </c>
      <c r="H1422">
        <v>1.6E-2</v>
      </c>
      <c r="I1422">
        <v>5.23</v>
      </c>
      <c r="J1422">
        <v>2.71</v>
      </c>
    </row>
    <row r="1423" spans="1:10" x14ac:dyDescent="0.25">
      <c r="A1423">
        <v>429.04700000000003</v>
      </c>
      <c r="B1423">
        <v>0.159</v>
      </c>
      <c r="C1423">
        <v>0.109</v>
      </c>
      <c r="D1423">
        <v>7.9000000000000001E-2</v>
      </c>
      <c r="E1423">
        <v>6.8000000000000005E-2</v>
      </c>
      <c r="F1423">
        <v>4.4999999999999998E-2</v>
      </c>
      <c r="G1423">
        <v>3.5000000000000003E-2</v>
      </c>
      <c r="H1423">
        <v>1.9E-2</v>
      </c>
      <c r="I1423">
        <v>5.17</v>
      </c>
      <c r="J1423">
        <v>2.657</v>
      </c>
    </row>
    <row r="1424" spans="1:10" x14ac:dyDescent="0.25">
      <c r="A1424">
        <v>429.07600000000002</v>
      </c>
      <c r="B1424">
        <v>0.749</v>
      </c>
      <c r="C1424">
        <v>0.64600000000000002</v>
      </c>
      <c r="D1424">
        <v>1.6679999999999999</v>
      </c>
      <c r="E1424">
        <v>5.3179999999999996</v>
      </c>
      <c r="F1424">
        <v>3.0350000000000001</v>
      </c>
      <c r="G1424">
        <v>0.68899999999999995</v>
      </c>
      <c r="H1424">
        <v>0.40600000000000003</v>
      </c>
      <c r="I1424">
        <v>3.97</v>
      </c>
      <c r="J1424">
        <v>49.616999999999997</v>
      </c>
    </row>
    <row r="1425" spans="1:10" x14ac:dyDescent="0.25">
      <c r="A1425">
        <v>429.22800000000001</v>
      </c>
      <c r="B1425">
        <v>0.152</v>
      </c>
      <c r="C1425">
        <v>0.114</v>
      </c>
      <c r="D1425">
        <v>8.5000000000000006E-2</v>
      </c>
      <c r="E1425">
        <v>6.6000000000000003E-2</v>
      </c>
      <c r="F1425">
        <v>4.3999999999999997E-2</v>
      </c>
      <c r="G1425">
        <v>3.3000000000000002E-2</v>
      </c>
      <c r="H1425">
        <v>1.7999999999999999E-2</v>
      </c>
      <c r="I1425">
        <v>5.17</v>
      </c>
      <c r="J1425">
        <v>2.6520000000000001</v>
      </c>
    </row>
    <row r="1426" spans="1:10" x14ac:dyDescent="0.25">
      <c r="A1426">
        <v>429.23599999999999</v>
      </c>
      <c r="B1426">
        <v>0.77200000000000002</v>
      </c>
      <c r="C1426">
        <v>0.61</v>
      </c>
      <c r="D1426">
        <v>0.876</v>
      </c>
      <c r="E1426">
        <v>2.1930000000000001</v>
      </c>
      <c r="F1426">
        <v>1.2490000000000001</v>
      </c>
      <c r="G1426">
        <v>0.30199999999999999</v>
      </c>
      <c r="H1426">
        <v>0.14399999999999999</v>
      </c>
      <c r="I1426">
        <v>4.3499999999999996</v>
      </c>
      <c r="J1426">
        <v>26.710999999999999</v>
      </c>
    </row>
    <row r="1427" spans="1:10" x14ac:dyDescent="0.25">
      <c r="A1427">
        <v>429.24900000000002</v>
      </c>
      <c r="B1427">
        <v>0.76200000000000001</v>
      </c>
      <c r="C1427">
        <v>0.59699999999999998</v>
      </c>
      <c r="D1427">
        <v>1.07</v>
      </c>
      <c r="E1427">
        <v>3.4990000000000001</v>
      </c>
      <c r="F1427">
        <v>1.5</v>
      </c>
      <c r="G1427">
        <v>0.35699999999999998</v>
      </c>
      <c r="H1427">
        <v>0.14399999999999999</v>
      </c>
      <c r="I1427">
        <v>4.24</v>
      </c>
      <c r="J1427">
        <v>33.622999999999998</v>
      </c>
    </row>
    <row r="1428" spans="1:10" x14ac:dyDescent="0.25">
      <c r="A1428">
        <v>429.27300000000002</v>
      </c>
      <c r="B1428">
        <v>0.72899999999999998</v>
      </c>
      <c r="C1428">
        <v>0.59799999999999998</v>
      </c>
      <c r="D1428">
        <v>0.82099999999999995</v>
      </c>
      <c r="E1428">
        <v>2.2639999999999998</v>
      </c>
      <c r="F1428">
        <v>1.089</v>
      </c>
      <c r="G1428">
        <v>0.31900000000000001</v>
      </c>
      <c r="H1428">
        <v>0.125</v>
      </c>
      <c r="I1428">
        <v>4.3499999999999996</v>
      </c>
      <c r="J1428">
        <v>25.878</v>
      </c>
    </row>
    <row r="1429" spans="1:10" x14ac:dyDescent="0.25">
      <c r="A1429">
        <v>429.28800000000001</v>
      </c>
      <c r="B1429">
        <v>0.75900000000000001</v>
      </c>
      <c r="C1429">
        <v>0.56399999999999995</v>
      </c>
      <c r="D1429">
        <v>0.77400000000000002</v>
      </c>
      <c r="E1429">
        <v>3.036</v>
      </c>
      <c r="F1429">
        <v>2.2959999999999998</v>
      </c>
      <c r="G1429">
        <v>0.45900000000000002</v>
      </c>
      <c r="H1429">
        <v>0.17100000000000001</v>
      </c>
      <c r="I1429">
        <v>4.0599999999999996</v>
      </c>
      <c r="J1429">
        <v>32.688000000000002</v>
      </c>
    </row>
    <row r="1430" spans="1:10" x14ac:dyDescent="0.25">
      <c r="A1430">
        <v>429.4</v>
      </c>
      <c r="B1430">
        <v>0.69199999999999995</v>
      </c>
      <c r="C1430">
        <v>0.55000000000000004</v>
      </c>
      <c r="D1430">
        <v>0.623</v>
      </c>
      <c r="E1430">
        <v>0.81299999999999994</v>
      </c>
      <c r="F1430">
        <v>0.54100000000000004</v>
      </c>
      <c r="G1430">
        <v>0.3</v>
      </c>
      <c r="H1430">
        <v>0.153</v>
      </c>
      <c r="I1430">
        <v>4.5999999999999996</v>
      </c>
      <c r="J1430">
        <v>16.888000000000002</v>
      </c>
    </row>
    <row r="1431" spans="1:10" x14ac:dyDescent="0.25">
      <c r="A1431">
        <v>429.45499999999998</v>
      </c>
      <c r="B1431">
        <v>0.152</v>
      </c>
      <c r="C1431">
        <v>0.113</v>
      </c>
      <c r="D1431">
        <v>8.1000000000000003E-2</v>
      </c>
      <c r="E1431">
        <v>6.0999999999999999E-2</v>
      </c>
      <c r="F1431">
        <v>0.04</v>
      </c>
      <c r="G1431">
        <v>3.2000000000000001E-2</v>
      </c>
      <c r="H1431">
        <v>2.1999999999999999E-2</v>
      </c>
      <c r="I1431">
        <v>5.18</v>
      </c>
      <c r="J1431">
        <v>2.5950000000000002</v>
      </c>
    </row>
    <row r="1432" spans="1:10" x14ac:dyDescent="0.25">
      <c r="A1432">
        <v>429.52300000000002</v>
      </c>
      <c r="B1432">
        <v>0.70199999999999996</v>
      </c>
      <c r="C1432">
        <v>0.624</v>
      </c>
      <c r="D1432">
        <v>1.51</v>
      </c>
      <c r="E1432">
        <v>3.6880000000000002</v>
      </c>
      <c r="F1432">
        <v>1.925</v>
      </c>
      <c r="G1432">
        <v>0.40300000000000002</v>
      </c>
      <c r="H1432">
        <v>0.23699999999999999</v>
      </c>
      <c r="I1432">
        <v>4.16</v>
      </c>
      <c r="J1432">
        <v>37.774000000000001</v>
      </c>
    </row>
    <row r="1433" spans="1:10" x14ac:dyDescent="0.25">
      <c r="A1433">
        <v>429.53800000000001</v>
      </c>
      <c r="B1433">
        <v>0.72</v>
      </c>
      <c r="C1433">
        <v>0.63800000000000001</v>
      </c>
      <c r="D1433">
        <v>0.68300000000000005</v>
      </c>
      <c r="E1433">
        <v>1.298</v>
      </c>
      <c r="F1433">
        <v>1.135</v>
      </c>
      <c r="G1433">
        <v>0.32800000000000001</v>
      </c>
      <c r="H1433">
        <v>0.11799999999999999</v>
      </c>
      <c r="I1433">
        <v>4.4000000000000004</v>
      </c>
      <c r="J1433">
        <v>21.654</v>
      </c>
    </row>
    <row r="1434" spans="1:10" x14ac:dyDescent="0.25">
      <c r="A1434">
        <v>429.60500000000002</v>
      </c>
      <c r="B1434">
        <v>0.73899999999999999</v>
      </c>
      <c r="C1434">
        <v>0.60799999999999998</v>
      </c>
      <c r="D1434">
        <v>0.85199999999999998</v>
      </c>
      <c r="E1434">
        <v>2.6669999999999998</v>
      </c>
      <c r="F1434">
        <v>1.67</v>
      </c>
      <c r="G1434">
        <v>0.44700000000000001</v>
      </c>
      <c r="H1434">
        <v>0.113</v>
      </c>
      <c r="I1434">
        <v>4.2</v>
      </c>
      <c r="J1434">
        <v>29.766999999999999</v>
      </c>
    </row>
    <row r="1435" spans="1:10" x14ac:dyDescent="0.25">
      <c r="A1435">
        <v>429.71199999999999</v>
      </c>
      <c r="B1435">
        <v>0.36599999999999999</v>
      </c>
      <c r="C1435">
        <v>0.47</v>
      </c>
      <c r="D1435">
        <v>1.085</v>
      </c>
      <c r="E1435">
        <v>7.6909999999999998</v>
      </c>
      <c r="F1435">
        <v>3.6259999999999999</v>
      </c>
      <c r="G1435">
        <v>1.536</v>
      </c>
      <c r="H1435">
        <v>0.33900000000000002</v>
      </c>
      <c r="I1435">
        <v>3.7</v>
      </c>
      <c r="J1435">
        <v>55.854999999999997</v>
      </c>
    </row>
    <row r="1436" spans="1:10" x14ac:dyDescent="0.25">
      <c r="A1436">
        <v>429.81100000000004</v>
      </c>
      <c r="B1436">
        <v>0.76300000000000001</v>
      </c>
      <c r="C1436">
        <v>0.58799999999999997</v>
      </c>
      <c r="D1436">
        <v>0.59199999999999997</v>
      </c>
      <c r="E1436">
        <v>1.1040000000000001</v>
      </c>
      <c r="F1436">
        <v>0.58499999999999996</v>
      </c>
      <c r="G1436">
        <v>0.28899999999999998</v>
      </c>
      <c r="H1436">
        <v>0.126</v>
      </c>
      <c r="I1436">
        <v>4.62</v>
      </c>
      <c r="J1436">
        <v>18.71</v>
      </c>
    </row>
    <row r="1437" spans="1:10" x14ac:dyDescent="0.25">
      <c r="A1437">
        <v>429.83199999999999</v>
      </c>
      <c r="B1437">
        <v>9.6679999999999993</v>
      </c>
      <c r="C1437">
        <v>36.037999999999997</v>
      </c>
      <c r="D1437">
        <v>60.424999999999997</v>
      </c>
      <c r="E1437">
        <v>220.59100000000001</v>
      </c>
      <c r="F1437">
        <v>162.59200000000001</v>
      </c>
      <c r="G1437">
        <v>52.104999999999997</v>
      </c>
      <c r="H1437">
        <v>26.638000000000002</v>
      </c>
      <c r="I1437">
        <v>3.67</v>
      </c>
      <c r="J1437">
        <v>2087.0160000000001</v>
      </c>
    </row>
    <row r="1438" spans="1:10" x14ac:dyDescent="0.25">
      <c r="A1438">
        <v>430.02100000000002</v>
      </c>
      <c r="B1438">
        <v>0.155</v>
      </c>
      <c r="C1438">
        <v>0.113</v>
      </c>
      <c r="D1438">
        <v>8.5000000000000006E-2</v>
      </c>
      <c r="E1438">
        <v>7.0000000000000007E-2</v>
      </c>
      <c r="F1438">
        <v>4.8000000000000001E-2</v>
      </c>
      <c r="G1438">
        <v>0.03</v>
      </c>
      <c r="H1438">
        <v>1.9E-2</v>
      </c>
      <c r="I1438">
        <v>5.18</v>
      </c>
      <c r="J1438">
        <v>2.6859999999999999</v>
      </c>
    </row>
    <row r="1439" spans="1:10" x14ac:dyDescent="0.25">
      <c r="A1439">
        <v>430.03399999999999</v>
      </c>
      <c r="B1439">
        <v>0.69499999999999995</v>
      </c>
      <c r="C1439">
        <v>0.54300000000000004</v>
      </c>
      <c r="D1439">
        <v>0.64400000000000002</v>
      </c>
      <c r="E1439">
        <v>2.028</v>
      </c>
      <c r="F1439">
        <v>1.1020000000000001</v>
      </c>
      <c r="G1439">
        <v>0.46</v>
      </c>
      <c r="H1439">
        <v>0.152</v>
      </c>
      <c r="I1439">
        <v>4.24</v>
      </c>
      <c r="J1439">
        <v>23.829000000000001</v>
      </c>
    </row>
    <row r="1440" spans="1:10" x14ac:dyDescent="0.25">
      <c r="A1440">
        <v>430.06799999999998</v>
      </c>
      <c r="B1440">
        <v>0.155</v>
      </c>
      <c r="C1440">
        <v>0.113</v>
      </c>
      <c r="D1440">
        <v>8.3000000000000004E-2</v>
      </c>
      <c r="E1440">
        <v>0.06</v>
      </c>
      <c r="F1440">
        <v>4.2000000000000003E-2</v>
      </c>
      <c r="G1440">
        <v>2.8000000000000001E-2</v>
      </c>
      <c r="H1440">
        <v>1.4999999999999999E-2</v>
      </c>
      <c r="I1440">
        <v>5.27</v>
      </c>
      <c r="J1440">
        <v>2.6139999999999999</v>
      </c>
    </row>
    <row r="1441" spans="1:10" x14ac:dyDescent="0.25">
      <c r="A1441">
        <v>430.15699999999998</v>
      </c>
      <c r="B1441">
        <v>0.68500000000000005</v>
      </c>
      <c r="C1441">
        <v>0.55200000000000005</v>
      </c>
      <c r="D1441">
        <v>0.54800000000000004</v>
      </c>
      <c r="E1441">
        <v>0.71499999999999997</v>
      </c>
      <c r="F1441">
        <v>0.499</v>
      </c>
      <c r="G1441">
        <v>0.28999999999999998</v>
      </c>
      <c r="H1441">
        <v>0.121</v>
      </c>
      <c r="I1441">
        <v>4.67</v>
      </c>
      <c r="J1441">
        <v>15.911</v>
      </c>
    </row>
    <row r="1442" spans="1:10" x14ac:dyDescent="0.25">
      <c r="A1442">
        <v>430.20100000000002</v>
      </c>
      <c r="B1442">
        <v>0.153</v>
      </c>
      <c r="C1442">
        <v>0.115</v>
      </c>
      <c r="D1442">
        <v>7.9000000000000001E-2</v>
      </c>
      <c r="E1442">
        <v>6.5000000000000002E-2</v>
      </c>
      <c r="F1442">
        <v>4.4999999999999998E-2</v>
      </c>
      <c r="G1442">
        <v>2.9000000000000001E-2</v>
      </c>
      <c r="H1442">
        <v>1.6E-2</v>
      </c>
      <c r="I1442">
        <v>5.22</v>
      </c>
      <c r="J1442">
        <v>2.6259999999999999</v>
      </c>
    </row>
    <row r="1443" spans="1:10" x14ac:dyDescent="0.25">
      <c r="A1443">
        <v>430.24799999999999</v>
      </c>
      <c r="B1443">
        <v>0.64300000000000002</v>
      </c>
      <c r="C1443">
        <v>0.54100000000000004</v>
      </c>
      <c r="D1443">
        <v>0.72599999999999998</v>
      </c>
      <c r="E1443">
        <v>2.6179999999999999</v>
      </c>
      <c r="F1443">
        <v>1.4239999999999999</v>
      </c>
      <c r="G1443">
        <v>0.32500000000000001</v>
      </c>
      <c r="H1443">
        <v>9.6000000000000002E-2</v>
      </c>
      <c r="I1443">
        <v>4.22</v>
      </c>
      <c r="J1443">
        <v>26.866</v>
      </c>
    </row>
    <row r="1444" spans="1:10" x14ac:dyDescent="0.25">
      <c r="A1444">
        <v>430.274</v>
      </c>
      <c r="B1444">
        <v>0.63</v>
      </c>
      <c r="C1444">
        <v>0.56799999999999995</v>
      </c>
      <c r="D1444">
        <v>0.74</v>
      </c>
      <c r="E1444">
        <v>2.1989999999999998</v>
      </c>
      <c r="F1444">
        <v>1.3109999999999999</v>
      </c>
      <c r="G1444">
        <v>0.311</v>
      </c>
      <c r="H1444">
        <v>0.14699999999999999</v>
      </c>
      <c r="I1444">
        <v>4.24</v>
      </c>
      <c r="J1444">
        <v>25.013999999999999</v>
      </c>
    </row>
    <row r="1445" spans="1:10" x14ac:dyDescent="0.25">
      <c r="A1445">
        <v>430.399</v>
      </c>
      <c r="B1445">
        <v>0.157</v>
      </c>
      <c r="C1445">
        <v>0.111</v>
      </c>
      <c r="D1445">
        <v>8.5999999999999993E-2</v>
      </c>
      <c r="E1445">
        <v>6.7000000000000004E-2</v>
      </c>
      <c r="F1445">
        <v>4.7E-2</v>
      </c>
      <c r="G1445">
        <v>2.8000000000000001E-2</v>
      </c>
      <c r="H1445">
        <v>1.6E-2</v>
      </c>
      <c r="I1445">
        <v>5.23</v>
      </c>
      <c r="J1445">
        <v>2.6739999999999999</v>
      </c>
    </row>
    <row r="1446" spans="1:10" x14ac:dyDescent="0.25">
      <c r="A1446">
        <v>430.40899999999999</v>
      </c>
      <c r="B1446">
        <v>0.64700000000000002</v>
      </c>
      <c r="C1446">
        <v>0.55500000000000005</v>
      </c>
      <c r="D1446">
        <v>0.624</v>
      </c>
      <c r="E1446">
        <v>1.79</v>
      </c>
      <c r="F1446">
        <v>1.2010000000000001</v>
      </c>
      <c r="G1446">
        <v>0.29499999999999998</v>
      </c>
      <c r="H1446">
        <v>8.8999999999999996E-2</v>
      </c>
      <c r="I1446">
        <v>4.3099999999999996</v>
      </c>
      <c r="J1446">
        <v>22.417000000000002</v>
      </c>
    </row>
    <row r="1447" spans="1:10" x14ac:dyDescent="0.25">
      <c r="A1447">
        <v>430.49299999999999</v>
      </c>
      <c r="B1447">
        <v>0.66300000000000003</v>
      </c>
      <c r="C1447">
        <v>0.54</v>
      </c>
      <c r="D1447">
        <v>1.278</v>
      </c>
      <c r="E1447">
        <v>5.2290000000000001</v>
      </c>
      <c r="F1447">
        <v>4.8730000000000002</v>
      </c>
      <c r="G1447">
        <v>0.79800000000000004</v>
      </c>
      <c r="H1447">
        <v>0.33300000000000002</v>
      </c>
      <c r="I1447">
        <v>3.77</v>
      </c>
      <c r="J1447">
        <v>51.731999999999999</v>
      </c>
    </row>
    <row r="1448" spans="1:10" x14ac:dyDescent="0.25">
      <c r="A1448">
        <v>430.51100000000002</v>
      </c>
      <c r="B1448">
        <v>0.64200000000000002</v>
      </c>
      <c r="C1448">
        <v>0.53600000000000003</v>
      </c>
      <c r="D1448">
        <v>0.72299999999999998</v>
      </c>
      <c r="E1448">
        <v>1.851</v>
      </c>
      <c r="F1448">
        <v>1.226</v>
      </c>
      <c r="G1448">
        <v>0.33100000000000002</v>
      </c>
      <c r="H1448">
        <v>0.154</v>
      </c>
      <c r="I1448">
        <v>4.25</v>
      </c>
      <c r="J1448">
        <v>23.216999999999999</v>
      </c>
    </row>
    <row r="1449" spans="1:10" x14ac:dyDescent="0.25">
      <c r="A1449">
        <v>430.56400000000002</v>
      </c>
      <c r="B1449">
        <v>0.68400000000000005</v>
      </c>
      <c r="C1449">
        <v>0.58499999999999996</v>
      </c>
      <c r="D1449">
        <v>0.67800000000000005</v>
      </c>
      <c r="E1449">
        <v>1.804</v>
      </c>
      <c r="F1449">
        <v>1.8280000000000001</v>
      </c>
      <c r="G1449">
        <v>0.30299999999999999</v>
      </c>
      <c r="H1449">
        <v>0.14399999999999999</v>
      </c>
      <c r="I1449">
        <v>4.17</v>
      </c>
      <c r="J1449">
        <v>25.138000000000002</v>
      </c>
    </row>
    <row r="1450" spans="1:10" x14ac:dyDescent="0.25">
      <c r="A1450">
        <v>430.608</v>
      </c>
      <c r="B1450">
        <v>0.622</v>
      </c>
      <c r="C1450">
        <v>0.68</v>
      </c>
      <c r="D1450">
        <v>2.9889999999999999</v>
      </c>
      <c r="E1450">
        <v>15.634</v>
      </c>
      <c r="F1450">
        <v>20.035</v>
      </c>
      <c r="G1450">
        <v>10.641999999999999</v>
      </c>
      <c r="H1450">
        <v>3.032</v>
      </c>
      <c r="I1450">
        <v>3.18</v>
      </c>
      <c r="J1450">
        <v>170.34200000000001</v>
      </c>
    </row>
    <row r="1451" spans="1:10" x14ac:dyDescent="0.25">
      <c r="A1451">
        <v>430.64699999999999</v>
      </c>
      <c r="B1451">
        <v>0.69699999999999995</v>
      </c>
      <c r="C1451">
        <v>0.73</v>
      </c>
      <c r="D1451">
        <v>1.893</v>
      </c>
      <c r="E1451">
        <v>4.4740000000000002</v>
      </c>
      <c r="F1451">
        <v>1.5840000000000001</v>
      </c>
      <c r="G1451">
        <v>0.37</v>
      </c>
      <c r="H1451">
        <v>0.23899999999999999</v>
      </c>
      <c r="I1451">
        <v>4.24</v>
      </c>
      <c r="J1451">
        <v>42.351999999999997</v>
      </c>
    </row>
    <row r="1452" spans="1:10" x14ac:dyDescent="0.25">
      <c r="A1452">
        <v>430.73</v>
      </c>
      <c r="B1452">
        <v>0.60099999999999998</v>
      </c>
      <c r="C1452">
        <v>0.54900000000000004</v>
      </c>
      <c r="D1452">
        <v>1.016</v>
      </c>
      <c r="E1452">
        <v>3.7989999999999999</v>
      </c>
      <c r="F1452">
        <v>1.704</v>
      </c>
      <c r="G1452">
        <v>0.33400000000000002</v>
      </c>
      <c r="H1452">
        <v>0.114</v>
      </c>
      <c r="I1452">
        <v>4.1500000000000004</v>
      </c>
      <c r="J1452">
        <v>33.670999999999999</v>
      </c>
    </row>
    <row r="1453" spans="1:10" x14ac:dyDescent="0.25">
      <c r="A1453">
        <v>430.77499999999998</v>
      </c>
      <c r="B1453">
        <v>0.61099999999999999</v>
      </c>
      <c r="C1453">
        <v>0.60899999999999999</v>
      </c>
      <c r="D1453">
        <v>1.944</v>
      </c>
      <c r="E1453">
        <v>9.1419999999999995</v>
      </c>
      <c r="F1453">
        <v>8.7750000000000004</v>
      </c>
      <c r="G1453">
        <v>1.0549999999999999</v>
      </c>
      <c r="H1453">
        <v>0.66100000000000003</v>
      </c>
      <c r="I1453">
        <v>3.66</v>
      </c>
      <c r="J1453">
        <v>83.314999999999998</v>
      </c>
    </row>
    <row r="1454" spans="1:10" x14ac:dyDescent="0.25">
      <c r="A1454">
        <v>430.827</v>
      </c>
      <c r="B1454">
        <v>0.63600000000000001</v>
      </c>
      <c r="C1454">
        <v>0.53800000000000003</v>
      </c>
      <c r="D1454">
        <v>1.028</v>
      </c>
      <c r="E1454">
        <v>1.9790000000000001</v>
      </c>
      <c r="F1454">
        <v>1.569</v>
      </c>
      <c r="G1454">
        <v>0.379</v>
      </c>
      <c r="H1454">
        <v>0.14000000000000001</v>
      </c>
      <c r="I1454">
        <v>4.2</v>
      </c>
      <c r="J1454">
        <v>26.344000000000001</v>
      </c>
    </row>
    <row r="1455" spans="1:10" x14ac:dyDescent="0.25">
      <c r="A1455">
        <v>430.87</v>
      </c>
      <c r="B1455">
        <v>0.63800000000000001</v>
      </c>
      <c r="C1455">
        <v>0.53500000000000003</v>
      </c>
      <c r="D1455">
        <v>0.53400000000000003</v>
      </c>
      <c r="E1455">
        <v>0.78700000000000003</v>
      </c>
      <c r="F1455">
        <v>0.55200000000000005</v>
      </c>
      <c r="G1455">
        <v>0.317</v>
      </c>
      <c r="H1455">
        <v>0.18</v>
      </c>
      <c r="I1455">
        <v>4.51</v>
      </c>
      <c r="J1455">
        <v>15.962999999999999</v>
      </c>
    </row>
    <row r="1456" spans="1:10" x14ac:dyDescent="0.25">
      <c r="A1456">
        <v>430.93400000000003</v>
      </c>
      <c r="B1456">
        <v>0.60399999999999998</v>
      </c>
      <c r="C1456">
        <v>0.53500000000000003</v>
      </c>
      <c r="D1456">
        <v>0.69099999999999995</v>
      </c>
      <c r="E1456">
        <v>1.7769999999999999</v>
      </c>
      <c r="F1456">
        <v>1.355</v>
      </c>
      <c r="G1456">
        <v>0.33500000000000002</v>
      </c>
      <c r="H1456">
        <v>0.09</v>
      </c>
      <c r="I1456">
        <v>4.24</v>
      </c>
      <c r="J1456">
        <v>22.827999999999999</v>
      </c>
    </row>
    <row r="1457" spans="1:10" x14ac:dyDescent="0.25">
      <c r="A1457">
        <v>431.02699999999999</v>
      </c>
      <c r="B1457">
        <v>0.58299999999999996</v>
      </c>
      <c r="C1457">
        <v>0.54600000000000004</v>
      </c>
      <c r="D1457">
        <v>1.1719999999999999</v>
      </c>
      <c r="E1457">
        <v>2.597</v>
      </c>
      <c r="F1457">
        <v>1.63</v>
      </c>
      <c r="G1457">
        <v>0.53800000000000003</v>
      </c>
      <c r="H1457">
        <v>0.40300000000000002</v>
      </c>
      <c r="I1457">
        <v>4.01</v>
      </c>
      <c r="J1457">
        <v>29.975000000000001</v>
      </c>
    </row>
    <row r="1458" spans="1:10" x14ac:dyDescent="0.25">
      <c r="A1458">
        <v>431.13900000000001</v>
      </c>
      <c r="B1458">
        <v>0.57799999999999996</v>
      </c>
      <c r="C1458">
        <v>0.53600000000000003</v>
      </c>
      <c r="D1458">
        <v>0.61199999999999999</v>
      </c>
      <c r="E1458">
        <v>1.754</v>
      </c>
      <c r="F1458">
        <v>1.534</v>
      </c>
      <c r="G1458">
        <v>0.53500000000000003</v>
      </c>
      <c r="H1458">
        <v>0.126</v>
      </c>
      <c r="I1458">
        <v>4.08</v>
      </c>
      <c r="J1458">
        <v>23.131</v>
      </c>
    </row>
    <row r="1459" spans="1:10" x14ac:dyDescent="0.25">
      <c r="A1459">
        <v>431.15600000000001</v>
      </c>
      <c r="B1459">
        <v>0.58099999999999996</v>
      </c>
      <c r="C1459">
        <v>0.53700000000000003</v>
      </c>
      <c r="D1459">
        <v>0.73499999999999999</v>
      </c>
      <c r="E1459">
        <v>2.2029999999999998</v>
      </c>
      <c r="F1459">
        <v>1.2989999999999999</v>
      </c>
      <c r="G1459">
        <v>0.35499999999999998</v>
      </c>
      <c r="H1459">
        <v>0.13800000000000001</v>
      </c>
      <c r="I1459">
        <v>4.1900000000000004</v>
      </c>
      <c r="J1459">
        <v>24.515000000000001</v>
      </c>
    </row>
    <row r="1460" spans="1:10" x14ac:dyDescent="0.25">
      <c r="A1460">
        <v>431.18200000000002</v>
      </c>
      <c r="B1460">
        <v>0.58599999999999997</v>
      </c>
      <c r="C1460">
        <v>0.51100000000000001</v>
      </c>
      <c r="D1460">
        <v>0.73199999999999998</v>
      </c>
      <c r="E1460">
        <v>2.2290000000000001</v>
      </c>
      <c r="F1460">
        <v>0.96899999999999997</v>
      </c>
      <c r="G1460">
        <v>0.32500000000000001</v>
      </c>
      <c r="H1460">
        <v>0.112</v>
      </c>
      <c r="I1460">
        <v>4.29</v>
      </c>
      <c r="J1460">
        <v>23.417999999999999</v>
      </c>
    </row>
    <row r="1461" spans="1:10" x14ac:dyDescent="0.25">
      <c r="A1461">
        <v>431.28700000000003</v>
      </c>
      <c r="B1461">
        <v>0.159</v>
      </c>
      <c r="C1461">
        <v>0.11700000000000001</v>
      </c>
      <c r="D1461">
        <v>8.3000000000000004E-2</v>
      </c>
      <c r="E1461">
        <v>6.7000000000000004E-2</v>
      </c>
      <c r="F1461">
        <v>4.1000000000000002E-2</v>
      </c>
      <c r="G1461">
        <v>2.8000000000000001E-2</v>
      </c>
      <c r="H1461">
        <v>2.1999999999999999E-2</v>
      </c>
      <c r="I1461">
        <v>5.22</v>
      </c>
      <c r="J1461">
        <v>2.702</v>
      </c>
    </row>
    <row r="1462" spans="1:10" x14ac:dyDescent="0.25">
      <c r="A1462">
        <v>431.30799999999999</v>
      </c>
      <c r="B1462">
        <v>0.55500000000000005</v>
      </c>
      <c r="C1462">
        <v>0.51100000000000001</v>
      </c>
      <c r="D1462">
        <v>0.74</v>
      </c>
      <c r="E1462">
        <v>3.1589999999999998</v>
      </c>
      <c r="F1462">
        <v>1.9630000000000001</v>
      </c>
      <c r="G1462">
        <v>0.42899999999999999</v>
      </c>
      <c r="H1462">
        <v>0.13500000000000001</v>
      </c>
      <c r="I1462">
        <v>4.03</v>
      </c>
      <c r="J1462">
        <v>30.169</v>
      </c>
    </row>
    <row r="1463" spans="1:10" x14ac:dyDescent="0.25">
      <c r="A1463">
        <v>431.34300000000002</v>
      </c>
      <c r="B1463">
        <v>0.63100000000000001</v>
      </c>
      <c r="C1463">
        <v>0.58499999999999996</v>
      </c>
      <c r="D1463">
        <v>0.77900000000000003</v>
      </c>
      <c r="E1463">
        <v>1.48</v>
      </c>
      <c r="F1463">
        <v>1.387</v>
      </c>
      <c r="G1463">
        <v>0.33</v>
      </c>
      <c r="H1463">
        <v>0.12</v>
      </c>
      <c r="I1463">
        <v>4.2699999999999996</v>
      </c>
      <c r="J1463">
        <v>22.687000000000001</v>
      </c>
    </row>
    <row r="1464" spans="1:10" x14ac:dyDescent="0.25">
      <c r="A1464">
        <v>431.435</v>
      </c>
      <c r="B1464">
        <v>0.55300000000000005</v>
      </c>
      <c r="C1464">
        <v>0.54100000000000004</v>
      </c>
      <c r="D1464">
        <v>0.81299999999999994</v>
      </c>
      <c r="E1464">
        <v>2.3220000000000001</v>
      </c>
      <c r="F1464">
        <v>1.339</v>
      </c>
      <c r="G1464">
        <v>0.35599999999999998</v>
      </c>
      <c r="H1464">
        <v>0.153</v>
      </c>
      <c r="I1464">
        <v>4.17</v>
      </c>
      <c r="J1464">
        <v>25.353999999999999</v>
      </c>
    </row>
    <row r="1465" spans="1:10" x14ac:dyDescent="0.25">
      <c r="A1465">
        <v>431.52</v>
      </c>
      <c r="B1465">
        <v>0.58099999999999996</v>
      </c>
      <c r="C1465">
        <v>0.56100000000000005</v>
      </c>
      <c r="D1465">
        <v>0.78800000000000003</v>
      </c>
      <c r="E1465">
        <v>3.101</v>
      </c>
      <c r="F1465">
        <v>2.4900000000000002</v>
      </c>
      <c r="G1465">
        <v>0.55700000000000005</v>
      </c>
      <c r="H1465">
        <v>0.13300000000000001</v>
      </c>
      <c r="I1465">
        <v>3.96</v>
      </c>
      <c r="J1465">
        <v>32.497</v>
      </c>
    </row>
    <row r="1466" spans="1:10" x14ac:dyDescent="0.25">
      <c r="A1466">
        <v>431.541</v>
      </c>
      <c r="B1466">
        <v>0.52</v>
      </c>
      <c r="C1466">
        <v>0.47899999999999998</v>
      </c>
      <c r="D1466">
        <v>0.73599999999999999</v>
      </c>
      <c r="E1466">
        <v>2.4740000000000002</v>
      </c>
      <c r="F1466">
        <v>1.8979999999999999</v>
      </c>
      <c r="G1466">
        <v>0.48099999999999998</v>
      </c>
      <c r="H1466">
        <v>0.19400000000000001</v>
      </c>
      <c r="I1466">
        <v>3.97</v>
      </c>
      <c r="J1466">
        <v>26.943000000000001</v>
      </c>
    </row>
    <row r="1467" spans="1:10" x14ac:dyDescent="0.25">
      <c r="A1467">
        <v>431.65800000000002</v>
      </c>
      <c r="B1467">
        <v>0.60799999999999998</v>
      </c>
      <c r="C1467">
        <v>0.59599999999999997</v>
      </c>
      <c r="D1467">
        <v>0.61899999999999999</v>
      </c>
      <c r="E1467">
        <v>1.53</v>
      </c>
      <c r="F1467">
        <v>0.72499999999999998</v>
      </c>
      <c r="G1467">
        <v>0.308</v>
      </c>
      <c r="H1467">
        <v>0.11700000000000001</v>
      </c>
      <c r="I1467">
        <v>4.43</v>
      </c>
      <c r="J1467">
        <v>19.963999999999999</v>
      </c>
    </row>
    <row r="1468" spans="1:10" x14ac:dyDescent="0.25">
      <c r="A1468">
        <v>431.745</v>
      </c>
      <c r="B1468">
        <v>0.58299999999999996</v>
      </c>
      <c r="C1468">
        <v>0.75</v>
      </c>
      <c r="D1468">
        <v>1.86</v>
      </c>
      <c r="E1468">
        <v>7.3879999999999999</v>
      </c>
      <c r="F1468">
        <v>4.5060000000000002</v>
      </c>
      <c r="G1468">
        <v>0.86899999999999999</v>
      </c>
      <c r="H1468">
        <v>0.153</v>
      </c>
      <c r="I1468">
        <v>3.9</v>
      </c>
      <c r="J1468">
        <v>62.841000000000001</v>
      </c>
    </row>
    <row r="1469" spans="1:10" x14ac:dyDescent="0.25">
      <c r="A1469">
        <v>431.79200000000003</v>
      </c>
      <c r="B1469">
        <v>0.52100000000000002</v>
      </c>
      <c r="C1469">
        <v>0.496</v>
      </c>
      <c r="D1469">
        <v>0.89500000000000002</v>
      </c>
      <c r="E1469">
        <v>2.7490000000000001</v>
      </c>
      <c r="F1469">
        <v>1.3129999999999999</v>
      </c>
      <c r="G1469">
        <v>0.47599999999999998</v>
      </c>
      <c r="H1469">
        <v>0.14199999999999999</v>
      </c>
      <c r="I1469">
        <v>4.12</v>
      </c>
      <c r="J1469">
        <v>27.135999999999999</v>
      </c>
    </row>
    <row r="1470" spans="1:10" x14ac:dyDescent="0.25">
      <c r="A1470">
        <v>431.85300000000001</v>
      </c>
      <c r="B1470">
        <v>0.158</v>
      </c>
      <c r="C1470">
        <v>0.114</v>
      </c>
      <c r="D1470">
        <v>8.6999999999999994E-2</v>
      </c>
      <c r="E1470">
        <v>6.4000000000000001E-2</v>
      </c>
      <c r="F1470">
        <v>4.1000000000000002E-2</v>
      </c>
      <c r="G1470">
        <v>2.5000000000000001E-2</v>
      </c>
      <c r="H1470">
        <v>1.4E-2</v>
      </c>
      <c r="I1470">
        <v>5.3</v>
      </c>
      <c r="J1470">
        <v>2.665</v>
      </c>
    </row>
    <row r="1471" spans="1:10" x14ac:dyDescent="0.25">
      <c r="A1471">
        <v>431.916</v>
      </c>
      <c r="B1471">
        <v>0.159</v>
      </c>
      <c r="C1471">
        <v>0.113</v>
      </c>
      <c r="D1471">
        <v>8.8999999999999996E-2</v>
      </c>
      <c r="E1471">
        <v>5.8000000000000003E-2</v>
      </c>
      <c r="F1471">
        <v>4.2000000000000003E-2</v>
      </c>
      <c r="G1471">
        <v>3.2000000000000001E-2</v>
      </c>
      <c r="H1471">
        <v>2.7E-2</v>
      </c>
      <c r="I1471">
        <v>5.17</v>
      </c>
      <c r="J1471">
        <v>2.6850000000000001</v>
      </c>
    </row>
    <row r="1472" spans="1:10" x14ac:dyDescent="0.25">
      <c r="A1472">
        <v>431.95100000000002</v>
      </c>
      <c r="B1472">
        <v>0.50600000000000001</v>
      </c>
      <c r="C1472">
        <v>0.57999999999999996</v>
      </c>
      <c r="D1472">
        <v>1.665</v>
      </c>
      <c r="E1472">
        <v>2.5830000000000002</v>
      </c>
      <c r="F1472">
        <v>1.0329999999999999</v>
      </c>
      <c r="G1472">
        <v>0.28199999999999997</v>
      </c>
      <c r="H1472">
        <v>0.115</v>
      </c>
      <c r="I1472">
        <v>4.3600000000000003</v>
      </c>
      <c r="J1472">
        <v>29.460999999999999</v>
      </c>
    </row>
    <row r="1473" spans="1:10" x14ac:dyDescent="0.25">
      <c r="A1473">
        <v>431.97899999999998</v>
      </c>
      <c r="B1473">
        <v>0.48699999999999999</v>
      </c>
      <c r="C1473">
        <v>0.50800000000000001</v>
      </c>
      <c r="D1473">
        <v>0.93100000000000005</v>
      </c>
      <c r="E1473">
        <v>3.327</v>
      </c>
      <c r="F1473">
        <v>1.2909999999999999</v>
      </c>
      <c r="G1473">
        <v>0.28599999999999998</v>
      </c>
      <c r="H1473">
        <v>0.14399999999999999</v>
      </c>
      <c r="I1473">
        <v>4.16</v>
      </c>
      <c r="J1473">
        <v>29.006</v>
      </c>
    </row>
    <row r="1474" spans="1:10" x14ac:dyDescent="0.25">
      <c r="A1474">
        <v>432.10599999999999</v>
      </c>
      <c r="B1474">
        <v>0.161</v>
      </c>
      <c r="C1474">
        <v>0.111</v>
      </c>
      <c r="D1474">
        <v>8.6999999999999994E-2</v>
      </c>
      <c r="E1474">
        <v>6.7000000000000004E-2</v>
      </c>
      <c r="F1474">
        <v>0.04</v>
      </c>
      <c r="G1474">
        <v>2.1999999999999999E-2</v>
      </c>
      <c r="H1474">
        <v>1.6E-2</v>
      </c>
      <c r="I1474">
        <v>5.31</v>
      </c>
      <c r="J1474">
        <v>2.677</v>
      </c>
    </row>
    <row r="1475" spans="1:10" x14ac:dyDescent="0.25">
      <c r="A1475">
        <v>432.15300000000002</v>
      </c>
      <c r="B1475">
        <v>0.49</v>
      </c>
      <c r="C1475">
        <v>0.501</v>
      </c>
      <c r="D1475">
        <v>0.58099999999999996</v>
      </c>
      <c r="E1475">
        <v>0.7</v>
      </c>
      <c r="F1475">
        <v>0.42599999999999999</v>
      </c>
      <c r="G1475">
        <v>0.22600000000000001</v>
      </c>
      <c r="H1475">
        <v>0.17799999999999999</v>
      </c>
      <c r="I1475">
        <v>4.53</v>
      </c>
      <c r="J1475">
        <v>14.048</v>
      </c>
    </row>
    <row r="1476" spans="1:10" x14ac:dyDescent="0.25">
      <c r="A1476">
        <v>432.19200000000001</v>
      </c>
      <c r="B1476">
        <v>0.48699999999999999</v>
      </c>
      <c r="C1476">
        <v>0.495</v>
      </c>
      <c r="D1476">
        <v>0.79100000000000004</v>
      </c>
      <c r="E1476">
        <v>2.161</v>
      </c>
      <c r="F1476">
        <v>0.86799999999999999</v>
      </c>
      <c r="G1476">
        <v>0.29399999999999998</v>
      </c>
      <c r="H1476">
        <v>0.13100000000000001</v>
      </c>
      <c r="I1476">
        <v>4.2699999999999996</v>
      </c>
      <c r="J1476">
        <v>22.303000000000001</v>
      </c>
    </row>
    <row r="1477" spans="1:10" x14ac:dyDescent="0.25">
      <c r="A1477">
        <v>432.23500000000001</v>
      </c>
      <c r="B1477">
        <v>0.55000000000000004</v>
      </c>
      <c r="C1477">
        <v>0.56599999999999995</v>
      </c>
      <c r="D1477">
        <v>0.57599999999999996</v>
      </c>
      <c r="E1477">
        <v>0.83499999999999996</v>
      </c>
      <c r="F1477">
        <v>0.496</v>
      </c>
      <c r="G1477">
        <v>0.30399999999999999</v>
      </c>
      <c r="H1477">
        <v>9.2999999999999999E-2</v>
      </c>
      <c r="I1477">
        <v>4.58</v>
      </c>
      <c r="J1477">
        <v>15.654999999999999</v>
      </c>
    </row>
    <row r="1478" spans="1:10" x14ac:dyDescent="0.25">
      <c r="A1478">
        <v>432.28300000000002</v>
      </c>
      <c r="B1478">
        <v>0.50600000000000001</v>
      </c>
      <c r="C1478">
        <v>0.53100000000000003</v>
      </c>
      <c r="D1478">
        <v>0.79200000000000004</v>
      </c>
      <c r="E1478">
        <v>2.0910000000000002</v>
      </c>
      <c r="F1478">
        <v>1.1719999999999999</v>
      </c>
      <c r="G1478">
        <v>0.32300000000000001</v>
      </c>
      <c r="H1478">
        <v>0.115</v>
      </c>
      <c r="I1478">
        <v>4.22</v>
      </c>
      <c r="J1478">
        <v>23.327000000000002</v>
      </c>
    </row>
    <row r="1479" spans="1:10" x14ac:dyDescent="0.25">
      <c r="A1479">
        <v>432.32299999999998</v>
      </c>
      <c r="B1479">
        <v>0.47199999999999998</v>
      </c>
      <c r="C1479">
        <v>0.70299999999999996</v>
      </c>
      <c r="D1479">
        <v>3.1840000000000002</v>
      </c>
      <c r="E1479">
        <v>7.5890000000000004</v>
      </c>
      <c r="F1479">
        <v>7.1859999999999999</v>
      </c>
      <c r="G1479">
        <v>1.0109999999999999</v>
      </c>
      <c r="H1479">
        <v>0.249</v>
      </c>
      <c r="I1479">
        <v>3.81</v>
      </c>
      <c r="J1479">
        <v>77.623000000000005</v>
      </c>
    </row>
    <row r="1480" spans="1:10" x14ac:dyDescent="0.25">
      <c r="A1480">
        <v>432.43</v>
      </c>
      <c r="B1480">
        <v>0.59299999999999997</v>
      </c>
      <c r="C1480">
        <v>0.56499999999999995</v>
      </c>
      <c r="D1480">
        <v>1.2729999999999999</v>
      </c>
      <c r="E1480">
        <v>3.3050000000000002</v>
      </c>
      <c r="F1480">
        <v>3.069</v>
      </c>
      <c r="G1480">
        <v>0.42499999999999999</v>
      </c>
      <c r="H1480">
        <v>0.14399999999999999</v>
      </c>
      <c r="I1480">
        <v>3.98</v>
      </c>
      <c r="J1480">
        <v>37.33</v>
      </c>
    </row>
    <row r="1481" spans="1:10" x14ac:dyDescent="0.25">
      <c r="A1481">
        <v>432.452</v>
      </c>
      <c r="B1481">
        <v>0.44500000000000001</v>
      </c>
      <c r="C1481">
        <v>0.51600000000000001</v>
      </c>
      <c r="D1481">
        <v>0.98499999999999999</v>
      </c>
      <c r="E1481">
        <v>2.1560000000000001</v>
      </c>
      <c r="F1481">
        <v>1.8220000000000001</v>
      </c>
      <c r="G1481">
        <v>0.36299999999999999</v>
      </c>
      <c r="H1481">
        <v>0.184</v>
      </c>
      <c r="I1481">
        <v>4.04</v>
      </c>
      <c r="J1481">
        <v>26.140999999999998</v>
      </c>
    </row>
    <row r="1482" spans="1:10" x14ac:dyDescent="0.25">
      <c r="A1482">
        <v>432.53199999999998</v>
      </c>
      <c r="B1482">
        <v>0.48</v>
      </c>
      <c r="C1482">
        <v>0.497</v>
      </c>
      <c r="D1482">
        <v>0.65</v>
      </c>
      <c r="E1482">
        <v>1.9319999999999999</v>
      </c>
      <c r="F1482">
        <v>1.393</v>
      </c>
      <c r="G1482">
        <v>0.35399999999999998</v>
      </c>
      <c r="H1482">
        <v>0.14000000000000001</v>
      </c>
      <c r="I1482">
        <v>4.0999999999999996</v>
      </c>
      <c r="J1482">
        <v>22.349</v>
      </c>
    </row>
    <row r="1483" spans="1:10" x14ac:dyDescent="0.25">
      <c r="A1483">
        <v>432.57600000000002</v>
      </c>
      <c r="B1483">
        <v>0.157</v>
      </c>
      <c r="C1483">
        <v>0.11700000000000001</v>
      </c>
      <c r="D1483">
        <v>8.5999999999999993E-2</v>
      </c>
      <c r="E1483">
        <v>6.6000000000000003E-2</v>
      </c>
      <c r="F1483">
        <v>4.2999999999999997E-2</v>
      </c>
      <c r="G1483">
        <v>2.9000000000000001E-2</v>
      </c>
      <c r="H1483">
        <v>1.7000000000000001E-2</v>
      </c>
      <c r="I1483">
        <v>5.24</v>
      </c>
      <c r="J1483">
        <v>2.6970000000000001</v>
      </c>
    </row>
    <row r="1484" spans="1:10" x14ac:dyDescent="0.25">
      <c r="A1484">
        <v>432.62599999999998</v>
      </c>
      <c r="B1484">
        <v>0.57499999999999996</v>
      </c>
      <c r="C1484">
        <v>0.79800000000000004</v>
      </c>
      <c r="D1484">
        <v>2.7549999999999999</v>
      </c>
      <c r="E1484">
        <v>4.641</v>
      </c>
      <c r="F1484">
        <v>4.0430000000000001</v>
      </c>
      <c r="G1484">
        <v>0.67</v>
      </c>
      <c r="H1484">
        <v>0.22800000000000001</v>
      </c>
      <c r="I1484">
        <v>4</v>
      </c>
      <c r="J1484">
        <v>54.847999999999999</v>
      </c>
    </row>
    <row r="1485" spans="1:10" x14ac:dyDescent="0.25">
      <c r="A1485">
        <v>432.64600000000002</v>
      </c>
      <c r="B1485">
        <v>0.53700000000000003</v>
      </c>
      <c r="C1485">
        <v>0.54800000000000004</v>
      </c>
      <c r="D1485">
        <v>0.61299999999999999</v>
      </c>
      <c r="E1485">
        <v>1.266</v>
      </c>
      <c r="F1485">
        <v>0.72299999999999998</v>
      </c>
      <c r="G1485">
        <v>0.35</v>
      </c>
      <c r="H1485">
        <v>9.6000000000000002E-2</v>
      </c>
      <c r="I1485">
        <v>4.3899999999999997</v>
      </c>
      <c r="J1485">
        <v>18.143999999999998</v>
      </c>
    </row>
    <row r="1486" spans="1:10" x14ac:dyDescent="0.25">
      <c r="A1486">
        <v>432.75400000000002</v>
      </c>
      <c r="B1486">
        <v>0.158</v>
      </c>
      <c r="C1486">
        <v>0.115</v>
      </c>
      <c r="D1486">
        <v>8.7999999999999995E-2</v>
      </c>
      <c r="E1486">
        <v>7.0000000000000007E-2</v>
      </c>
      <c r="F1486">
        <v>0.05</v>
      </c>
      <c r="G1486">
        <v>0.03</v>
      </c>
      <c r="H1486">
        <v>2.1999999999999999E-2</v>
      </c>
      <c r="I1486">
        <v>5.16</v>
      </c>
      <c r="J1486">
        <v>2.7480000000000002</v>
      </c>
    </row>
    <row r="1487" spans="1:10" x14ac:dyDescent="0.25">
      <c r="A1487">
        <v>432.77300000000002</v>
      </c>
      <c r="B1487">
        <v>0.81299999999999994</v>
      </c>
      <c r="C1487">
        <v>0.72699999999999998</v>
      </c>
      <c r="D1487">
        <v>3.3420000000000001</v>
      </c>
      <c r="E1487">
        <v>20.463000000000001</v>
      </c>
      <c r="F1487">
        <v>33.347999999999999</v>
      </c>
      <c r="G1487">
        <v>34.86</v>
      </c>
      <c r="H1487">
        <v>15.304</v>
      </c>
      <c r="I1487">
        <v>2.7</v>
      </c>
      <c r="J1487">
        <v>293.68099999999998</v>
      </c>
    </row>
    <row r="1488" spans="1:10" x14ac:dyDescent="0.25">
      <c r="A1488">
        <v>432.92399999999998</v>
      </c>
      <c r="B1488">
        <v>0.156</v>
      </c>
      <c r="C1488">
        <v>0.11799999999999999</v>
      </c>
      <c r="D1488">
        <v>9.2999999999999999E-2</v>
      </c>
      <c r="E1488">
        <v>6.5000000000000002E-2</v>
      </c>
      <c r="F1488">
        <v>4.2000000000000003E-2</v>
      </c>
      <c r="G1488">
        <v>2.8000000000000001E-2</v>
      </c>
      <c r="H1488">
        <v>2.5000000000000001E-2</v>
      </c>
      <c r="I1488">
        <v>5.18</v>
      </c>
      <c r="J1488">
        <v>2.734</v>
      </c>
    </row>
    <row r="1489" spans="1:10" x14ac:dyDescent="0.25">
      <c r="A1489">
        <v>432.95300000000003</v>
      </c>
      <c r="B1489">
        <v>1.01</v>
      </c>
      <c r="C1489">
        <v>0.89700000000000002</v>
      </c>
      <c r="D1489">
        <v>2.778</v>
      </c>
      <c r="E1489">
        <v>2.964</v>
      </c>
      <c r="F1489">
        <v>3.1150000000000002</v>
      </c>
      <c r="G1489">
        <v>0.53</v>
      </c>
      <c r="H1489">
        <v>0.155</v>
      </c>
      <c r="I1489">
        <v>4.26</v>
      </c>
      <c r="J1489">
        <v>48.765999999999998</v>
      </c>
    </row>
    <row r="1490" spans="1:10" x14ac:dyDescent="0.25">
      <c r="A1490">
        <v>433.05599999999998</v>
      </c>
      <c r="B1490">
        <v>0.153</v>
      </c>
      <c r="C1490">
        <v>0.11600000000000001</v>
      </c>
      <c r="D1490">
        <v>8.5999999999999993E-2</v>
      </c>
      <c r="E1490">
        <v>6.2E-2</v>
      </c>
      <c r="F1490">
        <v>0.05</v>
      </c>
      <c r="G1490">
        <v>2.5000000000000001E-2</v>
      </c>
      <c r="H1490">
        <v>1.7000000000000001E-2</v>
      </c>
      <c r="I1490">
        <v>5.23</v>
      </c>
      <c r="J1490">
        <v>2.665</v>
      </c>
    </row>
    <row r="1491" spans="1:10" x14ac:dyDescent="0.25">
      <c r="A1491">
        <v>433.065</v>
      </c>
      <c r="B1491">
        <v>0.48299999999999998</v>
      </c>
      <c r="C1491">
        <v>0.49199999999999999</v>
      </c>
      <c r="D1491">
        <v>0.69299999999999995</v>
      </c>
      <c r="E1491">
        <v>2.1070000000000002</v>
      </c>
      <c r="F1491">
        <v>0.77200000000000002</v>
      </c>
      <c r="G1491">
        <v>0.33400000000000002</v>
      </c>
      <c r="H1491">
        <v>0.106</v>
      </c>
      <c r="I1491">
        <v>4.28</v>
      </c>
      <c r="J1491">
        <v>21.318000000000001</v>
      </c>
    </row>
    <row r="1492" spans="1:10" x14ac:dyDescent="0.25">
      <c r="A1492">
        <v>433.096</v>
      </c>
      <c r="B1492">
        <v>0.77</v>
      </c>
      <c r="C1492">
        <v>0.77100000000000002</v>
      </c>
      <c r="D1492">
        <v>2.254</v>
      </c>
      <c r="E1492">
        <v>8.4570000000000007</v>
      </c>
      <c r="F1492">
        <v>3.7229999999999999</v>
      </c>
      <c r="G1492">
        <v>0.71799999999999997</v>
      </c>
      <c r="H1492">
        <v>0.21199999999999999</v>
      </c>
      <c r="I1492">
        <v>4.0199999999999996</v>
      </c>
      <c r="J1492">
        <v>67.924999999999997</v>
      </c>
    </row>
    <row r="1493" spans="1:10" x14ac:dyDescent="0.25">
      <c r="A1493">
        <v>433.10900000000004</v>
      </c>
      <c r="B1493">
        <v>0.89900000000000002</v>
      </c>
      <c r="C1493">
        <v>0.66200000000000003</v>
      </c>
      <c r="D1493">
        <v>0.72499999999999998</v>
      </c>
      <c r="E1493">
        <v>3.331</v>
      </c>
      <c r="F1493">
        <v>2.0920000000000001</v>
      </c>
      <c r="G1493">
        <v>0.56100000000000005</v>
      </c>
      <c r="H1493">
        <v>0.14599999999999999</v>
      </c>
      <c r="I1493">
        <v>4.13</v>
      </c>
      <c r="J1493">
        <v>34.758000000000003</v>
      </c>
    </row>
    <row r="1494" spans="1:10" x14ac:dyDescent="0.25">
      <c r="A1494">
        <v>433.19499999999999</v>
      </c>
      <c r="B1494">
        <v>0.47199999999999998</v>
      </c>
      <c r="C1494">
        <v>0.48499999999999999</v>
      </c>
      <c r="D1494">
        <v>0.55400000000000005</v>
      </c>
      <c r="E1494">
        <v>0.61599999999999999</v>
      </c>
      <c r="F1494">
        <v>0.42599999999999999</v>
      </c>
      <c r="G1494">
        <v>0.32</v>
      </c>
      <c r="H1494">
        <v>0.16400000000000001</v>
      </c>
      <c r="I1494">
        <v>4.46</v>
      </c>
      <c r="J1494">
        <v>13.536</v>
      </c>
    </row>
    <row r="1495" spans="1:10" x14ac:dyDescent="0.25">
      <c r="A1495">
        <v>433.20300000000003</v>
      </c>
      <c r="B1495">
        <v>0.52300000000000002</v>
      </c>
      <c r="C1495">
        <v>0.501</v>
      </c>
      <c r="D1495">
        <v>0.73499999999999999</v>
      </c>
      <c r="E1495">
        <v>1.661</v>
      </c>
      <c r="F1495">
        <v>0.67700000000000005</v>
      </c>
      <c r="G1495">
        <v>0.317</v>
      </c>
      <c r="H1495">
        <v>0.127</v>
      </c>
      <c r="I1495">
        <v>4.3600000000000003</v>
      </c>
      <c r="J1495">
        <v>19.782</v>
      </c>
    </row>
    <row r="1496" spans="1:10" x14ac:dyDescent="0.25">
      <c r="A1496">
        <v>433.27</v>
      </c>
      <c r="B1496">
        <v>0.56299999999999994</v>
      </c>
      <c r="C1496">
        <v>1.0609999999999999</v>
      </c>
      <c r="D1496">
        <v>5.9969999999999999</v>
      </c>
      <c r="E1496">
        <v>52.58</v>
      </c>
      <c r="F1496">
        <v>18.710999999999999</v>
      </c>
      <c r="G1496">
        <v>3.2639999999999998</v>
      </c>
      <c r="H1496">
        <v>1.76</v>
      </c>
      <c r="I1496">
        <v>3.75</v>
      </c>
      <c r="J1496">
        <v>315.02600000000001</v>
      </c>
    </row>
    <row r="1497" spans="1:10" x14ac:dyDescent="0.25">
      <c r="A1497">
        <v>433.29399999999998</v>
      </c>
      <c r="B1497">
        <v>0.155</v>
      </c>
      <c r="C1497">
        <v>0.109</v>
      </c>
      <c r="D1497">
        <v>8.5000000000000006E-2</v>
      </c>
      <c r="E1497">
        <v>6.4000000000000001E-2</v>
      </c>
      <c r="F1497">
        <v>4.2000000000000003E-2</v>
      </c>
      <c r="G1497">
        <v>2.8000000000000001E-2</v>
      </c>
      <c r="H1497">
        <v>1.6E-2</v>
      </c>
      <c r="I1497">
        <v>5.25</v>
      </c>
      <c r="J1497">
        <v>2.6190000000000002</v>
      </c>
    </row>
    <row r="1498" spans="1:10" x14ac:dyDescent="0.25">
      <c r="A1498">
        <v>433.38400000000001</v>
      </c>
      <c r="B1498">
        <v>0.54100000000000004</v>
      </c>
      <c r="C1498">
        <v>0.51800000000000002</v>
      </c>
      <c r="D1498">
        <v>0.99399999999999999</v>
      </c>
      <c r="E1498">
        <v>3.327</v>
      </c>
      <c r="F1498">
        <v>1.139</v>
      </c>
      <c r="G1498">
        <v>0.32400000000000001</v>
      </c>
      <c r="H1498">
        <v>0.154</v>
      </c>
      <c r="I1498">
        <v>4.2</v>
      </c>
      <c r="J1498">
        <v>29.388000000000002</v>
      </c>
    </row>
    <row r="1499" spans="1:10" x14ac:dyDescent="0.25">
      <c r="A1499">
        <v>433.47199999999998</v>
      </c>
      <c r="B1499">
        <v>0.52400000000000002</v>
      </c>
      <c r="C1499">
        <v>0.47399999999999998</v>
      </c>
      <c r="D1499">
        <v>0.752</v>
      </c>
      <c r="E1499">
        <v>2.1880000000000002</v>
      </c>
      <c r="F1499">
        <v>0.91100000000000003</v>
      </c>
      <c r="G1499">
        <v>0.27800000000000002</v>
      </c>
      <c r="H1499">
        <v>8.8999999999999996E-2</v>
      </c>
      <c r="I1499">
        <v>4.3</v>
      </c>
      <c r="J1499">
        <v>22.407</v>
      </c>
    </row>
    <row r="1500" spans="1:10" x14ac:dyDescent="0.25">
      <c r="A1500">
        <v>433.49299999999999</v>
      </c>
      <c r="B1500">
        <v>0.52600000000000002</v>
      </c>
      <c r="C1500">
        <v>0.497</v>
      </c>
      <c r="D1500">
        <v>0.85099999999999998</v>
      </c>
      <c r="E1500">
        <v>2.573</v>
      </c>
      <c r="F1500">
        <v>1.5409999999999999</v>
      </c>
      <c r="G1500">
        <v>0.40899999999999997</v>
      </c>
      <c r="H1500">
        <v>0.14099999999999999</v>
      </c>
      <c r="I1500">
        <v>4.0999999999999996</v>
      </c>
      <c r="J1500">
        <v>26.792000000000002</v>
      </c>
    </row>
    <row r="1501" spans="1:10" x14ac:dyDescent="0.25">
      <c r="A1501">
        <v>433.55900000000003</v>
      </c>
      <c r="B1501">
        <v>0.501</v>
      </c>
      <c r="C1501">
        <v>0.53500000000000003</v>
      </c>
      <c r="D1501">
        <v>0.56699999999999995</v>
      </c>
      <c r="E1501">
        <v>1.349</v>
      </c>
      <c r="F1501">
        <v>0.79700000000000004</v>
      </c>
      <c r="G1501">
        <v>0.40300000000000002</v>
      </c>
      <c r="H1501">
        <v>0.16300000000000001</v>
      </c>
      <c r="I1501">
        <v>4.24</v>
      </c>
      <c r="J1501">
        <v>18.312000000000001</v>
      </c>
    </row>
    <row r="1502" spans="1:10" x14ac:dyDescent="0.25">
      <c r="A1502">
        <v>433.6</v>
      </c>
      <c r="B1502">
        <v>0.52300000000000002</v>
      </c>
      <c r="C1502">
        <v>0.51200000000000001</v>
      </c>
      <c r="D1502">
        <v>0.61599999999999999</v>
      </c>
      <c r="E1502">
        <v>1.671</v>
      </c>
      <c r="F1502">
        <v>0.93400000000000005</v>
      </c>
      <c r="G1502">
        <v>0.309</v>
      </c>
      <c r="H1502">
        <v>0.13200000000000001</v>
      </c>
      <c r="I1502">
        <v>4.2699999999999996</v>
      </c>
      <c r="J1502">
        <v>20.05</v>
      </c>
    </row>
    <row r="1503" spans="1:10" x14ac:dyDescent="0.25">
      <c r="A1503">
        <v>433.73</v>
      </c>
      <c r="B1503">
        <v>0.157</v>
      </c>
      <c r="C1503">
        <v>0.111</v>
      </c>
      <c r="D1503">
        <v>8.5000000000000006E-2</v>
      </c>
      <c r="E1503">
        <v>6.6000000000000003E-2</v>
      </c>
      <c r="F1503">
        <v>4.1000000000000002E-2</v>
      </c>
      <c r="G1503">
        <v>2.8000000000000001E-2</v>
      </c>
      <c r="H1503">
        <v>2.1000000000000001E-2</v>
      </c>
      <c r="I1503">
        <v>5.22</v>
      </c>
      <c r="J1503">
        <v>2.6589999999999998</v>
      </c>
    </row>
    <row r="1504" spans="1:10" x14ac:dyDescent="0.25">
      <c r="A1504">
        <v>433.77600000000001</v>
      </c>
      <c r="B1504">
        <v>0.155</v>
      </c>
      <c r="C1504">
        <v>0.107</v>
      </c>
      <c r="D1504">
        <v>8.7999999999999995E-2</v>
      </c>
      <c r="E1504">
        <v>7.0000000000000007E-2</v>
      </c>
      <c r="F1504">
        <v>4.7E-2</v>
      </c>
      <c r="G1504">
        <v>3.5000000000000003E-2</v>
      </c>
      <c r="H1504">
        <v>2.7E-2</v>
      </c>
      <c r="I1504">
        <v>5.08</v>
      </c>
      <c r="J1504">
        <v>2.6880000000000002</v>
      </c>
    </row>
    <row r="1505" spans="1:10" x14ac:dyDescent="0.25">
      <c r="A1505">
        <v>433.78000000000003</v>
      </c>
      <c r="B1505">
        <v>0.52100000000000002</v>
      </c>
      <c r="C1505">
        <v>0.52100000000000002</v>
      </c>
      <c r="D1505">
        <v>0.93500000000000005</v>
      </c>
      <c r="E1505">
        <v>2.9729999999999999</v>
      </c>
      <c r="F1505">
        <v>1.1459999999999999</v>
      </c>
      <c r="G1505">
        <v>0.32800000000000001</v>
      </c>
      <c r="H1505">
        <v>0.13400000000000001</v>
      </c>
      <c r="I1505">
        <v>4.2</v>
      </c>
      <c r="J1505">
        <v>27.57</v>
      </c>
    </row>
    <row r="1506" spans="1:10" x14ac:dyDescent="0.25">
      <c r="A1506">
        <v>433.80400000000003</v>
      </c>
      <c r="B1506">
        <v>0.54200000000000004</v>
      </c>
      <c r="C1506">
        <v>0.52800000000000002</v>
      </c>
      <c r="D1506">
        <v>1.1739999999999999</v>
      </c>
      <c r="E1506">
        <v>7.7949999999999999</v>
      </c>
      <c r="F1506">
        <v>4.7869999999999999</v>
      </c>
      <c r="G1506">
        <v>0.81100000000000005</v>
      </c>
      <c r="H1506">
        <v>0.35</v>
      </c>
      <c r="I1506">
        <v>3.78</v>
      </c>
      <c r="J1506">
        <v>60.35</v>
      </c>
    </row>
    <row r="1507" spans="1:10" x14ac:dyDescent="0.25">
      <c r="A1507">
        <v>433.916</v>
      </c>
      <c r="B1507">
        <v>0.154</v>
      </c>
      <c r="C1507">
        <v>0.113</v>
      </c>
      <c r="D1507">
        <v>8.3000000000000004E-2</v>
      </c>
      <c r="E1507">
        <v>6.8000000000000005E-2</v>
      </c>
      <c r="F1507">
        <v>4.8000000000000001E-2</v>
      </c>
      <c r="G1507">
        <v>2.7E-2</v>
      </c>
      <c r="H1507">
        <v>0.02</v>
      </c>
      <c r="I1507">
        <v>5.19</v>
      </c>
      <c r="J1507">
        <v>2.6619999999999999</v>
      </c>
    </row>
    <row r="1508" spans="1:10" x14ac:dyDescent="0.25">
      <c r="A1508">
        <v>433.93</v>
      </c>
      <c r="B1508">
        <v>0.495</v>
      </c>
      <c r="C1508">
        <v>0.48699999999999999</v>
      </c>
      <c r="D1508">
        <v>1.0429999999999999</v>
      </c>
      <c r="E1508">
        <v>3.4540000000000002</v>
      </c>
      <c r="F1508">
        <v>1.216</v>
      </c>
      <c r="G1508">
        <v>0.33600000000000002</v>
      </c>
      <c r="H1508">
        <v>9.9000000000000005E-2</v>
      </c>
      <c r="I1508">
        <v>4.18</v>
      </c>
      <c r="J1508">
        <v>29.841000000000001</v>
      </c>
    </row>
    <row r="1509" spans="1:10" x14ac:dyDescent="0.25">
      <c r="A1509">
        <v>433.98200000000003</v>
      </c>
      <c r="B1509">
        <v>0.52500000000000002</v>
      </c>
      <c r="C1509">
        <v>0.49099999999999999</v>
      </c>
      <c r="D1509">
        <v>0.70599999999999996</v>
      </c>
      <c r="E1509">
        <v>2.4180000000000001</v>
      </c>
      <c r="F1509">
        <v>1.819</v>
      </c>
      <c r="G1509">
        <v>0.39800000000000002</v>
      </c>
      <c r="H1509">
        <v>0.123</v>
      </c>
      <c r="I1509">
        <v>4.04</v>
      </c>
      <c r="J1509">
        <v>26.198</v>
      </c>
    </row>
    <row r="1510" spans="1:10" x14ac:dyDescent="0.25">
      <c r="A1510">
        <v>434.07600000000002</v>
      </c>
      <c r="B1510">
        <v>0.51500000000000001</v>
      </c>
      <c r="C1510">
        <v>0.52100000000000002</v>
      </c>
      <c r="D1510">
        <v>0.56299999999999994</v>
      </c>
      <c r="E1510">
        <v>0.57499999999999996</v>
      </c>
      <c r="F1510">
        <v>0.41599999999999998</v>
      </c>
      <c r="G1510">
        <v>0.313</v>
      </c>
      <c r="H1510">
        <v>0.12</v>
      </c>
      <c r="I1510">
        <v>4.58</v>
      </c>
      <c r="J1510">
        <v>13.842000000000001</v>
      </c>
    </row>
    <row r="1511" spans="1:10" x14ac:dyDescent="0.25">
      <c r="A1511">
        <v>434.26</v>
      </c>
      <c r="B1511">
        <v>0.61599999999999999</v>
      </c>
      <c r="C1511">
        <v>0.84499999999999997</v>
      </c>
      <c r="D1511">
        <v>3.2949999999999999</v>
      </c>
      <c r="E1511">
        <v>12.292999999999999</v>
      </c>
      <c r="F1511">
        <v>6.12</v>
      </c>
      <c r="G1511">
        <v>1.1180000000000001</v>
      </c>
      <c r="H1511">
        <v>0.47799999999999998</v>
      </c>
      <c r="I1511">
        <v>3.88</v>
      </c>
      <c r="J1511">
        <v>96.096999999999994</v>
      </c>
    </row>
    <row r="1512" spans="1:10" x14ac:dyDescent="0.25">
      <c r="A1512">
        <v>434.34100000000001</v>
      </c>
      <c r="B1512">
        <v>0.154</v>
      </c>
      <c r="C1512">
        <v>0.11600000000000001</v>
      </c>
      <c r="D1512">
        <v>8.4000000000000005E-2</v>
      </c>
      <c r="E1512">
        <v>6.6000000000000003E-2</v>
      </c>
      <c r="F1512">
        <v>0.04</v>
      </c>
      <c r="G1512">
        <v>2.7E-2</v>
      </c>
      <c r="H1512">
        <v>1.7999999999999999E-2</v>
      </c>
      <c r="I1512">
        <v>5.25</v>
      </c>
      <c r="J1512">
        <v>2.65</v>
      </c>
    </row>
    <row r="1513" spans="1:10" x14ac:dyDescent="0.25">
      <c r="A1513">
        <v>434.41</v>
      </c>
      <c r="B1513">
        <v>0.53400000000000003</v>
      </c>
      <c r="C1513">
        <v>0.505</v>
      </c>
      <c r="D1513">
        <v>0.82599999999999996</v>
      </c>
      <c r="E1513">
        <v>1.4450000000000001</v>
      </c>
      <c r="F1513">
        <v>1.276</v>
      </c>
      <c r="G1513">
        <v>0.32500000000000001</v>
      </c>
      <c r="H1513">
        <v>0.121</v>
      </c>
      <c r="I1513">
        <v>4.2300000000000004</v>
      </c>
      <c r="J1513">
        <v>21.280999999999999</v>
      </c>
    </row>
    <row r="1514" spans="1:10" x14ac:dyDescent="0.25">
      <c r="A1514">
        <v>434.43299999999999</v>
      </c>
      <c r="B1514">
        <v>0.53800000000000003</v>
      </c>
      <c r="C1514">
        <v>0.50700000000000001</v>
      </c>
      <c r="D1514">
        <v>0.58699999999999997</v>
      </c>
      <c r="E1514">
        <v>0.59799999999999998</v>
      </c>
      <c r="F1514">
        <v>0.438</v>
      </c>
      <c r="G1514">
        <v>0.28899999999999998</v>
      </c>
      <c r="H1514">
        <v>0.13700000000000001</v>
      </c>
      <c r="I1514">
        <v>4.58</v>
      </c>
      <c r="J1514">
        <v>14.162000000000001</v>
      </c>
    </row>
    <row r="1515" spans="1:10" x14ac:dyDescent="0.25">
      <c r="A1515">
        <v>434.53300000000002</v>
      </c>
      <c r="B1515">
        <v>0.157</v>
      </c>
      <c r="C1515">
        <v>0.115</v>
      </c>
      <c r="D1515">
        <v>8.1000000000000003E-2</v>
      </c>
      <c r="E1515">
        <v>6.3E-2</v>
      </c>
      <c r="F1515">
        <v>0.04</v>
      </c>
      <c r="G1515">
        <v>3.1E-2</v>
      </c>
      <c r="H1515">
        <v>1.9E-2</v>
      </c>
      <c r="I1515">
        <v>5.23</v>
      </c>
      <c r="J1515">
        <v>2.6459999999999999</v>
      </c>
    </row>
    <row r="1516" spans="1:10" x14ac:dyDescent="0.25">
      <c r="A1516">
        <v>434.55500000000001</v>
      </c>
      <c r="B1516">
        <v>0.50600000000000001</v>
      </c>
      <c r="C1516">
        <v>0.52500000000000002</v>
      </c>
      <c r="D1516">
        <v>1.1359999999999999</v>
      </c>
      <c r="E1516">
        <v>5.1040000000000001</v>
      </c>
      <c r="F1516">
        <v>3.528</v>
      </c>
      <c r="G1516">
        <v>0.46800000000000003</v>
      </c>
      <c r="H1516">
        <v>0.17899999999999999</v>
      </c>
      <c r="I1516">
        <v>3.89</v>
      </c>
      <c r="J1516">
        <v>44.484999999999999</v>
      </c>
    </row>
    <row r="1517" spans="1:10" x14ac:dyDescent="0.25">
      <c r="A1517">
        <v>434.642</v>
      </c>
      <c r="B1517">
        <v>0.53800000000000003</v>
      </c>
      <c r="C1517">
        <v>0.501</v>
      </c>
      <c r="D1517">
        <v>0.80500000000000005</v>
      </c>
      <c r="E1517">
        <v>1.573</v>
      </c>
      <c r="F1517">
        <v>0.79900000000000004</v>
      </c>
      <c r="G1517">
        <v>0.35</v>
      </c>
      <c r="H1517">
        <v>0.11600000000000001</v>
      </c>
      <c r="I1517">
        <v>4.34</v>
      </c>
      <c r="J1517">
        <v>20.298999999999999</v>
      </c>
    </row>
    <row r="1518" spans="1:10" x14ac:dyDescent="0.25">
      <c r="A1518">
        <v>434.67</v>
      </c>
      <c r="B1518">
        <v>0.51600000000000001</v>
      </c>
      <c r="C1518">
        <v>0.50600000000000001</v>
      </c>
      <c r="D1518">
        <v>0.88300000000000001</v>
      </c>
      <c r="E1518">
        <v>2.3450000000000002</v>
      </c>
      <c r="F1518">
        <v>1.214</v>
      </c>
      <c r="G1518">
        <v>0.41099999999999998</v>
      </c>
      <c r="H1518">
        <v>0.10100000000000001</v>
      </c>
      <c r="I1518">
        <v>4.18</v>
      </c>
      <c r="J1518">
        <v>25.01</v>
      </c>
    </row>
    <row r="1519" spans="1:10" x14ac:dyDescent="0.25">
      <c r="A1519">
        <v>434.73</v>
      </c>
      <c r="B1519">
        <v>0.53100000000000003</v>
      </c>
      <c r="C1519">
        <v>0.51900000000000002</v>
      </c>
      <c r="D1519">
        <v>0.71599999999999997</v>
      </c>
      <c r="E1519">
        <v>1.903</v>
      </c>
      <c r="F1519">
        <v>1.298</v>
      </c>
      <c r="G1519">
        <v>0.27900000000000003</v>
      </c>
      <c r="H1519">
        <v>0.14299999999999999</v>
      </c>
      <c r="I1519">
        <v>4.2</v>
      </c>
      <c r="J1519">
        <v>22.619</v>
      </c>
    </row>
    <row r="1520" spans="1:10" x14ac:dyDescent="0.25">
      <c r="A1520">
        <v>434.78300000000002</v>
      </c>
      <c r="B1520">
        <v>0.55300000000000005</v>
      </c>
      <c r="C1520">
        <v>0.628</v>
      </c>
      <c r="D1520">
        <v>1.87</v>
      </c>
      <c r="E1520">
        <v>6.8019999999999996</v>
      </c>
      <c r="F1520">
        <v>7.6589999999999998</v>
      </c>
      <c r="G1520">
        <v>1.0309999999999999</v>
      </c>
      <c r="H1520">
        <v>0.24299999999999999</v>
      </c>
      <c r="I1520">
        <v>3.7</v>
      </c>
      <c r="J1520">
        <v>69.48</v>
      </c>
    </row>
    <row r="1521" spans="1:10" x14ac:dyDescent="0.25">
      <c r="A1521">
        <v>434.89699999999999</v>
      </c>
      <c r="B1521">
        <v>0.51200000000000001</v>
      </c>
      <c r="C1521">
        <v>0.52300000000000002</v>
      </c>
      <c r="D1521">
        <v>1.127</v>
      </c>
      <c r="E1521">
        <v>5.0609999999999999</v>
      </c>
      <c r="F1521">
        <v>2.2770000000000001</v>
      </c>
      <c r="G1521">
        <v>0.42599999999999999</v>
      </c>
      <c r="H1521">
        <v>0.14699999999999999</v>
      </c>
      <c r="I1521">
        <v>4.01</v>
      </c>
      <c r="J1521">
        <v>40.427</v>
      </c>
    </row>
    <row r="1522" spans="1:10" x14ac:dyDescent="0.25">
      <c r="A1522">
        <v>434.90800000000002</v>
      </c>
      <c r="B1522">
        <v>0.498</v>
      </c>
      <c r="C1522">
        <v>0.52100000000000002</v>
      </c>
      <c r="D1522">
        <v>1.073</v>
      </c>
      <c r="E1522">
        <v>1.657</v>
      </c>
      <c r="F1522">
        <v>0.97799999999999998</v>
      </c>
      <c r="G1522">
        <v>0.32600000000000001</v>
      </c>
      <c r="H1522">
        <v>0.13500000000000001</v>
      </c>
      <c r="I1522">
        <v>4.3</v>
      </c>
      <c r="J1522">
        <v>22.327000000000002</v>
      </c>
    </row>
    <row r="1523" spans="1:10" x14ac:dyDescent="0.25">
      <c r="A1523">
        <v>434.99400000000003</v>
      </c>
      <c r="B1523">
        <v>0.157</v>
      </c>
      <c r="C1523">
        <v>0.11</v>
      </c>
      <c r="D1523">
        <v>8.6999999999999994E-2</v>
      </c>
      <c r="E1523">
        <v>6.2E-2</v>
      </c>
      <c r="F1523">
        <v>4.3999999999999997E-2</v>
      </c>
      <c r="G1523">
        <v>0.03</v>
      </c>
      <c r="H1523">
        <v>0.02</v>
      </c>
      <c r="I1523">
        <v>5.2</v>
      </c>
      <c r="J1523">
        <v>2.6520000000000001</v>
      </c>
    </row>
    <row r="1524" spans="1:10" x14ac:dyDescent="0.25">
      <c r="A1524">
        <v>435.03100000000001</v>
      </c>
      <c r="B1524">
        <v>0.34399999999999997</v>
      </c>
      <c r="C1524">
        <v>0.318</v>
      </c>
      <c r="D1524">
        <v>0.36899999999999999</v>
      </c>
      <c r="E1524">
        <v>0.67</v>
      </c>
      <c r="F1524">
        <v>0.55100000000000005</v>
      </c>
      <c r="G1524">
        <v>0.30399999999999999</v>
      </c>
      <c r="H1524">
        <v>8.5000000000000006E-2</v>
      </c>
      <c r="I1524">
        <v>4.24</v>
      </c>
      <c r="J1524">
        <v>11.179</v>
      </c>
    </row>
    <row r="1525" spans="1:10" x14ac:dyDescent="0.25">
      <c r="A1525">
        <v>435.07100000000003</v>
      </c>
      <c r="B1525">
        <v>0.57899999999999996</v>
      </c>
      <c r="C1525">
        <v>0.59499999999999997</v>
      </c>
      <c r="D1525">
        <v>0.77800000000000002</v>
      </c>
      <c r="E1525">
        <v>2.3490000000000002</v>
      </c>
      <c r="F1525">
        <v>0.99199999999999999</v>
      </c>
      <c r="G1525">
        <v>0.33500000000000002</v>
      </c>
      <c r="H1525">
        <v>0.108</v>
      </c>
      <c r="I1525">
        <v>4.3</v>
      </c>
      <c r="J1525">
        <v>24.663</v>
      </c>
    </row>
    <row r="1526" spans="1:10" x14ac:dyDescent="0.25">
      <c r="A1526">
        <v>435.15600000000001</v>
      </c>
      <c r="B1526">
        <v>0.63200000000000001</v>
      </c>
      <c r="C1526">
        <v>0.59399999999999997</v>
      </c>
      <c r="D1526">
        <v>0.71099999999999997</v>
      </c>
      <c r="E1526">
        <v>1.94</v>
      </c>
      <c r="F1526">
        <v>1.4330000000000001</v>
      </c>
      <c r="G1526">
        <v>0.42</v>
      </c>
      <c r="H1526">
        <v>0.129</v>
      </c>
      <c r="I1526">
        <v>4.1900000000000004</v>
      </c>
      <c r="J1526">
        <v>24.568999999999999</v>
      </c>
    </row>
    <row r="1527" spans="1:10" x14ac:dyDescent="0.25">
      <c r="A1527">
        <v>435.24099999999999</v>
      </c>
      <c r="B1527">
        <v>0.55700000000000005</v>
      </c>
      <c r="C1527">
        <v>0.51600000000000001</v>
      </c>
      <c r="D1527">
        <v>0.97499999999999998</v>
      </c>
      <c r="E1527">
        <v>2.5230000000000001</v>
      </c>
      <c r="F1527">
        <v>1.6180000000000001</v>
      </c>
      <c r="G1527">
        <v>0.40600000000000003</v>
      </c>
      <c r="H1527">
        <v>0.2</v>
      </c>
      <c r="I1527">
        <v>4.0999999999999996</v>
      </c>
      <c r="J1527">
        <v>27.824000000000002</v>
      </c>
    </row>
    <row r="1528" spans="1:10" x14ac:dyDescent="0.25">
      <c r="A1528">
        <v>435.26499999999999</v>
      </c>
      <c r="B1528">
        <v>0.58399999999999996</v>
      </c>
      <c r="C1528">
        <v>0.56799999999999995</v>
      </c>
      <c r="D1528">
        <v>1.232</v>
      </c>
      <c r="E1528">
        <v>3.9729999999999999</v>
      </c>
      <c r="F1528">
        <v>2.2890000000000001</v>
      </c>
      <c r="G1528">
        <v>0.499</v>
      </c>
      <c r="H1528">
        <v>0.183</v>
      </c>
      <c r="I1528">
        <v>4.03</v>
      </c>
      <c r="J1528">
        <v>37.595999999999997</v>
      </c>
    </row>
    <row r="1529" spans="1:10" x14ac:dyDescent="0.25">
      <c r="A1529">
        <v>435.31200000000001</v>
      </c>
      <c r="B1529">
        <v>0.51900000000000002</v>
      </c>
      <c r="C1529">
        <v>0.63100000000000001</v>
      </c>
      <c r="D1529">
        <v>1.452</v>
      </c>
      <c r="E1529">
        <v>2.641</v>
      </c>
      <c r="F1529">
        <v>1.7410000000000001</v>
      </c>
      <c r="G1529">
        <v>0.34200000000000003</v>
      </c>
      <c r="H1529">
        <v>0.10100000000000001</v>
      </c>
      <c r="I1529">
        <v>4.21</v>
      </c>
      <c r="J1529">
        <v>31.251999999999999</v>
      </c>
    </row>
    <row r="1530" spans="1:10" x14ac:dyDescent="0.25">
      <c r="A1530">
        <v>435.36599999999999</v>
      </c>
      <c r="B1530">
        <v>0.53400000000000003</v>
      </c>
      <c r="C1530">
        <v>0.52900000000000003</v>
      </c>
      <c r="D1530">
        <v>1.1759999999999999</v>
      </c>
      <c r="E1530">
        <v>3.5369999999999999</v>
      </c>
      <c r="F1530">
        <v>2.254</v>
      </c>
      <c r="G1530">
        <v>0.432</v>
      </c>
      <c r="H1530">
        <v>0.17399999999999999</v>
      </c>
      <c r="I1530">
        <v>4.0199999999999996</v>
      </c>
      <c r="J1530">
        <v>34.74</v>
      </c>
    </row>
    <row r="1531" spans="1:10" x14ac:dyDescent="0.25">
      <c r="A1531">
        <v>435.447</v>
      </c>
      <c r="B1531">
        <v>0.154</v>
      </c>
      <c r="C1531">
        <v>0.114</v>
      </c>
      <c r="D1531">
        <v>9.0999999999999998E-2</v>
      </c>
      <c r="E1531">
        <v>7.1999999999999995E-2</v>
      </c>
      <c r="F1531">
        <v>0.04</v>
      </c>
      <c r="G1531">
        <v>2.5000000000000001E-2</v>
      </c>
      <c r="H1531">
        <v>1.9E-2</v>
      </c>
      <c r="I1531">
        <v>5.24</v>
      </c>
      <c r="J1531">
        <v>2.6949999999999998</v>
      </c>
    </row>
    <row r="1532" spans="1:10" x14ac:dyDescent="0.25">
      <c r="A1532">
        <v>435.48900000000003</v>
      </c>
      <c r="B1532">
        <v>0.52600000000000002</v>
      </c>
      <c r="C1532">
        <v>0.54300000000000004</v>
      </c>
      <c r="D1532">
        <v>1.625</v>
      </c>
      <c r="E1532">
        <v>6.7969999999999997</v>
      </c>
      <c r="F1532">
        <v>5.2519999999999998</v>
      </c>
      <c r="G1532">
        <v>1.0409999999999999</v>
      </c>
      <c r="H1532">
        <v>0.252</v>
      </c>
      <c r="I1532">
        <v>3.76</v>
      </c>
      <c r="J1532">
        <v>60.347000000000001</v>
      </c>
    </row>
    <row r="1533" spans="1:10" x14ac:dyDescent="0.25">
      <c r="A1533">
        <v>435.54399999999998</v>
      </c>
      <c r="B1533">
        <v>0.53400000000000003</v>
      </c>
      <c r="C1533">
        <v>0.56100000000000005</v>
      </c>
      <c r="D1533">
        <v>0.84099999999999997</v>
      </c>
      <c r="E1533">
        <v>2.6859999999999999</v>
      </c>
      <c r="F1533">
        <v>1.45</v>
      </c>
      <c r="G1533">
        <v>0.4</v>
      </c>
      <c r="H1533">
        <v>0.13</v>
      </c>
      <c r="I1533">
        <v>4.1399999999999997</v>
      </c>
      <c r="J1533">
        <v>27.331</v>
      </c>
    </row>
    <row r="1534" spans="1:10" x14ac:dyDescent="0.25">
      <c r="A1534">
        <v>435.58800000000002</v>
      </c>
      <c r="B1534">
        <v>0.52600000000000002</v>
      </c>
      <c r="C1534">
        <v>0.47699999999999998</v>
      </c>
      <c r="D1534">
        <v>0.61499999999999999</v>
      </c>
      <c r="E1534">
        <v>1.8140000000000001</v>
      </c>
      <c r="F1534">
        <v>1.6930000000000001</v>
      </c>
      <c r="G1534">
        <v>0.42299999999999999</v>
      </c>
      <c r="H1534">
        <v>0.13</v>
      </c>
      <c r="I1534">
        <v>4.04</v>
      </c>
      <c r="J1534">
        <v>22.931999999999999</v>
      </c>
    </row>
    <row r="1535" spans="1:10" x14ac:dyDescent="0.25">
      <c r="A1535">
        <v>435.67</v>
      </c>
      <c r="B1535">
        <v>0.53100000000000003</v>
      </c>
      <c r="C1535">
        <v>0.53100000000000003</v>
      </c>
      <c r="D1535">
        <v>0.80400000000000005</v>
      </c>
      <c r="E1535">
        <v>2.6779999999999999</v>
      </c>
      <c r="F1535">
        <v>1.954</v>
      </c>
      <c r="G1535">
        <v>0.34</v>
      </c>
      <c r="H1535">
        <v>0.13200000000000001</v>
      </c>
      <c r="I1535">
        <v>4.0599999999999996</v>
      </c>
      <c r="J1535">
        <v>28.311</v>
      </c>
    </row>
    <row r="1536" spans="1:10" x14ac:dyDescent="0.25">
      <c r="A1536">
        <v>435.904</v>
      </c>
      <c r="B1536">
        <v>0.52</v>
      </c>
      <c r="C1536">
        <v>0.52200000000000002</v>
      </c>
      <c r="D1536">
        <v>0.56499999999999995</v>
      </c>
      <c r="E1536">
        <v>0.64700000000000002</v>
      </c>
      <c r="F1536">
        <v>0.38200000000000001</v>
      </c>
      <c r="G1536">
        <v>0.33900000000000002</v>
      </c>
      <c r="H1536">
        <v>0.13100000000000001</v>
      </c>
      <c r="I1536">
        <v>4.55</v>
      </c>
      <c r="J1536">
        <v>14.14</v>
      </c>
    </row>
    <row r="1537" spans="1:10" x14ac:dyDescent="0.25">
      <c r="A1537">
        <v>436.03000000000003</v>
      </c>
      <c r="B1537">
        <v>0.152</v>
      </c>
      <c r="C1537">
        <v>0.11</v>
      </c>
      <c r="D1537">
        <v>8.2000000000000003E-2</v>
      </c>
      <c r="E1537">
        <v>6.9000000000000006E-2</v>
      </c>
      <c r="F1537">
        <v>4.7E-2</v>
      </c>
      <c r="G1537">
        <v>2.7E-2</v>
      </c>
      <c r="H1537">
        <v>0.02</v>
      </c>
      <c r="I1537">
        <v>5.17</v>
      </c>
      <c r="J1537">
        <v>2.6230000000000002</v>
      </c>
    </row>
    <row r="1538" spans="1:10" x14ac:dyDescent="0.25">
      <c r="A1538">
        <v>436.04700000000003</v>
      </c>
      <c r="B1538">
        <v>0.50700000000000001</v>
      </c>
      <c r="C1538">
        <v>0.58699999999999997</v>
      </c>
      <c r="D1538">
        <v>2.3639999999999999</v>
      </c>
      <c r="E1538">
        <v>5.2009999999999996</v>
      </c>
      <c r="F1538">
        <v>3.5049999999999999</v>
      </c>
      <c r="G1538">
        <v>0.42799999999999999</v>
      </c>
      <c r="H1538">
        <v>0.19500000000000001</v>
      </c>
      <c r="I1538">
        <v>4.01</v>
      </c>
      <c r="J1538">
        <v>51.267000000000003</v>
      </c>
    </row>
    <row r="1539" spans="1:10" x14ac:dyDescent="0.25">
      <c r="A1539">
        <v>436.06900000000002</v>
      </c>
      <c r="B1539">
        <v>0.48699999999999999</v>
      </c>
      <c r="C1539">
        <v>0.78400000000000003</v>
      </c>
      <c r="D1539">
        <v>3.9220000000000002</v>
      </c>
      <c r="E1539">
        <v>19.917000000000002</v>
      </c>
      <c r="F1539">
        <v>8.9459999999999997</v>
      </c>
      <c r="G1539">
        <v>0.93300000000000005</v>
      </c>
      <c r="H1539">
        <v>0.94599999999999995</v>
      </c>
      <c r="I1539">
        <v>3.81</v>
      </c>
      <c r="J1539">
        <v>137.047</v>
      </c>
    </row>
    <row r="1540" spans="1:10" x14ac:dyDescent="0.25">
      <c r="A1540">
        <v>436.07900000000001</v>
      </c>
      <c r="B1540">
        <v>0.52900000000000003</v>
      </c>
      <c r="C1540">
        <v>0.61799999999999999</v>
      </c>
      <c r="D1540">
        <v>2.2149999999999999</v>
      </c>
      <c r="E1540">
        <v>5.12</v>
      </c>
      <c r="F1540">
        <v>1.603</v>
      </c>
      <c r="G1540">
        <v>0.33300000000000002</v>
      </c>
      <c r="H1540">
        <v>0.16800000000000001</v>
      </c>
      <c r="I1540">
        <v>4.21</v>
      </c>
      <c r="J1540">
        <v>44.603999999999999</v>
      </c>
    </row>
    <row r="1541" spans="1:10" x14ac:dyDescent="0.25">
      <c r="A1541">
        <v>436.12099999999998</v>
      </c>
      <c r="B1541">
        <v>0.52500000000000002</v>
      </c>
      <c r="C1541">
        <v>0.58199999999999996</v>
      </c>
      <c r="D1541">
        <v>1.2170000000000001</v>
      </c>
      <c r="E1541">
        <v>2.343</v>
      </c>
      <c r="F1541">
        <v>2.5609999999999999</v>
      </c>
      <c r="G1541">
        <v>0.39500000000000002</v>
      </c>
      <c r="H1541">
        <v>0.104</v>
      </c>
      <c r="I1541">
        <v>4.04</v>
      </c>
      <c r="J1541">
        <v>31.201000000000001</v>
      </c>
    </row>
    <row r="1542" spans="1:10" x14ac:dyDescent="0.25">
      <c r="A1542">
        <v>436.21600000000001</v>
      </c>
      <c r="B1542">
        <v>0.156</v>
      </c>
      <c r="C1542">
        <v>0.111</v>
      </c>
      <c r="D1542">
        <v>8.3000000000000004E-2</v>
      </c>
      <c r="E1542">
        <v>6.6000000000000003E-2</v>
      </c>
      <c r="F1542">
        <v>3.9E-2</v>
      </c>
      <c r="G1542">
        <v>3.4000000000000002E-2</v>
      </c>
      <c r="H1542">
        <v>1.7000000000000001E-2</v>
      </c>
      <c r="I1542">
        <v>5.22</v>
      </c>
      <c r="J1542">
        <v>2.633</v>
      </c>
    </row>
    <row r="1543" spans="1:10" x14ac:dyDescent="0.25">
      <c r="A1543">
        <v>436.34199999999998</v>
      </c>
      <c r="B1543">
        <v>0.53800000000000003</v>
      </c>
      <c r="C1543">
        <v>0.51400000000000001</v>
      </c>
      <c r="D1543">
        <v>0.748</v>
      </c>
      <c r="E1543">
        <v>1.857</v>
      </c>
      <c r="F1543">
        <v>0.86199999999999999</v>
      </c>
      <c r="G1543">
        <v>0.35699999999999998</v>
      </c>
      <c r="H1543">
        <v>0.10199999999999999</v>
      </c>
      <c r="I1543">
        <v>4.3</v>
      </c>
      <c r="J1543">
        <v>21.416</v>
      </c>
    </row>
    <row r="1544" spans="1:10" x14ac:dyDescent="0.25">
      <c r="A1544">
        <v>436.38400000000001</v>
      </c>
      <c r="B1544">
        <v>0.52800000000000002</v>
      </c>
      <c r="C1544">
        <v>0.52200000000000002</v>
      </c>
      <c r="D1544">
        <v>0.97899999999999998</v>
      </c>
      <c r="E1544">
        <v>4.3419999999999996</v>
      </c>
      <c r="F1544">
        <v>2.2999999999999998</v>
      </c>
      <c r="G1544">
        <v>0.37</v>
      </c>
      <c r="H1544">
        <v>0.14499999999999999</v>
      </c>
      <c r="I1544">
        <v>4.01</v>
      </c>
      <c r="J1544">
        <v>36.877000000000002</v>
      </c>
    </row>
    <row r="1545" spans="1:10" x14ac:dyDescent="0.25">
      <c r="A1545">
        <v>436.471</v>
      </c>
      <c r="B1545">
        <v>0.54100000000000004</v>
      </c>
      <c r="C1545">
        <v>0.54100000000000004</v>
      </c>
      <c r="D1545">
        <v>1.2549999999999999</v>
      </c>
      <c r="E1545">
        <v>2.4790000000000001</v>
      </c>
      <c r="F1545">
        <v>1.609</v>
      </c>
      <c r="G1545">
        <v>0.33200000000000002</v>
      </c>
      <c r="H1545">
        <v>0.14199999999999999</v>
      </c>
      <c r="I1545">
        <v>4.18</v>
      </c>
      <c r="J1545">
        <v>28.859000000000002</v>
      </c>
    </row>
    <row r="1546" spans="1:10" x14ac:dyDescent="0.25">
      <c r="A1546">
        <v>436.60900000000004</v>
      </c>
      <c r="B1546">
        <v>0.154</v>
      </c>
      <c r="C1546">
        <v>0.113</v>
      </c>
      <c r="D1546">
        <v>8.2000000000000003E-2</v>
      </c>
      <c r="E1546">
        <v>6.7000000000000004E-2</v>
      </c>
      <c r="F1546">
        <v>4.3999999999999997E-2</v>
      </c>
      <c r="G1546">
        <v>3.7999999999999999E-2</v>
      </c>
      <c r="H1546">
        <v>2.3E-2</v>
      </c>
      <c r="I1546">
        <v>5.13</v>
      </c>
      <c r="J1546">
        <v>2.6640000000000001</v>
      </c>
    </row>
    <row r="1547" spans="1:10" x14ac:dyDescent="0.25">
      <c r="A1547">
        <v>436.62799999999999</v>
      </c>
      <c r="B1547">
        <v>0.56000000000000005</v>
      </c>
      <c r="C1547">
        <v>0.55700000000000005</v>
      </c>
      <c r="D1547">
        <v>1.429</v>
      </c>
      <c r="E1547">
        <v>4.05</v>
      </c>
      <c r="F1547">
        <v>2.2170000000000001</v>
      </c>
      <c r="G1547">
        <v>0.377</v>
      </c>
      <c r="H1547">
        <v>0.191</v>
      </c>
      <c r="I1547">
        <v>4.07</v>
      </c>
      <c r="J1547">
        <v>38.200000000000003</v>
      </c>
    </row>
    <row r="1548" spans="1:10" x14ac:dyDescent="0.25">
      <c r="A1548">
        <v>436.66300000000001</v>
      </c>
      <c r="B1548">
        <v>0.53300000000000003</v>
      </c>
      <c r="C1548">
        <v>0.5</v>
      </c>
      <c r="D1548">
        <v>0.79300000000000004</v>
      </c>
      <c r="E1548">
        <v>2.58</v>
      </c>
      <c r="F1548">
        <v>1.1619999999999999</v>
      </c>
      <c r="G1548">
        <v>0.313</v>
      </c>
      <c r="H1548">
        <v>0.10299999999999999</v>
      </c>
      <c r="I1548">
        <v>4.22</v>
      </c>
      <c r="J1548">
        <v>25.234000000000002</v>
      </c>
    </row>
    <row r="1549" spans="1:10" x14ac:dyDescent="0.25">
      <c r="A1549">
        <v>436.81</v>
      </c>
      <c r="B1549">
        <v>0.16</v>
      </c>
      <c r="C1549">
        <v>0.113</v>
      </c>
      <c r="D1549">
        <v>8.3000000000000004E-2</v>
      </c>
      <c r="E1549">
        <v>6.5000000000000002E-2</v>
      </c>
      <c r="F1549">
        <v>4.5999999999999999E-2</v>
      </c>
      <c r="G1549">
        <v>0.03</v>
      </c>
      <c r="H1549">
        <v>1.9E-2</v>
      </c>
      <c r="I1549">
        <v>5.22</v>
      </c>
      <c r="J1549">
        <v>2.6920000000000002</v>
      </c>
    </row>
    <row r="1550" spans="1:10" x14ac:dyDescent="0.25">
      <c r="A1550">
        <v>436.87</v>
      </c>
      <c r="B1550">
        <v>0.152</v>
      </c>
      <c r="C1550">
        <v>0.114</v>
      </c>
      <c r="D1550">
        <v>8.7999999999999995E-2</v>
      </c>
      <c r="E1550">
        <v>6.8000000000000005E-2</v>
      </c>
      <c r="F1550">
        <v>4.2999999999999997E-2</v>
      </c>
      <c r="G1550">
        <v>3.1E-2</v>
      </c>
      <c r="H1550">
        <v>1.6E-2</v>
      </c>
      <c r="I1550">
        <v>5.22</v>
      </c>
      <c r="J1550">
        <v>2.6659999999999999</v>
      </c>
    </row>
    <row r="1551" spans="1:10" x14ac:dyDescent="0.25">
      <c r="A1551">
        <v>436.964</v>
      </c>
      <c r="B1551">
        <v>0.51800000000000002</v>
      </c>
      <c r="C1551">
        <v>0.495</v>
      </c>
      <c r="D1551">
        <v>0.56200000000000006</v>
      </c>
      <c r="E1551">
        <v>0.66100000000000003</v>
      </c>
      <c r="F1551">
        <v>0.439</v>
      </c>
      <c r="G1551">
        <v>0.308</v>
      </c>
      <c r="H1551">
        <v>0.128</v>
      </c>
      <c r="I1551">
        <v>4.54</v>
      </c>
      <c r="J1551">
        <v>14.11</v>
      </c>
    </row>
    <row r="1552" spans="1:10" x14ac:dyDescent="0.25">
      <c r="A1552">
        <v>437.06299999999999</v>
      </c>
      <c r="B1552">
        <v>0.53100000000000003</v>
      </c>
      <c r="C1552">
        <v>0.497</v>
      </c>
      <c r="D1552">
        <v>0.51100000000000001</v>
      </c>
      <c r="E1552">
        <v>0.66500000000000004</v>
      </c>
      <c r="F1552">
        <v>0.47499999999999998</v>
      </c>
      <c r="G1552">
        <v>0.32600000000000001</v>
      </c>
      <c r="H1552">
        <v>0.113</v>
      </c>
      <c r="I1552">
        <v>4.5199999999999996</v>
      </c>
      <c r="J1552">
        <v>14.1</v>
      </c>
    </row>
    <row r="1553" spans="1:10" x14ac:dyDescent="0.25">
      <c r="A1553">
        <v>437.13600000000002</v>
      </c>
      <c r="B1553">
        <v>0.55200000000000005</v>
      </c>
      <c r="C1553">
        <v>0.51900000000000002</v>
      </c>
      <c r="D1553">
        <v>0.745</v>
      </c>
      <c r="E1553">
        <v>2.125</v>
      </c>
      <c r="F1553">
        <v>0.79500000000000004</v>
      </c>
      <c r="G1553">
        <v>0.30499999999999999</v>
      </c>
      <c r="H1553">
        <v>0.15</v>
      </c>
      <c r="I1553">
        <v>4.3099999999999996</v>
      </c>
      <c r="J1553">
        <v>22.346</v>
      </c>
    </row>
    <row r="1554" spans="1:10" x14ac:dyDescent="0.25">
      <c r="A1554">
        <v>437.21699999999998</v>
      </c>
      <c r="B1554">
        <v>0.54400000000000004</v>
      </c>
      <c r="C1554">
        <v>0.53</v>
      </c>
      <c r="D1554">
        <v>0.80800000000000005</v>
      </c>
      <c r="E1554">
        <v>1.915</v>
      </c>
      <c r="F1554">
        <v>0.71</v>
      </c>
      <c r="G1554">
        <v>0.30499999999999999</v>
      </c>
      <c r="H1554">
        <v>0.128</v>
      </c>
      <c r="I1554">
        <v>4.3600000000000003</v>
      </c>
      <c r="J1554">
        <v>21.553000000000001</v>
      </c>
    </row>
    <row r="1555" spans="1:10" x14ac:dyDescent="0.25">
      <c r="A1555">
        <v>437.26100000000002</v>
      </c>
      <c r="B1555">
        <v>0.51500000000000001</v>
      </c>
      <c r="C1555">
        <v>0.76600000000000001</v>
      </c>
      <c r="D1555">
        <v>2.8610000000000002</v>
      </c>
      <c r="E1555">
        <v>3.6560000000000001</v>
      </c>
      <c r="F1555">
        <v>1.776</v>
      </c>
      <c r="G1555">
        <v>0.38900000000000001</v>
      </c>
      <c r="H1555">
        <v>0.14299999999999999</v>
      </c>
      <c r="I1555">
        <v>4.29</v>
      </c>
      <c r="J1555">
        <v>43.384999999999998</v>
      </c>
    </row>
    <row r="1556" spans="1:10" x14ac:dyDescent="0.25">
      <c r="A1556">
        <v>437.45400000000001</v>
      </c>
      <c r="B1556">
        <v>0.154</v>
      </c>
      <c r="C1556">
        <v>0.114</v>
      </c>
      <c r="D1556">
        <v>8.6999999999999994E-2</v>
      </c>
      <c r="E1556">
        <v>6.9000000000000006E-2</v>
      </c>
      <c r="F1556">
        <v>4.2999999999999997E-2</v>
      </c>
      <c r="G1556">
        <v>0.03</v>
      </c>
      <c r="H1556">
        <v>1.7999999999999999E-2</v>
      </c>
      <c r="I1556">
        <v>5.2</v>
      </c>
      <c r="J1556">
        <v>2.6789999999999998</v>
      </c>
    </row>
    <row r="1557" spans="1:10" x14ac:dyDescent="0.25">
      <c r="A1557">
        <v>437.51800000000003</v>
      </c>
      <c r="B1557">
        <v>0.155</v>
      </c>
      <c r="C1557">
        <v>0.11600000000000001</v>
      </c>
      <c r="D1557">
        <v>0.09</v>
      </c>
      <c r="E1557">
        <v>6.6000000000000003E-2</v>
      </c>
      <c r="F1557">
        <v>4.7E-2</v>
      </c>
      <c r="G1557">
        <v>3.1E-2</v>
      </c>
      <c r="H1557">
        <v>1.7999999999999999E-2</v>
      </c>
      <c r="I1557">
        <v>5.19</v>
      </c>
      <c r="J1557">
        <v>2.7080000000000002</v>
      </c>
    </row>
    <row r="1558" spans="1:10" x14ac:dyDescent="0.25">
      <c r="A1558">
        <v>437.61099999999999</v>
      </c>
      <c r="B1558">
        <v>0.53400000000000003</v>
      </c>
      <c r="C1558">
        <v>0.48699999999999999</v>
      </c>
      <c r="D1558">
        <v>0.55000000000000004</v>
      </c>
      <c r="E1558">
        <v>0.56999999999999995</v>
      </c>
      <c r="F1558">
        <v>0.38700000000000001</v>
      </c>
      <c r="G1558">
        <v>0.28299999999999997</v>
      </c>
      <c r="H1558">
        <v>0.127</v>
      </c>
      <c r="I1558">
        <v>4.6100000000000003</v>
      </c>
      <c r="J1558">
        <v>13.539</v>
      </c>
    </row>
    <row r="1559" spans="1:10" x14ac:dyDescent="0.25">
      <c r="A1559">
        <v>437.64100000000002</v>
      </c>
      <c r="B1559">
        <v>0.59499999999999997</v>
      </c>
      <c r="C1559">
        <v>0.59499999999999997</v>
      </c>
      <c r="D1559">
        <v>1.0900000000000001</v>
      </c>
      <c r="E1559">
        <v>4.3789999999999996</v>
      </c>
      <c r="F1559">
        <v>2.3279999999999998</v>
      </c>
      <c r="G1559">
        <v>0.35899999999999999</v>
      </c>
      <c r="H1559">
        <v>0.13800000000000001</v>
      </c>
      <c r="I1559">
        <v>4.0599999999999996</v>
      </c>
      <c r="J1559">
        <v>38.537999999999997</v>
      </c>
    </row>
    <row r="1560" spans="1:10" x14ac:dyDescent="0.25">
      <c r="A1560">
        <v>437.75600000000003</v>
      </c>
      <c r="B1560">
        <v>0.51</v>
      </c>
      <c r="C1560">
        <v>0.61199999999999999</v>
      </c>
      <c r="D1560">
        <v>2.2610000000000001</v>
      </c>
      <c r="E1560">
        <v>8.49</v>
      </c>
      <c r="F1560">
        <v>3.665</v>
      </c>
      <c r="G1560">
        <v>0.39900000000000002</v>
      </c>
      <c r="H1560">
        <v>0.13600000000000001</v>
      </c>
      <c r="I1560">
        <v>4.01</v>
      </c>
      <c r="J1560">
        <v>64.433999999999997</v>
      </c>
    </row>
    <row r="1561" spans="1:10" x14ac:dyDescent="0.25">
      <c r="A1561">
        <v>437.85900000000004</v>
      </c>
      <c r="B1561">
        <v>0.499</v>
      </c>
      <c r="C1561">
        <v>0.54400000000000004</v>
      </c>
      <c r="D1561">
        <v>1.071</v>
      </c>
      <c r="E1561">
        <v>3.6419999999999999</v>
      </c>
      <c r="F1561">
        <v>1.994</v>
      </c>
      <c r="G1561">
        <v>0.47499999999999998</v>
      </c>
      <c r="H1561">
        <v>0.14199999999999999</v>
      </c>
      <c r="I1561">
        <v>4.03</v>
      </c>
      <c r="J1561">
        <v>33.75</v>
      </c>
    </row>
    <row r="1562" spans="1:10" x14ac:dyDescent="0.25">
      <c r="A1562">
        <v>437.91200000000003</v>
      </c>
      <c r="B1562">
        <v>0.54400000000000004</v>
      </c>
      <c r="C1562">
        <v>0.48599999999999999</v>
      </c>
      <c r="D1562">
        <v>0.84599999999999997</v>
      </c>
      <c r="E1562">
        <v>2.7909999999999999</v>
      </c>
      <c r="F1562">
        <v>2.2599999999999998</v>
      </c>
      <c r="G1562">
        <v>0.55900000000000005</v>
      </c>
      <c r="H1562">
        <v>0.26500000000000001</v>
      </c>
      <c r="I1562">
        <v>3.91</v>
      </c>
      <c r="J1562">
        <v>30.274000000000001</v>
      </c>
    </row>
    <row r="1563" spans="1:10" x14ac:dyDescent="0.25">
      <c r="A1563">
        <v>437.97899999999998</v>
      </c>
      <c r="B1563">
        <v>0.502</v>
      </c>
      <c r="C1563">
        <v>0.53600000000000003</v>
      </c>
      <c r="D1563">
        <v>1.4830000000000001</v>
      </c>
      <c r="E1563">
        <v>5.7279999999999998</v>
      </c>
      <c r="F1563">
        <v>2.94</v>
      </c>
      <c r="G1563">
        <v>0.51500000000000001</v>
      </c>
      <c r="H1563">
        <v>0.16900000000000001</v>
      </c>
      <c r="I1563">
        <v>3.97</v>
      </c>
      <c r="J1563">
        <v>47.070999999999998</v>
      </c>
    </row>
    <row r="1564" spans="1:10" x14ac:dyDescent="0.25">
      <c r="A1564">
        <v>438.024</v>
      </c>
      <c r="B1564">
        <v>0.157</v>
      </c>
      <c r="C1564">
        <v>0.11700000000000001</v>
      </c>
      <c r="D1564">
        <v>8.6999999999999994E-2</v>
      </c>
      <c r="E1564">
        <v>6.7000000000000004E-2</v>
      </c>
      <c r="F1564">
        <v>4.2999999999999997E-2</v>
      </c>
      <c r="G1564">
        <v>2.7E-2</v>
      </c>
      <c r="H1564">
        <v>1.4999999999999999E-2</v>
      </c>
      <c r="I1564">
        <v>5.27</v>
      </c>
      <c r="J1564">
        <v>2.7</v>
      </c>
    </row>
    <row r="1565" spans="1:10" x14ac:dyDescent="0.25">
      <c r="A1565">
        <v>438.08100000000002</v>
      </c>
      <c r="B1565">
        <v>0.60099999999999998</v>
      </c>
      <c r="C1565">
        <v>0.58099999999999996</v>
      </c>
      <c r="D1565">
        <v>0.88900000000000001</v>
      </c>
      <c r="E1565">
        <v>1.512</v>
      </c>
      <c r="F1565">
        <v>0.63700000000000001</v>
      </c>
      <c r="G1565">
        <v>0.33200000000000002</v>
      </c>
      <c r="H1565">
        <v>0.13600000000000001</v>
      </c>
      <c r="I1565">
        <v>4.46</v>
      </c>
      <c r="J1565">
        <v>20.89</v>
      </c>
    </row>
    <row r="1566" spans="1:10" x14ac:dyDescent="0.25">
      <c r="A1566">
        <v>438.11</v>
      </c>
      <c r="B1566">
        <v>0.158</v>
      </c>
      <c r="C1566">
        <v>0.111</v>
      </c>
      <c r="D1566">
        <v>8.5000000000000006E-2</v>
      </c>
      <c r="E1566">
        <v>6.0999999999999999E-2</v>
      </c>
      <c r="F1566">
        <v>4.8000000000000001E-2</v>
      </c>
      <c r="G1566">
        <v>0.03</v>
      </c>
      <c r="H1566">
        <v>0.02</v>
      </c>
      <c r="I1566">
        <v>5.2</v>
      </c>
      <c r="J1566">
        <v>2.669</v>
      </c>
    </row>
    <row r="1567" spans="1:10" x14ac:dyDescent="0.25">
      <c r="A1567">
        <v>438.16200000000003</v>
      </c>
      <c r="B1567">
        <v>0.52600000000000002</v>
      </c>
      <c r="C1567">
        <v>0.50600000000000001</v>
      </c>
      <c r="D1567">
        <v>1.052</v>
      </c>
      <c r="E1567">
        <v>3.5739999999999998</v>
      </c>
      <c r="F1567">
        <v>2.1</v>
      </c>
      <c r="G1567">
        <v>0.39</v>
      </c>
      <c r="H1567">
        <v>0.159</v>
      </c>
      <c r="I1567">
        <v>4.03</v>
      </c>
      <c r="J1567">
        <v>33.515000000000001</v>
      </c>
    </row>
    <row r="1568" spans="1:10" x14ac:dyDescent="0.25">
      <c r="A1568">
        <v>438.18400000000003</v>
      </c>
      <c r="B1568">
        <v>0.52700000000000002</v>
      </c>
      <c r="C1568">
        <v>0.54500000000000004</v>
      </c>
      <c r="D1568">
        <v>1.321</v>
      </c>
      <c r="E1568">
        <v>3.508</v>
      </c>
      <c r="F1568">
        <v>1.6859999999999999</v>
      </c>
      <c r="G1568">
        <v>0.34</v>
      </c>
      <c r="H1568">
        <v>0.108</v>
      </c>
      <c r="I1568">
        <v>4.16</v>
      </c>
      <c r="J1568">
        <v>33.441000000000003</v>
      </c>
    </row>
    <row r="1569" spans="1:10" x14ac:dyDescent="0.25">
      <c r="A1569">
        <v>438.22899999999998</v>
      </c>
      <c r="B1569">
        <v>0.50600000000000001</v>
      </c>
      <c r="C1569">
        <v>0.52200000000000002</v>
      </c>
      <c r="D1569">
        <v>0.82</v>
      </c>
      <c r="E1569">
        <v>2.7229999999999999</v>
      </c>
      <c r="F1569">
        <v>2.5830000000000002</v>
      </c>
      <c r="G1569">
        <v>0.40899999999999997</v>
      </c>
      <c r="H1569">
        <v>0.11700000000000001</v>
      </c>
      <c r="I1569">
        <v>3.95</v>
      </c>
      <c r="J1569">
        <v>30.350999999999999</v>
      </c>
    </row>
    <row r="1570" spans="1:10" x14ac:dyDescent="0.25">
      <c r="A1570">
        <v>438.27600000000001</v>
      </c>
      <c r="B1570">
        <v>0.158</v>
      </c>
      <c r="C1570">
        <v>0.11600000000000001</v>
      </c>
      <c r="D1570">
        <v>8.4000000000000005E-2</v>
      </c>
      <c r="E1570">
        <v>6.7000000000000004E-2</v>
      </c>
      <c r="F1570">
        <v>3.9E-2</v>
      </c>
      <c r="G1570">
        <v>3.5999999999999997E-2</v>
      </c>
      <c r="H1570">
        <v>1.9E-2</v>
      </c>
      <c r="I1570">
        <v>5.2</v>
      </c>
      <c r="J1570">
        <v>2.7</v>
      </c>
    </row>
    <row r="1571" spans="1:10" x14ac:dyDescent="0.25">
      <c r="A1571">
        <v>438.327</v>
      </c>
      <c r="B1571">
        <v>0.52400000000000002</v>
      </c>
      <c r="C1571">
        <v>0.622</v>
      </c>
      <c r="D1571">
        <v>1.6910000000000001</v>
      </c>
      <c r="E1571">
        <v>4.8840000000000003</v>
      </c>
      <c r="F1571">
        <v>3.3119999999999998</v>
      </c>
      <c r="G1571">
        <v>1.1160000000000001</v>
      </c>
      <c r="H1571">
        <v>0.23699999999999999</v>
      </c>
      <c r="I1571">
        <v>3.86</v>
      </c>
      <c r="J1571">
        <v>47.793999999999997</v>
      </c>
    </row>
    <row r="1572" spans="1:10" x14ac:dyDescent="0.25">
      <c r="A1572">
        <v>438.36900000000003</v>
      </c>
      <c r="B1572">
        <v>0.50600000000000001</v>
      </c>
      <c r="C1572">
        <v>0.53800000000000003</v>
      </c>
      <c r="D1572">
        <v>1.1100000000000001</v>
      </c>
      <c r="E1572">
        <v>6.1849999999999996</v>
      </c>
      <c r="F1572">
        <v>3.3159999999999998</v>
      </c>
      <c r="G1572">
        <v>0.57599999999999996</v>
      </c>
      <c r="H1572">
        <v>0.22900000000000001</v>
      </c>
      <c r="I1572">
        <v>3.88</v>
      </c>
      <c r="J1572">
        <v>48.389000000000003</v>
      </c>
    </row>
    <row r="1573" spans="1:10" x14ac:dyDescent="0.25">
      <c r="A1573">
        <v>438.48900000000003</v>
      </c>
      <c r="B1573">
        <v>0.50800000000000001</v>
      </c>
      <c r="C1573">
        <v>0.52500000000000002</v>
      </c>
      <c r="D1573">
        <v>0.57299999999999995</v>
      </c>
      <c r="E1573">
        <v>0.55100000000000005</v>
      </c>
      <c r="F1573">
        <v>0.378</v>
      </c>
      <c r="G1573">
        <v>0.29599999999999999</v>
      </c>
      <c r="H1573">
        <v>0.106</v>
      </c>
      <c r="I1573">
        <v>4.63</v>
      </c>
      <c r="J1573">
        <v>13.603999999999999</v>
      </c>
    </row>
    <row r="1574" spans="1:10" x14ac:dyDescent="0.25">
      <c r="A1574">
        <v>438.53300000000002</v>
      </c>
      <c r="B1574">
        <v>0.52500000000000002</v>
      </c>
      <c r="C1574">
        <v>0.63200000000000001</v>
      </c>
      <c r="D1574">
        <v>1.266</v>
      </c>
      <c r="E1574">
        <v>4.7089999999999996</v>
      </c>
      <c r="F1574">
        <v>3.1720000000000002</v>
      </c>
      <c r="G1574">
        <v>0.64900000000000002</v>
      </c>
      <c r="H1574">
        <v>0.14899999999999999</v>
      </c>
      <c r="I1574">
        <v>3.93</v>
      </c>
      <c r="J1574">
        <v>43.603999999999999</v>
      </c>
    </row>
    <row r="1575" spans="1:10" x14ac:dyDescent="0.25">
      <c r="A1575">
        <v>438.62</v>
      </c>
      <c r="B1575">
        <v>0.55900000000000005</v>
      </c>
      <c r="C1575">
        <v>0.50800000000000001</v>
      </c>
      <c r="D1575">
        <v>0.60099999999999998</v>
      </c>
      <c r="E1575">
        <v>0.61499999999999999</v>
      </c>
      <c r="F1575">
        <v>0.39</v>
      </c>
      <c r="G1575">
        <v>0.32</v>
      </c>
      <c r="H1575">
        <v>9.1999999999999998E-2</v>
      </c>
      <c r="I1575">
        <v>4.6399999999999997</v>
      </c>
      <c r="J1575">
        <v>14.324999999999999</v>
      </c>
    </row>
    <row r="1576" spans="1:10" x14ac:dyDescent="0.25">
      <c r="A1576">
        <v>438.702</v>
      </c>
      <c r="B1576">
        <v>0.51600000000000001</v>
      </c>
      <c r="C1576">
        <v>0.48599999999999999</v>
      </c>
      <c r="D1576">
        <v>0.53800000000000003</v>
      </c>
      <c r="E1576">
        <v>0.56499999999999995</v>
      </c>
      <c r="F1576">
        <v>0.39700000000000002</v>
      </c>
      <c r="G1576">
        <v>0.29399999999999998</v>
      </c>
      <c r="H1576">
        <v>0.107</v>
      </c>
      <c r="I1576">
        <v>4.5999999999999996</v>
      </c>
      <c r="J1576">
        <v>13.367000000000001</v>
      </c>
    </row>
    <row r="1577" spans="1:10" x14ac:dyDescent="0.25">
      <c r="A1577">
        <v>438.76</v>
      </c>
      <c r="B1577">
        <v>0.54100000000000004</v>
      </c>
      <c r="C1577">
        <v>0.49</v>
      </c>
      <c r="D1577">
        <v>0.74199999999999999</v>
      </c>
      <c r="E1577">
        <v>2.012</v>
      </c>
      <c r="F1577">
        <v>0.83299999999999996</v>
      </c>
      <c r="G1577">
        <v>0.27400000000000002</v>
      </c>
      <c r="H1577">
        <v>0.112</v>
      </c>
      <c r="I1577">
        <v>4.33</v>
      </c>
      <c r="J1577">
        <v>21.652000000000001</v>
      </c>
    </row>
    <row r="1578" spans="1:10" x14ac:dyDescent="0.25">
      <c r="A1578">
        <v>438.822</v>
      </c>
      <c r="B1578">
        <v>0.54800000000000004</v>
      </c>
      <c r="C1578">
        <v>0.51800000000000002</v>
      </c>
      <c r="D1578">
        <v>0.63500000000000001</v>
      </c>
      <c r="E1578">
        <v>1.1200000000000001</v>
      </c>
      <c r="F1578">
        <v>0.95299999999999996</v>
      </c>
      <c r="G1578">
        <v>0.309</v>
      </c>
      <c r="H1578">
        <v>0.11799999999999999</v>
      </c>
      <c r="I1578">
        <v>4.33</v>
      </c>
      <c r="J1578">
        <v>18.190999999999999</v>
      </c>
    </row>
    <row r="1579" spans="1:10" x14ac:dyDescent="0.25">
      <c r="A1579">
        <v>438.94600000000003</v>
      </c>
      <c r="B1579">
        <v>0.53800000000000003</v>
      </c>
      <c r="C1579">
        <v>0.52200000000000002</v>
      </c>
      <c r="D1579">
        <v>0.751</v>
      </c>
      <c r="E1579">
        <v>3.0510000000000002</v>
      </c>
      <c r="F1579">
        <v>3.0510000000000002</v>
      </c>
      <c r="G1579">
        <v>0.34499999999999997</v>
      </c>
      <c r="H1579">
        <v>0.17799999999999999</v>
      </c>
      <c r="I1579">
        <v>3.9</v>
      </c>
      <c r="J1579">
        <v>32.880000000000003</v>
      </c>
    </row>
    <row r="1580" spans="1:10" x14ac:dyDescent="0.25">
      <c r="A1580">
        <v>438.96199999999999</v>
      </c>
      <c r="B1580">
        <v>0.54600000000000004</v>
      </c>
      <c r="C1580">
        <v>0.505</v>
      </c>
      <c r="D1580">
        <v>0.72799999999999998</v>
      </c>
      <c r="E1580">
        <v>1.9970000000000001</v>
      </c>
      <c r="F1580">
        <v>1.0029999999999999</v>
      </c>
      <c r="G1580">
        <v>0.34</v>
      </c>
      <c r="H1580">
        <v>8.8999999999999996E-2</v>
      </c>
      <c r="I1580">
        <v>4.2699999999999996</v>
      </c>
      <c r="J1580">
        <v>22.257999999999999</v>
      </c>
    </row>
    <row r="1581" spans="1:10" x14ac:dyDescent="0.25">
      <c r="A1581">
        <v>439.09800000000001</v>
      </c>
      <c r="B1581">
        <v>0.54400000000000004</v>
      </c>
      <c r="C1581">
        <v>0.57999999999999996</v>
      </c>
      <c r="D1581">
        <v>1.5069999999999999</v>
      </c>
      <c r="E1581">
        <v>2.5790000000000002</v>
      </c>
      <c r="F1581">
        <v>2.7189999999999999</v>
      </c>
      <c r="G1581">
        <v>0.47299999999999998</v>
      </c>
      <c r="H1581">
        <v>0.20699999999999999</v>
      </c>
      <c r="I1581">
        <v>4</v>
      </c>
      <c r="J1581">
        <v>34.445</v>
      </c>
    </row>
    <row r="1582" spans="1:10" x14ac:dyDescent="0.25">
      <c r="A1582">
        <v>439.18600000000004</v>
      </c>
      <c r="B1582">
        <v>0.52800000000000002</v>
      </c>
      <c r="C1582">
        <v>0.51200000000000001</v>
      </c>
      <c r="D1582">
        <v>0.76500000000000001</v>
      </c>
      <c r="E1582">
        <v>2.4009999999999998</v>
      </c>
      <c r="F1582">
        <v>2.4460000000000002</v>
      </c>
      <c r="G1582">
        <v>0.61099999999999999</v>
      </c>
      <c r="H1582">
        <v>0.17899999999999999</v>
      </c>
      <c r="I1582">
        <v>3.89</v>
      </c>
      <c r="J1582">
        <v>28.936</v>
      </c>
    </row>
    <row r="1583" spans="1:10" x14ac:dyDescent="0.25">
      <c r="A1583">
        <v>439.23</v>
      </c>
      <c r="B1583">
        <v>0.53300000000000003</v>
      </c>
      <c r="C1583">
        <v>0.52300000000000002</v>
      </c>
      <c r="D1583">
        <v>0.67200000000000004</v>
      </c>
      <c r="E1583">
        <v>1.4359999999999999</v>
      </c>
      <c r="F1583">
        <v>0.85</v>
      </c>
      <c r="G1583">
        <v>0.33600000000000002</v>
      </c>
      <c r="H1583">
        <v>0.113</v>
      </c>
      <c r="I1583">
        <v>4.33</v>
      </c>
      <c r="J1583">
        <v>19.311</v>
      </c>
    </row>
    <row r="1584" spans="1:10" x14ac:dyDescent="0.25">
      <c r="A1584">
        <v>439.4</v>
      </c>
      <c r="B1584">
        <v>0.153</v>
      </c>
      <c r="C1584">
        <v>0.11600000000000001</v>
      </c>
      <c r="D1584">
        <v>8.7999999999999995E-2</v>
      </c>
      <c r="E1584">
        <v>6.4000000000000001E-2</v>
      </c>
      <c r="F1584">
        <v>4.5999999999999999E-2</v>
      </c>
      <c r="G1584">
        <v>2.7E-2</v>
      </c>
      <c r="H1584">
        <v>1.7999999999999999E-2</v>
      </c>
      <c r="I1584">
        <v>5.23</v>
      </c>
      <c r="J1584">
        <v>2.669</v>
      </c>
    </row>
    <row r="1585" spans="1:10" x14ac:dyDescent="0.25">
      <c r="A1585">
        <v>439.52300000000002</v>
      </c>
      <c r="B1585">
        <v>0.53100000000000003</v>
      </c>
      <c r="C1585">
        <v>1.0009999999999999</v>
      </c>
      <c r="D1585">
        <v>5.1470000000000002</v>
      </c>
      <c r="E1585">
        <v>20.872</v>
      </c>
      <c r="F1585">
        <v>9.0559999999999992</v>
      </c>
      <c r="G1585">
        <v>1.363</v>
      </c>
      <c r="H1585">
        <v>1.036</v>
      </c>
      <c r="I1585">
        <v>3.84</v>
      </c>
      <c r="J1585">
        <v>149.881</v>
      </c>
    </row>
    <row r="1586" spans="1:10" x14ac:dyDescent="0.25">
      <c r="A1586">
        <v>439.63499999999999</v>
      </c>
      <c r="B1586">
        <v>0.53</v>
      </c>
      <c r="C1586">
        <v>0.66400000000000003</v>
      </c>
      <c r="D1586">
        <v>3.61</v>
      </c>
      <c r="E1586">
        <v>18.507999999999999</v>
      </c>
      <c r="F1586">
        <v>7.17</v>
      </c>
      <c r="G1586">
        <v>1.234</v>
      </c>
      <c r="H1586">
        <v>0.625</v>
      </c>
      <c r="I1586">
        <v>3.85</v>
      </c>
      <c r="J1586">
        <v>124.378</v>
      </c>
    </row>
    <row r="1587" spans="1:10" x14ac:dyDescent="0.25">
      <c r="A1587">
        <v>439.64</v>
      </c>
      <c r="B1587">
        <v>0.624</v>
      </c>
      <c r="C1587">
        <v>0.59099999999999997</v>
      </c>
      <c r="D1587">
        <v>0.93200000000000005</v>
      </c>
      <c r="E1587">
        <v>2.3359999999999999</v>
      </c>
      <c r="F1587">
        <v>1.0760000000000001</v>
      </c>
      <c r="G1587">
        <v>0.33700000000000002</v>
      </c>
      <c r="H1587">
        <v>0.16</v>
      </c>
      <c r="I1587">
        <v>4.29</v>
      </c>
      <c r="J1587">
        <v>25.984000000000002</v>
      </c>
    </row>
    <row r="1588" spans="1:10" x14ac:dyDescent="0.25">
      <c r="A1588">
        <v>439.779</v>
      </c>
      <c r="B1588">
        <v>0.52600000000000002</v>
      </c>
      <c r="C1588">
        <v>0.48699999999999999</v>
      </c>
      <c r="D1588">
        <v>0.54200000000000004</v>
      </c>
      <c r="E1588">
        <v>0.64400000000000002</v>
      </c>
      <c r="F1588">
        <v>0.39800000000000002</v>
      </c>
      <c r="G1588">
        <v>0.28100000000000003</v>
      </c>
      <c r="H1588">
        <v>0.12</v>
      </c>
      <c r="I1588">
        <v>4.59</v>
      </c>
      <c r="J1588">
        <v>13.769</v>
      </c>
    </row>
    <row r="1589" spans="1:10" x14ac:dyDescent="0.25">
      <c r="A1589">
        <v>439.79700000000003</v>
      </c>
      <c r="B1589">
        <v>0.50700000000000001</v>
      </c>
      <c r="C1589">
        <v>0.48699999999999999</v>
      </c>
      <c r="D1589">
        <v>0.67300000000000004</v>
      </c>
      <c r="E1589">
        <v>1.8380000000000001</v>
      </c>
      <c r="F1589">
        <v>1.131</v>
      </c>
      <c r="G1589">
        <v>0.32700000000000001</v>
      </c>
      <c r="H1589">
        <v>0.109</v>
      </c>
      <c r="I1589">
        <v>4.21</v>
      </c>
      <c r="J1589">
        <v>21.344999999999999</v>
      </c>
    </row>
    <row r="1590" spans="1:10" x14ac:dyDescent="0.25">
      <c r="A1590">
        <v>439.91</v>
      </c>
      <c r="B1590">
        <v>0.50700000000000001</v>
      </c>
      <c r="C1590">
        <v>0.51</v>
      </c>
      <c r="D1590">
        <v>0.65200000000000002</v>
      </c>
      <c r="E1590">
        <v>2.238</v>
      </c>
      <c r="F1590">
        <v>1.448</v>
      </c>
      <c r="G1590">
        <v>0.27300000000000002</v>
      </c>
      <c r="H1590">
        <v>9.5000000000000001E-2</v>
      </c>
      <c r="I1590">
        <v>4.16</v>
      </c>
      <c r="J1590">
        <v>23.809000000000001</v>
      </c>
    </row>
    <row r="1591" spans="1:10" x14ac:dyDescent="0.25">
      <c r="A1591">
        <v>439.935</v>
      </c>
      <c r="B1591">
        <v>0.52900000000000003</v>
      </c>
      <c r="C1591">
        <v>0.51700000000000002</v>
      </c>
      <c r="D1591">
        <v>0.67600000000000005</v>
      </c>
      <c r="E1591">
        <v>1.752</v>
      </c>
      <c r="F1591">
        <v>1.07</v>
      </c>
      <c r="G1591">
        <v>0.311</v>
      </c>
      <c r="H1591">
        <v>0.12</v>
      </c>
      <c r="I1591">
        <v>4.25</v>
      </c>
      <c r="J1591">
        <v>21.148</v>
      </c>
    </row>
    <row r="1592" spans="1:10" x14ac:dyDescent="0.25">
      <c r="A1592">
        <v>439.97</v>
      </c>
      <c r="B1592">
        <v>0.55800000000000005</v>
      </c>
      <c r="C1592">
        <v>1.228</v>
      </c>
      <c r="D1592">
        <v>6.1870000000000003</v>
      </c>
      <c r="E1592">
        <v>23.927</v>
      </c>
      <c r="F1592">
        <v>10.647</v>
      </c>
      <c r="G1592">
        <v>1.6779999999999999</v>
      </c>
      <c r="H1592">
        <v>1.119</v>
      </c>
      <c r="I1592">
        <v>3.85</v>
      </c>
      <c r="J1592">
        <v>174.33600000000001</v>
      </c>
    </row>
    <row r="1593" spans="1:10" x14ac:dyDescent="0.25">
      <c r="A1593">
        <v>440.01900000000001</v>
      </c>
      <c r="B1593">
        <v>0.52100000000000002</v>
      </c>
      <c r="C1593">
        <v>0.50900000000000001</v>
      </c>
      <c r="D1593">
        <v>1.0609999999999999</v>
      </c>
      <c r="E1593">
        <v>4.5490000000000004</v>
      </c>
      <c r="F1593">
        <v>3.3</v>
      </c>
      <c r="G1593">
        <v>0.44700000000000001</v>
      </c>
      <c r="H1593">
        <v>0.20699999999999999</v>
      </c>
      <c r="I1593">
        <v>3.89</v>
      </c>
      <c r="J1593">
        <v>41.204000000000001</v>
      </c>
    </row>
    <row r="1594" spans="1:10" x14ac:dyDescent="0.25">
      <c r="A1594">
        <v>440.13200000000001</v>
      </c>
      <c r="B1594">
        <v>0.156</v>
      </c>
      <c r="C1594">
        <v>0.114</v>
      </c>
      <c r="D1594">
        <v>8.5000000000000006E-2</v>
      </c>
      <c r="E1594">
        <v>6.0999999999999999E-2</v>
      </c>
      <c r="F1594">
        <v>4.2000000000000003E-2</v>
      </c>
      <c r="G1594">
        <v>3.1E-2</v>
      </c>
      <c r="H1594">
        <v>1.9E-2</v>
      </c>
      <c r="I1594">
        <v>5.22</v>
      </c>
      <c r="J1594">
        <v>2.6520000000000001</v>
      </c>
    </row>
    <row r="1595" spans="1:10" x14ac:dyDescent="0.25">
      <c r="A1595">
        <v>440.15199999999999</v>
      </c>
      <c r="B1595">
        <v>0.52700000000000002</v>
      </c>
      <c r="C1595">
        <v>0.51600000000000001</v>
      </c>
      <c r="D1595">
        <v>0.60099999999999998</v>
      </c>
      <c r="E1595">
        <v>1.2270000000000001</v>
      </c>
      <c r="F1595">
        <v>1.516</v>
      </c>
      <c r="G1595">
        <v>0.40799999999999997</v>
      </c>
      <c r="H1595">
        <v>0.16600000000000001</v>
      </c>
      <c r="I1595">
        <v>4.08</v>
      </c>
      <c r="J1595">
        <v>20.225000000000001</v>
      </c>
    </row>
    <row r="1596" spans="1:10" x14ac:dyDescent="0.25">
      <c r="A1596">
        <v>440.19900000000001</v>
      </c>
      <c r="B1596">
        <v>0.52100000000000002</v>
      </c>
      <c r="C1596">
        <v>0.57099999999999995</v>
      </c>
      <c r="D1596">
        <v>1.8129999999999999</v>
      </c>
      <c r="E1596">
        <v>3.806</v>
      </c>
      <c r="F1596">
        <v>2.8380000000000001</v>
      </c>
      <c r="G1596">
        <v>0.48399999999999999</v>
      </c>
      <c r="H1596">
        <v>0.16600000000000001</v>
      </c>
      <c r="I1596">
        <v>4.0199999999999996</v>
      </c>
      <c r="J1596">
        <v>41.01</v>
      </c>
    </row>
    <row r="1597" spans="1:10" x14ac:dyDescent="0.25">
      <c r="A1597">
        <v>440.27300000000002</v>
      </c>
      <c r="B1597">
        <v>0.153</v>
      </c>
      <c r="C1597">
        <v>0.114</v>
      </c>
      <c r="D1597">
        <v>8.5000000000000006E-2</v>
      </c>
      <c r="E1597">
        <v>6.8000000000000005E-2</v>
      </c>
      <c r="F1597">
        <v>4.2000000000000003E-2</v>
      </c>
      <c r="G1597">
        <v>3.5999999999999997E-2</v>
      </c>
      <c r="H1597">
        <v>1.9E-2</v>
      </c>
      <c r="I1597">
        <v>5.16</v>
      </c>
      <c r="J1597">
        <v>2.6669999999999998</v>
      </c>
    </row>
    <row r="1598" spans="1:10" x14ac:dyDescent="0.25">
      <c r="A1598">
        <v>440.33800000000002</v>
      </c>
      <c r="B1598">
        <v>0.503</v>
      </c>
      <c r="C1598">
        <v>0.50800000000000001</v>
      </c>
      <c r="D1598">
        <v>0.65300000000000002</v>
      </c>
      <c r="E1598">
        <v>1.714</v>
      </c>
      <c r="F1598">
        <v>0.94399999999999995</v>
      </c>
      <c r="G1598">
        <v>0.314</v>
      </c>
      <c r="H1598">
        <v>0.155</v>
      </c>
      <c r="I1598">
        <v>4.24</v>
      </c>
      <c r="J1598">
        <v>20.305</v>
      </c>
    </row>
    <row r="1599" spans="1:10" x14ac:dyDescent="0.25">
      <c r="A1599">
        <v>440.38200000000001</v>
      </c>
      <c r="B1599">
        <v>0.57699999999999996</v>
      </c>
      <c r="C1599">
        <v>0.53800000000000003</v>
      </c>
      <c r="D1599">
        <v>0.78500000000000003</v>
      </c>
      <c r="E1599">
        <v>3.2160000000000002</v>
      </c>
      <c r="F1599">
        <v>1.8580000000000001</v>
      </c>
      <c r="G1599">
        <v>0.42</v>
      </c>
      <c r="H1599">
        <v>0.11</v>
      </c>
      <c r="I1599">
        <v>4.08</v>
      </c>
      <c r="J1599">
        <v>30.58</v>
      </c>
    </row>
    <row r="1600" spans="1:10" x14ac:dyDescent="0.25">
      <c r="A1600">
        <v>440.488</v>
      </c>
      <c r="B1600">
        <v>0.155</v>
      </c>
      <c r="C1600">
        <v>0.11600000000000001</v>
      </c>
      <c r="D1600">
        <v>8.1000000000000003E-2</v>
      </c>
      <c r="E1600">
        <v>6.4000000000000001E-2</v>
      </c>
      <c r="F1600">
        <v>3.6999999999999998E-2</v>
      </c>
      <c r="G1600">
        <v>2.4E-2</v>
      </c>
      <c r="H1600">
        <v>2.1999999999999999E-2</v>
      </c>
      <c r="I1600">
        <v>5.25</v>
      </c>
      <c r="J1600">
        <v>2.625</v>
      </c>
    </row>
    <row r="1601" spans="1:10" x14ac:dyDescent="0.25">
      <c r="A1601">
        <v>440.51</v>
      </c>
      <c r="B1601">
        <v>0.157</v>
      </c>
      <c r="C1601">
        <v>0.115</v>
      </c>
      <c r="D1601">
        <v>8.7999999999999995E-2</v>
      </c>
      <c r="E1601">
        <v>6.2E-2</v>
      </c>
      <c r="F1601">
        <v>4.7E-2</v>
      </c>
      <c r="G1601">
        <v>3.4000000000000002E-2</v>
      </c>
      <c r="H1601">
        <v>1.6E-2</v>
      </c>
      <c r="I1601">
        <v>5.2</v>
      </c>
      <c r="J1601">
        <v>2.7080000000000002</v>
      </c>
    </row>
    <row r="1602" spans="1:10" x14ac:dyDescent="0.25">
      <c r="A1602">
        <v>440.55</v>
      </c>
      <c r="B1602">
        <v>0.158</v>
      </c>
      <c r="C1602">
        <v>0.11</v>
      </c>
      <c r="D1602">
        <v>8.7999999999999995E-2</v>
      </c>
      <c r="E1602">
        <v>6.5000000000000002E-2</v>
      </c>
      <c r="F1602">
        <v>4.7E-2</v>
      </c>
      <c r="G1602">
        <v>0.03</v>
      </c>
      <c r="H1602">
        <v>1.9E-2</v>
      </c>
      <c r="I1602">
        <v>5.2</v>
      </c>
      <c r="J1602">
        <v>2.681</v>
      </c>
    </row>
    <row r="1603" spans="1:10" x14ac:dyDescent="0.25">
      <c r="A1603">
        <v>440.58600000000001</v>
      </c>
      <c r="B1603">
        <v>0.51600000000000001</v>
      </c>
      <c r="C1603">
        <v>0.51</v>
      </c>
      <c r="D1603">
        <v>0.56999999999999995</v>
      </c>
      <c r="E1603">
        <v>1.5549999999999999</v>
      </c>
      <c r="F1603">
        <v>0.83299999999999996</v>
      </c>
      <c r="G1603">
        <v>0.30399999999999999</v>
      </c>
      <c r="H1603">
        <v>0.126</v>
      </c>
      <c r="I1603">
        <v>4.3</v>
      </c>
      <c r="J1603">
        <v>18.978000000000002</v>
      </c>
    </row>
    <row r="1604" spans="1:10" x14ac:dyDescent="0.25">
      <c r="A1604">
        <v>440.68900000000002</v>
      </c>
      <c r="B1604">
        <v>0.70099999999999996</v>
      </c>
      <c r="C1604">
        <v>0.629</v>
      </c>
      <c r="D1604">
        <v>1.1819999999999999</v>
      </c>
      <c r="E1604">
        <v>3.4009999999999998</v>
      </c>
      <c r="F1604">
        <v>4.4249999999999998</v>
      </c>
      <c r="G1604">
        <v>0.52500000000000002</v>
      </c>
      <c r="H1604">
        <v>0.16900000000000001</v>
      </c>
      <c r="I1604">
        <v>3.87</v>
      </c>
      <c r="J1604">
        <v>42.686999999999998</v>
      </c>
    </row>
    <row r="1605" spans="1:10" x14ac:dyDescent="0.25">
      <c r="A1605">
        <v>440.702</v>
      </c>
      <c r="B1605">
        <v>0.50800000000000001</v>
      </c>
      <c r="C1605">
        <v>0.47899999999999998</v>
      </c>
      <c r="D1605">
        <v>0.627</v>
      </c>
      <c r="E1605">
        <v>1.462</v>
      </c>
      <c r="F1605">
        <v>1.5640000000000001</v>
      </c>
      <c r="G1605">
        <v>0.315</v>
      </c>
      <c r="H1605">
        <v>0.115</v>
      </c>
      <c r="I1605">
        <v>4.1100000000000003</v>
      </c>
      <c r="J1605">
        <v>20.85</v>
      </c>
    </row>
    <row r="1606" spans="1:10" x14ac:dyDescent="0.25">
      <c r="A1606">
        <v>440.74</v>
      </c>
      <c r="B1606">
        <v>0.159</v>
      </c>
      <c r="C1606">
        <v>0.115</v>
      </c>
      <c r="D1606">
        <v>8.6999999999999994E-2</v>
      </c>
      <c r="E1606">
        <v>6.0999999999999999E-2</v>
      </c>
      <c r="F1606">
        <v>4.7E-2</v>
      </c>
      <c r="G1606">
        <v>2.5999999999999999E-2</v>
      </c>
      <c r="H1606">
        <v>2.3E-2</v>
      </c>
      <c r="I1606">
        <v>5.21</v>
      </c>
      <c r="J1606">
        <v>2.6949999999999998</v>
      </c>
    </row>
    <row r="1607" spans="1:10" x14ac:dyDescent="0.25">
      <c r="A1607">
        <v>440.86400000000003</v>
      </c>
      <c r="B1607">
        <v>0.51400000000000001</v>
      </c>
      <c r="C1607">
        <v>0.51900000000000002</v>
      </c>
      <c r="D1607">
        <v>0.82299999999999995</v>
      </c>
      <c r="E1607">
        <v>3.2170000000000001</v>
      </c>
      <c r="F1607">
        <v>2.3860000000000001</v>
      </c>
      <c r="G1607">
        <v>0.41</v>
      </c>
      <c r="H1607">
        <v>0.182</v>
      </c>
      <c r="I1607">
        <v>3.96</v>
      </c>
      <c r="J1607">
        <v>31.855</v>
      </c>
    </row>
    <row r="1608" spans="1:10" x14ac:dyDescent="0.25">
      <c r="A1608">
        <v>440.88400000000001</v>
      </c>
      <c r="B1608">
        <v>0.41799999999999998</v>
      </c>
      <c r="C1608">
        <v>0.41299999999999998</v>
      </c>
      <c r="D1608">
        <v>0.56499999999999995</v>
      </c>
      <c r="E1608">
        <v>2.032</v>
      </c>
      <c r="F1608">
        <v>1.4379999999999999</v>
      </c>
      <c r="G1608">
        <v>0.63100000000000001</v>
      </c>
      <c r="H1608">
        <v>0.29499999999999998</v>
      </c>
      <c r="I1608">
        <v>3.84</v>
      </c>
      <c r="J1608">
        <v>22.227</v>
      </c>
    </row>
    <row r="1609" spans="1:10" x14ac:dyDescent="0.25">
      <c r="A1609">
        <v>440.94900000000001</v>
      </c>
      <c r="B1609">
        <v>0.158</v>
      </c>
      <c r="C1609">
        <v>0.11600000000000001</v>
      </c>
      <c r="D1609">
        <v>8.5000000000000006E-2</v>
      </c>
      <c r="E1609">
        <v>6.7000000000000004E-2</v>
      </c>
      <c r="F1609">
        <v>5.3999999999999999E-2</v>
      </c>
      <c r="G1609">
        <v>3.2000000000000001E-2</v>
      </c>
      <c r="H1609">
        <v>2.5000000000000001E-2</v>
      </c>
      <c r="I1609">
        <v>5.12</v>
      </c>
      <c r="J1609">
        <v>2.7490000000000001</v>
      </c>
    </row>
    <row r="1610" spans="1:10" x14ac:dyDescent="0.25">
      <c r="A1610">
        <v>440.995</v>
      </c>
      <c r="B1610">
        <v>0.51400000000000001</v>
      </c>
      <c r="C1610">
        <v>0.52700000000000002</v>
      </c>
      <c r="D1610">
        <v>1.468</v>
      </c>
      <c r="E1610">
        <v>4.1580000000000004</v>
      </c>
      <c r="F1610">
        <v>3.077</v>
      </c>
      <c r="G1610">
        <v>0.30299999999999999</v>
      </c>
      <c r="H1610">
        <v>0.104</v>
      </c>
      <c r="I1610">
        <v>4.01</v>
      </c>
      <c r="J1610">
        <v>40.67</v>
      </c>
    </row>
    <row r="1611" spans="1:10" x14ac:dyDescent="0.25">
      <c r="A1611">
        <v>441.12400000000002</v>
      </c>
      <c r="B1611">
        <v>0.156</v>
      </c>
      <c r="C1611">
        <v>0.106</v>
      </c>
      <c r="D1611">
        <v>8.4000000000000005E-2</v>
      </c>
      <c r="E1611">
        <v>5.8999999999999997E-2</v>
      </c>
      <c r="F1611">
        <v>4.8000000000000001E-2</v>
      </c>
      <c r="G1611">
        <v>3.3000000000000002E-2</v>
      </c>
      <c r="H1611">
        <v>2.1999999999999999E-2</v>
      </c>
      <c r="I1611">
        <v>5.16</v>
      </c>
      <c r="J1611">
        <v>2.6190000000000002</v>
      </c>
    </row>
    <row r="1612" spans="1:10" x14ac:dyDescent="0.25">
      <c r="A1612">
        <v>441.17500000000001</v>
      </c>
      <c r="B1612">
        <v>0.159</v>
      </c>
      <c r="C1612">
        <v>0.112</v>
      </c>
      <c r="D1612">
        <v>8.8999999999999996E-2</v>
      </c>
      <c r="E1612">
        <v>6.5000000000000002E-2</v>
      </c>
      <c r="F1612">
        <v>0.04</v>
      </c>
      <c r="G1612">
        <v>2.8000000000000001E-2</v>
      </c>
      <c r="H1612">
        <v>1.7000000000000001E-2</v>
      </c>
      <c r="I1612">
        <v>5.26</v>
      </c>
      <c r="J1612">
        <v>2.6829999999999998</v>
      </c>
    </row>
    <row r="1613" spans="1:10" x14ac:dyDescent="0.25">
      <c r="A1613">
        <v>441.20800000000003</v>
      </c>
      <c r="B1613">
        <v>0.154</v>
      </c>
      <c r="C1613">
        <v>0.112</v>
      </c>
      <c r="D1613">
        <v>8.5999999999999993E-2</v>
      </c>
      <c r="E1613">
        <v>5.8000000000000003E-2</v>
      </c>
      <c r="F1613">
        <v>4.3999999999999997E-2</v>
      </c>
      <c r="G1613">
        <v>4.3999999999999997E-2</v>
      </c>
      <c r="H1613">
        <v>0.03</v>
      </c>
      <c r="I1613">
        <v>5.04</v>
      </c>
      <c r="J1613">
        <v>2.6659999999999999</v>
      </c>
    </row>
    <row r="1614" spans="1:10" x14ac:dyDescent="0.25">
      <c r="A1614">
        <v>441.24700000000001</v>
      </c>
      <c r="B1614">
        <v>0.16</v>
      </c>
      <c r="C1614">
        <v>0.113</v>
      </c>
      <c r="D1614">
        <v>9.0999999999999998E-2</v>
      </c>
      <c r="E1614">
        <v>6.6000000000000003E-2</v>
      </c>
      <c r="F1614">
        <v>4.2999999999999997E-2</v>
      </c>
      <c r="G1614">
        <v>3.5000000000000003E-2</v>
      </c>
      <c r="H1614">
        <v>2.1999999999999999E-2</v>
      </c>
      <c r="I1614">
        <v>5.17</v>
      </c>
      <c r="J1614">
        <v>2.7320000000000002</v>
      </c>
    </row>
    <row r="1615" spans="1:10" x14ac:dyDescent="0.25">
      <c r="A1615">
        <v>441.36400000000003</v>
      </c>
      <c r="B1615">
        <v>0.52600000000000002</v>
      </c>
      <c r="C1615">
        <v>0.51300000000000001</v>
      </c>
      <c r="D1615">
        <v>0.58399999999999996</v>
      </c>
      <c r="E1615">
        <v>0.58699999999999997</v>
      </c>
      <c r="F1615">
        <v>0.39900000000000002</v>
      </c>
      <c r="G1615">
        <v>0.30399999999999999</v>
      </c>
      <c r="H1615">
        <v>0.108</v>
      </c>
      <c r="I1615">
        <v>4.62</v>
      </c>
      <c r="J1615">
        <v>13.936999999999999</v>
      </c>
    </row>
    <row r="1616" spans="1:10" x14ac:dyDescent="0.25">
      <c r="A1616">
        <v>441.38100000000003</v>
      </c>
      <c r="B1616">
        <v>0.59499999999999997</v>
      </c>
      <c r="C1616">
        <v>0.55900000000000005</v>
      </c>
      <c r="D1616">
        <v>1.2769999999999999</v>
      </c>
      <c r="E1616">
        <v>4.9340000000000002</v>
      </c>
      <c r="F1616">
        <v>1.76</v>
      </c>
      <c r="G1616">
        <v>0.35</v>
      </c>
      <c r="H1616">
        <v>0.17100000000000001</v>
      </c>
      <c r="I1616">
        <v>4.13</v>
      </c>
      <c r="J1616">
        <v>39.79</v>
      </c>
    </row>
    <row r="1617" spans="1:10" x14ac:dyDescent="0.25">
      <c r="A1617">
        <v>441.42200000000003</v>
      </c>
      <c r="B1617">
        <v>0.51100000000000001</v>
      </c>
      <c r="C1617">
        <v>0.53600000000000003</v>
      </c>
      <c r="D1617">
        <v>0.99299999999999999</v>
      </c>
      <c r="E1617">
        <v>2.7679999999999998</v>
      </c>
      <c r="F1617">
        <v>2.3370000000000002</v>
      </c>
      <c r="G1617">
        <v>0.435</v>
      </c>
      <c r="H1617">
        <v>0.155</v>
      </c>
      <c r="I1617">
        <v>3.99</v>
      </c>
      <c r="J1617">
        <v>30.87</v>
      </c>
    </row>
    <row r="1618" spans="1:10" x14ac:dyDescent="0.25">
      <c r="A1618">
        <v>441.46899999999999</v>
      </c>
      <c r="B1618">
        <v>0.504</v>
      </c>
      <c r="C1618">
        <v>0.48599999999999999</v>
      </c>
      <c r="D1618">
        <v>0.70499999999999996</v>
      </c>
      <c r="E1618">
        <v>1.5329999999999999</v>
      </c>
      <c r="F1618">
        <v>1.198</v>
      </c>
      <c r="G1618">
        <v>0.307</v>
      </c>
      <c r="H1618">
        <v>0.10299999999999999</v>
      </c>
      <c r="I1618">
        <v>4.22</v>
      </c>
      <c r="J1618">
        <v>20.414999999999999</v>
      </c>
    </row>
    <row r="1619" spans="1:10" x14ac:dyDescent="0.25">
      <c r="A1619">
        <v>441.50600000000003</v>
      </c>
      <c r="B1619">
        <v>0.498</v>
      </c>
      <c r="C1619">
        <v>0.55800000000000005</v>
      </c>
      <c r="D1619">
        <v>1.5449999999999999</v>
      </c>
      <c r="E1619">
        <v>6.9950000000000001</v>
      </c>
      <c r="F1619">
        <v>5.1929999999999996</v>
      </c>
      <c r="G1619">
        <v>0.59799999999999998</v>
      </c>
      <c r="H1619">
        <v>0.193</v>
      </c>
      <c r="I1619">
        <v>3.82</v>
      </c>
      <c r="J1619">
        <v>59.505000000000003</v>
      </c>
    </row>
    <row r="1620" spans="1:10" x14ac:dyDescent="0.25">
      <c r="A1620">
        <v>441.62599999999998</v>
      </c>
      <c r="B1620">
        <v>0.157</v>
      </c>
      <c r="C1620">
        <v>0.111</v>
      </c>
      <c r="D1620">
        <v>8.5000000000000006E-2</v>
      </c>
      <c r="E1620">
        <v>6.5000000000000002E-2</v>
      </c>
      <c r="F1620">
        <v>4.1000000000000002E-2</v>
      </c>
      <c r="G1620">
        <v>3.4000000000000002E-2</v>
      </c>
      <c r="H1620">
        <v>1.6E-2</v>
      </c>
      <c r="I1620">
        <v>5.22</v>
      </c>
      <c r="J1620">
        <v>2.6560000000000001</v>
      </c>
    </row>
    <row r="1621" spans="1:10" x14ac:dyDescent="0.25">
      <c r="A1621">
        <v>441.64300000000003</v>
      </c>
      <c r="B1621">
        <v>0.54400000000000004</v>
      </c>
      <c r="C1621">
        <v>0.53</v>
      </c>
      <c r="D1621">
        <v>1.044</v>
      </c>
      <c r="E1621">
        <v>2.0430000000000001</v>
      </c>
      <c r="F1621">
        <v>1.7070000000000001</v>
      </c>
      <c r="G1621">
        <v>0.34100000000000003</v>
      </c>
      <c r="H1621">
        <v>0.20499999999999999</v>
      </c>
      <c r="I1621">
        <v>4.1100000000000003</v>
      </c>
      <c r="J1621">
        <v>26.39</v>
      </c>
    </row>
    <row r="1622" spans="1:10" x14ac:dyDescent="0.25">
      <c r="A1622">
        <v>441.69100000000003</v>
      </c>
      <c r="B1622">
        <v>0.52300000000000002</v>
      </c>
      <c r="C1622">
        <v>0.48899999999999999</v>
      </c>
      <c r="D1622">
        <v>0.54</v>
      </c>
      <c r="E1622">
        <v>0.56299999999999994</v>
      </c>
      <c r="F1622">
        <v>0.42799999999999999</v>
      </c>
      <c r="G1622">
        <v>0.32100000000000001</v>
      </c>
      <c r="H1622">
        <v>0.114</v>
      </c>
      <c r="I1622">
        <v>4.5599999999999996</v>
      </c>
      <c r="J1622">
        <v>13.582000000000001</v>
      </c>
    </row>
    <row r="1623" spans="1:10" x14ac:dyDescent="0.25">
      <c r="A1623">
        <v>441.70400000000001</v>
      </c>
      <c r="B1623">
        <v>0.52500000000000002</v>
      </c>
      <c r="C1623">
        <v>0.53800000000000003</v>
      </c>
      <c r="D1623">
        <v>0.88600000000000001</v>
      </c>
      <c r="E1623">
        <v>2.419</v>
      </c>
      <c r="F1623">
        <v>1.7210000000000001</v>
      </c>
      <c r="G1623">
        <v>0.31900000000000001</v>
      </c>
      <c r="H1623">
        <v>0.155</v>
      </c>
      <c r="I1623">
        <v>4.1100000000000003</v>
      </c>
      <c r="J1623">
        <v>26.963000000000001</v>
      </c>
    </row>
    <row r="1624" spans="1:10" x14ac:dyDescent="0.25">
      <c r="A1624">
        <v>441.738</v>
      </c>
      <c r="B1624">
        <v>0.54</v>
      </c>
      <c r="C1624">
        <v>0.50700000000000001</v>
      </c>
      <c r="D1624">
        <v>0.78400000000000003</v>
      </c>
      <c r="E1624">
        <v>3.077</v>
      </c>
      <c r="F1624">
        <v>1.552</v>
      </c>
      <c r="G1624">
        <v>0.37</v>
      </c>
      <c r="H1624">
        <v>0.10100000000000001</v>
      </c>
      <c r="I1624">
        <v>4.12</v>
      </c>
      <c r="J1624">
        <v>28.542000000000002</v>
      </c>
    </row>
    <row r="1625" spans="1:10" x14ac:dyDescent="0.25">
      <c r="A1625">
        <v>441.78800000000001</v>
      </c>
      <c r="B1625">
        <v>0.48799999999999999</v>
      </c>
      <c r="C1625">
        <v>0.53600000000000003</v>
      </c>
      <c r="D1625">
        <v>1.4</v>
      </c>
      <c r="E1625">
        <v>5.92</v>
      </c>
      <c r="F1625">
        <v>3.8479999999999999</v>
      </c>
      <c r="G1625">
        <v>0.58899999999999997</v>
      </c>
      <c r="H1625">
        <v>0.17</v>
      </c>
      <c r="I1625">
        <v>3.88</v>
      </c>
      <c r="J1625">
        <v>50.201000000000001</v>
      </c>
    </row>
    <row r="1626" spans="1:10" x14ac:dyDescent="0.25">
      <c r="A1626">
        <v>441.91800000000001</v>
      </c>
      <c r="B1626">
        <v>0.51</v>
      </c>
      <c r="C1626">
        <v>0.53</v>
      </c>
      <c r="D1626">
        <v>1.252</v>
      </c>
      <c r="E1626">
        <v>4.7690000000000001</v>
      </c>
      <c r="F1626">
        <v>3.4689999999999999</v>
      </c>
      <c r="G1626">
        <v>0.6</v>
      </c>
      <c r="H1626">
        <v>0.17100000000000001</v>
      </c>
      <c r="I1626">
        <v>3.88</v>
      </c>
      <c r="J1626">
        <v>43.860999999999997</v>
      </c>
    </row>
    <row r="1627" spans="1:10" x14ac:dyDescent="0.25">
      <c r="A1627">
        <v>441.93700000000001</v>
      </c>
      <c r="B1627">
        <v>0.50700000000000001</v>
      </c>
      <c r="C1627">
        <v>0.501</v>
      </c>
      <c r="D1627">
        <v>0.74199999999999999</v>
      </c>
      <c r="E1627">
        <v>2.2669999999999999</v>
      </c>
      <c r="F1627">
        <v>1.4510000000000001</v>
      </c>
      <c r="G1627">
        <v>0.496</v>
      </c>
      <c r="H1627">
        <v>0.16400000000000001</v>
      </c>
      <c r="I1627">
        <v>4.05</v>
      </c>
      <c r="J1627">
        <v>24.838000000000001</v>
      </c>
    </row>
    <row r="1628" spans="1:10" x14ac:dyDescent="0.25">
      <c r="A1628">
        <v>442.00600000000003</v>
      </c>
      <c r="B1628">
        <v>0.157</v>
      </c>
      <c r="C1628">
        <v>0.11600000000000001</v>
      </c>
      <c r="D1628">
        <v>8.5999999999999993E-2</v>
      </c>
      <c r="E1628">
        <v>6.5000000000000002E-2</v>
      </c>
      <c r="F1628">
        <v>4.2999999999999997E-2</v>
      </c>
      <c r="G1628">
        <v>2.7E-2</v>
      </c>
      <c r="H1628">
        <v>1.7000000000000001E-2</v>
      </c>
      <c r="I1628">
        <v>5.25</v>
      </c>
      <c r="J1628">
        <v>2.6930000000000001</v>
      </c>
    </row>
    <row r="1629" spans="1:10" x14ac:dyDescent="0.25">
      <c r="A1629">
        <v>442.029</v>
      </c>
      <c r="B1629">
        <v>0.49299999999999999</v>
      </c>
      <c r="C1629">
        <v>0.51800000000000002</v>
      </c>
      <c r="D1629">
        <v>0.93700000000000006</v>
      </c>
      <c r="E1629">
        <v>4.3869999999999996</v>
      </c>
      <c r="F1629">
        <v>2.6480000000000001</v>
      </c>
      <c r="G1629">
        <v>0.44800000000000001</v>
      </c>
      <c r="H1629">
        <v>0.186</v>
      </c>
      <c r="I1629">
        <v>3.93</v>
      </c>
      <c r="J1629">
        <v>37.822000000000003</v>
      </c>
    </row>
    <row r="1630" spans="1:10" x14ac:dyDescent="0.25">
      <c r="A1630">
        <v>442.10500000000002</v>
      </c>
      <c r="B1630">
        <v>0.53</v>
      </c>
      <c r="C1630">
        <v>0.51900000000000002</v>
      </c>
      <c r="D1630">
        <v>0.55600000000000005</v>
      </c>
      <c r="E1630">
        <v>0.60499999999999998</v>
      </c>
      <c r="F1630">
        <v>0.41199999999999998</v>
      </c>
      <c r="G1630">
        <v>0.29699999999999999</v>
      </c>
      <c r="H1630">
        <v>9.9000000000000005E-2</v>
      </c>
      <c r="I1630">
        <v>4.62</v>
      </c>
      <c r="J1630">
        <v>13.952999999999999</v>
      </c>
    </row>
    <row r="1631" spans="1:10" x14ac:dyDescent="0.25">
      <c r="A1631">
        <v>442.15</v>
      </c>
      <c r="B1631">
        <v>0.16</v>
      </c>
      <c r="C1631">
        <v>0.112</v>
      </c>
      <c r="D1631">
        <v>8.7999999999999995E-2</v>
      </c>
      <c r="E1631">
        <v>6.3E-2</v>
      </c>
      <c r="F1631">
        <v>4.2000000000000003E-2</v>
      </c>
      <c r="G1631">
        <v>0.03</v>
      </c>
      <c r="H1631">
        <v>1.7999999999999999E-2</v>
      </c>
      <c r="I1631">
        <v>5.24</v>
      </c>
      <c r="J1631">
        <v>2.6869999999999998</v>
      </c>
    </row>
    <row r="1632" spans="1:10" x14ac:dyDescent="0.25">
      <c r="A1632">
        <v>442.25299999999999</v>
      </c>
      <c r="B1632">
        <v>0.156</v>
      </c>
      <c r="C1632">
        <v>0.114</v>
      </c>
      <c r="D1632">
        <v>8.6999999999999994E-2</v>
      </c>
      <c r="E1632">
        <v>7.0000000000000007E-2</v>
      </c>
      <c r="F1632">
        <v>5.6000000000000001E-2</v>
      </c>
      <c r="G1632">
        <v>2.8000000000000001E-2</v>
      </c>
      <c r="H1632">
        <v>0.02</v>
      </c>
      <c r="I1632">
        <v>5.15</v>
      </c>
      <c r="J1632">
        <v>2.7320000000000002</v>
      </c>
    </row>
    <row r="1633" spans="1:10" x14ac:dyDescent="0.25">
      <c r="A1633">
        <v>442.303</v>
      </c>
      <c r="B1633">
        <v>0.152</v>
      </c>
      <c r="C1633">
        <v>0.114</v>
      </c>
      <c r="D1633">
        <v>8.1000000000000003E-2</v>
      </c>
      <c r="E1633">
        <v>6.4000000000000001E-2</v>
      </c>
      <c r="F1633">
        <v>4.4999999999999998E-2</v>
      </c>
      <c r="G1633">
        <v>2.7E-2</v>
      </c>
      <c r="H1633">
        <v>1.9E-2</v>
      </c>
      <c r="I1633">
        <v>5.21</v>
      </c>
      <c r="J1633">
        <v>2.6160000000000001</v>
      </c>
    </row>
    <row r="1634" spans="1:10" x14ac:dyDescent="0.25">
      <c r="A1634">
        <v>442.32900000000001</v>
      </c>
      <c r="B1634">
        <v>0.51300000000000001</v>
      </c>
      <c r="C1634">
        <v>0.56000000000000005</v>
      </c>
      <c r="D1634">
        <v>0.77900000000000003</v>
      </c>
      <c r="E1634">
        <v>1.8169999999999999</v>
      </c>
      <c r="F1634">
        <v>0.78100000000000003</v>
      </c>
      <c r="G1634">
        <v>0.29499999999999998</v>
      </c>
      <c r="H1634">
        <v>9.7000000000000003E-2</v>
      </c>
      <c r="I1634">
        <v>4.37</v>
      </c>
      <c r="J1634">
        <v>21.146000000000001</v>
      </c>
    </row>
    <row r="1635" spans="1:10" x14ac:dyDescent="0.25">
      <c r="A1635">
        <v>442.44200000000001</v>
      </c>
      <c r="B1635">
        <v>0.502</v>
      </c>
      <c r="C1635">
        <v>0.51200000000000001</v>
      </c>
      <c r="D1635">
        <v>0.56100000000000005</v>
      </c>
      <c r="E1635">
        <v>0.55900000000000005</v>
      </c>
      <c r="F1635">
        <v>0.36699999999999999</v>
      </c>
      <c r="G1635">
        <v>0.32200000000000001</v>
      </c>
      <c r="H1635">
        <v>0.125</v>
      </c>
      <c r="I1635">
        <v>4.58</v>
      </c>
      <c r="J1635">
        <v>13.494999999999999</v>
      </c>
    </row>
    <row r="1636" spans="1:10" x14ac:dyDescent="0.25">
      <c r="A1636">
        <v>442.53899999999999</v>
      </c>
      <c r="B1636">
        <v>0.53</v>
      </c>
      <c r="C1636">
        <v>0.50700000000000001</v>
      </c>
      <c r="D1636">
        <v>0.57499999999999996</v>
      </c>
      <c r="E1636">
        <v>0.60199999999999998</v>
      </c>
      <c r="F1636">
        <v>0.41699999999999998</v>
      </c>
      <c r="G1636">
        <v>0.22800000000000001</v>
      </c>
      <c r="H1636">
        <v>0.09</v>
      </c>
      <c r="I1636">
        <v>4.6900000000000004</v>
      </c>
      <c r="J1636">
        <v>13.834</v>
      </c>
    </row>
    <row r="1637" spans="1:10" x14ac:dyDescent="0.25">
      <c r="A1637">
        <v>442.58500000000004</v>
      </c>
      <c r="B1637">
        <v>0.52600000000000002</v>
      </c>
      <c r="C1637">
        <v>0.51200000000000001</v>
      </c>
      <c r="D1637">
        <v>0.66200000000000003</v>
      </c>
      <c r="E1637">
        <v>2.1349999999999998</v>
      </c>
      <c r="F1637">
        <v>1.2050000000000001</v>
      </c>
      <c r="G1637">
        <v>0.28699999999999998</v>
      </c>
      <c r="H1637">
        <v>0.18099999999999999</v>
      </c>
      <c r="I1637">
        <v>4.17</v>
      </c>
      <c r="J1637">
        <v>22.975999999999999</v>
      </c>
    </row>
    <row r="1638" spans="1:10" x14ac:dyDescent="0.25">
      <c r="A1638">
        <v>442.685</v>
      </c>
      <c r="B1638">
        <v>0.51600000000000001</v>
      </c>
      <c r="C1638">
        <v>0.53100000000000003</v>
      </c>
      <c r="D1638">
        <v>1.163</v>
      </c>
      <c r="E1638">
        <v>3.0830000000000002</v>
      </c>
      <c r="F1638">
        <v>2.105</v>
      </c>
      <c r="G1638">
        <v>0.41799999999999998</v>
      </c>
      <c r="H1638">
        <v>0.154</v>
      </c>
      <c r="I1638">
        <v>4.05</v>
      </c>
      <c r="J1638">
        <v>32.252000000000002</v>
      </c>
    </row>
    <row r="1639" spans="1:10" x14ac:dyDescent="0.25">
      <c r="A1639">
        <v>442.78399999999999</v>
      </c>
      <c r="B1639">
        <v>0.158</v>
      </c>
      <c r="C1639">
        <v>0.11600000000000001</v>
      </c>
      <c r="D1639">
        <v>8.3000000000000004E-2</v>
      </c>
      <c r="E1639">
        <v>6.5000000000000002E-2</v>
      </c>
      <c r="F1639">
        <v>3.9E-2</v>
      </c>
      <c r="G1639">
        <v>2.8000000000000001E-2</v>
      </c>
      <c r="H1639">
        <v>1.7000000000000001E-2</v>
      </c>
      <c r="I1639">
        <v>5.27</v>
      </c>
      <c r="J1639">
        <v>2.6669999999999998</v>
      </c>
    </row>
    <row r="1640" spans="1:10" x14ac:dyDescent="0.25">
      <c r="A1640">
        <v>442.84300000000002</v>
      </c>
      <c r="B1640">
        <v>0.53700000000000003</v>
      </c>
      <c r="C1640">
        <v>0.56799999999999995</v>
      </c>
      <c r="D1640">
        <v>1.994</v>
      </c>
      <c r="E1640">
        <v>7.5789999999999997</v>
      </c>
      <c r="F1640">
        <v>4.7140000000000004</v>
      </c>
      <c r="G1640">
        <v>1.9650000000000001</v>
      </c>
      <c r="H1640">
        <v>0.55400000000000005</v>
      </c>
      <c r="I1640">
        <v>3.69</v>
      </c>
      <c r="J1640">
        <v>66.072999999999993</v>
      </c>
    </row>
    <row r="1641" spans="1:10" x14ac:dyDescent="0.25">
      <c r="A1641">
        <v>442.95699999999999</v>
      </c>
      <c r="B1641">
        <v>0.51800000000000002</v>
      </c>
      <c r="C1641">
        <v>0.53300000000000003</v>
      </c>
      <c r="D1641">
        <v>2.0299999999999998</v>
      </c>
      <c r="E1641">
        <v>16.609000000000002</v>
      </c>
      <c r="F1641">
        <v>10.08</v>
      </c>
      <c r="G1641">
        <v>0.98599999999999999</v>
      </c>
      <c r="H1641">
        <v>0.77200000000000002</v>
      </c>
      <c r="I1641">
        <v>3.69</v>
      </c>
      <c r="J1641">
        <v>116.389</v>
      </c>
    </row>
    <row r="1642" spans="1:10" x14ac:dyDescent="0.25">
      <c r="A1642">
        <v>443.06299999999999</v>
      </c>
      <c r="B1642">
        <v>0.157</v>
      </c>
      <c r="C1642">
        <v>0.114</v>
      </c>
      <c r="D1642">
        <v>8.4000000000000005E-2</v>
      </c>
      <c r="E1642">
        <v>6.5000000000000002E-2</v>
      </c>
      <c r="F1642">
        <v>4.7E-2</v>
      </c>
      <c r="G1642">
        <v>3.2000000000000001E-2</v>
      </c>
      <c r="H1642">
        <v>2.3E-2</v>
      </c>
      <c r="I1642">
        <v>5.16</v>
      </c>
      <c r="J1642">
        <v>2.6909999999999998</v>
      </c>
    </row>
    <row r="1643" spans="1:10" x14ac:dyDescent="0.25">
      <c r="A1643">
        <v>443.10199999999998</v>
      </c>
      <c r="B1643">
        <v>0.52200000000000002</v>
      </c>
      <c r="C1643">
        <v>0.496</v>
      </c>
      <c r="D1643">
        <v>1.1040000000000001</v>
      </c>
      <c r="E1643">
        <v>2.9329999999999998</v>
      </c>
      <c r="F1643">
        <v>2.169</v>
      </c>
      <c r="G1643">
        <v>0.47799999999999998</v>
      </c>
      <c r="H1643">
        <v>0.16600000000000001</v>
      </c>
      <c r="I1643">
        <v>4.01</v>
      </c>
      <c r="J1643">
        <v>31.51</v>
      </c>
    </row>
    <row r="1644" spans="1:10" x14ac:dyDescent="0.25">
      <c r="A1644">
        <v>443.19100000000003</v>
      </c>
      <c r="B1644">
        <v>0.51600000000000001</v>
      </c>
      <c r="C1644">
        <v>0.499</v>
      </c>
      <c r="D1644">
        <v>0.54600000000000004</v>
      </c>
      <c r="E1644">
        <v>0.50900000000000001</v>
      </c>
      <c r="F1644">
        <v>0.33900000000000002</v>
      </c>
      <c r="G1644">
        <v>0.35</v>
      </c>
      <c r="H1644">
        <v>0.14599999999999999</v>
      </c>
      <c r="I1644">
        <v>4.5599999999999996</v>
      </c>
      <c r="J1644">
        <v>13.234</v>
      </c>
    </row>
    <row r="1645" spans="1:10" x14ac:dyDescent="0.25">
      <c r="A1645">
        <v>443.214</v>
      </c>
      <c r="B1645">
        <v>0.153</v>
      </c>
      <c r="C1645">
        <v>0.11</v>
      </c>
      <c r="D1645">
        <v>8.6999999999999994E-2</v>
      </c>
      <c r="E1645">
        <v>6.2E-2</v>
      </c>
      <c r="F1645">
        <v>0.05</v>
      </c>
      <c r="G1645">
        <v>2.7E-2</v>
      </c>
      <c r="H1645">
        <v>1.6E-2</v>
      </c>
      <c r="I1645">
        <v>5.22</v>
      </c>
      <c r="J1645">
        <v>2.6280000000000001</v>
      </c>
    </row>
    <row r="1646" spans="1:10" x14ac:dyDescent="0.25">
      <c r="A1646">
        <v>443.41</v>
      </c>
      <c r="B1646">
        <v>0.51100000000000001</v>
      </c>
      <c r="C1646">
        <v>0.52400000000000002</v>
      </c>
      <c r="D1646">
        <v>0.85499999999999998</v>
      </c>
      <c r="E1646">
        <v>2.1309999999999998</v>
      </c>
      <c r="F1646">
        <v>1.4810000000000001</v>
      </c>
      <c r="G1646">
        <v>0.39100000000000001</v>
      </c>
      <c r="H1646">
        <v>0.157</v>
      </c>
      <c r="I1646">
        <v>4.12</v>
      </c>
      <c r="J1646">
        <v>24.901</v>
      </c>
    </row>
    <row r="1647" spans="1:10" x14ac:dyDescent="0.25">
      <c r="A1647">
        <v>443.46600000000001</v>
      </c>
      <c r="B1647">
        <v>0.153</v>
      </c>
      <c r="C1647">
        <v>0.115</v>
      </c>
      <c r="D1647">
        <v>9.9000000000000005E-2</v>
      </c>
      <c r="E1647">
        <v>6.3E-2</v>
      </c>
      <c r="F1647">
        <v>3.7999999999999999E-2</v>
      </c>
      <c r="G1647">
        <v>2.8000000000000001E-2</v>
      </c>
      <c r="H1647">
        <v>2.1000000000000001E-2</v>
      </c>
      <c r="I1647">
        <v>5.22</v>
      </c>
      <c r="J1647">
        <v>2.694</v>
      </c>
    </row>
    <row r="1648" spans="1:10" x14ac:dyDescent="0.25">
      <c r="A1648">
        <v>443.66</v>
      </c>
      <c r="B1648">
        <v>0.61799999999999999</v>
      </c>
      <c r="C1648">
        <v>0.57799999999999996</v>
      </c>
      <c r="D1648">
        <v>0.9</v>
      </c>
      <c r="E1648">
        <v>3.2610000000000001</v>
      </c>
      <c r="F1648">
        <v>2.4119999999999999</v>
      </c>
      <c r="G1648">
        <v>0.40200000000000002</v>
      </c>
      <c r="H1648">
        <v>0.14000000000000001</v>
      </c>
      <c r="I1648">
        <v>4.03</v>
      </c>
      <c r="J1648">
        <v>33.524000000000001</v>
      </c>
    </row>
    <row r="1649" spans="1:10" x14ac:dyDescent="0.25">
      <c r="A1649">
        <v>443.67900000000003</v>
      </c>
      <c r="B1649">
        <v>0.56999999999999995</v>
      </c>
      <c r="C1649">
        <v>0.53400000000000003</v>
      </c>
      <c r="D1649">
        <v>0.86399999999999999</v>
      </c>
      <c r="E1649">
        <v>6.7640000000000002</v>
      </c>
      <c r="F1649">
        <v>7.1449999999999996</v>
      </c>
      <c r="G1649">
        <v>0.317</v>
      </c>
      <c r="H1649">
        <v>0.152</v>
      </c>
      <c r="I1649">
        <v>3.72</v>
      </c>
      <c r="J1649">
        <v>60.792000000000002</v>
      </c>
    </row>
    <row r="1650" spans="1:10" x14ac:dyDescent="0.25">
      <c r="A1650">
        <v>443.78199999999998</v>
      </c>
      <c r="B1650">
        <v>0.53</v>
      </c>
      <c r="C1650">
        <v>0.52800000000000002</v>
      </c>
      <c r="D1650">
        <v>0.747</v>
      </c>
      <c r="E1650">
        <v>1.8149999999999999</v>
      </c>
      <c r="F1650">
        <v>0.82799999999999996</v>
      </c>
      <c r="G1650">
        <v>0.33600000000000002</v>
      </c>
      <c r="H1650">
        <v>0.153</v>
      </c>
      <c r="I1650">
        <v>4.29</v>
      </c>
      <c r="J1650">
        <v>21.18</v>
      </c>
    </row>
    <row r="1651" spans="1:10" x14ac:dyDescent="0.25">
      <c r="A1651">
        <v>443.85599999999999</v>
      </c>
      <c r="B1651">
        <v>0.65600000000000003</v>
      </c>
      <c r="C1651">
        <v>0.59299999999999997</v>
      </c>
      <c r="D1651">
        <v>0.72399999999999998</v>
      </c>
      <c r="E1651">
        <v>1.861</v>
      </c>
      <c r="F1651">
        <v>0.83799999999999997</v>
      </c>
      <c r="G1651">
        <v>0.31</v>
      </c>
      <c r="H1651">
        <v>0.124</v>
      </c>
      <c r="I1651">
        <v>4.4000000000000004</v>
      </c>
      <c r="J1651">
        <v>22.472000000000001</v>
      </c>
    </row>
    <row r="1652" spans="1:10" x14ac:dyDescent="0.25">
      <c r="A1652">
        <v>443.96300000000002</v>
      </c>
      <c r="B1652">
        <v>0.155</v>
      </c>
      <c r="C1652">
        <v>0.11</v>
      </c>
      <c r="D1652">
        <v>8.8999999999999996E-2</v>
      </c>
      <c r="E1652">
        <v>6.8000000000000005E-2</v>
      </c>
      <c r="F1652">
        <v>4.9000000000000002E-2</v>
      </c>
      <c r="G1652">
        <v>3.2000000000000001E-2</v>
      </c>
      <c r="H1652">
        <v>1.7999999999999999E-2</v>
      </c>
      <c r="I1652">
        <v>5.16</v>
      </c>
      <c r="J1652">
        <v>2.6949999999999998</v>
      </c>
    </row>
    <row r="1653" spans="1:10" x14ac:dyDescent="0.25">
      <c r="A1653">
        <v>444.05099999999999</v>
      </c>
      <c r="B1653">
        <v>0.55100000000000005</v>
      </c>
      <c r="C1653">
        <v>0.67600000000000005</v>
      </c>
      <c r="D1653">
        <v>2.4710000000000001</v>
      </c>
      <c r="E1653">
        <v>15.106999999999999</v>
      </c>
      <c r="F1653">
        <v>9.2210000000000001</v>
      </c>
      <c r="G1653">
        <v>0.69099999999999995</v>
      </c>
      <c r="H1653">
        <v>0.495</v>
      </c>
      <c r="I1653">
        <v>3.77</v>
      </c>
      <c r="J1653">
        <v>110.236</v>
      </c>
    </row>
    <row r="1654" spans="1:10" x14ac:dyDescent="0.25">
      <c r="A1654">
        <v>444.197</v>
      </c>
      <c r="B1654">
        <v>0.51600000000000001</v>
      </c>
      <c r="C1654">
        <v>0.52400000000000002</v>
      </c>
      <c r="D1654">
        <v>0.54600000000000004</v>
      </c>
      <c r="E1654">
        <v>0.67200000000000004</v>
      </c>
      <c r="F1654">
        <v>0.42499999999999999</v>
      </c>
      <c r="G1654">
        <v>0.27800000000000002</v>
      </c>
      <c r="H1654">
        <v>0.188</v>
      </c>
      <c r="I1654">
        <v>4.51</v>
      </c>
      <c r="J1654">
        <v>14.194000000000001</v>
      </c>
    </row>
    <row r="1655" spans="1:10" x14ac:dyDescent="0.25">
      <c r="A1655">
        <v>444.29300000000001</v>
      </c>
      <c r="B1655">
        <v>0.158</v>
      </c>
      <c r="C1655">
        <v>0.113</v>
      </c>
      <c r="D1655">
        <v>8.6999999999999994E-2</v>
      </c>
      <c r="E1655">
        <v>6.6000000000000003E-2</v>
      </c>
      <c r="F1655">
        <v>3.9E-2</v>
      </c>
      <c r="G1655">
        <v>3.2000000000000001E-2</v>
      </c>
      <c r="H1655">
        <v>2.1999999999999999E-2</v>
      </c>
      <c r="I1655">
        <v>5.2</v>
      </c>
      <c r="J1655">
        <v>2.681</v>
      </c>
    </row>
    <row r="1656" spans="1:10" x14ac:dyDescent="0.25">
      <c r="A1656">
        <v>444.31700000000001</v>
      </c>
      <c r="B1656">
        <v>0.499</v>
      </c>
      <c r="C1656">
        <v>0.51500000000000001</v>
      </c>
      <c r="D1656">
        <v>1.079</v>
      </c>
      <c r="E1656">
        <v>2.294</v>
      </c>
      <c r="F1656">
        <v>3.2229999999999999</v>
      </c>
      <c r="G1656">
        <v>0.49299999999999999</v>
      </c>
      <c r="H1656">
        <v>0.16900000000000001</v>
      </c>
      <c r="I1656">
        <v>3.87</v>
      </c>
      <c r="J1656">
        <v>31.974</v>
      </c>
    </row>
    <row r="1657" spans="1:10" x14ac:dyDescent="0.25">
      <c r="A1657">
        <v>444.42099999999999</v>
      </c>
      <c r="B1657">
        <v>0.501</v>
      </c>
      <c r="C1657">
        <v>0.48499999999999999</v>
      </c>
      <c r="D1657">
        <v>0.53200000000000003</v>
      </c>
      <c r="E1657">
        <v>0.57999999999999996</v>
      </c>
      <c r="F1657">
        <v>0.38100000000000001</v>
      </c>
      <c r="G1657">
        <v>0.25600000000000001</v>
      </c>
      <c r="H1657">
        <v>0.127</v>
      </c>
      <c r="I1657">
        <v>4.6100000000000003</v>
      </c>
      <c r="J1657">
        <v>13.178000000000001</v>
      </c>
    </row>
    <row r="1658" spans="1:10" x14ac:dyDescent="0.25">
      <c r="A1658">
        <v>444.54399999999998</v>
      </c>
      <c r="B1658">
        <v>0.52400000000000002</v>
      </c>
      <c r="C1658">
        <v>0.502</v>
      </c>
      <c r="D1658">
        <v>0.55900000000000005</v>
      </c>
      <c r="E1658">
        <v>0.67800000000000005</v>
      </c>
      <c r="F1658">
        <v>0.377</v>
      </c>
      <c r="G1658">
        <v>0.316</v>
      </c>
      <c r="H1658">
        <v>0.14299999999999999</v>
      </c>
      <c r="I1658">
        <v>4.55</v>
      </c>
      <c r="J1658">
        <v>14.093</v>
      </c>
    </row>
    <row r="1659" spans="1:10" x14ac:dyDescent="0.25">
      <c r="A1659">
        <v>444.56900000000002</v>
      </c>
      <c r="B1659">
        <v>0.51900000000000002</v>
      </c>
      <c r="C1659">
        <v>0.60499999999999998</v>
      </c>
      <c r="D1659">
        <v>2.3530000000000002</v>
      </c>
      <c r="E1659">
        <v>9.85</v>
      </c>
      <c r="F1659">
        <v>3.992</v>
      </c>
      <c r="G1659">
        <v>0.79500000000000004</v>
      </c>
      <c r="H1659">
        <v>0.157</v>
      </c>
      <c r="I1659">
        <v>3.95</v>
      </c>
      <c r="J1659">
        <v>72.149000000000001</v>
      </c>
    </row>
    <row r="1660" spans="1:10" x14ac:dyDescent="0.25">
      <c r="A1660">
        <v>444.66700000000003</v>
      </c>
      <c r="B1660">
        <v>0.51900000000000002</v>
      </c>
      <c r="C1660">
        <v>0.51</v>
      </c>
      <c r="D1660">
        <v>0.97699999999999998</v>
      </c>
      <c r="E1660">
        <v>3.89</v>
      </c>
      <c r="F1660">
        <v>2.8410000000000002</v>
      </c>
      <c r="G1660">
        <v>0.45600000000000002</v>
      </c>
      <c r="H1660">
        <v>0.24399999999999999</v>
      </c>
      <c r="I1660">
        <v>3.9</v>
      </c>
      <c r="J1660">
        <v>36.817</v>
      </c>
    </row>
    <row r="1661" spans="1:10" x14ac:dyDescent="0.25">
      <c r="A1661">
        <v>444.78800000000001</v>
      </c>
      <c r="B1661">
        <v>0.157</v>
      </c>
      <c r="C1661">
        <v>0.11600000000000001</v>
      </c>
      <c r="D1661">
        <v>8.2000000000000003E-2</v>
      </c>
      <c r="E1661">
        <v>6.7000000000000004E-2</v>
      </c>
      <c r="F1661">
        <v>4.2000000000000003E-2</v>
      </c>
      <c r="G1661">
        <v>3.1E-2</v>
      </c>
      <c r="H1661">
        <v>1.6E-2</v>
      </c>
      <c r="I1661">
        <v>5.23</v>
      </c>
      <c r="J1661">
        <v>2.6829999999999998</v>
      </c>
    </row>
    <row r="1662" spans="1:10" x14ac:dyDescent="0.25">
      <c r="A1662">
        <v>444.8</v>
      </c>
      <c r="B1662">
        <v>0.53100000000000003</v>
      </c>
      <c r="C1662">
        <v>0.54</v>
      </c>
      <c r="D1662">
        <v>0.77400000000000002</v>
      </c>
      <c r="E1662">
        <v>2.7309999999999999</v>
      </c>
      <c r="F1662">
        <v>1.528</v>
      </c>
      <c r="G1662">
        <v>0.29899999999999999</v>
      </c>
      <c r="H1662">
        <v>0.124</v>
      </c>
      <c r="I1662">
        <v>4.1399999999999997</v>
      </c>
      <c r="J1662">
        <v>27.056000000000001</v>
      </c>
    </row>
    <row r="1663" spans="1:10" x14ac:dyDescent="0.25">
      <c r="A1663">
        <v>444.935</v>
      </c>
      <c r="B1663">
        <v>0.53100000000000003</v>
      </c>
      <c r="C1663">
        <v>0.52800000000000002</v>
      </c>
      <c r="D1663">
        <v>0.55500000000000005</v>
      </c>
      <c r="E1663">
        <v>0.56899999999999995</v>
      </c>
      <c r="F1663">
        <v>0.38400000000000001</v>
      </c>
      <c r="G1663">
        <v>0.30499999999999999</v>
      </c>
      <c r="H1663">
        <v>0.111</v>
      </c>
      <c r="I1663">
        <v>4.63</v>
      </c>
      <c r="J1663">
        <v>13.815</v>
      </c>
    </row>
    <row r="1664" spans="1:10" x14ac:dyDescent="0.25">
      <c r="A1664">
        <v>445.08</v>
      </c>
      <c r="B1664">
        <v>0.50900000000000001</v>
      </c>
      <c r="C1664">
        <v>0.502</v>
      </c>
      <c r="D1664">
        <v>0.55900000000000005</v>
      </c>
      <c r="E1664">
        <v>0.52800000000000002</v>
      </c>
      <c r="F1664">
        <v>0.38</v>
      </c>
      <c r="G1664">
        <v>0.318</v>
      </c>
      <c r="H1664">
        <v>0.13800000000000001</v>
      </c>
      <c r="I1664">
        <v>4.57</v>
      </c>
      <c r="J1664">
        <v>13.393000000000001</v>
      </c>
    </row>
    <row r="1665" spans="1:10" x14ac:dyDescent="0.25">
      <c r="A1665">
        <v>445.16800000000001</v>
      </c>
      <c r="B1665">
        <v>0.51400000000000001</v>
      </c>
      <c r="C1665">
        <v>0.498</v>
      </c>
      <c r="D1665">
        <v>0.68400000000000005</v>
      </c>
      <c r="E1665">
        <v>1.3620000000000001</v>
      </c>
      <c r="F1665">
        <v>0.60899999999999999</v>
      </c>
      <c r="G1665">
        <v>0.32300000000000001</v>
      </c>
      <c r="H1665">
        <v>0.13</v>
      </c>
      <c r="I1665">
        <v>4.38</v>
      </c>
      <c r="J1665">
        <v>18.056000000000001</v>
      </c>
    </row>
    <row r="1666" spans="1:10" x14ac:dyDescent="0.25">
      <c r="A1666">
        <v>445.286</v>
      </c>
      <c r="B1666">
        <v>0.51700000000000002</v>
      </c>
      <c r="C1666">
        <v>0.50600000000000001</v>
      </c>
      <c r="D1666">
        <v>0.55100000000000005</v>
      </c>
      <c r="E1666">
        <v>0.59599999999999997</v>
      </c>
      <c r="F1666">
        <v>0.38300000000000001</v>
      </c>
      <c r="G1666">
        <v>0.317</v>
      </c>
      <c r="H1666">
        <v>9.4E-2</v>
      </c>
      <c r="I1666">
        <v>4.6100000000000003</v>
      </c>
      <c r="J1666">
        <v>13.673</v>
      </c>
    </row>
    <row r="1667" spans="1:10" x14ac:dyDescent="0.25">
      <c r="A1667">
        <v>445.33199999999999</v>
      </c>
      <c r="B1667">
        <v>0.57299999999999995</v>
      </c>
      <c r="C1667">
        <v>0.96299999999999997</v>
      </c>
      <c r="D1667">
        <v>5.9</v>
      </c>
      <c r="E1667">
        <v>24.172999999999998</v>
      </c>
      <c r="F1667">
        <v>12.907</v>
      </c>
      <c r="G1667">
        <v>1.0369999999999999</v>
      </c>
      <c r="H1667">
        <v>0.80800000000000005</v>
      </c>
      <c r="I1667">
        <v>3.83</v>
      </c>
      <c r="J1667">
        <v>177.58199999999999</v>
      </c>
    </row>
    <row r="1668" spans="1:10" x14ac:dyDescent="0.25">
      <c r="A1668">
        <v>445.56299999999999</v>
      </c>
      <c r="B1668">
        <v>0.155</v>
      </c>
      <c r="C1668">
        <v>0.11700000000000001</v>
      </c>
      <c r="D1668">
        <v>8.8999999999999996E-2</v>
      </c>
      <c r="E1668">
        <v>6.2E-2</v>
      </c>
      <c r="F1668">
        <v>4.3999999999999997E-2</v>
      </c>
      <c r="G1668">
        <v>0.03</v>
      </c>
      <c r="H1668">
        <v>2.1000000000000001E-2</v>
      </c>
      <c r="I1668">
        <v>5.2</v>
      </c>
      <c r="J1668">
        <v>2.6869999999999998</v>
      </c>
    </row>
    <row r="1669" spans="1:10" x14ac:dyDescent="0.25">
      <c r="A1669">
        <v>445.62799999999999</v>
      </c>
      <c r="B1669">
        <v>0.155</v>
      </c>
      <c r="C1669">
        <v>0.114</v>
      </c>
      <c r="D1669">
        <v>8.5000000000000006E-2</v>
      </c>
      <c r="E1669">
        <v>6.3E-2</v>
      </c>
      <c r="F1669">
        <v>4.2000000000000003E-2</v>
      </c>
      <c r="G1669">
        <v>2.9000000000000001E-2</v>
      </c>
      <c r="H1669">
        <v>2.5000000000000001E-2</v>
      </c>
      <c r="I1669">
        <v>5.18</v>
      </c>
      <c r="J1669">
        <v>2.657</v>
      </c>
    </row>
    <row r="1670" spans="1:10" x14ac:dyDescent="0.25">
      <c r="A1670">
        <v>445.70300000000003</v>
      </c>
      <c r="B1670">
        <v>0.159</v>
      </c>
      <c r="C1670">
        <v>0.115</v>
      </c>
      <c r="D1670">
        <v>8.8999999999999996E-2</v>
      </c>
      <c r="E1670">
        <v>6.5000000000000002E-2</v>
      </c>
      <c r="F1670">
        <v>4.2999999999999997E-2</v>
      </c>
      <c r="G1670">
        <v>3.3000000000000002E-2</v>
      </c>
      <c r="H1670">
        <v>0.02</v>
      </c>
      <c r="I1670">
        <v>5.2</v>
      </c>
      <c r="J1670">
        <v>2.7189999999999999</v>
      </c>
    </row>
    <row r="1671" spans="1:10" x14ac:dyDescent="0.25">
      <c r="A1671">
        <v>445.73599999999999</v>
      </c>
      <c r="B1671">
        <v>0.53200000000000003</v>
      </c>
      <c r="C1671">
        <v>0.504</v>
      </c>
      <c r="D1671">
        <v>0.75800000000000001</v>
      </c>
      <c r="E1671">
        <v>1.121</v>
      </c>
      <c r="F1671">
        <v>1.1950000000000001</v>
      </c>
      <c r="G1671">
        <v>0.33700000000000002</v>
      </c>
      <c r="H1671">
        <v>8.5999999999999993E-2</v>
      </c>
      <c r="I1671">
        <v>4.2699999999999996</v>
      </c>
      <c r="J1671">
        <v>19.367999999999999</v>
      </c>
    </row>
    <row r="1672" spans="1:10" x14ac:dyDescent="0.25">
      <c r="A1672">
        <v>445.84399999999999</v>
      </c>
      <c r="B1672">
        <v>0.157</v>
      </c>
      <c r="C1672">
        <v>0.114</v>
      </c>
      <c r="D1672">
        <v>8.5999999999999993E-2</v>
      </c>
      <c r="E1672">
        <v>6.0999999999999999E-2</v>
      </c>
      <c r="F1672">
        <v>4.7E-2</v>
      </c>
      <c r="G1672">
        <v>2.9000000000000001E-2</v>
      </c>
      <c r="H1672">
        <v>1.7999999999999999E-2</v>
      </c>
      <c r="I1672">
        <v>5.22</v>
      </c>
      <c r="J1672">
        <v>2.6739999999999999</v>
      </c>
    </row>
    <row r="1673" spans="1:10" x14ac:dyDescent="0.25">
      <c r="A1673">
        <v>445.90699999999998</v>
      </c>
      <c r="B1673">
        <v>0.503</v>
      </c>
      <c r="C1673">
        <v>0.879</v>
      </c>
      <c r="D1673">
        <v>3.4540000000000002</v>
      </c>
      <c r="E1673">
        <v>3.2170000000000001</v>
      </c>
      <c r="F1673">
        <v>2.4990000000000001</v>
      </c>
      <c r="G1673">
        <v>0.45400000000000001</v>
      </c>
      <c r="H1673">
        <v>0.16400000000000001</v>
      </c>
      <c r="I1673">
        <v>4.25</v>
      </c>
      <c r="J1673">
        <v>47.508000000000003</v>
      </c>
    </row>
    <row r="1674" spans="1:10" x14ac:dyDescent="0.25">
      <c r="A1674">
        <v>445.995</v>
      </c>
      <c r="B1674">
        <v>0.505</v>
      </c>
      <c r="C1674">
        <v>0.53800000000000003</v>
      </c>
      <c r="D1674">
        <v>0.95199999999999996</v>
      </c>
      <c r="E1674">
        <v>3.7</v>
      </c>
      <c r="F1674">
        <v>2.996</v>
      </c>
      <c r="G1674">
        <v>0.45600000000000002</v>
      </c>
      <c r="H1674">
        <v>0.20499999999999999</v>
      </c>
      <c r="I1674">
        <v>3.9</v>
      </c>
      <c r="J1674">
        <v>36.427999999999997</v>
      </c>
    </row>
    <row r="1675" spans="1:10" x14ac:dyDescent="0.25">
      <c r="A1675">
        <v>446.04300000000001</v>
      </c>
      <c r="B1675">
        <v>0.52300000000000002</v>
      </c>
      <c r="C1675">
        <v>0.498</v>
      </c>
      <c r="D1675">
        <v>0.83299999999999996</v>
      </c>
      <c r="E1675">
        <v>2.4020000000000001</v>
      </c>
      <c r="F1675">
        <v>1.1279999999999999</v>
      </c>
      <c r="G1675">
        <v>0.30399999999999999</v>
      </c>
      <c r="H1675">
        <v>0.187</v>
      </c>
      <c r="I1675">
        <v>4.1900000000000004</v>
      </c>
      <c r="J1675">
        <v>24.597000000000001</v>
      </c>
    </row>
    <row r="1676" spans="1:10" x14ac:dyDescent="0.25">
      <c r="A1676">
        <v>446.17900000000003</v>
      </c>
      <c r="B1676">
        <v>0.52300000000000002</v>
      </c>
      <c r="C1676">
        <v>0.51600000000000001</v>
      </c>
      <c r="D1676">
        <v>0.51500000000000001</v>
      </c>
      <c r="E1676">
        <v>0.57099999999999995</v>
      </c>
      <c r="F1676">
        <v>0.372</v>
      </c>
      <c r="G1676">
        <v>0.30199999999999999</v>
      </c>
      <c r="H1676">
        <v>0.16200000000000001</v>
      </c>
      <c r="I1676">
        <v>4.5599999999999996</v>
      </c>
      <c r="J1676">
        <v>13.5</v>
      </c>
    </row>
    <row r="1677" spans="1:10" x14ac:dyDescent="0.25">
      <c r="A1677">
        <v>446.20100000000002</v>
      </c>
      <c r="B1677">
        <v>0.51200000000000001</v>
      </c>
      <c r="C1677">
        <v>0.52700000000000002</v>
      </c>
      <c r="D1677">
        <v>1.03</v>
      </c>
      <c r="E1677">
        <v>3.0609999999999999</v>
      </c>
      <c r="F1677">
        <v>0.94799999999999995</v>
      </c>
      <c r="G1677">
        <v>0.317</v>
      </c>
      <c r="H1677">
        <v>0.13400000000000001</v>
      </c>
      <c r="I1677">
        <v>4.25</v>
      </c>
      <c r="J1677">
        <v>27.754000000000001</v>
      </c>
    </row>
    <row r="1678" spans="1:10" x14ac:dyDescent="0.25">
      <c r="A1678">
        <v>446.30099999999999</v>
      </c>
      <c r="B1678">
        <v>0.156</v>
      </c>
      <c r="C1678">
        <v>0.11700000000000001</v>
      </c>
      <c r="D1678">
        <v>8.4000000000000005E-2</v>
      </c>
      <c r="E1678">
        <v>6.0999999999999999E-2</v>
      </c>
      <c r="F1678">
        <v>4.4999999999999998E-2</v>
      </c>
      <c r="G1678">
        <v>3.4000000000000002E-2</v>
      </c>
      <c r="H1678">
        <v>2.4E-2</v>
      </c>
      <c r="I1678">
        <v>5.15</v>
      </c>
      <c r="J1678">
        <v>2.6869999999999998</v>
      </c>
    </row>
    <row r="1679" spans="1:10" x14ac:dyDescent="0.25">
      <c r="A1679">
        <v>446.41</v>
      </c>
      <c r="B1679">
        <v>0.60299999999999998</v>
      </c>
      <c r="C1679">
        <v>0.58499999999999996</v>
      </c>
      <c r="D1679">
        <v>0.82199999999999995</v>
      </c>
      <c r="E1679">
        <v>2.5129999999999999</v>
      </c>
      <c r="F1679">
        <v>3.2810000000000001</v>
      </c>
      <c r="G1679">
        <v>0.436</v>
      </c>
      <c r="H1679">
        <v>0.124</v>
      </c>
      <c r="I1679">
        <v>3.91</v>
      </c>
      <c r="J1679">
        <v>32.731000000000002</v>
      </c>
    </row>
    <row r="1680" spans="1:10" x14ac:dyDescent="0.25">
      <c r="A1680">
        <v>446.51900000000001</v>
      </c>
      <c r="B1680">
        <v>0.60399999999999998</v>
      </c>
      <c r="C1680">
        <v>0.61299999999999999</v>
      </c>
      <c r="D1680">
        <v>1.0509999999999999</v>
      </c>
      <c r="E1680">
        <v>4.6399999999999997</v>
      </c>
      <c r="F1680">
        <v>2.633</v>
      </c>
      <c r="G1680">
        <v>0.316</v>
      </c>
      <c r="H1680">
        <v>0.19400000000000001</v>
      </c>
      <c r="I1680">
        <v>4.0199999999999996</v>
      </c>
      <c r="J1680">
        <v>40.442</v>
      </c>
    </row>
    <row r="1681" spans="1:10" x14ac:dyDescent="0.25">
      <c r="A1681">
        <v>446.678</v>
      </c>
      <c r="B1681">
        <v>0.50800000000000001</v>
      </c>
      <c r="C1681">
        <v>0.505</v>
      </c>
      <c r="D1681">
        <v>0.63</v>
      </c>
      <c r="E1681">
        <v>1.835</v>
      </c>
      <c r="F1681">
        <v>1.43</v>
      </c>
      <c r="G1681">
        <v>0.375</v>
      </c>
      <c r="H1681">
        <v>9.6000000000000002E-2</v>
      </c>
      <c r="I1681">
        <v>4.13</v>
      </c>
      <c r="J1681">
        <v>22.218</v>
      </c>
    </row>
    <row r="1682" spans="1:10" x14ac:dyDescent="0.25">
      <c r="A1682">
        <v>446.78100000000001</v>
      </c>
      <c r="B1682">
        <v>0.153</v>
      </c>
      <c r="C1682">
        <v>0.113</v>
      </c>
      <c r="D1682">
        <v>8.5999999999999993E-2</v>
      </c>
      <c r="E1682">
        <v>6.3E-2</v>
      </c>
      <c r="F1682">
        <v>0.04</v>
      </c>
      <c r="G1682">
        <v>2.7E-2</v>
      </c>
      <c r="H1682">
        <v>2.5000000000000001E-2</v>
      </c>
      <c r="I1682">
        <v>5.19</v>
      </c>
      <c r="J1682">
        <v>2.6309999999999998</v>
      </c>
    </row>
    <row r="1683" spans="1:10" x14ac:dyDescent="0.25">
      <c r="A1683">
        <v>446.822</v>
      </c>
      <c r="B1683">
        <v>0.53400000000000003</v>
      </c>
      <c r="C1683">
        <v>0.79200000000000004</v>
      </c>
      <c r="D1683">
        <v>2.512</v>
      </c>
      <c r="E1683">
        <v>4.0460000000000003</v>
      </c>
      <c r="F1683">
        <v>1.548</v>
      </c>
      <c r="G1683">
        <v>0.38100000000000001</v>
      </c>
      <c r="H1683">
        <v>0.13900000000000001</v>
      </c>
      <c r="I1683">
        <v>4.3</v>
      </c>
      <c r="J1683">
        <v>42.777000000000001</v>
      </c>
    </row>
    <row r="1684" spans="1:10" x14ac:dyDescent="0.25">
      <c r="A1684">
        <v>446.846</v>
      </c>
      <c r="B1684">
        <v>0.152</v>
      </c>
      <c r="C1684">
        <v>0.114</v>
      </c>
      <c r="D1684">
        <v>8.5999999999999993E-2</v>
      </c>
      <c r="E1684">
        <v>7.0000000000000007E-2</v>
      </c>
      <c r="F1684">
        <v>5.3999999999999999E-2</v>
      </c>
      <c r="G1684">
        <v>2.9000000000000001E-2</v>
      </c>
      <c r="H1684">
        <v>0.02</v>
      </c>
      <c r="I1684">
        <v>5.14</v>
      </c>
      <c r="J1684">
        <v>2.6989999999999998</v>
      </c>
    </row>
    <row r="1685" spans="1:10" x14ac:dyDescent="0.25">
      <c r="A1685">
        <v>446.90600000000001</v>
      </c>
      <c r="B1685">
        <v>0.501</v>
      </c>
      <c r="C1685">
        <v>0.49199999999999999</v>
      </c>
      <c r="D1685">
        <v>0.71299999999999997</v>
      </c>
      <c r="E1685">
        <v>2.222</v>
      </c>
      <c r="F1685">
        <v>1.6779999999999999</v>
      </c>
      <c r="G1685">
        <v>0.48699999999999999</v>
      </c>
      <c r="H1685">
        <v>9.8000000000000004E-2</v>
      </c>
      <c r="I1685">
        <v>4.04</v>
      </c>
      <c r="J1685">
        <v>25.018000000000001</v>
      </c>
    </row>
    <row r="1686" spans="1:10" x14ac:dyDescent="0.25">
      <c r="A1686">
        <v>446.95100000000002</v>
      </c>
      <c r="B1686">
        <v>0.53600000000000003</v>
      </c>
      <c r="C1686">
        <v>0.52500000000000002</v>
      </c>
      <c r="D1686">
        <v>1.2629999999999999</v>
      </c>
      <c r="E1686">
        <v>3.77</v>
      </c>
      <c r="F1686">
        <v>4.2220000000000004</v>
      </c>
      <c r="G1686">
        <v>0.62</v>
      </c>
      <c r="H1686">
        <v>0.22800000000000001</v>
      </c>
      <c r="I1686">
        <v>3.8</v>
      </c>
      <c r="J1686">
        <v>42.427999999999997</v>
      </c>
    </row>
    <row r="1687" spans="1:10" x14ac:dyDescent="0.25">
      <c r="A1687">
        <v>446.983</v>
      </c>
      <c r="B1687">
        <v>0.27500000000000002</v>
      </c>
      <c r="C1687">
        <v>0.246</v>
      </c>
      <c r="D1687">
        <v>0.27700000000000002</v>
      </c>
      <c r="E1687">
        <v>0.35499999999999998</v>
      </c>
      <c r="F1687">
        <v>0.25600000000000001</v>
      </c>
      <c r="G1687">
        <v>0.11899999999999999</v>
      </c>
      <c r="H1687">
        <v>4.5999999999999999E-2</v>
      </c>
      <c r="I1687">
        <v>4.6100000000000003</v>
      </c>
      <c r="J1687">
        <v>7.2619999999999996</v>
      </c>
    </row>
    <row r="1688" spans="1:10" x14ac:dyDescent="0.25">
      <c r="A1688">
        <v>447.11400000000003</v>
      </c>
      <c r="B1688">
        <v>0.61499999999999999</v>
      </c>
      <c r="C1688">
        <v>0.70499999999999996</v>
      </c>
      <c r="D1688">
        <v>1.7589999999999999</v>
      </c>
      <c r="E1688">
        <v>2.3199999999999998</v>
      </c>
      <c r="F1688">
        <v>1.9790000000000001</v>
      </c>
      <c r="G1688">
        <v>0.44600000000000001</v>
      </c>
      <c r="H1688">
        <v>0.23699999999999999</v>
      </c>
      <c r="I1688">
        <v>4.18</v>
      </c>
      <c r="J1688">
        <v>33.683999999999997</v>
      </c>
    </row>
    <row r="1689" spans="1:10" x14ac:dyDescent="0.25">
      <c r="A1689">
        <v>447.44</v>
      </c>
      <c r="B1689">
        <v>0.61599999999999999</v>
      </c>
      <c r="C1689">
        <v>0.54800000000000004</v>
      </c>
      <c r="D1689">
        <v>0.59599999999999997</v>
      </c>
      <c r="E1689">
        <v>2.1440000000000001</v>
      </c>
      <c r="F1689">
        <v>1.534</v>
      </c>
      <c r="G1689">
        <v>0.35099999999999998</v>
      </c>
      <c r="H1689">
        <v>0.13900000000000001</v>
      </c>
      <c r="I1689">
        <v>4.1500000000000004</v>
      </c>
      <c r="J1689">
        <v>24.597000000000001</v>
      </c>
    </row>
    <row r="1690" spans="1:10" x14ac:dyDescent="0.25">
      <c r="A1690">
        <v>447.45699999999999</v>
      </c>
      <c r="B1690">
        <v>0.51400000000000001</v>
      </c>
      <c r="C1690">
        <v>0.60199999999999998</v>
      </c>
      <c r="D1690">
        <v>1.9259999999999999</v>
      </c>
      <c r="E1690">
        <v>6.1790000000000003</v>
      </c>
      <c r="F1690">
        <v>4.7350000000000003</v>
      </c>
      <c r="G1690">
        <v>0.36399999999999999</v>
      </c>
      <c r="H1690">
        <v>0.17699999999999999</v>
      </c>
      <c r="I1690">
        <v>3.91</v>
      </c>
      <c r="J1690">
        <v>56.664000000000001</v>
      </c>
    </row>
    <row r="1691" spans="1:10" x14ac:dyDescent="0.25">
      <c r="A1691">
        <v>447.61400000000003</v>
      </c>
      <c r="B1691">
        <v>0.53200000000000003</v>
      </c>
      <c r="C1691">
        <v>0.54900000000000004</v>
      </c>
      <c r="D1691">
        <v>0.86699999999999999</v>
      </c>
      <c r="E1691">
        <v>2.726</v>
      </c>
      <c r="F1691">
        <v>1.1950000000000001</v>
      </c>
      <c r="G1691">
        <v>0.26500000000000001</v>
      </c>
      <c r="H1691">
        <v>0.13700000000000001</v>
      </c>
      <c r="I1691">
        <v>4.2300000000000004</v>
      </c>
      <c r="J1691">
        <v>26.507000000000001</v>
      </c>
    </row>
    <row r="1692" spans="1:10" x14ac:dyDescent="0.25">
      <c r="A1692">
        <v>447.81600000000003</v>
      </c>
      <c r="B1692">
        <v>0.59</v>
      </c>
      <c r="C1692">
        <v>0.52600000000000002</v>
      </c>
      <c r="D1692">
        <v>0.67100000000000004</v>
      </c>
      <c r="E1692">
        <v>1.8340000000000001</v>
      </c>
      <c r="F1692">
        <v>1.6479999999999999</v>
      </c>
      <c r="G1692">
        <v>0.46600000000000003</v>
      </c>
      <c r="H1692">
        <v>0.18</v>
      </c>
      <c r="I1692">
        <v>4.0599999999999996</v>
      </c>
      <c r="J1692">
        <v>24.030999999999999</v>
      </c>
    </row>
    <row r="1693" spans="1:10" x14ac:dyDescent="0.25">
      <c r="A1693">
        <v>447.91800000000001</v>
      </c>
      <c r="B1693">
        <v>0.156</v>
      </c>
      <c r="C1693">
        <v>0.11</v>
      </c>
      <c r="D1693">
        <v>8.4000000000000005E-2</v>
      </c>
      <c r="E1693">
        <v>5.8999999999999997E-2</v>
      </c>
      <c r="F1693">
        <v>4.4999999999999998E-2</v>
      </c>
      <c r="G1693">
        <v>3.3000000000000002E-2</v>
      </c>
      <c r="H1693">
        <v>2.8000000000000001E-2</v>
      </c>
      <c r="I1693">
        <v>5.13</v>
      </c>
      <c r="J1693">
        <v>2.637</v>
      </c>
    </row>
    <row r="1694" spans="1:10" x14ac:dyDescent="0.25">
      <c r="A1694">
        <v>447.96199999999999</v>
      </c>
      <c r="B1694">
        <v>0.53300000000000003</v>
      </c>
      <c r="C1694">
        <v>0.52700000000000002</v>
      </c>
      <c r="D1694">
        <v>1.1279999999999999</v>
      </c>
      <c r="E1694">
        <v>4.194</v>
      </c>
      <c r="F1694">
        <v>1.5369999999999999</v>
      </c>
      <c r="G1694">
        <v>0.495</v>
      </c>
      <c r="H1694">
        <v>0.14799999999999999</v>
      </c>
      <c r="I1694">
        <v>4.09</v>
      </c>
      <c r="J1694">
        <v>35.052</v>
      </c>
    </row>
    <row r="1695" spans="1:10" x14ac:dyDescent="0.25">
      <c r="A1695">
        <v>448.166</v>
      </c>
      <c r="B1695">
        <v>0.52800000000000002</v>
      </c>
      <c r="C1695">
        <v>0.65700000000000003</v>
      </c>
      <c r="D1695">
        <v>5.1559999999999997</v>
      </c>
      <c r="E1695">
        <v>10.487</v>
      </c>
      <c r="F1695">
        <v>7.3639999999999999</v>
      </c>
      <c r="G1695">
        <v>0.51100000000000001</v>
      </c>
      <c r="H1695">
        <v>0.23200000000000001</v>
      </c>
      <c r="I1695">
        <v>3.96</v>
      </c>
      <c r="J1695">
        <v>98.709000000000003</v>
      </c>
    </row>
    <row r="1696" spans="1:10" x14ac:dyDescent="0.25">
      <c r="A1696">
        <v>448.22</v>
      </c>
      <c r="B1696">
        <v>0.50700000000000001</v>
      </c>
      <c r="C1696">
        <v>0.48899999999999999</v>
      </c>
      <c r="D1696">
        <v>0.78400000000000003</v>
      </c>
      <c r="E1696">
        <v>2.9590000000000001</v>
      </c>
      <c r="F1696">
        <v>2.1190000000000002</v>
      </c>
      <c r="G1696">
        <v>0.71</v>
      </c>
      <c r="H1696">
        <v>0.22</v>
      </c>
      <c r="I1696">
        <v>3.88</v>
      </c>
      <c r="J1696">
        <v>30.236999999999998</v>
      </c>
    </row>
    <row r="1697" spans="1:10" x14ac:dyDescent="0.25">
      <c r="A1697">
        <v>448.291</v>
      </c>
      <c r="B1697">
        <v>0.51</v>
      </c>
      <c r="C1697">
        <v>0.53900000000000003</v>
      </c>
      <c r="D1697">
        <v>1.161</v>
      </c>
      <c r="E1697">
        <v>4.601</v>
      </c>
      <c r="F1697">
        <v>2.5640000000000001</v>
      </c>
      <c r="G1697">
        <v>0.33300000000000002</v>
      </c>
      <c r="H1697">
        <v>0.113</v>
      </c>
      <c r="I1697">
        <v>4.0199999999999996</v>
      </c>
      <c r="J1697">
        <v>39.484999999999999</v>
      </c>
    </row>
    <row r="1698" spans="1:10" x14ac:dyDescent="0.25">
      <c r="A1698">
        <v>448.38100000000003</v>
      </c>
      <c r="B1698">
        <v>0.52800000000000002</v>
      </c>
      <c r="C1698">
        <v>0.56899999999999995</v>
      </c>
      <c r="D1698">
        <v>1.6739999999999999</v>
      </c>
      <c r="E1698">
        <v>4.7809999999999997</v>
      </c>
      <c r="F1698">
        <v>1.776</v>
      </c>
      <c r="G1698">
        <v>0.34</v>
      </c>
      <c r="H1698">
        <v>0.16500000000000001</v>
      </c>
      <c r="I1698">
        <v>4.1500000000000004</v>
      </c>
      <c r="J1698">
        <v>40.78</v>
      </c>
    </row>
    <row r="1699" spans="1:10" x14ac:dyDescent="0.25">
      <c r="A1699">
        <v>448.447</v>
      </c>
      <c r="B1699">
        <v>0.52700000000000002</v>
      </c>
      <c r="C1699">
        <v>0.51600000000000001</v>
      </c>
      <c r="D1699">
        <v>0.88600000000000001</v>
      </c>
      <c r="E1699">
        <v>1.6859999999999999</v>
      </c>
      <c r="F1699">
        <v>1.54</v>
      </c>
      <c r="G1699">
        <v>0.372</v>
      </c>
      <c r="H1699">
        <v>0.10199999999999999</v>
      </c>
      <c r="I1699">
        <v>4.16</v>
      </c>
      <c r="J1699">
        <v>23.425999999999998</v>
      </c>
    </row>
    <row r="1700" spans="1:10" x14ac:dyDescent="0.25">
      <c r="A1700">
        <v>448.59199999999998</v>
      </c>
      <c r="B1700">
        <v>0.152</v>
      </c>
      <c r="C1700">
        <v>0.106</v>
      </c>
      <c r="D1700">
        <v>0.09</v>
      </c>
      <c r="E1700">
        <v>6.3E-2</v>
      </c>
      <c r="F1700">
        <v>4.2000000000000003E-2</v>
      </c>
      <c r="G1700">
        <v>2.7E-2</v>
      </c>
      <c r="H1700">
        <v>0.02</v>
      </c>
      <c r="I1700">
        <v>5.21</v>
      </c>
      <c r="J1700">
        <v>2.5979999999999999</v>
      </c>
    </row>
    <row r="1701" spans="1:10" x14ac:dyDescent="0.25">
      <c r="A1701">
        <v>448.69499999999999</v>
      </c>
      <c r="B1701">
        <v>0.56000000000000005</v>
      </c>
      <c r="C1701">
        <v>0.56100000000000005</v>
      </c>
      <c r="D1701">
        <v>0.56000000000000005</v>
      </c>
      <c r="E1701">
        <v>0.64400000000000002</v>
      </c>
      <c r="F1701">
        <v>0.35599999999999998</v>
      </c>
      <c r="G1701">
        <v>0.27600000000000002</v>
      </c>
      <c r="H1701">
        <v>0.13300000000000001</v>
      </c>
      <c r="I1701">
        <v>4.67</v>
      </c>
      <c r="J1701">
        <v>14.417</v>
      </c>
    </row>
    <row r="1702" spans="1:10" x14ac:dyDescent="0.25">
      <c r="A1702">
        <v>448.72899999999998</v>
      </c>
      <c r="B1702">
        <v>0.54200000000000004</v>
      </c>
      <c r="C1702">
        <v>0.57699999999999996</v>
      </c>
      <c r="D1702">
        <v>1.3320000000000001</v>
      </c>
      <c r="E1702">
        <v>4.58</v>
      </c>
      <c r="F1702">
        <v>2.7789999999999999</v>
      </c>
      <c r="G1702">
        <v>0.64800000000000002</v>
      </c>
      <c r="H1702">
        <v>0.23200000000000001</v>
      </c>
      <c r="I1702">
        <v>3.94</v>
      </c>
      <c r="J1702">
        <v>42.1</v>
      </c>
    </row>
    <row r="1703" spans="1:10" x14ac:dyDescent="0.25">
      <c r="A1703">
        <v>448.85599999999999</v>
      </c>
      <c r="B1703">
        <v>0.152</v>
      </c>
      <c r="C1703">
        <v>0.114</v>
      </c>
      <c r="D1703">
        <v>8.7999999999999995E-2</v>
      </c>
      <c r="E1703">
        <v>5.8999999999999997E-2</v>
      </c>
      <c r="F1703">
        <v>3.9E-2</v>
      </c>
      <c r="G1703">
        <v>3.1E-2</v>
      </c>
      <c r="H1703">
        <v>2.1999999999999999E-2</v>
      </c>
      <c r="I1703">
        <v>5.2</v>
      </c>
      <c r="J1703">
        <v>2.6280000000000001</v>
      </c>
    </row>
    <row r="1704" spans="1:10" x14ac:dyDescent="0.25">
      <c r="A1704">
        <v>448.93099999999998</v>
      </c>
      <c r="B1704">
        <v>0.51100000000000001</v>
      </c>
      <c r="C1704">
        <v>0.51800000000000002</v>
      </c>
      <c r="D1704">
        <v>0.86699999999999999</v>
      </c>
      <c r="E1704">
        <v>4.2670000000000003</v>
      </c>
      <c r="F1704">
        <v>3.7749999999999999</v>
      </c>
      <c r="G1704">
        <v>1.048</v>
      </c>
      <c r="H1704">
        <v>0.22900000000000001</v>
      </c>
      <c r="I1704">
        <v>3.72</v>
      </c>
      <c r="J1704">
        <v>41.734999999999999</v>
      </c>
    </row>
    <row r="1705" spans="1:10" x14ac:dyDescent="0.25">
      <c r="A1705">
        <v>448.99799999999999</v>
      </c>
      <c r="B1705">
        <v>0.54100000000000004</v>
      </c>
      <c r="C1705">
        <v>0.52800000000000002</v>
      </c>
      <c r="D1705">
        <v>0.50700000000000001</v>
      </c>
      <c r="E1705">
        <v>0.624</v>
      </c>
      <c r="F1705">
        <v>0.38100000000000001</v>
      </c>
      <c r="G1705">
        <v>0.30399999999999999</v>
      </c>
      <c r="H1705">
        <v>0.11899999999999999</v>
      </c>
      <c r="I1705">
        <v>4.6100000000000003</v>
      </c>
      <c r="J1705">
        <v>13.858000000000001</v>
      </c>
    </row>
    <row r="1706" spans="1:10" x14ac:dyDescent="0.25">
      <c r="A1706">
        <v>449.13300000000004</v>
      </c>
      <c r="B1706">
        <v>0.52800000000000002</v>
      </c>
      <c r="C1706">
        <v>0.51700000000000002</v>
      </c>
      <c r="D1706">
        <v>0.67</v>
      </c>
      <c r="E1706">
        <v>3.5569999999999999</v>
      </c>
      <c r="F1706">
        <v>1.236</v>
      </c>
      <c r="G1706">
        <v>0.35</v>
      </c>
      <c r="H1706">
        <v>0.13500000000000001</v>
      </c>
      <c r="I1706">
        <v>4.1399999999999997</v>
      </c>
      <c r="J1706">
        <v>28.922000000000001</v>
      </c>
    </row>
    <row r="1707" spans="1:10" x14ac:dyDescent="0.25">
      <c r="A1707">
        <v>449.18099999999998</v>
      </c>
      <c r="B1707">
        <v>0.51500000000000001</v>
      </c>
      <c r="C1707">
        <v>0.57299999999999995</v>
      </c>
      <c r="D1707">
        <v>1.39</v>
      </c>
      <c r="E1707">
        <v>6.8460000000000001</v>
      </c>
      <c r="F1707">
        <v>4.3049999999999997</v>
      </c>
      <c r="G1707">
        <v>0.69699999999999995</v>
      </c>
      <c r="H1707">
        <v>0.22</v>
      </c>
      <c r="I1707">
        <v>3.84</v>
      </c>
      <c r="J1707">
        <v>55.908000000000001</v>
      </c>
    </row>
    <row r="1708" spans="1:10" x14ac:dyDescent="0.25">
      <c r="A1708">
        <v>449.32</v>
      </c>
      <c r="B1708">
        <v>0.153</v>
      </c>
      <c r="C1708">
        <v>0.12</v>
      </c>
      <c r="D1708">
        <v>8.6999999999999994E-2</v>
      </c>
      <c r="E1708">
        <v>6.7000000000000004E-2</v>
      </c>
      <c r="F1708">
        <v>4.2999999999999997E-2</v>
      </c>
      <c r="G1708">
        <v>2.9000000000000001E-2</v>
      </c>
      <c r="H1708">
        <v>0.02</v>
      </c>
      <c r="I1708">
        <v>5.2</v>
      </c>
      <c r="J1708">
        <v>2.7</v>
      </c>
    </row>
    <row r="1709" spans="1:10" x14ac:dyDescent="0.25">
      <c r="A1709">
        <v>449.44799999999998</v>
      </c>
      <c r="B1709">
        <v>0.155</v>
      </c>
      <c r="C1709">
        <v>0.112</v>
      </c>
      <c r="D1709">
        <v>8.5999999999999993E-2</v>
      </c>
      <c r="E1709">
        <v>5.8999999999999997E-2</v>
      </c>
      <c r="F1709">
        <v>4.3999999999999997E-2</v>
      </c>
      <c r="G1709">
        <v>3.3000000000000002E-2</v>
      </c>
      <c r="H1709">
        <v>1.4999999999999999E-2</v>
      </c>
      <c r="I1709">
        <v>5.23</v>
      </c>
      <c r="J1709">
        <v>2.633</v>
      </c>
    </row>
    <row r="1710" spans="1:10" x14ac:dyDescent="0.25">
      <c r="A1710">
        <v>449.53100000000001</v>
      </c>
      <c r="B1710">
        <v>0.156</v>
      </c>
      <c r="C1710">
        <v>0.11600000000000001</v>
      </c>
      <c r="D1710">
        <v>0.08</v>
      </c>
      <c r="E1710">
        <v>6.4000000000000001E-2</v>
      </c>
      <c r="F1710">
        <v>4.8000000000000001E-2</v>
      </c>
      <c r="G1710">
        <v>3.2000000000000001E-2</v>
      </c>
      <c r="H1710">
        <v>1.7999999999999999E-2</v>
      </c>
      <c r="I1710">
        <v>5.19</v>
      </c>
      <c r="J1710">
        <v>2.6720000000000002</v>
      </c>
    </row>
    <row r="1711" spans="1:10" x14ac:dyDescent="0.25">
      <c r="A1711">
        <v>449.57100000000003</v>
      </c>
      <c r="B1711">
        <v>0.51300000000000001</v>
      </c>
      <c r="C1711">
        <v>0.54100000000000004</v>
      </c>
      <c r="D1711">
        <v>1.51</v>
      </c>
      <c r="E1711">
        <v>11.757999999999999</v>
      </c>
      <c r="F1711">
        <v>6.7949999999999999</v>
      </c>
      <c r="G1711">
        <v>1.335</v>
      </c>
      <c r="H1711">
        <v>0.64100000000000001</v>
      </c>
      <c r="I1711">
        <v>3.69</v>
      </c>
      <c r="J1711">
        <v>85.119</v>
      </c>
    </row>
    <row r="1712" spans="1:10" x14ac:dyDescent="0.25">
      <c r="A1712">
        <v>449.60300000000001</v>
      </c>
      <c r="B1712">
        <v>0.52100000000000002</v>
      </c>
      <c r="C1712">
        <v>0.502</v>
      </c>
      <c r="D1712">
        <v>0.72499999999999998</v>
      </c>
      <c r="E1712">
        <v>1.954</v>
      </c>
      <c r="F1712">
        <v>1.244</v>
      </c>
      <c r="G1712">
        <v>0.32200000000000001</v>
      </c>
      <c r="H1712">
        <v>0.153</v>
      </c>
      <c r="I1712">
        <v>4.17</v>
      </c>
      <c r="J1712">
        <v>22.628</v>
      </c>
    </row>
    <row r="1713" spans="1:10" x14ac:dyDescent="0.25">
      <c r="A1713">
        <v>449.7</v>
      </c>
      <c r="B1713">
        <v>0.53300000000000003</v>
      </c>
      <c r="C1713">
        <v>0.52900000000000003</v>
      </c>
      <c r="D1713">
        <v>1.05</v>
      </c>
      <c r="E1713">
        <v>3.3889999999999998</v>
      </c>
      <c r="F1713">
        <v>2.7589999999999999</v>
      </c>
      <c r="G1713">
        <v>0.55900000000000005</v>
      </c>
      <c r="H1713">
        <v>0.24199999999999999</v>
      </c>
      <c r="I1713">
        <v>3.9</v>
      </c>
      <c r="J1713">
        <v>35.35</v>
      </c>
    </row>
    <row r="1714" spans="1:10" x14ac:dyDescent="0.25">
      <c r="A1714">
        <v>449.80099999999999</v>
      </c>
      <c r="B1714">
        <v>0.505</v>
      </c>
      <c r="C1714">
        <v>0.51700000000000002</v>
      </c>
      <c r="D1714">
        <v>0.84499999999999997</v>
      </c>
      <c r="E1714">
        <v>2.2000000000000002</v>
      </c>
      <c r="F1714">
        <v>1.129</v>
      </c>
      <c r="G1714">
        <v>0.34200000000000003</v>
      </c>
      <c r="H1714">
        <v>0.13900000000000001</v>
      </c>
      <c r="I1714">
        <v>4.21</v>
      </c>
      <c r="J1714">
        <v>23.873000000000001</v>
      </c>
    </row>
    <row r="1715" spans="1:10" x14ac:dyDescent="0.25">
      <c r="A1715">
        <v>449.85</v>
      </c>
      <c r="B1715">
        <v>0.52</v>
      </c>
      <c r="C1715">
        <v>0.51900000000000002</v>
      </c>
      <c r="D1715">
        <v>0.78700000000000003</v>
      </c>
      <c r="E1715">
        <v>4.0490000000000004</v>
      </c>
      <c r="F1715">
        <v>2.8580000000000001</v>
      </c>
      <c r="G1715">
        <v>0.55900000000000005</v>
      </c>
      <c r="H1715">
        <v>0.28499999999999998</v>
      </c>
      <c r="I1715">
        <v>3.85</v>
      </c>
      <c r="J1715">
        <v>36.86</v>
      </c>
    </row>
    <row r="1716" spans="1:10" x14ac:dyDescent="0.25">
      <c r="A1716">
        <v>450.06</v>
      </c>
      <c r="B1716">
        <v>0.54</v>
      </c>
      <c r="C1716">
        <v>0.51100000000000001</v>
      </c>
      <c r="D1716">
        <v>1.155</v>
      </c>
      <c r="E1716">
        <v>5.202</v>
      </c>
      <c r="F1716">
        <v>3.5920000000000001</v>
      </c>
      <c r="G1716">
        <v>0.78400000000000003</v>
      </c>
      <c r="H1716">
        <v>0.26900000000000002</v>
      </c>
      <c r="I1716">
        <v>3.82</v>
      </c>
      <c r="J1716">
        <v>46.042999999999999</v>
      </c>
    </row>
    <row r="1717" spans="1:10" x14ac:dyDescent="0.25">
      <c r="A1717">
        <v>450.21300000000002</v>
      </c>
      <c r="B1717">
        <v>0.50700000000000001</v>
      </c>
      <c r="C1717">
        <v>0.499</v>
      </c>
      <c r="D1717">
        <v>0.59899999999999998</v>
      </c>
      <c r="E1717">
        <v>0.59899999999999998</v>
      </c>
      <c r="F1717">
        <v>0.39500000000000002</v>
      </c>
      <c r="G1717">
        <v>0.254</v>
      </c>
      <c r="H1717">
        <v>0.126</v>
      </c>
      <c r="I1717">
        <v>4.62</v>
      </c>
      <c r="J1717">
        <v>13.755000000000001</v>
      </c>
    </row>
    <row r="1718" spans="1:10" x14ac:dyDescent="0.25">
      <c r="A1718">
        <v>450.23</v>
      </c>
      <c r="B1718">
        <v>0.51300000000000001</v>
      </c>
      <c r="C1718">
        <v>0.504</v>
      </c>
      <c r="D1718">
        <v>0.64900000000000002</v>
      </c>
      <c r="E1718">
        <v>1.8620000000000001</v>
      </c>
      <c r="F1718">
        <v>1.212</v>
      </c>
      <c r="G1718">
        <v>0.33</v>
      </c>
      <c r="H1718">
        <v>0.13100000000000001</v>
      </c>
      <c r="I1718">
        <v>4.18</v>
      </c>
      <c r="J1718">
        <v>21.734000000000002</v>
      </c>
    </row>
    <row r="1719" spans="1:10" x14ac:dyDescent="0.25">
      <c r="A1719">
        <v>450.43400000000003</v>
      </c>
      <c r="B1719">
        <v>0.51900000000000002</v>
      </c>
      <c r="C1719">
        <v>0.50700000000000001</v>
      </c>
      <c r="D1719">
        <v>0.873</v>
      </c>
      <c r="E1719">
        <v>4.3929999999999998</v>
      </c>
      <c r="F1719">
        <v>2.3650000000000002</v>
      </c>
      <c r="G1719">
        <v>0.41599999999999998</v>
      </c>
      <c r="H1719">
        <v>0.22</v>
      </c>
      <c r="I1719">
        <v>3.96</v>
      </c>
      <c r="J1719">
        <v>36.76</v>
      </c>
    </row>
    <row r="1720" spans="1:10" x14ac:dyDescent="0.25">
      <c r="A1720">
        <v>450.45600000000002</v>
      </c>
      <c r="B1720">
        <v>0.55300000000000005</v>
      </c>
      <c r="C1720">
        <v>2.3290000000000002</v>
      </c>
      <c r="D1720">
        <v>15.114000000000001</v>
      </c>
      <c r="E1720">
        <v>13.53</v>
      </c>
      <c r="F1720">
        <v>6.7489999999999997</v>
      </c>
      <c r="G1720">
        <v>1.3460000000000001</v>
      </c>
      <c r="H1720">
        <v>0.48399999999999999</v>
      </c>
      <c r="I1720">
        <v>4.26</v>
      </c>
      <c r="J1720">
        <v>170.95599999999999</v>
      </c>
    </row>
    <row r="1721" spans="1:10" x14ac:dyDescent="0.25">
      <c r="A1721">
        <v>450.517</v>
      </c>
      <c r="B1721">
        <v>0.54100000000000004</v>
      </c>
      <c r="C1721">
        <v>0.55300000000000005</v>
      </c>
      <c r="D1721">
        <v>1.831</v>
      </c>
      <c r="E1721">
        <v>6.5609999999999999</v>
      </c>
      <c r="F1721">
        <v>4.3029999999999999</v>
      </c>
      <c r="G1721">
        <v>0.67400000000000004</v>
      </c>
      <c r="H1721">
        <v>0.26200000000000001</v>
      </c>
      <c r="I1721">
        <v>3.87</v>
      </c>
      <c r="J1721">
        <v>57.021999999999998</v>
      </c>
    </row>
    <row r="1722" spans="1:10" x14ac:dyDescent="0.25">
      <c r="A1722">
        <v>450.53899999999999</v>
      </c>
      <c r="B1722">
        <v>0.52300000000000002</v>
      </c>
      <c r="C1722">
        <v>0.55600000000000005</v>
      </c>
      <c r="D1722">
        <v>1.1950000000000001</v>
      </c>
      <c r="E1722">
        <v>1.5609999999999999</v>
      </c>
      <c r="F1722">
        <v>1.292</v>
      </c>
      <c r="G1722">
        <v>0.35599999999999998</v>
      </c>
      <c r="H1722">
        <v>0.127</v>
      </c>
      <c r="I1722">
        <v>4.2699999999999996</v>
      </c>
      <c r="J1722">
        <v>23.934000000000001</v>
      </c>
    </row>
    <row r="1723" spans="1:10" x14ac:dyDescent="0.25">
      <c r="A1723">
        <v>450.59800000000001</v>
      </c>
      <c r="B1723">
        <v>0.504</v>
      </c>
      <c r="C1723">
        <v>0.501</v>
      </c>
      <c r="D1723">
        <v>0.64500000000000002</v>
      </c>
      <c r="E1723">
        <v>1.6839999999999999</v>
      </c>
      <c r="F1723">
        <v>0.76400000000000001</v>
      </c>
      <c r="G1723">
        <v>0.35099999999999998</v>
      </c>
      <c r="H1723">
        <v>0.112</v>
      </c>
      <c r="I1723">
        <v>4.3</v>
      </c>
      <c r="J1723">
        <v>19.599</v>
      </c>
    </row>
    <row r="1724" spans="1:10" x14ac:dyDescent="0.25">
      <c r="A1724">
        <v>450.7</v>
      </c>
      <c r="B1724">
        <v>0.54400000000000004</v>
      </c>
      <c r="C1724">
        <v>0.54600000000000004</v>
      </c>
      <c r="D1724">
        <v>0.86699999999999999</v>
      </c>
      <c r="E1724">
        <v>2.3199999999999998</v>
      </c>
      <c r="F1724">
        <v>1.4930000000000001</v>
      </c>
      <c r="G1724">
        <v>0.60899999999999999</v>
      </c>
      <c r="H1724">
        <v>0.36899999999999999</v>
      </c>
      <c r="I1724">
        <v>3.97</v>
      </c>
      <c r="J1724">
        <v>26.766999999999999</v>
      </c>
    </row>
    <row r="1725" spans="1:10" x14ac:dyDescent="0.25">
      <c r="A1725">
        <v>450.78300000000002</v>
      </c>
      <c r="B1725">
        <v>0.496</v>
      </c>
      <c r="C1725">
        <v>0.49099999999999999</v>
      </c>
      <c r="D1725">
        <v>0.59899999999999998</v>
      </c>
      <c r="E1725">
        <v>1.796</v>
      </c>
      <c r="F1725">
        <v>1.579</v>
      </c>
      <c r="G1725">
        <v>0.39900000000000002</v>
      </c>
      <c r="H1725">
        <v>0.13700000000000001</v>
      </c>
      <c r="I1725">
        <v>4.05</v>
      </c>
      <c r="J1725">
        <v>22.268999999999998</v>
      </c>
    </row>
    <row r="1726" spans="1:10" x14ac:dyDescent="0.25">
      <c r="A1726">
        <v>450.84000000000003</v>
      </c>
      <c r="B1726">
        <v>0.52100000000000002</v>
      </c>
      <c r="C1726">
        <v>0.54200000000000004</v>
      </c>
      <c r="D1726">
        <v>1.774</v>
      </c>
      <c r="E1726">
        <v>5.3449999999999998</v>
      </c>
      <c r="F1726">
        <v>3</v>
      </c>
      <c r="G1726">
        <v>0.376</v>
      </c>
      <c r="H1726">
        <v>0.23300000000000001</v>
      </c>
      <c r="I1726">
        <v>4</v>
      </c>
      <c r="J1726">
        <v>47.131999999999998</v>
      </c>
    </row>
    <row r="1727" spans="1:10" x14ac:dyDescent="0.25">
      <c r="A1727">
        <v>451.03500000000003</v>
      </c>
      <c r="B1727">
        <v>0.48899999999999999</v>
      </c>
      <c r="C1727">
        <v>0.52800000000000002</v>
      </c>
      <c r="D1727">
        <v>1.0049999999999999</v>
      </c>
      <c r="E1727">
        <v>6.7489999999999997</v>
      </c>
      <c r="F1727">
        <v>2.665</v>
      </c>
      <c r="G1727">
        <v>0.64900000000000002</v>
      </c>
      <c r="H1727">
        <v>0.19500000000000001</v>
      </c>
      <c r="I1727">
        <v>3.92</v>
      </c>
      <c r="J1727">
        <v>48.103000000000002</v>
      </c>
    </row>
    <row r="1728" spans="1:10" x14ac:dyDescent="0.25">
      <c r="A1728">
        <v>451.13300000000004</v>
      </c>
      <c r="B1728">
        <v>0.57499999999999996</v>
      </c>
      <c r="C1728">
        <v>0.53500000000000003</v>
      </c>
      <c r="D1728">
        <v>0.57799999999999996</v>
      </c>
      <c r="E1728">
        <v>0.77200000000000002</v>
      </c>
      <c r="F1728">
        <v>0.60199999999999998</v>
      </c>
      <c r="G1728">
        <v>0.27900000000000003</v>
      </c>
      <c r="H1728">
        <v>7.4999999999999997E-2</v>
      </c>
      <c r="I1728">
        <v>4.58</v>
      </c>
      <c r="J1728">
        <v>15.647</v>
      </c>
    </row>
    <row r="1729" spans="1:10" x14ac:dyDescent="0.25">
      <c r="A1729">
        <v>451.14100000000002</v>
      </c>
      <c r="B1729">
        <v>0.49199999999999999</v>
      </c>
      <c r="C1729">
        <v>0.497</v>
      </c>
      <c r="D1729">
        <v>0.66500000000000004</v>
      </c>
      <c r="E1729">
        <v>1.9319999999999999</v>
      </c>
      <c r="F1729">
        <v>1.3680000000000001</v>
      </c>
      <c r="G1729">
        <v>0.313</v>
      </c>
      <c r="H1729">
        <v>0.11799999999999999</v>
      </c>
      <c r="I1729">
        <v>4.1500000000000004</v>
      </c>
      <c r="J1729">
        <v>22.326000000000001</v>
      </c>
    </row>
    <row r="1730" spans="1:10" x14ac:dyDescent="0.25">
      <c r="A1730">
        <v>451.42200000000003</v>
      </c>
      <c r="B1730">
        <v>0.51500000000000001</v>
      </c>
      <c r="C1730">
        <v>0.67</v>
      </c>
      <c r="D1730">
        <v>2.3679999999999999</v>
      </c>
      <c r="E1730">
        <v>11.664</v>
      </c>
      <c r="F1730">
        <v>6.0519999999999996</v>
      </c>
      <c r="G1730">
        <v>0.64200000000000002</v>
      </c>
      <c r="H1730">
        <v>0.27</v>
      </c>
      <c r="I1730">
        <v>3.87</v>
      </c>
      <c r="J1730">
        <v>85.826999999999998</v>
      </c>
    </row>
    <row r="1731" spans="1:10" x14ac:dyDescent="0.25">
      <c r="A1731">
        <v>451.52600000000001</v>
      </c>
      <c r="B1731">
        <v>0.622</v>
      </c>
      <c r="C1731">
        <v>0.76</v>
      </c>
      <c r="D1731">
        <v>2.7450000000000001</v>
      </c>
      <c r="E1731">
        <v>4.5750000000000002</v>
      </c>
      <c r="F1731">
        <v>4.181</v>
      </c>
      <c r="G1731">
        <v>0.628</v>
      </c>
      <c r="H1731">
        <v>0.161</v>
      </c>
      <c r="I1731">
        <v>4.01</v>
      </c>
      <c r="J1731">
        <v>54.899000000000001</v>
      </c>
    </row>
    <row r="1732" spans="1:10" x14ac:dyDescent="0.25">
      <c r="A1732">
        <v>451.62299999999999</v>
      </c>
      <c r="B1732">
        <v>0.53700000000000003</v>
      </c>
      <c r="C1732">
        <v>0.56200000000000006</v>
      </c>
      <c r="D1732">
        <v>1.1779999999999999</v>
      </c>
      <c r="E1732">
        <v>3.7869999999999999</v>
      </c>
      <c r="F1732">
        <v>2.7290000000000001</v>
      </c>
      <c r="G1732">
        <v>0.76200000000000001</v>
      </c>
      <c r="H1732">
        <v>0.20399999999999999</v>
      </c>
      <c r="I1732">
        <v>3.9</v>
      </c>
      <c r="J1732">
        <v>38.08</v>
      </c>
    </row>
    <row r="1733" spans="1:10" x14ac:dyDescent="0.25">
      <c r="A1733">
        <v>451.74599999999998</v>
      </c>
      <c r="B1733">
        <v>0.154</v>
      </c>
      <c r="C1733">
        <v>0.114</v>
      </c>
      <c r="D1733">
        <v>8.8999999999999996E-2</v>
      </c>
      <c r="E1733">
        <v>6.7000000000000004E-2</v>
      </c>
      <c r="F1733">
        <v>4.2999999999999997E-2</v>
      </c>
      <c r="G1733">
        <v>3.1E-2</v>
      </c>
      <c r="H1733">
        <v>1.6E-2</v>
      </c>
      <c r="I1733">
        <v>5.23</v>
      </c>
      <c r="J1733">
        <v>2.6789999999999998</v>
      </c>
    </row>
    <row r="1734" spans="1:10" x14ac:dyDescent="0.25">
      <c r="A1734">
        <v>451.80799999999999</v>
      </c>
      <c r="B1734">
        <v>0.158</v>
      </c>
      <c r="C1734">
        <v>0.16</v>
      </c>
      <c r="D1734">
        <v>0.122</v>
      </c>
      <c r="E1734">
        <v>0.14799999999999999</v>
      </c>
      <c r="F1734">
        <v>0.11</v>
      </c>
      <c r="G1734">
        <v>0.16</v>
      </c>
      <c r="H1734">
        <v>0.192</v>
      </c>
      <c r="I1734">
        <v>3.92</v>
      </c>
      <c r="J1734">
        <v>4.109</v>
      </c>
    </row>
    <row r="1735" spans="1:10" x14ac:dyDescent="0.25">
      <c r="A1735">
        <v>451.916</v>
      </c>
      <c r="B1735">
        <v>0.56000000000000005</v>
      </c>
      <c r="C1735">
        <v>0.63</v>
      </c>
      <c r="D1735">
        <v>1.861</v>
      </c>
      <c r="E1735">
        <v>2.6560000000000001</v>
      </c>
      <c r="F1735">
        <v>1.758</v>
      </c>
      <c r="G1735">
        <v>0.42599999999999999</v>
      </c>
      <c r="H1735">
        <v>0.14799999999999999</v>
      </c>
      <c r="I1735">
        <v>4.22</v>
      </c>
      <c r="J1735">
        <v>33.905000000000001</v>
      </c>
    </row>
    <row r="1736" spans="1:10" x14ac:dyDescent="0.25">
      <c r="A1736">
        <v>452.04500000000002</v>
      </c>
      <c r="B1736">
        <v>0.52500000000000002</v>
      </c>
      <c r="C1736">
        <v>0.84899999999999998</v>
      </c>
      <c r="D1736">
        <v>3.6379999999999999</v>
      </c>
      <c r="E1736">
        <v>3.5110000000000001</v>
      </c>
      <c r="F1736">
        <v>1.913</v>
      </c>
      <c r="G1736">
        <v>0.34699999999999998</v>
      </c>
      <c r="H1736">
        <v>0.19</v>
      </c>
      <c r="I1736">
        <v>4.34</v>
      </c>
      <c r="J1736">
        <v>47.627000000000002</v>
      </c>
    </row>
    <row r="1737" spans="1:10" x14ac:dyDescent="0.25">
      <c r="A1737">
        <v>452.13100000000003</v>
      </c>
      <c r="B1737">
        <v>0.157</v>
      </c>
      <c r="C1737">
        <v>0.109</v>
      </c>
      <c r="D1737">
        <v>8.7999999999999995E-2</v>
      </c>
      <c r="E1737">
        <v>6.2E-2</v>
      </c>
      <c r="F1737">
        <v>4.2999999999999997E-2</v>
      </c>
      <c r="G1737">
        <v>0.03</v>
      </c>
      <c r="H1737">
        <v>1.7999999999999999E-2</v>
      </c>
      <c r="I1737">
        <v>5.23</v>
      </c>
      <c r="J1737">
        <v>2.65</v>
      </c>
    </row>
    <row r="1738" spans="1:10" x14ac:dyDescent="0.25">
      <c r="A1738">
        <v>452.15</v>
      </c>
      <c r="B1738">
        <v>0.51600000000000001</v>
      </c>
      <c r="C1738">
        <v>0.502</v>
      </c>
      <c r="D1738">
        <v>0.65500000000000003</v>
      </c>
      <c r="E1738">
        <v>1.986</v>
      </c>
      <c r="F1738">
        <v>1.383</v>
      </c>
      <c r="G1738">
        <v>0.375</v>
      </c>
      <c r="H1738">
        <v>0.218</v>
      </c>
      <c r="I1738">
        <v>4.08</v>
      </c>
      <c r="J1738">
        <v>22.960999999999999</v>
      </c>
    </row>
    <row r="1739" spans="1:10" x14ac:dyDescent="0.25">
      <c r="A1739">
        <v>452.178</v>
      </c>
      <c r="B1739">
        <v>0.52900000000000003</v>
      </c>
      <c r="C1739">
        <v>0.61899999999999999</v>
      </c>
      <c r="D1739">
        <v>1.383</v>
      </c>
      <c r="E1739">
        <v>2.8439999999999999</v>
      </c>
      <c r="F1739">
        <v>1.486</v>
      </c>
      <c r="G1739">
        <v>0.34599999999999997</v>
      </c>
      <c r="H1739">
        <v>0.14299999999999999</v>
      </c>
      <c r="I1739">
        <v>4.22</v>
      </c>
      <c r="J1739">
        <v>31.001999999999999</v>
      </c>
    </row>
    <row r="1740" spans="1:10" x14ac:dyDescent="0.25">
      <c r="A1740">
        <v>452.30400000000003</v>
      </c>
      <c r="B1740">
        <v>0.155</v>
      </c>
      <c r="C1740">
        <v>0.109</v>
      </c>
      <c r="D1740">
        <v>0.08</v>
      </c>
      <c r="E1740">
        <v>6.5000000000000002E-2</v>
      </c>
      <c r="F1740">
        <v>4.2999999999999997E-2</v>
      </c>
      <c r="G1740">
        <v>2.5999999999999999E-2</v>
      </c>
      <c r="H1740">
        <v>1.4999999999999999E-2</v>
      </c>
      <c r="I1740">
        <v>5.27</v>
      </c>
      <c r="J1740">
        <v>2.5920000000000001</v>
      </c>
    </row>
    <row r="1741" spans="1:10" x14ac:dyDescent="0.25">
      <c r="A1741">
        <v>452.33699999999999</v>
      </c>
      <c r="B1741">
        <v>0.50800000000000001</v>
      </c>
      <c r="C1741">
        <v>0.49299999999999999</v>
      </c>
      <c r="D1741">
        <v>0.67400000000000004</v>
      </c>
      <c r="E1741">
        <v>1.7230000000000001</v>
      </c>
      <c r="F1741">
        <v>1.3149999999999999</v>
      </c>
      <c r="G1741">
        <v>0.379</v>
      </c>
      <c r="H1741">
        <v>0.11899999999999999</v>
      </c>
      <c r="I1741">
        <v>4.1399999999999997</v>
      </c>
      <c r="J1741">
        <v>21.59</v>
      </c>
    </row>
    <row r="1742" spans="1:10" x14ac:dyDescent="0.25">
      <c r="A1742">
        <v>452.43</v>
      </c>
      <c r="B1742">
        <v>0.156</v>
      </c>
      <c r="C1742">
        <v>0.112</v>
      </c>
      <c r="D1742">
        <v>8.8999999999999996E-2</v>
      </c>
      <c r="E1742">
        <v>6.3E-2</v>
      </c>
      <c r="F1742">
        <v>4.1000000000000002E-2</v>
      </c>
      <c r="G1742">
        <v>3.5999999999999997E-2</v>
      </c>
      <c r="H1742">
        <v>1.7999999999999999E-2</v>
      </c>
      <c r="I1742">
        <v>5.2</v>
      </c>
      <c r="J1742">
        <v>2.6709999999999998</v>
      </c>
    </row>
    <row r="1743" spans="1:10" x14ac:dyDescent="0.25">
      <c r="A1743">
        <v>452.44900000000001</v>
      </c>
      <c r="B1743">
        <v>0.61499999999999999</v>
      </c>
      <c r="C1743">
        <v>0.61</v>
      </c>
      <c r="D1743">
        <v>1.5449999999999999</v>
      </c>
      <c r="E1743">
        <v>7.4649999999999999</v>
      </c>
      <c r="F1743">
        <v>5.12</v>
      </c>
      <c r="G1743">
        <v>1.054</v>
      </c>
      <c r="H1743">
        <v>0.44600000000000001</v>
      </c>
      <c r="I1743">
        <v>3.77</v>
      </c>
      <c r="J1743">
        <v>63.47</v>
      </c>
    </row>
    <row r="1744" spans="1:10" x14ac:dyDescent="0.25">
      <c r="A1744">
        <v>452.48200000000003</v>
      </c>
      <c r="B1744">
        <v>0.52800000000000002</v>
      </c>
      <c r="C1744">
        <v>0.56000000000000005</v>
      </c>
      <c r="D1744">
        <v>0.96799999999999997</v>
      </c>
      <c r="E1744">
        <v>3.476</v>
      </c>
      <c r="F1744">
        <v>1.4590000000000001</v>
      </c>
      <c r="G1744">
        <v>0.31</v>
      </c>
      <c r="H1744">
        <v>0.125</v>
      </c>
      <c r="I1744">
        <v>4.16</v>
      </c>
      <c r="J1744">
        <v>30.928000000000001</v>
      </c>
    </row>
    <row r="1745" spans="1:10" x14ac:dyDescent="0.25">
      <c r="A1745">
        <v>452.53500000000003</v>
      </c>
      <c r="B1745">
        <v>0.51100000000000001</v>
      </c>
      <c r="C1745">
        <v>0.51</v>
      </c>
      <c r="D1745">
        <v>0.89200000000000002</v>
      </c>
      <c r="E1745">
        <v>2.581</v>
      </c>
      <c r="F1745">
        <v>1.5489999999999999</v>
      </c>
      <c r="G1745">
        <v>0.30399999999999999</v>
      </c>
      <c r="H1745">
        <v>0.107</v>
      </c>
      <c r="I1745">
        <v>4.1500000000000004</v>
      </c>
      <c r="J1745">
        <v>26.785</v>
      </c>
    </row>
    <row r="1746" spans="1:10" x14ac:dyDescent="0.25">
      <c r="A1746">
        <v>452.57400000000001</v>
      </c>
      <c r="B1746">
        <v>0.52</v>
      </c>
      <c r="C1746">
        <v>0.51300000000000001</v>
      </c>
      <c r="D1746">
        <v>0.81699999999999995</v>
      </c>
      <c r="E1746">
        <v>1.7529999999999999</v>
      </c>
      <c r="F1746">
        <v>1.0640000000000001</v>
      </c>
      <c r="G1746">
        <v>0.34599999999999997</v>
      </c>
      <c r="H1746">
        <v>0.16400000000000001</v>
      </c>
      <c r="I1746">
        <v>4.22</v>
      </c>
      <c r="J1746">
        <v>21.861999999999998</v>
      </c>
    </row>
    <row r="1747" spans="1:10" x14ac:dyDescent="0.25">
      <c r="A1747">
        <v>452.78000000000003</v>
      </c>
      <c r="B1747">
        <v>0.157</v>
      </c>
      <c r="C1747">
        <v>0.113</v>
      </c>
      <c r="D1747">
        <v>8.5000000000000006E-2</v>
      </c>
      <c r="E1747">
        <v>5.6000000000000001E-2</v>
      </c>
      <c r="F1747">
        <v>4.2000000000000003E-2</v>
      </c>
      <c r="G1747">
        <v>2.8000000000000001E-2</v>
      </c>
      <c r="H1747">
        <v>0.02</v>
      </c>
      <c r="I1747">
        <v>5.24</v>
      </c>
      <c r="J1747">
        <v>2.6309999999999998</v>
      </c>
    </row>
    <row r="1748" spans="1:10" x14ac:dyDescent="0.25">
      <c r="A1748">
        <v>452.82900000000001</v>
      </c>
      <c r="B1748">
        <v>0.154</v>
      </c>
      <c r="C1748">
        <v>0.11799999999999999</v>
      </c>
      <c r="D1748">
        <v>8.5000000000000006E-2</v>
      </c>
      <c r="E1748">
        <v>6.4000000000000001E-2</v>
      </c>
      <c r="F1748">
        <v>4.5999999999999999E-2</v>
      </c>
      <c r="G1748">
        <v>2.8000000000000001E-2</v>
      </c>
      <c r="H1748">
        <v>1.6E-2</v>
      </c>
      <c r="I1748">
        <v>5.24</v>
      </c>
      <c r="J1748">
        <v>2.6760000000000002</v>
      </c>
    </row>
    <row r="1749" spans="1:10" x14ac:dyDescent="0.25">
      <c r="A1749">
        <v>452.91700000000003</v>
      </c>
      <c r="B1749">
        <v>0.49</v>
      </c>
      <c r="C1749">
        <v>0.502</v>
      </c>
      <c r="D1749">
        <v>0.56599999999999995</v>
      </c>
      <c r="E1749">
        <v>0.59499999999999997</v>
      </c>
      <c r="F1749">
        <v>0.39300000000000002</v>
      </c>
      <c r="G1749">
        <v>0.29599999999999999</v>
      </c>
      <c r="H1749">
        <v>0.107</v>
      </c>
      <c r="I1749">
        <v>4.59</v>
      </c>
      <c r="J1749">
        <v>13.531000000000001</v>
      </c>
    </row>
    <row r="1750" spans="1:10" x14ac:dyDescent="0.25">
      <c r="A1750">
        <v>453.012</v>
      </c>
      <c r="B1750">
        <v>0.16</v>
      </c>
      <c r="C1750">
        <v>0.115</v>
      </c>
      <c r="D1750">
        <v>9.1999999999999998E-2</v>
      </c>
      <c r="E1750">
        <v>6.5000000000000002E-2</v>
      </c>
      <c r="F1750">
        <v>4.3999999999999997E-2</v>
      </c>
      <c r="G1750">
        <v>2.8000000000000001E-2</v>
      </c>
      <c r="H1750">
        <v>1.9E-2</v>
      </c>
      <c r="I1750">
        <v>5.24</v>
      </c>
      <c r="J1750">
        <v>2.7370000000000001</v>
      </c>
    </row>
    <row r="1751" spans="1:10" x14ac:dyDescent="0.25">
      <c r="A1751">
        <v>453.14400000000001</v>
      </c>
      <c r="B1751">
        <v>0.51700000000000002</v>
      </c>
      <c r="C1751">
        <v>0.51300000000000001</v>
      </c>
      <c r="D1751">
        <v>0.78</v>
      </c>
      <c r="E1751">
        <v>1.7749999999999999</v>
      </c>
      <c r="F1751">
        <v>1.7330000000000001</v>
      </c>
      <c r="G1751">
        <v>0.35099999999999998</v>
      </c>
      <c r="H1751">
        <v>0.11700000000000001</v>
      </c>
      <c r="I1751">
        <v>4.0999999999999996</v>
      </c>
      <c r="J1751">
        <v>23.715</v>
      </c>
    </row>
    <row r="1752" spans="1:10" x14ac:dyDescent="0.25">
      <c r="A1752">
        <v>453.34199999999998</v>
      </c>
      <c r="B1752">
        <v>0.52800000000000002</v>
      </c>
      <c r="C1752">
        <v>0.51400000000000001</v>
      </c>
      <c r="D1752">
        <v>0.55100000000000005</v>
      </c>
      <c r="E1752">
        <v>0.56599999999999995</v>
      </c>
      <c r="F1752">
        <v>0.40200000000000002</v>
      </c>
      <c r="G1752">
        <v>0.32500000000000001</v>
      </c>
      <c r="H1752">
        <v>0.20699999999999999</v>
      </c>
      <c r="I1752">
        <v>4.4800000000000004</v>
      </c>
      <c r="J1752">
        <v>13.868</v>
      </c>
    </row>
    <row r="1753" spans="1:10" x14ac:dyDescent="0.25">
      <c r="A1753">
        <v>453.447</v>
      </c>
      <c r="B1753">
        <v>0.53600000000000003</v>
      </c>
      <c r="C1753">
        <v>0.47899999999999998</v>
      </c>
      <c r="D1753">
        <v>0.59</v>
      </c>
      <c r="E1753">
        <v>0.59099999999999997</v>
      </c>
      <c r="F1753">
        <v>0.38</v>
      </c>
      <c r="G1753">
        <v>0.28999999999999998</v>
      </c>
      <c r="H1753">
        <v>0.13300000000000001</v>
      </c>
      <c r="I1753">
        <v>4.5999999999999996</v>
      </c>
      <c r="J1753">
        <v>13.797000000000001</v>
      </c>
    </row>
    <row r="1754" spans="1:10" x14ac:dyDescent="0.25">
      <c r="A1754">
        <v>453.55099999999999</v>
      </c>
      <c r="B1754">
        <v>0.51</v>
      </c>
      <c r="C1754">
        <v>0.65600000000000003</v>
      </c>
      <c r="D1754">
        <v>1.843</v>
      </c>
      <c r="E1754">
        <v>22.946999999999999</v>
      </c>
      <c r="F1754">
        <v>23.934999999999999</v>
      </c>
      <c r="G1754">
        <v>8.0060000000000002</v>
      </c>
      <c r="H1754">
        <v>2.6429999999999998</v>
      </c>
      <c r="I1754">
        <v>3.29</v>
      </c>
      <c r="J1754">
        <v>198.96899999999999</v>
      </c>
    </row>
    <row r="1755" spans="1:10" x14ac:dyDescent="0.25">
      <c r="A1755">
        <v>453.57100000000003</v>
      </c>
      <c r="B1755">
        <v>0.56200000000000006</v>
      </c>
      <c r="C1755">
        <v>1.008</v>
      </c>
      <c r="D1755">
        <v>4.0469999999999997</v>
      </c>
      <c r="E1755">
        <v>3.0339999999999998</v>
      </c>
      <c r="F1755">
        <v>4.3630000000000004</v>
      </c>
      <c r="G1755">
        <v>0.68300000000000005</v>
      </c>
      <c r="H1755">
        <v>0.16600000000000001</v>
      </c>
      <c r="I1755">
        <v>4.1100000000000003</v>
      </c>
      <c r="J1755">
        <v>56.981000000000002</v>
      </c>
    </row>
    <row r="1756" spans="1:10" x14ac:dyDescent="0.25">
      <c r="A1756">
        <v>453.66300000000001</v>
      </c>
      <c r="B1756">
        <v>0.36199999999999999</v>
      </c>
      <c r="C1756">
        <v>0.35199999999999998</v>
      </c>
      <c r="D1756">
        <v>0.379</v>
      </c>
      <c r="E1756">
        <v>0.58399999999999996</v>
      </c>
      <c r="F1756">
        <v>0.57499999999999996</v>
      </c>
      <c r="G1756">
        <v>0.23300000000000001</v>
      </c>
      <c r="H1756">
        <v>0.125</v>
      </c>
      <c r="I1756">
        <v>4.29</v>
      </c>
      <c r="J1756">
        <v>11.193</v>
      </c>
    </row>
    <row r="1757" spans="1:10" x14ac:dyDescent="0.25">
      <c r="A1757">
        <v>453.77</v>
      </c>
      <c r="B1757">
        <v>0.52600000000000002</v>
      </c>
      <c r="C1757">
        <v>0.50900000000000001</v>
      </c>
      <c r="D1757">
        <v>0.56699999999999995</v>
      </c>
      <c r="E1757">
        <v>0.55900000000000005</v>
      </c>
      <c r="F1757">
        <v>0.36799999999999999</v>
      </c>
      <c r="G1757">
        <v>0.307</v>
      </c>
      <c r="H1757">
        <v>0.19800000000000001</v>
      </c>
      <c r="I1757">
        <v>4.5199999999999996</v>
      </c>
      <c r="J1757">
        <v>13.728999999999999</v>
      </c>
    </row>
    <row r="1758" spans="1:10" x14ac:dyDescent="0.25">
      <c r="A1758">
        <v>453.78100000000001</v>
      </c>
      <c r="B1758">
        <v>0.52600000000000002</v>
      </c>
      <c r="C1758">
        <v>0.50600000000000001</v>
      </c>
      <c r="D1758">
        <v>0.755</v>
      </c>
      <c r="E1758">
        <v>1.8580000000000001</v>
      </c>
      <c r="F1758">
        <v>1.3169999999999999</v>
      </c>
      <c r="G1758">
        <v>0.35299999999999998</v>
      </c>
      <c r="H1758">
        <v>0.14299999999999999</v>
      </c>
      <c r="I1758">
        <v>4.16</v>
      </c>
      <c r="J1758">
        <v>22.725999999999999</v>
      </c>
    </row>
    <row r="1759" spans="1:10" x14ac:dyDescent="0.25">
      <c r="A1759">
        <v>453.96300000000002</v>
      </c>
      <c r="B1759">
        <v>0.53</v>
      </c>
      <c r="C1759">
        <v>0.52400000000000002</v>
      </c>
      <c r="D1759">
        <v>0.58899999999999997</v>
      </c>
      <c r="E1759">
        <v>0.69199999999999995</v>
      </c>
      <c r="F1759">
        <v>0.42399999999999999</v>
      </c>
      <c r="G1759">
        <v>0.316</v>
      </c>
      <c r="H1759">
        <v>0.105</v>
      </c>
      <c r="I1759">
        <v>4.58</v>
      </c>
      <c r="J1759">
        <v>14.574</v>
      </c>
    </row>
    <row r="1760" spans="1:10" x14ac:dyDescent="0.25">
      <c r="A1760">
        <v>454.01</v>
      </c>
      <c r="B1760">
        <v>0.53100000000000003</v>
      </c>
      <c r="C1760">
        <v>0.505</v>
      </c>
      <c r="D1760">
        <v>0.91600000000000004</v>
      </c>
      <c r="E1760">
        <v>3.3969999999999998</v>
      </c>
      <c r="F1760">
        <v>1.8580000000000001</v>
      </c>
      <c r="G1760">
        <v>0.40699999999999997</v>
      </c>
      <c r="H1760">
        <v>0.161</v>
      </c>
      <c r="I1760">
        <v>4.05</v>
      </c>
      <c r="J1760">
        <v>31.466000000000001</v>
      </c>
    </row>
    <row r="1761" spans="1:10" x14ac:dyDescent="0.25">
      <c r="A1761">
        <v>454.209</v>
      </c>
      <c r="B1761">
        <v>0.159</v>
      </c>
      <c r="C1761">
        <v>0.11799999999999999</v>
      </c>
      <c r="D1761">
        <v>8.5000000000000006E-2</v>
      </c>
      <c r="E1761">
        <v>6.5000000000000002E-2</v>
      </c>
      <c r="F1761">
        <v>4.2999999999999997E-2</v>
      </c>
      <c r="G1761">
        <v>3.5000000000000003E-2</v>
      </c>
      <c r="H1761">
        <v>0.02</v>
      </c>
      <c r="I1761">
        <v>5.19</v>
      </c>
      <c r="J1761">
        <v>2.722</v>
      </c>
    </row>
    <row r="1762" spans="1:10" x14ac:dyDescent="0.25">
      <c r="A1762">
        <v>454.459</v>
      </c>
      <c r="B1762">
        <v>0.52800000000000002</v>
      </c>
      <c r="C1762">
        <v>0.498</v>
      </c>
      <c r="D1762">
        <v>0.55700000000000005</v>
      </c>
      <c r="E1762">
        <v>0.58199999999999996</v>
      </c>
      <c r="F1762">
        <v>0.38900000000000001</v>
      </c>
      <c r="G1762">
        <v>0.3</v>
      </c>
      <c r="H1762">
        <v>0.16800000000000001</v>
      </c>
      <c r="I1762">
        <v>4.54</v>
      </c>
      <c r="J1762">
        <v>13.736000000000001</v>
      </c>
    </row>
    <row r="1763" spans="1:10" x14ac:dyDescent="0.25">
      <c r="A1763">
        <v>454.51300000000003</v>
      </c>
      <c r="B1763">
        <v>0.153</v>
      </c>
      <c r="C1763">
        <v>0.115</v>
      </c>
      <c r="D1763">
        <v>8.3000000000000004E-2</v>
      </c>
      <c r="E1763">
        <v>0.06</v>
      </c>
      <c r="F1763">
        <v>4.1000000000000002E-2</v>
      </c>
      <c r="G1763">
        <v>3.2000000000000001E-2</v>
      </c>
      <c r="H1763">
        <v>2.5999999999999999E-2</v>
      </c>
      <c r="I1763">
        <v>5.15</v>
      </c>
      <c r="J1763">
        <v>2.6309999999999998</v>
      </c>
    </row>
    <row r="1764" spans="1:10" x14ac:dyDescent="0.25">
      <c r="A1764">
        <v>454.565</v>
      </c>
      <c r="B1764">
        <v>0.51600000000000001</v>
      </c>
      <c r="C1764">
        <v>0.54400000000000004</v>
      </c>
      <c r="D1764">
        <v>1.9650000000000001</v>
      </c>
      <c r="E1764">
        <v>8.4410000000000007</v>
      </c>
      <c r="F1764">
        <v>3.2280000000000002</v>
      </c>
      <c r="G1764">
        <v>0.52900000000000003</v>
      </c>
      <c r="H1764">
        <v>0.28199999999999997</v>
      </c>
      <c r="I1764">
        <v>3.97</v>
      </c>
      <c r="J1764">
        <v>61.488999999999997</v>
      </c>
    </row>
    <row r="1765" spans="1:10" x14ac:dyDescent="0.25">
      <c r="A1765">
        <v>454.59399999999999</v>
      </c>
      <c r="B1765">
        <v>0.504</v>
      </c>
      <c r="C1765">
        <v>0.83099999999999996</v>
      </c>
      <c r="D1765">
        <v>5.0350000000000001</v>
      </c>
      <c r="E1765">
        <v>10.775</v>
      </c>
      <c r="F1765">
        <v>8.2260000000000009</v>
      </c>
      <c r="G1765">
        <v>0.82499999999999996</v>
      </c>
      <c r="H1765">
        <v>0.27400000000000002</v>
      </c>
      <c r="I1765">
        <v>3.91</v>
      </c>
      <c r="J1765">
        <v>103.389</v>
      </c>
    </row>
    <row r="1766" spans="1:10" x14ac:dyDescent="0.25">
      <c r="A1766">
        <v>454.92500000000001</v>
      </c>
      <c r="B1766">
        <v>0.51100000000000001</v>
      </c>
      <c r="C1766">
        <v>0.51400000000000001</v>
      </c>
      <c r="D1766">
        <v>0.58099999999999996</v>
      </c>
      <c r="E1766">
        <v>0.63200000000000001</v>
      </c>
      <c r="F1766">
        <v>0.42399999999999999</v>
      </c>
      <c r="G1766">
        <v>0.27900000000000003</v>
      </c>
      <c r="H1766">
        <v>0.10100000000000001</v>
      </c>
      <c r="I1766">
        <v>4.6100000000000003</v>
      </c>
      <c r="J1766">
        <v>14.03</v>
      </c>
    </row>
    <row r="1767" spans="1:10" x14ac:dyDescent="0.25">
      <c r="A1767">
        <v>454.98099999999999</v>
      </c>
      <c r="B1767">
        <v>0.50800000000000001</v>
      </c>
      <c r="C1767">
        <v>1.236</v>
      </c>
      <c r="D1767">
        <v>6.3120000000000003</v>
      </c>
      <c r="E1767">
        <v>16.872</v>
      </c>
      <c r="F1767">
        <v>12.131</v>
      </c>
      <c r="G1767">
        <v>2.6509999999999998</v>
      </c>
      <c r="H1767">
        <v>1.274</v>
      </c>
      <c r="I1767">
        <v>3.73</v>
      </c>
      <c r="J1767">
        <v>152.989</v>
      </c>
    </row>
    <row r="1768" spans="1:10" x14ac:dyDescent="0.25">
      <c r="A1768">
        <v>455.05799999999999</v>
      </c>
      <c r="B1768">
        <v>0.52100000000000002</v>
      </c>
      <c r="C1768">
        <v>0.58399999999999996</v>
      </c>
      <c r="D1768">
        <v>1.9930000000000001</v>
      </c>
      <c r="E1768">
        <v>7.18</v>
      </c>
      <c r="F1768">
        <v>4.7320000000000002</v>
      </c>
      <c r="G1768">
        <v>0.66800000000000004</v>
      </c>
      <c r="H1768">
        <v>0.34399999999999997</v>
      </c>
      <c r="I1768">
        <v>3.85</v>
      </c>
      <c r="J1768">
        <v>61.713000000000001</v>
      </c>
    </row>
    <row r="1769" spans="1:10" x14ac:dyDescent="0.25">
      <c r="A1769">
        <v>455.11099999999999</v>
      </c>
      <c r="B1769">
        <v>0.153</v>
      </c>
      <c r="C1769">
        <v>0.11899999999999999</v>
      </c>
      <c r="D1769">
        <v>8.2000000000000003E-2</v>
      </c>
      <c r="E1769">
        <v>6.3E-2</v>
      </c>
      <c r="F1769">
        <v>4.2999999999999997E-2</v>
      </c>
      <c r="G1769">
        <v>2.7E-2</v>
      </c>
      <c r="H1769">
        <v>1.6E-2</v>
      </c>
      <c r="I1769">
        <v>5.26</v>
      </c>
      <c r="J1769">
        <v>2.649</v>
      </c>
    </row>
    <row r="1770" spans="1:10" x14ac:dyDescent="0.25">
      <c r="A1770">
        <v>455.44100000000003</v>
      </c>
      <c r="B1770">
        <v>0.51</v>
      </c>
      <c r="C1770">
        <v>0.498</v>
      </c>
      <c r="D1770">
        <v>0.56599999999999995</v>
      </c>
      <c r="E1770">
        <v>0.57199999999999995</v>
      </c>
      <c r="F1770">
        <v>0.35399999999999998</v>
      </c>
      <c r="G1770">
        <v>0.35</v>
      </c>
      <c r="H1770">
        <v>0.112</v>
      </c>
      <c r="I1770">
        <v>4.57</v>
      </c>
      <c r="J1770">
        <v>13.545</v>
      </c>
    </row>
    <row r="1771" spans="1:10" x14ac:dyDescent="0.25">
      <c r="A1771">
        <v>455.49400000000003</v>
      </c>
      <c r="B1771">
        <v>0.153</v>
      </c>
      <c r="C1771">
        <v>0.114</v>
      </c>
      <c r="D1771">
        <v>8.4000000000000005E-2</v>
      </c>
      <c r="E1771">
        <v>6.2E-2</v>
      </c>
      <c r="F1771">
        <v>4.3999999999999997E-2</v>
      </c>
      <c r="G1771">
        <v>3.1E-2</v>
      </c>
      <c r="H1771">
        <v>2.1999999999999999E-2</v>
      </c>
      <c r="I1771">
        <v>5.18</v>
      </c>
      <c r="J1771">
        <v>2.64</v>
      </c>
    </row>
    <row r="1772" spans="1:10" x14ac:dyDescent="0.25">
      <c r="A1772">
        <v>455.59699999999998</v>
      </c>
      <c r="B1772">
        <v>0.501</v>
      </c>
      <c r="C1772">
        <v>0.504</v>
      </c>
      <c r="D1772">
        <v>0.52900000000000003</v>
      </c>
      <c r="E1772">
        <v>0.57499999999999996</v>
      </c>
      <c r="F1772">
        <v>0.35499999999999998</v>
      </c>
      <c r="G1772">
        <v>0.27900000000000003</v>
      </c>
      <c r="H1772">
        <v>0.17100000000000001</v>
      </c>
      <c r="I1772">
        <v>4.55</v>
      </c>
      <c r="J1772">
        <v>13.266</v>
      </c>
    </row>
    <row r="1773" spans="1:10" x14ac:dyDescent="0.25">
      <c r="A1773">
        <v>455.64100000000002</v>
      </c>
      <c r="B1773">
        <v>0.52600000000000002</v>
      </c>
      <c r="C1773">
        <v>0.50900000000000001</v>
      </c>
      <c r="D1773">
        <v>0.748</v>
      </c>
      <c r="E1773">
        <v>1.556</v>
      </c>
      <c r="F1773">
        <v>1.831</v>
      </c>
      <c r="G1773">
        <v>0.35499999999999998</v>
      </c>
      <c r="H1773">
        <v>0.123</v>
      </c>
      <c r="I1773">
        <v>4.08</v>
      </c>
      <c r="J1773">
        <v>23.029</v>
      </c>
    </row>
    <row r="1774" spans="1:10" x14ac:dyDescent="0.25">
      <c r="A1774">
        <v>455.90699999999998</v>
      </c>
      <c r="B1774">
        <v>0.52</v>
      </c>
      <c r="C1774">
        <v>0.47799999999999998</v>
      </c>
      <c r="D1774">
        <v>0.53700000000000003</v>
      </c>
      <c r="E1774">
        <v>0.56299999999999994</v>
      </c>
      <c r="F1774">
        <v>0.39800000000000002</v>
      </c>
      <c r="G1774">
        <v>0.32200000000000001</v>
      </c>
      <c r="H1774">
        <v>0.17899999999999999</v>
      </c>
      <c r="I1774">
        <v>4.49</v>
      </c>
      <c r="J1774">
        <v>13.465</v>
      </c>
    </row>
    <row r="1775" spans="1:10" x14ac:dyDescent="0.25">
      <c r="A1775">
        <v>455.92099999999999</v>
      </c>
      <c r="B1775">
        <v>0.48599999999999999</v>
      </c>
      <c r="C1775">
        <v>0.51200000000000001</v>
      </c>
      <c r="D1775">
        <v>0.99099999999999999</v>
      </c>
      <c r="E1775">
        <v>2.2370000000000001</v>
      </c>
      <c r="F1775">
        <v>1.897</v>
      </c>
      <c r="G1775">
        <v>7.9180000000000001</v>
      </c>
      <c r="H1775">
        <v>3.609</v>
      </c>
      <c r="I1775">
        <v>2.58</v>
      </c>
      <c r="J1775">
        <v>45.515000000000001</v>
      </c>
    </row>
    <row r="1776" spans="1:10" x14ac:dyDescent="0.25">
      <c r="A1776">
        <v>455.95800000000003</v>
      </c>
      <c r="B1776">
        <v>0.53100000000000003</v>
      </c>
      <c r="C1776">
        <v>0.496</v>
      </c>
      <c r="D1776">
        <v>1.2130000000000001</v>
      </c>
      <c r="E1776">
        <v>2.5710000000000002</v>
      </c>
      <c r="F1776">
        <v>1.5549999999999999</v>
      </c>
      <c r="G1776">
        <v>0.82499999999999996</v>
      </c>
      <c r="H1776">
        <v>0.26900000000000002</v>
      </c>
      <c r="I1776">
        <v>3.97</v>
      </c>
      <c r="J1776">
        <v>29.623000000000001</v>
      </c>
    </row>
    <row r="1777" spans="1:10" x14ac:dyDescent="0.25">
      <c r="A1777">
        <v>456.012</v>
      </c>
      <c r="B1777">
        <v>0.157</v>
      </c>
      <c r="C1777">
        <v>0.115</v>
      </c>
      <c r="D1777">
        <v>0.08</v>
      </c>
      <c r="E1777">
        <v>5.8999999999999997E-2</v>
      </c>
      <c r="F1777">
        <v>4.7E-2</v>
      </c>
      <c r="G1777">
        <v>0.03</v>
      </c>
      <c r="H1777">
        <v>2.4E-2</v>
      </c>
      <c r="I1777">
        <v>5.17</v>
      </c>
      <c r="J1777">
        <v>2.6520000000000001</v>
      </c>
    </row>
    <row r="1778" spans="1:10" x14ac:dyDescent="0.25">
      <c r="A1778">
        <v>456.08800000000002</v>
      </c>
      <c r="B1778">
        <v>0.53700000000000003</v>
      </c>
      <c r="C1778">
        <v>0.52</v>
      </c>
      <c r="D1778">
        <v>0.91</v>
      </c>
      <c r="E1778">
        <v>3.4910000000000001</v>
      </c>
      <c r="F1778">
        <v>1.7190000000000001</v>
      </c>
      <c r="G1778">
        <v>0.53200000000000003</v>
      </c>
      <c r="H1778">
        <v>0.13900000000000001</v>
      </c>
      <c r="I1778">
        <v>4.05</v>
      </c>
      <c r="J1778">
        <v>31.76</v>
      </c>
    </row>
    <row r="1779" spans="1:10" x14ac:dyDescent="0.25">
      <c r="A1779">
        <v>456.16800000000001</v>
      </c>
      <c r="B1779">
        <v>0.52200000000000002</v>
      </c>
      <c r="C1779">
        <v>0.51500000000000001</v>
      </c>
      <c r="D1779">
        <v>1.198</v>
      </c>
      <c r="E1779">
        <v>2.4350000000000001</v>
      </c>
      <c r="F1779">
        <v>1.9930000000000001</v>
      </c>
      <c r="G1779">
        <v>0.622</v>
      </c>
      <c r="H1779">
        <v>0.129</v>
      </c>
      <c r="I1779">
        <v>4.0199999999999996</v>
      </c>
      <c r="J1779">
        <v>29.831</v>
      </c>
    </row>
    <row r="1780" spans="1:10" x14ac:dyDescent="0.25">
      <c r="A1780">
        <v>456.3</v>
      </c>
      <c r="B1780">
        <v>0.56100000000000005</v>
      </c>
      <c r="C1780">
        <v>0.499</v>
      </c>
      <c r="D1780">
        <v>0.55700000000000005</v>
      </c>
      <c r="E1780">
        <v>0.57399999999999995</v>
      </c>
      <c r="F1780">
        <v>0.40200000000000002</v>
      </c>
      <c r="G1780">
        <v>0.28299999999999997</v>
      </c>
      <c r="H1780">
        <v>0.13700000000000001</v>
      </c>
      <c r="I1780">
        <v>4.62</v>
      </c>
      <c r="J1780">
        <v>13.909000000000001</v>
      </c>
    </row>
    <row r="1781" spans="1:10" x14ac:dyDescent="0.25">
      <c r="A1781">
        <v>456.39400000000001</v>
      </c>
      <c r="B1781">
        <v>0.54</v>
      </c>
      <c r="C1781">
        <v>0.51900000000000002</v>
      </c>
      <c r="D1781">
        <v>0.56799999999999995</v>
      </c>
      <c r="E1781">
        <v>0.59799999999999998</v>
      </c>
      <c r="F1781">
        <v>0.36599999999999999</v>
      </c>
      <c r="G1781">
        <v>0.32700000000000001</v>
      </c>
      <c r="H1781">
        <v>0.13</v>
      </c>
      <c r="I1781">
        <v>4.5999999999999996</v>
      </c>
      <c r="J1781">
        <v>14.007</v>
      </c>
    </row>
    <row r="1782" spans="1:10" x14ac:dyDescent="0.25">
      <c r="A1782">
        <v>456.47399999999999</v>
      </c>
      <c r="B1782">
        <v>0.158</v>
      </c>
      <c r="C1782">
        <v>0.11</v>
      </c>
      <c r="D1782">
        <v>8.4000000000000005E-2</v>
      </c>
      <c r="E1782">
        <v>6.3E-2</v>
      </c>
      <c r="F1782">
        <v>0.04</v>
      </c>
      <c r="G1782">
        <v>2.8000000000000001E-2</v>
      </c>
      <c r="H1782">
        <v>0.02</v>
      </c>
      <c r="I1782">
        <v>5.24</v>
      </c>
      <c r="J1782">
        <v>2.633</v>
      </c>
    </row>
    <row r="1783" spans="1:10" x14ac:dyDescent="0.25">
      <c r="A1783">
        <v>456.87299999999999</v>
      </c>
      <c r="B1783">
        <v>0.66300000000000003</v>
      </c>
      <c r="C1783">
        <v>0.57999999999999996</v>
      </c>
      <c r="D1783">
        <v>0.71499999999999997</v>
      </c>
      <c r="E1783">
        <v>2.4249999999999998</v>
      </c>
      <c r="F1783">
        <v>3.036</v>
      </c>
      <c r="G1783">
        <v>0.34799999999999998</v>
      </c>
      <c r="H1783">
        <v>0.11600000000000001</v>
      </c>
      <c r="I1783">
        <v>3.97</v>
      </c>
      <c r="J1783">
        <v>31.318000000000001</v>
      </c>
    </row>
    <row r="1784" spans="1:10" x14ac:dyDescent="0.25">
      <c r="A1784">
        <v>457.06400000000002</v>
      </c>
      <c r="B1784">
        <v>0.156</v>
      </c>
      <c r="C1784">
        <v>0.112</v>
      </c>
      <c r="D1784">
        <v>8.7999999999999995E-2</v>
      </c>
      <c r="E1784">
        <v>6.8000000000000005E-2</v>
      </c>
      <c r="F1784">
        <v>4.2999999999999997E-2</v>
      </c>
      <c r="G1784">
        <v>3.5000000000000003E-2</v>
      </c>
      <c r="H1784">
        <v>2.3E-2</v>
      </c>
      <c r="I1784">
        <v>5.15</v>
      </c>
      <c r="J1784">
        <v>2.6989999999999998</v>
      </c>
    </row>
    <row r="1785" spans="1:10" x14ac:dyDescent="0.25">
      <c r="A1785">
        <v>457.11</v>
      </c>
      <c r="B1785">
        <v>0.57599999999999996</v>
      </c>
      <c r="C1785">
        <v>0.57899999999999996</v>
      </c>
      <c r="D1785">
        <v>0.74399999999999999</v>
      </c>
      <c r="E1785">
        <v>1.76</v>
      </c>
      <c r="F1785">
        <v>1.383</v>
      </c>
      <c r="G1785">
        <v>0.34300000000000003</v>
      </c>
      <c r="H1785">
        <v>0.154</v>
      </c>
      <c r="I1785">
        <v>4.2</v>
      </c>
      <c r="J1785">
        <v>23.263999999999999</v>
      </c>
    </row>
    <row r="1786" spans="1:10" x14ac:dyDescent="0.25">
      <c r="A1786">
        <v>457.19499999999999</v>
      </c>
      <c r="B1786">
        <v>0.156</v>
      </c>
      <c r="C1786">
        <v>0.11</v>
      </c>
      <c r="D1786">
        <v>8.1000000000000003E-2</v>
      </c>
      <c r="E1786">
        <v>6.3E-2</v>
      </c>
      <c r="F1786">
        <v>3.7999999999999999E-2</v>
      </c>
      <c r="G1786">
        <v>2.9000000000000001E-2</v>
      </c>
      <c r="H1786">
        <v>1.4999999999999999E-2</v>
      </c>
      <c r="I1786">
        <v>5.27</v>
      </c>
      <c r="J1786">
        <v>2.593</v>
      </c>
    </row>
    <row r="1787" spans="1:10" x14ac:dyDescent="0.25">
      <c r="A1787">
        <v>457.21800000000002</v>
      </c>
      <c r="B1787">
        <v>0.57299999999999995</v>
      </c>
      <c r="C1787">
        <v>0.56200000000000006</v>
      </c>
      <c r="D1787">
        <v>0.77900000000000003</v>
      </c>
      <c r="E1787">
        <v>1.419</v>
      </c>
      <c r="F1787">
        <v>1.524</v>
      </c>
      <c r="G1787">
        <v>0.40899999999999997</v>
      </c>
      <c r="H1787">
        <v>0.24299999999999999</v>
      </c>
      <c r="I1787">
        <v>4.0999999999999996</v>
      </c>
      <c r="J1787">
        <v>22.582000000000001</v>
      </c>
    </row>
    <row r="1788" spans="1:10" x14ac:dyDescent="0.25">
      <c r="A1788">
        <v>457.25</v>
      </c>
      <c r="B1788">
        <v>0.156</v>
      </c>
      <c r="C1788">
        <v>0.11</v>
      </c>
      <c r="D1788">
        <v>8.8999999999999996E-2</v>
      </c>
      <c r="E1788">
        <v>6.5000000000000002E-2</v>
      </c>
      <c r="F1788">
        <v>4.2999999999999997E-2</v>
      </c>
      <c r="G1788">
        <v>0.03</v>
      </c>
      <c r="H1788">
        <v>1.7999999999999999E-2</v>
      </c>
      <c r="I1788">
        <v>5.21</v>
      </c>
      <c r="J1788">
        <v>2.6619999999999999</v>
      </c>
    </row>
    <row r="1789" spans="1:10" x14ac:dyDescent="0.25">
      <c r="A1789">
        <v>457.29500000000002</v>
      </c>
      <c r="B1789">
        <v>0.51900000000000002</v>
      </c>
      <c r="C1789">
        <v>0.499</v>
      </c>
      <c r="D1789">
        <v>1.28</v>
      </c>
      <c r="E1789">
        <v>6.4930000000000003</v>
      </c>
      <c r="F1789">
        <v>3.3849999999999998</v>
      </c>
      <c r="G1789">
        <v>0.4</v>
      </c>
      <c r="H1789">
        <v>0.22500000000000001</v>
      </c>
      <c r="I1789">
        <v>3.92</v>
      </c>
      <c r="J1789">
        <v>50.179000000000002</v>
      </c>
    </row>
    <row r="1790" spans="1:10" x14ac:dyDescent="0.25">
      <c r="A1790">
        <v>457.36400000000003</v>
      </c>
      <c r="B1790">
        <v>0.57699999999999996</v>
      </c>
      <c r="C1790">
        <v>0.91100000000000003</v>
      </c>
      <c r="D1790">
        <v>5.0810000000000004</v>
      </c>
      <c r="E1790">
        <v>10.932</v>
      </c>
      <c r="F1790">
        <v>11.768000000000001</v>
      </c>
      <c r="G1790">
        <v>0.75</v>
      </c>
      <c r="H1790">
        <v>0.20799999999999999</v>
      </c>
      <c r="I1790">
        <v>3.83</v>
      </c>
      <c r="J1790">
        <v>115.646</v>
      </c>
    </row>
    <row r="1791" spans="1:10" x14ac:dyDescent="0.25">
      <c r="A1791">
        <v>457.49099999999999</v>
      </c>
      <c r="B1791">
        <v>0.42299999999999999</v>
      </c>
      <c r="C1791">
        <v>0.44500000000000001</v>
      </c>
      <c r="D1791">
        <v>0.47399999999999998</v>
      </c>
      <c r="E1791">
        <v>0.61399999999999999</v>
      </c>
      <c r="F1791">
        <v>0.503</v>
      </c>
      <c r="G1791">
        <v>0.307</v>
      </c>
      <c r="H1791">
        <v>0.104</v>
      </c>
      <c r="I1791">
        <v>4.42</v>
      </c>
      <c r="J1791">
        <v>12.685</v>
      </c>
    </row>
    <row r="1792" spans="1:10" x14ac:dyDescent="0.25">
      <c r="A1792">
        <v>457.678</v>
      </c>
      <c r="B1792">
        <v>0.52600000000000002</v>
      </c>
      <c r="C1792">
        <v>0.53600000000000003</v>
      </c>
      <c r="D1792">
        <v>0.81699999999999995</v>
      </c>
      <c r="E1792">
        <v>3.0419999999999998</v>
      </c>
      <c r="F1792">
        <v>2.62</v>
      </c>
      <c r="G1792">
        <v>0.69699999999999995</v>
      </c>
      <c r="H1792">
        <v>0.28499999999999998</v>
      </c>
      <c r="I1792">
        <v>3.84</v>
      </c>
      <c r="J1792">
        <v>32.689</v>
      </c>
    </row>
    <row r="1793" spans="1:10" x14ac:dyDescent="0.25">
      <c r="A1793">
        <v>457.69499999999999</v>
      </c>
      <c r="B1793">
        <v>0.51</v>
      </c>
      <c r="C1793">
        <v>0.51600000000000001</v>
      </c>
      <c r="D1793">
        <v>0.73</v>
      </c>
      <c r="E1793">
        <v>3.15</v>
      </c>
      <c r="F1793">
        <v>1.952</v>
      </c>
      <c r="G1793">
        <v>0.46</v>
      </c>
      <c r="H1793">
        <v>0.15</v>
      </c>
      <c r="I1793">
        <v>4</v>
      </c>
      <c r="J1793">
        <v>29.843</v>
      </c>
    </row>
    <row r="1794" spans="1:10" x14ac:dyDescent="0.25">
      <c r="A1794">
        <v>457.79899999999998</v>
      </c>
      <c r="B1794">
        <v>0.56200000000000006</v>
      </c>
      <c r="C1794">
        <v>0.627</v>
      </c>
      <c r="D1794">
        <v>3.73</v>
      </c>
      <c r="E1794">
        <v>7.2910000000000004</v>
      </c>
      <c r="F1794">
        <v>4.9420000000000002</v>
      </c>
      <c r="G1794">
        <v>0.44900000000000001</v>
      </c>
      <c r="H1794">
        <v>0.14299999999999999</v>
      </c>
      <c r="I1794">
        <v>4.0199999999999996</v>
      </c>
      <c r="J1794">
        <v>71.376000000000005</v>
      </c>
    </row>
    <row r="1795" spans="1:10" x14ac:dyDescent="0.25">
      <c r="A1795">
        <v>457.86700000000002</v>
      </c>
      <c r="B1795">
        <v>0.56299999999999994</v>
      </c>
      <c r="C1795">
        <v>0.873</v>
      </c>
      <c r="D1795">
        <v>7.1420000000000003</v>
      </c>
      <c r="E1795">
        <v>12.209</v>
      </c>
      <c r="F1795">
        <v>11.491</v>
      </c>
      <c r="G1795">
        <v>0.94199999999999995</v>
      </c>
      <c r="H1795">
        <v>0.33400000000000002</v>
      </c>
      <c r="I1795">
        <v>3.89</v>
      </c>
      <c r="J1795">
        <v>130.41200000000001</v>
      </c>
    </row>
    <row r="1796" spans="1:10" x14ac:dyDescent="0.25">
      <c r="A1796">
        <v>458.01100000000002</v>
      </c>
      <c r="B1796">
        <v>0.51800000000000002</v>
      </c>
      <c r="C1796">
        <v>0.51900000000000002</v>
      </c>
      <c r="D1796">
        <v>0.53500000000000003</v>
      </c>
      <c r="E1796">
        <v>0.51100000000000001</v>
      </c>
      <c r="F1796">
        <v>0.32200000000000001</v>
      </c>
      <c r="G1796">
        <v>0.28799999999999998</v>
      </c>
      <c r="H1796">
        <v>0.11600000000000001</v>
      </c>
      <c r="I1796">
        <v>4.67</v>
      </c>
      <c r="J1796">
        <v>13.118</v>
      </c>
    </row>
    <row r="1797" spans="1:10" x14ac:dyDescent="0.25">
      <c r="A1797">
        <v>458.108</v>
      </c>
      <c r="B1797">
        <v>0.50900000000000001</v>
      </c>
      <c r="C1797">
        <v>0.53500000000000003</v>
      </c>
      <c r="D1797">
        <v>1.012</v>
      </c>
      <c r="E1797">
        <v>3.0030000000000001</v>
      </c>
      <c r="F1797">
        <v>1.9470000000000001</v>
      </c>
      <c r="G1797">
        <v>0.502</v>
      </c>
      <c r="H1797">
        <v>0.14599999999999999</v>
      </c>
      <c r="I1797">
        <v>4.03</v>
      </c>
      <c r="J1797">
        <v>30.826000000000001</v>
      </c>
    </row>
    <row r="1798" spans="1:10" x14ac:dyDescent="0.25">
      <c r="A1798">
        <v>458.21100000000001</v>
      </c>
      <c r="B1798">
        <v>0.52800000000000002</v>
      </c>
      <c r="C1798">
        <v>0.50800000000000001</v>
      </c>
      <c r="D1798">
        <v>0.67100000000000004</v>
      </c>
      <c r="E1798">
        <v>2.3530000000000002</v>
      </c>
      <c r="F1798">
        <v>1.0509999999999999</v>
      </c>
      <c r="G1798">
        <v>0.34100000000000003</v>
      </c>
      <c r="H1798">
        <v>0.161</v>
      </c>
      <c r="I1798">
        <v>4.1900000000000004</v>
      </c>
      <c r="J1798">
        <v>23.506</v>
      </c>
    </row>
    <row r="1799" spans="1:10" x14ac:dyDescent="0.25">
      <c r="A1799">
        <v>458.30799999999999</v>
      </c>
      <c r="B1799">
        <v>0.54500000000000004</v>
      </c>
      <c r="C1799">
        <v>0.63500000000000001</v>
      </c>
      <c r="D1799">
        <v>4.6139999999999999</v>
      </c>
      <c r="E1799">
        <v>9.27</v>
      </c>
      <c r="F1799">
        <v>6.0449999999999999</v>
      </c>
      <c r="G1799">
        <v>0.53900000000000003</v>
      </c>
      <c r="H1799">
        <v>0.20200000000000001</v>
      </c>
      <c r="I1799">
        <v>3.99</v>
      </c>
      <c r="J1799">
        <v>87.19</v>
      </c>
    </row>
    <row r="1800" spans="1:10" x14ac:dyDescent="0.25">
      <c r="A1800">
        <v>458.40899999999999</v>
      </c>
      <c r="B1800">
        <v>0.153</v>
      </c>
      <c r="C1800">
        <v>0.114</v>
      </c>
      <c r="D1800">
        <v>8.5999999999999993E-2</v>
      </c>
      <c r="E1800">
        <v>6.9000000000000006E-2</v>
      </c>
      <c r="F1800">
        <v>4.7E-2</v>
      </c>
      <c r="G1800">
        <v>2.9000000000000001E-2</v>
      </c>
      <c r="H1800">
        <v>0.02</v>
      </c>
      <c r="I1800">
        <v>5.17</v>
      </c>
      <c r="J1800">
        <v>2.6789999999999998</v>
      </c>
    </row>
    <row r="1801" spans="1:10" x14ac:dyDescent="0.25">
      <c r="A1801">
        <v>458.428</v>
      </c>
      <c r="B1801">
        <v>0.52700000000000002</v>
      </c>
      <c r="C1801">
        <v>0.52</v>
      </c>
      <c r="D1801">
        <v>0.90200000000000002</v>
      </c>
      <c r="E1801">
        <v>2.746</v>
      </c>
      <c r="F1801">
        <v>2.4900000000000002</v>
      </c>
      <c r="G1801">
        <v>0.53400000000000003</v>
      </c>
      <c r="H1801">
        <v>0.157</v>
      </c>
      <c r="I1801">
        <v>3.94</v>
      </c>
      <c r="J1801">
        <v>30.995000000000001</v>
      </c>
    </row>
    <row r="1802" spans="1:10" x14ac:dyDescent="0.25">
      <c r="A1802">
        <v>458.488</v>
      </c>
      <c r="B1802">
        <v>0.504</v>
      </c>
      <c r="C1802">
        <v>0.52400000000000002</v>
      </c>
      <c r="D1802">
        <v>1.1100000000000001</v>
      </c>
      <c r="E1802">
        <v>7.2210000000000001</v>
      </c>
      <c r="F1802">
        <v>5.9809999999999999</v>
      </c>
      <c r="G1802">
        <v>0.68</v>
      </c>
      <c r="H1802">
        <v>0.186</v>
      </c>
      <c r="I1802">
        <v>3.74</v>
      </c>
      <c r="J1802">
        <v>60.595999999999997</v>
      </c>
    </row>
    <row r="1803" spans="1:10" x14ac:dyDescent="0.25">
      <c r="A1803">
        <v>458.55799999999999</v>
      </c>
      <c r="B1803">
        <v>0.51500000000000001</v>
      </c>
      <c r="C1803">
        <v>0.51600000000000001</v>
      </c>
      <c r="D1803">
        <v>1.0649999999999999</v>
      </c>
      <c r="E1803">
        <v>3.8740000000000001</v>
      </c>
      <c r="F1803">
        <v>1.9810000000000001</v>
      </c>
      <c r="G1803">
        <v>0.32</v>
      </c>
      <c r="H1803">
        <v>0.161</v>
      </c>
      <c r="I1803">
        <v>4.0599999999999996</v>
      </c>
      <c r="J1803">
        <v>34.273000000000003</v>
      </c>
    </row>
    <row r="1804" spans="1:10" x14ac:dyDescent="0.25">
      <c r="A1804">
        <v>458.61200000000002</v>
      </c>
      <c r="B1804">
        <v>0.61599999999999999</v>
      </c>
      <c r="C1804">
        <v>0.59199999999999997</v>
      </c>
      <c r="D1804">
        <v>0.69</v>
      </c>
      <c r="E1804">
        <v>1.9059999999999999</v>
      </c>
      <c r="F1804">
        <v>0.86399999999999999</v>
      </c>
      <c r="G1804">
        <v>0.42799999999999999</v>
      </c>
      <c r="H1804">
        <v>0.16</v>
      </c>
      <c r="I1804">
        <v>4.29</v>
      </c>
      <c r="J1804">
        <v>22.542000000000002</v>
      </c>
    </row>
    <row r="1805" spans="1:10" x14ac:dyDescent="0.25">
      <c r="A1805">
        <v>458.72199999999998</v>
      </c>
      <c r="B1805">
        <v>0.503</v>
      </c>
      <c r="C1805">
        <v>0.51300000000000001</v>
      </c>
      <c r="D1805">
        <v>0.72199999999999998</v>
      </c>
      <c r="E1805">
        <v>1.4890000000000001</v>
      </c>
      <c r="F1805">
        <v>1.2789999999999999</v>
      </c>
      <c r="G1805">
        <v>0.46200000000000002</v>
      </c>
      <c r="H1805">
        <v>0.11600000000000001</v>
      </c>
      <c r="I1805">
        <v>4.1399999999999997</v>
      </c>
      <c r="J1805">
        <v>21.038</v>
      </c>
    </row>
    <row r="1806" spans="1:10" x14ac:dyDescent="0.25">
      <c r="A1806">
        <v>458.74799999999999</v>
      </c>
      <c r="B1806">
        <v>0.497</v>
      </c>
      <c r="C1806">
        <v>0.51400000000000001</v>
      </c>
      <c r="D1806">
        <v>0.82199999999999995</v>
      </c>
      <c r="E1806">
        <v>2.976</v>
      </c>
      <c r="F1806">
        <v>1.6519999999999999</v>
      </c>
      <c r="G1806">
        <v>0.54700000000000004</v>
      </c>
      <c r="H1806">
        <v>0.46300000000000002</v>
      </c>
      <c r="I1806">
        <v>3.89</v>
      </c>
      <c r="J1806">
        <v>29.091999999999999</v>
      </c>
    </row>
    <row r="1807" spans="1:10" x14ac:dyDescent="0.25">
      <c r="A1807">
        <v>458.86900000000003</v>
      </c>
      <c r="B1807">
        <v>0.16</v>
      </c>
      <c r="C1807">
        <v>0.112</v>
      </c>
      <c r="D1807">
        <v>8.5999999999999993E-2</v>
      </c>
      <c r="E1807">
        <v>6.6000000000000003E-2</v>
      </c>
      <c r="F1807">
        <v>0.04</v>
      </c>
      <c r="G1807">
        <v>3.6999999999999998E-2</v>
      </c>
      <c r="H1807">
        <v>2.5999999999999999E-2</v>
      </c>
      <c r="I1807">
        <v>5.14</v>
      </c>
      <c r="J1807">
        <v>2.7</v>
      </c>
    </row>
    <row r="1808" spans="1:10" x14ac:dyDescent="0.25">
      <c r="A1808">
        <v>458.916</v>
      </c>
      <c r="B1808">
        <v>0.54100000000000004</v>
      </c>
      <c r="C1808">
        <v>0.54800000000000004</v>
      </c>
      <c r="D1808">
        <v>1.2789999999999999</v>
      </c>
      <c r="E1808">
        <v>2.653</v>
      </c>
      <c r="F1808">
        <v>1.8089999999999999</v>
      </c>
      <c r="G1808">
        <v>0.35899999999999999</v>
      </c>
      <c r="H1808">
        <v>0.21199999999999999</v>
      </c>
      <c r="I1808">
        <v>4.1100000000000003</v>
      </c>
      <c r="J1808">
        <v>30.437999999999999</v>
      </c>
    </row>
    <row r="1809" spans="1:10" x14ac:dyDescent="0.25">
      <c r="A1809">
        <v>459.00299999999999</v>
      </c>
      <c r="B1809">
        <v>0.504</v>
      </c>
      <c r="C1809">
        <v>0.50600000000000001</v>
      </c>
      <c r="D1809">
        <v>0.65500000000000003</v>
      </c>
      <c r="E1809">
        <v>1.8560000000000001</v>
      </c>
      <c r="F1809">
        <v>0.83199999999999996</v>
      </c>
      <c r="G1809">
        <v>0.29299999999999998</v>
      </c>
      <c r="H1809">
        <v>0.115</v>
      </c>
      <c r="I1809">
        <v>4.3</v>
      </c>
      <c r="J1809">
        <v>20.46</v>
      </c>
    </row>
    <row r="1810" spans="1:10" x14ac:dyDescent="0.25">
      <c r="A1810">
        <v>459.17500000000001</v>
      </c>
      <c r="B1810">
        <v>0.161</v>
      </c>
      <c r="C1810">
        <v>0.11</v>
      </c>
      <c r="D1810">
        <v>8.5000000000000006E-2</v>
      </c>
      <c r="E1810">
        <v>6.5000000000000002E-2</v>
      </c>
      <c r="F1810">
        <v>0.04</v>
      </c>
      <c r="G1810">
        <v>3.1E-2</v>
      </c>
      <c r="H1810">
        <v>1.7999999999999999E-2</v>
      </c>
      <c r="I1810">
        <v>5.24</v>
      </c>
      <c r="J1810">
        <v>2.6720000000000002</v>
      </c>
    </row>
    <row r="1811" spans="1:10" x14ac:dyDescent="0.25">
      <c r="A1811">
        <v>459.19200000000001</v>
      </c>
      <c r="B1811">
        <v>0.503</v>
      </c>
      <c r="C1811">
        <v>0.55600000000000005</v>
      </c>
      <c r="D1811">
        <v>1.5089999999999999</v>
      </c>
      <c r="E1811">
        <v>3.044</v>
      </c>
      <c r="F1811">
        <v>1.391</v>
      </c>
      <c r="G1811">
        <v>0.32800000000000001</v>
      </c>
      <c r="H1811">
        <v>0.13200000000000001</v>
      </c>
      <c r="I1811">
        <v>4.2300000000000004</v>
      </c>
      <c r="J1811">
        <v>31.544</v>
      </c>
    </row>
    <row r="1812" spans="1:10" x14ac:dyDescent="0.25">
      <c r="A1812">
        <v>459.32900000000001</v>
      </c>
      <c r="B1812">
        <v>0.52900000000000003</v>
      </c>
      <c r="C1812">
        <v>0.59199999999999997</v>
      </c>
      <c r="D1812">
        <v>2.2010000000000001</v>
      </c>
      <c r="E1812">
        <v>13.162000000000001</v>
      </c>
      <c r="F1812">
        <v>8.1609999999999996</v>
      </c>
      <c r="G1812">
        <v>2.0009999999999999</v>
      </c>
      <c r="H1812">
        <v>0.82599999999999996</v>
      </c>
      <c r="I1812">
        <v>3.65</v>
      </c>
      <c r="J1812">
        <v>100.218</v>
      </c>
    </row>
    <row r="1813" spans="1:10" x14ac:dyDescent="0.25">
      <c r="A1813">
        <v>459.41800000000001</v>
      </c>
      <c r="B1813">
        <v>0.52100000000000002</v>
      </c>
      <c r="C1813">
        <v>0.51300000000000001</v>
      </c>
      <c r="D1813">
        <v>0.79100000000000004</v>
      </c>
      <c r="E1813">
        <v>2.0059999999999998</v>
      </c>
      <c r="F1813">
        <v>1.66</v>
      </c>
      <c r="G1813">
        <v>0.495</v>
      </c>
      <c r="H1813">
        <v>0.14000000000000001</v>
      </c>
      <c r="I1813">
        <v>4.05</v>
      </c>
      <c r="J1813">
        <v>24.815000000000001</v>
      </c>
    </row>
    <row r="1814" spans="1:10" x14ac:dyDescent="0.25">
      <c r="A1814">
        <v>459.50299999999999</v>
      </c>
      <c r="B1814">
        <v>0.51300000000000001</v>
      </c>
      <c r="C1814">
        <v>0.48799999999999999</v>
      </c>
      <c r="D1814">
        <v>0.56799999999999995</v>
      </c>
      <c r="E1814">
        <v>0.56699999999999995</v>
      </c>
      <c r="F1814">
        <v>0.44400000000000001</v>
      </c>
      <c r="G1814">
        <v>0.308</v>
      </c>
      <c r="H1814">
        <v>0.125</v>
      </c>
      <c r="I1814">
        <v>4.55</v>
      </c>
      <c r="J1814">
        <v>13.699</v>
      </c>
    </row>
    <row r="1815" spans="1:10" x14ac:dyDescent="0.25">
      <c r="A1815">
        <v>459.56700000000001</v>
      </c>
      <c r="B1815">
        <v>0.52500000000000002</v>
      </c>
      <c r="C1815">
        <v>0.497</v>
      </c>
      <c r="D1815">
        <v>0.57299999999999995</v>
      </c>
      <c r="E1815">
        <v>1.5569999999999999</v>
      </c>
      <c r="F1815">
        <v>1.1479999999999999</v>
      </c>
      <c r="G1815">
        <v>0.33300000000000002</v>
      </c>
      <c r="H1815">
        <v>0.152</v>
      </c>
      <c r="I1815">
        <v>4.18</v>
      </c>
      <c r="J1815">
        <v>20.016999999999999</v>
      </c>
    </row>
    <row r="1816" spans="1:10" x14ac:dyDescent="0.25">
      <c r="A1816">
        <v>459.61400000000003</v>
      </c>
      <c r="B1816">
        <v>0.51800000000000002</v>
      </c>
      <c r="C1816">
        <v>0.57699999999999996</v>
      </c>
      <c r="D1816">
        <v>1.7370000000000001</v>
      </c>
      <c r="E1816">
        <v>4.08</v>
      </c>
      <c r="F1816">
        <v>1.7689999999999999</v>
      </c>
      <c r="G1816">
        <v>0.47699999999999998</v>
      </c>
      <c r="H1816">
        <v>0.19600000000000001</v>
      </c>
      <c r="I1816">
        <v>4.12</v>
      </c>
      <c r="J1816">
        <v>38.545000000000002</v>
      </c>
    </row>
    <row r="1817" spans="1:10" x14ac:dyDescent="0.25">
      <c r="A1817">
        <v>459.76499999999999</v>
      </c>
      <c r="B1817">
        <v>0.61899999999999999</v>
      </c>
      <c r="C1817">
        <v>0.53100000000000003</v>
      </c>
      <c r="D1817">
        <v>0.69599999999999995</v>
      </c>
      <c r="E1817">
        <v>2.3220000000000001</v>
      </c>
      <c r="F1817">
        <v>1.645</v>
      </c>
      <c r="G1817">
        <v>0.37</v>
      </c>
      <c r="H1817">
        <v>0.13500000000000001</v>
      </c>
      <c r="I1817">
        <v>4.13</v>
      </c>
      <c r="J1817">
        <v>26.094999999999999</v>
      </c>
    </row>
    <row r="1818" spans="1:10" x14ac:dyDescent="0.25">
      <c r="A1818">
        <v>459.89499999999998</v>
      </c>
      <c r="B1818">
        <v>0.57699999999999996</v>
      </c>
      <c r="C1818">
        <v>0.52700000000000002</v>
      </c>
      <c r="D1818">
        <v>0.57999999999999996</v>
      </c>
      <c r="E1818">
        <v>0.60799999999999998</v>
      </c>
      <c r="F1818">
        <v>0.53300000000000003</v>
      </c>
      <c r="G1818">
        <v>0.22800000000000001</v>
      </c>
      <c r="H1818">
        <v>9.2999999999999999E-2</v>
      </c>
      <c r="I1818">
        <v>4.67</v>
      </c>
      <c r="J1818">
        <v>14.685</v>
      </c>
    </row>
    <row r="1819" spans="1:10" x14ac:dyDescent="0.25">
      <c r="A1819">
        <v>459.94299999999998</v>
      </c>
      <c r="B1819">
        <v>0.53800000000000003</v>
      </c>
      <c r="C1819">
        <v>0.53900000000000003</v>
      </c>
      <c r="D1819">
        <v>1.31</v>
      </c>
      <c r="E1819">
        <v>5.1349999999999998</v>
      </c>
      <c r="F1819">
        <v>3.2269999999999999</v>
      </c>
      <c r="G1819">
        <v>0.72</v>
      </c>
      <c r="H1819">
        <v>0.17799999999999999</v>
      </c>
      <c r="I1819">
        <v>3.9</v>
      </c>
      <c r="J1819">
        <v>45.389000000000003</v>
      </c>
    </row>
    <row r="1820" spans="1:10" x14ac:dyDescent="0.25">
      <c r="A1820">
        <v>459.98599999999999</v>
      </c>
      <c r="B1820">
        <v>0.156</v>
      </c>
      <c r="C1820">
        <v>0.11799999999999999</v>
      </c>
      <c r="D1820">
        <v>8.5000000000000006E-2</v>
      </c>
      <c r="E1820">
        <v>6.8000000000000005E-2</v>
      </c>
      <c r="F1820">
        <v>4.1000000000000002E-2</v>
      </c>
      <c r="G1820">
        <v>0.03</v>
      </c>
      <c r="H1820">
        <v>1.9E-2</v>
      </c>
      <c r="I1820">
        <v>5.22</v>
      </c>
      <c r="J1820">
        <v>2.702</v>
      </c>
    </row>
    <row r="1821" spans="1:10" x14ac:dyDescent="0.25">
      <c r="A1821">
        <v>460.09699999999998</v>
      </c>
      <c r="B1821">
        <v>0.156</v>
      </c>
      <c r="C1821">
        <v>0.11600000000000001</v>
      </c>
      <c r="D1821">
        <v>8.5000000000000006E-2</v>
      </c>
      <c r="E1821">
        <v>6.3E-2</v>
      </c>
      <c r="F1821">
        <v>3.7999999999999999E-2</v>
      </c>
      <c r="G1821">
        <v>0.03</v>
      </c>
      <c r="H1821">
        <v>1.6E-2</v>
      </c>
      <c r="I1821">
        <v>5.26</v>
      </c>
      <c r="J1821">
        <v>2.6560000000000001</v>
      </c>
    </row>
    <row r="1822" spans="1:10" x14ac:dyDescent="0.25">
      <c r="A1822">
        <v>460.10900000000004</v>
      </c>
      <c r="B1822">
        <v>0.51300000000000001</v>
      </c>
      <c r="C1822">
        <v>0.54800000000000004</v>
      </c>
      <c r="D1822">
        <v>1.222</v>
      </c>
      <c r="E1822">
        <v>3.7080000000000002</v>
      </c>
      <c r="F1822">
        <v>2.4380000000000002</v>
      </c>
      <c r="G1822">
        <v>0.32200000000000001</v>
      </c>
      <c r="H1822">
        <v>0.20100000000000001</v>
      </c>
      <c r="I1822">
        <v>4.0199999999999996</v>
      </c>
      <c r="J1822">
        <v>35.982999999999997</v>
      </c>
    </row>
    <row r="1823" spans="1:10" x14ac:dyDescent="0.25">
      <c r="A1823">
        <v>460.16200000000003</v>
      </c>
      <c r="B1823">
        <v>0.152</v>
      </c>
      <c r="C1823">
        <v>0.107</v>
      </c>
      <c r="D1823">
        <v>8.6999999999999994E-2</v>
      </c>
      <c r="E1823">
        <v>6.2E-2</v>
      </c>
      <c r="F1823">
        <v>4.3999999999999997E-2</v>
      </c>
      <c r="G1823">
        <v>3.3000000000000002E-2</v>
      </c>
      <c r="H1823">
        <v>2.1000000000000001E-2</v>
      </c>
      <c r="I1823">
        <v>5.15</v>
      </c>
      <c r="J1823">
        <v>2.613</v>
      </c>
    </row>
    <row r="1824" spans="1:10" x14ac:dyDescent="0.25">
      <c r="A1824">
        <v>460.25400000000002</v>
      </c>
      <c r="B1824">
        <v>0.502</v>
      </c>
      <c r="C1824">
        <v>0.48699999999999999</v>
      </c>
      <c r="D1824">
        <v>0.56100000000000005</v>
      </c>
      <c r="E1824">
        <v>0.58099999999999996</v>
      </c>
      <c r="F1824">
        <v>0.34300000000000003</v>
      </c>
      <c r="G1824">
        <v>0.29499999999999998</v>
      </c>
      <c r="H1824">
        <v>9.9000000000000005E-2</v>
      </c>
      <c r="I1824">
        <v>4.63</v>
      </c>
      <c r="J1824">
        <v>13.28</v>
      </c>
    </row>
    <row r="1825" spans="1:10" x14ac:dyDescent="0.25">
      <c r="A1825">
        <v>460.37900000000002</v>
      </c>
      <c r="B1825">
        <v>0.154</v>
      </c>
      <c r="C1825">
        <v>0.113</v>
      </c>
      <c r="D1825">
        <v>8.3000000000000004E-2</v>
      </c>
      <c r="E1825">
        <v>6.2E-2</v>
      </c>
      <c r="F1825">
        <v>4.8000000000000001E-2</v>
      </c>
      <c r="G1825">
        <v>0.03</v>
      </c>
      <c r="H1825">
        <v>1.4E-2</v>
      </c>
      <c r="I1825">
        <v>5.23</v>
      </c>
      <c r="J1825">
        <v>2.6379999999999999</v>
      </c>
    </row>
    <row r="1826" spans="1:10" x14ac:dyDescent="0.25">
      <c r="A1826">
        <v>460.40499999999997</v>
      </c>
      <c r="B1826">
        <v>0.55700000000000005</v>
      </c>
      <c r="C1826">
        <v>0.53200000000000003</v>
      </c>
      <c r="D1826">
        <v>1.159</v>
      </c>
      <c r="E1826">
        <v>4.51</v>
      </c>
      <c r="F1826">
        <v>4.0049999999999999</v>
      </c>
      <c r="G1826">
        <v>0.85899999999999999</v>
      </c>
      <c r="H1826">
        <v>0.187</v>
      </c>
      <c r="I1826">
        <v>3.8</v>
      </c>
      <c r="J1826">
        <v>44.844000000000001</v>
      </c>
    </row>
    <row r="1827" spans="1:10" x14ac:dyDescent="0.25">
      <c r="A1827">
        <v>460.50800000000004</v>
      </c>
      <c r="B1827">
        <v>0.57399999999999995</v>
      </c>
      <c r="C1827">
        <v>0.54900000000000004</v>
      </c>
      <c r="D1827">
        <v>0.73199999999999998</v>
      </c>
      <c r="E1827">
        <v>1.524</v>
      </c>
      <c r="F1827">
        <v>0.71499999999999997</v>
      </c>
      <c r="G1827">
        <v>0.28899999999999998</v>
      </c>
      <c r="H1827">
        <v>0.09</v>
      </c>
      <c r="I1827">
        <v>4.45</v>
      </c>
      <c r="J1827">
        <v>19.884</v>
      </c>
    </row>
    <row r="1828" spans="1:10" x14ac:dyDescent="0.25">
      <c r="A1828">
        <v>460.84399999999999</v>
      </c>
      <c r="B1828">
        <v>0.52100000000000002</v>
      </c>
      <c r="C1828">
        <v>0.47699999999999998</v>
      </c>
      <c r="D1828">
        <v>0.58499999999999996</v>
      </c>
      <c r="E1828">
        <v>0.57099999999999995</v>
      </c>
      <c r="F1828">
        <v>0.39600000000000002</v>
      </c>
      <c r="G1828">
        <v>0.252</v>
      </c>
      <c r="H1828">
        <v>0.16900000000000001</v>
      </c>
      <c r="I1828">
        <v>4.57</v>
      </c>
      <c r="J1828">
        <v>13.577999999999999</v>
      </c>
    </row>
    <row r="1829" spans="1:10" x14ac:dyDescent="0.25">
      <c r="A1829">
        <v>460.93600000000004</v>
      </c>
      <c r="B1829">
        <v>0.52300000000000002</v>
      </c>
      <c r="C1829">
        <v>0.53900000000000003</v>
      </c>
      <c r="D1829">
        <v>0.55500000000000005</v>
      </c>
      <c r="E1829">
        <v>0.56599999999999995</v>
      </c>
      <c r="F1829">
        <v>0.39100000000000001</v>
      </c>
      <c r="G1829">
        <v>0.30199999999999999</v>
      </c>
      <c r="H1829">
        <v>0.127</v>
      </c>
      <c r="I1829">
        <v>4.6100000000000003</v>
      </c>
      <c r="J1829">
        <v>13.837</v>
      </c>
    </row>
    <row r="1830" spans="1:10" x14ac:dyDescent="0.25">
      <c r="A1830">
        <v>460.98400000000004</v>
      </c>
      <c r="B1830">
        <v>0.52</v>
      </c>
      <c r="C1830">
        <v>0.505</v>
      </c>
      <c r="D1830">
        <v>0.65100000000000002</v>
      </c>
      <c r="E1830">
        <v>1.4159999999999999</v>
      </c>
      <c r="F1830">
        <v>0.68300000000000005</v>
      </c>
      <c r="G1830">
        <v>0.36</v>
      </c>
      <c r="H1830">
        <v>0.10299999999999999</v>
      </c>
      <c r="I1830">
        <v>4.3600000000000003</v>
      </c>
      <c r="J1830">
        <v>18.469000000000001</v>
      </c>
    </row>
    <row r="1831" spans="1:10" x14ac:dyDescent="0.25">
      <c r="A1831">
        <v>461.16</v>
      </c>
      <c r="B1831">
        <v>0.159</v>
      </c>
      <c r="C1831">
        <v>0.11799999999999999</v>
      </c>
      <c r="D1831">
        <v>8.6999999999999994E-2</v>
      </c>
      <c r="E1831">
        <v>6.2E-2</v>
      </c>
      <c r="F1831">
        <v>5.0999999999999997E-2</v>
      </c>
      <c r="G1831">
        <v>3.1E-2</v>
      </c>
      <c r="H1831">
        <v>2.1999999999999999E-2</v>
      </c>
      <c r="I1831">
        <v>5.17</v>
      </c>
      <c r="J1831">
        <v>2.738</v>
      </c>
    </row>
    <row r="1832" spans="1:10" x14ac:dyDescent="0.25">
      <c r="A1832">
        <v>461.34199999999998</v>
      </c>
      <c r="B1832">
        <v>0.156</v>
      </c>
      <c r="C1832">
        <v>0.11799999999999999</v>
      </c>
      <c r="D1832">
        <v>8.5000000000000006E-2</v>
      </c>
      <c r="E1832">
        <v>6.3E-2</v>
      </c>
      <c r="F1832">
        <v>4.5999999999999999E-2</v>
      </c>
      <c r="G1832">
        <v>2.8000000000000001E-2</v>
      </c>
      <c r="H1832">
        <v>2.1000000000000001E-2</v>
      </c>
      <c r="I1832">
        <v>5.21</v>
      </c>
      <c r="J1832">
        <v>2.6960000000000002</v>
      </c>
    </row>
    <row r="1833" spans="1:10" x14ac:dyDescent="0.25">
      <c r="A1833">
        <v>461.45100000000002</v>
      </c>
      <c r="B1833">
        <v>0.52</v>
      </c>
      <c r="C1833">
        <v>0.69199999999999995</v>
      </c>
      <c r="D1833">
        <v>2.4279999999999999</v>
      </c>
      <c r="E1833">
        <v>1.9239999999999999</v>
      </c>
      <c r="F1833">
        <v>0.80300000000000005</v>
      </c>
      <c r="G1833">
        <v>0.33300000000000002</v>
      </c>
      <c r="H1833">
        <v>0.13600000000000001</v>
      </c>
      <c r="I1833">
        <v>4.51</v>
      </c>
      <c r="J1833">
        <v>30.844000000000001</v>
      </c>
    </row>
    <row r="1834" spans="1:10" x14ac:dyDescent="0.25">
      <c r="A1834">
        <v>461.56</v>
      </c>
      <c r="B1834">
        <v>0.503</v>
      </c>
      <c r="C1834">
        <v>0.51700000000000002</v>
      </c>
      <c r="D1834">
        <v>0.72599999999999998</v>
      </c>
      <c r="E1834">
        <v>1.304</v>
      </c>
      <c r="F1834">
        <v>0.86</v>
      </c>
      <c r="G1834">
        <v>0.35299999999999998</v>
      </c>
      <c r="H1834">
        <v>0.109</v>
      </c>
      <c r="I1834">
        <v>4.32</v>
      </c>
      <c r="J1834">
        <v>18.870999999999999</v>
      </c>
    </row>
    <row r="1835" spans="1:10" x14ac:dyDescent="0.25">
      <c r="A1835">
        <v>461.60300000000001</v>
      </c>
      <c r="B1835">
        <v>0.503</v>
      </c>
      <c r="C1835">
        <v>0.51600000000000001</v>
      </c>
      <c r="D1835">
        <v>0.63400000000000001</v>
      </c>
      <c r="E1835">
        <v>2.1059999999999999</v>
      </c>
      <c r="F1835">
        <v>2.0720000000000001</v>
      </c>
      <c r="G1835">
        <v>0.38100000000000001</v>
      </c>
      <c r="H1835">
        <v>0.17299999999999999</v>
      </c>
      <c r="I1835">
        <v>3.97</v>
      </c>
      <c r="J1835">
        <v>25.353999999999999</v>
      </c>
    </row>
    <row r="1836" spans="1:10" x14ac:dyDescent="0.25">
      <c r="A1836">
        <v>461.77699999999999</v>
      </c>
      <c r="B1836">
        <v>0.157</v>
      </c>
      <c r="C1836">
        <v>0.115</v>
      </c>
      <c r="D1836">
        <v>8.5000000000000006E-2</v>
      </c>
      <c r="E1836">
        <v>0.06</v>
      </c>
      <c r="F1836">
        <v>4.1000000000000002E-2</v>
      </c>
      <c r="G1836">
        <v>3.4000000000000002E-2</v>
      </c>
      <c r="H1836">
        <v>2.1999999999999999E-2</v>
      </c>
      <c r="I1836">
        <v>5.19</v>
      </c>
      <c r="J1836">
        <v>2.67</v>
      </c>
    </row>
    <row r="1837" spans="1:10" x14ac:dyDescent="0.25">
      <c r="A1837">
        <v>461.81799999999998</v>
      </c>
      <c r="B1837">
        <v>0.51400000000000001</v>
      </c>
      <c r="C1837">
        <v>0.56399999999999995</v>
      </c>
      <c r="D1837">
        <v>1.738</v>
      </c>
      <c r="E1837">
        <v>7.8109999999999999</v>
      </c>
      <c r="F1837">
        <v>3.1880000000000002</v>
      </c>
      <c r="G1837">
        <v>0.42499999999999999</v>
      </c>
      <c r="H1837">
        <v>0.17499999999999999</v>
      </c>
      <c r="I1837">
        <v>3.99</v>
      </c>
      <c r="J1837">
        <v>57.502000000000002</v>
      </c>
    </row>
    <row r="1838" spans="1:10" x14ac:dyDescent="0.25">
      <c r="A1838">
        <v>461.827</v>
      </c>
      <c r="B1838">
        <v>0.55200000000000005</v>
      </c>
      <c r="C1838">
        <v>0.51600000000000001</v>
      </c>
      <c r="D1838">
        <v>0.65600000000000003</v>
      </c>
      <c r="E1838">
        <v>2.157</v>
      </c>
      <c r="F1838">
        <v>1.012</v>
      </c>
      <c r="G1838">
        <v>0.29699999999999999</v>
      </c>
      <c r="H1838">
        <v>0.13100000000000001</v>
      </c>
      <c r="I1838">
        <v>4.25</v>
      </c>
      <c r="J1838">
        <v>22.622</v>
      </c>
    </row>
    <row r="1839" spans="1:10" x14ac:dyDescent="0.25">
      <c r="A1839">
        <v>461.911</v>
      </c>
      <c r="B1839">
        <v>0.52700000000000002</v>
      </c>
      <c r="C1839">
        <v>0.63100000000000001</v>
      </c>
      <c r="D1839">
        <v>2.282</v>
      </c>
      <c r="E1839">
        <v>5.7370000000000001</v>
      </c>
      <c r="F1839">
        <v>5.8</v>
      </c>
      <c r="G1839">
        <v>0.71</v>
      </c>
      <c r="H1839">
        <v>0.17399999999999999</v>
      </c>
      <c r="I1839">
        <v>3.84</v>
      </c>
      <c r="J1839">
        <v>60.826999999999998</v>
      </c>
    </row>
    <row r="1840" spans="1:10" x14ac:dyDescent="0.25">
      <c r="A1840">
        <v>461.935</v>
      </c>
      <c r="B1840">
        <v>0.35099999999999998</v>
      </c>
      <c r="C1840">
        <v>0.33200000000000002</v>
      </c>
      <c r="D1840">
        <v>0.36499999999999999</v>
      </c>
      <c r="E1840">
        <v>0.60499999999999998</v>
      </c>
      <c r="F1840">
        <v>0.53800000000000003</v>
      </c>
      <c r="G1840">
        <v>0.221</v>
      </c>
      <c r="H1840">
        <v>9.8000000000000004E-2</v>
      </c>
      <c r="I1840">
        <v>4.32</v>
      </c>
      <c r="J1840">
        <v>10.853999999999999</v>
      </c>
    </row>
    <row r="1841" spans="1:10" x14ac:dyDescent="0.25">
      <c r="A1841">
        <v>461.99799999999999</v>
      </c>
      <c r="B1841">
        <v>0.63800000000000001</v>
      </c>
      <c r="C1841">
        <v>0.63900000000000001</v>
      </c>
      <c r="D1841">
        <v>1.44</v>
      </c>
      <c r="E1841">
        <v>4.7489999999999997</v>
      </c>
      <c r="F1841">
        <v>3.1629999999999998</v>
      </c>
      <c r="G1841">
        <v>0.60299999999999998</v>
      </c>
      <c r="H1841">
        <v>0.10299999999999999</v>
      </c>
      <c r="I1841">
        <v>4</v>
      </c>
      <c r="J1841">
        <v>45.295000000000002</v>
      </c>
    </row>
    <row r="1842" spans="1:10" x14ac:dyDescent="0.25">
      <c r="A1842">
        <v>462.13400000000001</v>
      </c>
      <c r="B1842">
        <v>0.157</v>
      </c>
      <c r="C1842">
        <v>0.112</v>
      </c>
      <c r="D1842">
        <v>9.5000000000000001E-2</v>
      </c>
      <c r="E1842">
        <v>6.5000000000000002E-2</v>
      </c>
      <c r="F1842">
        <v>0.04</v>
      </c>
      <c r="G1842">
        <v>2.5999999999999999E-2</v>
      </c>
      <c r="H1842">
        <v>1.7000000000000001E-2</v>
      </c>
      <c r="I1842">
        <v>5.27</v>
      </c>
      <c r="J1842">
        <v>2.69</v>
      </c>
    </row>
    <row r="1843" spans="1:10" x14ac:dyDescent="0.25">
      <c r="A1843">
        <v>462.221</v>
      </c>
      <c r="B1843">
        <v>0.155</v>
      </c>
      <c r="C1843">
        <v>0.115</v>
      </c>
      <c r="D1843">
        <v>8.6999999999999994E-2</v>
      </c>
      <c r="E1843">
        <v>6.0999999999999999E-2</v>
      </c>
      <c r="F1843">
        <v>4.2000000000000003E-2</v>
      </c>
      <c r="G1843">
        <v>2.9000000000000001E-2</v>
      </c>
      <c r="H1843">
        <v>1.7000000000000001E-2</v>
      </c>
      <c r="I1843">
        <v>5.24</v>
      </c>
      <c r="J1843">
        <v>2.6579999999999999</v>
      </c>
    </row>
    <row r="1844" spans="1:10" x14ac:dyDescent="0.25">
      <c r="A1844">
        <v>462.31200000000001</v>
      </c>
      <c r="B1844">
        <v>0.155</v>
      </c>
      <c r="C1844">
        <v>0.113</v>
      </c>
      <c r="D1844">
        <v>7.9000000000000001E-2</v>
      </c>
      <c r="E1844">
        <v>6.2E-2</v>
      </c>
      <c r="F1844">
        <v>4.1000000000000002E-2</v>
      </c>
      <c r="G1844">
        <v>2.8000000000000001E-2</v>
      </c>
      <c r="H1844">
        <v>1.4999999999999999E-2</v>
      </c>
      <c r="I1844">
        <v>5.27</v>
      </c>
      <c r="J1844">
        <v>2.5950000000000002</v>
      </c>
    </row>
    <row r="1845" spans="1:10" x14ac:dyDescent="0.25">
      <c r="A1845">
        <v>462.35599999999999</v>
      </c>
      <c r="B1845">
        <v>0.51700000000000002</v>
      </c>
      <c r="C1845">
        <v>0.495</v>
      </c>
      <c r="D1845">
        <v>0.874</v>
      </c>
      <c r="E1845">
        <v>1.9770000000000001</v>
      </c>
      <c r="F1845">
        <v>1.82</v>
      </c>
      <c r="G1845">
        <v>0.52500000000000002</v>
      </c>
      <c r="H1845">
        <v>0.153</v>
      </c>
      <c r="I1845">
        <v>4.01</v>
      </c>
      <c r="J1845">
        <v>25.524999999999999</v>
      </c>
    </row>
    <row r="1846" spans="1:10" x14ac:dyDescent="0.25">
      <c r="A1846">
        <v>462.45699999999999</v>
      </c>
      <c r="B1846">
        <v>0.61199999999999999</v>
      </c>
      <c r="C1846">
        <v>0.58299999999999996</v>
      </c>
      <c r="D1846">
        <v>0.53200000000000003</v>
      </c>
      <c r="E1846">
        <v>0.58399999999999996</v>
      </c>
      <c r="F1846">
        <v>0.39800000000000002</v>
      </c>
      <c r="G1846">
        <v>0.28999999999999998</v>
      </c>
      <c r="H1846">
        <v>8.8999999999999996E-2</v>
      </c>
      <c r="I1846">
        <v>4.74</v>
      </c>
      <c r="J1846">
        <v>14.638</v>
      </c>
    </row>
    <row r="1847" spans="1:10" x14ac:dyDescent="0.25">
      <c r="A1847">
        <v>462.50400000000002</v>
      </c>
      <c r="B1847">
        <v>0.51700000000000002</v>
      </c>
      <c r="C1847">
        <v>0.51800000000000002</v>
      </c>
      <c r="D1847">
        <v>0.83499999999999996</v>
      </c>
      <c r="E1847">
        <v>1.718</v>
      </c>
      <c r="F1847">
        <v>1.6559999999999999</v>
      </c>
      <c r="G1847">
        <v>0.5</v>
      </c>
      <c r="H1847">
        <v>0.115</v>
      </c>
      <c r="I1847">
        <v>4.07</v>
      </c>
      <c r="J1847">
        <v>23.863</v>
      </c>
    </row>
    <row r="1848" spans="1:10" x14ac:dyDescent="0.25">
      <c r="A1848">
        <v>462.548</v>
      </c>
      <c r="B1848">
        <v>0.157</v>
      </c>
      <c r="C1848">
        <v>0.109</v>
      </c>
      <c r="D1848">
        <v>8.6999999999999994E-2</v>
      </c>
      <c r="E1848">
        <v>6.5000000000000002E-2</v>
      </c>
      <c r="F1848">
        <v>4.2000000000000003E-2</v>
      </c>
      <c r="G1848">
        <v>3.1E-2</v>
      </c>
      <c r="H1848">
        <v>2.5000000000000001E-2</v>
      </c>
      <c r="I1848">
        <v>5.16</v>
      </c>
      <c r="J1848">
        <v>2.6560000000000001</v>
      </c>
    </row>
    <row r="1849" spans="1:10" x14ac:dyDescent="0.25">
      <c r="A1849">
        <v>462.66700000000003</v>
      </c>
      <c r="B1849">
        <v>0.63400000000000001</v>
      </c>
      <c r="C1849">
        <v>0.67800000000000005</v>
      </c>
      <c r="D1849">
        <v>2.089</v>
      </c>
      <c r="E1849">
        <v>3.847</v>
      </c>
      <c r="F1849">
        <v>2.27</v>
      </c>
      <c r="G1849">
        <v>0.41</v>
      </c>
      <c r="H1849">
        <v>0.152</v>
      </c>
      <c r="I1849">
        <v>4.18</v>
      </c>
      <c r="J1849">
        <v>42.122</v>
      </c>
    </row>
    <row r="1850" spans="1:10" x14ac:dyDescent="0.25">
      <c r="A1850">
        <v>462.77499999999998</v>
      </c>
      <c r="B1850">
        <v>0.52800000000000002</v>
      </c>
      <c r="C1850">
        <v>0.48599999999999999</v>
      </c>
      <c r="D1850">
        <v>0.57599999999999996</v>
      </c>
      <c r="E1850">
        <v>0.58099999999999996</v>
      </c>
      <c r="F1850">
        <v>0.436</v>
      </c>
      <c r="G1850">
        <v>0.32500000000000001</v>
      </c>
      <c r="H1850">
        <v>9.1999999999999998E-2</v>
      </c>
      <c r="I1850">
        <v>4.58</v>
      </c>
      <c r="J1850">
        <v>13.866</v>
      </c>
    </row>
    <row r="1851" spans="1:10" x14ac:dyDescent="0.25">
      <c r="A1851">
        <v>462.96800000000002</v>
      </c>
      <c r="B1851">
        <v>0.53500000000000003</v>
      </c>
      <c r="C1851">
        <v>0.52800000000000002</v>
      </c>
      <c r="D1851">
        <v>0.56100000000000005</v>
      </c>
      <c r="E1851">
        <v>0.66800000000000004</v>
      </c>
      <c r="F1851">
        <v>0.54300000000000004</v>
      </c>
      <c r="G1851">
        <v>0.30099999999999999</v>
      </c>
      <c r="H1851">
        <v>0.156</v>
      </c>
      <c r="I1851">
        <v>4.49</v>
      </c>
      <c r="J1851">
        <v>14.779</v>
      </c>
    </row>
    <row r="1852" spans="1:10" x14ac:dyDescent="0.25">
      <c r="A1852">
        <v>463.255</v>
      </c>
      <c r="B1852">
        <v>0.50900000000000001</v>
      </c>
      <c r="C1852">
        <v>0.51500000000000001</v>
      </c>
      <c r="D1852">
        <v>0.73599999999999999</v>
      </c>
      <c r="E1852">
        <v>3.2349999999999999</v>
      </c>
      <c r="F1852">
        <v>2.1659999999999999</v>
      </c>
      <c r="G1852">
        <v>0.48</v>
      </c>
      <c r="H1852">
        <v>0.16700000000000001</v>
      </c>
      <c r="I1852">
        <v>3.96</v>
      </c>
      <c r="J1852">
        <v>30.899000000000001</v>
      </c>
    </row>
    <row r="1853" spans="1:10" x14ac:dyDescent="0.25">
      <c r="A1853">
        <v>463.36700000000002</v>
      </c>
      <c r="B1853">
        <v>0.54400000000000004</v>
      </c>
      <c r="C1853">
        <v>0.48799999999999999</v>
      </c>
      <c r="D1853">
        <v>0.56699999999999995</v>
      </c>
      <c r="E1853">
        <v>1.421</v>
      </c>
      <c r="F1853">
        <v>1.726</v>
      </c>
      <c r="G1853">
        <v>0.373</v>
      </c>
      <c r="H1853">
        <v>0.13300000000000001</v>
      </c>
      <c r="I1853">
        <v>4.0599999999999996</v>
      </c>
      <c r="J1853">
        <v>21.314</v>
      </c>
    </row>
    <row r="1854" spans="1:10" x14ac:dyDescent="0.25">
      <c r="A1854">
        <v>463.39699999999999</v>
      </c>
      <c r="B1854">
        <v>0.52400000000000002</v>
      </c>
      <c r="C1854">
        <v>0.51200000000000001</v>
      </c>
      <c r="D1854">
        <v>0.81200000000000006</v>
      </c>
      <c r="E1854">
        <v>2.8759999999999999</v>
      </c>
      <c r="F1854">
        <v>2.375</v>
      </c>
      <c r="G1854">
        <v>0.39700000000000002</v>
      </c>
      <c r="H1854">
        <v>0.13400000000000001</v>
      </c>
      <c r="I1854">
        <v>3.98</v>
      </c>
      <c r="J1854">
        <v>30.353999999999999</v>
      </c>
    </row>
    <row r="1855" spans="1:10" x14ac:dyDescent="0.25">
      <c r="A1855">
        <v>463.47300000000001</v>
      </c>
      <c r="B1855">
        <v>0.59299999999999997</v>
      </c>
      <c r="C1855">
        <v>0.623</v>
      </c>
      <c r="D1855">
        <v>1.524</v>
      </c>
      <c r="E1855">
        <v>3.7509999999999999</v>
      </c>
      <c r="F1855">
        <v>1.7250000000000001</v>
      </c>
      <c r="G1855">
        <v>0.3</v>
      </c>
      <c r="H1855">
        <v>0.14599999999999999</v>
      </c>
      <c r="I1855">
        <v>4.21</v>
      </c>
      <c r="J1855">
        <v>36.43</v>
      </c>
    </row>
    <row r="1856" spans="1:10" x14ac:dyDescent="0.25">
      <c r="A1856">
        <v>463.65499999999997</v>
      </c>
      <c r="B1856">
        <v>0.158</v>
      </c>
      <c r="C1856">
        <v>0.112</v>
      </c>
      <c r="D1856">
        <v>8.8999999999999996E-2</v>
      </c>
      <c r="E1856">
        <v>6.4000000000000001E-2</v>
      </c>
      <c r="F1856">
        <v>0.04</v>
      </c>
      <c r="G1856">
        <v>3.4000000000000002E-2</v>
      </c>
      <c r="H1856">
        <v>0.02</v>
      </c>
      <c r="I1856">
        <v>5.2</v>
      </c>
      <c r="J1856">
        <v>2.6869999999999998</v>
      </c>
    </row>
    <row r="1857" spans="1:10" x14ac:dyDescent="0.25">
      <c r="A1857">
        <v>463.85500000000002</v>
      </c>
      <c r="B1857">
        <v>0.52500000000000002</v>
      </c>
      <c r="C1857">
        <v>0.50600000000000001</v>
      </c>
      <c r="D1857">
        <v>0.61699999999999999</v>
      </c>
      <c r="E1857">
        <v>0.59</v>
      </c>
      <c r="F1857">
        <v>0.45100000000000001</v>
      </c>
      <c r="G1857">
        <v>0.34</v>
      </c>
      <c r="H1857">
        <v>0.157</v>
      </c>
      <c r="I1857">
        <v>4.5</v>
      </c>
      <c r="J1857">
        <v>14.345000000000001</v>
      </c>
    </row>
    <row r="1858" spans="1:10" x14ac:dyDescent="0.25">
      <c r="A1858">
        <v>463.887</v>
      </c>
      <c r="B1858">
        <v>0.54500000000000004</v>
      </c>
      <c r="C1858">
        <v>0.51400000000000001</v>
      </c>
      <c r="D1858">
        <v>0.82199999999999995</v>
      </c>
      <c r="E1858">
        <v>3.7690000000000001</v>
      </c>
      <c r="F1858">
        <v>2.17</v>
      </c>
      <c r="G1858">
        <v>0.40699999999999997</v>
      </c>
      <c r="H1858">
        <v>0.13700000000000001</v>
      </c>
      <c r="I1858">
        <v>4.01</v>
      </c>
      <c r="J1858">
        <v>33.545000000000002</v>
      </c>
    </row>
    <row r="1859" spans="1:10" x14ac:dyDescent="0.25">
      <c r="A1859">
        <v>464.02600000000001</v>
      </c>
      <c r="B1859">
        <v>0.51900000000000002</v>
      </c>
      <c r="C1859">
        <v>0.54100000000000004</v>
      </c>
      <c r="D1859">
        <v>1.167</v>
      </c>
      <c r="E1859">
        <v>3.3420000000000001</v>
      </c>
      <c r="F1859">
        <v>1.8680000000000001</v>
      </c>
      <c r="G1859">
        <v>0.379</v>
      </c>
      <c r="H1859">
        <v>0.14000000000000001</v>
      </c>
      <c r="I1859">
        <v>4.0999999999999996</v>
      </c>
      <c r="J1859">
        <v>32.582000000000001</v>
      </c>
    </row>
    <row r="1860" spans="1:10" x14ac:dyDescent="0.25">
      <c r="A1860">
        <v>464.09300000000002</v>
      </c>
      <c r="B1860">
        <v>0.51900000000000002</v>
      </c>
      <c r="C1860">
        <v>0.50700000000000001</v>
      </c>
      <c r="D1860">
        <v>0.746</v>
      </c>
      <c r="E1860">
        <v>2.8479999999999999</v>
      </c>
      <c r="F1860">
        <v>0.96899999999999997</v>
      </c>
      <c r="G1860">
        <v>0.29699999999999999</v>
      </c>
      <c r="H1860">
        <v>0.19500000000000001</v>
      </c>
      <c r="I1860">
        <v>4.1900000000000004</v>
      </c>
      <c r="J1860">
        <v>25.497</v>
      </c>
    </row>
    <row r="1861" spans="1:10" x14ac:dyDescent="0.25">
      <c r="A1861">
        <v>464.21199999999999</v>
      </c>
      <c r="B1861">
        <v>0.495</v>
      </c>
      <c r="C1861">
        <v>0.52</v>
      </c>
      <c r="D1861">
        <v>1.0149999999999999</v>
      </c>
      <c r="E1861">
        <v>1.913</v>
      </c>
      <c r="F1861">
        <v>1.2789999999999999</v>
      </c>
      <c r="G1861">
        <v>0.36</v>
      </c>
      <c r="H1861">
        <v>0.156</v>
      </c>
      <c r="I1861">
        <v>4.1900000000000004</v>
      </c>
      <c r="J1861">
        <v>24.027999999999999</v>
      </c>
    </row>
    <row r="1862" spans="1:10" x14ac:dyDescent="0.25">
      <c r="A1862">
        <v>464.45100000000002</v>
      </c>
      <c r="B1862">
        <v>0.51800000000000002</v>
      </c>
      <c r="C1862">
        <v>0.49299999999999999</v>
      </c>
      <c r="D1862">
        <v>0.56200000000000006</v>
      </c>
      <c r="E1862">
        <v>0.65800000000000003</v>
      </c>
      <c r="F1862">
        <v>0.435</v>
      </c>
      <c r="G1862">
        <v>0.26500000000000001</v>
      </c>
      <c r="H1862">
        <v>0.153</v>
      </c>
      <c r="I1862">
        <v>4.54</v>
      </c>
      <c r="J1862">
        <v>14.009</v>
      </c>
    </row>
    <row r="1863" spans="1:10" x14ac:dyDescent="0.25">
      <c r="A1863">
        <v>464.49200000000002</v>
      </c>
      <c r="B1863">
        <v>0.61099999999999999</v>
      </c>
      <c r="C1863">
        <v>0.69699999999999995</v>
      </c>
      <c r="D1863">
        <v>2.2810000000000001</v>
      </c>
      <c r="E1863">
        <v>5.2649999999999997</v>
      </c>
      <c r="F1863">
        <v>3.7519999999999998</v>
      </c>
      <c r="G1863">
        <v>0.48199999999999998</v>
      </c>
      <c r="H1863">
        <v>0.11899999999999999</v>
      </c>
      <c r="I1863">
        <v>4.03</v>
      </c>
      <c r="J1863">
        <v>53.26</v>
      </c>
    </row>
    <row r="1864" spans="1:10" x14ac:dyDescent="0.25">
      <c r="A1864">
        <v>464.61700000000002</v>
      </c>
      <c r="B1864">
        <v>0.55400000000000005</v>
      </c>
      <c r="C1864">
        <v>0.55400000000000005</v>
      </c>
      <c r="D1864">
        <v>0.621</v>
      </c>
      <c r="E1864">
        <v>2.0169999999999999</v>
      </c>
      <c r="F1864">
        <v>1.621</v>
      </c>
      <c r="G1864">
        <v>0.59099999999999997</v>
      </c>
      <c r="H1864">
        <v>0.158</v>
      </c>
      <c r="I1864">
        <v>4.0199999999999996</v>
      </c>
      <c r="J1864">
        <v>24.577999999999999</v>
      </c>
    </row>
    <row r="1865" spans="1:10" x14ac:dyDescent="0.25">
      <c r="A1865">
        <v>464.666</v>
      </c>
      <c r="B1865">
        <v>0.51500000000000001</v>
      </c>
      <c r="C1865">
        <v>0.54100000000000004</v>
      </c>
      <c r="D1865">
        <v>0.86599999999999999</v>
      </c>
      <c r="E1865">
        <v>2.1459999999999999</v>
      </c>
      <c r="F1865">
        <v>1.103</v>
      </c>
      <c r="G1865">
        <v>0.313</v>
      </c>
      <c r="H1865">
        <v>0.112</v>
      </c>
      <c r="I1865">
        <v>4.26</v>
      </c>
      <c r="J1865">
        <v>23.818000000000001</v>
      </c>
    </row>
    <row r="1866" spans="1:10" x14ac:dyDescent="0.25">
      <c r="A1866">
        <v>464.79</v>
      </c>
      <c r="B1866">
        <v>0.53600000000000003</v>
      </c>
      <c r="C1866">
        <v>0.80100000000000005</v>
      </c>
      <c r="D1866">
        <v>3.706</v>
      </c>
      <c r="E1866">
        <v>8.2870000000000008</v>
      </c>
      <c r="F1866">
        <v>6.7270000000000003</v>
      </c>
      <c r="G1866">
        <v>0.67600000000000005</v>
      </c>
      <c r="H1866">
        <v>0.17100000000000001</v>
      </c>
      <c r="I1866">
        <v>3.92</v>
      </c>
      <c r="J1866">
        <v>81.936000000000007</v>
      </c>
    </row>
    <row r="1867" spans="1:10" x14ac:dyDescent="0.25">
      <c r="A1867">
        <v>464.9</v>
      </c>
      <c r="B1867">
        <v>0.156</v>
      </c>
      <c r="C1867">
        <v>0.11700000000000001</v>
      </c>
      <c r="D1867">
        <v>0.09</v>
      </c>
      <c r="E1867">
        <v>6.4000000000000001E-2</v>
      </c>
      <c r="F1867">
        <v>4.2000000000000003E-2</v>
      </c>
      <c r="G1867">
        <v>2.9000000000000001E-2</v>
      </c>
      <c r="H1867">
        <v>1.6E-2</v>
      </c>
      <c r="I1867">
        <v>5.25</v>
      </c>
      <c r="J1867">
        <v>2.6960000000000002</v>
      </c>
    </row>
    <row r="1868" spans="1:10" x14ac:dyDescent="0.25">
      <c r="A1868">
        <v>464.93400000000003</v>
      </c>
      <c r="B1868">
        <v>0.56899999999999995</v>
      </c>
      <c r="C1868">
        <v>0.57199999999999995</v>
      </c>
      <c r="D1868">
        <v>1.123</v>
      </c>
      <c r="E1868">
        <v>3.2330000000000001</v>
      </c>
      <c r="F1868">
        <v>2.2970000000000002</v>
      </c>
      <c r="G1868">
        <v>0.374</v>
      </c>
      <c r="H1868">
        <v>0.184</v>
      </c>
      <c r="I1868">
        <v>4.05</v>
      </c>
      <c r="J1868">
        <v>33.784999999999997</v>
      </c>
    </row>
    <row r="1869" spans="1:10" x14ac:dyDescent="0.25">
      <c r="A1869">
        <v>465.11900000000003</v>
      </c>
      <c r="B1869">
        <v>0.154</v>
      </c>
      <c r="C1869">
        <v>0.112</v>
      </c>
      <c r="D1869">
        <v>8.5999999999999993E-2</v>
      </c>
      <c r="E1869">
        <v>5.8000000000000003E-2</v>
      </c>
      <c r="F1869">
        <v>4.1000000000000002E-2</v>
      </c>
      <c r="G1869">
        <v>0.03</v>
      </c>
      <c r="H1869">
        <v>1.7000000000000001E-2</v>
      </c>
      <c r="I1869">
        <v>5.24</v>
      </c>
      <c r="J1869">
        <v>2.61</v>
      </c>
    </row>
    <row r="1870" spans="1:10" x14ac:dyDescent="0.25">
      <c r="A1870">
        <v>465.13800000000003</v>
      </c>
      <c r="B1870">
        <v>0.53300000000000003</v>
      </c>
      <c r="C1870">
        <v>0.50700000000000001</v>
      </c>
      <c r="D1870">
        <v>0.64300000000000002</v>
      </c>
      <c r="E1870">
        <v>2.1080000000000001</v>
      </c>
      <c r="F1870">
        <v>1.9059999999999999</v>
      </c>
      <c r="G1870">
        <v>0.42</v>
      </c>
      <c r="H1870">
        <v>0.129</v>
      </c>
      <c r="I1870">
        <v>4.0199999999999996</v>
      </c>
      <c r="J1870">
        <v>25.103000000000002</v>
      </c>
    </row>
    <row r="1871" spans="1:10" x14ac:dyDescent="0.25">
      <c r="A1871">
        <v>465.21100000000001</v>
      </c>
      <c r="B1871">
        <v>0.51100000000000001</v>
      </c>
      <c r="C1871">
        <v>0.47599999999999998</v>
      </c>
      <c r="D1871">
        <v>0.72399999999999998</v>
      </c>
      <c r="E1871">
        <v>2.1539999999999999</v>
      </c>
      <c r="F1871">
        <v>1.05</v>
      </c>
      <c r="G1871">
        <v>0.35799999999999998</v>
      </c>
      <c r="H1871">
        <v>0.12</v>
      </c>
      <c r="I1871">
        <v>4.2</v>
      </c>
      <c r="J1871">
        <v>22.658000000000001</v>
      </c>
    </row>
    <row r="1872" spans="1:10" x14ac:dyDescent="0.25">
      <c r="A1872">
        <v>465.24900000000002</v>
      </c>
      <c r="B1872">
        <v>0.52300000000000002</v>
      </c>
      <c r="C1872">
        <v>0.56399999999999995</v>
      </c>
      <c r="D1872">
        <v>2.2429999999999999</v>
      </c>
      <c r="E1872">
        <v>8.9659999999999993</v>
      </c>
      <c r="F1872">
        <v>6.266</v>
      </c>
      <c r="G1872">
        <v>0.81899999999999995</v>
      </c>
      <c r="H1872">
        <v>0.495</v>
      </c>
      <c r="I1872">
        <v>3.78</v>
      </c>
      <c r="J1872">
        <v>75.05</v>
      </c>
    </row>
    <row r="1873" spans="1:10" x14ac:dyDescent="0.25">
      <c r="A1873">
        <v>465.41800000000001</v>
      </c>
      <c r="B1873">
        <v>0.52</v>
      </c>
      <c r="C1873">
        <v>0.497</v>
      </c>
      <c r="D1873">
        <v>0.55300000000000005</v>
      </c>
      <c r="E1873">
        <v>0.626</v>
      </c>
      <c r="F1873">
        <v>0.34899999999999998</v>
      </c>
      <c r="G1873">
        <v>0.33700000000000002</v>
      </c>
      <c r="H1873">
        <v>0.13300000000000001</v>
      </c>
      <c r="I1873">
        <v>4.5599999999999996</v>
      </c>
      <c r="J1873">
        <v>13.746</v>
      </c>
    </row>
    <row r="1874" spans="1:10" x14ac:dyDescent="0.25">
      <c r="A1874">
        <v>465.50400000000002</v>
      </c>
      <c r="B1874">
        <v>0.53300000000000003</v>
      </c>
      <c r="C1874">
        <v>0.53700000000000003</v>
      </c>
      <c r="D1874">
        <v>0.88100000000000001</v>
      </c>
      <c r="E1874">
        <v>3.1309999999999998</v>
      </c>
      <c r="F1874">
        <v>2.403</v>
      </c>
      <c r="G1874">
        <v>0.37</v>
      </c>
      <c r="H1874">
        <v>0.20699999999999999</v>
      </c>
      <c r="I1874">
        <v>3.97</v>
      </c>
      <c r="J1874">
        <v>32.045999999999999</v>
      </c>
    </row>
    <row r="1875" spans="1:10" x14ac:dyDescent="0.25">
      <c r="A1875">
        <v>465.53700000000003</v>
      </c>
      <c r="B1875">
        <v>0.51400000000000001</v>
      </c>
      <c r="C1875">
        <v>0.6</v>
      </c>
      <c r="D1875">
        <v>1.99</v>
      </c>
      <c r="E1875">
        <v>6.0890000000000004</v>
      </c>
      <c r="F1875">
        <v>4.7110000000000003</v>
      </c>
      <c r="G1875">
        <v>0.73399999999999999</v>
      </c>
      <c r="H1875">
        <v>0.14699999999999999</v>
      </c>
      <c r="I1875">
        <v>3.87</v>
      </c>
      <c r="J1875">
        <v>57.256</v>
      </c>
    </row>
    <row r="1876" spans="1:10" x14ac:dyDescent="0.25">
      <c r="A1876">
        <v>465.67700000000002</v>
      </c>
      <c r="B1876">
        <v>0.52700000000000002</v>
      </c>
      <c r="C1876">
        <v>0.60699999999999998</v>
      </c>
      <c r="D1876">
        <v>2.3239999999999998</v>
      </c>
      <c r="E1876">
        <v>5.3470000000000004</v>
      </c>
      <c r="F1876">
        <v>2.3929999999999998</v>
      </c>
      <c r="G1876">
        <v>0.39300000000000002</v>
      </c>
      <c r="H1876">
        <v>0.16900000000000001</v>
      </c>
      <c r="I1876">
        <v>4.12</v>
      </c>
      <c r="J1876">
        <v>48.469000000000001</v>
      </c>
    </row>
    <row r="1877" spans="1:10" x14ac:dyDescent="0.25">
      <c r="A1877">
        <v>465.73599999999999</v>
      </c>
      <c r="B1877">
        <v>0.621</v>
      </c>
      <c r="C1877">
        <v>0.53500000000000003</v>
      </c>
      <c r="D1877">
        <v>0.747</v>
      </c>
      <c r="E1877">
        <v>2.5720000000000001</v>
      </c>
      <c r="F1877">
        <v>1.698</v>
      </c>
      <c r="G1877">
        <v>0.372</v>
      </c>
      <c r="H1877">
        <v>0.1</v>
      </c>
      <c r="I1877">
        <v>4.1399999999999997</v>
      </c>
      <c r="J1877">
        <v>27.518999999999998</v>
      </c>
    </row>
    <row r="1878" spans="1:10" x14ac:dyDescent="0.25">
      <c r="A1878">
        <v>466.14</v>
      </c>
      <c r="B1878">
        <v>0.63</v>
      </c>
      <c r="C1878">
        <v>0.59</v>
      </c>
      <c r="D1878">
        <v>0.55800000000000005</v>
      </c>
      <c r="E1878">
        <v>0.57999999999999996</v>
      </c>
      <c r="F1878">
        <v>0.34200000000000003</v>
      </c>
      <c r="G1878">
        <v>0.26900000000000002</v>
      </c>
      <c r="H1878">
        <v>0.115</v>
      </c>
      <c r="I1878">
        <v>4.78</v>
      </c>
      <c r="J1878">
        <v>14.742000000000001</v>
      </c>
    </row>
    <row r="1879" spans="1:10" x14ac:dyDescent="0.25">
      <c r="A1879">
        <v>466.24</v>
      </c>
      <c r="B1879">
        <v>0.53300000000000003</v>
      </c>
      <c r="C1879">
        <v>0.61</v>
      </c>
      <c r="D1879">
        <v>1.62</v>
      </c>
      <c r="E1879">
        <v>4.4889999999999999</v>
      </c>
      <c r="F1879">
        <v>2.823</v>
      </c>
      <c r="G1879">
        <v>0.57799999999999996</v>
      </c>
      <c r="H1879">
        <v>0.18099999999999999</v>
      </c>
      <c r="I1879">
        <v>3.99</v>
      </c>
      <c r="J1879">
        <v>43.256</v>
      </c>
    </row>
    <row r="1880" spans="1:10" x14ac:dyDescent="0.25">
      <c r="A1880">
        <v>466.42700000000002</v>
      </c>
      <c r="B1880">
        <v>0.51500000000000001</v>
      </c>
      <c r="C1880">
        <v>0.48</v>
      </c>
      <c r="D1880">
        <v>0.56899999999999995</v>
      </c>
      <c r="E1880">
        <v>0.60599999999999998</v>
      </c>
      <c r="F1880">
        <v>0.34300000000000003</v>
      </c>
      <c r="G1880">
        <v>0.29799999999999999</v>
      </c>
      <c r="H1880">
        <v>0.114</v>
      </c>
      <c r="I1880">
        <v>4.6100000000000003</v>
      </c>
      <c r="J1880">
        <v>13.494999999999999</v>
      </c>
    </row>
    <row r="1881" spans="1:10" x14ac:dyDescent="0.25">
      <c r="A1881">
        <v>466.47699999999998</v>
      </c>
      <c r="B1881">
        <v>0.54800000000000004</v>
      </c>
      <c r="C1881">
        <v>0.52100000000000002</v>
      </c>
      <c r="D1881">
        <v>0.58499999999999996</v>
      </c>
      <c r="E1881">
        <v>1.994</v>
      </c>
      <c r="F1881">
        <v>2.0459999999999998</v>
      </c>
      <c r="G1881">
        <v>0.377</v>
      </c>
      <c r="H1881">
        <v>0.17799999999999999</v>
      </c>
      <c r="I1881">
        <v>3.99</v>
      </c>
      <c r="J1881">
        <v>24.931999999999999</v>
      </c>
    </row>
    <row r="1882" spans="1:10" x14ac:dyDescent="0.25">
      <c r="A1882">
        <v>466.661</v>
      </c>
      <c r="B1882">
        <v>0.59899999999999998</v>
      </c>
      <c r="C1882">
        <v>0.84399999999999997</v>
      </c>
      <c r="D1882">
        <v>4.9320000000000004</v>
      </c>
      <c r="E1882">
        <v>36.15</v>
      </c>
      <c r="F1882">
        <v>37.685000000000002</v>
      </c>
      <c r="G1882">
        <v>16.088999999999999</v>
      </c>
      <c r="H1882">
        <v>7.5730000000000004</v>
      </c>
      <c r="I1882">
        <v>3.19</v>
      </c>
      <c r="J1882">
        <v>331.31799999999998</v>
      </c>
    </row>
    <row r="1883" spans="1:10" x14ac:dyDescent="0.25">
      <c r="A1883">
        <v>466.67200000000003</v>
      </c>
      <c r="B1883">
        <v>0.56299999999999994</v>
      </c>
      <c r="C1883">
        <v>0.55700000000000005</v>
      </c>
      <c r="D1883">
        <v>0.95499999999999996</v>
      </c>
      <c r="E1883">
        <v>4.6130000000000004</v>
      </c>
      <c r="F1883">
        <v>1.7569999999999999</v>
      </c>
      <c r="G1883">
        <v>0.42199999999999999</v>
      </c>
      <c r="H1883">
        <v>0.24099999999999999</v>
      </c>
      <c r="I1883">
        <v>4.05</v>
      </c>
      <c r="J1883">
        <v>36.863</v>
      </c>
    </row>
    <row r="1884" spans="1:10" x14ac:dyDescent="0.25">
      <c r="A1884">
        <v>466.77100000000002</v>
      </c>
      <c r="B1884">
        <v>0.51800000000000002</v>
      </c>
      <c r="C1884">
        <v>0.50800000000000001</v>
      </c>
      <c r="D1884">
        <v>0.67800000000000005</v>
      </c>
      <c r="E1884">
        <v>2.0649999999999999</v>
      </c>
      <c r="F1884">
        <v>0.89200000000000002</v>
      </c>
      <c r="G1884">
        <v>0.31</v>
      </c>
      <c r="H1884">
        <v>0.13900000000000001</v>
      </c>
      <c r="I1884">
        <v>4.26</v>
      </c>
      <c r="J1884">
        <v>21.757999999999999</v>
      </c>
    </row>
    <row r="1885" spans="1:10" x14ac:dyDescent="0.25">
      <c r="A1885">
        <v>466.91800000000001</v>
      </c>
      <c r="B1885">
        <v>0.157</v>
      </c>
      <c r="C1885">
        <v>0.114</v>
      </c>
      <c r="D1885">
        <v>8.5000000000000006E-2</v>
      </c>
      <c r="E1885">
        <v>6.6000000000000003E-2</v>
      </c>
      <c r="F1885">
        <v>4.7E-2</v>
      </c>
      <c r="G1885">
        <v>3.4000000000000002E-2</v>
      </c>
      <c r="H1885">
        <v>2.8000000000000001E-2</v>
      </c>
      <c r="I1885">
        <v>5.0999999999999996</v>
      </c>
      <c r="J1885">
        <v>2.714</v>
      </c>
    </row>
    <row r="1886" spans="1:10" x14ac:dyDescent="0.25">
      <c r="A1886">
        <v>466.99400000000003</v>
      </c>
      <c r="B1886">
        <v>0.56299999999999994</v>
      </c>
      <c r="C1886">
        <v>0.54400000000000004</v>
      </c>
      <c r="D1886">
        <v>0.53100000000000003</v>
      </c>
      <c r="E1886">
        <v>0.67200000000000004</v>
      </c>
      <c r="F1886">
        <v>0.437</v>
      </c>
      <c r="G1886">
        <v>0.252</v>
      </c>
      <c r="H1886">
        <v>0.14000000000000001</v>
      </c>
      <c r="I1886">
        <v>4.62</v>
      </c>
      <c r="J1886">
        <v>14.506</v>
      </c>
    </row>
    <row r="1887" spans="1:10" x14ac:dyDescent="0.25">
      <c r="A1887">
        <v>467.10900000000004</v>
      </c>
      <c r="B1887">
        <v>0.156</v>
      </c>
      <c r="C1887">
        <v>0.115</v>
      </c>
      <c r="D1887">
        <v>0.08</v>
      </c>
      <c r="E1887">
        <v>6.2E-2</v>
      </c>
      <c r="F1887">
        <v>3.6999999999999998E-2</v>
      </c>
      <c r="G1887">
        <v>3.2000000000000001E-2</v>
      </c>
      <c r="H1887">
        <v>1.9E-2</v>
      </c>
      <c r="I1887">
        <v>5.23</v>
      </c>
      <c r="J1887">
        <v>2.63</v>
      </c>
    </row>
    <row r="1888" spans="1:10" x14ac:dyDescent="0.25">
      <c r="A1888">
        <v>467.18200000000002</v>
      </c>
      <c r="B1888">
        <v>0.52700000000000002</v>
      </c>
      <c r="C1888">
        <v>0.53300000000000003</v>
      </c>
      <c r="D1888">
        <v>1.056</v>
      </c>
      <c r="E1888">
        <v>2.8730000000000002</v>
      </c>
      <c r="F1888">
        <v>1.802</v>
      </c>
      <c r="G1888">
        <v>0.41699999999999998</v>
      </c>
      <c r="H1888">
        <v>0.2</v>
      </c>
      <c r="I1888">
        <v>4.0599999999999996</v>
      </c>
      <c r="J1888">
        <v>30.105</v>
      </c>
    </row>
    <row r="1889" spans="1:10" x14ac:dyDescent="0.25">
      <c r="A1889">
        <v>467.35400000000004</v>
      </c>
      <c r="B1889">
        <v>0.52100000000000002</v>
      </c>
      <c r="C1889">
        <v>0.501</v>
      </c>
      <c r="D1889">
        <v>0.54900000000000004</v>
      </c>
      <c r="E1889">
        <v>0.58899999999999997</v>
      </c>
      <c r="F1889">
        <v>0.38500000000000001</v>
      </c>
      <c r="G1889">
        <v>0.33600000000000002</v>
      </c>
      <c r="H1889">
        <v>0.128</v>
      </c>
      <c r="I1889">
        <v>4.5599999999999996</v>
      </c>
      <c r="J1889">
        <v>13.71</v>
      </c>
    </row>
    <row r="1890" spans="1:10" x14ac:dyDescent="0.25">
      <c r="A1890">
        <v>467.43600000000004</v>
      </c>
      <c r="B1890">
        <v>0.51500000000000001</v>
      </c>
      <c r="C1890">
        <v>0.49</v>
      </c>
      <c r="D1890">
        <v>1.014</v>
      </c>
      <c r="E1890">
        <v>3.0209999999999999</v>
      </c>
      <c r="F1890">
        <v>1.1930000000000001</v>
      </c>
      <c r="G1890">
        <v>0.39</v>
      </c>
      <c r="H1890">
        <v>0.159</v>
      </c>
      <c r="I1890">
        <v>4.16</v>
      </c>
      <c r="J1890">
        <v>28.216000000000001</v>
      </c>
    </row>
    <row r="1891" spans="1:10" x14ac:dyDescent="0.25">
      <c r="A1891">
        <v>467.48200000000003</v>
      </c>
      <c r="B1891">
        <v>0.51200000000000001</v>
      </c>
      <c r="C1891">
        <v>0.505</v>
      </c>
      <c r="D1891">
        <v>1.0269999999999999</v>
      </c>
      <c r="E1891">
        <v>2.6629999999999998</v>
      </c>
      <c r="F1891">
        <v>3.3860000000000001</v>
      </c>
      <c r="G1891">
        <v>0.56200000000000006</v>
      </c>
      <c r="H1891">
        <v>0.10199999999999999</v>
      </c>
      <c r="I1891">
        <v>3.86</v>
      </c>
      <c r="J1891">
        <v>33.780999999999999</v>
      </c>
    </row>
    <row r="1892" spans="1:10" x14ac:dyDescent="0.25">
      <c r="A1892">
        <v>467.572</v>
      </c>
      <c r="B1892">
        <v>0.53700000000000003</v>
      </c>
      <c r="C1892">
        <v>0.52900000000000003</v>
      </c>
      <c r="D1892">
        <v>0.54900000000000004</v>
      </c>
      <c r="E1892">
        <v>0.67</v>
      </c>
      <c r="F1892">
        <v>0.44800000000000001</v>
      </c>
      <c r="G1892">
        <v>0.27700000000000002</v>
      </c>
      <c r="H1892">
        <v>0.13700000000000001</v>
      </c>
      <c r="I1892">
        <v>4.57</v>
      </c>
      <c r="J1892">
        <v>14.395</v>
      </c>
    </row>
    <row r="1893" spans="1:10" x14ac:dyDescent="0.25">
      <c r="A1893">
        <v>467.69299999999998</v>
      </c>
      <c r="B1893">
        <v>0.53800000000000003</v>
      </c>
      <c r="C1893">
        <v>0.5</v>
      </c>
      <c r="D1893">
        <v>0.55100000000000005</v>
      </c>
      <c r="E1893">
        <v>0.58899999999999997</v>
      </c>
      <c r="F1893">
        <v>0.432</v>
      </c>
      <c r="G1893">
        <v>0.315</v>
      </c>
      <c r="H1893">
        <v>0.104</v>
      </c>
      <c r="I1893">
        <v>4.59</v>
      </c>
      <c r="J1893">
        <v>13.901999999999999</v>
      </c>
    </row>
    <row r="1894" spans="1:10" x14ac:dyDescent="0.25">
      <c r="A1894">
        <v>467.839</v>
      </c>
      <c r="B1894">
        <v>0.56599999999999995</v>
      </c>
      <c r="C1894">
        <v>0.51100000000000001</v>
      </c>
      <c r="D1894">
        <v>0.56899999999999995</v>
      </c>
      <c r="E1894">
        <v>0.625</v>
      </c>
      <c r="F1894">
        <v>0.41399999999999998</v>
      </c>
      <c r="G1894">
        <v>0.30599999999999999</v>
      </c>
      <c r="H1894">
        <v>0.11700000000000001</v>
      </c>
      <c r="I1894">
        <v>4.62</v>
      </c>
      <c r="J1894">
        <v>14.347</v>
      </c>
    </row>
    <row r="1895" spans="1:10" x14ac:dyDescent="0.25">
      <c r="A1895">
        <v>467.851</v>
      </c>
      <c r="B1895">
        <v>0.55100000000000005</v>
      </c>
      <c r="C1895">
        <v>0.502</v>
      </c>
      <c r="D1895">
        <v>0.86599999999999999</v>
      </c>
      <c r="E1895">
        <v>5.4960000000000004</v>
      </c>
      <c r="F1895">
        <v>2.83</v>
      </c>
      <c r="G1895">
        <v>0.27700000000000002</v>
      </c>
      <c r="H1895">
        <v>0.114</v>
      </c>
      <c r="I1895">
        <v>3.98</v>
      </c>
      <c r="J1895">
        <v>42.347000000000001</v>
      </c>
    </row>
    <row r="1896" spans="1:10" x14ac:dyDescent="0.25">
      <c r="A1896">
        <v>467.88099999999997</v>
      </c>
      <c r="B1896">
        <v>0.52800000000000002</v>
      </c>
      <c r="C1896">
        <v>0.48099999999999998</v>
      </c>
      <c r="D1896">
        <v>0.63800000000000001</v>
      </c>
      <c r="E1896">
        <v>1.546</v>
      </c>
      <c r="F1896">
        <v>0.90600000000000003</v>
      </c>
      <c r="G1896">
        <v>0.36699999999999999</v>
      </c>
      <c r="H1896">
        <v>0.14099999999999999</v>
      </c>
      <c r="I1896">
        <v>4.24</v>
      </c>
      <c r="J1896">
        <v>19.550999999999998</v>
      </c>
    </row>
    <row r="1897" spans="1:10" x14ac:dyDescent="0.25">
      <c r="A1897">
        <v>467.97800000000001</v>
      </c>
      <c r="B1897">
        <v>0.50800000000000001</v>
      </c>
      <c r="C1897">
        <v>0.47799999999999998</v>
      </c>
      <c r="D1897">
        <v>1.1439999999999999</v>
      </c>
      <c r="E1897">
        <v>4.6909999999999998</v>
      </c>
      <c r="F1897">
        <v>3</v>
      </c>
      <c r="G1897">
        <v>0.61099999999999999</v>
      </c>
      <c r="H1897">
        <v>0.11899999999999999</v>
      </c>
      <c r="I1897">
        <v>3.91</v>
      </c>
      <c r="J1897">
        <v>41.244999999999997</v>
      </c>
    </row>
    <row r="1898" spans="1:10" x14ac:dyDescent="0.25">
      <c r="A1898">
        <v>468.09500000000003</v>
      </c>
      <c r="B1898">
        <v>0.54400000000000004</v>
      </c>
      <c r="C1898">
        <v>0.50800000000000001</v>
      </c>
      <c r="D1898">
        <v>0.51600000000000001</v>
      </c>
      <c r="E1898">
        <v>0.53800000000000003</v>
      </c>
      <c r="F1898">
        <v>0.41699999999999998</v>
      </c>
      <c r="G1898">
        <v>0.32300000000000001</v>
      </c>
      <c r="H1898">
        <v>0.13300000000000001</v>
      </c>
      <c r="I1898">
        <v>4.57</v>
      </c>
      <c r="J1898">
        <v>13.622999999999999</v>
      </c>
    </row>
    <row r="1899" spans="1:10" x14ac:dyDescent="0.25">
      <c r="A1899">
        <v>468.17500000000001</v>
      </c>
      <c r="B1899">
        <v>0.60499999999999998</v>
      </c>
      <c r="C1899">
        <v>0.60099999999999998</v>
      </c>
      <c r="D1899">
        <v>0.72399999999999998</v>
      </c>
      <c r="E1899">
        <v>2.472</v>
      </c>
      <c r="F1899">
        <v>1.0149999999999999</v>
      </c>
      <c r="G1899">
        <v>0.34200000000000003</v>
      </c>
      <c r="H1899">
        <v>0.153</v>
      </c>
      <c r="I1899">
        <v>4.2699999999999996</v>
      </c>
      <c r="J1899">
        <v>25.234999999999999</v>
      </c>
    </row>
    <row r="1900" spans="1:10" x14ac:dyDescent="0.25">
      <c r="A1900">
        <v>468.34800000000001</v>
      </c>
      <c r="B1900">
        <v>0.57699999999999996</v>
      </c>
      <c r="C1900">
        <v>0.57599999999999996</v>
      </c>
      <c r="D1900">
        <v>0.54800000000000004</v>
      </c>
      <c r="E1900">
        <v>0.58099999999999996</v>
      </c>
      <c r="F1900">
        <v>0.35799999999999998</v>
      </c>
      <c r="G1900">
        <v>0.28499999999999998</v>
      </c>
      <c r="H1900">
        <v>0.129</v>
      </c>
      <c r="I1900">
        <v>4.6900000000000004</v>
      </c>
      <c r="J1900">
        <v>14.332000000000001</v>
      </c>
    </row>
    <row r="1901" spans="1:10" x14ac:dyDescent="0.25">
      <c r="A1901">
        <v>468.505</v>
      </c>
      <c r="B1901">
        <v>0.54100000000000004</v>
      </c>
      <c r="C1901">
        <v>0.497</v>
      </c>
      <c r="D1901">
        <v>0.55500000000000005</v>
      </c>
      <c r="E1901">
        <v>0.54900000000000004</v>
      </c>
      <c r="F1901">
        <v>0.42799999999999999</v>
      </c>
      <c r="G1901">
        <v>0.27300000000000002</v>
      </c>
      <c r="H1901">
        <v>0.124</v>
      </c>
      <c r="I1901">
        <v>4.62</v>
      </c>
      <c r="J1901">
        <v>13.693</v>
      </c>
    </row>
    <row r="1902" spans="1:10" x14ac:dyDescent="0.25">
      <c r="A1902">
        <v>468.673</v>
      </c>
      <c r="B1902">
        <v>0.51600000000000001</v>
      </c>
      <c r="C1902">
        <v>0.68899999999999995</v>
      </c>
      <c r="D1902">
        <v>2.879</v>
      </c>
      <c r="E1902">
        <v>5.9950000000000001</v>
      </c>
      <c r="F1902">
        <v>5.56</v>
      </c>
      <c r="G1902">
        <v>0.45600000000000002</v>
      </c>
      <c r="H1902">
        <v>0.20399999999999999</v>
      </c>
      <c r="I1902">
        <v>3.92</v>
      </c>
      <c r="J1902">
        <v>63.924999999999997</v>
      </c>
    </row>
    <row r="1903" spans="1:10" x14ac:dyDescent="0.25">
      <c r="A1903">
        <v>468.76</v>
      </c>
      <c r="B1903">
        <v>0.53500000000000003</v>
      </c>
      <c r="C1903">
        <v>0.51</v>
      </c>
      <c r="D1903">
        <v>0.68</v>
      </c>
      <c r="E1903">
        <v>1.2430000000000001</v>
      </c>
      <c r="F1903">
        <v>0.91800000000000004</v>
      </c>
      <c r="G1903">
        <v>0.35099999999999998</v>
      </c>
      <c r="H1903">
        <v>0.19</v>
      </c>
      <c r="I1903">
        <v>4.25</v>
      </c>
      <c r="J1903">
        <v>18.823</v>
      </c>
    </row>
    <row r="1904" spans="1:10" x14ac:dyDescent="0.25">
      <c r="A1904">
        <v>468.76600000000002</v>
      </c>
      <c r="B1904">
        <v>0.52300000000000002</v>
      </c>
      <c r="C1904">
        <v>0.65200000000000002</v>
      </c>
      <c r="D1904">
        <v>1.7669999999999999</v>
      </c>
      <c r="E1904">
        <v>7.359</v>
      </c>
      <c r="F1904">
        <v>7.6870000000000003</v>
      </c>
      <c r="G1904">
        <v>0.83399999999999996</v>
      </c>
      <c r="H1904">
        <v>0.20899999999999999</v>
      </c>
      <c r="I1904">
        <v>3.72</v>
      </c>
      <c r="J1904">
        <v>70.778999999999996</v>
      </c>
    </row>
    <row r="1905" spans="1:10" x14ac:dyDescent="0.25">
      <c r="A1905">
        <v>468.815</v>
      </c>
      <c r="B1905">
        <v>0.53700000000000003</v>
      </c>
      <c r="C1905">
        <v>0.51900000000000002</v>
      </c>
      <c r="D1905">
        <v>0.54700000000000004</v>
      </c>
      <c r="E1905">
        <v>0.88300000000000001</v>
      </c>
      <c r="F1905">
        <v>0.75700000000000001</v>
      </c>
      <c r="G1905">
        <v>0.33400000000000002</v>
      </c>
      <c r="H1905">
        <v>9.5000000000000001E-2</v>
      </c>
      <c r="I1905">
        <v>4.41</v>
      </c>
      <c r="J1905">
        <v>16.178999999999998</v>
      </c>
    </row>
    <row r="1906" spans="1:10" x14ac:dyDescent="0.25">
      <c r="A1906">
        <v>468.93200000000002</v>
      </c>
      <c r="B1906">
        <v>0.48899999999999999</v>
      </c>
      <c r="C1906">
        <v>0.53300000000000003</v>
      </c>
      <c r="D1906">
        <v>1.2709999999999999</v>
      </c>
      <c r="E1906">
        <v>7.4340000000000002</v>
      </c>
      <c r="F1906">
        <v>4.0279999999999996</v>
      </c>
      <c r="G1906">
        <v>1.081</v>
      </c>
      <c r="H1906">
        <v>0.32500000000000001</v>
      </c>
      <c r="I1906">
        <v>3.78</v>
      </c>
      <c r="J1906">
        <v>57.287999999999997</v>
      </c>
    </row>
    <row r="1907" spans="1:10" x14ac:dyDescent="0.25">
      <c r="A1907">
        <v>469.04200000000003</v>
      </c>
      <c r="B1907">
        <v>0.52</v>
      </c>
      <c r="C1907">
        <v>0.52100000000000002</v>
      </c>
      <c r="D1907">
        <v>1.0580000000000001</v>
      </c>
      <c r="E1907">
        <v>2.5760000000000001</v>
      </c>
      <c r="F1907">
        <v>1.9079999999999999</v>
      </c>
      <c r="G1907">
        <v>0.63</v>
      </c>
      <c r="H1907">
        <v>0.26</v>
      </c>
      <c r="I1907">
        <v>3.96</v>
      </c>
      <c r="J1907">
        <v>29.603999999999999</v>
      </c>
    </row>
    <row r="1908" spans="1:10" x14ac:dyDescent="0.25">
      <c r="A1908">
        <v>469.36500000000001</v>
      </c>
      <c r="B1908">
        <v>0.52200000000000002</v>
      </c>
      <c r="C1908">
        <v>0.5</v>
      </c>
      <c r="D1908">
        <v>0.59199999999999997</v>
      </c>
      <c r="E1908">
        <v>0.53600000000000003</v>
      </c>
      <c r="F1908">
        <v>0.38300000000000001</v>
      </c>
      <c r="G1908">
        <v>0.26200000000000001</v>
      </c>
      <c r="H1908">
        <v>0.14099999999999999</v>
      </c>
      <c r="I1908">
        <v>4.62</v>
      </c>
      <c r="J1908">
        <v>13.576000000000001</v>
      </c>
    </row>
    <row r="1909" spans="1:10" x14ac:dyDescent="0.25">
      <c r="A1909">
        <v>469.45</v>
      </c>
      <c r="B1909">
        <v>0.157</v>
      </c>
      <c r="C1909">
        <v>0.115</v>
      </c>
      <c r="D1909">
        <v>8.3000000000000004E-2</v>
      </c>
      <c r="E1909">
        <v>6.6000000000000003E-2</v>
      </c>
      <c r="F1909">
        <v>4.4999999999999998E-2</v>
      </c>
      <c r="G1909">
        <v>3.3000000000000002E-2</v>
      </c>
      <c r="H1909">
        <v>1.9E-2</v>
      </c>
      <c r="I1909">
        <v>5.19</v>
      </c>
      <c r="J1909">
        <v>2.6920000000000002</v>
      </c>
    </row>
    <row r="1910" spans="1:10" x14ac:dyDescent="0.25">
      <c r="A1910">
        <v>469.47900000000004</v>
      </c>
      <c r="B1910">
        <v>0.52900000000000003</v>
      </c>
      <c r="C1910">
        <v>0.53200000000000003</v>
      </c>
      <c r="D1910">
        <v>1.0429999999999999</v>
      </c>
      <c r="E1910">
        <v>2.5529999999999999</v>
      </c>
      <c r="F1910">
        <v>1.7350000000000001</v>
      </c>
      <c r="G1910">
        <v>0.41799999999999998</v>
      </c>
      <c r="H1910">
        <v>0.11700000000000001</v>
      </c>
      <c r="I1910">
        <v>4.1100000000000003</v>
      </c>
      <c r="J1910">
        <v>28.481000000000002</v>
      </c>
    </row>
    <row r="1911" spans="1:10" x14ac:dyDescent="0.25">
      <c r="A1911">
        <v>469.54599999999999</v>
      </c>
      <c r="B1911">
        <v>0.51600000000000001</v>
      </c>
      <c r="C1911">
        <v>0.51800000000000002</v>
      </c>
      <c r="D1911">
        <v>0.74199999999999999</v>
      </c>
      <c r="E1911">
        <v>2.0249999999999999</v>
      </c>
      <c r="F1911">
        <v>1.129</v>
      </c>
      <c r="G1911">
        <v>0.33600000000000002</v>
      </c>
      <c r="H1911">
        <v>0.14000000000000001</v>
      </c>
      <c r="I1911">
        <v>4.2</v>
      </c>
      <c r="J1911">
        <v>22.731999999999999</v>
      </c>
    </row>
    <row r="1912" spans="1:10" x14ac:dyDescent="0.25">
      <c r="A1912">
        <v>469.68100000000004</v>
      </c>
      <c r="B1912">
        <v>0.16</v>
      </c>
      <c r="C1912">
        <v>0.108</v>
      </c>
      <c r="D1912">
        <v>8.5999999999999993E-2</v>
      </c>
      <c r="E1912">
        <v>6.5000000000000002E-2</v>
      </c>
      <c r="F1912">
        <v>0.04</v>
      </c>
      <c r="G1912">
        <v>3.5000000000000003E-2</v>
      </c>
      <c r="H1912">
        <v>0.03</v>
      </c>
      <c r="I1912">
        <v>5.1100000000000003</v>
      </c>
      <c r="J1912">
        <v>2.6819999999999999</v>
      </c>
    </row>
    <row r="1913" spans="1:10" x14ac:dyDescent="0.25">
      <c r="A1913">
        <v>469.82900000000001</v>
      </c>
      <c r="B1913">
        <v>0.52800000000000002</v>
      </c>
      <c r="C1913">
        <v>0.55200000000000005</v>
      </c>
      <c r="D1913">
        <v>1.3759999999999999</v>
      </c>
      <c r="E1913">
        <v>4.2359999999999998</v>
      </c>
      <c r="F1913">
        <v>2.7040000000000002</v>
      </c>
      <c r="G1913">
        <v>0.498</v>
      </c>
      <c r="H1913">
        <v>0.159</v>
      </c>
      <c r="I1913">
        <v>3.99</v>
      </c>
      <c r="J1913">
        <v>40.098999999999997</v>
      </c>
    </row>
    <row r="1914" spans="1:10" x14ac:dyDescent="0.25">
      <c r="A1914">
        <v>470.04200000000003</v>
      </c>
      <c r="B1914">
        <v>0.53200000000000003</v>
      </c>
      <c r="C1914">
        <v>0.55600000000000005</v>
      </c>
      <c r="D1914">
        <v>1.37</v>
      </c>
      <c r="E1914">
        <v>3.141</v>
      </c>
      <c r="F1914">
        <v>1.234</v>
      </c>
      <c r="G1914">
        <v>0.32600000000000001</v>
      </c>
      <c r="H1914">
        <v>0.161</v>
      </c>
      <c r="I1914">
        <v>4.2300000000000004</v>
      </c>
      <c r="J1914">
        <v>30.984000000000002</v>
      </c>
    </row>
    <row r="1915" spans="1:10" x14ac:dyDescent="0.25">
      <c r="A1915">
        <v>470.09300000000002</v>
      </c>
      <c r="B1915">
        <v>0.505</v>
      </c>
      <c r="C1915">
        <v>0.77400000000000002</v>
      </c>
      <c r="D1915">
        <v>3.0009999999999999</v>
      </c>
      <c r="E1915">
        <v>3.5579999999999998</v>
      </c>
      <c r="F1915">
        <v>5.0739999999999998</v>
      </c>
      <c r="G1915">
        <v>0.73199999999999998</v>
      </c>
      <c r="H1915">
        <v>0.17299999999999999</v>
      </c>
      <c r="I1915">
        <v>3.93</v>
      </c>
      <c r="J1915">
        <v>54.276000000000003</v>
      </c>
    </row>
    <row r="1916" spans="1:10" x14ac:dyDescent="0.25">
      <c r="A1916">
        <v>470.18600000000004</v>
      </c>
      <c r="B1916">
        <v>0.152</v>
      </c>
      <c r="C1916">
        <v>0.113</v>
      </c>
      <c r="D1916">
        <v>8.3000000000000004E-2</v>
      </c>
      <c r="E1916">
        <v>6.7000000000000004E-2</v>
      </c>
      <c r="F1916">
        <v>3.9E-2</v>
      </c>
      <c r="G1916">
        <v>3.6999999999999998E-2</v>
      </c>
      <c r="H1916">
        <v>1.7999999999999999E-2</v>
      </c>
      <c r="I1916">
        <v>5.18</v>
      </c>
      <c r="J1916">
        <v>2.6379999999999999</v>
      </c>
    </row>
    <row r="1917" spans="1:10" x14ac:dyDescent="0.25">
      <c r="A1917">
        <v>470.24200000000002</v>
      </c>
      <c r="B1917">
        <v>0.51100000000000001</v>
      </c>
      <c r="C1917">
        <v>0.497</v>
      </c>
      <c r="D1917">
        <v>0.72099999999999997</v>
      </c>
      <c r="E1917">
        <v>1.635</v>
      </c>
      <c r="F1917">
        <v>0.91900000000000004</v>
      </c>
      <c r="G1917">
        <v>0.309</v>
      </c>
      <c r="H1917">
        <v>0.17399999999999999</v>
      </c>
      <c r="I1917">
        <v>4.25</v>
      </c>
      <c r="J1917">
        <v>20.25</v>
      </c>
    </row>
    <row r="1918" spans="1:10" x14ac:dyDescent="0.25">
      <c r="A1918">
        <v>470.33500000000004</v>
      </c>
      <c r="B1918">
        <v>0.54600000000000004</v>
      </c>
      <c r="C1918">
        <v>0.54700000000000004</v>
      </c>
      <c r="D1918">
        <v>0.69699999999999995</v>
      </c>
      <c r="E1918">
        <v>2.04</v>
      </c>
      <c r="F1918">
        <v>1.014</v>
      </c>
      <c r="G1918">
        <v>0.32300000000000001</v>
      </c>
      <c r="H1918">
        <v>0.126</v>
      </c>
      <c r="I1918">
        <v>4.26</v>
      </c>
      <c r="J1918">
        <v>22.562000000000001</v>
      </c>
    </row>
    <row r="1919" spans="1:10" x14ac:dyDescent="0.25">
      <c r="A1919">
        <v>470.44900000000001</v>
      </c>
      <c r="B1919">
        <v>0.159</v>
      </c>
      <c r="C1919">
        <v>0.111</v>
      </c>
      <c r="D1919">
        <v>8.6999999999999994E-2</v>
      </c>
      <c r="E1919">
        <v>5.8999999999999997E-2</v>
      </c>
      <c r="F1919">
        <v>3.7999999999999999E-2</v>
      </c>
      <c r="G1919">
        <v>3.4000000000000002E-2</v>
      </c>
      <c r="H1919">
        <v>0.03</v>
      </c>
      <c r="I1919">
        <v>5.14</v>
      </c>
      <c r="J1919">
        <v>2.6659999999999999</v>
      </c>
    </row>
    <row r="1920" spans="1:10" x14ac:dyDescent="0.25">
      <c r="A1920">
        <v>470.60900000000004</v>
      </c>
      <c r="B1920">
        <v>0.52700000000000002</v>
      </c>
      <c r="C1920">
        <v>0.54</v>
      </c>
      <c r="D1920">
        <v>0.65300000000000002</v>
      </c>
      <c r="E1920">
        <v>1.9490000000000001</v>
      </c>
      <c r="F1920">
        <v>1.4039999999999999</v>
      </c>
      <c r="G1920">
        <v>0.46700000000000003</v>
      </c>
      <c r="H1920">
        <v>0.23699999999999999</v>
      </c>
      <c r="I1920">
        <v>4.05</v>
      </c>
      <c r="J1920">
        <v>23.372</v>
      </c>
    </row>
    <row r="1921" spans="1:10" x14ac:dyDescent="0.25">
      <c r="A1921">
        <v>470.70600000000002</v>
      </c>
      <c r="B1921">
        <v>0.60499999999999998</v>
      </c>
      <c r="C1921">
        <v>0.56999999999999995</v>
      </c>
      <c r="D1921">
        <v>0.53200000000000003</v>
      </c>
      <c r="E1921">
        <v>0.57399999999999995</v>
      </c>
      <c r="F1921">
        <v>0.40300000000000002</v>
      </c>
      <c r="G1921">
        <v>0.28599999999999998</v>
      </c>
      <c r="H1921">
        <v>0.17</v>
      </c>
      <c r="I1921">
        <v>4.6399999999999997</v>
      </c>
      <c r="J1921">
        <v>14.563000000000001</v>
      </c>
    </row>
    <row r="1922" spans="1:10" x14ac:dyDescent="0.25">
      <c r="A1922">
        <v>470.76100000000002</v>
      </c>
      <c r="B1922">
        <v>0.155</v>
      </c>
      <c r="C1922">
        <v>0.112</v>
      </c>
      <c r="D1922">
        <v>8.5999999999999993E-2</v>
      </c>
      <c r="E1922">
        <v>6.4000000000000001E-2</v>
      </c>
      <c r="F1922">
        <v>4.8000000000000001E-2</v>
      </c>
      <c r="G1922">
        <v>2.8000000000000001E-2</v>
      </c>
      <c r="H1922">
        <v>1.7000000000000001E-2</v>
      </c>
      <c r="I1922">
        <v>5.22</v>
      </c>
      <c r="J1922">
        <v>2.6589999999999998</v>
      </c>
    </row>
    <row r="1923" spans="1:10" x14ac:dyDescent="0.25">
      <c r="A1923">
        <v>470.81600000000003</v>
      </c>
      <c r="B1923">
        <v>0.161</v>
      </c>
      <c r="C1923">
        <v>0.114</v>
      </c>
      <c r="D1923">
        <v>8.5999999999999993E-2</v>
      </c>
      <c r="E1923">
        <v>6.2E-2</v>
      </c>
      <c r="F1923">
        <v>4.2999999999999997E-2</v>
      </c>
      <c r="G1923">
        <v>3.4000000000000002E-2</v>
      </c>
      <c r="H1923">
        <v>2.1000000000000001E-2</v>
      </c>
      <c r="I1923">
        <v>5.19</v>
      </c>
      <c r="J1923">
        <v>2.706</v>
      </c>
    </row>
    <row r="1924" spans="1:10" x14ac:dyDescent="0.25">
      <c r="A1924">
        <v>470.851</v>
      </c>
      <c r="B1924">
        <v>0.61199999999999999</v>
      </c>
      <c r="C1924">
        <v>0.54200000000000004</v>
      </c>
      <c r="D1924">
        <v>0.70199999999999996</v>
      </c>
      <c r="E1924">
        <v>2.1019999999999999</v>
      </c>
      <c r="F1924">
        <v>1.3180000000000001</v>
      </c>
      <c r="G1924">
        <v>0.36</v>
      </c>
      <c r="H1924">
        <v>0.186</v>
      </c>
      <c r="I1924">
        <v>4.18</v>
      </c>
      <c r="J1924">
        <v>24.315999999999999</v>
      </c>
    </row>
    <row r="1925" spans="1:10" x14ac:dyDescent="0.25">
      <c r="A1925">
        <v>470.904</v>
      </c>
      <c r="B1925">
        <v>0.52400000000000002</v>
      </c>
      <c r="C1925">
        <v>0.496</v>
      </c>
      <c r="D1925">
        <v>0.81399999999999995</v>
      </c>
      <c r="E1925">
        <v>3.1379999999999999</v>
      </c>
      <c r="F1925">
        <v>1.548</v>
      </c>
      <c r="G1925">
        <v>0.39700000000000002</v>
      </c>
      <c r="H1925">
        <v>0.21299999999999999</v>
      </c>
      <c r="I1925">
        <v>4.0599999999999996</v>
      </c>
      <c r="J1925">
        <v>28.914999999999999</v>
      </c>
    </row>
    <row r="1926" spans="1:10" x14ac:dyDescent="0.25">
      <c r="A1926">
        <v>471.04</v>
      </c>
      <c r="B1926">
        <v>0.52200000000000002</v>
      </c>
      <c r="C1926">
        <v>0.65900000000000003</v>
      </c>
      <c r="D1926">
        <v>2.62</v>
      </c>
      <c r="E1926">
        <v>7.8040000000000003</v>
      </c>
      <c r="F1926">
        <v>4.0430000000000001</v>
      </c>
      <c r="G1926">
        <v>0.871</v>
      </c>
      <c r="H1926">
        <v>0.28499999999999998</v>
      </c>
      <c r="I1926">
        <v>3.93</v>
      </c>
      <c r="J1926">
        <v>66.078999999999994</v>
      </c>
    </row>
    <row r="1927" spans="1:10" x14ac:dyDescent="0.25">
      <c r="A1927">
        <v>471.21199999999999</v>
      </c>
      <c r="B1927">
        <v>0.51600000000000001</v>
      </c>
      <c r="C1927">
        <v>0.48399999999999999</v>
      </c>
      <c r="D1927">
        <v>0.52600000000000002</v>
      </c>
      <c r="E1927">
        <v>0.58299999999999996</v>
      </c>
      <c r="F1927">
        <v>0.39700000000000002</v>
      </c>
      <c r="G1927">
        <v>0.25900000000000001</v>
      </c>
      <c r="H1927">
        <v>9.2999999999999999E-2</v>
      </c>
      <c r="I1927">
        <v>4.6500000000000004</v>
      </c>
      <c r="J1927">
        <v>13.282999999999999</v>
      </c>
    </row>
    <row r="1928" spans="1:10" x14ac:dyDescent="0.25">
      <c r="A1928">
        <v>471.23</v>
      </c>
      <c r="B1928">
        <v>0.56100000000000005</v>
      </c>
      <c r="C1928">
        <v>0.57899999999999996</v>
      </c>
      <c r="D1928">
        <v>1.5069999999999999</v>
      </c>
      <c r="E1928">
        <v>3.1549999999999998</v>
      </c>
      <c r="F1928">
        <v>1.7889999999999999</v>
      </c>
      <c r="G1928">
        <v>0.50600000000000001</v>
      </c>
      <c r="H1928">
        <v>0.13600000000000001</v>
      </c>
      <c r="I1928">
        <v>4.1399999999999997</v>
      </c>
      <c r="J1928">
        <v>34.07</v>
      </c>
    </row>
    <row r="1929" spans="1:10" x14ac:dyDescent="0.25">
      <c r="A1929">
        <v>471.34300000000002</v>
      </c>
      <c r="B1929">
        <v>0.55100000000000005</v>
      </c>
      <c r="C1929">
        <v>0.51200000000000001</v>
      </c>
      <c r="D1929">
        <v>0.56100000000000005</v>
      </c>
      <c r="E1929">
        <v>0.63500000000000001</v>
      </c>
      <c r="F1929">
        <v>0.435</v>
      </c>
      <c r="G1929">
        <v>0.29899999999999999</v>
      </c>
      <c r="H1929">
        <v>0.129</v>
      </c>
      <c r="I1929">
        <v>4.58</v>
      </c>
      <c r="J1929">
        <v>14.307</v>
      </c>
    </row>
    <row r="1930" spans="1:10" x14ac:dyDescent="0.25">
      <c r="A1930">
        <v>471.49599999999998</v>
      </c>
      <c r="B1930">
        <v>0.52</v>
      </c>
      <c r="C1930">
        <v>0.51500000000000001</v>
      </c>
      <c r="D1930">
        <v>0.58299999999999996</v>
      </c>
      <c r="E1930">
        <v>0.84399999999999997</v>
      </c>
      <c r="F1930">
        <v>0.53</v>
      </c>
      <c r="G1930">
        <v>0.29199999999999998</v>
      </c>
      <c r="H1930">
        <v>0.16300000000000001</v>
      </c>
      <c r="I1930">
        <v>4.46</v>
      </c>
      <c r="J1930">
        <v>15.358000000000001</v>
      </c>
    </row>
    <row r="1931" spans="1:10" x14ac:dyDescent="0.25">
      <c r="A1931">
        <v>471.54</v>
      </c>
      <c r="B1931">
        <v>0.52800000000000002</v>
      </c>
      <c r="C1931">
        <v>0.503</v>
      </c>
      <c r="D1931">
        <v>0.91300000000000003</v>
      </c>
      <c r="E1931">
        <v>3.5990000000000002</v>
      </c>
      <c r="F1931">
        <v>2.2949999999999999</v>
      </c>
      <c r="G1931">
        <v>0.621</v>
      </c>
      <c r="H1931">
        <v>0.18099999999999999</v>
      </c>
      <c r="I1931">
        <v>3.93</v>
      </c>
      <c r="J1931">
        <v>33.979999999999997</v>
      </c>
    </row>
    <row r="1932" spans="1:10" x14ac:dyDescent="0.25">
      <c r="A1932">
        <v>471.66399999999999</v>
      </c>
      <c r="B1932">
        <v>0.53400000000000003</v>
      </c>
      <c r="C1932">
        <v>0.49299999999999999</v>
      </c>
      <c r="D1932">
        <v>0.54400000000000004</v>
      </c>
      <c r="E1932">
        <v>0.60499999999999998</v>
      </c>
      <c r="F1932">
        <v>0.41299999999999998</v>
      </c>
      <c r="G1932">
        <v>0.28399999999999997</v>
      </c>
      <c r="H1932">
        <v>0.14699999999999999</v>
      </c>
      <c r="I1932">
        <v>4.57</v>
      </c>
      <c r="J1932">
        <v>13.788</v>
      </c>
    </row>
    <row r="1933" spans="1:10" x14ac:dyDescent="0.25">
      <c r="A1933">
        <v>471.74900000000002</v>
      </c>
      <c r="B1933">
        <v>0.152</v>
      </c>
      <c r="C1933">
        <v>0.11799999999999999</v>
      </c>
      <c r="D1933">
        <v>8.5000000000000006E-2</v>
      </c>
      <c r="E1933">
        <v>6.4000000000000001E-2</v>
      </c>
      <c r="F1933">
        <v>4.9000000000000002E-2</v>
      </c>
      <c r="G1933">
        <v>2.9000000000000001E-2</v>
      </c>
      <c r="H1933">
        <v>1.9E-2</v>
      </c>
      <c r="I1933">
        <v>5.19</v>
      </c>
      <c r="J1933">
        <v>2.6779999999999999</v>
      </c>
    </row>
    <row r="1934" spans="1:10" x14ac:dyDescent="0.25">
      <c r="A1934">
        <v>471.863</v>
      </c>
      <c r="B1934">
        <v>0.53</v>
      </c>
      <c r="C1934">
        <v>0.52</v>
      </c>
      <c r="D1934">
        <v>0.65400000000000003</v>
      </c>
      <c r="E1934">
        <v>1.57</v>
      </c>
      <c r="F1934">
        <v>0.873</v>
      </c>
      <c r="G1934">
        <v>0.25900000000000001</v>
      </c>
      <c r="H1934">
        <v>0.126</v>
      </c>
      <c r="I1934">
        <v>4.33</v>
      </c>
      <c r="J1934">
        <v>19.643999999999998</v>
      </c>
    </row>
    <row r="1935" spans="1:10" x14ac:dyDescent="0.25">
      <c r="A1935">
        <v>471.88099999999997</v>
      </c>
      <c r="B1935">
        <v>0.50900000000000001</v>
      </c>
      <c r="C1935">
        <v>0.49</v>
      </c>
      <c r="D1935">
        <v>1.018</v>
      </c>
      <c r="E1935">
        <v>2.7850000000000001</v>
      </c>
      <c r="F1935">
        <v>1.347</v>
      </c>
      <c r="G1935">
        <v>0.29799999999999999</v>
      </c>
      <c r="H1935">
        <v>0.112</v>
      </c>
      <c r="I1935">
        <v>4.1900000000000004</v>
      </c>
      <c r="J1935">
        <v>27.484000000000002</v>
      </c>
    </row>
    <row r="1936" spans="1:10" x14ac:dyDescent="0.25">
      <c r="A1936">
        <v>471.935</v>
      </c>
      <c r="B1936">
        <v>0.56999999999999995</v>
      </c>
      <c r="C1936">
        <v>0.56100000000000005</v>
      </c>
      <c r="D1936">
        <v>0.94299999999999995</v>
      </c>
      <c r="E1936">
        <v>2.8420000000000001</v>
      </c>
      <c r="F1936">
        <v>1.216</v>
      </c>
      <c r="G1936">
        <v>0.34799999999999998</v>
      </c>
      <c r="H1936">
        <v>0.13</v>
      </c>
      <c r="I1936">
        <v>4.22</v>
      </c>
      <c r="J1936">
        <v>27.917999999999999</v>
      </c>
    </row>
    <row r="1937" spans="1:10" x14ac:dyDescent="0.25">
      <c r="A1937">
        <v>472.02699999999999</v>
      </c>
      <c r="B1937">
        <v>0.52900000000000003</v>
      </c>
      <c r="C1937">
        <v>0.52</v>
      </c>
      <c r="D1937">
        <v>0.73799999999999999</v>
      </c>
      <c r="E1937">
        <v>2.1949999999999998</v>
      </c>
      <c r="F1937">
        <v>1.1579999999999999</v>
      </c>
      <c r="G1937">
        <v>0.38600000000000001</v>
      </c>
      <c r="H1937">
        <v>0.14499999999999999</v>
      </c>
      <c r="I1937">
        <v>4.18</v>
      </c>
      <c r="J1937">
        <v>23.684000000000001</v>
      </c>
    </row>
    <row r="1938" spans="1:10" x14ac:dyDescent="0.25">
      <c r="A1938">
        <v>472.072</v>
      </c>
      <c r="B1938">
        <v>0.54100000000000004</v>
      </c>
      <c r="C1938">
        <v>0.54900000000000004</v>
      </c>
      <c r="D1938">
        <v>2.1389999999999998</v>
      </c>
      <c r="E1938">
        <v>10.236000000000001</v>
      </c>
      <c r="F1938">
        <v>4.5659999999999998</v>
      </c>
      <c r="G1938">
        <v>1.1990000000000001</v>
      </c>
      <c r="H1938">
        <v>0.41799999999999998</v>
      </c>
      <c r="I1938">
        <v>3.83</v>
      </c>
      <c r="J1938">
        <v>75.230999999999995</v>
      </c>
    </row>
    <row r="1939" spans="1:10" x14ac:dyDescent="0.25">
      <c r="A1939">
        <v>472.37700000000001</v>
      </c>
      <c r="B1939">
        <v>0.51800000000000002</v>
      </c>
      <c r="C1939">
        <v>0.51600000000000001</v>
      </c>
      <c r="D1939">
        <v>0.54400000000000004</v>
      </c>
      <c r="E1939">
        <v>0.56399999999999995</v>
      </c>
      <c r="F1939">
        <v>0.34799999999999998</v>
      </c>
      <c r="G1939">
        <v>0.30199999999999999</v>
      </c>
      <c r="H1939">
        <v>0.13800000000000001</v>
      </c>
      <c r="I1939">
        <v>4.5999999999999996</v>
      </c>
      <c r="J1939">
        <v>13.486000000000001</v>
      </c>
    </row>
    <row r="1940" spans="1:10" x14ac:dyDescent="0.25">
      <c r="A1940">
        <v>472.80799999999999</v>
      </c>
      <c r="B1940">
        <v>0.63600000000000001</v>
      </c>
      <c r="C1940">
        <v>0.58299999999999996</v>
      </c>
      <c r="D1940">
        <v>0.86899999999999999</v>
      </c>
      <c r="E1940">
        <v>3.1520000000000001</v>
      </c>
      <c r="F1940">
        <v>1.573</v>
      </c>
      <c r="G1940">
        <v>0.38400000000000001</v>
      </c>
      <c r="H1940">
        <v>0.12</v>
      </c>
      <c r="I1940">
        <v>4.17</v>
      </c>
      <c r="J1940">
        <v>30.507000000000001</v>
      </c>
    </row>
    <row r="1941" spans="1:10" x14ac:dyDescent="0.25">
      <c r="A1941">
        <v>472.90600000000001</v>
      </c>
      <c r="B1941">
        <v>0.498</v>
      </c>
      <c r="C1941">
        <v>0.51900000000000002</v>
      </c>
      <c r="D1941">
        <v>1.401</v>
      </c>
      <c r="E1941">
        <v>7.3289999999999997</v>
      </c>
      <c r="F1941">
        <v>4.7910000000000004</v>
      </c>
      <c r="G1941">
        <v>0.96599999999999997</v>
      </c>
      <c r="H1941">
        <v>0.16</v>
      </c>
      <c r="I1941">
        <v>3.79</v>
      </c>
      <c r="J1941">
        <v>59.386000000000003</v>
      </c>
    </row>
    <row r="1942" spans="1:10" x14ac:dyDescent="0.25">
      <c r="A1942">
        <v>473.00599999999997</v>
      </c>
      <c r="B1942">
        <v>8.125</v>
      </c>
      <c r="C1942">
        <v>25.622</v>
      </c>
      <c r="D1942">
        <v>64.316000000000003</v>
      </c>
      <c r="E1942">
        <v>194.37200000000001</v>
      </c>
      <c r="F1942">
        <v>214.52799999999999</v>
      </c>
      <c r="G1942">
        <v>164.79300000000001</v>
      </c>
      <c r="H1942">
        <v>58.984999999999999</v>
      </c>
      <c r="I1942">
        <v>3.21</v>
      </c>
      <c r="J1942">
        <v>2341.828</v>
      </c>
    </row>
    <row r="1943" spans="1:10" x14ac:dyDescent="0.25">
      <c r="A1943">
        <v>473.02100000000002</v>
      </c>
      <c r="B1943">
        <v>0.50600000000000001</v>
      </c>
      <c r="C1943">
        <v>0.51400000000000001</v>
      </c>
      <c r="D1943">
        <v>1.0960000000000001</v>
      </c>
      <c r="E1943">
        <v>2.1080000000000001</v>
      </c>
      <c r="F1943">
        <v>1.5389999999999999</v>
      </c>
      <c r="G1943">
        <v>0.48499999999999999</v>
      </c>
      <c r="H1943">
        <v>0.122</v>
      </c>
      <c r="I1943">
        <v>4.12</v>
      </c>
      <c r="J1943">
        <v>26.244</v>
      </c>
    </row>
    <row r="1944" spans="1:10" x14ac:dyDescent="0.25">
      <c r="A1944">
        <v>473.08800000000002</v>
      </c>
      <c r="B1944">
        <v>0.52100000000000002</v>
      </c>
      <c r="C1944">
        <v>0.495</v>
      </c>
      <c r="D1944">
        <v>0.54600000000000004</v>
      </c>
      <c r="E1944">
        <v>0.73299999999999998</v>
      </c>
      <c r="F1944">
        <v>0.53</v>
      </c>
      <c r="G1944">
        <v>0.29699999999999999</v>
      </c>
      <c r="H1944">
        <v>0.13500000000000001</v>
      </c>
      <c r="I1944">
        <v>4.4800000000000004</v>
      </c>
      <c r="J1944">
        <v>14.6</v>
      </c>
    </row>
    <row r="1945" spans="1:10" x14ac:dyDescent="0.25">
      <c r="A1945">
        <v>473.38200000000001</v>
      </c>
      <c r="B1945">
        <v>0.51900000000000002</v>
      </c>
      <c r="C1945">
        <v>0.49299999999999999</v>
      </c>
      <c r="D1945">
        <v>0.93600000000000005</v>
      </c>
      <c r="E1945">
        <v>3.028</v>
      </c>
      <c r="F1945">
        <v>1.163</v>
      </c>
      <c r="G1945">
        <v>0.31900000000000001</v>
      </c>
      <c r="H1945">
        <v>0.16300000000000001</v>
      </c>
      <c r="I1945">
        <v>4.18</v>
      </c>
      <c r="J1945">
        <v>27.681000000000001</v>
      </c>
    </row>
    <row r="1946" spans="1:10" x14ac:dyDescent="0.25">
      <c r="A1946">
        <v>473.57900000000001</v>
      </c>
      <c r="B1946">
        <v>0.157</v>
      </c>
      <c r="C1946">
        <v>0.114</v>
      </c>
      <c r="D1946">
        <v>8.1000000000000003E-2</v>
      </c>
      <c r="E1946">
        <v>6.5000000000000002E-2</v>
      </c>
      <c r="F1946">
        <v>5.1999999999999998E-2</v>
      </c>
      <c r="G1946">
        <v>3.1E-2</v>
      </c>
      <c r="H1946">
        <v>1.7999999999999999E-2</v>
      </c>
      <c r="I1946">
        <v>5.19</v>
      </c>
      <c r="J1946">
        <v>2.6859999999999999</v>
      </c>
    </row>
    <row r="1947" spans="1:10" x14ac:dyDescent="0.25">
      <c r="A1947">
        <v>473.59899999999999</v>
      </c>
      <c r="B1947">
        <v>0.51200000000000001</v>
      </c>
      <c r="C1947">
        <v>0.5</v>
      </c>
      <c r="D1947">
        <v>1.2130000000000001</v>
      </c>
      <c r="E1947">
        <v>1.742</v>
      </c>
      <c r="F1947">
        <v>1.7350000000000001</v>
      </c>
      <c r="G1947">
        <v>0.433</v>
      </c>
      <c r="H1947">
        <v>0.156</v>
      </c>
      <c r="I1947">
        <v>4.1100000000000003</v>
      </c>
      <c r="J1947">
        <v>25.844999999999999</v>
      </c>
    </row>
    <row r="1948" spans="1:10" x14ac:dyDescent="0.25">
      <c r="A1948">
        <v>473.625</v>
      </c>
      <c r="B1948">
        <v>0.63700000000000001</v>
      </c>
      <c r="C1948">
        <v>0.59899999999999998</v>
      </c>
      <c r="D1948">
        <v>0.66400000000000003</v>
      </c>
      <c r="E1948">
        <v>1.639</v>
      </c>
      <c r="F1948">
        <v>0.871</v>
      </c>
      <c r="G1948">
        <v>0.33400000000000002</v>
      </c>
      <c r="H1948">
        <v>0.33800000000000002</v>
      </c>
      <c r="I1948">
        <v>4.24</v>
      </c>
      <c r="J1948">
        <v>21.547000000000001</v>
      </c>
    </row>
    <row r="1949" spans="1:10" x14ac:dyDescent="0.25">
      <c r="A1949">
        <v>473.73900000000003</v>
      </c>
      <c r="B1949">
        <v>0.51500000000000001</v>
      </c>
      <c r="C1949">
        <v>0.499</v>
      </c>
      <c r="D1949">
        <v>1.1850000000000001</v>
      </c>
      <c r="E1949">
        <v>4.6109999999999998</v>
      </c>
      <c r="F1949">
        <v>2.7109999999999999</v>
      </c>
      <c r="G1949">
        <v>0.35199999999999998</v>
      </c>
      <c r="H1949">
        <v>0.20100000000000001</v>
      </c>
      <c r="I1949">
        <v>3.97</v>
      </c>
      <c r="J1949">
        <v>40.005000000000003</v>
      </c>
    </row>
    <row r="1950" spans="1:10" x14ac:dyDescent="0.25">
      <c r="A1950">
        <v>473.76</v>
      </c>
      <c r="B1950">
        <v>0.51300000000000001</v>
      </c>
      <c r="C1950">
        <v>0.52800000000000002</v>
      </c>
      <c r="D1950">
        <v>0.95</v>
      </c>
      <c r="E1950">
        <v>2.6219999999999999</v>
      </c>
      <c r="F1950">
        <v>1.427</v>
      </c>
      <c r="G1950">
        <v>0.307</v>
      </c>
      <c r="H1950">
        <v>0.105</v>
      </c>
      <c r="I1950">
        <v>4.18</v>
      </c>
      <c r="J1950">
        <v>26.998000000000001</v>
      </c>
    </row>
    <row r="1951" spans="1:10" x14ac:dyDescent="0.25">
      <c r="A1951">
        <v>473.85400000000004</v>
      </c>
      <c r="B1951">
        <v>0.52500000000000002</v>
      </c>
      <c r="C1951">
        <v>0.48599999999999999</v>
      </c>
      <c r="D1951">
        <v>0.91400000000000003</v>
      </c>
      <c r="E1951">
        <v>3.831</v>
      </c>
      <c r="F1951">
        <v>1.4410000000000001</v>
      </c>
      <c r="G1951">
        <v>0.41</v>
      </c>
      <c r="H1951">
        <v>0.113</v>
      </c>
      <c r="I1951">
        <v>4.1100000000000003</v>
      </c>
      <c r="J1951">
        <v>31.74</v>
      </c>
    </row>
    <row r="1952" spans="1:10" x14ac:dyDescent="0.25">
      <c r="A1952">
        <v>474.053</v>
      </c>
      <c r="B1952">
        <v>0.52300000000000002</v>
      </c>
      <c r="C1952">
        <v>0.48499999999999999</v>
      </c>
      <c r="D1952">
        <v>0.58599999999999997</v>
      </c>
      <c r="E1952">
        <v>1.5069999999999999</v>
      </c>
      <c r="F1952">
        <v>1.1930000000000001</v>
      </c>
      <c r="G1952">
        <v>0.29399999999999998</v>
      </c>
      <c r="H1952">
        <v>0.14099999999999999</v>
      </c>
      <c r="I1952">
        <v>4.2</v>
      </c>
      <c r="J1952">
        <v>19.837</v>
      </c>
    </row>
    <row r="1953" spans="1:10" x14ac:dyDescent="0.25">
      <c r="A1953">
        <v>474.10199999999998</v>
      </c>
      <c r="B1953">
        <v>0.51</v>
      </c>
      <c r="C1953">
        <v>0.51200000000000001</v>
      </c>
      <c r="D1953">
        <v>0.91100000000000003</v>
      </c>
      <c r="E1953">
        <v>3.383</v>
      </c>
      <c r="F1953">
        <v>1.7629999999999999</v>
      </c>
      <c r="G1953">
        <v>0.33600000000000002</v>
      </c>
      <c r="H1953">
        <v>0.12</v>
      </c>
      <c r="I1953">
        <v>4.09</v>
      </c>
      <c r="J1953">
        <v>30.806999999999999</v>
      </c>
    </row>
    <row r="1954" spans="1:10" x14ac:dyDescent="0.25">
      <c r="A1954">
        <v>474.33000000000004</v>
      </c>
      <c r="B1954">
        <v>0.153</v>
      </c>
      <c r="C1954">
        <v>0.11700000000000001</v>
      </c>
      <c r="D1954">
        <v>8.7999999999999995E-2</v>
      </c>
      <c r="E1954">
        <v>0.06</v>
      </c>
      <c r="F1954">
        <v>4.9000000000000002E-2</v>
      </c>
      <c r="G1954">
        <v>3.2000000000000001E-2</v>
      </c>
      <c r="H1954">
        <v>2.3E-2</v>
      </c>
      <c r="I1954">
        <v>5.15</v>
      </c>
      <c r="J1954">
        <v>2.6819999999999999</v>
      </c>
    </row>
    <row r="1955" spans="1:10" x14ac:dyDescent="0.25">
      <c r="A1955">
        <v>474.51600000000002</v>
      </c>
      <c r="B1955">
        <v>0.52600000000000002</v>
      </c>
      <c r="C1955">
        <v>0.50800000000000001</v>
      </c>
      <c r="D1955">
        <v>0.78600000000000003</v>
      </c>
      <c r="E1955">
        <v>3.3149999999999999</v>
      </c>
      <c r="F1955">
        <v>1.298</v>
      </c>
      <c r="G1955">
        <v>0.29599999999999999</v>
      </c>
      <c r="H1955">
        <v>0.16700000000000001</v>
      </c>
      <c r="I1955">
        <v>4.1399999999999997</v>
      </c>
      <c r="J1955">
        <v>28.574999999999999</v>
      </c>
    </row>
    <row r="1956" spans="1:10" x14ac:dyDescent="0.25">
      <c r="A1956">
        <v>474.59800000000001</v>
      </c>
      <c r="B1956">
        <v>0.51600000000000001</v>
      </c>
      <c r="C1956">
        <v>0.52</v>
      </c>
      <c r="D1956">
        <v>0.80600000000000005</v>
      </c>
      <c r="E1956">
        <v>1.8779999999999999</v>
      </c>
      <c r="F1956">
        <v>0.86299999999999999</v>
      </c>
      <c r="G1956">
        <v>0.27400000000000002</v>
      </c>
      <c r="H1956">
        <v>0.13900000000000001</v>
      </c>
      <c r="I1956">
        <v>4.3099999999999996</v>
      </c>
      <c r="J1956">
        <v>21.547999999999998</v>
      </c>
    </row>
    <row r="1957" spans="1:10" x14ac:dyDescent="0.25">
      <c r="A1957">
        <v>474.66200000000003</v>
      </c>
      <c r="B1957">
        <v>0.54500000000000004</v>
      </c>
      <c r="C1957">
        <v>0.51</v>
      </c>
      <c r="D1957">
        <v>0.57299999999999995</v>
      </c>
      <c r="E1957">
        <v>0.58499999999999996</v>
      </c>
      <c r="F1957">
        <v>0.39800000000000002</v>
      </c>
      <c r="G1957">
        <v>0.30599999999999999</v>
      </c>
      <c r="H1957">
        <v>0.11</v>
      </c>
      <c r="I1957">
        <v>4.63</v>
      </c>
      <c r="J1957">
        <v>14</v>
      </c>
    </row>
    <row r="1958" spans="1:10" x14ac:dyDescent="0.25">
      <c r="A1958">
        <v>474.726</v>
      </c>
      <c r="B1958">
        <v>0.52100000000000002</v>
      </c>
      <c r="C1958">
        <v>0.49299999999999999</v>
      </c>
      <c r="D1958">
        <v>0.995</v>
      </c>
      <c r="E1958">
        <v>2.2519999999999998</v>
      </c>
      <c r="F1958">
        <v>1.2509999999999999</v>
      </c>
      <c r="G1958">
        <v>0.40100000000000002</v>
      </c>
      <c r="H1958">
        <v>0.104</v>
      </c>
      <c r="I1958">
        <v>4.2</v>
      </c>
      <c r="J1958">
        <v>25.247</v>
      </c>
    </row>
    <row r="1959" spans="1:10" x14ac:dyDescent="0.25">
      <c r="A1959">
        <v>474.84000000000003</v>
      </c>
      <c r="B1959">
        <v>0.51900000000000002</v>
      </c>
      <c r="C1959">
        <v>0.502</v>
      </c>
      <c r="D1959">
        <v>0.60499999999999998</v>
      </c>
      <c r="E1959">
        <v>1.19</v>
      </c>
      <c r="F1959">
        <v>0.67300000000000004</v>
      </c>
      <c r="G1959">
        <v>0.32800000000000001</v>
      </c>
      <c r="H1959">
        <v>0.159</v>
      </c>
      <c r="I1959">
        <v>4.34</v>
      </c>
      <c r="J1959">
        <v>17.268000000000001</v>
      </c>
    </row>
    <row r="1960" spans="1:10" x14ac:dyDescent="0.25">
      <c r="A1960">
        <v>475.12</v>
      </c>
      <c r="B1960">
        <v>0.54800000000000004</v>
      </c>
      <c r="C1960">
        <v>0.68200000000000005</v>
      </c>
      <c r="D1960">
        <v>1.284</v>
      </c>
      <c r="E1960">
        <v>5.3949999999999996</v>
      </c>
      <c r="F1960">
        <v>2.056</v>
      </c>
      <c r="G1960">
        <v>0.41199999999999998</v>
      </c>
      <c r="H1960">
        <v>0.25700000000000001</v>
      </c>
      <c r="I1960">
        <v>4.0599999999999996</v>
      </c>
      <c r="J1960">
        <v>43.180999999999997</v>
      </c>
    </row>
    <row r="1961" spans="1:10" x14ac:dyDescent="0.25">
      <c r="A1961">
        <v>475.36</v>
      </c>
      <c r="B1961">
        <v>0.51400000000000001</v>
      </c>
      <c r="C1961">
        <v>0.46800000000000003</v>
      </c>
      <c r="D1961">
        <v>0.54300000000000004</v>
      </c>
      <c r="E1961">
        <v>0.55400000000000005</v>
      </c>
      <c r="F1961">
        <v>0.437</v>
      </c>
      <c r="G1961">
        <v>0.27400000000000002</v>
      </c>
      <c r="H1961">
        <v>0.13200000000000001</v>
      </c>
      <c r="I1961">
        <v>4.5599999999999996</v>
      </c>
      <c r="J1961">
        <v>13.327999999999999</v>
      </c>
    </row>
    <row r="1962" spans="1:10" x14ac:dyDescent="0.25">
      <c r="A1962">
        <v>475.43600000000004</v>
      </c>
      <c r="B1962">
        <v>0.154</v>
      </c>
      <c r="C1962">
        <v>0.11600000000000001</v>
      </c>
      <c r="D1962">
        <v>8.7999999999999995E-2</v>
      </c>
      <c r="E1962">
        <v>6.8000000000000005E-2</v>
      </c>
      <c r="F1962">
        <v>4.4999999999999998E-2</v>
      </c>
      <c r="G1962">
        <v>0.03</v>
      </c>
      <c r="H1962">
        <v>2.3E-2</v>
      </c>
      <c r="I1962">
        <v>5.16</v>
      </c>
      <c r="J1962">
        <v>2.6970000000000001</v>
      </c>
    </row>
    <row r="1963" spans="1:10" x14ac:dyDescent="0.25">
      <c r="A1963">
        <v>475.51</v>
      </c>
      <c r="B1963">
        <v>0.59499999999999997</v>
      </c>
      <c r="C1963">
        <v>0.57999999999999996</v>
      </c>
      <c r="D1963">
        <v>0.78800000000000003</v>
      </c>
      <c r="E1963">
        <v>2.58</v>
      </c>
      <c r="F1963">
        <v>1.615</v>
      </c>
      <c r="G1963">
        <v>0.28599999999999998</v>
      </c>
      <c r="H1963">
        <v>0.124</v>
      </c>
      <c r="I1963">
        <v>4.18</v>
      </c>
      <c r="J1963">
        <v>27.44</v>
      </c>
    </row>
    <row r="1964" spans="1:10" x14ac:dyDescent="0.25">
      <c r="A1964">
        <v>475.56900000000002</v>
      </c>
      <c r="B1964">
        <v>0.51300000000000001</v>
      </c>
      <c r="C1964">
        <v>0.53700000000000003</v>
      </c>
      <c r="D1964">
        <v>1.645</v>
      </c>
      <c r="E1964">
        <v>8.4969999999999999</v>
      </c>
      <c r="F1964">
        <v>3.33</v>
      </c>
      <c r="G1964">
        <v>0.39500000000000002</v>
      </c>
      <c r="H1964">
        <v>0.24099999999999999</v>
      </c>
      <c r="I1964">
        <v>3.96</v>
      </c>
      <c r="J1964">
        <v>60.042999999999999</v>
      </c>
    </row>
    <row r="1965" spans="1:10" x14ac:dyDescent="0.25">
      <c r="A1965">
        <v>475.69200000000001</v>
      </c>
      <c r="B1965">
        <v>0.158</v>
      </c>
      <c r="C1965">
        <v>0.109</v>
      </c>
      <c r="D1965">
        <v>8.6999999999999994E-2</v>
      </c>
      <c r="E1965">
        <v>6.0999999999999999E-2</v>
      </c>
      <c r="F1965">
        <v>4.5999999999999999E-2</v>
      </c>
      <c r="G1965">
        <v>2.9000000000000001E-2</v>
      </c>
      <c r="H1965">
        <v>2.3E-2</v>
      </c>
      <c r="I1965">
        <v>5.18</v>
      </c>
      <c r="J1965">
        <v>2.6629999999999998</v>
      </c>
    </row>
    <row r="1966" spans="1:10" x14ac:dyDescent="0.25">
      <c r="A1966">
        <v>475.78399999999999</v>
      </c>
      <c r="B1966">
        <v>0.63400000000000001</v>
      </c>
      <c r="C1966">
        <v>0.61399999999999999</v>
      </c>
      <c r="D1966">
        <v>1.278</v>
      </c>
      <c r="E1966">
        <v>4.3479999999999999</v>
      </c>
      <c r="F1966">
        <v>2.238</v>
      </c>
      <c r="G1966">
        <v>0.37</v>
      </c>
      <c r="H1966">
        <v>0.128</v>
      </c>
      <c r="I1966">
        <v>4.1100000000000003</v>
      </c>
      <c r="J1966">
        <v>39.488999999999997</v>
      </c>
    </row>
    <row r="1967" spans="1:10" x14ac:dyDescent="0.25">
      <c r="A1967">
        <v>476.072</v>
      </c>
      <c r="B1967">
        <v>0.56499999999999995</v>
      </c>
      <c r="C1967">
        <v>0.623</v>
      </c>
      <c r="D1967">
        <v>2.1349999999999998</v>
      </c>
      <c r="E1967">
        <v>11.634</v>
      </c>
      <c r="F1967">
        <v>9.5090000000000003</v>
      </c>
      <c r="G1967">
        <v>0.59899999999999998</v>
      </c>
      <c r="H1967">
        <v>0.42599999999999999</v>
      </c>
      <c r="I1967">
        <v>3.73</v>
      </c>
      <c r="J1967">
        <v>95.058000000000007</v>
      </c>
    </row>
    <row r="1968" spans="1:10" x14ac:dyDescent="0.25">
      <c r="A1968">
        <v>476.22199999999998</v>
      </c>
      <c r="B1968">
        <v>0.56200000000000006</v>
      </c>
      <c r="C1968">
        <v>0.51800000000000002</v>
      </c>
      <c r="D1968">
        <v>0.93899999999999995</v>
      </c>
      <c r="E1968">
        <v>2.4239999999999999</v>
      </c>
      <c r="F1968">
        <v>1.6559999999999999</v>
      </c>
      <c r="G1968">
        <v>0.32400000000000001</v>
      </c>
      <c r="H1968">
        <v>0.13100000000000001</v>
      </c>
      <c r="I1968">
        <v>4.1500000000000004</v>
      </c>
      <c r="J1968">
        <v>27.181999999999999</v>
      </c>
    </row>
    <row r="1969" spans="1:10" x14ac:dyDescent="0.25">
      <c r="A1969">
        <v>476.31200000000001</v>
      </c>
      <c r="B1969">
        <v>0.157</v>
      </c>
      <c r="C1969">
        <v>0.109</v>
      </c>
      <c r="D1969">
        <v>8.5000000000000006E-2</v>
      </c>
      <c r="E1969">
        <v>0.06</v>
      </c>
      <c r="F1969">
        <v>4.2000000000000003E-2</v>
      </c>
      <c r="G1969">
        <v>2.5999999999999999E-2</v>
      </c>
      <c r="H1969">
        <v>1.6E-2</v>
      </c>
      <c r="I1969">
        <v>5.27</v>
      </c>
      <c r="J1969">
        <v>2.6070000000000002</v>
      </c>
    </row>
    <row r="1970" spans="1:10" x14ac:dyDescent="0.25">
      <c r="A1970">
        <v>476.40600000000001</v>
      </c>
      <c r="B1970">
        <v>0.55700000000000005</v>
      </c>
      <c r="C1970">
        <v>0.496</v>
      </c>
      <c r="D1970">
        <v>0.51200000000000001</v>
      </c>
      <c r="E1970">
        <v>0.55200000000000005</v>
      </c>
      <c r="F1970">
        <v>0.41499999999999998</v>
      </c>
      <c r="G1970">
        <v>0.32900000000000001</v>
      </c>
      <c r="H1970">
        <v>0.105</v>
      </c>
      <c r="I1970">
        <v>4.5999999999999996</v>
      </c>
      <c r="J1970">
        <v>13.654</v>
      </c>
    </row>
    <row r="1971" spans="1:10" x14ac:dyDescent="0.25">
      <c r="A1971">
        <v>476.45699999999999</v>
      </c>
      <c r="B1971">
        <v>0.53200000000000003</v>
      </c>
      <c r="C1971">
        <v>0.56000000000000005</v>
      </c>
      <c r="D1971">
        <v>1.5629999999999999</v>
      </c>
      <c r="E1971">
        <v>2.556</v>
      </c>
      <c r="F1971">
        <v>1.5629999999999999</v>
      </c>
      <c r="G1971">
        <v>0.46300000000000002</v>
      </c>
      <c r="H1971">
        <v>0.20799999999999999</v>
      </c>
      <c r="I1971">
        <v>4.16</v>
      </c>
      <c r="J1971">
        <v>30.946000000000002</v>
      </c>
    </row>
    <row r="1972" spans="1:10" x14ac:dyDescent="0.25">
      <c r="A1972">
        <v>476.59300000000002</v>
      </c>
      <c r="B1972">
        <v>0.51500000000000001</v>
      </c>
      <c r="C1972">
        <v>0.49299999999999999</v>
      </c>
      <c r="D1972">
        <v>0.58899999999999997</v>
      </c>
      <c r="E1972">
        <v>0.55200000000000005</v>
      </c>
      <c r="F1972">
        <v>0.42199999999999999</v>
      </c>
      <c r="G1972">
        <v>0.308</v>
      </c>
      <c r="H1972">
        <v>9.7000000000000003E-2</v>
      </c>
      <c r="I1972">
        <v>4.5999999999999996</v>
      </c>
      <c r="J1972">
        <v>13.69</v>
      </c>
    </row>
    <row r="1973" spans="1:10" x14ac:dyDescent="0.25">
      <c r="A1973">
        <v>476.935</v>
      </c>
      <c r="B1973">
        <v>0.52300000000000002</v>
      </c>
      <c r="C1973">
        <v>0.51700000000000002</v>
      </c>
      <c r="D1973">
        <v>0.69699999999999995</v>
      </c>
      <c r="E1973">
        <v>1.3340000000000001</v>
      </c>
      <c r="F1973">
        <v>0.95899999999999996</v>
      </c>
      <c r="G1973">
        <v>0.34399999999999997</v>
      </c>
      <c r="H1973">
        <v>0.159</v>
      </c>
      <c r="I1973">
        <v>4.26</v>
      </c>
      <c r="J1973">
        <v>19.300999999999998</v>
      </c>
    </row>
    <row r="1974" spans="1:10" x14ac:dyDescent="0.25">
      <c r="A1974">
        <v>477.07299999999998</v>
      </c>
      <c r="B1974">
        <v>0.52200000000000002</v>
      </c>
      <c r="C1974">
        <v>0.51700000000000002</v>
      </c>
      <c r="D1974">
        <v>1.0980000000000001</v>
      </c>
      <c r="E1974">
        <v>3.5030000000000001</v>
      </c>
      <c r="F1974">
        <v>3.1840000000000002</v>
      </c>
      <c r="G1974">
        <v>0.44600000000000001</v>
      </c>
      <c r="H1974">
        <v>0.159</v>
      </c>
      <c r="I1974">
        <v>3.91</v>
      </c>
      <c r="J1974">
        <v>36.86</v>
      </c>
    </row>
    <row r="1975" spans="1:10" x14ac:dyDescent="0.25">
      <c r="A1975">
        <v>477.19299999999998</v>
      </c>
      <c r="B1975">
        <v>0.53800000000000003</v>
      </c>
      <c r="C1975">
        <v>0.54300000000000004</v>
      </c>
      <c r="D1975">
        <v>0.626</v>
      </c>
      <c r="E1975">
        <v>1.365</v>
      </c>
      <c r="F1975">
        <v>1.671</v>
      </c>
      <c r="G1975">
        <v>0.40400000000000003</v>
      </c>
      <c r="H1975">
        <v>0.13</v>
      </c>
      <c r="I1975">
        <v>4.09</v>
      </c>
      <c r="J1975">
        <v>21.562000000000001</v>
      </c>
    </row>
    <row r="1976" spans="1:10" x14ac:dyDescent="0.25">
      <c r="A1976">
        <v>477.44400000000002</v>
      </c>
      <c r="B1976">
        <v>0.51100000000000001</v>
      </c>
      <c r="C1976">
        <v>0.499</v>
      </c>
      <c r="D1976">
        <v>0.624</v>
      </c>
      <c r="E1976">
        <v>1.351</v>
      </c>
      <c r="F1976">
        <v>0.73299999999999998</v>
      </c>
      <c r="G1976">
        <v>0.30599999999999999</v>
      </c>
      <c r="H1976">
        <v>0.13200000000000001</v>
      </c>
      <c r="I1976">
        <v>4.34</v>
      </c>
      <c r="J1976">
        <v>18.033000000000001</v>
      </c>
    </row>
    <row r="1977" spans="1:10" x14ac:dyDescent="0.25">
      <c r="A1977">
        <v>477.52300000000002</v>
      </c>
      <c r="B1977">
        <v>0.54200000000000004</v>
      </c>
      <c r="C1977">
        <v>0.51</v>
      </c>
      <c r="D1977">
        <v>0.72699999999999998</v>
      </c>
      <c r="E1977">
        <v>2.0699999999999998</v>
      </c>
      <c r="F1977">
        <v>0.97699999999999998</v>
      </c>
      <c r="G1977">
        <v>0.32300000000000001</v>
      </c>
      <c r="H1977">
        <v>0.14199999999999999</v>
      </c>
      <c r="I1977">
        <v>4.25</v>
      </c>
      <c r="J1977">
        <v>22.489000000000001</v>
      </c>
    </row>
    <row r="1978" spans="1:10" x14ac:dyDescent="0.25">
      <c r="A1978">
        <v>477.55200000000002</v>
      </c>
      <c r="B1978">
        <v>0.51600000000000001</v>
      </c>
      <c r="C1978">
        <v>0.495</v>
      </c>
      <c r="D1978">
        <v>0.75</v>
      </c>
      <c r="E1978">
        <v>0.997</v>
      </c>
      <c r="F1978">
        <v>0.432</v>
      </c>
      <c r="G1978">
        <v>0.318</v>
      </c>
      <c r="H1978">
        <v>0.109</v>
      </c>
      <c r="I1978">
        <v>4.5199999999999996</v>
      </c>
      <c r="J1978">
        <v>16.36</v>
      </c>
    </row>
    <row r="1979" spans="1:10" x14ac:dyDescent="0.25">
      <c r="A1979">
        <v>477.77100000000002</v>
      </c>
      <c r="B1979">
        <v>0.53100000000000003</v>
      </c>
      <c r="C1979">
        <v>0.505</v>
      </c>
      <c r="D1979">
        <v>0.53900000000000003</v>
      </c>
      <c r="E1979">
        <v>0.54600000000000004</v>
      </c>
      <c r="F1979">
        <v>0.34100000000000003</v>
      </c>
      <c r="G1979">
        <v>0.27800000000000002</v>
      </c>
      <c r="H1979">
        <v>0.13500000000000001</v>
      </c>
      <c r="I1979">
        <v>4.6399999999999997</v>
      </c>
      <c r="J1979">
        <v>13.332000000000001</v>
      </c>
    </row>
    <row r="1980" spans="1:10" x14ac:dyDescent="0.25">
      <c r="A1980">
        <v>477.91800000000001</v>
      </c>
      <c r="B1980">
        <v>0.60899999999999999</v>
      </c>
      <c r="C1980">
        <v>0.57499999999999996</v>
      </c>
      <c r="D1980">
        <v>0.57999999999999996</v>
      </c>
      <c r="E1980">
        <v>1.2869999999999999</v>
      </c>
      <c r="F1980">
        <v>0.76100000000000001</v>
      </c>
      <c r="G1980">
        <v>0.29899999999999999</v>
      </c>
      <c r="H1980">
        <v>0.106</v>
      </c>
      <c r="I1980">
        <v>4.45</v>
      </c>
      <c r="J1980">
        <v>18.751000000000001</v>
      </c>
    </row>
    <row r="1981" spans="1:10" x14ac:dyDescent="0.25">
      <c r="A1981">
        <v>477.94299999999998</v>
      </c>
      <c r="B1981">
        <v>0.156</v>
      </c>
      <c r="C1981">
        <v>0.11600000000000001</v>
      </c>
      <c r="D1981">
        <v>8.5999999999999993E-2</v>
      </c>
      <c r="E1981">
        <v>6.4000000000000001E-2</v>
      </c>
      <c r="F1981">
        <v>0.04</v>
      </c>
      <c r="G1981">
        <v>2.9000000000000001E-2</v>
      </c>
      <c r="H1981">
        <v>1.4999999999999999E-2</v>
      </c>
      <c r="I1981">
        <v>5.27</v>
      </c>
      <c r="J1981">
        <v>2.6680000000000001</v>
      </c>
    </row>
    <row r="1982" spans="1:10" x14ac:dyDescent="0.25">
      <c r="A1982">
        <v>478.20699999999999</v>
      </c>
      <c r="B1982">
        <v>0.63200000000000001</v>
      </c>
      <c r="C1982">
        <v>0.57899999999999996</v>
      </c>
      <c r="D1982">
        <v>0.99099999999999999</v>
      </c>
      <c r="E1982">
        <v>4.2770000000000001</v>
      </c>
      <c r="F1982">
        <v>2.742</v>
      </c>
      <c r="G1982">
        <v>0.42199999999999999</v>
      </c>
      <c r="H1982">
        <v>0.124</v>
      </c>
      <c r="I1982">
        <v>4.01</v>
      </c>
      <c r="J1982">
        <v>39.158999999999999</v>
      </c>
    </row>
    <row r="1983" spans="1:10" x14ac:dyDescent="0.25">
      <c r="A1983">
        <v>478.49299999999999</v>
      </c>
      <c r="B1983">
        <v>0.54800000000000004</v>
      </c>
      <c r="C1983">
        <v>0.57499999999999996</v>
      </c>
      <c r="D1983">
        <v>1.042</v>
      </c>
      <c r="E1983">
        <v>3.6230000000000002</v>
      </c>
      <c r="F1983">
        <v>1.365</v>
      </c>
      <c r="G1983">
        <v>0.318</v>
      </c>
      <c r="H1983">
        <v>0.14499999999999999</v>
      </c>
      <c r="I1983">
        <v>4.18</v>
      </c>
      <c r="J1983">
        <v>31.864000000000001</v>
      </c>
    </row>
    <row r="1984" spans="1:10" x14ac:dyDescent="0.25">
      <c r="A1984">
        <v>478.59500000000003</v>
      </c>
      <c r="B1984">
        <v>0.154</v>
      </c>
      <c r="C1984">
        <v>0.114</v>
      </c>
      <c r="D1984">
        <v>0.09</v>
      </c>
      <c r="E1984">
        <v>6.2E-2</v>
      </c>
      <c r="F1984">
        <v>4.2999999999999997E-2</v>
      </c>
      <c r="G1984">
        <v>2.7E-2</v>
      </c>
      <c r="H1984">
        <v>1.9E-2</v>
      </c>
      <c r="I1984">
        <v>5.23</v>
      </c>
      <c r="J1984">
        <v>2.669</v>
      </c>
    </row>
    <row r="1985" spans="1:10" x14ac:dyDescent="0.25">
      <c r="A1985">
        <v>478.81400000000002</v>
      </c>
      <c r="B1985">
        <v>0.53600000000000003</v>
      </c>
      <c r="C1985">
        <v>0.55400000000000005</v>
      </c>
      <c r="D1985">
        <v>1.8380000000000001</v>
      </c>
      <c r="E1985">
        <v>4.766</v>
      </c>
      <c r="F1985">
        <v>2.4980000000000002</v>
      </c>
      <c r="G1985">
        <v>0.56200000000000006</v>
      </c>
      <c r="H1985">
        <v>0.14699999999999999</v>
      </c>
      <c r="I1985">
        <v>4.05</v>
      </c>
      <c r="J1985">
        <v>44.097999999999999</v>
      </c>
    </row>
    <row r="1986" spans="1:10" x14ac:dyDescent="0.25">
      <c r="A1986">
        <v>478.83300000000003</v>
      </c>
      <c r="B1986">
        <v>0.51600000000000001</v>
      </c>
      <c r="C1986">
        <v>0.50700000000000001</v>
      </c>
      <c r="D1986">
        <v>0.69099999999999995</v>
      </c>
      <c r="E1986">
        <v>1.1679999999999999</v>
      </c>
      <c r="F1986">
        <v>0.71499999999999997</v>
      </c>
      <c r="G1986">
        <v>0.28000000000000003</v>
      </c>
      <c r="H1986">
        <v>0.107</v>
      </c>
      <c r="I1986">
        <v>4.42</v>
      </c>
      <c r="J1986">
        <v>17.591000000000001</v>
      </c>
    </row>
    <row r="1987" spans="1:10" x14ac:dyDescent="0.25">
      <c r="A1987">
        <v>478.916</v>
      </c>
      <c r="B1987">
        <v>0.19700000000000001</v>
      </c>
      <c r="C1987">
        <v>0.184</v>
      </c>
      <c r="D1987">
        <v>0.20300000000000001</v>
      </c>
      <c r="E1987">
        <v>0.219</v>
      </c>
      <c r="F1987">
        <v>0.14799999999999999</v>
      </c>
      <c r="G1987">
        <v>0.125</v>
      </c>
      <c r="H1987">
        <v>0.09</v>
      </c>
      <c r="I1987">
        <v>4.42</v>
      </c>
      <c r="J1987">
        <v>5.1630000000000003</v>
      </c>
    </row>
    <row r="1988" spans="1:10" x14ac:dyDescent="0.25">
      <c r="A1988">
        <v>479.161</v>
      </c>
      <c r="B1988">
        <v>0.52400000000000002</v>
      </c>
      <c r="C1988">
        <v>0.48699999999999999</v>
      </c>
      <c r="D1988">
        <v>0.65300000000000002</v>
      </c>
      <c r="E1988">
        <v>1.92</v>
      </c>
      <c r="F1988">
        <v>0.92300000000000004</v>
      </c>
      <c r="G1988">
        <v>0.31</v>
      </c>
      <c r="H1988">
        <v>0.127</v>
      </c>
      <c r="I1988">
        <v>4.26</v>
      </c>
      <c r="J1988">
        <v>21.045000000000002</v>
      </c>
    </row>
    <row r="1989" spans="1:10" x14ac:dyDescent="0.25">
      <c r="A1989">
        <v>479.22300000000001</v>
      </c>
      <c r="B1989">
        <v>0.51300000000000001</v>
      </c>
      <c r="C1989">
        <v>0.54600000000000004</v>
      </c>
      <c r="D1989">
        <v>1.3620000000000001</v>
      </c>
      <c r="E1989">
        <v>5.016</v>
      </c>
      <c r="F1989">
        <v>2.7240000000000002</v>
      </c>
      <c r="G1989">
        <v>0.35399999999999998</v>
      </c>
      <c r="H1989">
        <v>0.193</v>
      </c>
      <c r="I1989">
        <v>4</v>
      </c>
      <c r="J1989">
        <v>42.813000000000002</v>
      </c>
    </row>
    <row r="1990" spans="1:10" x14ac:dyDescent="0.25">
      <c r="A1990">
        <v>479.36200000000002</v>
      </c>
      <c r="B1990">
        <v>0.53</v>
      </c>
      <c r="C1990">
        <v>0.5</v>
      </c>
      <c r="D1990">
        <v>0.56299999999999994</v>
      </c>
      <c r="E1990">
        <v>0.52</v>
      </c>
      <c r="F1990">
        <v>0.39600000000000002</v>
      </c>
      <c r="G1990">
        <v>0.252</v>
      </c>
      <c r="H1990">
        <v>0.11</v>
      </c>
      <c r="I1990">
        <v>4.67</v>
      </c>
      <c r="J1990">
        <v>13.403</v>
      </c>
    </row>
    <row r="1991" spans="1:10" x14ac:dyDescent="0.25">
      <c r="A1991">
        <v>479.41200000000003</v>
      </c>
      <c r="B1991">
        <v>0.499</v>
      </c>
      <c r="C1991">
        <v>0.504</v>
      </c>
      <c r="D1991">
        <v>0.51800000000000002</v>
      </c>
      <c r="E1991">
        <v>0.59099999999999997</v>
      </c>
      <c r="F1991">
        <v>0.38300000000000001</v>
      </c>
      <c r="G1991">
        <v>0.30399999999999999</v>
      </c>
      <c r="H1991">
        <v>0.19800000000000001</v>
      </c>
      <c r="I1991">
        <v>4.4800000000000004</v>
      </c>
      <c r="J1991">
        <v>13.428000000000001</v>
      </c>
    </row>
    <row r="1992" spans="1:10" x14ac:dyDescent="0.25">
      <c r="A1992">
        <v>479.483</v>
      </c>
      <c r="B1992">
        <v>0.53800000000000003</v>
      </c>
      <c r="C1992">
        <v>0.751</v>
      </c>
      <c r="D1992">
        <v>3.0790000000000002</v>
      </c>
      <c r="E1992">
        <v>6.7290000000000001</v>
      </c>
      <c r="F1992">
        <v>3.847</v>
      </c>
      <c r="G1992">
        <v>0.75</v>
      </c>
      <c r="H1992">
        <v>0.16700000000000001</v>
      </c>
      <c r="I1992">
        <v>4.0199999999999996</v>
      </c>
      <c r="J1992">
        <v>63.787999999999997</v>
      </c>
    </row>
    <row r="1993" spans="1:10" x14ac:dyDescent="0.25">
      <c r="A1993">
        <v>479.58199999999999</v>
      </c>
      <c r="B1993">
        <v>0.60099999999999998</v>
      </c>
      <c r="C1993">
        <v>0.58499999999999996</v>
      </c>
      <c r="D1993">
        <v>0.73499999999999999</v>
      </c>
      <c r="E1993">
        <v>1.742</v>
      </c>
      <c r="F1993">
        <v>0.79800000000000004</v>
      </c>
      <c r="G1993">
        <v>0.36699999999999999</v>
      </c>
      <c r="H1993">
        <v>9.2999999999999999E-2</v>
      </c>
      <c r="I1993">
        <v>4.3899999999999997</v>
      </c>
      <c r="J1993">
        <v>21.577000000000002</v>
      </c>
    </row>
    <row r="1994" spans="1:10" x14ac:dyDescent="0.25">
      <c r="A1994">
        <v>479.61500000000001</v>
      </c>
      <c r="B1994">
        <v>0.52300000000000002</v>
      </c>
      <c r="C1994">
        <v>0.48399999999999999</v>
      </c>
      <c r="D1994">
        <v>0.72499999999999998</v>
      </c>
      <c r="E1994">
        <v>1.821</v>
      </c>
      <c r="F1994">
        <v>1.097</v>
      </c>
      <c r="G1994">
        <v>0.34200000000000003</v>
      </c>
      <c r="H1994">
        <v>0.107</v>
      </c>
      <c r="I1994">
        <v>4.2300000000000004</v>
      </c>
      <c r="J1994">
        <v>21.564</v>
      </c>
    </row>
    <row r="1995" spans="1:10" x14ac:dyDescent="0.25">
      <c r="A1995">
        <v>479.78899999999999</v>
      </c>
      <c r="B1995">
        <v>0.51900000000000002</v>
      </c>
      <c r="C1995">
        <v>0.49199999999999999</v>
      </c>
      <c r="D1995">
        <v>0.71899999999999997</v>
      </c>
      <c r="E1995">
        <v>1.8380000000000001</v>
      </c>
      <c r="F1995">
        <v>1.2310000000000001</v>
      </c>
      <c r="G1995">
        <v>0.37</v>
      </c>
      <c r="H1995">
        <v>9.2999999999999999E-2</v>
      </c>
      <c r="I1995">
        <v>4.1900000000000004</v>
      </c>
      <c r="J1995">
        <v>22.056999999999999</v>
      </c>
    </row>
    <row r="1996" spans="1:10" x14ac:dyDescent="0.25">
      <c r="A1996">
        <v>479.82100000000003</v>
      </c>
      <c r="B1996">
        <v>0.54700000000000004</v>
      </c>
      <c r="C1996">
        <v>0.54400000000000004</v>
      </c>
      <c r="D1996">
        <v>1.0640000000000001</v>
      </c>
      <c r="E1996">
        <v>2.5670000000000002</v>
      </c>
      <c r="F1996">
        <v>1.1739999999999999</v>
      </c>
      <c r="G1996">
        <v>0.311</v>
      </c>
      <c r="H1996">
        <v>9.7000000000000003E-2</v>
      </c>
      <c r="I1996">
        <v>4.2699999999999996</v>
      </c>
      <c r="J1996">
        <v>26.917000000000002</v>
      </c>
    </row>
    <row r="1997" spans="1:10" x14ac:dyDescent="0.25">
      <c r="A1997">
        <v>479.86</v>
      </c>
      <c r="B1997">
        <v>0.157</v>
      </c>
      <c r="C1997">
        <v>0.115</v>
      </c>
      <c r="D1997">
        <v>8.7999999999999995E-2</v>
      </c>
      <c r="E1997">
        <v>6.2E-2</v>
      </c>
      <c r="F1997">
        <v>4.4999999999999998E-2</v>
      </c>
      <c r="G1997">
        <v>3.5000000000000003E-2</v>
      </c>
      <c r="H1997">
        <v>2.5000000000000001E-2</v>
      </c>
      <c r="I1997">
        <v>5.13</v>
      </c>
      <c r="J1997">
        <v>2.7130000000000001</v>
      </c>
    </row>
    <row r="1998" spans="1:10" x14ac:dyDescent="0.25">
      <c r="A1998">
        <v>479.988</v>
      </c>
      <c r="B1998">
        <v>0.54200000000000004</v>
      </c>
      <c r="C1998">
        <v>0.58499999999999996</v>
      </c>
      <c r="D1998">
        <v>2.222</v>
      </c>
      <c r="E1998">
        <v>7.9329999999999998</v>
      </c>
      <c r="F1998">
        <v>3.3759999999999999</v>
      </c>
      <c r="G1998">
        <v>0.56299999999999994</v>
      </c>
      <c r="H1998">
        <v>0.22700000000000001</v>
      </c>
      <c r="I1998">
        <v>3.99</v>
      </c>
      <c r="J1998">
        <v>61.634</v>
      </c>
    </row>
    <row r="1999" spans="1:10" x14ac:dyDescent="0.25">
      <c r="A1999">
        <v>480.07499999999999</v>
      </c>
      <c r="B1999">
        <v>0.54600000000000004</v>
      </c>
      <c r="C1999">
        <v>0.54700000000000004</v>
      </c>
      <c r="D1999">
        <v>0.745</v>
      </c>
      <c r="E1999">
        <v>2.1059999999999999</v>
      </c>
      <c r="F1999">
        <v>1.083</v>
      </c>
      <c r="G1999">
        <v>0.38600000000000001</v>
      </c>
      <c r="H1999">
        <v>0.122</v>
      </c>
      <c r="I1999">
        <v>4.2300000000000004</v>
      </c>
      <c r="J1999">
        <v>23.395</v>
      </c>
    </row>
    <row r="2000" spans="1:10" x14ac:dyDescent="0.25">
      <c r="A2000">
        <v>480.27499999999998</v>
      </c>
      <c r="B2000">
        <v>0.54500000000000004</v>
      </c>
      <c r="C2000">
        <v>0.59499999999999997</v>
      </c>
      <c r="D2000">
        <v>1.4610000000000001</v>
      </c>
      <c r="E2000">
        <v>1.6870000000000001</v>
      </c>
      <c r="F2000">
        <v>1.0229999999999999</v>
      </c>
      <c r="G2000">
        <v>0.36899999999999999</v>
      </c>
      <c r="H2000">
        <v>0.13800000000000001</v>
      </c>
      <c r="I2000">
        <v>4.3600000000000003</v>
      </c>
      <c r="J2000">
        <v>25.384</v>
      </c>
    </row>
    <row r="2001" spans="1:10" x14ac:dyDescent="0.25">
      <c r="A2001">
        <v>480.34000000000003</v>
      </c>
      <c r="B2001">
        <v>0.52300000000000002</v>
      </c>
      <c r="C2001">
        <v>0.51900000000000002</v>
      </c>
      <c r="D2001">
        <v>0.55000000000000004</v>
      </c>
      <c r="E2001">
        <v>0.67600000000000005</v>
      </c>
      <c r="F2001">
        <v>0.436</v>
      </c>
      <c r="G2001">
        <v>0.3</v>
      </c>
      <c r="H2001">
        <v>0.13100000000000001</v>
      </c>
      <c r="I2001">
        <v>4.55</v>
      </c>
      <c r="J2001">
        <v>14.273</v>
      </c>
    </row>
    <row r="2002" spans="1:10" x14ac:dyDescent="0.25">
      <c r="A2002">
        <v>480.44100000000003</v>
      </c>
      <c r="B2002">
        <v>0.42199999999999999</v>
      </c>
      <c r="C2002">
        <v>0.39200000000000002</v>
      </c>
      <c r="D2002">
        <v>0.48099999999999998</v>
      </c>
      <c r="E2002">
        <v>0.55400000000000005</v>
      </c>
      <c r="F2002">
        <v>0.54800000000000004</v>
      </c>
      <c r="G2002">
        <v>0.26200000000000001</v>
      </c>
      <c r="H2002">
        <v>0.122</v>
      </c>
      <c r="I2002">
        <v>4.3899999999999997</v>
      </c>
      <c r="J2002">
        <v>12.217000000000001</v>
      </c>
    </row>
    <row r="2003" spans="1:10" x14ac:dyDescent="0.25">
      <c r="A2003">
        <v>480.64499999999998</v>
      </c>
      <c r="B2003">
        <v>0.155</v>
      </c>
      <c r="C2003">
        <v>0.113</v>
      </c>
      <c r="D2003">
        <v>8.8999999999999996E-2</v>
      </c>
      <c r="E2003">
        <v>6.4000000000000001E-2</v>
      </c>
      <c r="F2003">
        <v>0.04</v>
      </c>
      <c r="G2003">
        <v>2.9000000000000001E-2</v>
      </c>
      <c r="H2003">
        <v>2.1000000000000001E-2</v>
      </c>
      <c r="I2003">
        <v>5.21</v>
      </c>
      <c r="J2003">
        <v>2.66</v>
      </c>
    </row>
    <row r="2004" spans="1:10" x14ac:dyDescent="0.25">
      <c r="A2004">
        <v>480.666</v>
      </c>
      <c r="B2004">
        <v>0.60399999999999998</v>
      </c>
      <c r="C2004">
        <v>0.57299999999999995</v>
      </c>
      <c r="D2004">
        <v>1.0580000000000001</v>
      </c>
      <c r="E2004">
        <v>2.891</v>
      </c>
      <c r="F2004">
        <v>1.181</v>
      </c>
      <c r="G2004">
        <v>0.29399999999999998</v>
      </c>
      <c r="H2004">
        <v>0.13300000000000001</v>
      </c>
      <c r="I2004">
        <v>4.28</v>
      </c>
      <c r="J2004">
        <v>28.791</v>
      </c>
    </row>
    <row r="2005" spans="1:10" x14ac:dyDescent="0.25">
      <c r="A2005">
        <v>480.77300000000002</v>
      </c>
      <c r="B2005">
        <v>0.53900000000000003</v>
      </c>
      <c r="C2005">
        <v>0.49199999999999999</v>
      </c>
      <c r="D2005">
        <v>0.53200000000000003</v>
      </c>
      <c r="E2005">
        <v>0.60099999999999998</v>
      </c>
      <c r="F2005">
        <v>0.432</v>
      </c>
      <c r="G2005">
        <v>0.28699999999999998</v>
      </c>
      <c r="H2005">
        <v>0.13200000000000001</v>
      </c>
      <c r="I2005">
        <v>4.58</v>
      </c>
      <c r="J2005">
        <v>13.792</v>
      </c>
    </row>
    <row r="2006" spans="1:10" x14ac:dyDescent="0.25">
      <c r="A2006">
        <v>480.95800000000003</v>
      </c>
      <c r="B2006">
        <v>0.52600000000000002</v>
      </c>
      <c r="C2006">
        <v>0.501</v>
      </c>
      <c r="D2006">
        <v>0.54600000000000004</v>
      </c>
      <c r="E2006">
        <v>0.57299999999999995</v>
      </c>
      <c r="F2006">
        <v>0.34399999999999997</v>
      </c>
      <c r="G2006">
        <v>0.33200000000000002</v>
      </c>
      <c r="H2006">
        <v>0.20699999999999999</v>
      </c>
      <c r="I2006">
        <v>4.49</v>
      </c>
      <c r="J2006">
        <v>13.611000000000001</v>
      </c>
    </row>
    <row r="2007" spans="1:10" x14ac:dyDescent="0.25">
      <c r="A2007">
        <v>481.04599999999999</v>
      </c>
      <c r="B2007">
        <v>0.54500000000000004</v>
      </c>
      <c r="C2007">
        <v>0.49399999999999999</v>
      </c>
      <c r="D2007">
        <v>0.53900000000000003</v>
      </c>
      <c r="E2007">
        <v>0.56699999999999995</v>
      </c>
      <c r="F2007">
        <v>0.39600000000000002</v>
      </c>
      <c r="G2007">
        <v>0.29499999999999998</v>
      </c>
      <c r="H2007">
        <v>0.13500000000000001</v>
      </c>
      <c r="I2007">
        <v>4.5999999999999996</v>
      </c>
      <c r="J2007">
        <v>13.651999999999999</v>
      </c>
    </row>
    <row r="2008" spans="1:10" x14ac:dyDescent="0.25">
      <c r="A2008">
        <v>481.13900000000001</v>
      </c>
      <c r="B2008">
        <v>0.155</v>
      </c>
      <c r="C2008">
        <v>0.115</v>
      </c>
      <c r="D2008">
        <v>8.7999999999999995E-2</v>
      </c>
      <c r="E2008">
        <v>6.4000000000000001E-2</v>
      </c>
      <c r="F2008">
        <v>4.3999999999999997E-2</v>
      </c>
      <c r="G2008">
        <v>2.5999999999999999E-2</v>
      </c>
      <c r="H2008">
        <v>1.4E-2</v>
      </c>
      <c r="I2008">
        <v>5.26</v>
      </c>
      <c r="J2008">
        <v>2.6749999999999998</v>
      </c>
    </row>
    <row r="2009" spans="1:10" x14ac:dyDescent="0.25">
      <c r="A2009">
        <v>481.21300000000002</v>
      </c>
      <c r="B2009">
        <v>0.51200000000000001</v>
      </c>
      <c r="C2009">
        <v>0.51200000000000001</v>
      </c>
      <c r="D2009">
        <v>1.333</v>
      </c>
      <c r="E2009">
        <v>2.13</v>
      </c>
      <c r="F2009">
        <v>1.274</v>
      </c>
      <c r="G2009">
        <v>0.35199999999999998</v>
      </c>
      <c r="H2009">
        <v>0.155</v>
      </c>
      <c r="I2009">
        <v>4.2300000000000004</v>
      </c>
      <c r="J2009">
        <v>26.518999999999998</v>
      </c>
    </row>
    <row r="2010" spans="1:10" x14ac:dyDescent="0.25">
      <c r="A2010">
        <v>481.25299999999999</v>
      </c>
      <c r="B2010">
        <v>0.52400000000000002</v>
      </c>
      <c r="C2010">
        <v>0.53300000000000003</v>
      </c>
      <c r="D2010">
        <v>1.724</v>
      </c>
      <c r="E2010">
        <v>8.4320000000000004</v>
      </c>
      <c r="F2010">
        <v>6.4119999999999999</v>
      </c>
      <c r="G2010">
        <v>0.68100000000000005</v>
      </c>
      <c r="H2010">
        <v>0.27700000000000002</v>
      </c>
      <c r="I2010">
        <v>3.77</v>
      </c>
      <c r="J2010">
        <v>70.081999999999994</v>
      </c>
    </row>
    <row r="2011" spans="1:10" x14ac:dyDescent="0.25">
      <c r="A2011">
        <v>481.36400000000003</v>
      </c>
      <c r="B2011">
        <v>0.52700000000000002</v>
      </c>
      <c r="C2011">
        <v>0.49</v>
      </c>
      <c r="D2011">
        <v>0.78600000000000003</v>
      </c>
      <c r="E2011">
        <v>2.8220000000000001</v>
      </c>
      <c r="F2011">
        <v>1.7969999999999999</v>
      </c>
      <c r="G2011">
        <v>0.32300000000000001</v>
      </c>
      <c r="H2011">
        <v>0.13300000000000001</v>
      </c>
      <c r="I2011">
        <v>4.07</v>
      </c>
      <c r="J2011">
        <v>28.016999999999999</v>
      </c>
    </row>
    <row r="2012" spans="1:10" x14ac:dyDescent="0.25">
      <c r="A2012">
        <v>481.37700000000001</v>
      </c>
      <c r="B2012">
        <v>0.52200000000000002</v>
      </c>
      <c r="C2012">
        <v>0.54</v>
      </c>
      <c r="D2012">
        <v>1.347</v>
      </c>
      <c r="E2012">
        <v>2.3769999999999998</v>
      </c>
      <c r="F2012">
        <v>2.508</v>
      </c>
      <c r="G2012">
        <v>0.376</v>
      </c>
      <c r="H2012">
        <v>0.12</v>
      </c>
      <c r="I2012">
        <v>4.05</v>
      </c>
      <c r="J2012">
        <v>31.533999999999999</v>
      </c>
    </row>
    <row r="2013" spans="1:10" x14ac:dyDescent="0.25">
      <c r="A2013">
        <v>481.58300000000003</v>
      </c>
      <c r="B2013">
        <v>0.52100000000000002</v>
      </c>
      <c r="C2013">
        <v>0.50900000000000001</v>
      </c>
      <c r="D2013">
        <v>1.1220000000000001</v>
      </c>
      <c r="E2013">
        <v>3.5510000000000002</v>
      </c>
      <c r="F2013">
        <v>1.794</v>
      </c>
      <c r="G2013">
        <v>0.29099999999999998</v>
      </c>
      <c r="H2013">
        <v>0.14899999999999999</v>
      </c>
      <c r="I2013">
        <v>4.1100000000000003</v>
      </c>
      <c r="J2013">
        <v>32.625999999999998</v>
      </c>
    </row>
    <row r="2014" spans="1:10" x14ac:dyDescent="0.25">
      <c r="A2014">
        <v>481.63200000000001</v>
      </c>
      <c r="B2014">
        <v>0.48</v>
      </c>
      <c r="C2014">
        <v>0.51300000000000001</v>
      </c>
      <c r="D2014">
        <v>0.89</v>
      </c>
      <c r="E2014">
        <v>2.0049999999999999</v>
      </c>
      <c r="F2014">
        <v>1.9410000000000001</v>
      </c>
      <c r="G2014">
        <v>0.41</v>
      </c>
      <c r="H2014">
        <v>0.16</v>
      </c>
      <c r="I2014">
        <v>4.0199999999999996</v>
      </c>
      <c r="J2014">
        <v>25.706</v>
      </c>
    </row>
    <row r="2015" spans="1:10" x14ac:dyDescent="0.25">
      <c r="A2015">
        <v>481.77499999999998</v>
      </c>
      <c r="B2015">
        <v>0.155</v>
      </c>
      <c r="C2015">
        <v>0.112</v>
      </c>
      <c r="D2015">
        <v>8.5999999999999993E-2</v>
      </c>
      <c r="E2015">
        <v>6.5000000000000002E-2</v>
      </c>
      <c r="F2015">
        <v>4.2999999999999997E-2</v>
      </c>
      <c r="G2015">
        <v>2.9000000000000001E-2</v>
      </c>
      <c r="H2015">
        <v>2.3E-2</v>
      </c>
      <c r="I2015">
        <v>5.18</v>
      </c>
      <c r="J2015">
        <v>2.6560000000000001</v>
      </c>
    </row>
    <row r="2016" spans="1:10" x14ac:dyDescent="0.25">
      <c r="A2016">
        <v>481.82</v>
      </c>
      <c r="B2016">
        <v>0.55300000000000005</v>
      </c>
      <c r="C2016">
        <v>0.49</v>
      </c>
      <c r="D2016">
        <v>0.76</v>
      </c>
      <c r="E2016">
        <v>1.593</v>
      </c>
      <c r="F2016">
        <v>0.88200000000000001</v>
      </c>
      <c r="G2016">
        <v>0.35699999999999998</v>
      </c>
      <c r="H2016">
        <v>0.11799999999999999</v>
      </c>
      <c r="I2016">
        <v>4.3099999999999996</v>
      </c>
      <c r="J2016">
        <v>20.459</v>
      </c>
    </row>
    <row r="2017" spans="1:10" x14ac:dyDescent="0.25">
      <c r="A2017">
        <v>481.96300000000002</v>
      </c>
      <c r="B2017">
        <v>0.51100000000000001</v>
      </c>
      <c r="C2017">
        <v>0.498</v>
      </c>
      <c r="D2017">
        <v>0.56599999999999995</v>
      </c>
      <c r="E2017">
        <v>0.64100000000000001</v>
      </c>
      <c r="F2017">
        <v>0.38100000000000001</v>
      </c>
      <c r="G2017">
        <v>0.31900000000000001</v>
      </c>
      <c r="H2017">
        <v>0.13600000000000001</v>
      </c>
      <c r="I2017">
        <v>4.55</v>
      </c>
      <c r="J2017">
        <v>13.877000000000001</v>
      </c>
    </row>
    <row r="2018" spans="1:10" x14ac:dyDescent="0.25">
      <c r="A2018">
        <v>481.98</v>
      </c>
      <c r="B2018">
        <v>0.52100000000000002</v>
      </c>
      <c r="C2018">
        <v>0.49199999999999999</v>
      </c>
      <c r="D2018">
        <v>0.66</v>
      </c>
      <c r="E2018">
        <v>1.3640000000000001</v>
      </c>
      <c r="F2018">
        <v>1.1479999999999999</v>
      </c>
      <c r="G2018">
        <v>0.32600000000000001</v>
      </c>
      <c r="H2018">
        <v>0.129</v>
      </c>
      <c r="I2018">
        <v>4.22</v>
      </c>
      <c r="J2018">
        <v>19.574999999999999</v>
      </c>
    </row>
    <row r="2019" spans="1:10" x14ac:dyDescent="0.25">
      <c r="A2019">
        <v>482.04200000000003</v>
      </c>
      <c r="B2019">
        <v>0.53700000000000003</v>
      </c>
      <c r="C2019">
        <v>1.8089999999999999</v>
      </c>
      <c r="D2019">
        <v>8.2349999999999994</v>
      </c>
      <c r="E2019">
        <v>9.9049999999999994</v>
      </c>
      <c r="F2019">
        <v>4.9539999999999997</v>
      </c>
      <c r="G2019">
        <v>0.82499999999999996</v>
      </c>
      <c r="H2019">
        <v>0.29499999999999998</v>
      </c>
      <c r="I2019">
        <v>4.22</v>
      </c>
      <c r="J2019">
        <v>112.21599999999999</v>
      </c>
    </row>
    <row r="2020" spans="1:10" x14ac:dyDescent="0.25">
      <c r="A2020">
        <v>482.28800000000001</v>
      </c>
      <c r="B2020">
        <v>0.52400000000000002</v>
      </c>
      <c r="C2020">
        <v>0.501</v>
      </c>
      <c r="D2020">
        <v>0.57299999999999995</v>
      </c>
      <c r="E2020">
        <v>1.645</v>
      </c>
      <c r="F2020">
        <v>1.8180000000000001</v>
      </c>
      <c r="G2020">
        <v>0.58699999999999997</v>
      </c>
      <c r="H2020">
        <v>0.33700000000000002</v>
      </c>
      <c r="I2020">
        <v>3.86</v>
      </c>
      <c r="J2020">
        <v>23.085000000000001</v>
      </c>
    </row>
    <row r="2021" spans="1:10" x14ac:dyDescent="0.25">
      <c r="A2021">
        <v>482.37299999999999</v>
      </c>
      <c r="B2021">
        <v>0.155</v>
      </c>
      <c r="C2021">
        <v>0.11600000000000001</v>
      </c>
      <c r="D2021">
        <v>8.5000000000000006E-2</v>
      </c>
      <c r="E2021">
        <v>6.6000000000000003E-2</v>
      </c>
      <c r="F2021">
        <v>4.3999999999999997E-2</v>
      </c>
      <c r="G2021">
        <v>3.1E-2</v>
      </c>
      <c r="H2021">
        <v>2.4E-2</v>
      </c>
      <c r="I2021">
        <v>5.16</v>
      </c>
      <c r="J2021">
        <v>2.6829999999999998</v>
      </c>
    </row>
    <row r="2022" spans="1:10" x14ac:dyDescent="0.25">
      <c r="A2022">
        <v>482.46000000000004</v>
      </c>
      <c r="B2022">
        <v>0.16</v>
      </c>
      <c r="C2022">
        <v>0.115</v>
      </c>
      <c r="D2022">
        <v>8.7999999999999995E-2</v>
      </c>
      <c r="E2022">
        <v>7.0999999999999994E-2</v>
      </c>
      <c r="F2022">
        <v>5.3999999999999999E-2</v>
      </c>
      <c r="G2022">
        <v>0.03</v>
      </c>
      <c r="H2022">
        <v>2.7E-2</v>
      </c>
      <c r="I2022">
        <v>5.1100000000000003</v>
      </c>
      <c r="J2022">
        <v>2.7810000000000001</v>
      </c>
    </row>
    <row r="2023" spans="1:10" x14ac:dyDescent="0.25">
      <c r="A2023">
        <v>482.64499999999998</v>
      </c>
      <c r="B2023">
        <v>0.57299999999999995</v>
      </c>
      <c r="C2023">
        <v>0.55400000000000005</v>
      </c>
      <c r="D2023">
        <v>0.60099999999999998</v>
      </c>
      <c r="E2023">
        <v>0.55700000000000005</v>
      </c>
      <c r="F2023">
        <v>0.35</v>
      </c>
      <c r="G2023">
        <v>0.30099999999999999</v>
      </c>
      <c r="H2023">
        <v>0.13</v>
      </c>
      <c r="I2023">
        <v>4.68</v>
      </c>
      <c r="J2023">
        <v>14.351000000000001</v>
      </c>
    </row>
    <row r="2024" spans="1:10" x14ac:dyDescent="0.25">
      <c r="A2024">
        <v>482.80099999999999</v>
      </c>
      <c r="B2024">
        <v>0.52200000000000002</v>
      </c>
      <c r="C2024">
        <v>0.53700000000000003</v>
      </c>
      <c r="D2024">
        <v>2.0750000000000002</v>
      </c>
      <c r="E2024">
        <v>5.2859999999999996</v>
      </c>
      <c r="F2024">
        <v>2.3079999999999998</v>
      </c>
      <c r="G2024">
        <v>0.35399999999999998</v>
      </c>
      <c r="H2024">
        <v>0.14000000000000001</v>
      </c>
      <c r="I2024">
        <v>4.1100000000000003</v>
      </c>
      <c r="J2024">
        <v>46.173000000000002</v>
      </c>
    </row>
    <row r="2025" spans="1:10" x14ac:dyDescent="0.25">
      <c r="A2025">
        <v>482.851</v>
      </c>
      <c r="B2025">
        <v>0.51600000000000001</v>
      </c>
      <c r="C2025">
        <v>0.66700000000000004</v>
      </c>
      <c r="D2025">
        <v>2.0390000000000001</v>
      </c>
      <c r="E2025">
        <v>4.742</v>
      </c>
      <c r="F2025">
        <v>2.2599999999999998</v>
      </c>
      <c r="G2025">
        <v>0.38800000000000001</v>
      </c>
      <c r="H2025">
        <v>0.13900000000000001</v>
      </c>
      <c r="I2025">
        <v>4.1399999999999997</v>
      </c>
      <c r="J2025">
        <v>44.468000000000004</v>
      </c>
    </row>
    <row r="2026" spans="1:10" x14ac:dyDescent="0.25">
      <c r="A2026">
        <v>482.95500000000004</v>
      </c>
      <c r="B2026">
        <v>0.61499999999999999</v>
      </c>
      <c r="C2026">
        <v>0.56100000000000005</v>
      </c>
      <c r="D2026">
        <v>1.129</v>
      </c>
      <c r="E2026">
        <v>2.504</v>
      </c>
      <c r="F2026">
        <v>4.0990000000000002</v>
      </c>
      <c r="G2026">
        <v>0.59499999999999997</v>
      </c>
      <c r="H2026">
        <v>0.14399999999999999</v>
      </c>
      <c r="I2026">
        <v>3.83</v>
      </c>
      <c r="J2026">
        <v>36.959000000000003</v>
      </c>
    </row>
    <row r="2027" spans="1:10" x14ac:dyDescent="0.25">
      <c r="A2027">
        <v>483.02300000000002</v>
      </c>
      <c r="B2027">
        <v>0.50800000000000001</v>
      </c>
      <c r="C2027">
        <v>0.50900000000000001</v>
      </c>
      <c r="D2027">
        <v>0.66600000000000004</v>
      </c>
      <c r="E2027">
        <v>2.2690000000000001</v>
      </c>
      <c r="F2027">
        <v>0.92400000000000004</v>
      </c>
      <c r="G2027">
        <v>0.311</v>
      </c>
      <c r="H2027">
        <v>0.13</v>
      </c>
      <c r="I2027">
        <v>4.24</v>
      </c>
      <c r="J2027">
        <v>22.544</v>
      </c>
    </row>
    <row r="2028" spans="1:10" x14ac:dyDescent="0.25">
      <c r="A2028">
        <v>483.20699999999999</v>
      </c>
      <c r="B2028">
        <v>0.51900000000000002</v>
      </c>
      <c r="C2028">
        <v>0.53500000000000003</v>
      </c>
      <c r="D2028">
        <v>0.93400000000000005</v>
      </c>
      <c r="E2028">
        <v>3.23</v>
      </c>
      <c r="F2028">
        <v>1.119</v>
      </c>
      <c r="G2028">
        <v>0.32600000000000001</v>
      </c>
      <c r="H2028">
        <v>0.13800000000000001</v>
      </c>
      <c r="I2028">
        <v>4.2</v>
      </c>
      <c r="J2028">
        <v>28.579000000000001</v>
      </c>
    </row>
    <row r="2029" spans="1:10" x14ac:dyDescent="0.25">
      <c r="A2029">
        <v>483.28899999999999</v>
      </c>
      <c r="B2029">
        <v>0.51600000000000001</v>
      </c>
      <c r="C2029">
        <v>0.76200000000000001</v>
      </c>
      <c r="D2029">
        <v>2.8879999999999999</v>
      </c>
      <c r="E2029">
        <v>5.0170000000000003</v>
      </c>
      <c r="F2029">
        <v>2.375</v>
      </c>
      <c r="G2029">
        <v>0.61699999999999999</v>
      </c>
      <c r="H2029">
        <v>0.19</v>
      </c>
      <c r="I2029">
        <v>4.1399999999999997</v>
      </c>
      <c r="J2029">
        <v>51.241</v>
      </c>
    </row>
    <row r="2030" spans="1:10" x14ac:dyDescent="0.25">
      <c r="A2030">
        <v>483.315</v>
      </c>
      <c r="B2030">
        <v>0.58899999999999997</v>
      </c>
      <c r="C2030">
        <v>0.55000000000000004</v>
      </c>
      <c r="D2030">
        <v>0.66400000000000003</v>
      </c>
      <c r="E2030">
        <v>1.452</v>
      </c>
      <c r="F2030">
        <v>0.69299999999999995</v>
      </c>
      <c r="G2030">
        <v>0.307</v>
      </c>
      <c r="H2030">
        <v>0.13200000000000001</v>
      </c>
      <c r="I2030">
        <v>4.42</v>
      </c>
      <c r="J2030">
        <v>19.379000000000001</v>
      </c>
    </row>
    <row r="2031" spans="1:10" x14ac:dyDescent="0.25">
      <c r="A2031">
        <v>483.363</v>
      </c>
      <c r="B2031">
        <v>0.158</v>
      </c>
      <c r="C2031">
        <v>0.109</v>
      </c>
      <c r="D2031">
        <v>8.8999999999999996E-2</v>
      </c>
      <c r="E2031">
        <v>6.3E-2</v>
      </c>
      <c r="F2031">
        <v>4.1000000000000002E-2</v>
      </c>
      <c r="G2031">
        <v>3.1E-2</v>
      </c>
      <c r="H2031">
        <v>2.1999999999999999E-2</v>
      </c>
      <c r="I2031">
        <v>5.19</v>
      </c>
      <c r="J2031">
        <v>2.66</v>
      </c>
    </row>
    <row r="2032" spans="1:10" x14ac:dyDescent="0.25">
      <c r="A2032">
        <v>483.596</v>
      </c>
      <c r="B2032">
        <v>0.54800000000000004</v>
      </c>
      <c r="C2032">
        <v>0.49299999999999999</v>
      </c>
      <c r="D2032">
        <v>0.78</v>
      </c>
      <c r="E2032">
        <v>2.8029999999999999</v>
      </c>
      <c r="F2032">
        <v>1.4710000000000001</v>
      </c>
      <c r="G2032">
        <v>0.33300000000000002</v>
      </c>
      <c r="H2032">
        <v>0.13500000000000001</v>
      </c>
      <c r="I2032">
        <v>4.13</v>
      </c>
      <c r="J2032">
        <v>27.12</v>
      </c>
    </row>
    <row r="2033" spans="1:10" x14ac:dyDescent="0.25">
      <c r="A2033">
        <v>483.69400000000002</v>
      </c>
      <c r="B2033">
        <v>0.155</v>
      </c>
      <c r="C2033">
        <v>0.11799999999999999</v>
      </c>
      <c r="D2033">
        <v>8.5999999999999993E-2</v>
      </c>
      <c r="E2033">
        <v>6.2E-2</v>
      </c>
      <c r="F2033">
        <v>4.1000000000000002E-2</v>
      </c>
      <c r="G2033">
        <v>3.4000000000000002E-2</v>
      </c>
      <c r="H2033">
        <v>0.02</v>
      </c>
      <c r="I2033">
        <v>5.2</v>
      </c>
      <c r="J2033">
        <v>2.6829999999999998</v>
      </c>
    </row>
    <row r="2034" spans="1:10" x14ac:dyDescent="0.25">
      <c r="A2034">
        <v>483.76400000000001</v>
      </c>
      <c r="B2034">
        <v>0.53800000000000003</v>
      </c>
      <c r="C2034">
        <v>0.54800000000000004</v>
      </c>
      <c r="D2034">
        <v>0.80600000000000005</v>
      </c>
      <c r="E2034">
        <v>3.4359999999999999</v>
      </c>
      <c r="F2034">
        <v>2.1709999999999998</v>
      </c>
      <c r="G2034">
        <v>0.30199999999999999</v>
      </c>
      <c r="H2034">
        <v>0.17499999999999999</v>
      </c>
      <c r="I2034">
        <v>4.03</v>
      </c>
      <c r="J2034">
        <v>32.116</v>
      </c>
    </row>
    <row r="2035" spans="1:10" x14ac:dyDescent="0.25">
      <c r="A2035">
        <v>483.80799999999999</v>
      </c>
      <c r="B2035">
        <v>0.59899999999999998</v>
      </c>
      <c r="C2035">
        <v>0.56299999999999994</v>
      </c>
      <c r="D2035">
        <v>0.85399999999999998</v>
      </c>
      <c r="E2035">
        <v>3.7490000000000001</v>
      </c>
      <c r="F2035">
        <v>2.4279999999999999</v>
      </c>
      <c r="G2035">
        <v>0.31</v>
      </c>
      <c r="H2035">
        <v>0.16</v>
      </c>
      <c r="I2035">
        <v>4.03</v>
      </c>
      <c r="J2035">
        <v>34.899000000000001</v>
      </c>
    </row>
    <row r="2036" spans="1:10" x14ac:dyDescent="0.25">
      <c r="A2036">
        <v>483.93100000000004</v>
      </c>
      <c r="B2036">
        <v>0.158</v>
      </c>
      <c r="C2036">
        <v>0.112</v>
      </c>
      <c r="D2036">
        <v>8.6999999999999994E-2</v>
      </c>
      <c r="E2036">
        <v>6.0999999999999999E-2</v>
      </c>
      <c r="F2036">
        <v>4.3999999999999997E-2</v>
      </c>
      <c r="G2036">
        <v>2.9000000000000001E-2</v>
      </c>
      <c r="H2036">
        <v>3.4000000000000002E-2</v>
      </c>
      <c r="I2036">
        <v>5.1100000000000003</v>
      </c>
      <c r="J2036">
        <v>2.68</v>
      </c>
    </row>
    <row r="2037" spans="1:10" x14ac:dyDescent="0.25">
      <c r="A2037">
        <v>483.952</v>
      </c>
      <c r="B2037">
        <v>0.55700000000000005</v>
      </c>
      <c r="C2037">
        <v>0.53700000000000003</v>
      </c>
      <c r="D2037">
        <v>0.76100000000000001</v>
      </c>
      <c r="E2037">
        <v>2.7690000000000001</v>
      </c>
      <c r="F2037">
        <v>1.149</v>
      </c>
      <c r="G2037">
        <v>0.32800000000000001</v>
      </c>
      <c r="H2037">
        <v>9.2999999999999999E-2</v>
      </c>
      <c r="I2037">
        <v>4.2300000000000004</v>
      </c>
      <c r="J2037">
        <v>26.204000000000001</v>
      </c>
    </row>
    <row r="2038" spans="1:10" x14ac:dyDescent="0.25">
      <c r="A2038">
        <v>484.05700000000002</v>
      </c>
      <c r="B2038">
        <v>0.52800000000000002</v>
      </c>
      <c r="C2038">
        <v>0.497</v>
      </c>
      <c r="D2038">
        <v>0.59199999999999997</v>
      </c>
      <c r="E2038">
        <v>0.69899999999999995</v>
      </c>
      <c r="F2038">
        <v>0.46899999999999997</v>
      </c>
      <c r="G2038">
        <v>0.3</v>
      </c>
      <c r="H2038">
        <v>0.14599999999999999</v>
      </c>
      <c r="I2038">
        <v>4.51</v>
      </c>
      <c r="J2038">
        <v>14.59</v>
      </c>
    </row>
    <row r="2039" spans="1:10" x14ac:dyDescent="0.25">
      <c r="A2039">
        <v>484.072</v>
      </c>
      <c r="B2039">
        <v>0.54500000000000004</v>
      </c>
      <c r="C2039">
        <v>0.502</v>
      </c>
      <c r="D2039">
        <v>0.59299999999999997</v>
      </c>
      <c r="E2039">
        <v>1.069</v>
      </c>
      <c r="F2039">
        <v>0.73199999999999998</v>
      </c>
      <c r="G2039">
        <v>0.28999999999999998</v>
      </c>
      <c r="H2039">
        <v>0.129</v>
      </c>
      <c r="I2039">
        <v>4.4000000000000004</v>
      </c>
      <c r="J2039">
        <v>16.972999999999999</v>
      </c>
    </row>
    <row r="2040" spans="1:10" x14ac:dyDescent="0.25">
      <c r="A2040">
        <v>484.13499999999999</v>
      </c>
      <c r="B2040">
        <v>0.51600000000000001</v>
      </c>
      <c r="C2040">
        <v>0.52</v>
      </c>
      <c r="D2040">
        <v>0.64100000000000001</v>
      </c>
      <c r="E2040">
        <v>2.0139999999999998</v>
      </c>
      <c r="F2040">
        <v>1.9359999999999999</v>
      </c>
      <c r="G2040">
        <v>0.31</v>
      </c>
      <c r="H2040">
        <v>0.18099999999999999</v>
      </c>
      <c r="I2040">
        <v>4.0199999999999996</v>
      </c>
      <c r="J2040">
        <v>24.608000000000001</v>
      </c>
    </row>
    <row r="2041" spans="1:10" x14ac:dyDescent="0.25">
      <c r="A2041">
        <v>484.31100000000004</v>
      </c>
      <c r="B2041">
        <v>0.60299999999999998</v>
      </c>
      <c r="C2041">
        <v>0.56699999999999995</v>
      </c>
      <c r="D2041">
        <v>0.56200000000000006</v>
      </c>
      <c r="E2041">
        <v>0.629</v>
      </c>
      <c r="F2041">
        <v>0.41</v>
      </c>
      <c r="G2041">
        <v>0.28399999999999997</v>
      </c>
      <c r="H2041">
        <v>0.11</v>
      </c>
      <c r="I2041">
        <v>4.6900000000000004</v>
      </c>
      <c r="J2041">
        <v>14.859</v>
      </c>
    </row>
    <row r="2042" spans="1:10" x14ac:dyDescent="0.25">
      <c r="A2042">
        <v>484.78800000000001</v>
      </c>
      <c r="B2042">
        <v>0.60699999999999998</v>
      </c>
      <c r="C2042">
        <v>0.53400000000000003</v>
      </c>
      <c r="D2042">
        <v>0.97599999999999998</v>
      </c>
      <c r="E2042">
        <v>3.198</v>
      </c>
      <c r="F2042">
        <v>1.694</v>
      </c>
      <c r="G2042">
        <v>0.32900000000000001</v>
      </c>
      <c r="H2042">
        <v>0.151</v>
      </c>
      <c r="I2042">
        <v>4.1399999999999997</v>
      </c>
      <c r="J2042">
        <v>31.013999999999999</v>
      </c>
    </row>
    <row r="2043" spans="1:10" x14ac:dyDescent="0.25">
      <c r="A2043">
        <v>484.87700000000001</v>
      </c>
      <c r="B2043">
        <v>0.154</v>
      </c>
      <c r="C2043">
        <v>0.11700000000000001</v>
      </c>
      <c r="D2043">
        <v>0.09</v>
      </c>
      <c r="E2043">
        <v>6.6000000000000003E-2</v>
      </c>
      <c r="F2043">
        <v>4.7E-2</v>
      </c>
      <c r="G2043">
        <v>3.4000000000000002E-2</v>
      </c>
      <c r="H2043">
        <v>2.4E-2</v>
      </c>
      <c r="I2043">
        <v>5.13</v>
      </c>
      <c r="J2043">
        <v>2.7280000000000002</v>
      </c>
    </row>
    <row r="2044" spans="1:10" x14ac:dyDescent="0.25">
      <c r="A2044">
        <v>485.08300000000003</v>
      </c>
      <c r="B2044">
        <v>0.51700000000000002</v>
      </c>
      <c r="C2044">
        <v>0.55200000000000005</v>
      </c>
      <c r="D2044">
        <v>2.4500000000000002</v>
      </c>
      <c r="E2044">
        <v>13.387</v>
      </c>
      <c r="F2044">
        <v>5.7240000000000002</v>
      </c>
      <c r="G2044">
        <v>0.57799999999999996</v>
      </c>
      <c r="H2044">
        <v>0.183</v>
      </c>
      <c r="I2044">
        <v>3.9</v>
      </c>
      <c r="J2044">
        <v>91.247</v>
      </c>
    </row>
    <row r="2045" spans="1:10" x14ac:dyDescent="0.25">
      <c r="A2045">
        <v>485.10300000000001</v>
      </c>
      <c r="B2045">
        <v>0.56100000000000005</v>
      </c>
      <c r="C2045">
        <v>0.59199999999999997</v>
      </c>
      <c r="D2045">
        <v>1.8029999999999999</v>
      </c>
      <c r="E2045">
        <v>4.202</v>
      </c>
      <c r="F2045">
        <v>2.9009999999999998</v>
      </c>
      <c r="G2045">
        <v>0.35199999999999998</v>
      </c>
      <c r="H2045">
        <v>0.129</v>
      </c>
      <c r="I2045">
        <v>4.0599999999999996</v>
      </c>
      <c r="J2045">
        <v>42.837000000000003</v>
      </c>
    </row>
    <row r="2046" spans="1:10" x14ac:dyDescent="0.25">
      <c r="A2046">
        <v>485.35</v>
      </c>
      <c r="B2046">
        <v>0.52100000000000002</v>
      </c>
      <c r="C2046">
        <v>0.51200000000000001</v>
      </c>
      <c r="D2046">
        <v>0.65300000000000002</v>
      </c>
      <c r="E2046">
        <v>1.4590000000000001</v>
      </c>
      <c r="F2046">
        <v>2.056</v>
      </c>
      <c r="G2046">
        <v>0.45400000000000001</v>
      </c>
      <c r="H2046">
        <v>0.16800000000000001</v>
      </c>
      <c r="I2046">
        <v>3.96</v>
      </c>
      <c r="J2046">
        <v>23.067</v>
      </c>
    </row>
    <row r="2047" spans="1:10" x14ac:dyDescent="0.25">
      <c r="A2047">
        <v>485.399</v>
      </c>
      <c r="B2047">
        <v>0.51900000000000002</v>
      </c>
      <c r="C2047">
        <v>0.48299999999999998</v>
      </c>
      <c r="D2047">
        <v>0.64500000000000002</v>
      </c>
      <c r="E2047">
        <v>2.0670000000000002</v>
      </c>
      <c r="F2047">
        <v>1.006</v>
      </c>
      <c r="G2047">
        <v>0.251</v>
      </c>
      <c r="H2047">
        <v>0.14199999999999999</v>
      </c>
      <c r="I2047">
        <v>4.24</v>
      </c>
      <c r="J2047">
        <v>21.69</v>
      </c>
    </row>
    <row r="2048" spans="1:10" x14ac:dyDescent="0.25">
      <c r="A2048">
        <v>485.52100000000002</v>
      </c>
      <c r="B2048">
        <v>0.153</v>
      </c>
      <c r="C2048">
        <v>0.11700000000000001</v>
      </c>
      <c r="D2048">
        <v>8.5999999999999993E-2</v>
      </c>
      <c r="E2048">
        <v>6.4000000000000001E-2</v>
      </c>
      <c r="F2048">
        <v>4.2000000000000003E-2</v>
      </c>
      <c r="G2048">
        <v>3.5999999999999997E-2</v>
      </c>
      <c r="H2048">
        <v>3.3000000000000002E-2</v>
      </c>
      <c r="I2048">
        <v>5.07</v>
      </c>
      <c r="J2048">
        <v>2.6890000000000001</v>
      </c>
    </row>
    <row r="2049" spans="1:10" x14ac:dyDescent="0.25">
      <c r="A2049">
        <v>485.58100000000002</v>
      </c>
      <c r="B2049">
        <v>0.51300000000000001</v>
      </c>
      <c r="C2049">
        <v>0.53200000000000003</v>
      </c>
      <c r="D2049">
        <v>0.95599999999999996</v>
      </c>
      <c r="E2049">
        <v>2.3279999999999998</v>
      </c>
      <c r="F2049">
        <v>1.986</v>
      </c>
      <c r="G2049">
        <v>0.36099999999999999</v>
      </c>
      <c r="H2049">
        <v>0.107</v>
      </c>
      <c r="I2049">
        <v>4.08</v>
      </c>
      <c r="J2049">
        <v>27.666</v>
      </c>
    </row>
    <row r="2050" spans="1:10" x14ac:dyDescent="0.25">
      <c r="A2050">
        <v>485.60500000000002</v>
      </c>
      <c r="B2050">
        <v>0.52500000000000002</v>
      </c>
      <c r="C2050">
        <v>0.48699999999999999</v>
      </c>
      <c r="D2050">
        <v>0.78400000000000003</v>
      </c>
      <c r="E2050">
        <v>1.5820000000000001</v>
      </c>
      <c r="F2050">
        <v>1.2150000000000001</v>
      </c>
      <c r="G2050">
        <v>0.41399999999999998</v>
      </c>
      <c r="H2050">
        <v>0.245</v>
      </c>
      <c r="I2050">
        <v>4.1100000000000003</v>
      </c>
      <c r="J2050">
        <v>21.564</v>
      </c>
    </row>
    <row r="2051" spans="1:10" x14ac:dyDescent="0.25">
      <c r="A2051">
        <v>485.74599999999998</v>
      </c>
      <c r="B2051">
        <v>0.55400000000000005</v>
      </c>
      <c r="C2051">
        <v>0.65</v>
      </c>
      <c r="D2051">
        <v>1.994</v>
      </c>
      <c r="E2051">
        <v>4.657</v>
      </c>
      <c r="F2051">
        <v>6.0709999999999997</v>
      </c>
      <c r="G2051">
        <v>0.86099999999999999</v>
      </c>
      <c r="H2051">
        <v>0.22800000000000001</v>
      </c>
      <c r="I2051">
        <v>3.77</v>
      </c>
      <c r="J2051">
        <v>56.542000000000002</v>
      </c>
    </row>
    <row r="2052" spans="1:10" x14ac:dyDescent="0.25">
      <c r="A2052">
        <v>485.92500000000001</v>
      </c>
      <c r="B2052">
        <v>0.499</v>
      </c>
      <c r="C2052">
        <v>0.497</v>
      </c>
      <c r="D2052">
        <v>0.54900000000000004</v>
      </c>
      <c r="E2052">
        <v>0.58899999999999997</v>
      </c>
      <c r="F2052">
        <v>0.434</v>
      </c>
      <c r="G2052">
        <v>0.26600000000000001</v>
      </c>
      <c r="H2052">
        <v>0.113</v>
      </c>
      <c r="I2052">
        <v>4.59</v>
      </c>
      <c r="J2052">
        <v>13.528</v>
      </c>
    </row>
    <row r="2053" spans="1:10" x14ac:dyDescent="0.25">
      <c r="A2053">
        <v>486.16300000000001</v>
      </c>
      <c r="B2053">
        <v>0.155</v>
      </c>
      <c r="C2053">
        <v>0.11799999999999999</v>
      </c>
      <c r="D2053">
        <v>8.5999999999999993E-2</v>
      </c>
      <c r="E2053">
        <v>6.8000000000000005E-2</v>
      </c>
      <c r="F2053">
        <v>4.5999999999999999E-2</v>
      </c>
      <c r="G2053">
        <v>2.9000000000000001E-2</v>
      </c>
      <c r="H2053">
        <v>1.9E-2</v>
      </c>
      <c r="I2053">
        <v>5.2</v>
      </c>
      <c r="J2053">
        <v>2.7050000000000001</v>
      </c>
    </row>
    <row r="2054" spans="1:10" x14ac:dyDescent="0.25">
      <c r="A2054">
        <v>486.33199999999999</v>
      </c>
      <c r="B2054">
        <v>0.57599999999999996</v>
      </c>
      <c r="C2054">
        <v>0.56200000000000006</v>
      </c>
      <c r="D2054">
        <v>1.2110000000000001</v>
      </c>
      <c r="E2054">
        <v>4.5919999999999996</v>
      </c>
      <c r="F2054">
        <v>4.1449999999999996</v>
      </c>
      <c r="G2054">
        <v>0.68300000000000005</v>
      </c>
      <c r="H2054">
        <v>0.23799999999999999</v>
      </c>
      <c r="I2054">
        <v>3.82</v>
      </c>
      <c r="J2054">
        <v>45.862000000000002</v>
      </c>
    </row>
    <row r="2055" spans="1:10" x14ac:dyDescent="0.25">
      <c r="A2055">
        <v>486.697</v>
      </c>
      <c r="B2055">
        <v>0.16</v>
      </c>
      <c r="C2055">
        <v>0.109</v>
      </c>
      <c r="D2055">
        <v>9.1999999999999998E-2</v>
      </c>
      <c r="E2055">
        <v>6.4000000000000001E-2</v>
      </c>
      <c r="F2055">
        <v>4.4999999999999998E-2</v>
      </c>
      <c r="G2055">
        <v>3.3000000000000002E-2</v>
      </c>
      <c r="H2055">
        <v>0.02</v>
      </c>
      <c r="I2055">
        <v>5.18</v>
      </c>
      <c r="J2055">
        <v>2.706</v>
      </c>
    </row>
    <row r="2056" spans="1:10" x14ac:dyDescent="0.25">
      <c r="A2056">
        <v>486.97900000000004</v>
      </c>
      <c r="B2056">
        <v>0.156</v>
      </c>
      <c r="C2056">
        <v>0.11899999999999999</v>
      </c>
      <c r="D2056">
        <v>8.5000000000000006E-2</v>
      </c>
      <c r="E2056">
        <v>6.6000000000000003E-2</v>
      </c>
      <c r="F2056">
        <v>0.04</v>
      </c>
      <c r="G2056">
        <v>3.2000000000000001E-2</v>
      </c>
      <c r="H2056">
        <v>0.02</v>
      </c>
      <c r="I2056">
        <v>5.21</v>
      </c>
      <c r="J2056">
        <v>2.6970000000000001</v>
      </c>
    </row>
    <row r="2057" spans="1:10" x14ac:dyDescent="0.25">
      <c r="A2057">
        <v>486.99200000000002</v>
      </c>
      <c r="B2057">
        <v>0.52200000000000002</v>
      </c>
      <c r="C2057">
        <v>0.51500000000000001</v>
      </c>
      <c r="D2057">
        <v>0.71899999999999997</v>
      </c>
      <c r="E2057">
        <v>1.9</v>
      </c>
      <c r="F2057">
        <v>1.0329999999999999</v>
      </c>
      <c r="G2057">
        <v>0.35399999999999998</v>
      </c>
      <c r="H2057">
        <v>0.122</v>
      </c>
      <c r="I2057">
        <v>4.2300000000000004</v>
      </c>
      <c r="J2057">
        <v>21.866</v>
      </c>
    </row>
    <row r="2058" spans="1:10" x14ac:dyDescent="0.25">
      <c r="A2058">
        <v>487.04500000000002</v>
      </c>
      <c r="B2058">
        <v>0.57999999999999996</v>
      </c>
      <c r="C2058">
        <v>0.81200000000000006</v>
      </c>
      <c r="D2058">
        <v>4.6890000000000001</v>
      </c>
      <c r="E2058">
        <v>21.646000000000001</v>
      </c>
      <c r="F2058">
        <v>10.836</v>
      </c>
      <c r="G2058">
        <v>1.0409999999999999</v>
      </c>
      <c r="H2058">
        <v>0.65600000000000003</v>
      </c>
      <c r="I2058">
        <v>3.83</v>
      </c>
      <c r="J2058">
        <v>154.20400000000001</v>
      </c>
    </row>
    <row r="2059" spans="1:10" x14ac:dyDescent="0.25">
      <c r="A2059">
        <v>487.108</v>
      </c>
      <c r="B2059">
        <v>0.52500000000000002</v>
      </c>
      <c r="C2059">
        <v>0.53500000000000003</v>
      </c>
      <c r="D2059">
        <v>1.0669999999999999</v>
      </c>
      <c r="E2059">
        <v>2.258</v>
      </c>
      <c r="F2059">
        <v>1.5289999999999999</v>
      </c>
      <c r="G2059">
        <v>0.33</v>
      </c>
      <c r="H2059">
        <v>0.16</v>
      </c>
      <c r="I2059">
        <v>4.16</v>
      </c>
      <c r="J2059">
        <v>26.652999999999999</v>
      </c>
    </row>
    <row r="2060" spans="1:10" x14ac:dyDescent="0.25">
      <c r="A2060">
        <v>487.22</v>
      </c>
      <c r="B2060">
        <v>0.54100000000000004</v>
      </c>
      <c r="C2060">
        <v>0.51900000000000002</v>
      </c>
      <c r="D2060">
        <v>0.55800000000000005</v>
      </c>
      <c r="E2060">
        <v>0.58499999999999996</v>
      </c>
      <c r="F2060">
        <v>0.377</v>
      </c>
      <c r="G2060">
        <v>0.27100000000000002</v>
      </c>
      <c r="H2060">
        <v>0.17100000000000001</v>
      </c>
      <c r="I2060">
        <v>4.59</v>
      </c>
      <c r="J2060">
        <v>13.874000000000001</v>
      </c>
    </row>
    <row r="2061" spans="1:10" x14ac:dyDescent="0.25">
      <c r="A2061">
        <v>487.27199999999999</v>
      </c>
      <c r="B2061">
        <v>0.51700000000000002</v>
      </c>
      <c r="C2061">
        <v>0.65400000000000003</v>
      </c>
      <c r="D2061">
        <v>2.3149999999999999</v>
      </c>
      <c r="E2061">
        <v>12.35</v>
      </c>
      <c r="F2061">
        <v>9.0220000000000002</v>
      </c>
      <c r="G2061">
        <v>1.173</v>
      </c>
      <c r="H2061">
        <v>0.432</v>
      </c>
      <c r="I2061">
        <v>3.72</v>
      </c>
      <c r="J2061">
        <v>98.363</v>
      </c>
    </row>
    <row r="2062" spans="1:10" x14ac:dyDescent="0.25">
      <c r="A2062">
        <v>487.57900000000001</v>
      </c>
      <c r="B2062">
        <v>0.52700000000000002</v>
      </c>
      <c r="C2062">
        <v>0.52800000000000002</v>
      </c>
      <c r="D2062">
        <v>0.79200000000000004</v>
      </c>
      <c r="E2062">
        <v>2.2349999999999999</v>
      </c>
      <c r="F2062">
        <v>1.135</v>
      </c>
      <c r="G2062">
        <v>0.318</v>
      </c>
      <c r="H2062">
        <v>0.152</v>
      </c>
      <c r="I2062">
        <v>4.21</v>
      </c>
      <c r="J2062">
        <v>23.95</v>
      </c>
    </row>
    <row r="2063" spans="1:10" x14ac:dyDescent="0.25">
      <c r="A2063">
        <v>487.72</v>
      </c>
      <c r="B2063">
        <v>0.156</v>
      </c>
      <c r="C2063">
        <v>0.113</v>
      </c>
      <c r="D2063">
        <v>7.9000000000000001E-2</v>
      </c>
      <c r="E2063">
        <v>6.4000000000000001E-2</v>
      </c>
      <c r="F2063">
        <v>4.4999999999999998E-2</v>
      </c>
      <c r="G2063">
        <v>2.7E-2</v>
      </c>
      <c r="H2063">
        <v>1.4E-2</v>
      </c>
      <c r="I2063">
        <v>5.27</v>
      </c>
      <c r="J2063">
        <v>2.62</v>
      </c>
    </row>
    <row r="2064" spans="1:10" x14ac:dyDescent="0.25">
      <c r="A2064">
        <v>487.98900000000003</v>
      </c>
      <c r="B2064">
        <v>0.51</v>
      </c>
      <c r="C2064">
        <v>0.50900000000000001</v>
      </c>
      <c r="D2064">
        <v>0.55300000000000005</v>
      </c>
      <c r="E2064">
        <v>0.61099999999999999</v>
      </c>
      <c r="F2064">
        <v>0.38200000000000001</v>
      </c>
      <c r="G2064">
        <v>0.34599999999999997</v>
      </c>
      <c r="H2064">
        <v>8.7999999999999995E-2</v>
      </c>
      <c r="I2064">
        <v>4.59</v>
      </c>
      <c r="J2064">
        <v>13.762</v>
      </c>
    </row>
    <row r="2065" spans="1:10" x14ac:dyDescent="0.25">
      <c r="A2065">
        <v>488.07</v>
      </c>
      <c r="B2065">
        <v>0.50800000000000001</v>
      </c>
      <c r="C2065">
        <v>0.51600000000000001</v>
      </c>
      <c r="D2065">
        <v>0.80600000000000005</v>
      </c>
      <c r="E2065">
        <v>4.4770000000000003</v>
      </c>
      <c r="F2065">
        <v>1.4259999999999999</v>
      </c>
      <c r="G2065">
        <v>0.36399999999999999</v>
      </c>
      <c r="H2065">
        <v>0.13300000000000001</v>
      </c>
      <c r="I2065">
        <v>4.0999999999999996</v>
      </c>
      <c r="J2065">
        <v>33.731000000000002</v>
      </c>
    </row>
    <row r="2066" spans="1:10" x14ac:dyDescent="0.25">
      <c r="A2066">
        <v>488.1</v>
      </c>
      <c r="B2066">
        <v>0.58399999999999996</v>
      </c>
      <c r="C2066">
        <v>0.57499999999999996</v>
      </c>
      <c r="D2066">
        <v>1.2789999999999999</v>
      </c>
      <c r="E2066">
        <v>5.6319999999999997</v>
      </c>
      <c r="F2066">
        <v>3.6640000000000001</v>
      </c>
      <c r="G2066">
        <v>0.63700000000000001</v>
      </c>
      <c r="H2066">
        <v>0.19700000000000001</v>
      </c>
      <c r="I2066">
        <v>3.89</v>
      </c>
      <c r="J2066">
        <v>48.93</v>
      </c>
    </row>
    <row r="2067" spans="1:10" x14ac:dyDescent="0.25">
      <c r="A2067">
        <v>488.23599999999999</v>
      </c>
      <c r="B2067">
        <v>0.16200000000000001</v>
      </c>
      <c r="C2067">
        <v>0.107</v>
      </c>
      <c r="D2067">
        <v>8.5999999999999993E-2</v>
      </c>
      <c r="E2067">
        <v>0.06</v>
      </c>
      <c r="F2067">
        <v>4.8000000000000001E-2</v>
      </c>
      <c r="G2067">
        <v>0.03</v>
      </c>
      <c r="H2067">
        <v>1.7999999999999999E-2</v>
      </c>
      <c r="I2067">
        <v>5.22</v>
      </c>
      <c r="J2067">
        <v>2.6680000000000001</v>
      </c>
    </row>
    <row r="2068" spans="1:10" x14ac:dyDescent="0.25">
      <c r="A2068">
        <v>488.39</v>
      </c>
      <c r="B2068">
        <v>0.52100000000000002</v>
      </c>
      <c r="C2068">
        <v>0.48299999999999998</v>
      </c>
      <c r="D2068">
        <v>0.63200000000000001</v>
      </c>
      <c r="E2068">
        <v>1.3169999999999999</v>
      </c>
      <c r="F2068">
        <v>1.0820000000000001</v>
      </c>
      <c r="G2068">
        <v>0.39500000000000002</v>
      </c>
      <c r="H2068">
        <v>0.16</v>
      </c>
      <c r="I2068">
        <v>4.18</v>
      </c>
      <c r="J2068">
        <v>19.170000000000002</v>
      </c>
    </row>
    <row r="2069" spans="1:10" x14ac:dyDescent="0.25">
      <c r="A2069">
        <v>488.64</v>
      </c>
      <c r="B2069">
        <v>0.52500000000000002</v>
      </c>
      <c r="C2069">
        <v>0.45800000000000002</v>
      </c>
      <c r="D2069">
        <v>0.56999999999999995</v>
      </c>
      <c r="E2069">
        <v>0.57799999999999996</v>
      </c>
      <c r="F2069">
        <v>0.39300000000000002</v>
      </c>
      <c r="G2069">
        <v>0.29699999999999999</v>
      </c>
      <c r="H2069">
        <v>0.254</v>
      </c>
      <c r="I2069">
        <v>4.43</v>
      </c>
      <c r="J2069">
        <v>13.612</v>
      </c>
    </row>
    <row r="2070" spans="1:10" x14ac:dyDescent="0.25">
      <c r="A2070">
        <v>488.79599999999999</v>
      </c>
      <c r="B2070">
        <v>0.52600000000000002</v>
      </c>
      <c r="C2070">
        <v>0.49299999999999999</v>
      </c>
      <c r="D2070">
        <v>0.55800000000000005</v>
      </c>
      <c r="E2070">
        <v>0.59</v>
      </c>
      <c r="F2070">
        <v>0.42199999999999999</v>
      </c>
      <c r="G2070">
        <v>0.29599999999999999</v>
      </c>
      <c r="H2070">
        <v>0.13400000000000001</v>
      </c>
      <c r="I2070">
        <v>4.57</v>
      </c>
      <c r="J2070">
        <v>13.786</v>
      </c>
    </row>
    <row r="2071" spans="1:10" x14ac:dyDescent="0.25">
      <c r="A2071">
        <v>488.89</v>
      </c>
      <c r="B2071">
        <v>0.53300000000000003</v>
      </c>
      <c r="C2071">
        <v>0.56799999999999995</v>
      </c>
      <c r="D2071">
        <v>1.621</v>
      </c>
      <c r="E2071">
        <v>5.1020000000000003</v>
      </c>
      <c r="F2071">
        <v>6.0890000000000004</v>
      </c>
      <c r="G2071">
        <v>0.91900000000000004</v>
      </c>
      <c r="H2071">
        <v>0.22</v>
      </c>
      <c r="I2071">
        <v>3.72</v>
      </c>
      <c r="J2071">
        <v>55.976999999999997</v>
      </c>
    </row>
    <row r="2072" spans="1:10" x14ac:dyDescent="0.25">
      <c r="A2072">
        <v>489.32</v>
      </c>
      <c r="B2072">
        <v>0.625</v>
      </c>
      <c r="C2072">
        <v>0.59699999999999998</v>
      </c>
      <c r="D2072">
        <v>1.008</v>
      </c>
      <c r="E2072">
        <v>2.52</v>
      </c>
      <c r="F2072">
        <v>1.2390000000000001</v>
      </c>
      <c r="G2072">
        <v>0.25600000000000001</v>
      </c>
      <c r="H2072">
        <v>0.14699999999999999</v>
      </c>
      <c r="I2072">
        <v>4.3</v>
      </c>
      <c r="J2072">
        <v>27.457999999999998</v>
      </c>
    </row>
    <row r="2073" spans="1:10" x14ac:dyDescent="0.25">
      <c r="A2073">
        <v>489.49200000000002</v>
      </c>
      <c r="B2073">
        <v>0.53300000000000003</v>
      </c>
      <c r="C2073">
        <v>0.52</v>
      </c>
      <c r="D2073">
        <v>0.628</v>
      </c>
      <c r="E2073">
        <v>1.9019999999999999</v>
      </c>
      <c r="F2073">
        <v>1.254</v>
      </c>
      <c r="G2073">
        <v>0.34100000000000003</v>
      </c>
      <c r="H2073">
        <v>0.14499999999999999</v>
      </c>
      <c r="I2073">
        <v>4.17</v>
      </c>
      <c r="J2073">
        <v>22.195</v>
      </c>
    </row>
    <row r="2074" spans="1:10" x14ac:dyDescent="0.25">
      <c r="A2074">
        <v>489.54399999999998</v>
      </c>
      <c r="B2074">
        <v>0.51200000000000001</v>
      </c>
      <c r="C2074">
        <v>0.502</v>
      </c>
      <c r="D2074">
        <v>0.60899999999999999</v>
      </c>
      <c r="E2074">
        <v>1.1659999999999999</v>
      </c>
      <c r="F2074">
        <v>0.59799999999999998</v>
      </c>
      <c r="G2074">
        <v>0.38</v>
      </c>
      <c r="H2074">
        <v>0.14000000000000001</v>
      </c>
      <c r="I2074">
        <v>4.3499999999999996</v>
      </c>
      <c r="J2074">
        <v>17.001000000000001</v>
      </c>
    </row>
    <row r="2075" spans="1:10" x14ac:dyDescent="0.25">
      <c r="A2075">
        <v>489.89300000000003</v>
      </c>
      <c r="B2075">
        <v>0.153</v>
      </c>
      <c r="C2075">
        <v>0.114</v>
      </c>
      <c r="D2075">
        <v>8.5000000000000006E-2</v>
      </c>
      <c r="E2075">
        <v>6.3E-2</v>
      </c>
      <c r="F2075">
        <v>4.2999999999999997E-2</v>
      </c>
      <c r="G2075">
        <v>2.7E-2</v>
      </c>
      <c r="H2075">
        <v>1.9E-2</v>
      </c>
      <c r="I2075">
        <v>5.23</v>
      </c>
      <c r="J2075">
        <v>2.6349999999999998</v>
      </c>
    </row>
    <row r="2076" spans="1:10" x14ac:dyDescent="0.25">
      <c r="A2076">
        <v>489.95299999999997</v>
      </c>
      <c r="B2076">
        <v>0.53400000000000003</v>
      </c>
      <c r="C2076">
        <v>0.52400000000000002</v>
      </c>
      <c r="D2076">
        <v>0.55700000000000005</v>
      </c>
      <c r="E2076">
        <v>0.54900000000000004</v>
      </c>
      <c r="F2076">
        <v>0.377</v>
      </c>
      <c r="G2076">
        <v>0.27700000000000002</v>
      </c>
      <c r="H2076">
        <v>0.124</v>
      </c>
      <c r="I2076">
        <v>4.6500000000000004</v>
      </c>
      <c r="J2076">
        <v>13.667</v>
      </c>
    </row>
    <row r="2077" spans="1:10" x14ac:dyDescent="0.25">
      <c r="A2077">
        <v>489.99700000000001</v>
      </c>
      <c r="B2077">
        <v>0.53200000000000003</v>
      </c>
      <c r="C2077">
        <v>0.499</v>
      </c>
      <c r="D2077">
        <v>0.67200000000000004</v>
      </c>
      <c r="E2077">
        <v>2.0649999999999999</v>
      </c>
      <c r="F2077">
        <v>2.2570000000000001</v>
      </c>
      <c r="G2077">
        <v>0.35599999999999998</v>
      </c>
      <c r="H2077">
        <v>0.115</v>
      </c>
      <c r="I2077">
        <v>3.99</v>
      </c>
      <c r="J2077">
        <v>25.939</v>
      </c>
    </row>
    <row r="2078" spans="1:10" x14ac:dyDescent="0.25">
      <c r="A2078">
        <v>490.16200000000003</v>
      </c>
      <c r="B2078">
        <v>0.152</v>
      </c>
      <c r="C2078">
        <v>0.113</v>
      </c>
      <c r="D2078">
        <v>8.5000000000000006E-2</v>
      </c>
      <c r="E2078">
        <v>6.6000000000000003E-2</v>
      </c>
      <c r="F2078">
        <v>4.2999999999999997E-2</v>
      </c>
      <c r="G2078">
        <v>4.1000000000000002E-2</v>
      </c>
      <c r="H2078">
        <v>2.1000000000000001E-2</v>
      </c>
      <c r="I2078">
        <v>5.1100000000000003</v>
      </c>
      <c r="J2078">
        <v>2.661</v>
      </c>
    </row>
    <row r="2079" spans="1:10" x14ac:dyDescent="0.25">
      <c r="A2079">
        <v>490.36</v>
      </c>
      <c r="B2079">
        <v>0.16</v>
      </c>
      <c r="C2079">
        <v>0.114</v>
      </c>
      <c r="D2079">
        <v>8.6999999999999994E-2</v>
      </c>
      <c r="E2079">
        <v>6.6000000000000003E-2</v>
      </c>
      <c r="F2079">
        <v>4.3999999999999997E-2</v>
      </c>
      <c r="G2079">
        <v>3.2000000000000001E-2</v>
      </c>
      <c r="H2079">
        <v>1.9E-2</v>
      </c>
      <c r="I2079">
        <v>5.21</v>
      </c>
      <c r="J2079">
        <v>2.7189999999999999</v>
      </c>
    </row>
    <row r="2080" spans="1:10" x14ac:dyDescent="0.25">
      <c r="A2080">
        <v>490.44200000000001</v>
      </c>
      <c r="B2080">
        <v>0.58699999999999997</v>
      </c>
      <c r="C2080">
        <v>1.032</v>
      </c>
      <c r="D2080">
        <v>3.8250000000000002</v>
      </c>
      <c r="E2080">
        <v>7.5789999999999997</v>
      </c>
      <c r="F2080">
        <v>2.95</v>
      </c>
      <c r="G2080">
        <v>0.495</v>
      </c>
      <c r="H2080">
        <v>9.6000000000000002E-2</v>
      </c>
      <c r="I2080">
        <v>4.21</v>
      </c>
      <c r="J2080">
        <v>69.673000000000002</v>
      </c>
    </row>
    <row r="2081" spans="1:10" x14ac:dyDescent="0.25">
      <c r="A2081">
        <v>490.54599999999999</v>
      </c>
      <c r="B2081">
        <v>0.51800000000000002</v>
      </c>
      <c r="C2081">
        <v>0.53</v>
      </c>
      <c r="D2081">
        <v>0.61599999999999999</v>
      </c>
      <c r="E2081">
        <v>2.1680000000000001</v>
      </c>
      <c r="F2081">
        <v>0.92200000000000004</v>
      </c>
      <c r="G2081">
        <v>0.42299999999999999</v>
      </c>
      <c r="H2081">
        <v>0.111</v>
      </c>
      <c r="I2081">
        <v>4.21</v>
      </c>
      <c r="J2081">
        <v>22.279</v>
      </c>
    </row>
    <row r="2082" spans="1:10" x14ac:dyDescent="0.25">
      <c r="A2082">
        <v>490.65</v>
      </c>
      <c r="B2082">
        <v>0.51400000000000001</v>
      </c>
      <c r="C2082">
        <v>0.495</v>
      </c>
      <c r="D2082">
        <v>0.54400000000000004</v>
      </c>
      <c r="E2082">
        <v>0.56999999999999995</v>
      </c>
      <c r="F2082">
        <v>0.35499999999999998</v>
      </c>
      <c r="G2082">
        <v>0.314</v>
      </c>
      <c r="H2082">
        <v>0.115</v>
      </c>
      <c r="I2082">
        <v>4.5999999999999996</v>
      </c>
      <c r="J2082">
        <v>13.375999999999999</v>
      </c>
    </row>
    <row r="2083" spans="1:10" x14ac:dyDescent="0.25">
      <c r="A2083">
        <v>490.83699999999999</v>
      </c>
      <c r="B2083">
        <v>0.57099999999999995</v>
      </c>
      <c r="C2083">
        <v>0.57399999999999995</v>
      </c>
      <c r="D2083">
        <v>0.51100000000000001</v>
      </c>
      <c r="E2083">
        <v>0.52100000000000002</v>
      </c>
      <c r="F2083">
        <v>0.39200000000000002</v>
      </c>
      <c r="G2083">
        <v>0.246</v>
      </c>
      <c r="H2083">
        <v>0.106</v>
      </c>
      <c r="I2083">
        <v>4.74</v>
      </c>
      <c r="J2083">
        <v>13.85</v>
      </c>
    </row>
    <row r="2084" spans="1:10" x14ac:dyDescent="0.25">
      <c r="A2084">
        <v>490.892</v>
      </c>
      <c r="B2084">
        <v>0.499</v>
      </c>
      <c r="C2084">
        <v>0.51200000000000001</v>
      </c>
      <c r="D2084">
        <v>1.0429999999999999</v>
      </c>
      <c r="E2084">
        <v>5.63</v>
      </c>
      <c r="F2084">
        <v>2.2170000000000001</v>
      </c>
      <c r="G2084">
        <v>0.44500000000000001</v>
      </c>
      <c r="H2084">
        <v>0.24199999999999999</v>
      </c>
      <c r="I2084">
        <v>3.97</v>
      </c>
      <c r="J2084">
        <v>42.078000000000003</v>
      </c>
    </row>
    <row r="2085" spans="1:10" x14ac:dyDescent="0.25">
      <c r="A2085">
        <v>491.26600000000002</v>
      </c>
      <c r="B2085">
        <v>0.51700000000000002</v>
      </c>
      <c r="C2085">
        <v>0.55600000000000005</v>
      </c>
      <c r="D2085">
        <v>1.589</v>
      </c>
      <c r="E2085">
        <v>5.45</v>
      </c>
      <c r="F2085">
        <v>2.4729999999999999</v>
      </c>
      <c r="G2085">
        <v>0.76800000000000002</v>
      </c>
      <c r="H2085">
        <v>0.245</v>
      </c>
      <c r="I2085">
        <v>3.96</v>
      </c>
      <c r="J2085">
        <v>45.902999999999999</v>
      </c>
    </row>
    <row r="2086" spans="1:10" x14ac:dyDescent="0.25">
      <c r="A2086">
        <v>491.41700000000003</v>
      </c>
      <c r="B2086">
        <v>0.155</v>
      </c>
      <c r="C2086">
        <v>0.113</v>
      </c>
      <c r="D2086">
        <v>8.5999999999999993E-2</v>
      </c>
      <c r="E2086">
        <v>6.4000000000000001E-2</v>
      </c>
      <c r="F2086">
        <v>4.3999999999999997E-2</v>
      </c>
      <c r="G2086">
        <v>3.2000000000000001E-2</v>
      </c>
      <c r="H2086">
        <v>1.6E-2</v>
      </c>
      <c r="I2086">
        <v>5.22</v>
      </c>
      <c r="J2086">
        <v>2.66</v>
      </c>
    </row>
    <row r="2087" spans="1:10" x14ac:dyDescent="0.25">
      <c r="A2087">
        <v>491.45299999999997</v>
      </c>
      <c r="B2087">
        <v>0.52900000000000003</v>
      </c>
      <c r="C2087">
        <v>0.627</v>
      </c>
      <c r="D2087">
        <v>2.218</v>
      </c>
      <c r="E2087">
        <v>8.1219999999999999</v>
      </c>
      <c r="F2087">
        <v>5.76</v>
      </c>
      <c r="G2087">
        <v>0.86799999999999999</v>
      </c>
      <c r="H2087">
        <v>0.30099999999999999</v>
      </c>
      <c r="I2087">
        <v>3.82</v>
      </c>
      <c r="J2087">
        <v>70.369</v>
      </c>
    </row>
    <row r="2088" spans="1:10" x14ac:dyDescent="0.25">
      <c r="A2088">
        <v>491.48599999999999</v>
      </c>
      <c r="B2088">
        <v>0.153</v>
      </c>
      <c r="C2088">
        <v>0.111</v>
      </c>
      <c r="D2088">
        <v>8.7999999999999995E-2</v>
      </c>
      <c r="E2088">
        <v>6.8000000000000005E-2</v>
      </c>
      <c r="F2088">
        <v>4.8000000000000001E-2</v>
      </c>
      <c r="G2088">
        <v>3.1E-2</v>
      </c>
      <c r="H2088">
        <v>2.1000000000000001E-2</v>
      </c>
      <c r="I2088">
        <v>5.15</v>
      </c>
      <c r="J2088">
        <v>2.6789999999999998</v>
      </c>
    </row>
    <row r="2089" spans="1:10" x14ac:dyDescent="0.25">
      <c r="A2089">
        <v>491.87900000000002</v>
      </c>
      <c r="B2089">
        <v>0.504</v>
      </c>
      <c r="C2089">
        <v>0.51300000000000001</v>
      </c>
      <c r="D2089">
        <v>0.59399999999999997</v>
      </c>
      <c r="E2089">
        <v>0.49299999999999999</v>
      </c>
      <c r="F2089">
        <v>0.436</v>
      </c>
      <c r="G2089">
        <v>0.27500000000000002</v>
      </c>
      <c r="H2089">
        <v>0.11899999999999999</v>
      </c>
      <c r="I2089">
        <v>4.6100000000000003</v>
      </c>
      <c r="J2089">
        <v>13.521000000000001</v>
      </c>
    </row>
    <row r="2090" spans="1:10" x14ac:dyDescent="0.25">
      <c r="A2090">
        <v>491.97500000000002</v>
      </c>
      <c r="B2090">
        <v>0.158</v>
      </c>
      <c r="C2090">
        <v>0.114</v>
      </c>
      <c r="D2090">
        <v>8.7999999999999995E-2</v>
      </c>
      <c r="E2090">
        <v>6.3E-2</v>
      </c>
      <c r="F2090">
        <v>4.2000000000000003E-2</v>
      </c>
      <c r="G2090">
        <v>3.2000000000000001E-2</v>
      </c>
      <c r="H2090">
        <v>1.7999999999999999E-2</v>
      </c>
      <c r="I2090">
        <v>5.22</v>
      </c>
      <c r="J2090">
        <v>2.6880000000000002</v>
      </c>
    </row>
    <row r="2091" spans="1:10" x14ac:dyDescent="0.25">
      <c r="A2091">
        <v>492.036</v>
      </c>
      <c r="B2091">
        <v>0.52400000000000002</v>
      </c>
      <c r="C2091">
        <v>0.52</v>
      </c>
      <c r="D2091">
        <v>0.74099999999999999</v>
      </c>
      <c r="E2091">
        <v>1.788</v>
      </c>
      <c r="F2091">
        <v>1.6060000000000001</v>
      </c>
      <c r="G2091">
        <v>0.36</v>
      </c>
      <c r="H2091">
        <v>0.11</v>
      </c>
      <c r="I2091">
        <v>4.12</v>
      </c>
      <c r="J2091">
        <v>23.292000000000002</v>
      </c>
    </row>
    <row r="2092" spans="1:10" x14ac:dyDescent="0.25">
      <c r="A2092">
        <v>492.24200000000002</v>
      </c>
      <c r="B2092">
        <v>0.53100000000000003</v>
      </c>
      <c r="C2092">
        <v>0.49199999999999999</v>
      </c>
      <c r="D2092">
        <v>0.56699999999999995</v>
      </c>
      <c r="E2092">
        <v>0.55700000000000005</v>
      </c>
      <c r="F2092">
        <v>0.41299999999999998</v>
      </c>
      <c r="G2092">
        <v>0.28599999999999998</v>
      </c>
      <c r="H2092">
        <v>0.14399999999999999</v>
      </c>
      <c r="I2092">
        <v>4.58</v>
      </c>
      <c r="J2092">
        <v>13.680999999999999</v>
      </c>
    </row>
    <row r="2093" spans="1:10" x14ac:dyDescent="0.25">
      <c r="A2093">
        <v>492.37799999999999</v>
      </c>
      <c r="B2093">
        <v>0.155</v>
      </c>
      <c r="C2093">
        <v>0.113</v>
      </c>
      <c r="D2093">
        <v>8.7999999999999995E-2</v>
      </c>
      <c r="E2093">
        <v>6.2E-2</v>
      </c>
      <c r="F2093">
        <v>4.5999999999999999E-2</v>
      </c>
      <c r="G2093">
        <v>2.9000000000000001E-2</v>
      </c>
      <c r="H2093">
        <v>1.7000000000000001E-2</v>
      </c>
      <c r="I2093">
        <v>5.22</v>
      </c>
      <c r="J2093">
        <v>2.6669999999999998</v>
      </c>
    </row>
    <row r="2094" spans="1:10" x14ac:dyDescent="0.25">
      <c r="A2094">
        <v>492.48900000000003</v>
      </c>
      <c r="B2094">
        <v>0.497</v>
      </c>
      <c r="C2094">
        <v>0.48499999999999999</v>
      </c>
      <c r="D2094">
        <v>0.56599999999999995</v>
      </c>
      <c r="E2094">
        <v>0.61399999999999999</v>
      </c>
      <c r="F2094">
        <v>0.40400000000000003</v>
      </c>
      <c r="G2094">
        <v>0.32800000000000001</v>
      </c>
      <c r="H2094">
        <v>0.13400000000000001</v>
      </c>
      <c r="I2094">
        <v>4.5199999999999996</v>
      </c>
      <c r="J2094">
        <v>13.68</v>
      </c>
    </row>
    <row r="2095" spans="1:10" x14ac:dyDescent="0.25">
      <c r="A2095">
        <v>492.67899999999997</v>
      </c>
      <c r="B2095">
        <v>0.51700000000000002</v>
      </c>
      <c r="C2095">
        <v>0.53600000000000003</v>
      </c>
      <c r="D2095">
        <v>1.01</v>
      </c>
      <c r="E2095">
        <v>3.774</v>
      </c>
      <c r="F2095">
        <v>1.8140000000000001</v>
      </c>
      <c r="G2095">
        <v>0.42</v>
      </c>
      <c r="H2095">
        <v>0.159</v>
      </c>
      <c r="I2095">
        <v>4.0599999999999996</v>
      </c>
      <c r="J2095">
        <v>33.415999999999997</v>
      </c>
    </row>
    <row r="2096" spans="1:10" x14ac:dyDescent="0.25">
      <c r="A2096">
        <v>492.87200000000001</v>
      </c>
      <c r="B2096">
        <v>0.51200000000000001</v>
      </c>
      <c r="C2096">
        <v>0.50800000000000001</v>
      </c>
      <c r="D2096">
        <v>0.57899999999999996</v>
      </c>
      <c r="E2096">
        <v>0.53</v>
      </c>
      <c r="F2096">
        <v>0.42199999999999999</v>
      </c>
      <c r="G2096">
        <v>0.3</v>
      </c>
      <c r="H2096">
        <v>0.109</v>
      </c>
      <c r="I2096">
        <v>4.5999999999999996</v>
      </c>
      <c r="J2096">
        <v>13.619</v>
      </c>
    </row>
    <row r="2097" spans="1:10" x14ac:dyDescent="0.25">
      <c r="A2097">
        <v>492.92099999999999</v>
      </c>
      <c r="B2097">
        <v>0.53500000000000003</v>
      </c>
      <c r="C2097">
        <v>0.51700000000000002</v>
      </c>
      <c r="D2097">
        <v>0.99399999999999999</v>
      </c>
      <c r="E2097">
        <v>2.8879999999999999</v>
      </c>
      <c r="F2097">
        <v>1.288</v>
      </c>
      <c r="G2097">
        <v>0.41899999999999998</v>
      </c>
      <c r="H2097">
        <v>0.17299999999999999</v>
      </c>
      <c r="I2097">
        <v>4.1500000000000004</v>
      </c>
      <c r="J2097">
        <v>28.248000000000001</v>
      </c>
    </row>
    <row r="2098" spans="1:10" x14ac:dyDescent="0.25">
      <c r="A2098">
        <v>493.04200000000003</v>
      </c>
      <c r="B2098">
        <v>0.53800000000000003</v>
      </c>
      <c r="C2098">
        <v>0.496</v>
      </c>
      <c r="D2098">
        <v>0.53500000000000003</v>
      </c>
      <c r="E2098">
        <v>0.59199999999999997</v>
      </c>
      <c r="F2098">
        <v>0.372</v>
      </c>
      <c r="G2098">
        <v>0.312</v>
      </c>
      <c r="H2098">
        <v>0.113</v>
      </c>
      <c r="I2098">
        <v>4.6100000000000003</v>
      </c>
      <c r="J2098">
        <v>13.635</v>
      </c>
    </row>
    <row r="2099" spans="1:10" x14ac:dyDescent="0.25">
      <c r="A2099">
        <v>493.25900000000001</v>
      </c>
      <c r="B2099">
        <v>0.50600000000000001</v>
      </c>
      <c r="C2099">
        <v>0.64900000000000002</v>
      </c>
      <c r="D2099">
        <v>2.8410000000000002</v>
      </c>
      <c r="E2099">
        <v>7.76</v>
      </c>
      <c r="F2099">
        <v>4.7279999999999998</v>
      </c>
      <c r="G2099">
        <v>0.53400000000000003</v>
      </c>
      <c r="H2099">
        <v>0.20399999999999999</v>
      </c>
      <c r="I2099">
        <v>3.96</v>
      </c>
      <c r="J2099">
        <v>68.141999999999996</v>
      </c>
    </row>
    <row r="2100" spans="1:10" x14ac:dyDescent="0.25">
      <c r="A2100">
        <v>493.36200000000002</v>
      </c>
      <c r="B2100">
        <v>0.151</v>
      </c>
      <c r="C2100">
        <v>0.115</v>
      </c>
      <c r="D2100">
        <v>8.5000000000000006E-2</v>
      </c>
      <c r="E2100">
        <v>6.2E-2</v>
      </c>
      <c r="F2100">
        <v>4.5999999999999999E-2</v>
      </c>
      <c r="G2100">
        <v>2.8000000000000001E-2</v>
      </c>
      <c r="H2100">
        <v>2.4E-2</v>
      </c>
      <c r="I2100">
        <v>5.16</v>
      </c>
      <c r="J2100">
        <v>2.633</v>
      </c>
    </row>
    <row r="2101" spans="1:10" x14ac:dyDescent="0.25">
      <c r="A2101">
        <v>493.613</v>
      </c>
      <c r="B2101">
        <v>0.53700000000000003</v>
      </c>
      <c r="C2101">
        <v>0.48</v>
      </c>
      <c r="D2101">
        <v>0.57299999999999995</v>
      </c>
      <c r="E2101">
        <v>0.56499999999999995</v>
      </c>
      <c r="F2101">
        <v>0.41599999999999998</v>
      </c>
      <c r="G2101">
        <v>0.311</v>
      </c>
      <c r="H2101">
        <v>0.16300000000000001</v>
      </c>
      <c r="I2101">
        <v>4.53</v>
      </c>
      <c r="J2101">
        <v>13.8</v>
      </c>
    </row>
    <row r="2102" spans="1:10" x14ac:dyDescent="0.25">
      <c r="A2102">
        <v>493.69400000000002</v>
      </c>
      <c r="B2102">
        <v>0.154</v>
      </c>
      <c r="C2102">
        <v>0.11</v>
      </c>
      <c r="D2102">
        <v>8.5000000000000006E-2</v>
      </c>
      <c r="E2102">
        <v>6.3E-2</v>
      </c>
      <c r="F2102">
        <v>4.2000000000000003E-2</v>
      </c>
      <c r="G2102">
        <v>2.9000000000000001E-2</v>
      </c>
      <c r="H2102">
        <v>1.7000000000000001E-2</v>
      </c>
      <c r="I2102">
        <v>5.24</v>
      </c>
      <c r="J2102">
        <v>2.6179999999999999</v>
      </c>
    </row>
    <row r="2103" spans="1:10" x14ac:dyDescent="0.25">
      <c r="A2103">
        <v>493.71500000000003</v>
      </c>
      <c r="B2103">
        <v>0.52</v>
      </c>
      <c r="C2103">
        <v>0.498</v>
      </c>
      <c r="D2103">
        <v>0.84</v>
      </c>
      <c r="E2103">
        <v>1.41</v>
      </c>
      <c r="F2103">
        <v>1.19</v>
      </c>
      <c r="G2103">
        <v>0.30299999999999999</v>
      </c>
      <c r="H2103">
        <v>9.7000000000000003E-2</v>
      </c>
      <c r="I2103">
        <v>4.2699999999999996</v>
      </c>
      <c r="J2103">
        <v>20.738</v>
      </c>
    </row>
    <row r="2104" spans="1:10" x14ac:dyDescent="0.25">
      <c r="A2104">
        <v>493.75299999999999</v>
      </c>
      <c r="B2104">
        <v>0.50700000000000001</v>
      </c>
      <c r="C2104">
        <v>0.504</v>
      </c>
      <c r="D2104">
        <v>0.64600000000000002</v>
      </c>
      <c r="E2104">
        <v>1.734</v>
      </c>
      <c r="F2104">
        <v>1.3220000000000001</v>
      </c>
      <c r="G2104">
        <v>0.30299999999999999</v>
      </c>
      <c r="H2104">
        <v>0.13600000000000001</v>
      </c>
      <c r="I2104">
        <v>4.16</v>
      </c>
      <c r="J2104">
        <v>21.443000000000001</v>
      </c>
    </row>
    <row r="2105" spans="1:10" x14ac:dyDescent="0.25">
      <c r="A2105">
        <v>493.911</v>
      </c>
      <c r="B2105">
        <v>0.52400000000000002</v>
      </c>
      <c r="C2105">
        <v>0.51600000000000001</v>
      </c>
      <c r="D2105">
        <v>0.54200000000000004</v>
      </c>
      <c r="E2105">
        <v>0.60699999999999998</v>
      </c>
      <c r="F2105">
        <v>0.42699999999999999</v>
      </c>
      <c r="G2105">
        <v>0.29299999999999998</v>
      </c>
      <c r="H2105">
        <v>0.18</v>
      </c>
      <c r="I2105">
        <v>4.5199999999999996</v>
      </c>
      <c r="J2105">
        <v>13.948</v>
      </c>
    </row>
    <row r="2106" spans="1:10" x14ac:dyDescent="0.25">
      <c r="A2106">
        <v>493.92200000000003</v>
      </c>
      <c r="B2106">
        <v>0.52900000000000003</v>
      </c>
      <c r="C2106">
        <v>0.503</v>
      </c>
      <c r="D2106">
        <v>0.93500000000000005</v>
      </c>
      <c r="E2106">
        <v>2.496</v>
      </c>
      <c r="F2106">
        <v>2.33</v>
      </c>
      <c r="G2106">
        <v>0.45500000000000002</v>
      </c>
      <c r="H2106">
        <v>0.15</v>
      </c>
      <c r="I2106">
        <v>3.98</v>
      </c>
      <c r="J2106">
        <v>29.434999999999999</v>
      </c>
    </row>
    <row r="2107" spans="1:10" x14ac:dyDescent="0.25">
      <c r="A2107">
        <v>494.09800000000001</v>
      </c>
      <c r="B2107">
        <v>0.52200000000000002</v>
      </c>
      <c r="C2107">
        <v>0.59099999999999997</v>
      </c>
      <c r="D2107">
        <v>0.96099999999999997</v>
      </c>
      <c r="E2107">
        <v>3.0960000000000001</v>
      </c>
      <c r="F2107">
        <v>2.5950000000000002</v>
      </c>
      <c r="G2107">
        <v>0.501</v>
      </c>
      <c r="H2107">
        <v>0.11799999999999999</v>
      </c>
      <c r="I2107">
        <v>3.97</v>
      </c>
      <c r="J2107">
        <v>33.296999999999997</v>
      </c>
    </row>
    <row r="2108" spans="1:10" x14ac:dyDescent="0.25">
      <c r="A2108">
        <v>494.50800000000004</v>
      </c>
      <c r="B2108">
        <v>0.60899999999999999</v>
      </c>
      <c r="C2108">
        <v>0.58099999999999996</v>
      </c>
      <c r="D2108">
        <v>0.88100000000000001</v>
      </c>
      <c r="E2108">
        <v>3.14</v>
      </c>
      <c r="F2108">
        <v>2.1970000000000001</v>
      </c>
      <c r="G2108">
        <v>0.35799999999999998</v>
      </c>
      <c r="H2108">
        <v>0.13400000000000001</v>
      </c>
      <c r="I2108">
        <v>4.07</v>
      </c>
      <c r="J2108">
        <v>32.156999999999996</v>
      </c>
    </row>
    <row r="2109" spans="1:10" x14ac:dyDescent="0.25">
      <c r="A2109">
        <v>494.56</v>
      </c>
      <c r="B2109">
        <v>0.51700000000000002</v>
      </c>
      <c r="C2109">
        <v>0.57699999999999996</v>
      </c>
      <c r="D2109">
        <v>1.375</v>
      </c>
      <c r="E2109">
        <v>2.0840000000000001</v>
      </c>
      <c r="F2109">
        <v>3.008</v>
      </c>
      <c r="G2109">
        <v>0.48299999999999998</v>
      </c>
      <c r="H2109">
        <v>0.151</v>
      </c>
      <c r="I2109">
        <v>3.96</v>
      </c>
      <c r="J2109">
        <v>32.433999999999997</v>
      </c>
    </row>
    <row r="2110" spans="1:10" x14ac:dyDescent="0.25">
      <c r="A2110">
        <v>494.72900000000004</v>
      </c>
      <c r="B2110">
        <v>0.52300000000000002</v>
      </c>
      <c r="C2110">
        <v>0.56599999999999995</v>
      </c>
      <c r="D2110">
        <v>1.492</v>
      </c>
      <c r="E2110">
        <v>2.3220000000000001</v>
      </c>
      <c r="F2110">
        <v>1.8049999999999999</v>
      </c>
      <c r="G2110">
        <v>0.371</v>
      </c>
      <c r="H2110">
        <v>0.191</v>
      </c>
      <c r="I2110">
        <v>4.1500000000000004</v>
      </c>
      <c r="J2110">
        <v>30.149000000000001</v>
      </c>
    </row>
    <row r="2111" spans="1:10" x14ac:dyDescent="0.25">
      <c r="A2111">
        <v>494.74099999999999</v>
      </c>
      <c r="B2111">
        <v>0.54200000000000004</v>
      </c>
      <c r="C2111">
        <v>0.54400000000000004</v>
      </c>
      <c r="D2111">
        <v>1.665</v>
      </c>
      <c r="E2111">
        <v>8.6920000000000002</v>
      </c>
      <c r="F2111">
        <v>6.3120000000000003</v>
      </c>
      <c r="G2111">
        <v>0.73699999999999999</v>
      </c>
      <c r="H2111">
        <v>0.39</v>
      </c>
      <c r="I2111">
        <v>3.76</v>
      </c>
      <c r="J2111">
        <v>70.956000000000003</v>
      </c>
    </row>
    <row r="2112" spans="1:10" x14ac:dyDescent="0.25">
      <c r="A2112">
        <v>494.89100000000002</v>
      </c>
      <c r="B2112">
        <v>0.44500000000000001</v>
      </c>
      <c r="C2112">
        <v>0.42799999999999999</v>
      </c>
      <c r="D2112">
        <v>0.47899999999999998</v>
      </c>
      <c r="E2112">
        <v>1.2050000000000001</v>
      </c>
      <c r="F2112">
        <v>0.93100000000000005</v>
      </c>
      <c r="G2112">
        <v>0.314</v>
      </c>
      <c r="H2112">
        <v>0.155</v>
      </c>
      <c r="I2112">
        <v>4.16</v>
      </c>
      <c r="J2112">
        <v>16.481000000000002</v>
      </c>
    </row>
    <row r="2113" spans="1:10" x14ac:dyDescent="0.25">
      <c r="A2113">
        <v>495.26600000000002</v>
      </c>
      <c r="B2113">
        <v>0.51800000000000002</v>
      </c>
      <c r="C2113">
        <v>0.51400000000000001</v>
      </c>
      <c r="D2113">
        <v>0.55700000000000005</v>
      </c>
      <c r="E2113">
        <v>0.53900000000000003</v>
      </c>
      <c r="F2113">
        <v>0.38600000000000001</v>
      </c>
      <c r="G2113">
        <v>0.32500000000000001</v>
      </c>
      <c r="H2113">
        <v>0.13200000000000001</v>
      </c>
      <c r="I2113">
        <v>4.58</v>
      </c>
      <c r="J2113">
        <v>13.592000000000001</v>
      </c>
    </row>
    <row r="2114" spans="1:10" x14ac:dyDescent="0.25">
      <c r="A2114">
        <v>495.50599999999997</v>
      </c>
      <c r="B2114">
        <v>0.54600000000000004</v>
      </c>
      <c r="C2114">
        <v>0.51200000000000001</v>
      </c>
      <c r="D2114">
        <v>0.67900000000000005</v>
      </c>
      <c r="E2114">
        <v>1.9119999999999999</v>
      </c>
      <c r="F2114">
        <v>1.641</v>
      </c>
      <c r="G2114">
        <v>0.34300000000000003</v>
      </c>
      <c r="H2114">
        <v>0.13300000000000001</v>
      </c>
      <c r="I2114">
        <v>4.1100000000000003</v>
      </c>
      <c r="J2114">
        <v>23.684000000000001</v>
      </c>
    </row>
    <row r="2115" spans="1:10" x14ac:dyDescent="0.25">
      <c r="A2115">
        <v>495.53</v>
      </c>
      <c r="B2115">
        <v>0.53300000000000003</v>
      </c>
      <c r="C2115">
        <v>0.60799999999999998</v>
      </c>
      <c r="D2115">
        <v>2.3050000000000002</v>
      </c>
      <c r="E2115">
        <v>4.29</v>
      </c>
      <c r="F2115">
        <v>4.4109999999999996</v>
      </c>
      <c r="G2115">
        <v>0.433</v>
      </c>
      <c r="H2115">
        <v>0.13500000000000001</v>
      </c>
      <c r="I2115">
        <v>3.96</v>
      </c>
      <c r="J2115">
        <v>50.302999999999997</v>
      </c>
    </row>
    <row r="2116" spans="1:10" x14ac:dyDescent="0.25">
      <c r="A2116">
        <v>495.86</v>
      </c>
      <c r="B2116">
        <v>0.155</v>
      </c>
      <c r="C2116">
        <v>0.11600000000000001</v>
      </c>
      <c r="D2116">
        <v>8.5000000000000006E-2</v>
      </c>
      <c r="E2116">
        <v>6.8000000000000005E-2</v>
      </c>
      <c r="F2116">
        <v>4.4999999999999998E-2</v>
      </c>
      <c r="G2116">
        <v>2.5999999999999999E-2</v>
      </c>
      <c r="H2116">
        <v>1.7000000000000001E-2</v>
      </c>
      <c r="I2116">
        <v>5.24</v>
      </c>
      <c r="J2116">
        <v>2.681</v>
      </c>
    </row>
    <row r="2117" spans="1:10" x14ac:dyDescent="0.25">
      <c r="A2117">
        <v>496.005</v>
      </c>
      <c r="B2117">
        <v>0.53600000000000003</v>
      </c>
      <c r="C2117">
        <v>0.49299999999999999</v>
      </c>
      <c r="D2117">
        <v>0.54300000000000004</v>
      </c>
      <c r="E2117">
        <v>0.55000000000000004</v>
      </c>
      <c r="F2117">
        <v>0.38600000000000001</v>
      </c>
      <c r="G2117">
        <v>0.28599999999999998</v>
      </c>
      <c r="H2117">
        <v>0.14099999999999999</v>
      </c>
      <c r="I2117">
        <v>4.5999999999999996</v>
      </c>
      <c r="J2117">
        <v>13.493</v>
      </c>
    </row>
    <row r="2118" spans="1:10" x14ac:dyDescent="0.25">
      <c r="A2118">
        <v>496.06100000000004</v>
      </c>
      <c r="B2118">
        <v>0.52100000000000002</v>
      </c>
      <c r="C2118">
        <v>0.59099999999999997</v>
      </c>
      <c r="D2118">
        <v>2.0289999999999999</v>
      </c>
      <c r="E2118">
        <v>11.901999999999999</v>
      </c>
      <c r="F2118">
        <v>4.4710000000000001</v>
      </c>
      <c r="G2118">
        <v>0.51700000000000002</v>
      </c>
      <c r="H2118">
        <v>0.16900000000000001</v>
      </c>
      <c r="I2118">
        <v>3.94</v>
      </c>
      <c r="J2118">
        <v>79.561000000000007</v>
      </c>
    </row>
    <row r="2119" spans="1:10" x14ac:dyDescent="0.25">
      <c r="A2119">
        <v>496.18400000000003</v>
      </c>
      <c r="B2119">
        <v>0.158</v>
      </c>
      <c r="C2119">
        <v>0.113</v>
      </c>
      <c r="D2119">
        <v>9.0999999999999998E-2</v>
      </c>
      <c r="E2119">
        <v>6.8000000000000005E-2</v>
      </c>
      <c r="F2119">
        <v>4.1000000000000002E-2</v>
      </c>
      <c r="G2119">
        <v>2.8000000000000001E-2</v>
      </c>
      <c r="H2119">
        <v>0.02</v>
      </c>
      <c r="I2119">
        <v>5.23</v>
      </c>
      <c r="J2119">
        <v>2.71</v>
      </c>
    </row>
    <row r="2120" spans="1:10" x14ac:dyDescent="0.25">
      <c r="A2120">
        <v>496.28700000000003</v>
      </c>
      <c r="B2120">
        <v>0.52800000000000002</v>
      </c>
      <c r="C2120">
        <v>0.50900000000000001</v>
      </c>
      <c r="D2120">
        <v>0.61</v>
      </c>
      <c r="E2120">
        <v>1.645</v>
      </c>
      <c r="F2120">
        <v>1.026</v>
      </c>
      <c r="G2120">
        <v>0.40100000000000002</v>
      </c>
      <c r="H2120">
        <v>0.185</v>
      </c>
      <c r="I2120">
        <v>4.17</v>
      </c>
      <c r="J2120">
        <v>20.446000000000002</v>
      </c>
    </row>
    <row r="2121" spans="1:10" x14ac:dyDescent="0.25">
      <c r="A2121">
        <v>496.40899999999999</v>
      </c>
      <c r="B2121">
        <v>0.51100000000000001</v>
      </c>
      <c r="C2121">
        <v>0.53400000000000003</v>
      </c>
      <c r="D2121">
        <v>0.55500000000000005</v>
      </c>
      <c r="E2121">
        <v>0.58399999999999996</v>
      </c>
      <c r="F2121">
        <v>0.40600000000000003</v>
      </c>
      <c r="G2121">
        <v>0.27100000000000002</v>
      </c>
      <c r="H2121">
        <v>0.107</v>
      </c>
      <c r="I2121">
        <v>4.6399999999999997</v>
      </c>
      <c r="J2121">
        <v>13.757</v>
      </c>
    </row>
    <row r="2122" spans="1:10" x14ac:dyDescent="0.25">
      <c r="A2122">
        <v>496.42700000000002</v>
      </c>
      <c r="B2122">
        <v>0.52500000000000002</v>
      </c>
      <c r="C2122">
        <v>0.53500000000000003</v>
      </c>
      <c r="D2122">
        <v>0.92200000000000004</v>
      </c>
      <c r="E2122">
        <v>2.1160000000000001</v>
      </c>
      <c r="F2122">
        <v>1.9570000000000001</v>
      </c>
      <c r="G2122">
        <v>0.47299999999999998</v>
      </c>
      <c r="H2122">
        <v>0.16400000000000001</v>
      </c>
      <c r="I2122">
        <v>4.03</v>
      </c>
      <c r="J2122">
        <v>26.943000000000001</v>
      </c>
    </row>
    <row r="2123" spans="1:10" x14ac:dyDescent="0.25">
      <c r="A2123">
        <v>496.51499999999999</v>
      </c>
      <c r="B2123">
        <v>0.59399999999999997</v>
      </c>
      <c r="C2123">
        <v>0.59199999999999997</v>
      </c>
      <c r="D2123">
        <v>0.82499999999999996</v>
      </c>
      <c r="E2123">
        <v>2.37</v>
      </c>
      <c r="F2123">
        <v>2.121</v>
      </c>
      <c r="G2123">
        <v>0.33</v>
      </c>
      <c r="H2123">
        <v>0.129</v>
      </c>
      <c r="I2123">
        <v>4.09</v>
      </c>
      <c r="J2123">
        <v>28.462</v>
      </c>
    </row>
    <row r="2124" spans="1:10" x14ac:dyDescent="0.25">
      <c r="A2124">
        <v>496.601</v>
      </c>
      <c r="B2124">
        <v>0.51300000000000001</v>
      </c>
      <c r="C2124">
        <v>0.49399999999999999</v>
      </c>
      <c r="D2124">
        <v>0.70699999999999996</v>
      </c>
      <c r="E2124">
        <v>1.792</v>
      </c>
      <c r="F2124">
        <v>0.97599999999999998</v>
      </c>
      <c r="G2124">
        <v>0.26900000000000002</v>
      </c>
      <c r="H2124">
        <v>0.12</v>
      </c>
      <c r="I2124">
        <v>4.28</v>
      </c>
      <c r="J2124">
        <v>20.843</v>
      </c>
    </row>
    <row r="2125" spans="1:10" x14ac:dyDescent="0.25">
      <c r="A2125">
        <v>496.73900000000003</v>
      </c>
      <c r="B2125">
        <v>0.16</v>
      </c>
      <c r="C2125">
        <v>0.12</v>
      </c>
      <c r="D2125">
        <v>8.5999999999999993E-2</v>
      </c>
      <c r="E2125">
        <v>6.3E-2</v>
      </c>
      <c r="F2125">
        <v>4.3999999999999997E-2</v>
      </c>
      <c r="G2125">
        <v>3.5999999999999997E-2</v>
      </c>
      <c r="H2125">
        <v>2.1000000000000001E-2</v>
      </c>
      <c r="I2125">
        <v>5.19</v>
      </c>
      <c r="J2125">
        <v>2.7480000000000002</v>
      </c>
    </row>
    <row r="2126" spans="1:10" x14ac:dyDescent="0.25">
      <c r="A2126">
        <v>497.33300000000003</v>
      </c>
      <c r="B2126">
        <v>0.59799999999999998</v>
      </c>
      <c r="C2126">
        <v>0.57299999999999995</v>
      </c>
      <c r="D2126">
        <v>0.56100000000000005</v>
      </c>
      <c r="E2126">
        <v>0.57199999999999995</v>
      </c>
      <c r="F2126">
        <v>0.36499999999999999</v>
      </c>
      <c r="G2126">
        <v>0.28499999999999998</v>
      </c>
      <c r="H2126">
        <v>0.152</v>
      </c>
      <c r="I2126">
        <v>4.68</v>
      </c>
      <c r="J2126">
        <v>14.535</v>
      </c>
    </row>
    <row r="2127" spans="1:10" x14ac:dyDescent="0.25">
      <c r="A2127">
        <v>497.34399999999999</v>
      </c>
      <c r="B2127">
        <v>0.59899999999999998</v>
      </c>
      <c r="C2127">
        <v>0.56399999999999995</v>
      </c>
      <c r="D2127">
        <v>0.67700000000000005</v>
      </c>
      <c r="E2127">
        <v>1.599</v>
      </c>
      <c r="F2127">
        <v>1.1140000000000001</v>
      </c>
      <c r="G2127">
        <v>0.34100000000000003</v>
      </c>
      <c r="H2127">
        <v>0.125</v>
      </c>
      <c r="I2127">
        <v>4.29</v>
      </c>
      <c r="J2127">
        <v>21.507000000000001</v>
      </c>
    </row>
    <row r="2128" spans="1:10" x14ac:dyDescent="0.25">
      <c r="A2128">
        <v>497.63</v>
      </c>
      <c r="B2128">
        <v>0.52600000000000002</v>
      </c>
      <c r="C2128">
        <v>0.52500000000000002</v>
      </c>
      <c r="D2128">
        <v>0.95099999999999996</v>
      </c>
      <c r="E2128">
        <v>2.157</v>
      </c>
      <c r="F2128">
        <v>1.212</v>
      </c>
      <c r="G2128">
        <v>0.35099999999999998</v>
      </c>
      <c r="H2128">
        <v>0.13</v>
      </c>
      <c r="I2128">
        <v>4.22</v>
      </c>
      <c r="J2128">
        <v>24.678999999999998</v>
      </c>
    </row>
    <row r="2129" spans="1:10" x14ac:dyDescent="0.25">
      <c r="A2129">
        <v>497.77600000000001</v>
      </c>
      <c r="B2129">
        <v>0.151</v>
      </c>
      <c r="C2129">
        <v>0.113</v>
      </c>
      <c r="D2129">
        <v>8.7999999999999995E-2</v>
      </c>
      <c r="E2129">
        <v>6.3E-2</v>
      </c>
      <c r="F2129">
        <v>4.2999999999999997E-2</v>
      </c>
      <c r="G2129">
        <v>3.6999999999999998E-2</v>
      </c>
      <c r="H2129">
        <v>1.6E-2</v>
      </c>
      <c r="I2129">
        <v>5.18</v>
      </c>
      <c r="J2129">
        <v>2.6459999999999999</v>
      </c>
    </row>
    <row r="2130" spans="1:10" x14ac:dyDescent="0.25">
      <c r="A2130">
        <v>497.923</v>
      </c>
      <c r="B2130">
        <v>0.505</v>
      </c>
      <c r="C2130">
        <v>0.51</v>
      </c>
      <c r="D2130">
        <v>0.55000000000000004</v>
      </c>
      <c r="E2130">
        <v>0.55100000000000005</v>
      </c>
      <c r="F2130">
        <v>0.41</v>
      </c>
      <c r="G2130">
        <v>0.30499999999999999</v>
      </c>
      <c r="H2130">
        <v>0.124</v>
      </c>
      <c r="I2130">
        <v>4.57</v>
      </c>
      <c r="J2130">
        <v>13.510999999999999</v>
      </c>
    </row>
    <row r="2131" spans="1:10" x14ac:dyDescent="0.25">
      <c r="A2131">
        <v>498.06200000000001</v>
      </c>
      <c r="B2131">
        <v>0.497</v>
      </c>
      <c r="C2131">
        <v>0.498</v>
      </c>
      <c r="D2131">
        <v>1.1519999999999999</v>
      </c>
      <c r="E2131">
        <v>6.9710000000000001</v>
      </c>
      <c r="F2131">
        <v>3.484</v>
      </c>
      <c r="G2131">
        <v>0.46400000000000002</v>
      </c>
      <c r="H2131">
        <v>0.11899999999999999</v>
      </c>
      <c r="I2131">
        <v>3.91</v>
      </c>
      <c r="J2131">
        <v>51.607999999999997</v>
      </c>
    </row>
    <row r="2132" spans="1:10" x14ac:dyDescent="0.25">
      <c r="A2132">
        <v>498.28300000000002</v>
      </c>
      <c r="B2132">
        <v>0.53600000000000003</v>
      </c>
      <c r="C2132">
        <v>0.502</v>
      </c>
      <c r="D2132">
        <v>0.6</v>
      </c>
      <c r="E2132">
        <v>0.58699999999999997</v>
      </c>
      <c r="F2132">
        <v>0.41199999999999998</v>
      </c>
      <c r="G2132">
        <v>0.32400000000000001</v>
      </c>
      <c r="H2132">
        <v>0.126</v>
      </c>
      <c r="I2132">
        <v>4.57</v>
      </c>
      <c r="J2132">
        <v>14.125999999999999</v>
      </c>
    </row>
    <row r="2133" spans="1:10" x14ac:dyDescent="0.25">
      <c r="A2133">
        <v>498.32799999999997</v>
      </c>
      <c r="B2133">
        <v>0.53700000000000003</v>
      </c>
      <c r="C2133">
        <v>0.66</v>
      </c>
      <c r="D2133">
        <v>2.577</v>
      </c>
      <c r="E2133">
        <v>4.984</v>
      </c>
      <c r="F2133">
        <v>2.89</v>
      </c>
      <c r="G2133">
        <v>0.52900000000000003</v>
      </c>
      <c r="H2133">
        <v>0.159</v>
      </c>
      <c r="I2133">
        <v>4.09</v>
      </c>
      <c r="J2133">
        <v>50.427999999999997</v>
      </c>
    </row>
    <row r="2134" spans="1:10" x14ac:dyDescent="0.25">
      <c r="A2134">
        <v>498.41300000000001</v>
      </c>
      <c r="B2134">
        <v>0.58899999999999997</v>
      </c>
      <c r="C2134">
        <v>0.57099999999999995</v>
      </c>
      <c r="D2134">
        <v>0.55200000000000005</v>
      </c>
      <c r="E2134">
        <v>0.56000000000000005</v>
      </c>
      <c r="F2134">
        <v>0.35699999999999998</v>
      </c>
      <c r="G2134">
        <v>0.29099999999999998</v>
      </c>
      <c r="H2134">
        <v>0.156</v>
      </c>
      <c r="I2134">
        <v>4.67</v>
      </c>
      <c r="J2134">
        <v>14.362</v>
      </c>
    </row>
    <row r="2135" spans="1:10" x14ac:dyDescent="0.25">
      <c r="A2135">
        <v>498.536</v>
      </c>
      <c r="B2135">
        <v>0.154</v>
      </c>
      <c r="C2135">
        <v>0.112</v>
      </c>
      <c r="D2135">
        <v>8.8999999999999996E-2</v>
      </c>
      <c r="E2135">
        <v>6.2E-2</v>
      </c>
      <c r="F2135">
        <v>4.2999999999999997E-2</v>
      </c>
      <c r="G2135">
        <v>3.2000000000000001E-2</v>
      </c>
      <c r="H2135">
        <v>2.1000000000000001E-2</v>
      </c>
      <c r="I2135">
        <v>5.18</v>
      </c>
      <c r="J2135">
        <v>2.6619999999999999</v>
      </c>
    </row>
    <row r="2136" spans="1:10" x14ac:dyDescent="0.25">
      <c r="A2136">
        <v>498.58199999999999</v>
      </c>
      <c r="B2136">
        <v>0.54500000000000004</v>
      </c>
      <c r="C2136">
        <v>0.53900000000000003</v>
      </c>
      <c r="D2136">
        <v>0.66800000000000004</v>
      </c>
      <c r="E2136">
        <v>1.302</v>
      </c>
      <c r="F2136">
        <v>1.0449999999999999</v>
      </c>
      <c r="G2136">
        <v>0.49199999999999999</v>
      </c>
      <c r="H2136">
        <v>0.13100000000000001</v>
      </c>
      <c r="I2136">
        <v>4.2</v>
      </c>
      <c r="J2136">
        <v>19.849</v>
      </c>
    </row>
    <row r="2137" spans="1:10" x14ac:dyDescent="0.25">
      <c r="A2137">
        <v>498.64499999999998</v>
      </c>
      <c r="B2137">
        <v>0.54200000000000004</v>
      </c>
      <c r="C2137">
        <v>0.51100000000000001</v>
      </c>
      <c r="D2137">
        <v>0.56499999999999995</v>
      </c>
      <c r="E2137">
        <v>0.57499999999999996</v>
      </c>
      <c r="F2137">
        <v>0.39700000000000002</v>
      </c>
      <c r="G2137">
        <v>0.29299999999999998</v>
      </c>
      <c r="H2137">
        <v>9.7000000000000003E-2</v>
      </c>
      <c r="I2137">
        <v>4.6500000000000004</v>
      </c>
      <c r="J2137">
        <v>13.856999999999999</v>
      </c>
    </row>
    <row r="2138" spans="1:10" x14ac:dyDescent="0.25">
      <c r="A2138">
        <v>498.72500000000002</v>
      </c>
      <c r="B2138">
        <v>0.55200000000000005</v>
      </c>
      <c r="C2138">
        <v>0.92900000000000005</v>
      </c>
      <c r="D2138">
        <v>2.0489999999999999</v>
      </c>
      <c r="E2138">
        <v>6.5529999999999999</v>
      </c>
      <c r="F2138">
        <v>3.2610000000000001</v>
      </c>
      <c r="G2138">
        <v>0.66900000000000004</v>
      </c>
      <c r="H2138">
        <v>0.23499999999999999</v>
      </c>
      <c r="I2138">
        <v>4.0199999999999996</v>
      </c>
      <c r="J2138">
        <v>57.256</v>
      </c>
    </row>
    <row r="2139" spans="1:10" x14ac:dyDescent="0.25">
      <c r="A2139">
        <v>499.34800000000001</v>
      </c>
      <c r="B2139">
        <v>0.52100000000000002</v>
      </c>
      <c r="C2139">
        <v>0.51200000000000001</v>
      </c>
      <c r="D2139">
        <v>0.62</v>
      </c>
      <c r="E2139">
        <v>0.61399999999999999</v>
      </c>
      <c r="F2139">
        <v>0.435</v>
      </c>
      <c r="G2139">
        <v>0.28100000000000003</v>
      </c>
      <c r="H2139">
        <v>0.14899999999999999</v>
      </c>
      <c r="I2139">
        <v>4.5599999999999996</v>
      </c>
      <c r="J2139">
        <v>14.288</v>
      </c>
    </row>
    <row r="2140" spans="1:10" x14ac:dyDescent="0.25">
      <c r="A2140">
        <v>499.44799999999998</v>
      </c>
      <c r="B2140">
        <v>0.505</v>
      </c>
      <c r="C2140">
        <v>0.65100000000000002</v>
      </c>
      <c r="D2140">
        <v>3.1760000000000002</v>
      </c>
      <c r="E2140">
        <v>14.026999999999999</v>
      </c>
      <c r="F2140">
        <v>7.9340000000000002</v>
      </c>
      <c r="G2140">
        <v>0.64600000000000002</v>
      </c>
      <c r="H2140">
        <v>0.246</v>
      </c>
      <c r="I2140">
        <v>3.85</v>
      </c>
      <c r="J2140">
        <v>104.77</v>
      </c>
    </row>
    <row r="2141" spans="1:10" x14ac:dyDescent="0.25">
      <c r="A2141">
        <v>499.96800000000002</v>
      </c>
      <c r="B2141">
        <v>0.503</v>
      </c>
      <c r="C2141">
        <v>0.86399999999999999</v>
      </c>
      <c r="D2141">
        <v>3.3929999999999998</v>
      </c>
      <c r="E2141">
        <v>20.716000000000001</v>
      </c>
      <c r="F2141">
        <v>12.057</v>
      </c>
      <c r="G2141">
        <v>1.266</v>
      </c>
      <c r="H2141">
        <v>1.0349999999999999</v>
      </c>
      <c r="I2141">
        <v>3.72</v>
      </c>
      <c r="J2141">
        <v>148.26900000000001</v>
      </c>
    </row>
    <row r="2142" spans="1:10" x14ac:dyDescent="0.25">
      <c r="A2142">
        <v>500.08100000000002</v>
      </c>
      <c r="B2142">
        <v>0.157</v>
      </c>
      <c r="C2142">
        <v>0.112</v>
      </c>
      <c r="D2142">
        <v>8.5000000000000006E-2</v>
      </c>
      <c r="E2142">
        <v>6.8000000000000005E-2</v>
      </c>
      <c r="F2142">
        <v>4.4999999999999998E-2</v>
      </c>
      <c r="G2142">
        <v>2.7E-2</v>
      </c>
      <c r="H2142">
        <v>1.6E-2</v>
      </c>
      <c r="I2142">
        <v>5.24</v>
      </c>
      <c r="J2142">
        <v>2.6760000000000002</v>
      </c>
    </row>
    <row r="2143" spans="1:10" x14ac:dyDescent="0.25">
      <c r="A2143">
        <v>500.17099999999999</v>
      </c>
      <c r="B2143">
        <v>0.55400000000000005</v>
      </c>
      <c r="C2143">
        <v>0.77800000000000002</v>
      </c>
      <c r="D2143">
        <v>2.7269999999999999</v>
      </c>
      <c r="E2143">
        <v>3.2559999999999998</v>
      </c>
      <c r="F2143">
        <v>1.804</v>
      </c>
      <c r="G2143">
        <v>0.45500000000000002</v>
      </c>
      <c r="H2143">
        <v>0.19500000000000001</v>
      </c>
      <c r="I2143">
        <v>4.2699999999999996</v>
      </c>
      <c r="J2143">
        <v>41.722000000000001</v>
      </c>
    </row>
    <row r="2144" spans="1:10" x14ac:dyDescent="0.25">
      <c r="A2144">
        <v>500.79</v>
      </c>
      <c r="B2144">
        <v>0.49299999999999999</v>
      </c>
      <c r="C2144">
        <v>0.48899999999999999</v>
      </c>
      <c r="D2144">
        <v>0.83299999999999996</v>
      </c>
      <c r="E2144">
        <v>1.58</v>
      </c>
      <c r="F2144">
        <v>0.99099999999999999</v>
      </c>
      <c r="G2144">
        <v>0.34799999999999998</v>
      </c>
      <c r="H2144">
        <v>0.13600000000000001</v>
      </c>
      <c r="I2144">
        <v>4.25</v>
      </c>
      <c r="J2144">
        <v>20.678000000000001</v>
      </c>
    </row>
    <row r="2145" spans="1:10" x14ac:dyDescent="0.25">
      <c r="A2145">
        <v>500.81299999999999</v>
      </c>
      <c r="B2145">
        <v>0.156</v>
      </c>
      <c r="C2145">
        <v>0.114</v>
      </c>
      <c r="D2145">
        <v>8.3000000000000004E-2</v>
      </c>
      <c r="E2145">
        <v>6.2E-2</v>
      </c>
      <c r="F2145">
        <v>4.1000000000000002E-2</v>
      </c>
      <c r="G2145">
        <v>2.9000000000000001E-2</v>
      </c>
      <c r="H2145">
        <v>1.7999999999999999E-2</v>
      </c>
      <c r="I2145">
        <v>5.24</v>
      </c>
      <c r="J2145">
        <v>2.6360000000000001</v>
      </c>
    </row>
    <row r="2146" spans="1:10" x14ac:dyDescent="0.25">
      <c r="A2146">
        <v>501.05799999999999</v>
      </c>
      <c r="B2146">
        <v>0.52900000000000003</v>
      </c>
      <c r="C2146">
        <v>0.49299999999999999</v>
      </c>
      <c r="D2146">
        <v>0.60899999999999999</v>
      </c>
      <c r="E2146">
        <v>1.456</v>
      </c>
      <c r="F2146">
        <v>1.1359999999999999</v>
      </c>
      <c r="G2146">
        <v>0.35099999999999998</v>
      </c>
      <c r="H2146">
        <v>0.124</v>
      </c>
      <c r="I2146">
        <v>4.21</v>
      </c>
      <c r="J2146">
        <v>19.766999999999999</v>
      </c>
    </row>
    <row r="2147" spans="1:10" x14ac:dyDescent="0.25">
      <c r="A2147">
        <v>501.20500000000004</v>
      </c>
      <c r="B2147">
        <v>0.5</v>
      </c>
      <c r="C2147">
        <v>0.51800000000000002</v>
      </c>
      <c r="D2147">
        <v>0.93100000000000005</v>
      </c>
      <c r="E2147">
        <v>2.4780000000000002</v>
      </c>
      <c r="F2147">
        <v>1.2869999999999999</v>
      </c>
      <c r="G2147">
        <v>0.42599999999999999</v>
      </c>
      <c r="H2147">
        <v>0.124</v>
      </c>
      <c r="I2147">
        <v>4.1500000000000004</v>
      </c>
      <c r="J2147">
        <v>26.013000000000002</v>
      </c>
    </row>
    <row r="2148" spans="1:10" x14ac:dyDescent="0.25">
      <c r="A2148">
        <v>501.44299999999998</v>
      </c>
      <c r="B2148">
        <v>0.502</v>
      </c>
      <c r="C2148">
        <v>0.49399999999999999</v>
      </c>
      <c r="D2148">
        <v>0.59099999999999997</v>
      </c>
      <c r="E2148">
        <v>1.3620000000000001</v>
      </c>
      <c r="F2148">
        <v>0.93600000000000005</v>
      </c>
      <c r="G2148">
        <v>0.28100000000000003</v>
      </c>
      <c r="H2148">
        <v>0.121</v>
      </c>
      <c r="I2148">
        <v>4.29</v>
      </c>
      <c r="J2148">
        <v>18.367999999999999</v>
      </c>
    </row>
    <row r="2149" spans="1:10" x14ac:dyDescent="0.25">
      <c r="A2149">
        <v>501.82299999999998</v>
      </c>
      <c r="B2149">
        <v>0.55100000000000005</v>
      </c>
      <c r="C2149">
        <v>0.65400000000000003</v>
      </c>
      <c r="D2149">
        <v>2.4830000000000001</v>
      </c>
      <c r="E2149">
        <v>7.8049999999999997</v>
      </c>
      <c r="F2149">
        <v>3.927</v>
      </c>
      <c r="G2149">
        <v>0.70599999999999996</v>
      </c>
      <c r="H2149">
        <v>0.186</v>
      </c>
      <c r="I2149">
        <v>3.97</v>
      </c>
      <c r="J2149">
        <v>64.793999999999997</v>
      </c>
    </row>
    <row r="2150" spans="1:10" x14ac:dyDescent="0.25">
      <c r="A2150">
        <v>501.87400000000002</v>
      </c>
      <c r="B2150">
        <v>0.498</v>
      </c>
      <c r="C2150">
        <v>0.53100000000000003</v>
      </c>
      <c r="D2150">
        <v>1.1519999999999999</v>
      </c>
      <c r="E2150">
        <v>5.343</v>
      </c>
      <c r="F2150">
        <v>3.4660000000000002</v>
      </c>
      <c r="G2150">
        <v>0.52400000000000002</v>
      </c>
      <c r="H2150">
        <v>0.186</v>
      </c>
      <c r="I2150">
        <v>3.88</v>
      </c>
      <c r="J2150">
        <v>45.438000000000002</v>
      </c>
    </row>
    <row r="2151" spans="1:10" x14ac:dyDescent="0.25">
      <c r="A2151">
        <v>502.16500000000002</v>
      </c>
      <c r="B2151">
        <v>0.60499999999999998</v>
      </c>
      <c r="C2151">
        <v>0.71299999999999997</v>
      </c>
      <c r="D2151">
        <v>2.359</v>
      </c>
      <c r="E2151">
        <v>9.1739999999999995</v>
      </c>
      <c r="F2151">
        <v>3.6030000000000002</v>
      </c>
      <c r="G2151">
        <v>0.36299999999999999</v>
      </c>
      <c r="H2151">
        <v>0.192</v>
      </c>
      <c r="I2151">
        <v>4.04</v>
      </c>
      <c r="J2151">
        <v>68.731999999999999</v>
      </c>
    </row>
    <row r="2152" spans="1:10" x14ac:dyDescent="0.25">
      <c r="A2152">
        <v>502.185</v>
      </c>
      <c r="B2152">
        <v>0.53100000000000003</v>
      </c>
      <c r="C2152">
        <v>0.52500000000000002</v>
      </c>
      <c r="D2152">
        <v>0.95899999999999996</v>
      </c>
      <c r="E2152">
        <v>2.9260000000000002</v>
      </c>
      <c r="F2152">
        <v>1.65</v>
      </c>
      <c r="G2152">
        <v>0.32200000000000001</v>
      </c>
      <c r="H2152">
        <v>0.109</v>
      </c>
      <c r="I2152">
        <v>4.1399999999999997</v>
      </c>
      <c r="J2152">
        <v>29.07</v>
      </c>
    </row>
    <row r="2153" spans="1:10" x14ac:dyDescent="0.25">
      <c r="A2153">
        <v>502.59300000000002</v>
      </c>
      <c r="B2153">
        <v>0.156</v>
      </c>
      <c r="C2153">
        <v>0.11700000000000001</v>
      </c>
      <c r="D2153">
        <v>8.4000000000000005E-2</v>
      </c>
      <c r="E2153">
        <v>6.2E-2</v>
      </c>
      <c r="F2153">
        <v>4.2999999999999997E-2</v>
      </c>
      <c r="G2153">
        <v>3.1E-2</v>
      </c>
      <c r="H2153">
        <v>2.5000000000000001E-2</v>
      </c>
      <c r="I2153">
        <v>5.17</v>
      </c>
      <c r="J2153">
        <v>2.6789999999999998</v>
      </c>
    </row>
    <row r="2154" spans="1:10" x14ac:dyDescent="0.25">
      <c r="A2154">
        <v>502.70800000000003</v>
      </c>
      <c r="B2154">
        <v>0.502</v>
      </c>
      <c r="C2154">
        <v>0.50700000000000001</v>
      </c>
      <c r="D2154">
        <v>0.86299999999999999</v>
      </c>
      <c r="E2154">
        <v>2.581</v>
      </c>
      <c r="F2154">
        <v>1.5269999999999999</v>
      </c>
      <c r="G2154">
        <v>0.39200000000000002</v>
      </c>
      <c r="H2154">
        <v>0.114</v>
      </c>
      <c r="I2154">
        <v>4.1100000000000003</v>
      </c>
      <c r="J2154">
        <v>26.675000000000001</v>
      </c>
    </row>
    <row r="2155" spans="1:10" x14ac:dyDescent="0.25">
      <c r="A2155">
        <v>502.86400000000003</v>
      </c>
      <c r="B2155">
        <v>0.158</v>
      </c>
      <c r="C2155">
        <v>0.114</v>
      </c>
      <c r="D2155">
        <v>0.09</v>
      </c>
      <c r="E2155">
        <v>6.5000000000000002E-2</v>
      </c>
      <c r="F2155">
        <v>4.4999999999999998E-2</v>
      </c>
      <c r="G2155">
        <v>3.2000000000000001E-2</v>
      </c>
      <c r="H2155">
        <v>2.7E-2</v>
      </c>
      <c r="I2155">
        <v>5.13</v>
      </c>
      <c r="J2155">
        <v>2.7229999999999999</v>
      </c>
    </row>
    <row r="2156" spans="1:10" x14ac:dyDescent="0.25">
      <c r="A2156">
        <v>502.90600000000001</v>
      </c>
      <c r="B2156">
        <v>0.54</v>
      </c>
      <c r="C2156">
        <v>0.53800000000000003</v>
      </c>
      <c r="D2156">
        <v>1.492</v>
      </c>
      <c r="E2156">
        <v>4.2229999999999999</v>
      </c>
      <c r="F2156">
        <v>3.1970000000000001</v>
      </c>
      <c r="G2156">
        <v>0.53100000000000003</v>
      </c>
      <c r="H2156">
        <v>0.158</v>
      </c>
      <c r="I2156">
        <v>3.95</v>
      </c>
      <c r="J2156">
        <v>42.17</v>
      </c>
    </row>
    <row r="2157" spans="1:10" x14ac:dyDescent="0.25">
      <c r="A2157">
        <v>503.08300000000003</v>
      </c>
      <c r="B2157">
        <v>0.53300000000000003</v>
      </c>
      <c r="C2157">
        <v>0.52200000000000002</v>
      </c>
      <c r="D2157">
        <v>0.78100000000000003</v>
      </c>
      <c r="E2157">
        <v>2.6789999999999998</v>
      </c>
      <c r="F2157">
        <v>2.4729999999999999</v>
      </c>
      <c r="G2157">
        <v>0.46800000000000003</v>
      </c>
      <c r="H2157">
        <v>0.127</v>
      </c>
      <c r="I2157">
        <v>3.95</v>
      </c>
      <c r="J2157">
        <v>29.965</v>
      </c>
    </row>
    <row r="2158" spans="1:10" x14ac:dyDescent="0.25">
      <c r="A2158">
        <v>503.23200000000003</v>
      </c>
      <c r="B2158">
        <v>0.52500000000000002</v>
      </c>
      <c r="C2158">
        <v>0.51300000000000001</v>
      </c>
      <c r="D2158">
        <v>0.52500000000000002</v>
      </c>
      <c r="E2158">
        <v>0.60399999999999998</v>
      </c>
      <c r="F2158">
        <v>0.42499999999999999</v>
      </c>
      <c r="G2158">
        <v>0.33800000000000002</v>
      </c>
      <c r="H2158">
        <v>0.11700000000000001</v>
      </c>
      <c r="I2158">
        <v>4.55</v>
      </c>
      <c r="J2158">
        <v>13.864000000000001</v>
      </c>
    </row>
    <row r="2159" spans="1:10" x14ac:dyDescent="0.25">
      <c r="A2159">
        <v>503.25400000000002</v>
      </c>
      <c r="B2159">
        <v>0.55700000000000005</v>
      </c>
      <c r="C2159">
        <v>0.54100000000000004</v>
      </c>
      <c r="D2159">
        <v>0.75</v>
      </c>
      <c r="E2159">
        <v>1.51</v>
      </c>
      <c r="F2159">
        <v>1.022</v>
      </c>
      <c r="G2159">
        <v>0.35799999999999998</v>
      </c>
      <c r="H2159">
        <v>0.13200000000000001</v>
      </c>
      <c r="I2159">
        <v>4.28</v>
      </c>
      <c r="J2159">
        <v>20.849</v>
      </c>
    </row>
    <row r="2160" spans="1:10" x14ac:dyDescent="0.25">
      <c r="A2160">
        <v>503.37700000000001</v>
      </c>
      <c r="B2160">
        <v>0.52800000000000002</v>
      </c>
      <c r="C2160">
        <v>0.498</v>
      </c>
      <c r="D2160">
        <v>0.995</v>
      </c>
      <c r="E2160">
        <v>3.18</v>
      </c>
      <c r="F2160">
        <v>1.429</v>
      </c>
      <c r="G2160">
        <v>0.34399999999999997</v>
      </c>
      <c r="H2160">
        <v>0.13900000000000001</v>
      </c>
      <c r="I2160">
        <v>4.1500000000000004</v>
      </c>
      <c r="J2160">
        <v>29.491</v>
      </c>
    </row>
    <row r="2161" spans="1:10" x14ac:dyDescent="0.25">
      <c r="A2161">
        <v>503.47900000000004</v>
      </c>
      <c r="B2161">
        <v>0.51800000000000002</v>
      </c>
      <c r="C2161">
        <v>0.51500000000000001</v>
      </c>
      <c r="D2161">
        <v>0.6</v>
      </c>
      <c r="E2161">
        <v>0.57099999999999995</v>
      </c>
      <c r="F2161">
        <v>0.42</v>
      </c>
      <c r="G2161">
        <v>0.309</v>
      </c>
      <c r="H2161">
        <v>0.153</v>
      </c>
      <c r="I2161">
        <v>4.55</v>
      </c>
      <c r="J2161">
        <v>14.031000000000001</v>
      </c>
    </row>
    <row r="2162" spans="1:10" x14ac:dyDescent="0.25">
      <c r="A2162">
        <v>503.52600000000001</v>
      </c>
      <c r="B2162">
        <v>0.54</v>
      </c>
      <c r="C2162">
        <v>0.77400000000000002</v>
      </c>
      <c r="D2162">
        <v>1.7410000000000001</v>
      </c>
      <c r="E2162">
        <v>4.6539999999999999</v>
      </c>
      <c r="F2162">
        <v>2.5819999999999999</v>
      </c>
      <c r="G2162">
        <v>0.41799999999999998</v>
      </c>
      <c r="H2162">
        <v>0.14499999999999999</v>
      </c>
      <c r="I2162">
        <v>4.0999999999999996</v>
      </c>
      <c r="J2162">
        <v>44.469000000000001</v>
      </c>
    </row>
    <row r="2163" spans="1:10" x14ac:dyDescent="0.25">
      <c r="A2163">
        <v>503.64600000000002</v>
      </c>
      <c r="B2163">
        <v>0.59799999999999998</v>
      </c>
      <c r="C2163">
        <v>0.58899999999999997</v>
      </c>
      <c r="D2163">
        <v>0.56699999999999995</v>
      </c>
      <c r="E2163">
        <v>0.59699999999999998</v>
      </c>
      <c r="F2163">
        <v>0.36</v>
      </c>
      <c r="G2163">
        <v>0.32700000000000001</v>
      </c>
      <c r="H2163">
        <v>0.121</v>
      </c>
      <c r="I2163">
        <v>4.68</v>
      </c>
      <c r="J2163">
        <v>14.8</v>
      </c>
    </row>
    <row r="2164" spans="1:10" x14ac:dyDescent="0.25">
      <c r="A2164">
        <v>503.81200000000001</v>
      </c>
      <c r="B2164">
        <v>0.54900000000000004</v>
      </c>
      <c r="C2164">
        <v>0.54800000000000004</v>
      </c>
      <c r="D2164">
        <v>1.141</v>
      </c>
      <c r="E2164">
        <v>4.165</v>
      </c>
      <c r="F2164">
        <v>1.673</v>
      </c>
      <c r="G2164">
        <v>0.34799999999999998</v>
      </c>
      <c r="H2164">
        <v>0.155</v>
      </c>
      <c r="I2164">
        <v>4.12</v>
      </c>
      <c r="J2164">
        <v>35.368000000000002</v>
      </c>
    </row>
    <row r="2165" spans="1:10" x14ac:dyDescent="0.25">
      <c r="A2165">
        <v>503.93700000000001</v>
      </c>
      <c r="B2165">
        <v>0.50800000000000001</v>
      </c>
      <c r="C2165">
        <v>0.53200000000000003</v>
      </c>
      <c r="D2165">
        <v>0.88400000000000001</v>
      </c>
      <c r="E2165">
        <v>2.8149999999999999</v>
      </c>
      <c r="F2165">
        <v>1.3620000000000001</v>
      </c>
      <c r="G2165">
        <v>0.373</v>
      </c>
      <c r="H2165">
        <v>0.16300000000000001</v>
      </c>
      <c r="I2165">
        <v>4.13</v>
      </c>
      <c r="J2165">
        <v>27.427</v>
      </c>
    </row>
    <row r="2166" spans="1:10" x14ac:dyDescent="0.25">
      <c r="A2166">
        <v>504.03</v>
      </c>
      <c r="B2166">
        <v>0.60199999999999998</v>
      </c>
      <c r="C2166">
        <v>0.57699999999999996</v>
      </c>
      <c r="D2166">
        <v>0.57799999999999996</v>
      </c>
      <c r="E2166">
        <v>1.49</v>
      </c>
      <c r="F2166">
        <v>0.78900000000000003</v>
      </c>
      <c r="G2166">
        <v>0.34399999999999997</v>
      </c>
      <c r="H2166">
        <v>0.152</v>
      </c>
      <c r="I2166">
        <v>4.3499999999999996</v>
      </c>
      <c r="J2166">
        <v>19.728999999999999</v>
      </c>
    </row>
    <row r="2167" spans="1:10" x14ac:dyDescent="0.25">
      <c r="A2167">
        <v>504.14600000000002</v>
      </c>
      <c r="B2167">
        <v>0.50800000000000001</v>
      </c>
      <c r="C2167">
        <v>0.504</v>
      </c>
      <c r="D2167">
        <v>0.55400000000000005</v>
      </c>
      <c r="E2167">
        <v>0.54800000000000004</v>
      </c>
      <c r="F2167">
        <v>0.35799999999999998</v>
      </c>
      <c r="G2167">
        <v>0.309</v>
      </c>
      <c r="H2167">
        <v>0.107</v>
      </c>
      <c r="I2167">
        <v>4.62</v>
      </c>
      <c r="J2167">
        <v>13.340999999999999</v>
      </c>
    </row>
    <row r="2168" spans="1:10" x14ac:dyDescent="0.25">
      <c r="A2168">
        <v>504.22300000000001</v>
      </c>
      <c r="B2168">
        <v>0.52400000000000002</v>
      </c>
      <c r="C2168">
        <v>0.52900000000000003</v>
      </c>
      <c r="D2168">
        <v>0.94499999999999995</v>
      </c>
      <c r="E2168">
        <v>3.9969999999999999</v>
      </c>
      <c r="F2168">
        <v>1.974</v>
      </c>
      <c r="G2168">
        <v>0.35199999999999998</v>
      </c>
      <c r="H2168">
        <v>0.14599999999999999</v>
      </c>
      <c r="I2168">
        <v>4.0599999999999996</v>
      </c>
      <c r="J2168">
        <v>34.329000000000001</v>
      </c>
    </row>
    <row r="2169" spans="1:10" x14ac:dyDescent="0.25">
      <c r="A2169">
        <v>504.346</v>
      </c>
      <c r="B2169">
        <v>0.53</v>
      </c>
      <c r="C2169">
        <v>0.52</v>
      </c>
      <c r="D2169">
        <v>1.0169999999999999</v>
      </c>
      <c r="E2169">
        <v>4.7619999999999996</v>
      </c>
      <c r="F2169">
        <v>2.4809999999999999</v>
      </c>
      <c r="G2169">
        <v>0.379</v>
      </c>
      <c r="H2169">
        <v>0.112</v>
      </c>
      <c r="I2169">
        <v>4.01</v>
      </c>
      <c r="J2169">
        <v>39.277999999999999</v>
      </c>
    </row>
    <row r="2170" spans="1:10" x14ac:dyDescent="0.25">
      <c r="A2170">
        <v>504.37099999999998</v>
      </c>
      <c r="B2170">
        <v>0.52500000000000002</v>
      </c>
      <c r="C2170">
        <v>0.55200000000000005</v>
      </c>
      <c r="D2170">
        <v>1.2689999999999999</v>
      </c>
      <c r="E2170">
        <v>6.524</v>
      </c>
      <c r="F2170">
        <v>4.0220000000000002</v>
      </c>
      <c r="G2170">
        <v>0.72</v>
      </c>
      <c r="H2170">
        <v>0.25700000000000001</v>
      </c>
      <c r="I2170">
        <v>3.84</v>
      </c>
      <c r="J2170">
        <v>53.19</v>
      </c>
    </row>
    <row r="2171" spans="1:10" x14ac:dyDescent="0.25">
      <c r="A2171">
        <v>504.5</v>
      </c>
      <c r="B2171">
        <v>0.50600000000000001</v>
      </c>
      <c r="C2171">
        <v>0.51400000000000001</v>
      </c>
      <c r="D2171">
        <v>0.67700000000000005</v>
      </c>
      <c r="E2171">
        <v>2.2149999999999999</v>
      </c>
      <c r="F2171">
        <v>1.8520000000000001</v>
      </c>
      <c r="G2171">
        <v>0.371</v>
      </c>
      <c r="H2171">
        <v>0.17299999999999999</v>
      </c>
      <c r="I2171">
        <v>4.0199999999999996</v>
      </c>
      <c r="J2171">
        <v>25.334</v>
      </c>
    </row>
    <row r="2172" spans="1:10" x14ac:dyDescent="0.25">
      <c r="A2172">
        <v>504.69200000000001</v>
      </c>
      <c r="B2172">
        <v>0.55600000000000005</v>
      </c>
      <c r="C2172">
        <v>0.59099999999999997</v>
      </c>
      <c r="D2172">
        <v>1.5309999999999999</v>
      </c>
      <c r="E2172">
        <v>3.1760000000000002</v>
      </c>
      <c r="F2172">
        <v>3.7639999999999998</v>
      </c>
      <c r="G2172">
        <v>0.442</v>
      </c>
      <c r="H2172">
        <v>0.128</v>
      </c>
      <c r="I2172">
        <v>3.94</v>
      </c>
      <c r="J2172">
        <v>40.097000000000001</v>
      </c>
    </row>
    <row r="2173" spans="1:10" x14ac:dyDescent="0.25">
      <c r="A2173">
        <v>505.01</v>
      </c>
      <c r="B2173">
        <v>0.55500000000000005</v>
      </c>
      <c r="C2173">
        <v>0.754</v>
      </c>
      <c r="D2173">
        <v>3.0539999999999998</v>
      </c>
      <c r="E2173">
        <v>13.042999999999999</v>
      </c>
      <c r="F2173">
        <v>4.5439999999999996</v>
      </c>
      <c r="G2173">
        <v>0.45400000000000001</v>
      </c>
      <c r="H2173">
        <v>0.13100000000000001</v>
      </c>
      <c r="I2173">
        <v>4.0199999999999996</v>
      </c>
      <c r="J2173">
        <v>90.525999999999996</v>
      </c>
    </row>
    <row r="2174" spans="1:10" x14ac:dyDescent="0.25">
      <c r="A2174">
        <v>505.24599999999998</v>
      </c>
      <c r="B2174">
        <v>0.59499999999999997</v>
      </c>
      <c r="C2174">
        <v>0.65700000000000003</v>
      </c>
      <c r="D2174">
        <v>1.6479999999999999</v>
      </c>
      <c r="E2174">
        <v>4.3620000000000001</v>
      </c>
      <c r="F2174">
        <v>2.3119999999999998</v>
      </c>
      <c r="G2174">
        <v>0.55900000000000005</v>
      </c>
      <c r="H2174">
        <v>0.20799999999999999</v>
      </c>
      <c r="I2174">
        <v>4.07</v>
      </c>
      <c r="J2174">
        <v>42.058999999999997</v>
      </c>
    </row>
    <row r="2175" spans="1:10" x14ac:dyDescent="0.25">
      <c r="A2175">
        <v>505.3</v>
      </c>
      <c r="B2175">
        <v>0.55800000000000005</v>
      </c>
      <c r="C2175">
        <v>0.51700000000000002</v>
      </c>
      <c r="D2175">
        <v>0.61199999999999999</v>
      </c>
      <c r="E2175">
        <v>1.496</v>
      </c>
      <c r="F2175">
        <v>0.95599999999999996</v>
      </c>
      <c r="G2175">
        <v>0.28899999999999998</v>
      </c>
      <c r="H2175">
        <v>0.17899999999999999</v>
      </c>
      <c r="I2175">
        <v>4.2699999999999996</v>
      </c>
      <c r="J2175">
        <v>19.672999999999998</v>
      </c>
    </row>
    <row r="2176" spans="1:10" x14ac:dyDescent="0.25">
      <c r="A2176">
        <v>505.404</v>
      </c>
      <c r="B2176">
        <v>0.155</v>
      </c>
      <c r="C2176">
        <v>0.114</v>
      </c>
      <c r="D2176">
        <v>8.5999999999999993E-2</v>
      </c>
      <c r="E2176">
        <v>6.0999999999999999E-2</v>
      </c>
      <c r="F2176">
        <v>4.7E-2</v>
      </c>
      <c r="G2176">
        <v>3.4000000000000002E-2</v>
      </c>
      <c r="H2176">
        <v>2.4E-2</v>
      </c>
      <c r="I2176">
        <v>5.14</v>
      </c>
      <c r="J2176">
        <v>2.6760000000000002</v>
      </c>
    </row>
    <row r="2177" spans="1:10" x14ac:dyDescent="0.25">
      <c r="A2177">
        <v>505.67599999999999</v>
      </c>
      <c r="B2177">
        <v>0.53900000000000003</v>
      </c>
      <c r="C2177">
        <v>0.501</v>
      </c>
      <c r="D2177">
        <v>0.56200000000000006</v>
      </c>
      <c r="E2177">
        <v>0.54300000000000004</v>
      </c>
      <c r="F2177">
        <v>0.36899999999999999</v>
      </c>
      <c r="G2177">
        <v>0.34200000000000003</v>
      </c>
      <c r="H2177">
        <v>0.106</v>
      </c>
      <c r="I2177">
        <v>4.6100000000000003</v>
      </c>
      <c r="J2177">
        <v>13.654999999999999</v>
      </c>
    </row>
    <row r="2178" spans="1:10" x14ac:dyDescent="0.25">
      <c r="A2178">
        <v>505.76100000000002</v>
      </c>
      <c r="B2178">
        <v>0.54400000000000004</v>
      </c>
      <c r="C2178">
        <v>0.63</v>
      </c>
      <c r="D2178">
        <v>2.2200000000000002</v>
      </c>
      <c r="E2178">
        <v>6.5149999999999997</v>
      </c>
      <c r="F2178">
        <v>4.3239999999999998</v>
      </c>
      <c r="G2178">
        <v>0.35599999999999998</v>
      </c>
      <c r="H2178">
        <v>0.14899999999999999</v>
      </c>
      <c r="I2178">
        <v>3.98</v>
      </c>
      <c r="J2178">
        <v>58.576999999999998</v>
      </c>
    </row>
    <row r="2179" spans="1:10" x14ac:dyDescent="0.25">
      <c r="A2179">
        <v>505.89499999999998</v>
      </c>
      <c r="B2179">
        <v>0.51100000000000001</v>
      </c>
      <c r="C2179">
        <v>0.56799999999999995</v>
      </c>
      <c r="D2179">
        <v>1.585</v>
      </c>
      <c r="E2179">
        <v>3.8660000000000001</v>
      </c>
      <c r="F2179">
        <v>1.625</v>
      </c>
      <c r="G2179">
        <v>0.39700000000000002</v>
      </c>
      <c r="H2179">
        <v>0.19600000000000001</v>
      </c>
      <c r="I2179">
        <v>4.1399999999999997</v>
      </c>
      <c r="J2179">
        <v>36.238</v>
      </c>
    </row>
    <row r="2180" spans="1:10" x14ac:dyDescent="0.25">
      <c r="A2180">
        <v>505.94600000000003</v>
      </c>
      <c r="B2180">
        <v>0.53900000000000003</v>
      </c>
      <c r="C2180">
        <v>0.505</v>
      </c>
      <c r="D2180">
        <v>0.71199999999999997</v>
      </c>
      <c r="E2180">
        <v>1.446</v>
      </c>
      <c r="F2180">
        <v>1.077</v>
      </c>
      <c r="G2180">
        <v>0.35499999999999998</v>
      </c>
      <c r="H2180">
        <v>0.10100000000000001</v>
      </c>
      <c r="I2180">
        <v>4.26</v>
      </c>
      <c r="J2180">
        <v>20.193999999999999</v>
      </c>
    </row>
    <row r="2181" spans="1:10" x14ac:dyDescent="0.25">
      <c r="A2181">
        <v>506.31100000000004</v>
      </c>
      <c r="B2181">
        <v>0.54300000000000004</v>
      </c>
      <c r="C2181">
        <v>0.48699999999999999</v>
      </c>
      <c r="D2181">
        <v>0.57499999999999996</v>
      </c>
      <c r="E2181">
        <v>0.56000000000000005</v>
      </c>
      <c r="F2181">
        <v>0.378</v>
      </c>
      <c r="G2181">
        <v>0.26800000000000002</v>
      </c>
      <c r="H2181">
        <v>0.111</v>
      </c>
      <c r="I2181">
        <v>4.66</v>
      </c>
      <c r="J2181">
        <v>13.618</v>
      </c>
    </row>
    <row r="2182" spans="1:10" x14ac:dyDescent="0.25">
      <c r="A2182">
        <v>506.32799999999997</v>
      </c>
      <c r="B2182">
        <v>0.53600000000000003</v>
      </c>
      <c r="C2182">
        <v>0.57099999999999995</v>
      </c>
      <c r="D2182">
        <v>1.7809999999999999</v>
      </c>
      <c r="E2182">
        <v>3.17</v>
      </c>
      <c r="F2182">
        <v>1.998</v>
      </c>
      <c r="G2182">
        <v>0.38800000000000001</v>
      </c>
      <c r="H2182">
        <v>0.16200000000000001</v>
      </c>
      <c r="I2182">
        <v>4.1500000000000004</v>
      </c>
      <c r="J2182">
        <v>35.694000000000003</v>
      </c>
    </row>
    <row r="2183" spans="1:10" x14ac:dyDescent="0.25">
      <c r="A2183">
        <v>506.36400000000003</v>
      </c>
      <c r="B2183">
        <v>0.52</v>
      </c>
      <c r="C2183">
        <v>0.56699999999999995</v>
      </c>
      <c r="D2183">
        <v>1.349</v>
      </c>
      <c r="E2183">
        <v>3.5779999999999998</v>
      </c>
      <c r="F2183">
        <v>2.7330000000000001</v>
      </c>
      <c r="G2183">
        <v>0.44</v>
      </c>
      <c r="H2183">
        <v>0.14699999999999999</v>
      </c>
      <c r="I2183">
        <v>4</v>
      </c>
      <c r="J2183">
        <v>37.328000000000003</v>
      </c>
    </row>
    <row r="2184" spans="1:10" x14ac:dyDescent="0.25">
      <c r="A2184">
        <v>506.51</v>
      </c>
      <c r="B2184">
        <v>0.52500000000000002</v>
      </c>
      <c r="C2184">
        <v>0.52900000000000003</v>
      </c>
      <c r="D2184">
        <v>0.83899999999999997</v>
      </c>
      <c r="E2184">
        <v>2.3119999999999998</v>
      </c>
      <c r="F2184">
        <v>2.052</v>
      </c>
      <c r="G2184">
        <v>0.44500000000000001</v>
      </c>
      <c r="H2184">
        <v>0.17299999999999999</v>
      </c>
      <c r="I2184">
        <v>4</v>
      </c>
      <c r="J2184">
        <v>27.51</v>
      </c>
    </row>
    <row r="2185" spans="1:10" x14ac:dyDescent="0.25">
      <c r="A2185">
        <v>506.63</v>
      </c>
      <c r="B2185">
        <v>0.52300000000000002</v>
      </c>
      <c r="C2185">
        <v>0.53600000000000003</v>
      </c>
      <c r="D2185">
        <v>0.89</v>
      </c>
      <c r="E2185">
        <v>1.9970000000000001</v>
      </c>
      <c r="F2185">
        <v>1.032</v>
      </c>
      <c r="G2185">
        <v>0.316</v>
      </c>
      <c r="H2185">
        <v>0.193</v>
      </c>
      <c r="I2185">
        <v>4.24</v>
      </c>
      <c r="J2185">
        <v>23.236000000000001</v>
      </c>
    </row>
    <row r="2186" spans="1:10" x14ac:dyDescent="0.25">
      <c r="A2186">
        <v>506.92700000000002</v>
      </c>
      <c r="B2186">
        <v>0.53100000000000003</v>
      </c>
      <c r="C2186">
        <v>0.51600000000000001</v>
      </c>
      <c r="D2186">
        <v>0.55800000000000005</v>
      </c>
      <c r="E2186">
        <v>0.59599999999999997</v>
      </c>
      <c r="F2186">
        <v>0.38100000000000001</v>
      </c>
      <c r="G2186">
        <v>0.26900000000000002</v>
      </c>
      <c r="H2186">
        <v>0.155</v>
      </c>
      <c r="I2186">
        <v>4.5999999999999996</v>
      </c>
      <c r="J2186">
        <v>13.823</v>
      </c>
    </row>
    <row r="2187" spans="1:10" x14ac:dyDescent="0.25">
      <c r="A2187">
        <v>507.00900000000001</v>
      </c>
      <c r="B2187">
        <v>0.56200000000000006</v>
      </c>
      <c r="C2187">
        <v>0.53300000000000003</v>
      </c>
      <c r="D2187">
        <v>0.57399999999999995</v>
      </c>
      <c r="E2187">
        <v>0.57299999999999995</v>
      </c>
      <c r="F2187">
        <v>0.439</v>
      </c>
      <c r="G2187">
        <v>0.313</v>
      </c>
      <c r="H2187">
        <v>0.16200000000000001</v>
      </c>
      <c r="I2187">
        <v>4.5599999999999996</v>
      </c>
      <c r="J2187">
        <v>14.396000000000001</v>
      </c>
    </row>
    <row r="2188" spans="1:10" x14ac:dyDescent="0.25">
      <c r="A2188">
        <v>507.09899999999999</v>
      </c>
      <c r="B2188">
        <v>0.50600000000000001</v>
      </c>
      <c r="C2188">
        <v>0.53500000000000003</v>
      </c>
      <c r="D2188">
        <v>1.631</v>
      </c>
      <c r="E2188">
        <v>8.3190000000000008</v>
      </c>
      <c r="F2188">
        <v>5.016</v>
      </c>
      <c r="G2188">
        <v>0.64500000000000002</v>
      </c>
      <c r="H2188">
        <v>0.311</v>
      </c>
      <c r="I2188">
        <v>3.82</v>
      </c>
      <c r="J2188">
        <v>64.834999999999994</v>
      </c>
    </row>
    <row r="2189" spans="1:10" x14ac:dyDescent="0.25">
      <c r="A2189">
        <v>507.12700000000001</v>
      </c>
      <c r="B2189">
        <v>0.53600000000000003</v>
      </c>
      <c r="C2189">
        <v>0.55000000000000004</v>
      </c>
      <c r="D2189">
        <v>0.745</v>
      </c>
      <c r="E2189">
        <v>2.7810000000000001</v>
      </c>
      <c r="F2189">
        <v>1.147</v>
      </c>
      <c r="G2189">
        <v>0.33100000000000002</v>
      </c>
      <c r="H2189">
        <v>0.114</v>
      </c>
      <c r="I2189">
        <v>4.21</v>
      </c>
      <c r="J2189">
        <v>26.116</v>
      </c>
    </row>
    <row r="2190" spans="1:10" x14ac:dyDescent="0.25">
      <c r="A2190">
        <v>507.57299999999998</v>
      </c>
      <c r="B2190">
        <v>0.53100000000000003</v>
      </c>
      <c r="C2190">
        <v>0.64100000000000001</v>
      </c>
      <c r="D2190">
        <v>1.494</v>
      </c>
      <c r="E2190">
        <v>5.5179999999999998</v>
      </c>
      <c r="F2190">
        <v>3.214</v>
      </c>
      <c r="G2190">
        <v>0.73799999999999999</v>
      </c>
      <c r="H2190">
        <v>0.13900000000000001</v>
      </c>
      <c r="I2190">
        <v>3.94</v>
      </c>
      <c r="J2190">
        <v>48.362000000000002</v>
      </c>
    </row>
    <row r="2191" spans="1:10" x14ac:dyDescent="0.25">
      <c r="A2191">
        <v>507.72699999999998</v>
      </c>
      <c r="B2191">
        <v>0.59</v>
      </c>
      <c r="C2191">
        <v>0.57399999999999995</v>
      </c>
      <c r="D2191">
        <v>0.69199999999999995</v>
      </c>
      <c r="E2191">
        <v>1.819</v>
      </c>
      <c r="F2191">
        <v>1.1739999999999999</v>
      </c>
      <c r="G2191">
        <v>0.309</v>
      </c>
      <c r="H2191">
        <v>0.185</v>
      </c>
      <c r="I2191">
        <v>4.24</v>
      </c>
      <c r="J2191">
        <v>22.641999999999999</v>
      </c>
    </row>
    <row r="2192" spans="1:10" x14ac:dyDescent="0.25">
      <c r="A2192">
        <v>508.27100000000002</v>
      </c>
      <c r="B2192">
        <v>0.52800000000000002</v>
      </c>
      <c r="C2192">
        <v>0.48699999999999999</v>
      </c>
      <c r="D2192">
        <v>0.53500000000000003</v>
      </c>
      <c r="E2192">
        <v>0.625</v>
      </c>
      <c r="F2192">
        <v>0.39400000000000002</v>
      </c>
      <c r="G2192">
        <v>0.28999999999999998</v>
      </c>
      <c r="H2192">
        <v>0.107</v>
      </c>
      <c r="I2192">
        <v>4.6100000000000003</v>
      </c>
      <c r="J2192">
        <v>13.664</v>
      </c>
    </row>
    <row r="2193" spans="1:10" x14ac:dyDescent="0.25">
      <c r="A2193">
        <v>508.346</v>
      </c>
      <c r="B2193">
        <v>0.53100000000000003</v>
      </c>
      <c r="C2193">
        <v>1.0620000000000001</v>
      </c>
      <c r="D2193">
        <v>4.5410000000000004</v>
      </c>
      <c r="E2193">
        <v>3.3170000000000002</v>
      </c>
      <c r="F2193">
        <v>4.109</v>
      </c>
      <c r="G2193">
        <v>0.55100000000000005</v>
      </c>
      <c r="H2193">
        <v>0.114</v>
      </c>
      <c r="I2193">
        <v>4.1900000000000004</v>
      </c>
      <c r="J2193">
        <v>59.6</v>
      </c>
    </row>
    <row r="2194" spans="1:10" x14ac:dyDescent="0.25">
      <c r="A2194">
        <v>508.673</v>
      </c>
      <c r="B2194">
        <v>0.53300000000000003</v>
      </c>
      <c r="C2194">
        <v>0.70099999999999996</v>
      </c>
      <c r="D2194">
        <v>2.7069999999999999</v>
      </c>
      <c r="E2194">
        <v>11.422000000000001</v>
      </c>
      <c r="F2194">
        <v>4.5540000000000003</v>
      </c>
      <c r="G2194">
        <v>0.45900000000000002</v>
      </c>
      <c r="H2194">
        <v>0.154</v>
      </c>
      <c r="I2194">
        <v>3.99</v>
      </c>
      <c r="J2194">
        <v>81.896000000000001</v>
      </c>
    </row>
    <row r="2195" spans="1:10" x14ac:dyDescent="0.25">
      <c r="A2195">
        <v>508.78700000000003</v>
      </c>
      <c r="B2195">
        <v>0.53600000000000003</v>
      </c>
      <c r="C2195">
        <v>0.502</v>
      </c>
      <c r="D2195">
        <v>0.503</v>
      </c>
      <c r="E2195">
        <v>0.59499999999999997</v>
      </c>
      <c r="F2195">
        <v>0.41099999999999998</v>
      </c>
      <c r="G2195">
        <v>0.28799999999999998</v>
      </c>
      <c r="H2195">
        <v>0.1</v>
      </c>
      <c r="I2195">
        <v>4.62</v>
      </c>
      <c r="J2195">
        <v>13.569000000000001</v>
      </c>
    </row>
    <row r="2196" spans="1:10" x14ac:dyDescent="0.25">
      <c r="A2196">
        <v>509.065</v>
      </c>
      <c r="B2196">
        <v>0.52200000000000002</v>
      </c>
      <c r="C2196">
        <v>0.51400000000000001</v>
      </c>
      <c r="D2196">
        <v>0.56899999999999995</v>
      </c>
      <c r="E2196">
        <v>0.63</v>
      </c>
      <c r="F2196">
        <v>0.33200000000000002</v>
      </c>
      <c r="G2196">
        <v>0.33100000000000002</v>
      </c>
      <c r="H2196">
        <v>0.13500000000000001</v>
      </c>
      <c r="I2196">
        <v>4.58</v>
      </c>
      <c r="J2196">
        <v>13.894</v>
      </c>
    </row>
    <row r="2197" spans="1:10" x14ac:dyDescent="0.25">
      <c r="A2197">
        <v>509.31600000000003</v>
      </c>
      <c r="B2197">
        <v>0.36899999999999999</v>
      </c>
      <c r="C2197">
        <v>0.33800000000000002</v>
      </c>
      <c r="D2197">
        <v>0.35</v>
      </c>
      <c r="E2197">
        <v>0.42799999999999999</v>
      </c>
      <c r="F2197">
        <v>0.29899999999999999</v>
      </c>
      <c r="G2197">
        <v>0.28000000000000003</v>
      </c>
      <c r="H2197">
        <v>0.17399999999999999</v>
      </c>
      <c r="I2197">
        <v>4.34</v>
      </c>
      <c r="J2197">
        <v>9.7089999999999996</v>
      </c>
    </row>
    <row r="2198" spans="1:10" x14ac:dyDescent="0.25">
      <c r="A2198">
        <v>509.50299999999999</v>
      </c>
      <c r="B2198">
        <v>0.157</v>
      </c>
      <c r="C2198">
        <v>0.112</v>
      </c>
      <c r="D2198">
        <v>8.6999999999999994E-2</v>
      </c>
      <c r="E2198">
        <v>6.6000000000000003E-2</v>
      </c>
      <c r="F2198">
        <v>4.8000000000000001E-2</v>
      </c>
      <c r="G2198">
        <v>3.3000000000000002E-2</v>
      </c>
      <c r="H2198">
        <v>1.7999999999999999E-2</v>
      </c>
      <c r="I2198">
        <v>5.18</v>
      </c>
      <c r="J2198">
        <v>2.7029999999999998</v>
      </c>
    </row>
    <row r="2199" spans="1:10" x14ac:dyDescent="0.25">
      <c r="A2199">
        <v>509.601</v>
      </c>
      <c r="B2199">
        <v>0.52500000000000002</v>
      </c>
      <c r="C2199">
        <v>0.51900000000000002</v>
      </c>
      <c r="D2199">
        <v>0.82399999999999995</v>
      </c>
      <c r="E2199">
        <v>3.9740000000000002</v>
      </c>
      <c r="F2199">
        <v>1.6990000000000001</v>
      </c>
      <c r="G2199">
        <v>0.29899999999999999</v>
      </c>
      <c r="H2199">
        <v>0.126</v>
      </c>
      <c r="I2199">
        <v>4.0999999999999996</v>
      </c>
      <c r="J2199">
        <v>32.624000000000002</v>
      </c>
    </row>
    <row r="2200" spans="1:10" x14ac:dyDescent="0.25">
      <c r="A2200">
        <v>509.71500000000003</v>
      </c>
      <c r="B2200">
        <v>0.52600000000000002</v>
      </c>
      <c r="C2200">
        <v>0.51800000000000002</v>
      </c>
      <c r="D2200">
        <v>0.78500000000000003</v>
      </c>
      <c r="E2200">
        <v>1.4370000000000001</v>
      </c>
      <c r="F2200">
        <v>0.81100000000000005</v>
      </c>
      <c r="G2200">
        <v>0.34</v>
      </c>
      <c r="H2200">
        <v>0.17699999999999999</v>
      </c>
      <c r="I2200">
        <v>4.3</v>
      </c>
      <c r="J2200">
        <v>19.754999999999999</v>
      </c>
    </row>
    <row r="2201" spans="1:10" x14ac:dyDescent="0.25">
      <c r="A2201">
        <v>509.76100000000002</v>
      </c>
      <c r="B2201">
        <v>0.53600000000000003</v>
      </c>
      <c r="C2201">
        <v>0.48699999999999999</v>
      </c>
      <c r="D2201">
        <v>0.63800000000000001</v>
      </c>
      <c r="E2201">
        <v>2.0579999999999998</v>
      </c>
      <c r="F2201">
        <v>1.5860000000000001</v>
      </c>
      <c r="G2201">
        <v>0.36099999999999999</v>
      </c>
      <c r="H2201">
        <v>0.17799999999999999</v>
      </c>
      <c r="I2201">
        <v>4.07</v>
      </c>
      <c r="J2201">
        <v>23.751999999999999</v>
      </c>
    </row>
    <row r="2202" spans="1:10" x14ac:dyDescent="0.25">
      <c r="A2202">
        <v>509.87599999999998</v>
      </c>
      <c r="B2202">
        <v>0.57699999999999996</v>
      </c>
      <c r="C2202">
        <v>0.629</v>
      </c>
      <c r="D2202">
        <v>2.1070000000000002</v>
      </c>
      <c r="E2202">
        <v>6.7549999999999999</v>
      </c>
      <c r="F2202">
        <v>3.6789999999999998</v>
      </c>
      <c r="G2202">
        <v>0.79300000000000004</v>
      </c>
      <c r="H2202">
        <v>0.23400000000000001</v>
      </c>
      <c r="I2202">
        <v>3.94</v>
      </c>
      <c r="J2202">
        <v>58.222000000000001</v>
      </c>
    </row>
    <row r="2203" spans="1:10" x14ac:dyDescent="0.25">
      <c r="A2203">
        <v>510.024</v>
      </c>
      <c r="B2203">
        <v>0.57199999999999995</v>
      </c>
      <c r="C2203">
        <v>0.54500000000000004</v>
      </c>
      <c r="D2203">
        <v>0.72599999999999998</v>
      </c>
      <c r="E2203">
        <v>1.641</v>
      </c>
      <c r="F2203">
        <v>1.24</v>
      </c>
      <c r="G2203">
        <v>0.41499999999999998</v>
      </c>
      <c r="H2203">
        <v>0.14299999999999999</v>
      </c>
      <c r="I2203">
        <v>4.2</v>
      </c>
      <c r="J2203">
        <v>22.166</v>
      </c>
    </row>
    <row r="2204" spans="1:10" x14ac:dyDescent="0.25">
      <c r="A2204">
        <v>510.04200000000003</v>
      </c>
      <c r="B2204">
        <v>0.50700000000000001</v>
      </c>
      <c r="C2204">
        <v>0.71899999999999997</v>
      </c>
      <c r="D2204">
        <v>3.08</v>
      </c>
      <c r="E2204">
        <v>14.709</v>
      </c>
      <c r="F2204">
        <v>5.1870000000000003</v>
      </c>
      <c r="G2204">
        <v>0.51300000000000001</v>
      </c>
      <c r="H2204">
        <v>0.23699999999999999</v>
      </c>
      <c r="I2204">
        <v>3.97</v>
      </c>
      <c r="J2204">
        <v>98.924000000000007</v>
      </c>
    </row>
    <row r="2205" spans="1:10" x14ac:dyDescent="0.25">
      <c r="A2205">
        <v>510.48400000000004</v>
      </c>
      <c r="B2205">
        <v>0.60199999999999998</v>
      </c>
      <c r="C2205">
        <v>0.57999999999999996</v>
      </c>
      <c r="D2205">
        <v>0.58299999999999996</v>
      </c>
      <c r="E2205">
        <v>0.76600000000000001</v>
      </c>
      <c r="F2205">
        <v>0.56999999999999995</v>
      </c>
      <c r="G2205">
        <v>0.34</v>
      </c>
      <c r="H2205">
        <v>0.114</v>
      </c>
      <c r="I2205">
        <v>4.55</v>
      </c>
      <c r="J2205">
        <v>16.170000000000002</v>
      </c>
    </row>
    <row r="2206" spans="1:10" x14ac:dyDescent="0.25">
      <c r="A2206">
        <v>510.56</v>
      </c>
      <c r="B2206">
        <v>0.57899999999999996</v>
      </c>
      <c r="C2206">
        <v>1.3240000000000001</v>
      </c>
      <c r="D2206">
        <v>6.7350000000000003</v>
      </c>
      <c r="E2206">
        <v>30.533999999999999</v>
      </c>
      <c r="F2206">
        <v>11.868</v>
      </c>
      <c r="G2206">
        <v>1.607</v>
      </c>
      <c r="H2206">
        <v>1.071</v>
      </c>
      <c r="I2206">
        <v>3.87</v>
      </c>
      <c r="J2206">
        <v>207.696</v>
      </c>
    </row>
    <row r="2207" spans="1:10" x14ac:dyDescent="0.25">
      <c r="A2207">
        <v>510.78100000000001</v>
      </c>
      <c r="B2207">
        <v>0.54400000000000004</v>
      </c>
      <c r="C2207">
        <v>0.498</v>
      </c>
      <c r="D2207">
        <v>0.55900000000000005</v>
      </c>
      <c r="E2207">
        <v>0.52300000000000002</v>
      </c>
      <c r="F2207">
        <v>0.375</v>
      </c>
      <c r="G2207">
        <v>0.252</v>
      </c>
      <c r="H2207">
        <v>0.155</v>
      </c>
      <c r="I2207">
        <v>4.63</v>
      </c>
      <c r="J2207">
        <v>13.462</v>
      </c>
    </row>
    <row r="2208" spans="1:10" x14ac:dyDescent="0.25">
      <c r="A2208">
        <v>511.03100000000001</v>
      </c>
      <c r="B2208">
        <v>0.51500000000000001</v>
      </c>
      <c r="C2208">
        <v>0.50900000000000001</v>
      </c>
      <c r="D2208">
        <v>0.57899999999999996</v>
      </c>
      <c r="E2208">
        <v>0.58699999999999997</v>
      </c>
      <c r="F2208">
        <v>0.41599999999999998</v>
      </c>
      <c r="G2208">
        <v>0.28299999999999997</v>
      </c>
      <c r="H2208">
        <v>0.122</v>
      </c>
      <c r="I2208">
        <v>4.5999999999999996</v>
      </c>
      <c r="J2208">
        <v>13.837999999999999</v>
      </c>
    </row>
    <row r="2209" spans="1:10" x14ac:dyDescent="0.25">
      <c r="A2209">
        <v>511.14400000000001</v>
      </c>
      <c r="B2209">
        <v>0.58899999999999997</v>
      </c>
      <c r="C2209">
        <v>0.65500000000000003</v>
      </c>
      <c r="D2209">
        <v>1.6319999999999999</v>
      </c>
      <c r="E2209">
        <v>3.0230000000000001</v>
      </c>
      <c r="F2209">
        <v>2.827</v>
      </c>
      <c r="G2209">
        <v>0.56100000000000005</v>
      </c>
      <c r="H2209">
        <v>0.219</v>
      </c>
      <c r="I2209">
        <v>4.01</v>
      </c>
      <c r="J2209">
        <v>38.127000000000002</v>
      </c>
    </row>
    <row r="2210" spans="1:10" x14ac:dyDescent="0.25">
      <c r="A2210">
        <v>512.32899999999995</v>
      </c>
      <c r="B2210">
        <v>0.52400000000000002</v>
      </c>
      <c r="C2210">
        <v>0.49199999999999999</v>
      </c>
      <c r="D2210">
        <v>0.59199999999999997</v>
      </c>
      <c r="E2210">
        <v>1.7929999999999999</v>
      </c>
      <c r="F2210">
        <v>1.1519999999999999</v>
      </c>
      <c r="G2210">
        <v>0.36599999999999999</v>
      </c>
      <c r="H2210">
        <v>0.129</v>
      </c>
      <c r="I2210">
        <v>4.17</v>
      </c>
      <c r="J2210">
        <v>21.071999999999999</v>
      </c>
    </row>
    <row r="2211" spans="1:10" x14ac:dyDescent="0.25">
      <c r="A2211">
        <v>512.45900000000006</v>
      </c>
      <c r="B2211">
        <v>0.53700000000000003</v>
      </c>
      <c r="C2211">
        <v>0.54400000000000004</v>
      </c>
      <c r="D2211">
        <v>1.546</v>
      </c>
      <c r="E2211">
        <v>3.4510000000000001</v>
      </c>
      <c r="F2211">
        <v>2.258</v>
      </c>
      <c r="G2211">
        <v>0.46400000000000002</v>
      </c>
      <c r="H2211">
        <v>0.14199999999999999</v>
      </c>
      <c r="I2211">
        <v>4.07</v>
      </c>
      <c r="J2211">
        <v>36.401000000000003</v>
      </c>
    </row>
    <row r="2212" spans="1:10" x14ac:dyDescent="0.25">
      <c r="A2212">
        <v>512.64400000000001</v>
      </c>
      <c r="B2212">
        <v>0.59699999999999998</v>
      </c>
      <c r="C2212">
        <v>0.61099999999999999</v>
      </c>
      <c r="D2212">
        <v>1.3129999999999999</v>
      </c>
      <c r="E2212">
        <v>3.0289999999999999</v>
      </c>
      <c r="F2212">
        <v>2.6709999999999998</v>
      </c>
      <c r="G2212">
        <v>0.46500000000000002</v>
      </c>
      <c r="H2212">
        <v>0.16</v>
      </c>
      <c r="I2212">
        <v>4.03</v>
      </c>
      <c r="J2212">
        <v>35.634</v>
      </c>
    </row>
    <row r="2213" spans="1:10" x14ac:dyDescent="0.25">
      <c r="A2213">
        <v>512.86800000000005</v>
      </c>
      <c r="B2213">
        <v>0.53300000000000003</v>
      </c>
      <c r="C2213">
        <v>0.54600000000000004</v>
      </c>
      <c r="D2213">
        <v>0.55400000000000005</v>
      </c>
      <c r="E2213">
        <v>0.57199999999999995</v>
      </c>
      <c r="F2213">
        <v>0.39700000000000002</v>
      </c>
      <c r="G2213">
        <v>0.32100000000000001</v>
      </c>
      <c r="H2213">
        <v>0.126</v>
      </c>
      <c r="I2213">
        <v>4.5999999999999996</v>
      </c>
      <c r="J2213">
        <v>14.028</v>
      </c>
    </row>
    <row r="2214" spans="1:10" x14ac:dyDescent="0.25">
      <c r="A2214">
        <v>512.952</v>
      </c>
      <c r="B2214">
        <v>0.54100000000000004</v>
      </c>
      <c r="C2214">
        <v>0.50800000000000001</v>
      </c>
      <c r="D2214">
        <v>0.52400000000000002</v>
      </c>
      <c r="E2214">
        <v>0.69399999999999995</v>
      </c>
      <c r="F2214">
        <v>0.38700000000000001</v>
      </c>
      <c r="G2214">
        <v>0.308</v>
      </c>
      <c r="H2214">
        <v>0.121</v>
      </c>
      <c r="I2214">
        <v>4.58</v>
      </c>
      <c r="J2214">
        <v>14.127000000000001</v>
      </c>
    </row>
    <row r="2215" spans="1:10" x14ac:dyDescent="0.25">
      <c r="A2215">
        <v>513.02800000000002</v>
      </c>
      <c r="B2215">
        <v>0.158</v>
      </c>
      <c r="C2215">
        <v>0.11700000000000001</v>
      </c>
      <c r="D2215">
        <v>8.5999999999999993E-2</v>
      </c>
      <c r="E2215">
        <v>5.8999999999999997E-2</v>
      </c>
      <c r="F2215">
        <v>4.1000000000000002E-2</v>
      </c>
      <c r="G2215">
        <v>2.9000000000000001E-2</v>
      </c>
      <c r="H2215">
        <v>1.7000000000000001E-2</v>
      </c>
      <c r="I2215">
        <v>5.27</v>
      </c>
      <c r="J2215">
        <v>2.6680000000000001</v>
      </c>
    </row>
    <row r="2216" spans="1:10" x14ac:dyDescent="0.25">
      <c r="A2216">
        <v>513.08299999999997</v>
      </c>
      <c r="B2216">
        <v>0.53</v>
      </c>
      <c r="C2216">
        <v>0.52900000000000003</v>
      </c>
      <c r="D2216">
        <v>1.0109999999999999</v>
      </c>
      <c r="E2216">
        <v>2.0310000000000001</v>
      </c>
      <c r="F2216">
        <v>1.1359999999999999</v>
      </c>
      <c r="G2216">
        <v>0.32100000000000001</v>
      </c>
      <c r="H2216">
        <v>0.13200000000000001</v>
      </c>
      <c r="I2216">
        <v>4.26</v>
      </c>
      <c r="J2216">
        <v>24.244</v>
      </c>
    </row>
    <row r="2217" spans="1:10" x14ac:dyDescent="0.25">
      <c r="A2217">
        <v>513.27200000000005</v>
      </c>
      <c r="B2217">
        <v>0.51400000000000001</v>
      </c>
      <c r="C2217">
        <v>0.496</v>
      </c>
      <c r="D2217">
        <v>0.68400000000000005</v>
      </c>
      <c r="E2217">
        <v>1.9490000000000001</v>
      </c>
      <c r="F2217">
        <v>1.036</v>
      </c>
      <c r="G2217">
        <v>0.28899999999999998</v>
      </c>
      <c r="H2217">
        <v>0.13100000000000001</v>
      </c>
      <c r="I2217">
        <v>4.24</v>
      </c>
      <c r="J2217">
        <v>21.611000000000001</v>
      </c>
    </row>
    <row r="2218" spans="1:10" x14ac:dyDescent="0.25">
      <c r="A2218">
        <v>513.63200000000006</v>
      </c>
      <c r="B2218">
        <v>0.52300000000000002</v>
      </c>
      <c r="C2218">
        <v>0.503</v>
      </c>
      <c r="D2218">
        <v>0.60299999999999998</v>
      </c>
      <c r="E2218">
        <v>0.61299999999999999</v>
      </c>
      <c r="F2218">
        <v>0.373</v>
      </c>
      <c r="G2218">
        <v>0.31</v>
      </c>
      <c r="H2218">
        <v>0.13500000000000001</v>
      </c>
      <c r="I2218">
        <v>4.58</v>
      </c>
      <c r="J2218">
        <v>14.016999999999999</v>
      </c>
    </row>
    <row r="2219" spans="1:10" x14ac:dyDescent="0.25">
      <c r="A2219">
        <v>513.64400000000001</v>
      </c>
      <c r="B2219">
        <v>0.53500000000000003</v>
      </c>
      <c r="C2219">
        <v>0.6</v>
      </c>
      <c r="D2219">
        <v>2.081</v>
      </c>
      <c r="E2219">
        <v>3.2410000000000001</v>
      </c>
      <c r="F2219">
        <v>3.5939999999999999</v>
      </c>
      <c r="G2219">
        <v>0.55100000000000005</v>
      </c>
      <c r="H2219">
        <v>0.14799999999999999</v>
      </c>
      <c r="I2219">
        <v>3.98</v>
      </c>
      <c r="J2219">
        <v>42.747</v>
      </c>
    </row>
    <row r="2220" spans="1:10" x14ac:dyDescent="0.25">
      <c r="A2220">
        <v>513.71799999999996</v>
      </c>
      <c r="B2220">
        <v>0.54300000000000004</v>
      </c>
      <c r="C2220">
        <v>0.52600000000000002</v>
      </c>
      <c r="D2220">
        <v>0.55400000000000005</v>
      </c>
      <c r="E2220">
        <v>0.53900000000000003</v>
      </c>
      <c r="F2220">
        <v>0.35699999999999998</v>
      </c>
      <c r="G2220">
        <v>0.312</v>
      </c>
      <c r="H2220">
        <v>0.10299999999999999</v>
      </c>
      <c r="I2220">
        <v>4.66</v>
      </c>
      <c r="J2220">
        <v>13.678000000000001</v>
      </c>
    </row>
    <row r="2221" spans="1:10" x14ac:dyDescent="0.25">
      <c r="A2221">
        <v>513.95500000000004</v>
      </c>
      <c r="B2221">
        <v>0.52700000000000002</v>
      </c>
      <c r="C2221">
        <v>0.50600000000000001</v>
      </c>
      <c r="D2221">
        <v>0.54800000000000004</v>
      </c>
      <c r="E2221">
        <v>0.54900000000000004</v>
      </c>
      <c r="F2221">
        <v>0.35499999999999998</v>
      </c>
      <c r="G2221">
        <v>0.28000000000000003</v>
      </c>
      <c r="H2221">
        <v>0.219</v>
      </c>
      <c r="I2221">
        <v>4.53</v>
      </c>
      <c r="J2221">
        <v>13.507</v>
      </c>
    </row>
    <row r="2222" spans="1:10" x14ac:dyDescent="0.25">
      <c r="A2222">
        <v>514.32600000000002</v>
      </c>
      <c r="B2222">
        <v>0.51100000000000001</v>
      </c>
      <c r="C2222">
        <v>0.503</v>
      </c>
      <c r="D2222">
        <v>0.60199999999999998</v>
      </c>
      <c r="E2222">
        <v>0.60499999999999998</v>
      </c>
      <c r="F2222">
        <v>0.39300000000000002</v>
      </c>
      <c r="G2222">
        <v>0.29499999999999998</v>
      </c>
      <c r="H2222">
        <v>0.156</v>
      </c>
      <c r="I2222">
        <v>4.55</v>
      </c>
      <c r="J2222">
        <v>13.948</v>
      </c>
    </row>
    <row r="2223" spans="1:10" x14ac:dyDescent="0.25">
      <c r="A2223">
        <v>514.48299999999995</v>
      </c>
      <c r="B2223">
        <v>0.52400000000000002</v>
      </c>
      <c r="C2223">
        <v>0.48299999999999998</v>
      </c>
      <c r="D2223">
        <v>0.56000000000000005</v>
      </c>
      <c r="E2223">
        <v>0.68</v>
      </c>
      <c r="F2223">
        <v>0.44</v>
      </c>
      <c r="G2223">
        <v>0.23699999999999999</v>
      </c>
      <c r="H2223">
        <v>0.09</v>
      </c>
      <c r="I2223">
        <v>4.6399999999999997</v>
      </c>
      <c r="J2223">
        <v>13.968</v>
      </c>
    </row>
    <row r="2224" spans="1:10" x14ac:dyDescent="0.25">
      <c r="A2224">
        <v>514.79499999999996</v>
      </c>
      <c r="B2224">
        <v>0.56100000000000005</v>
      </c>
      <c r="C2224">
        <v>0.52200000000000002</v>
      </c>
      <c r="D2224">
        <v>1.5660000000000001</v>
      </c>
      <c r="E2224">
        <v>5.2210000000000001</v>
      </c>
      <c r="F2224">
        <v>2.3149999999999999</v>
      </c>
      <c r="G2224">
        <v>0.48599999999999999</v>
      </c>
      <c r="H2224">
        <v>0.22600000000000001</v>
      </c>
      <c r="I2224">
        <v>4.03</v>
      </c>
      <c r="J2224">
        <v>43.914000000000001</v>
      </c>
    </row>
    <row r="2225" spans="1:10" x14ac:dyDescent="0.25">
      <c r="A2225">
        <v>514.88</v>
      </c>
      <c r="B2225">
        <v>0.154</v>
      </c>
      <c r="C2225">
        <v>0.114</v>
      </c>
      <c r="D2225">
        <v>0.09</v>
      </c>
      <c r="E2225">
        <v>6.7000000000000004E-2</v>
      </c>
      <c r="F2225">
        <v>3.9E-2</v>
      </c>
      <c r="G2225">
        <v>2.7E-2</v>
      </c>
      <c r="H2225">
        <v>1.7999999999999999E-2</v>
      </c>
      <c r="I2225">
        <v>5.24</v>
      </c>
      <c r="J2225">
        <v>2.673</v>
      </c>
    </row>
    <row r="2226" spans="1:10" x14ac:dyDescent="0.25">
      <c r="A2226">
        <v>514.9</v>
      </c>
      <c r="B2226">
        <v>0.51300000000000001</v>
      </c>
      <c r="C2226">
        <v>0.501</v>
      </c>
      <c r="D2226">
        <v>0.65500000000000003</v>
      </c>
      <c r="E2226">
        <v>2.5680000000000001</v>
      </c>
      <c r="F2226">
        <v>1.141</v>
      </c>
      <c r="G2226">
        <v>0.28899999999999998</v>
      </c>
      <c r="H2226">
        <v>0.13500000000000001</v>
      </c>
      <c r="I2226">
        <v>4.18</v>
      </c>
      <c r="J2226">
        <v>24.286000000000001</v>
      </c>
    </row>
    <row r="2227" spans="1:10" x14ac:dyDescent="0.25">
      <c r="A2227">
        <v>515.01400000000001</v>
      </c>
      <c r="B2227">
        <v>0.153</v>
      </c>
      <c r="C2227">
        <v>0.111</v>
      </c>
      <c r="D2227">
        <v>8.7999999999999995E-2</v>
      </c>
      <c r="E2227">
        <v>6.6000000000000003E-2</v>
      </c>
      <c r="F2227">
        <v>4.7E-2</v>
      </c>
      <c r="G2227">
        <v>0.03</v>
      </c>
      <c r="H2227">
        <v>1.7999999999999999E-2</v>
      </c>
      <c r="I2227">
        <v>5.18</v>
      </c>
      <c r="J2227">
        <v>2.6640000000000001</v>
      </c>
    </row>
    <row r="2228" spans="1:10" x14ac:dyDescent="0.25">
      <c r="A2228">
        <v>515.38400000000001</v>
      </c>
      <c r="B2228">
        <v>0.51</v>
      </c>
      <c r="C2228">
        <v>0.49</v>
      </c>
      <c r="D2228">
        <v>0.77100000000000002</v>
      </c>
      <c r="E2228">
        <v>2.319</v>
      </c>
      <c r="F2228">
        <v>1.3620000000000001</v>
      </c>
      <c r="G2228">
        <v>0.35</v>
      </c>
      <c r="H2228">
        <v>0.224</v>
      </c>
      <c r="I2228">
        <v>4.09</v>
      </c>
      <c r="J2228">
        <v>24.658000000000001</v>
      </c>
    </row>
    <row r="2229" spans="1:10" x14ac:dyDescent="0.25">
      <c r="A2229">
        <v>515.57100000000003</v>
      </c>
      <c r="B2229">
        <v>0.51400000000000001</v>
      </c>
      <c r="C2229">
        <v>0.505</v>
      </c>
      <c r="D2229">
        <v>0.56699999999999995</v>
      </c>
      <c r="E2229">
        <v>0.59399999999999997</v>
      </c>
      <c r="F2229">
        <v>0.375</v>
      </c>
      <c r="G2229">
        <v>0.32200000000000001</v>
      </c>
      <c r="H2229">
        <v>0.16700000000000001</v>
      </c>
      <c r="I2229">
        <v>4.53</v>
      </c>
      <c r="J2229">
        <v>13.779</v>
      </c>
    </row>
    <row r="2230" spans="1:10" x14ac:dyDescent="0.25">
      <c r="A2230">
        <v>515.61699999999996</v>
      </c>
      <c r="B2230">
        <v>0.50600000000000001</v>
      </c>
      <c r="C2230">
        <v>0.48299999999999998</v>
      </c>
      <c r="D2230">
        <v>1.008</v>
      </c>
      <c r="E2230">
        <v>2.431</v>
      </c>
      <c r="F2230">
        <v>1.1559999999999999</v>
      </c>
      <c r="G2230">
        <v>0.32400000000000001</v>
      </c>
      <c r="H2230">
        <v>0.109</v>
      </c>
      <c r="I2230">
        <v>4.2300000000000004</v>
      </c>
      <c r="J2230">
        <v>25.431999999999999</v>
      </c>
    </row>
    <row r="2231" spans="1:10" x14ac:dyDescent="0.25">
      <c r="A2231">
        <v>515.80200000000002</v>
      </c>
      <c r="B2231">
        <v>0.53200000000000003</v>
      </c>
      <c r="C2231">
        <v>0.52200000000000002</v>
      </c>
      <c r="D2231">
        <v>0.50800000000000001</v>
      </c>
      <c r="E2231">
        <v>0.57299999999999995</v>
      </c>
      <c r="F2231">
        <v>0.39100000000000001</v>
      </c>
      <c r="G2231">
        <v>0.28399999999999997</v>
      </c>
      <c r="H2231">
        <v>0.13900000000000001</v>
      </c>
      <c r="I2231">
        <v>4.5999999999999996</v>
      </c>
      <c r="J2231">
        <v>13.561999999999999</v>
      </c>
    </row>
    <row r="2232" spans="1:10" x14ac:dyDescent="0.25">
      <c r="A2232">
        <v>515.85400000000004</v>
      </c>
      <c r="B2232">
        <v>0.51400000000000001</v>
      </c>
      <c r="C2232">
        <v>0.50700000000000001</v>
      </c>
      <c r="D2232">
        <v>0.56599999999999995</v>
      </c>
      <c r="E2232">
        <v>0.61799999999999999</v>
      </c>
      <c r="F2232">
        <v>0.4</v>
      </c>
      <c r="G2232">
        <v>0.27800000000000002</v>
      </c>
      <c r="H2232">
        <v>0.10100000000000001</v>
      </c>
      <c r="I2232">
        <v>4.62</v>
      </c>
      <c r="J2232">
        <v>13.801</v>
      </c>
    </row>
    <row r="2233" spans="1:10" x14ac:dyDescent="0.25">
      <c r="A2233">
        <v>515.96799999999996</v>
      </c>
      <c r="B2233">
        <v>0.51100000000000001</v>
      </c>
      <c r="C2233">
        <v>0.56599999999999995</v>
      </c>
      <c r="D2233">
        <v>1.8879999999999999</v>
      </c>
      <c r="E2233">
        <v>8.0559999999999992</v>
      </c>
      <c r="F2233">
        <v>2.8849999999999998</v>
      </c>
      <c r="G2233">
        <v>0.39900000000000002</v>
      </c>
      <c r="H2233">
        <v>0.28899999999999998</v>
      </c>
      <c r="I2233">
        <v>4</v>
      </c>
      <c r="J2233">
        <v>58.38</v>
      </c>
    </row>
    <row r="2234" spans="1:10" x14ac:dyDescent="0.25">
      <c r="A2234">
        <v>516.01499999999999</v>
      </c>
      <c r="B2234">
        <v>0.54300000000000004</v>
      </c>
      <c r="C2234">
        <v>0.55800000000000005</v>
      </c>
      <c r="D2234">
        <v>1.6160000000000001</v>
      </c>
      <c r="E2234">
        <v>3.6920000000000002</v>
      </c>
      <c r="F2234">
        <v>2.71</v>
      </c>
      <c r="G2234">
        <v>0.36899999999999999</v>
      </c>
      <c r="H2234">
        <v>0.27400000000000002</v>
      </c>
      <c r="I2234">
        <v>4.01</v>
      </c>
      <c r="J2234">
        <v>39.137999999999998</v>
      </c>
    </row>
    <row r="2235" spans="1:10" x14ac:dyDescent="0.25">
      <c r="A2235">
        <v>516.22</v>
      </c>
      <c r="B2235">
        <v>0.52900000000000003</v>
      </c>
      <c r="C2235">
        <v>0.53500000000000003</v>
      </c>
      <c r="D2235">
        <v>0.76100000000000001</v>
      </c>
      <c r="E2235">
        <v>1.6890000000000001</v>
      </c>
      <c r="F2235">
        <v>0.72399999999999998</v>
      </c>
      <c r="G2235">
        <v>0.33</v>
      </c>
      <c r="H2235">
        <v>0.17599999999999999</v>
      </c>
      <c r="I2235">
        <v>4.32</v>
      </c>
      <c r="J2235">
        <v>20.484999999999999</v>
      </c>
    </row>
    <row r="2236" spans="1:10" x14ac:dyDescent="0.25">
      <c r="A2236">
        <v>516.30500000000006</v>
      </c>
      <c r="B2236">
        <v>0.152</v>
      </c>
      <c r="C2236">
        <v>0.11600000000000001</v>
      </c>
      <c r="D2236">
        <v>8.5999999999999993E-2</v>
      </c>
      <c r="E2236">
        <v>6.3E-2</v>
      </c>
      <c r="F2236">
        <v>3.6999999999999998E-2</v>
      </c>
      <c r="G2236">
        <v>3.3000000000000002E-2</v>
      </c>
      <c r="H2236">
        <v>1.6E-2</v>
      </c>
      <c r="I2236">
        <v>5.24</v>
      </c>
      <c r="J2236">
        <v>2.63</v>
      </c>
    </row>
    <row r="2237" spans="1:10" x14ac:dyDescent="0.25">
      <c r="A2237">
        <v>516.41300000000001</v>
      </c>
      <c r="B2237">
        <v>0.50600000000000001</v>
      </c>
      <c r="C2237">
        <v>0.46800000000000003</v>
      </c>
      <c r="D2237">
        <v>0.67600000000000005</v>
      </c>
      <c r="E2237">
        <v>1.3979999999999999</v>
      </c>
      <c r="F2237">
        <v>0.67100000000000004</v>
      </c>
      <c r="G2237">
        <v>0.30199999999999999</v>
      </c>
      <c r="H2237">
        <v>0.13900000000000001</v>
      </c>
      <c r="I2237">
        <v>4.3499999999999996</v>
      </c>
      <c r="J2237">
        <v>18.081</v>
      </c>
    </row>
    <row r="2238" spans="1:10" x14ac:dyDescent="0.25">
      <c r="A2238">
        <v>516.58400000000006</v>
      </c>
      <c r="B2238">
        <v>0.503</v>
      </c>
      <c r="C2238">
        <v>0.498</v>
      </c>
      <c r="D2238">
        <v>0.81599999999999995</v>
      </c>
      <c r="E2238">
        <v>1.97</v>
      </c>
      <c r="F2238">
        <v>0.83299999999999996</v>
      </c>
      <c r="G2238">
        <v>0.29199999999999998</v>
      </c>
      <c r="H2238">
        <v>0.121</v>
      </c>
      <c r="I2238">
        <v>4.3099999999999996</v>
      </c>
      <c r="J2238">
        <v>21.677</v>
      </c>
    </row>
    <row r="2239" spans="1:10" x14ac:dyDescent="0.25">
      <c r="A2239">
        <v>517.36400000000003</v>
      </c>
      <c r="B2239">
        <v>0.52500000000000002</v>
      </c>
      <c r="C2239">
        <v>0.66900000000000004</v>
      </c>
      <c r="D2239">
        <v>4.0599999999999996</v>
      </c>
      <c r="E2239">
        <v>9.1920000000000002</v>
      </c>
      <c r="F2239">
        <v>6.1520000000000001</v>
      </c>
      <c r="G2239">
        <v>0.71299999999999997</v>
      </c>
      <c r="H2239">
        <v>0.28299999999999997</v>
      </c>
      <c r="I2239">
        <v>3.93</v>
      </c>
      <c r="J2239">
        <v>84.923000000000002</v>
      </c>
    </row>
    <row r="2240" spans="1:10" x14ac:dyDescent="0.25">
      <c r="A2240">
        <v>517.84799999999996</v>
      </c>
      <c r="B2240">
        <v>0.51900000000000002</v>
      </c>
      <c r="C2240">
        <v>0.64100000000000001</v>
      </c>
      <c r="D2240">
        <v>3.3370000000000002</v>
      </c>
      <c r="E2240">
        <v>17.864000000000001</v>
      </c>
      <c r="F2240">
        <v>9.7579999999999991</v>
      </c>
      <c r="G2240">
        <v>1.4179999999999999</v>
      </c>
      <c r="H2240">
        <v>0.64200000000000002</v>
      </c>
      <c r="I2240">
        <v>3.76</v>
      </c>
      <c r="J2240">
        <v>128.374</v>
      </c>
    </row>
    <row r="2241" spans="1:10" x14ac:dyDescent="0.25">
      <c r="A2241">
        <v>517.95600000000002</v>
      </c>
      <c r="B2241">
        <v>0.56699999999999995</v>
      </c>
      <c r="C2241">
        <v>0.57099999999999995</v>
      </c>
      <c r="D2241">
        <v>1.1080000000000001</v>
      </c>
      <c r="E2241">
        <v>1.8009999999999999</v>
      </c>
      <c r="F2241">
        <v>1.754</v>
      </c>
      <c r="G2241">
        <v>0.42799999999999999</v>
      </c>
      <c r="H2241">
        <v>0.14099999999999999</v>
      </c>
      <c r="I2241">
        <v>4.1399999999999997</v>
      </c>
      <c r="J2241">
        <v>26.396999999999998</v>
      </c>
    </row>
    <row r="2242" spans="1:10" x14ac:dyDescent="0.25">
      <c r="A2242">
        <v>518.00300000000004</v>
      </c>
      <c r="B2242">
        <v>0.51400000000000001</v>
      </c>
      <c r="C2242">
        <v>0.502</v>
      </c>
      <c r="D2242">
        <v>0.86599999999999999</v>
      </c>
      <c r="E2242">
        <v>1.6040000000000001</v>
      </c>
      <c r="F2242">
        <v>0.85</v>
      </c>
      <c r="G2242">
        <v>0.29399999999999998</v>
      </c>
      <c r="H2242">
        <v>0.11899999999999999</v>
      </c>
      <c r="I2242">
        <v>4.34</v>
      </c>
      <c r="J2242">
        <v>20.611999999999998</v>
      </c>
    </row>
    <row r="2243" spans="1:10" x14ac:dyDescent="0.25">
      <c r="A2243">
        <v>518.04399999999998</v>
      </c>
      <c r="B2243">
        <v>0.51700000000000002</v>
      </c>
      <c r="C2243">
        <v>0.499</v>
      </c>
      <c r="D2243">
        <v>0.79100000000000004</v>
      </c>
      <c r="E2243">
        <v>2.573</v>
      </c>
      <c r="F2243">
        <v>0.93300000000000005</v>
      </c>
      <c r="G2243">
        <v>0.33200000000000002</v>
      </c>
      <c r="H2243">
        <v>0.14899999999999999</v>
      </c>
      <c r="I2243">
        <v>4.22</v>
      </c>
      <c r="J2243">
        <v>24.474</v>
      </c>
    </row>
    <row r="2244" spans="1:10" x14ac:dyDescent="0.25">
      <c r="A2244">
        <v>518.33900000000006</v>
      </c>
      <c r="B2244">
        <v>0.52500000000000002</v>
      </c>
      <c r="C2244">
        <v>0.51900000000000002</v>
      </c>
      <c r="D2244">
        <v>0.52900000000000003</v>
      </c>
      <c r="E2244">
        <v>0.56899999999999995</v>
      </c>
      <c r="F2244">
        <v>0.34699999999999998</v>
      </c>
      <c r="G2244">
        <v>0.26900000000000002</v>
      </c>
      <c r="H2244">
        <v>0.14399999999999999</v>
      </c>
      <c r="I2244">
        <v>4.63</v>
      </c>
      <c r="J2244">
        <v>13.438000000000001</v>
      </c>
    </row>
    <row r="2245" spans="1:10" x14ac:dyDescent="0.25">
      <c r="A2245">
        <v>518.62</v>
      </c>
      <c r="B2245">
        <v>0.155</v>
      </c>
      <c r="C2245">
        <v>0.115</v>
      </c>
      <c r="D2245">
        <v>8.5999999999999993E-2</v>
      </c>
      <c r="E2245">
        <v>6.5000000000000002E-2</v>
      </c>
      <c r="F2245">
        <v>4.2000000000000003E-2</v>
      </c>
      <c r="G2245">
        <v>2.5999999999999999E-2</v>
      </c>
      <c r="H2245">
        <v>1.2E-2</v>
      </c>
      <c r="I2245">
        <v>5.3</v>
      </c>
      <c r="J2245">
        <v>2.653</v>
      </c>
    </row>
    <row r="2246" spans="1:10" x14ac:dyDescent="0.25">
      <c r="A2246">
        <v>518.70600000000002</v>
      </c>
      <c r="B2246">
        <v>0.52600000000000002</v>
      </c>
      <c r="C2246">
        <v>0.53200000000000003</v>
      </c>
      <c r="D2246">
        <v>1.6259999999999999</v>
      </c>
      <c r="E2246">
        <v>3.5270000000000001</v>
      </c>
      <c r="F2246">
        <v>1.8740000000000001</v>
      </c>
      <c r="G2246">
        <v>0.30299999999999999</v>
      </c>
      <c r="H2246">
        <v>9.7000000000000003E-2</v>
      </c>
      <c r="I2246">
        <v>4.18</v>
      </c>
      <c r="J2246">
        <v>35.433</v>
      </c>
    </row>
    <row r="2247" spans="1:10" x14ac:dyDescent="0.25">
      <c r="A2247">
        <v>518.80600000000004</v>
      </c>
      <c r="B2247">
        <v>0.246</v>
      </c>
      <c r="C2247">
        <v>0.246</v>
      </c>
      <c r="D2247">
        <v>0.25900000000000001</v>
      </c>
      <c r="E2247">
        <v>0.48799999999999999</v>
      </c>
      <c r="F2247">
        <v>0.45200000000000001</v>
      </c>
      <c r="G2247">
        <v>0.17100000000000001</v>
      </c>
      <c r="H2247">
        <v>8.5000000000000006E-2</v>
      </c>
      <c r="I2247">
        <v>4.2300000000000004</v>
      </c>
      <c r="J2247">
        <v>8.2289999999999992</v>
      </c>
    </row>
    <row r="2248" spans="1:10" x14ac:dyDescent="0.25">
      <c r="A2248">
        <v>519.05700000000002</v>
      </c>
      <c r="B2248">
        <v>0.503</v>
      </c>
      <c r="C2248">
        <v>0.503</v>
      </c>
      <c r="D2248">
        <v>0.60799999999999998</v>
      </c>
      <c r="E2248">
        <v>2.1509999999999998</v>
      </c>
      <c r="F2248">
        <v>1.7889999999999999</v>
      </c>
      <c r="G2248">
        <v>0.443</v>
      </c>
      <c r="H2248">
        <v>0.222</v>
      </c>
      <c r="I2248">
        <v>3.97</v>
      </c>
      <c r="J2248">
        <v>24.655000000000001</v>
      </c>
    </row>
    <row r="2249" spans="1:10" x14ac:dyDescent="0.25">
      <c r="A2249">
        <v>519.14099999999996</v>
      </c>
      <c r="B2249">
        <v>0.52300000000000002</v>
      </c>
      <c r="C2249">
        <v>0.51900000000000002</v>
      </c>
      <c r="D2249">
        <v>0.56299999999999994</v>
      </c>
      <c r="E2249">
        <v>0.58699999999999997</v>
      </c>
      <c r="F2249">
        <v>0.36299999999999999</v>
      </c>
      <c r="G2249">
        <v>0.314</v>
      </c>
      <c r="H2249">
        <v>0.13600000000000001</v>
      </c>
      <c r="I2249">
        <v>4.59</v>
      </c>
      <c r="J2249">
        <v>13.787000000000001</v>
      </c>
    </row>
    <row r="2250" spans="1:10" x14ac:dyDescent="0.25">
      <c r="A2250">
        <v>519.54499999999996</v>
      </c>
      <c r="B2250">
        <v>0.52400000000000002</v>
      </c>
      <c r="C2250">
        <v>0.53100000000000003</v>
      </c>
      <c r="D2250">
        <v>0.75</v>
      </c>
      <c r="E2250">
        <v>1.7649999999999999</v>
      </c>
      <c r="F2250">
        <v>0.73599999999999999</v>
      </c>
      <c r="G2250">
        <v>0.32600000000000001</v>
      </c>
      <c r="H2250">
        <v>0.11600000000000001</v>
      </c>
      <c r="I2250">
        <v>4.3499999999999996</v>
      </c>
      <c r="J2250">
        <v>20.638999999999999</v>
      </c>
    </row>
    <row r="2251" spans="1:10" x14ac:dyDescent="0.25">
      <c r="A2251">
        <v>519.64800000000002</v>
      </c>
      <c r="B2251">
        <v>0.52400000000000002</v>
      </c>
      <c r="C2251">
        <v>0.51300000000000001</v>
      </c>
      <c r="D2251">
        <v>0.54700000000000004</v>
      </c>
      <c r="E2251">
        <v>0.57299999999999995</v>
      </c>
      <c r="F2251">
        <v>0.35499999999999998</v>
      </c>
      <c r="G2251">
        <v>0.32</v>
      </c>
      <c r="H2251">
        <v>0.124</v>
      </c>
      <c r="I2251">
        <v>4.5999999999999996</v>
      </c>
      <c r="J2251">
        <v>13.601000000000001</v>
      </c>
    </row>
    <row r="2252" spans="1:10" x14ac:dyDescent="0.25">
      <c r="A2252">
        <v>519.92499999999995</v>
      </c>
      <c r="B2252">
        <v>0.624</v>
      </c>
      <c r="C2252">
        <v>0.57599999999999996</v>
      </c>
      <c r="D2252">
        <v>0.57099999999999995</v>
      </c>
      <c r="E2252">
        <v>0.55000000000000004</v>
      </c>
      <c r="F2252">
        <v>0.38900000000000001</v>
      </c>
      <c r="G2252">
        <v>0.34499999999999997</v>
      </c>
      <c r="H2252">
        <v>0.14199999999999999</v>
      </c>
      <c r="I2252">
        <v>4.6500000000000004</v>
      </c>
      <c r="J2252">
        <v>14.878</v>
      </c>
    </row>
    <row r="2253" spans="1:10" x14ac:dyDescent="0.25">
      <c r="A2253">
        <v>520.25099999999998</v>
      </c>
      <c r="B2253">
        <v>0.53</v>
      </c>
      <c r="C2253">
        <v>0.52200000000000002</v>
      </c>
      <c r="D2253">
        <v>0.81899999999999995</v>
      </c>
      <c r="E2253">
        <v>2.7759999999999998</v>
      </c>
      <c r="F2253">
        <v>1.2869999999999999</v>
      </c>
      <c r="G2253">
        <v>0.34599999999999997</v>
      </c>
      <c r="H2253">
        <v>0.14299999999999999</v>
      </c>
      <c r="I2253">
        <v>4.16</v>
      </c>
      <c r="J2253">
        <v>26.73</v>
      </c>
    </row>
    <row r="2254" spans="1:10" x14ac:dyDescent="0.25">
      <c r="A2254">
        <v>520.548</v>
      </c>
      <c r="B2254">
        <v>0.60099999999999998</v>
      </c>
      <c r="C2254">
        <v>0.499</v>
      </c>
      <c r="D2254">
        <v>0.89500000000000002</v>
      </c>
      <c r="E2254">
        <v>4.0810000000000004</v>
      </c>
      <c r="F2254">
        <v>2.4180000000000001</v>
      </c>
      <c r="G2254">
        <v>0.71</v>
      </c>
      <c r="H2254">
        <v>0.22700000000000001</v>
      </c>
      <c r="I2254">
        <v>3.91</v>
      </c>
      <c r="J2254">
        <v>36.898000000000003</v>
      </c>
    </row>
    <row r="2255" spans="1:10" x14ac:dyDescent="0.25">
      <c r="A2255">
        <v>520.721</v>
      </c>
      <c r="B2255">
        <v>0.52400000000000002</v>
      </c>
      <c r="C2255">
        <v>0.69199999999999995</v>
      </c>
      <c r="D2255">
        <v>2.4769999999999999</v>
      </c>
      <c r="E2255">
        <v>8.3710000000000004</v>
      </c>
      <c r="F2255">
        <v>4.173</v>
      </c>
      <c r="G2255">
        <v>0.88200000000000001</v>
      </c>
      <c r="H2255">
        <v>0.30299999999999999</v>
      </c>
      <c r="I2255">
        <v>3.92</v>
      </c>
      <c r="J2255">
        <v>68.272999999999996</v>
      </c>
    </row>
    <row r="2256" spans="1:10" x14ac:dyDescent="0.25">
      <c r="A2256">
        <v>520.81399999999996</v>
      </c>
      <c r="B2256">
        <v>0.52100000000000002</v>
      </c>
      <c r="C2256">
        <v>0.55600000000000005</v>
      </c>
      <c r="D2256">
        <v>1.405</v>
      </c>
      <c r="E2256">
        <v>2.44</v>
      </c>
      <c r="F2256">
        <v>2.589</v>
      </c>
      <c r="G2256">
        <v>0.52600000000000002</v>
      </c>
      <c r="H2256">
        <v>0.113</v>
      </c>
      <c r="I2256">
        <v>4.01</v>
      </c>
      <c r="J2256">
        <v>32.694000000000003</v>
      </c>
    </row>
    <row r="2257" spans="1:10" x14ac:dyDescent="0.25">
      <c r="A2257">
        <v>520.94500000000005</v>
      </c>
      <c r="B2257">
        <v>0.58399999999999996</v>
      </c>
      <c r="C2257">
        <v>0.58599999999999997</v>
      </c>
      <c r="D2257">
        <v>0.79100000000000004</v>
      </c>
      <c r="E2257">
        <v>1.841</v>
      </c>
      <c r="F2257">
        <v>0.98799999999999999</v>
      </c>
      <c r="G2257">
        <v>0.316</v>
      </c>
      <c r="H2257">
        <v>9.7000000000000003E-2</v>
      </c>
      <c r="I2257">
        <v>4.3499999999999996</v>
      </c>
      <c r="J2257">
        <v>22.617999999999999</v>
      </c>
    </row>
    <row r="2258" spans="1:10" x14ac:dyDescent="0.25">
      <c r="A2258">
        <v>521.20600000000002</v>
      </c>
      <c r="B2258">
        <v>0.53700000000000003</v>
      </c>
      <c r="C2258">
        <v>2.0059999999999998</v>
      </c>
      <c r="D2258">
        <v>8.8070000000000004</v>
      </c>
      <c r="E2258">
        <v>7.99</v>
      </c>
      <c r="F2258">
        <v>4.1680000000000001</v>
      </c>
      <c r="G2258">
        <v>0.57999999999999996</v>
      </c>
      <c r="H2258">
        <v>0.26</v>
      </c>
      <c r="I2258">
        <v>4.34</v>
      </c>
      <c r="J2258">
        <v>105.71599999999999</v>
      </c>
    </row>
    <row r="2259" spans="1:10" x14ac:dyDescent="0.25">
      <c r="A2259">
        <v>521.48599999999999</v>
      </c>
      <c r="B2259">
        <v>0.155</v>
      </c>
      <c r="C2259">
        <v>0.114</v>
      </c>
      <c r="D2259">
        <v>8.7999999999999995E-2</v>
      </c>
      <c r="E2259">
        <v>0.06</v>
      </c>
      <c r="F2259">
        <v>0.04</v>
      </c>
      <c r="G2259">
        <v>3.2000000000000001E-2</v>
      </c>
      <c r="H2259">
        <v>2.5999999999999999E-2</v>
      </c>
      <c r="I2259">
        <v>5.16</v>
      </c>
      <c r="J2259">
        <v>2.657</v>
      </c>
    </row>
    <row r="2260" spans="1:10" x14ac:dyDescent="0.25">
      <c r="A2260">
        <v>521.55399999999997</v>
      </c>
      <c r="B2260">
        <v>0.52200000000000002</v>
      </c>
      <c r="C2260">
        <v>0.505</v>
      </c>
      <c r="D2260">
        <v>0.82199999999999995</v>
      </c>
      <c r="E2260">
        <v>2.34</v>
      </c>
      <c r="F2260">
        <v>1.0149999999999999</v>
      </c>
      <c r="G2260">
        <v>0.32100000000000001</v>
      </c>
      <c r="H2260">
        <v>9.0999999999999998E-2</v>
      </c>
      <c r="I2260">
        <v>4.26</v>
      </c>
      <c r="J2260">
        <v>23.933</v>
      </c>
    </row>
    <row r="2261" spans="1:10" x14ac:dyDescent="0.25">
      <c r="A2261">
        <v>521.65899999999999</v>
      </c>
      <c r="B2261">
        <v>0.16300000000000001</v>
      </c>
      <c r="C2261">
        <v>0.112</v>
      </c>
      <c r="D2261">
        <v>8.7999999999999995E-2</v>
      </c>
      <c r="E2261">
        <v>6.5000000000000002E-2</v>
      </c>
      <c r="F2261">
        <v>4.2000000000000003E-2</v>
      </c>
      <c r="G2261">
        <v>3.1E-2</v>
      </c>
      <c r="H2261">
        <v>1.2E-2</v>
      </c>
      <c r="I2261">
        <v>5.3</v>
      </c>
      <c r="J2261">
        <v>2.71</v>
      </c>
    </row>
    <row r="2262" spans="1:10" x14ac:dyDescent="0.25">
      <c r="A2262">
        <v>521.81100000000004</v>
      </c>
      <c r="B2262">
        <v>0.53300000000000003</v>
      </c>
      <c r="C2262">
        <v>0.49299999999999999</v>
      </c>
      <c r="D2262">
        <v>0.57399999999999995</v>
      </c>
      <c r="E2262">
        <v>0.57099999999999995</v>
      </c>
      <c r="F2262">
        <v>0.36799999999999999</v>
      </c>
      <c r="G2262">
        <v>0.31900000000000001</v>
      </c>
      <c r="H2262">
        <v>0.125</v>
      </c>
      <c r="I2262">
        <v>4.5999999999999996</v>
      </c>
      <c r="J2262">
        <v>13.708</v>
      </c>
    </row>
    <row r="2263" spans="1:10" x14ac:dyDescent="0.25">
      <c r="A2263">
        <v>521.89400000000001</v>
      </c>
      <c r="B2263">
        <v>0.159</v>
      </c>
      <c r="C2263">
        <v>0.111</v>
      </c>
      <c r="D2263">
        <v>8.3000000000000004E-2</v>
      </c>
      <c r="E2263">
        <v>6.6000000000000003E-2</v>
      </c>
      <c r="F2263">
        <v>4.1000000000000002E-2</v>
      </c>
      <c r="G2263">
        <v>3.2000000000000001E-2</v>
      </c>
      <c r="H2263">
        <v>0.02</v>
      </c>
      <c r="I2263">
        <v>5.2</v>
      </c>
      <c r="J2263">
        <v>2.6629999999999998</v>
      </c>
    </row>
    <row r="2264" spans="1:10" x14ac:dyDescent="0.25">
      <c r="A2264">
        <v>522.04999999999995</v>
      </c>
      <c r="B2264">
        <v>0.51600000000000001</v>
      </c>
      <c r="C2264">
        <v>0.50600000000000001</v>
      </c>
      <c r="D2264">
        <v>0.68400000000000005</v>
      </c>
      <c r="E2264">
        <v>1.8959999999999999</v>
      </c>
      <c r="F2264">
        <v>1.6160000000000001</v>
      </c>
      <c r="G2264">
        <v>0.35199999999999998</v>
      </c>
      <c r="H2264">
        <v>0.114</v>
      </c>
      <c r="I2264">
        <v>4.0999999999999996</v>
      </c>
      <c r="J2264">
        <v>23.32</v>
      </c>
    </row>
    <row r="2265" spans="1:10" x14ac:dyDescent="0.25">
      <c r="A2265">
        <v>522.13300000000004</v>
      </c>
      <c r="B2265">
        <v>0.53900000000000003</v>
      </c>
      <c r="C2265">
        <v>0.49099999999999999</v>
      </c>
      <c r="D2265">
        <v>0.66600000000000004</v>
      </c>
      <c r="E2265">
        <v>1.9350000000000001</v>
      </c>
      <c r="F2265">
        <v>2.0859999999999999</v>
      </c>
      <c r="G2265">
        <v>0.36699999999999999</v>
      </c>
      <c r="H2265">
        <v>0.15</v>
      </c>
      <c r="I2265">
        <v>4</v>
      </c>
      <c r="J2265">
        <v>24.93</v>
      </c>
    </row>
    <row r="2266" spans="1:10" x14ac:dyDescent="0.25">
      <c r="A2266">
        <v>522.36500000000001</v>
      </c>
      <c r="B2266">
        <v>0.52600000000000002</v>
      </c>
      <c r="C2266">
        <v>0.51500000000000001</v>
      </c>
      <c r="D2266">
        <v>0.53200000000000003</v>
      </c>
      <c r="E2266">
        <v>0.61099999999999999</v>
      </c>
      <c r="F2266">
        <v>0.41499999999999998</v>
      </c>
      <c r="G2266">
        <v>0.29899999999999999</v>
      </c>
      <c r="H2266">
        <v>0.128</v>
      </c>
      <c r="I2266">
        <v>4.58</v>
      </c>
      <c r="J2266">
        <v>13.85</v>
      </c>
    </row>
    <row r="2267" spans="1:10" x14ac:dyDescent="0.25">
      <c r="A2267">
        <v>522.38400000000001</v>
      </c>
      <c r="B2267">
        <v>0.53400000000000003</v>
      </c>
      <c r="C2267">
        <v>0.52900000000000003</v>
      </c>
      <c r="D2267">
        <v>1.76</v>
      </c>
      <c r="E2267">
        <v>10.085000000000001</v>
      </c>
      <c r="F2267">
        <v>6.7859999999999996</v>
      </c>
      <c r="G2267">
        <v>1.113</v>
      </c>
      <c r="H2267">
        <v>0.53500000000000003</v>
      </c>
      <c r="I2267">
        <v>3.71</v>
      </c>
      <c r="J2267">
        <v>79.171999999999997</v>
      </c>
    </row>
    <row r="2268" spans="1:10" x14ac:dyDescent="0.25">
      <c r="A2268">
        <v>522.42899999999997</v>
      </c>
      <c r="B2268">
        <v>0.157</v>
      </c>
      <c r="C2268">
        <v>0.114</v>
      </c>
      <c r="D2268">
        <v>8.7999999999999995E-2</v>
      </c>
      <c r="E2268">
        <v>6.9000000000000006E-2</v>
      </c>
      <c r="F2268">
        <v>3.6999999999999998E-2</v>
      </c>
      <c r="G2268">
        <v>3.1E-2</v>
      </c>
      <c r="H2268">
        <v>1.9E-2</v>
      </c>
      <c r="I2268">
        <v>5.22</v>
      </c>
      <c r="J2268">
        <v>2.6930000000000001</v>
      </c>
    </row>
    <row r="2269" spans="1:10" x14ac:dyDescent="0.25">
      <c r="A2269">
        <v>522.57299999999998</v>
      </c>
      <c r="B2269">
        <v>1.107</v>
      </c>
      <c r="C2269">
        <v>2.5009999999999999</v>
      </c>
      <c r="D2269">
        <v>22.992000000000001</v>
      </c>
      <c r="E2269">
        <v>86.293999999999997</v>
      </c>
      <c r="F2269">
        <v>107.06399999999999</v>
      </c>
      <c r="G2269">
        <v>46.752000000000002</v>
      </c>
      <c r="H2269">
        <v>14.167</v>
      </c>
      <c r="I2269">
        <v>3.25</v>
      </c>
      <c r="J2269">
        <v>911.75800000000004</v>
      </c>
    </row>
    <row r="2270" spans="1:10" x14ac:dyDescent="0.25">
      <c r="A2270">
        <v>522.596</v>
      </c>
      <c r="B2270">
        <v>0.51800000000000002</v>
      </c>
      <c r="C2270">
        <v>0.52</v>
      </c>
      <c r="D2270">
        <v>1.26</v>
      </c>
      <c r="E2270">
        <v>5.74</v>
      </c>
      <c r="F2270">
        <v>2.8519999999999999</v>
      </c>
      <c r="G2270">
        <v>0.41399999999999998</v>
      </c>
      <c r="H2270">
        <v>0.18099999999999999</v>
      </c>
      <c r="I2270">
        <v>3.97</v>
      </c>
      <c r="J2270">
        <v>45.567999999999998</v>
      </c>
    </row>
    <row r="2271" spans="1:10" x14ac:dyDescent="0.25">
      <c r="A2271">
        <v>522.74099999999999</v>
      </c>
      <c r="B2271">
        <v>0.52300000000000002</v>
      </c>
      <c r="C2271">
        <v>0.502</v>
      </c>
      <c r="D2271">
        <v>0.878</v>
      </c>
      <c r="E2271">
        <v>2.3050000000000002</v>
      </c>
      <c r="F2271">
        <v>1.298</v>
      </c>
      <c r="G2271">
        <v>0.45600000000000002</v>
      </c>
      <c r="H2271">
        <v>0.312</v>
      </c>
      <c r="I2271">
        <v>4.05</v>
      </c>
      <c r="J2271">
        <v>25.404</v>
      </c>
    </row>
    <row r="2272" spans="1:10" x14ac:dyDescent="0.25">
      <c r="A2272">
        <v>522.76</v>
      </c>
      <c r="B2272">
        <v>0.51300000000000001</v>
      </c>
      <c r="C2272">
        <v>0.48699999999999999</v>
      </c>
      <c r="D2272">
        <v>0.67500000000000004</v>
      </c>
      <c r="E2272">
        <v>1.4470000000000001</v>
      </c>
      <c r="F2272">
        <v>0.70199999999999996</v>
      </c>
      <c r="G2272">
        <v>0.27400000000000002</v>
      </c>
      <c r="H2272">
        <v>0.125</v>
      </c>
      <c r="I2272">
        <v>4.37</v>
      </c>
      <c r="J2272">
        <v>18.451000000000001</v>
      </c>
    </row>
    <row r="2273" spans="1:10" x14ac:dyDescent="0.25">
      <c r="A2273">
        <v>522.90800000000002</v>
      </c>
      <c r="B2273">
        <v>0.53200000000000003</v>
      </c>
      <c r="C2273">
        <v>0.50800000000000001</v>
      </c>
      <c r="D2273">
        <v>0.98099999999999998</v>
      </c>
      <c r="E2273">
        <v>4.1479999999999997</v>
      </c>
      <c r="F2273">
        <v>2.8540000000000001</v>
      </c>
      <c r="G2273">
        <v>0.44</v>
      </c>
      <c r="H2273">
        <v>0.20699999999999999</v>
      </c>
      <c r="I2273">
        <v>3.92</v>
      </c>
      <c r="J2273">
        <v>37.914000000000001</v>
      </c>
    </row>
    <row r="2274" spans="1:10" x14ac:dyDescent="0.25">
      <c r="A2274">
        <v>523.06299999999999</v>
      </c>
      <c r="B2274">
        <v>0.51200000000000001</v>
      </c>
      <c r="C2274">
        <v>0.505</v>
      </c>
      <c r="D2274">
        <v>0.56999999999999995</v>
      </c>
      <c r="E2274">
        <v>0.56599999999999995</v>
      </c>
      <c r="F2274">
        <v>0.36599999999999999</v>
      </c>
      <c r="G2274">
        <v>0.311</v>
      </c>
      <c r="H2274">
        <v>9.4E-2</v>
      </c>
      <c r="I2274">
        <v>4.63</v>
      </c>
      <c r="J2274">
        <v>13.541</v>
      </c>
    </row>
    <row r="2275" spans="1:10" x14ac:dyDescent="0.25">
      <c r="A2275">
        <v>523.19399999999996</v>
      </c>
      <c r="B2275">
        <v>0.53</v>
      </c>
      <c r="C2275">
        <v>0.49299999999999999</v>
      </c>
      <c r="D2275">
        <v>0.57999999999999996</v>
      </c>
      <c r="E2275">
        <v>0.56399999999999995</v>
      </c>
      <c r="F2275">
        <v>0.39900000000000002</v>
      </c>
      <c r="G2275">
        <v>0.28100000000000003</v>
      </c>
      <c r="H2275">
        <v>0.13</v>
      </c>
      <c r="I2275">
        <v>4.6100000000000003</v>
      </c>
      <c r="J2275">
        <v>13.714</v>
      </c>
    </row>
    <row r="2276" spans="1:10" x14ac:dyDescent="0.25">
      <c r="A2276">
        <v>523.22800000000007</v>
      </c>
      <c r="B2276">
        <v>0.52400000000000002</v>
      </c>
      <c r="C2276">
        <v>0.56599999999999995</v>
      </c>
      <c r="D2276">
        <v>1.452</v>
      </c>
      <c r="E2276">
        <v>7.7389999999999999</v>
      </c>
      <c r="F2276">
        <v>3.8879999999999999</v>
      </c>
      <c r="G2276">
        <v>0.376</v>
      </c>
      <c r="H2276">
        <v>0.16800000000000001</v>
      </c>
      <c r="I2276">
        <v>3.93</v>
      </c>
      <c r="J2276">
        <v>57.868000000000002</v>
      </c>
    </row>
    <row r="2277" spans="1:10" x14ac:dyDescent="0.25">
      <c r="A2277">
        <v>523.46900000000005</v>
      </c>
      <c r="B2277">
        <v>0.53400000000000003</v>
      </c>
      <c r="C2277">
        <v>0.52100000000000002</v>
      </c>
      <c r="D2277">
        <v>0.55000000000000004</v>
      </c>
      <c r="E2277">
        <v>0.58699999999999997</v>
      </c>
      <c r="F2277">
        <v>0.36899999999999999</v>
      </c>
      <c r="G2277">
        <v>0.26200000000000001</v>
      </c>
      <c r="H2277">
        <v>0.14000000000000001</v>
      </c>
      <c r="I2277">
        <v>4.6399999999999997</v>
      </c>
      <c r="J2277">
        <v>13.727</v>
      </c>
    </row>
    <row r="2278" spans="1:10" x14ac:dyDescent="0.25">
      <c r="A2278">
        <v>523.779</v>
      </c>
      <c r="B2278">
        <v>0.5</v>
      </c>
      <c r="C2278">
        <v>0.51600000000000001</v>
      </c>
      <c r="D2278">
        <v>0.69299999999999995</v>
      </c>
      <c r="E2278">
        <v>2.6230000000000002</v>
      </c>
      <c r="F2278">
        <v>3.1669999999999998</v>
      </c>
      <c r="G2278">
        <v>0.34399999999999997</v>
      </c>
      <c r="H2278">
        <v>0.14699999999999999</v>
      </c>
      <c r="I2278">
        <v>3.87</v>
      </c>
      <c r="J2278">
        <v>30.887</v>
      </c>
    </row>
    <row r="2279" spans="1:10" x14ac:dyDescent="0.25">
      <c r="A2279">
        <v>523.82600000000002</v>
      </c>
      <c r="B2279">
        <v>0.51600000000000001</v>
      </c>
      <c r="C2279">
        <v>0.49099999999999999</v>
      </c>
      <c r="D2279">
        <v>0.73099999999999998</v>
      </c>
      <c r="E2279">
        <v>1.38</v>
      </c>
      <c r="F2279">
        <v>0.64100000000000001</v>
      </c>
      <c r="G2279">
        <v>0.311</v>
      </c>
      <c r="H2279">
        <v>0.11700000000000001</v>
      </c>
      <c r="I2279">
        <v>4.3899999999999997</v>
      </c>
      <c r="J2279">
        <v>18.395</v>
      </c>
    </row>
    <row r="2280" spans="1:10" x14ac:dyDescent="0.25">
      <c r="A2280">
        <v>524.08299999999997</v>
      </c>
      <c r="B2280">
        <v>0.53100000000000003</v>
      </c>
      <c r="C2280">
        <v>0.497</v>
      </c>
      <c r="D2280">
        <v>0.56200000000000006</v>
      </c>
      <c r="E2280">
        <v>0.628</v>
      </c>
      <c r="F2280">
        <v>0.32200000000000001</v>
      </c>
      <c r="G2280">
        <v>0.27600000000000002</v>
      </c>
      <c r="H2280">
        <v>0.10199999999999999</v>
      </c>
      <c r="I2280">
        <v>4.67</v>
      </c>
      <c r="J2280">
        <v>13.643000000000001</v>
      </c>
    </row>
    <row r="2281" spans="1:10" x14ac:dyDescent="0.25">
      <c r="A2281">
        <v>524.30200000000002</v>
      </c>
      <c r="B2281">
        <v>0.52800000000000002</v>
      </c>
      <c r="C2281">
        <v>0.50600000000000001</v>
      </c>
      <c r="D2281">
        <v>0.56499999999999995</v>
      </c>
      <c r="E2281">
        <v>0.58299999999999996</v>
      </c>
      <c r="F2281">
        <v>0.34200000000000003</v>
      </c>
      <c r="G2281">
        <v>0.30599999999999999</v>
      </c>
      <c r="H2281">
        <v>0.111</v>
      </c>
      <c r="I2281">
        <v>4.6399999999999997</v>
      </c>
      <c r="J2281">
        <v>13.635999999999999</v>
      </c>
    </row>
    <row r="2282" spans="1:10" x14ac:dyDescent="0.25">
      <c r="A2282">
        <v>524.31600000000003</v>
      </c>
      <c r="B2282">
        <v>0.52</v>
      </c>
      <c r="C2282">
        <v>0.51500000000000001</v>
      </c>
      <c r="D2282">
        <v>0.61799999999999999</v>
      </c>
      <c r="E2282">
        <v>1.67</v>
      </c>
      <c r="F2282">
        <v>0.73199999999999998</v>
      </c>
      <c r="G2282">
        <v>0.30499999999999999</v>
      </c>
      <c r="H2282">
        <v>0.106</v>
      </c>
      <c r="I2282">
        <v>4.3499999999999996</v>
      </c>
      <c r="J2282">
        <v>19.413</v>
      </c>
    </row>
    <row r="2283" spans="1:10" x14ac:dyDescent="0.25">
      <c r="A2283">
        <v>524.346</v>
      </c>
      <c r="B2283">
        <v>0.52500000000000002</v>
      </c>
      <c r="C2283">
        <v>0.55800000000000005</v>
      </c>
      <c r="D2283">
        <v>1.4770000000000001</v>
      </c>
      <c r="E2283">
        <v>8.2829999999999995</v>
      </c>
      <c r="F2283">
        <v>3.802</v>
      </c>
      <c r="G2283">
        <v>0.53</v>
      </c>
      <c r="H2283">
        <v>0.17199999999999999</v>
      </c>
      <c r="I2283">
        <v>3.92</v>
      </c>
      <c r="J2283">
        <v>60.177999999999997</v>
      </c>
    </row>
    <row r="2284" spans="1:10" x14ac:dyDescent="0.25">
      <c r="A2284">
        <v>524.98199999999997</v>
      </c>
      <c r="B2284">
        <v>0.52600000000000002</v>
      </c>
      <c r="C2284">
        <v>0.501</v>
      </c>
      <c r="D2284">
        <v>0.56100000000000005</v>
      </c>
      <c r="E2284">
        <v>0.53800000000000003</v>
      </c>
      <c r="F2284">
        <v>0.38900000000000001</v>
      </c>
      <c r="G2284">
        <v>0.32400000000000001</v>
      </c>
      <c r="H2284">
        <v>0.184</v>
      </c>
      <c r="I2284">
        <v>4.51</v>
      </c>
      <c r="J2284">
        <v>13.643000000000001</v>
      </c>
    </row>
    <row r="2285" spans="1:10" x14ac:dyDescent="0.25">
      <c r="A2285">
        <v>525.10699999999997</v>
      </c>
      <c r="B2285">
        <v>0.502</v>
      </c>
      <c r="C2285">
        <v>0.54100000000000004</v>
      </c>
      <c r="D2285">
        <v>1.3080000000000001</v>
      </c>
      <c r="E2285">
        <v>3.2050000000000001</v>
      </c>
      <c r="F2285">
        <v>1.3440000000000001</v>
      </c>
      <c r="G2285">
        <v>0.33700000000000002</v>
      </c>
      <c r="H2285">
        <v>0.14399999999999999</v>
      </c>
      <c r="I2285">
        <v>4.2</v>
      </c>
      <c r="J2285">
        <v>30.972999999999999</v>
      </c>
    </row>
    <row r="2286" spans="1:10" x14ac:dyDescent="0.25">
      <c r="A2286">
        <v>525.154</v>
      </c>
      <c r="B2286">
        <v>0.51800000000000002</v>
      </c>
      <c r="C2286">
        <v>0.51500000000000001</v>
      </c>
      <c r="D2286">
        <v>0.624</v>
      </c>
      <c r="E2286">
        <v>1.2929999999999999</v>
      </c>
      <c r="F2286">
        <v>0.95699999999999996</v>
      </c>
      <c r="G2286">
        <v>0.314</v>
      </c>
      <c r="H2286">
        <v>0.151</v>
      </c>
      <c r="I2286">
        <v>4.2699999999999996</v>
      </c>
      <c r="J2286">
        <v>18.651</v>
      </c>
    </row>
    <row r="2287" spans="1:10" x14ac:dyDescent="0.25">
      <c r="A2287">
        <v>525.23299999999995</v>
      </c>
      <c r="B2287">
        <v>0.59099999999999997</v>
      </c>
      <c r="C2287">
        <v>0.52300000000000002</v>
      </c>
      <c r="D2287">
        <v>0.69199999999999995</v>
      </c>
      <c r="E2287">
        <v>2.08</v>
      </c>
      <c r="F2287">
        <v>2.2959999999999998</v>
      </c>
      <c r="G2287">
        <v>0.41199999999999998</v>
      </c>
      <c r="H2287">
        <v>0.10299999999999999</v>
      </c>
      <c r="I2287">
        <v>4.01</v>
      </c>
      <c r="J2287">
        <v>26.875</v>
      </c>
    </row>
    <row r="2288" spans="1:10" x14ac:dyDescent="0.25">
      <c r="A2288">
        <v>525.31899999999996</v>
      </c>
      <c r="B2288">
        <v>0.56799999999999995</v>
      </c>
      <c r="C2288">
        <v>0.56100000000000005</v>
      </c>
      <c r="D2288">
        <v>0.57099999999999995</v>
      </c>
      <c r="E2288">
        <v>0.54700000000000004</v>
      </c>
      <c r="F2288">
        <v>0.379</v>
      </c>
      <c r="G2288">
        <v>0.29299999999999998</v>
      </c>
      <c r="H2288">
        <v>0.10299999999999999</v>
      </c>
      <c r="I2288">
        <v>4.7</v>
      </c>
      <c r="J2288">
        <v>14.211</v>
      </c>
    </row>
    <row r="2289" spans="1:10" x14ac:dyDescent="0.25">
      <c r="A2289">
        <v>525.35900000000004</v>
      </c>
      <c r="B2289">
        <v>0.51800000000000002</v>
      </c>
      <c r="C2289">
        <v>0.52300000000000002</v>
      </c>
      <c r="D2289">
        <v>1.125</v>
      </c>
      <c r="E2289">
        <v>6.16</v>
      </c>
      <c r="F2289">
        <v>3.3820000000000001</v>
      </c>
      <c r="G2289">
        <v>0.66500000000000004</v>
      </c>
      <c r="H2289">
        <v>0.252</v>
      </c>
      <c r="I2289">
        <v>3.86</v>
      </c>
      <c r="J2289">
        <v>48.758000000000003</v>
      </c>
    </row>
    <row r="2290" spans="1:10" x14ac:dyDescent="0.25">
      <c r="A2290">
        <v>525.51</v>
      </c>
      <c r="B2290">
        <v>0.55800000000000005</v>
      </c>
      <c r="C2290">
        <v>0.54</v>
      </c>
      <c r="D2290">
        <v>0.76400000000000001</v>
      </c>
      <c r="E2290">
        <v>2.16</v>
      </c>
      <c r="F2290">
        <v>0.78700000000000003</v>
      </c>
      <c r="G2290">
        <v>0.27700000000000002</v>
      </c>
      <c r="H2290">
        <v>0.13100000000000001</v>
      </c>
      <c r="I2290">
        <v>4.34</v>
      </c>
      <c r="J2290">
        <v>22.652000000000001</v>
      </c>
    </row>
    <row r="2291" spans="1:10" x14ac:dyDescent="0.25">
      <c r="A2291">
        <v>525.89800000000002</v>
      </c>
      <c r="B2291">
        <v>0.50600000000000001</v>
      </c>
      <c r="C2291">
        <v>0.50800000000000001</v>
      </c>
      <c r="D2291">
        <v>0.55300000000000005</v>
      </c>
      <c r="E2291">
        <v>0.59</v>
      </c>
      <c r="F2291">
        <v>0.377</v>
      </c>
      <c r="G2291">
        <v>0.34200000000000003</v>
      </c>
      <c r="H2291">
        <v>0.114</v>
      </c>
      <c r="I2291">
        <v>4.5599999999999996</v>
      </c>
      <c r="J2291">
        <v>13.64</v>
      </c>
    </row>
    <row r="2292" spans="1:10" x14ac:dyDescent="0.25">
      <c r="A2292">
        <v>526.17700000000002</v>
      </c>
      <c r="B2292">
        <v>0.50700000000000001</v>
      </c>
      <c r="C2292">
        <v>0.47899999999999998</v>
      </c>
      <c r="D2292">
        <v>0.57399999999999995</v>
      </c>
      <c r="E2292">
        <v>0.52100000000000002</v>
      </c>
      <c r="F2292">
        <v>0.371</v>
      </c>
      <c r="G2292">
        <v>0.27100000000000002</v>
      </c>
      <c r="H2292">
        <v>0.186</v>
      </c>
      <c r="I2292">
        <v>4.54</v>
      </c>
      <c r="J2292">
        <v>13.215999999999999</v>
      </c>
    </row>
    <row r="2293" spans="1:10" x14ac:dyDescent="0.25">
      <c r="A2293">
        <v>526.31899999999996</v>
      </c>
      <c r="B2293">
        <v>0.997</v>
      </c>
      <c r="C2293">
        <v>1.325</v>
      </c>
      <c r="D2293">
        <v>6.5380000000000003</v>
      </c>
      <c r="E2293">
        <v>28.027000000000001</v>
      </c>
      <c r="F2293">
        <v>11.648999999999999</v>
      </c>
      <c r="G2293">
        <v>1.583</v>
      </c>
      <c r="H2293">
        <v>1.2230000000000001</v>
      </c>
      <c r="I2293">
        <v>3.88</v>
      </c>
      <c r="J2293">
        <v>199.059</v>
      </c>
    </row>
    <row r="2294" spans="1:10" x14ac:dyDescent="0.25">
      <c r="A2294">
        <v>526.56700000000001</v>
      </c>
      <c r="B2294">
        <v>0.158</v>
      </c>
      <c r="C2294">
        <v>0.11799999999999999</v>
      </c>
      <c r="D2294">
        <v>8.8999999999999996E-2</v>
      </c>
      <c r="E2294">
        <v>6.2E-2</v>
      </c>
      <c r="F2294">
        <v>4.4999999999999998E-2</v>
      </c>
      <c r="G2294">
        <v>3.3000000000000002E-2</v>
      </c>
      <c r="H2294">
        <v>1.9E-2</v>
      </c>
      <c r="I2294">
        <v>5.21</v>
      </c>
      <c r="J2294">
        <v>2.73</v>
      </c>
    </row>
    <row r="2295" spans="1:10" x14ac:dyDescent="0.25">
      <c r="A2295">
        <v>526.67200000000003</v>
      </c>
      <c r="B2295">
        <v>0.155</v>
      </c>
      <c r="C2295">
        <v>0.111</v>
      </c>
      <c r="D2295">
        <v>8.7999999999999995E-2</v>
      </c>
      <c r="E2295">
        <v>6.5000000000000002E-2</v>
      </c>
      <c r="F2295">
        <v>4.1000000000000002E-2</v>
      </c>
      <c r="G2295">
        <v>3.1E-2</v>
      </c>
      <c r="H2295">
        <v>1.4E-2</v>
      </c>
      <c r="I2295">
        <v>5.24</v>
      </c>
      <c r="J2295">
        <v>2.6509999999999998</v>
      </c>
    </row>
    <row r="2296" spans="1:10" x14ac:dyDescent="0.25">
      <c r="A2296">
        <v>526.82500000000005</v>
      </c>
      <c r="B2296">
        <v>0.54200000000000004</v>
      </c>
      <c r="C2296">
        <v>0.54200000000000004</v>
      </c>
      <c r="D2296">
        <v>1.1180000000000001</v>
      </c>
      <c r="E2296">
        <v>2.298</v>
      </c>
      <c r="F2296">
        <v>1.79</v>
      </c>
      <c r="G2296">
        <v>0.504</v>
      </c>
      <c r="H2296">
        <v>0.14299999999999999</v>
      </c>
      <c r="I2296">
        <v>4.09</v>
      </c>
      <c r="J2296">
        <v>28.344999999999999</v>
      </c>
    </row>
    <row r="2297" spans="1:10" x14ac:dyDescent="0.25">
      <c r="A2297">
        <v>526.875</v>
      </c>
      <c r="B2297">
        <v>0.54</v>
      </c>
      <c r="C2297">
        <v>0.55000000000000004</v>
      </c>
      <c r="D2297">
        <v>0.76500000000000001</v>
      </c>
      <c r="E2297">
        <v>2.2080000000000002</v>
      </c>
      <c r="F2297">
        <v>0.83599999999999997</v>
      </c>
      <c r="G2297">
        <v>0.27</v>
      </c>
      <c r="H2297">
        <v>0.1</v>
      </c>
      <c r="I2297">
        <v>4.34</v>
      </c>
      <c r="J2297">
        <v>22.885000000000002</v>
      </c>
    </row>
    <row r="2298" spans="1:10" x14ac:dyDescent="0.25">
      <c r="A2298">
        <v>526.93000000000006</v>
      </c>
      <c r="B2298">
        <v>0.53</v>
      </c>
      <c r="C2298">
        <v>0.71899999999999997</v>
      </c>
      <c r="D2298">
        <v>3.1379999999999999</v>
      </c>
      <c r="E2298">
        <v>18.190999999999999</v>
      </c>
      <c r="F2298">
        <v>10.823</v>
      </c>
      <c r="G2298">
        <v>0.90600000000000003</v>
      </c>
      <c r="H2298">
        <v>0.86299999999999999</v>
      </c>
      <c r="I2298">
        <v>3.74</v>
      </c>
      <c r="J2298">
        <v>131.61799999999999</v>
      </c>
    </row>
    <row r="2299" spans="1:10" x14ac:dyDescent="0.25">
      <c r="A2299">
        <v>527.23299999999995</v>
      </c>
      <c r="B2299">
        <v>0.153</v>
      </c>
      <c r="C2299">
        <v>0.115</v>
      </c>
      <c r="D2299">
        <v>8.4000000000000005E-2</v>
      </c>
      <c r="E2299">
        <v>0.06</v>
      </c>
      <c r="F2299">
        <v>4.2999999999999997E-2</v>
      </c>
      <c r="G2299">
        <v>2.7E-2</v>
      </c>
      <c r="H2299">
        <v>1.4999999999999999E-2</v>
      </c>
      <c r="I2299">
        <v>5.27</v>
      </c>
      <c r="J2299">
        <v>2.6190000000000002</v>
      </c>
    </row>
    <row r="2300" spans="1:10" x14ac:dyDescent="0.25">
      <c r="A2300">
        <v>527.38900000000001</v>
      </c>
      <c r="B2300">
        <v>0.52400000000000002</v>
      </c>
      <c r="C2300">
        <v>0.48299999999999998</v>
      </c>
      <c r="D2300">
        <v>0.58499999999999996</v>
      </c>
      <c r="E2300">
        <v>0.53700000000000003</v>
      </c>
      <c r="F2300">
        <v>0.39700000000000002</v>
      </c>
      <c r="G2300">
        <v>0.30399999999999999</v>
      </c>
      <c r="H2300">
        <v>0.11</v>
      </c>
      <c r="I2300">
        <v>4.6100000000000003</v>
      </c>
      <c r="J2300">
        <v>13.547000000000001</v>
      </c>
    </row>
    <row r="2301" spans="1:10" x14ac:dyDescent="0.25">
      <c r="A2301">
        <v>527.44399999999996</v>
      </c>
      <c r="B2301">
        <v>0.52800000000000002</v>
      </c>
      <c r="C2301">
        <v>0.52500000000000002</v>
      </c>
      <c r="D2301">
        <v>0.98299999999999998</v>
      </c>
      <c r="E2301">
        <v>4.0060000000000002</v>
      </c>
      <c r="F2301">
        <v>1.655</v>
      </c>
      <c r="G2301">
        <v>0.43</v>
      </c>
      <c r="H2301">
        <v>0.13600000000000001</v>
      </c>
      <c r="I2301">
        <v>4.08</v>
      </c>
      <c r="J2301">
        <v>33.744</v>
      </c>
    </row>
    <row r="2302" spans="1:10" x14ac:dyDescent="0.25">
      <c r="A2302">
        <v>527.48599999999999</v>
      </c>
      <c r="B2302">
        <v>0.55600000000000005</v>
      </c>
      <c r="C2302">
        <v>1.675</v>
      </c>
      <c r="D2302">
        <v>8.6790000000000003</v>
      </c>
      <c r="E2302">
        <v>37.075000000000003</v>
      </c>
      <c r="F2302">
        <v>14.938000000000001</v>
      </c>
      <c r="G2302">
        <v>1.8120000000000001</v>
      </c>
      <c r="H2302">
        <v>1.2789999999999999</v>
      </c>
      <c r="I2302">
        <v>3.87</v>
      </c>
      <c r="J2302">
        <v>255.35499999999999</v>
      </c>
    </row>
    <row r="2303" spans="1:10" x14ac:dyDescent="0.25">
      <c r="A2303">
        <v>527.69499999999994</v>
      </c>
      <c r="B2303">
        <v>0.153</v>
      </c>
      <c r="C2303">
        <v>0.11600000000000001</v>
      </c>
      <c r="D2303">
        <v>8.5000000000000006E-2</v>
      </c>
      <c r="E2303">
        <v>6.5000000000000002E-2</v>
      </c>
      <c r="F2303">
        <v>4.2000000000000003E-2</v>
      </c>
      <c r="G2303">
        <v>3.5000000000000003E-2</v>
      </c>
      <c r="H2303">
        <v>1.2999999999999999E-2</v>
      </c>
      <c r="I2303">
        <v>5.23</v>
      </c>
      <c r="J2303">
        <v>2.66</v>
      </c>
    </row>
    <row r="2304" spans="1:10" x14ac:dyDescent="0.25">
      <c r="A2304">
        <v>527.81899999999996</v>
      </c>
      <c r="B2304">
        <v>0.53400000000000003</v>
      </c>
      <c r="C2304">
        <v>0.48399999999999999</v>
      </c>
      <c r="D2304">
        <v>0.56100000000000005</v>
      </c>
      <c r="E2304">
        <v>0.6</v>
      </c>
      <c r="F2304">
        <v>0.372</v>
      </c>
      <c r="G2304">
        <v>0.28199999999999997</v>
      </c>
      <c r="H2304">
        <v>0.157</v>
      </c>
      <c r="I2304">
        <v>4.58</v>
      </c>
      <c r="J2304">
        <v>13.694000000000001</v>
      </c>
    </row>
    <row r="2305" spans="1:10" x14ac:dyDescent="0.25">
      <c r="A2305">
        <v>528.01400000000001</v>
      </c>
      <c r="B2305">
        <v>0.52700000000000002</v>
      </c>
      <c r="C2305">
        <v>0.50900000000000001</v>
      </c>
      <c r="D2305">
        <v>0.60399999999999998</v>
      </c>
      <c r="E2305">
        <v>1.387</v>
      </c>
      <c r="F2305">
        <v>1.6160000000000001</v>
      </c>
      <c r="G2305">
        <v>0.30199999999999999</v>
      </c>
      <c r="H2305">
        <v>0.14299999999999999</v>
      </c>
      <c r="I2305">
        <v>4.1100000000000003</v>
      </c>
      <c r="J2305">
        <v>20.905999999999999</v>
      </c>
    </row>
    <row r="2306" spans="1:10" x14ac:dyDescent="0.25">
      <c r="A2306">
        <v>528.17399999999998</v>
      </c>
      <c r="B2306">
        <v>0.60599999999999998</v>
      </c>
      <c r="C2306">
        <v>1.2050000000000001</v>
      </c>
      <c r="D2306">
        <v>7.5</v>
      </c>
      <c r="E2306">
        <v>41.997</v>
      </c>
      <c r="F2306">
        <v>27.414000000000001</v>
      </c>
      <c r="G2306">
        <v>3.698</v>
      </c>
      <c r="H2306">
        <v>1.768</v>
      </c>
      <c r="I2306">
        <v>3.66</v>
      </c>
      <c r="J2306">
        <v>308.37099999999998</v>
      </c>
    </row>
    <row r="2307" spans="1:10" x14ac:dyDescent="0.25">
      <c r="A2307">
        <v>528.31999999999994</v>
      </c>
      <c r="B2307">
        <v>0.157</v>
      </c>
      <c r="C2307">
        <v>0.11</v>
      </c>
      <c r="D2307">
        <v>8.5000000000000006E-2</v>
      </c>
      <c r="E2307">
        <v>6.6000000000000003E-2</v>
      </c>
      <c r="F2307">
        <v>4.4999999999999998E-2</v>
      </c>
      <c r="G2307">
        <v>3.3000000000000002E-2</v>
      </c>
      <c r="H2307">
        <v>1.7999999999999999E-2</v>
      </c>
      <c r="I2307">
        <v>5.19</v>
      </c>
      <c r="J2307">
        <v>2.6680000000000001</v>
      </c>
    </row>
    <row r="2308" spans="1:10" x14ac:dyDescent="0.25">
      <c r="A2308">
        <v>528.48699999999997</v>
      </c>
      <c r="B2308">
        <v>0.50700000000000001</v>
      </c>
      <c r="C2308">
        <v>0.73</v>
      </c>
      <c r="D2308">
        <v>2.8679999999999999</v>
      </c>
      <c r="E2308">
        <v>3.1349999999999998</v>
      </c>
      <c r="F2308">
        <v>4.0209999999999999</v>
      </c>
      <c r="G2308">
        <v>0.70799999999999996</v>
      </c>
      <c r="H2308">
        <v>0.151</v>
      </c>
      <c r="I2308">
        <v>4</v>
      </c>
      <c r="J2308">
        <v>48.438000000000002</v>
      </c>
    </row>
    <row r="2309" spans="1:10" x14ac:dyDescent="0.25">
      <c r="A2309">
        <v>528.57299999999998</v>
      </c>
      <c r="B2309">
        <v>0.51200000000000001</v>
      </c>
      <c r="C2309">
        <v>0.50700000000000001</v>
      </c>
      <c r="D2309">
        <v>0.52300000000000002</v>
      </c>
      <c r="E2309">
        <v>0.56200000000000006</v>
      </c>
      <c r="F2309">
        <v>0.42399999999999999</v>
      </c>
      <c r="G2309">
        <v>0.32</v>
      </c>
      <c r="H2309">
        <v>0.17299999999999999</v>
      </c>
      <c r="I2309">
        <v>4.49</v>
      </c>
      <c r="J2309">
        <v>13.573</v>
      </c>
    </row>
    <row r="2310" spans="1:10" x14ac:dyDescent="0.25">
      <c r="A2310">
        <v>528.66399999999999</v>
      </c>
      <c r="B2310">
        <v>0.50600000000000001</v>
      </c>
      <c r="C2310">
        <v>0.47799999999999998</v>
      </c>
      <c r="D2310">
        <v>0.56000000000000005</v>
      </c>
      <c r="E2310">
        <v>0.63500000000000001</v>
      </c>
      <c r="F2310">
        <v>0.36199999999999999</v>
      </c>
      <c r="G2310">
        <v>0.248</v>
      </c>
      <c r="H2310">
        <v>0.127</v>
      </c>
      <c r="I2310">
        <v>4.62</v>
      </c>
      <c r="J2310">
        <v>13.458</v>
      </c>
    </row>
    <row r="2311" spans="1:10" x14ac:dyDescent="0.25">
      <c r="A2311">
        <v>528.68499999999995</v>
      </c>
      <c r="B2311">
        <v>0.54900000000000004</v>
      </c>
      <c r="C2311">
        <v>0.996</v>
      </c>
      <c r="D2311">
        <v>5.2069999999999999</v>
      </c>
      <c r="E2311">
        <v>23.184000000000001</v>
      </c>
      <c r="F2311">
        <v>8.5440000000000005</v>
      </c>
      <c r="G2311">
        <v>1.4419999999999999</v>
      </c>
      <c r="H2311">
        <v>0.92400000000000004</v>
      </c>
      <c r="I2311">
        <v>3.87</v>
      </c>
      <c r="J2311">
        <v>158.03100000000001</v>
      </c>
    </row>
    <row r="2312" spans="1:10" x14ac:dyDescent="0.25">
      <c r="A2312">
        <v>528.81600000000003</v>
      </c>
      <c r="B2312">
        <v>0.156</v>
      </c>
      <c r="C2312">
        <v>0.11</v>
      </c>
      <c r="D2312">
        <v>8.3000000000000004E-2</v>
      </c>
      <c r="E2312">
        <v>6.4000000000000001E-2</v>
      </c>
      <c r="F2312">
        <v>4.2000000000000003E-2</v>
      </c>
      <c r="G2312">
        <v>2.8000000000000001E-2</v>
      </c>
      <c r="H2312">
        <v>1.7000000000000001E-2</v>
      </c>
      <c r="I2312">
        <v>5.24</v>
      </c>
      <c r="J2312">
        <v>2.62</v>
      </c>
    </row>
    <row r="2313" spans="1:10" x14ac:dyDescent="0.25">
      <c r="A2313">
        <v>528.85</v>
      </c>
      <c r="B2313">
        <v>0.51</v>
      </c>
      <c r="C2313">
        <v>0.995</v>
      </c>
      <c r="D2313">
        <v>5.056</v>
      </c>
      <c r="E2313">
        <v>20.681000000000001</v>
      </c>
      <c r="F2313">
        <v>7.9880000000000004</v>
      </c>
      <c r="G2313">
        <v>1.0649999999999999</v>
      </c>
      <c r="H2313">
        <v>0.73299999999999998</v>
      </c>
      <c r="I2313">
        <v>3.9</v>
      </c>
      <c r="J2313">
        <v>144.37</v>
      </c>
    </row>
    <row r="2314" spans="1:10" x14ac:dyDescent="0.25">
      <c r="A2314">
        <v>528.96399999999994</v>
      </c>
      <c r="B2314">
        <v>0.503</v>
      </c>
      <c r="C2314">
        <v>0.505</v>
      </c>
      <c r="D2314">
        <v>1.2929999999999999</v>
      </c>
      <c r="E2314">
        <v>8.5470000000000006</v>
      </c>
      <c r="F2314">
        <v>7.5949999999999998</v>
      </c>
      <c r="G2314">
        <v>2.2160000000000002</v>
      </c>
      <c r="H2314">
        <v>0.36199999999999999</v>
      </c>
      <c r="I2314">
        <v>3.56</v>
      </c>
      <c r="J2314">
        <v>74.78</v>
      </c>
    </row>
    <row r="2315" spans="1:10" x14ac:dyDescent="0.25">
      <c r="A2315">
        <v>529.08199999999999</v>
      </c>
      <c r="B2315">
        <v>0.52700000000000002</v>
      </c>
      <c r="C2315">
        <v>0.52900000000000003</v>
      </c>
      <c r="D2315">
        <v>0.98799999999999999</v>
      </c>
      <c r="E2315">
        <v>5.2679999999999998</v>
      </c>
      <c r="F2315">
        <v>5.7610000000000001</v>
      </c>
      <c r="G2315">
        <v>3.3730000000000002</v>
      </c>
      <c r="H2315">
        <v>2.4260000000000002</v>
      </c>
      <c r="I2315">
        <v>3.14</v>
      </c>
      <c r="J2315">
        <v>59.33</v>
      </c>
    </row>
    <row r="2316" spans="1:10" x14ac:dyDescent="0.25">
      <c r="A2316">
        <v>529.27600000000007</v>
      </c>
      <c r="B2316">
        <v>0.158</v>
      </c>
      <c r="C2316">
        <v>0.11</v>
      </c>
      <c r="D2316">
        <v>8.2000000000000003E-2</v>
      </c>
      <c r="E2316">
        <v>6.8000000000000005E-2</v>
      </c>
      <c r="F2316">
        <v>4.4999999999999998E-2</v>
      </c>
      <c r="G2316">
        <v>3.2000000000000001E-2</v>
      </c>
      <c r="H2316">
        <v>1.9E-2</v>
      </c>
      <c r="I2316">
        <v>5.18</v>
      </c>
      <c r="J2316">
        <v>2.6659999999999999</v>
      </c>
    </row>
    <row r="2317" spans="1:10" x14ac:dyDescent="0.25">
      <c r="A2317">
        <v>529.34900000000005</v>
      </c>
      <c r="B2317">
        <v>1.5249999999999999</v>
      </c>
      <c r="C2317">
        <v>4.4820000000000002</v>
      </c>
      <c r="D2317">
        <v>18.419</v>
      </c>
      <c r="E2317">
        <v>113.601</v>
      </c>
      <c r="F2317">
        <v>67.658000000000001</v>
      </c>
      <c r="G2317">
        <v>9.8520000000000003</v>
      </c>
      <c r="H2317">
        <v>3.1989999999999998</v>
      </c>
      <c r="I2317">
        <v>3.7</v>
      </c>
      <c r="J2317">
        <v>809.94200000000001</v>
      </c>
    </row>
    <row r="2318" spans="1:10" x14ac:dyDescent="0.25">
      <c r="A2318">
        <v>529.51600000000008</v>
      </c>
      <c r="B2318">
        <v>0.155</v>
      </c>
      <c r="C2318">
        <v>0.112</v>
      </c>
      <c r="D2318">
        <v>8.4000000000000005E-2</v>
      </c>
      <c r="E2318">
        <v>6.5000000000000002E-2</v>
      </c>
      <c r="F2318">
        <v>4.2000000000000003E-2</v>
      </c>
      <c r="G2318">
        <v>3.1E-2</v>
      </c>
      <c r="H2318">
        <v>1.4E-2</v>
      </c>
      <c r="I2318">
        <v>5.24</v>
      </c>
      <c r="J2318">
        <v>2.637</v>
      </c>
    </row>
    <row r="2319" spans="1:10" x14ac:dyDescent="0.25">
      <c r="A2319">
        <v>529.65800000000002</v>
      </c>
      <c r="B2319">
        <v>0.51300000000000001</v>
      </c>
      <c r="C2319">
        <v>0.52400000000000002</v>
      </c>
      <c r="D2319">
        <v>0.54800000000000004</v>
      </c>
      <c r="E2319">
        <v>0.72499999999999998</v>
      </c>
      <c r="F2319">
        <v>0.51</v>
      </c>
      <c r="G2319">
        <v>0.30199999999999999</v>
      </c>
      <c r="H2319">
        <v>0.19900000000000001</v>
      </c>
      <c r="I2319">
        <v>4.43</v>
      </c>
      <c r="J2319">
        <v>14.712</v>
      </c>
    </row>
    <row r="2320" spans="1:10" x14ac:dyDescent="0.25">
      <c r="A2320">
        <v>529.75300000000004</v>
      </c>
      <c r="B2320">
        <v>0.55500000000000005</v>
      </c>
      <c r="C2320">
        <v>0.61799999999999999</v>
      </c>
      <c r="D2320">
        <v>1.619</v>
      </c>
      <c r="E2320">
        <v>2.6880000000000002</v>
      </c>
      <c r="F2320">
        <v>1.4059999999999999</v>
      </c>
      <c r="G2320">
        <v>0.32100000000000001</v>
      </c>
      <c r="H2320">
        <v>0.109</v>
      </c>
      <c r="I2320">
        <v>4.29</v>
      </c>
      <c r="J2320">
        <v>31.402999999999999</v>
      </c>
    </row>
    <row r="2321" spans="1:10" x14ac:dyDescent="0.25">
      <c r="A2321">
        <v>529.99800000000005</v>
      </c>
      <c r="B2321">
        <v>0.51</v>
      </c>
      <c r="C2321">
        <v>0.48699999999999999</v>
      </c>
      <c r="D2321">
        <v>0.55900000000000005</v>
      </c>
      <c r="E2321">
        <v>0.61599999999999999</v>
      </c>
      <c r="F2321">
        <v>0.42399999999999999</v>
      </c>
      <c r="G2321">
        <v>0.27400000000000002</v>
      </c>
      <c r="H2321">
        <v>0.13300000000000001</v>
      </c>
      <c r="I2321">
        <v>4.5599999999999996</v>
      </c>
      <c r="J2321">
        <v>13.709</v>
      </c>
    </row>
    <row r="2322" spans="1:10" x14ac:dyDescent="0.25">
      <c r="A2322">
        <v>530.09199999999998</v>
      </c>
      <c r="B2322">
        <v>0.52</v>
      </c>
      <c r="C2322">
        <v>0.497</v>
      </c>
      <c r="D2322">
        <v>0.92800000000000005</v>
      </c>
      <c r="E2322">
        <v>4.351</v>
      </c>
      <c r="F2322">
        <v>2.5289999999999999</v>
      </c>
      <c r="G2322">
        <v>0.71</v>
      </c>
      <c r="H2322">
        <v>0.27400000000000002</v>
      </c>
      <c r="I2322">
        <v>3.87</v>
      </c>
      <c r="J2322">
        <v>37.945</v>
      </c>
    </row>
    <row r="2323" spans="1:10" x14ac:dyDescent="0.25">
      <c r="A2323">
        <v>530.11699999999996</v>
      </c>
      <c r="B2323">
        <v>0.63300000000000001</v>
      </c>
      <c r="C2323">
        <v>0.57999999999999996</v>
      </c>
      <c r="D2323">
        <v>0.58099999999999996</v>
      </c>
      <c r="E2323">
        <v>1.5649999999999999</v>
      </c>
      <c r="F2323">
        <v>0.67900000000000005</v>
      </c>
      <c r="G2323">
        <v>0.29799999999999999</v>
      </c>
      <c r="H2323">
        <v>0.09</v>
      </c>
      <c r="I2323">
        <v>4.47</v>
      </c>
      <c r="J2323">
        <v>19.797000000000001</v>
      </c>
    </row>
    <row r="2324" spans="1:10" x14ac:dyDescent="0.25">
      <c r="A2324">
        <v>530.33000000000004</v>
      </c>
      <c r="B2324">
        <v>0.157</v>
      </c>
      <c r="C2324">
        <v>0.114</v>
      </c>
      <c r="D2324">
        <v>8.8999999999999996E-2</v>
      </c>
      <c r="E2324">
        <v>6.0999999999999999E-2</v>
      </c>
      <c r="F2324">
        <v>4.2999999999999997E-2</v>
      </c>
      <c r="G2324">
        <v>3.5000000000000003E-2</v>
      </c>
      <c r="H2324">
        <v>1.9E-2</v>
      </c>
      <c r="I2324">
        <v>5.19</v>
      </c>
      <c r="J2324">
        <v>2.694</v>
      </c>
    </row>
    <row r="2325" spans="1:10" x14ac:dyDescent="0.25">
      <c r="A2325">
        <v>530.40700000000004</v>
      </c>
      <c r="B2325">
        <v>0.51600000000000001</v>
      </c>
      <c r="C2325">
        <v>0.497</v>
      </c>
      <c r="D2325">
        <v>0.628</v>
      </c>
      <c r="E2325">
        <v>0.54900000000000004</v>
      </c>
      <c r="F2325">
        <v>0.36199999999999999</v>
      </c>
      <c r="G2325">
        <v>0.28399999999999997</v>
      </c>
      <c r="H2325">
        <v>0.115</v>
      </c>
      <c r="I2325">
        <v>4.6399999999999997</v>
      </c>
      <c r="J2325">
        <v>13.695</v>
      </c>
    </row>
    <row r="2326" spans="1:10" x14ac:dyDescent="0.25">
      <c r="A2326">
        <v>530.51199999999994</v>
      </c>
      <c r="B2326">
        <v>0.497</v>
      </c>
      <c r="C2326">
        <v>0.504</v>
      </c>
      <c r="D2326">
        <v>0.56499999999999995</v>
      </c>
      <c r="E2326">
        <v>0.60299999999999998</v>
      </c>
      <c r="F2326">
        <v>0.39900000000000002</v>
      </c>
      <c r="G2326">
        <v>0.311</v>
      </c>
      <c r="H2326">
        <v>0.13800000000000001</v>
      </c>
      <c r="I2326">
        <v>4.54</v>
      </c>
      <c r="J2326">
        <v>13.694000000000001</v>
      </c>
    </row>
    <row r="2327" spans="1:10" x14ac:dyDescent="0.25">
      <c r="A2327">
        <v>530.76800000000003</v>
      </c>
      <c r="B2327">
        <v>0.52300000000000002</v>
      </c>
      <c r="C2327">
        <v>0.52700000000000002</v>
      </c>
      <c r="D2327">
        <v>0.77400000000000002</v>
      </c>
      <c r="E2327">
        <v>2.9340000000000002</v>
      </c>
      <c r="F2327">
        <v>1.3320000000000001</v>
      </c>
      <c r="G2327">
        <v>0.40500000000000003</v>
      </c>
      <c r="H2327">
        <v>0.38500000000000001</v>
      </c>
      <c r="I2327">
        <v>4.01</v>
      </c>
      <c r="J2327">
        <v>27.617999999999999</v>
      </c>
    </row>
    <row r="2328" spans="1:10" x14ac:dyDescent="0.25">
      <c r="A2328">
        <v>530.89499999999998</v>
      </c>
      <c r="B2328">
        <v>0.154</v>
      </c>
      <c r="C2328">
        <v>0.111</v>
      </c>
      <c r="D2328">
        <v>8.4000000000000005E-2</v>
      </c>
      <c r="E2328">
        <v>6.7000000000000004E-2</v>
      </c>
      <c r="F2328">
        <v>4.3999999999999997E-2</v>
      </c>
      <c r="G2328">
        <v>0.03</v>
      </c>
      <c r="H2328">
        <v>2.5000000000000001E-2</v>
      </c>
      <c r="I2328">
        <v>5.14</v>
      </c>
      <c r="J2328">
        <v>2.6469999999999998</v>
      </c>
    </row>
    <row r="2329" spans="1:10" x14ac:dyDescent="0.25">
      <c r="A2329">
        <v>531.00800000000004</v>
      </c>
      <c r="B2329">
        <v>0.53100000000000003</v>
      </c>
      <c r="C2329">
        <v>1.1659999999999999</v>
      </c>
      <c r="D2329">
        <v>5.9109999999999996</v>
      </c>
      <c r="E2329">
        <v>25.259</v>
      </c>
      <c r="F2329">
        <v>9.7289999999999992</v>
      </c>
      <c r="G2329">
        <v>1.5069999999999999</v>
      </c>
      <c r="H2329">
        <v>1.034</v>
      </c>
      <c r="I2329">
        <v>3.87</v>
      </c>
      <c r="J2329">
        <v>174.542</v>
      </c>
    </row>
    <row r="2330" spans="1:10" x14ac:dyDescent="0.25">
      <c r="A2330">
        <v>531.03399999999999</v>
      </c>
      <c r="B2330">
        <v>0.51200000000000001</v>
      </c>
      <c r="C2330">
        <v>0.51100000000000001</v>
      </c>
      <c r="D2330">
        <v>1.155</v>
      </c>
      <c r="E2330">
        <v>2.778</v>
      </c>
      <c r="F2330">
        <v>1.444</v>
      </c>
      <c r="G2330">
        <v>0.30299999999999999</v>
      </c>
      <c r="H2330">
        <v>0.12</v>
      </c>
      <c r="I2330">
        <v>4.1900000000000004</v>
      </c>
      <c r="J2330">
        <v>28.594000000000001</v>
      </c>
    </row>
    <row r="2331" spans="1:10" x14ac:dyDescent="0.25">
      <c r="A2331">
        <v>531.14200000000005</v>
      </c>
      <c r="B2331">
        <v>0.51700000000000002</v>
      </c>
      <c r="C2331">
        <v>0.49199999999999999</v>
      </c>
      <c r="D2331">
        <v>0.73699999999999999</v>
      </c>
      <c r="E2331">
        <v>2.593</v>
      </c>
      <c r="F2331">
        <v>1.1419999999999999</v>
      </c>
      <c r="G2331">
        <v>0.33</v>
      </c>
      <c r="H2331">
        <v>0.13200000000000001</v>
      </c>
      <c r="I2331">
        <v>4.18</v>
      </c>
      <c r="J2331">
        <v>24.844999999999999</v>
      </c>
    </row>
    <row r="2332" spans="1:10" x14ac:dyDescent="0.25">
      <c r="A2332">
        <v>531.49299999999994</v>
      </c>
      <c r="B2332">
        <v>0.504</v>
      </c>
      <c r="C2332">
        <v>0.503</v>
      </c>
      <c r="D2332">
        <v>0.52500000000000002</v>
      </c>
      <c r="E2332">
        <v>0.57899999999999996</v>
      </c>
      <c r="F2332">
        <v>0.41099999999999998</v>
      </c>
      <c r="G2332">
        <v>0.25</v>
      </c>
      <c r="H2332">
        <v>0.12</v>
      </c>
      <c r="I2332">
        <v>4.6100000000000003</v>
      </c>
      <c r="J2332">
        <v>13.336</v>
      </c>
    </row>
    <row r="2333" spans="1:10" x14ac:dyDescent="0.25">
      <c r="A2333">
        <v>531.50099999999998</v>
      </c>
      <c r="B2333">
        <v>0.53200000000000003</v>
      </c>
      <c r="C2333">
        <v>0.53300000000000003</v>
      </c>
      <c r="D2333">
        <v>0.91</v>
      </c>
      <c r="E2333">
        <v>3.88</v>
      </c>
      <c r="F2333">
        <v>2.59</v>
      </c>
      <c r="G2333">
        <v>1.355</v>
      </c>
      <c r="H2333">
        <v>1.3129999999999999</v>
      </c>
      <c r="I2333">
        <v>3.49</v>
      </c>
      <c r="J2333">
        <v>38.789000000000001</v>
      </c>
    </row>
    <row r="2334" spans="1:10" x14ac:dyDescent="0.25">
      <c r="A2334">
        <v>531.51900000000001</v>
      </c>
      <c r="B2334">
        <v>0.50800000000000001</v>
      </c>
      <c r="C2334">
        <v>0.5</v>
      </c>
      <c r="D2334">
        <v>0.85799999999999998</v>
      </c>
      <c r="E2334">
        <v>2.6629999999999998</v>
      </c>
      <c r="F2334">
        <v>2.0739999999999998</v>
      </c>
      <c r="G2334">
        <v>1.66</v>
      </c>
      <c r="H2334">
        <v>1.871</v>
      </c>
      <c r="I2334">
        <v>3.25</v>
      </c>
      <c r="J2334">
        <v>32.912999999999997</v>
      </c>
    </row>
    <row r="2335" spans="1:10" x14ac:dyDescent="0.25">
      <c r="A2335">
        <v>531.57500000000005</v>
      </c>
      <c r="B2335">
        <v>0.51200000000000001</v>
      </c>
      <c r="C2335">
        <v>0.497</v>
      </c>
      <c r="D2335">
        <v>0.91100000000000003</v>
      </c>
      <c r="E2335">
        <v>2.984</v>
      </c>
      <c r="F2335">
        <v>2.5720000000000001</v>
      </c>
      <c r="G2335">
        <v>0.33300000000000002</v>
      </c>
      <c r="H2335">
        <v>0.114</v>
      </c>
      <c r="I2335">
        <v>3.98</v>
      </c>
      <c r="J2335">
        <v>31.553999999999998</v>
      </c>
    </row>
    <row r="2336" spans="1:10" x14ac:dyDescent="0.25">
      <c r="A2336">
        <v>531.58199999999999</v>
      </c>
      <c r="B2336">
        <v>0.55200000000000005</v>
      </c>
      <c r="C2336">
        <v>0.52700000000000002</v>
      </c>
      <c r="D2336">
        <v>0.74099999999999999</v>
      </c>
      <c r="E2336">
        <v>2.222</v>
      </c>
      <c r="F2336">
        <v>1.7689999999999999</v>
      </c>
      <c r="G2336">
        <v>0.29599999999999999</v>
      </c>
      <c r="H2336">
        <v>0.11899999999999999</v>
      </c>
      <c r="I2336">
        <v>4.12</v>
      </c>
      <c r="J2336">
        <v>25.638000000000002</v>
      </c>
    </row>
    <row r="2337" spans="1:10" x14ac:dyDescent="0.25">
      <c r="A2337">
        <v>531.596</v>
      </c>
      <c r="B2337">
        <v>0.60099999999999998</v>
      </c>
      <c r="C2337">
        <v>0.57999999999999996</v>
      </c>
      <c r="D2337">
        <v>0.77600000000000002</v>
      </c>
      <c r="E2337">
        <v>3.2530000000000001</v>
      </c>
      <c r="F2337">
        <v>2.1659999999999999</v>
      </c>
      <c r="G2337">
        <v>0.39700000000000002</v>
      </c>
      <c r="H2337">
        <v>0.16500000000000001</v>
      </c>
      <c r="I2337">
        <v>4.04</v>
      </c>
      <c r="J2337">
        <v>32.036000000000001</v>
      </c>
    </row>
    <row r="2338" spans="1:10" x14ac:dyDescent="0.25">
      <c r="A2338">
        <v>531.62099999999998</v>
      </c>
      <c r="B2338">
        <v>0.55100000000000005</v>
      </c>
      <c r="C2338">
        <v>0.52600000000000002</v>
      </c>
      <c r="D2338">
        <v>0.72699999999999998</v>
      </c>
      <c r="E2338">
        <v>2.4319999999999999</v>
      </c>
      <c r="F2338">
        <v>1.958</v>
      </c>
      <c r="G2338">
        <v>0.32400000000000001</v>
      </c>
      <c r="H2338">
        <v>0.14199999999999999</v>
      </c>
      <c r="I2338">
        <v>4.0599999999999996</v>
      </c>
      <c r="J2338">
        <v>27.042000000000002</v>
      </c>
    </row>
    <row r="2339" spans="1:10" x14ac:dyDescent="0.25">
      <c r="A2339">
        <v>531.66599999999994</v>
      </c>
      <c r="B2339">
        <v>0.52300000000000002</v>
      </c>
      <c r="C2339">
        <v>0.495</v>
      </c>
      <c r="D2339">
        <v>0.64</v>
      </c>
      <c r="E2339">
        <v>2.0470000000000002</v>
      </c>
      <c r="F2339">
        <v>0.98699999999999999</v>
      </c>
      <c r="G2339">
        <v>0.315</v>
      </c>
      <c r="H2339">
        <v>0.114</v>
      </c>
      <c r="I2339">
        <v>4.24</v>
      </c>
      <c r="J2339">
        <v>21.722999999999999</v>
      </c>
    </row>
    <row r="2340" spans="1:10" x14ac:dyDescent="0.25">
      <c r="A2340">
        <v>531.78600000000006</v>
      </c>
      <c r="B2340">
        <v>0.152</v>
      </c>
      <c r="C2340">
        <v>0.114</v>
      </c>
      <c r="D2340">
        <v>8.6999999999999994E-2</v>
      </c>
      <c r="E2340">
        <v>6.8000000000000005E-2</v>
      </c>
      <c r="F2340">
        <v>4.2000000000000003E-2</v>
      </c>
      <c r="G2340">
        <v>2.5999999999999999E-2</v>
      </c>
      <c r="H2340">
        <v>2.1999999999999999E-2</v>
      </c>
      <c r="I2340">
        <v>5.2</v>
      </c>
      <c r="J2340">
        <v>2.6549999999999998</v>
      </c>
    </row>
    <row r="2341" spans="1:10" x14ac:dyDescent="0.25">
      <c r="A2341">
        <v>531.91300000000001</v>
      </c>
      <c r="B2341">
        <v>0.51500000000000001</v>
      </c>
      <c r="C2341">
        <v>0.51600000000000001</v>
      </c>
      <c r="D2341">
        <v>0.71099999999999997</v>
      </c>
      <c r="E2341">
        <v>2.403</v>
      </c>
      <c r="F2341">
        <v>2.2250000000000001</v>
      </c>
      <c r="G2341">
        <v>0.48899999999999999</v>
      </c>
      <c r="H2341">
        <v>9.9000000000000005E-2</v>
      </c>
      <c r="I2341">
        <v>3.97</v>
      </c>
      <c r="J2341">
        <v>27.620999999999999</v>
      </c>
    </row>
    <row r="2342" spans="1:10" x14ac:dyDescent="0.25">
      <c r="A2342">
        <v>532.03800000000001</v>
      </c>
      <c r="B2342">
        <v>0.59199999999999997</v>
      </c>
      <c r="C2342">
        <v>0.58199999999999996</v>
      </c>
      <c r="D2342">
        <v>0.58199999999999996</v>
      </c>
      <c r="E2342">
        <v>0.55900000000000005</v>
      </c>
      <c r="F2342">
        <v>0.38400000000000001</v>
      </c>
      <c r="G2342">
        <v>0.22500000000000001</v>
      </c>
      <c r="H2342">
        <v>0.10199999999999999</v>
      </c>
      <c r="I2342">
        <v>4.79</v>
      </c>
      <c r="J2342">
        <v>14.481</v>
      </c>
    </row>
    <row r="2343" spans="1:10" x14ac:dyDescent="0.25">
      <c r="A2343">
        <v>532.16300000000001</v>
      </c>
      <c r="B2343">
        <v>0.52500000000000002</v>
      </c>
      <c r="C2343">
        <v>0.5</v>
      </c>
      <c r="D2343">
        <v>0.57299999999999995</v>
      </c>
      <c r="E2343">
        <v>0.59199999999999997</v>
      </c>
      <c r="F2343">
        <v>0.36699999999999999</v>
      </c>
      <c r="G2343">
        <v>0.28699999999999998</v>
      </c>
      <c r="H2343">
        <v>0.104</v>
      </c>
      <c r="I2343">
        <v>4.6399999999999997</v>
      </c>
      <c r="J2343">
        <v>13.692</v>
      </c>
    </row>
    <row r="2344" spans="1:10" x14ac:dyDescent="0.25">
      <c r="A2344">
        <v>532.20900000000006</v>
      </c>
      <c r="B2344">
        <v>0.51100000000000001</v>
      </c>
      <c r="C2344">
        <v>0.621</v>
      </c>
      <c r="D2344">
        <v>3.1150000000000002</v>
      </c>
      <c r="E2344">
        <v>10.996</v>
      </c>
      <c r="F2344">
        <v>7.681</v>
      </c>
      <c r="G2344">
        <v>0.93100000000000005</v>
      </c>
      <c r="H2344">
        <v>0.372</v>
      </c>
      <c r="I2344">
        <v>3.8</v>
      </c>
      <c r="J2344">
        <v>92.137</v>
      </c>
    </row>
    <row r="2345" spans="1:10" x14ac:dyDescent="0.25">
      <c r="A2345">
        <v>532.40599999999995</v>
      </c>
      <c r="B2345">
        <v>0.16</v>
      </c>
      <c r="C2345">
        <v>0.113</v>
      </c>
      <c r="D2345">
        <v>8.5999999999999993E-2</v>
      </c>
      <c r="E2345">
        <v>6.6000000000000003E-2</v>
      </c>
      <c r="F2345">
        <v>4.2999999999999997E-2</v>
      </c>
      <c r="G2345">
        <v>2.9000000000000001E-2</v>
      </c>
      <c r="H2345">
        <v>1.7999999999999999E-2</v>
      </c>
      <c r="I2345">
        <v>5.24</v>
      </c>
      <c r="J2345">
        <v>2.6949999999999998</v>
      </c>
    </row>
    <row r="2346" spans="1:10" x14ac:dyDescent="0.25">
      <c r="A2346">
        <v>532.49099999999999</v>
      </c>
      <c r="B2346">
        <v>0.54100000000000004</v>
      </c>
      <c r="C2346">
        <v>0.53400000000000003</v>
      </c>
      <c r="D2346">
        <v>0.75600000000000001</v>
      </c>
      <c r="E2346">
        <v>2.4180000000000001</v>
      </c>
      <c r="F2346">
        <v>1.2849999999999999</v>
      </c>
      <c r="G2346">
        <v>0.375</v>
      </c>
      <c r="H2346">
        <v>0.16900000000000001</v>
      </c>
      <c r="I2346">
        <v>4.1500000000000004</v>
      </c>
      <c r="J2346">
        <v>25.219000000000001</v>
      </c>
    </row>
    <row r="2347" spans="1:10" x14ac:dyDescent="0.25">
      <c r="A2347">
        <v>532.78499999999997</v>
      </c>
      <c r="B2347">
        <v>0.52100000000000002</v>
      </c>
      <c r="C2347">
        <v>0.497</v>
      </c>
      <c r="D2347">
        <v>1.6619999999999999</v>
      </c>
      <c r="E2347">
        <v>7.4059999999999997</v>
      </c>
      <c r="F2347">
        <v>3.931</v>
      </c>
      <c r="G2347">
        <v>0.57299999999999995</v>
      </c>
      <c r="H2347">
        <v>0.22</v>
      </c>
      <c r="I2347">
        <v>3.9</v>
      </c>
      <c r="J2347">
        <v>57.713000000000001</v>
      </c>
    </row>
    <row r="2348" spans="1:10" x14ac:dyDescent="0.25">
      <c r="A2348">
        <v>533.40800000000002</v>
      </c>
      <c r="B2348">
        <v>0.158</v>
      </c>
      <c r="C2348">
        <v>0.114</v>
      </c>
      <c r="D2348">
        <v>8.6999999999999994E-2</v>
      </c>
      <c r="E2348">
        <v>6.5000000000000002E-2</v>
      </c>
      <c r="F2348">
        <v>3.9E-2</v>
      </c>
      <c r="G2348">
        <v>3.1E-2</v>
      </c>
      <c r="H2348">
        <v>1.9E-2</v>
      </c>
      <c r="I2348">
        <v>5.23</v>
      </c>
      <c r="J2348">
        <v>2.6859999999999999</v>
      </c>
    </row>
    <row r="2349" spans="1:10" x14ac:dyDescent="0.25">
      <c r="A2349">
        <v>533.74</v>
      </c>
      <c r="B2349">
        <v>0.53800000000000003</v>
      </c>
      <c r="C2349">
        <v>0.49199999999999999</v>
      </c>
      <c r="D2349">
        <v>0.94</v>
      </c>
      <c r="E2349">
        <v>3.1949999999999998</v>
      </c>
      <c r="F2349">
        <v>3.085</v>
      </c>
      <c r="G2349">
        <v>0.57199999999999995</v>
      </c>
      <c r="H2349">
        <v>0.17100000000000001</v>
      </c>
      <c r="I2349">
        <v>3.87</v>
      </c>
      <c r="J2349">
        <v>34.768000000000001</v>
      </c>
    </row>
    <row r="2350" spans="1:10" x14ac:dyDescent="0.25">
      <c r="A2350">
        <v>533.82500000000005</v>
      </c>
      <c r="B2350">
        <v>0.52200000000000002</v>
      </c>
      <c r="C2350">
        <v>0.51400000000000001</v>
      </c>
      <c r="D2350">
        <v>0.82399999999999995</v>
      </c>
      <c r="E2350">
        <v>4.109</v>
      </c>
      <c r="F2350">
        <v>3.1909999999999998</v>
      </c>
      <c r="G2350">
        <v>0.64700000000000002</v>
      </c>
      <c r="H2350">
        <v>0.246</v>
      </c>
      <c r="I2350">
        <v>3.82</v>
      </c>
      <c r="J2350">
        <v>38.406999999999996</v>
      </c>
    </row>
    <row r="2351" spans="1:10" x14ac:dyDescent="0.25">
      <c r="A2351">
        <v>533.88900000000001</v>
      </c>
      <c r="B2351">
        <v>0.54400000000000004</v>
      </c>
      <c r="C2351">
        <v>0.57099999999999995</v>
      </c>
      <c r="D2351">
        <v>0.64300000000000002</v>
      </c>
      <c r="E2351">
        <v>1.7230000000000001</v>
      </c>
      <c r="F2351">
        <v>1.004</v>
      </c>
      <c r="G2351">
        <v>0.316</v>
      </c>
      <c r="H2351">
        <v>9.9000000000000005E-2</v>
      </c>
      <c r="I2351">
        <v>4.3</v>
      </c>
      <c r="J2351">
        <v>21.082000000000001</v>
      </c>
    </row>
    <row r="2352" spans="1:10" x14ac:dyDescent="0.25">
      <c r="A2352">
        <v>534.24599999999998</v>
      </c>
      <c r="B2352">
        <v>0.55600000000000005</v>
      </c>
      <c r="C2352">
        <v>0.51800000000000002</v>
      </c>
      <c r="D2352">
        <v>0.90800000000000003</v>
      </c>
      <c r="E2352">
        <v>3.23</v>
      </c>
      <c r="F2352">
        <v>1.3520000000000001</v>
      </c>
      <c r="G2352">
        <v>0.32900000000000001</v>
      </c>
      <c r="H2352">
        <v>0.16700000000000001</v>
      </c>
      <c r="I2352">
        <v>4.16</v>
      </c>
      <c r="J2352">
        <v>29.347000000000001</v>
      </c>
    </row>
    <row r="2353" spans="1:10" x14ac:dyDescent="0.25">
      <c r="A2353">
        <v>534.50099999999998</v>
      </c>
      <c r="B2353">
        <v>0.505</v>
      </c>
      <c r="C2353">
        <v>0.49299999999999999</v>
      </c>
      <c r="D2353">
        <v>0.83499999999999996</v>
      </c>
      <c r="E2353">
        <v>2.8439999999999999</v>
      </c>
      <c r="F2353">
        <v>1.26</v>
      </c>
      <c r="G2353">
        <v>0.36399999999999999</v>
      </c>
      <c r="H2353">
        <v>0.127</v>
      </c>
      <c r="I2353">
        <v>4.1500000000000004</v>
      </c>
      <c r="J2353">
        <v>26.675000000000001</v>
      </c>
    </row>
    <row r="2354" spans="1:10" x14ac:dyDescent="0.25">
      <c r="A2354">
        <v>534.68299999999999</v>
      </c>
      <c r="B2354">
        <v>0.58799999999999997</v>
      </c>
      <c r="C2354">
        <v>0.56299999999999994</v>
      </c>
      <c r="D2354">
        <v>0.54500000000000004</v>
      </c>
      <c r="E2354">
        <v>0.56699999999999995</v>
      </c>
      <c r="F2354">
        <v>0.375</v>
      </c>
      <c r="G2354">
        <v>0.25600000000000001</v>
      </c>
      <c r="H2354">
        <v>0.14899999999999999</v>
      </c>
      <c r="I2354">
        <v>4.6900000000000004</v>
      </c>
      <c r="J2354">
        <v>14.273</v>
      </c>
    </row>
    <row r="2355" spans="1:10" x14ac:dyDescent="0.25">
      <c r="A2355">
        <v>534.84300000000007</v>
      </c>
      <c r="B2355">
        <v>0.53600000000000003</v>
      </c>
      <c r="C2355">
        <v>0.499</v>
      </c>
      <c r="D2355">
        <v>0.54</v>
      </c>
      <c r="E2355">
        <v>0.61899999999999999</v>
      </c>
      <c r="F2355">
        <v>0.32300000000000001</v>
      </c>
      <c r="G2355">
        <v>0.30199999999999999</v>
      </c>
      <c r="H2355">
        <v>0.10100000000000001</v>
      </c>
      <c r="I2355">
        <v>4.66</v>
      </c>
      <c r="J2355">
        <v>13.598000000000001</v>
      </c>
    </row>
    <row r="2356" spans="1:10" x14ac:dyDescent="0.25">
      <c r="A2356">
        <v>534.89499999999998</v>
      </c>
      <c r="B2356">
        <v>0.156</v>
      </c>
      <c r="C2356">
        <v>0.11600000000000001</v>
      </c>
      <c r="D2356">
        <v>8.1000000000000003E-2</v>
      </c>
      <c r="E2356">
        <v>6.4000000000000001E-2</v>
      </c>
      <c r="F2356">
        <v>4.2999999999999997E-2</v>
      </c>
      <c r="G2356">
        <v>2.8000000000000001E-2</v>
      </c>
      <c r="H2356">
        <v>1.7999999999999999E-2</v>
      </c>
      <c r="I2356">
        <v>5.24</v>
      </c>
      <c r="J2356">
        <v>2.6480000000000001</v>
      </c>
    </row>
    <row r="2357" spans="1:10" x14ac:dyDescent="0.25">
      <c r="A2357">
        <v>535.03</v>
      </c>
      <c r="B2357">
        <v>0.53500000000000003</v>
      </c>
      <c r="C2357">
        <v>0.51700000000000002</v>
      </c>
      <c r="D2357">
        <v>0.55300000000000005</v>
      </c>
      <c r="E2357">
        <v>0.56999999999999995</v>
      </c>
      <c r="F2357">
        <v>0.36799999999999999</v>
      </c>
      <c r="G2357">
        <v>0.307</v>
      </c>
      <c r="H2357">
        <v>0.157</v>
      </c>
      <c r="I2357">
        <v>4.58</v>
      </c>
      <c r="J2357">
        <v>13.773</v>
      </c>
    </row>
    <row r="2358" spans="1:10" x14ac:dyDescent="0.25">
      <c r="A2358">
        <v>535.07999999999993</v>
      </c>
      <c r="B2358">
        <v>0.54200000000000004</v>
      </c>
      <c r="C2358">
        <v>0.623</v>
      </c>
      <c r="D2358">
        <v>2.5979999999999999</v>
      </c>
      <c r="E2358">
        <v>13.005000000000001</v>
      </c>
      <c r="F2358">
        <v>5.6</v>
      </c>
      <c r="G2358">
        <v>0.56799999999999995</v>
      </c>
      <c r="H2358">
        <v>0.45100000000000001</v>
      </c>
      <c r="I2358">
        <v>3.89</v>
      </c>
      <c r="J2358">
        <v>90.927999999999997</v>
      </c>
    </row>
    <row r="2359" spans="1:10" x14ac:dyDescent="0.25">
      <c r="A2359">
        <v>535.24799999999993</v>
      </c>
      <c r="B2359">
        <v>0.56000000000000005</v>
      </c>
      <c r="C2359">
        <v>0.56499999999999995</v>
      </c>
      <c r="D2359">
        <v>1.0649999999999999</v>
      </c>
      <c r="E2359">
        <v>1.716</v>
      </c>
      <c r="F2359">
        <v>0.93899999999999995</v>
      </c>
      <c r="G2359">
        <v>0.311</v>
      </c>
      <c r="H2359">
        <v>0.125</v>
      </c>
      <c r="I2359">
        <v>4.37</v>
      </c>
      <c r="J2359">
        <v>23.064</v>
      </c>
    </row>
    <row r="2360" spans="1:10" x14ac:dyDescent="0.25">
      <c r="A2360">
        <v>535.32100000000003</v>
      </c>
      <c r="B2360">
        <v>0.51900000000000002</v>
      </c>
      <c r="C2360">
        <v>0.53400000000000003</v>
      </c>
      <c r="D2360">
        <v>0.71399999999999997</v>
      </c>
      <c r="E2360">
        <v>2.573</v>
      </c>
      <c r="F2360">
        <v>1.2929999999999999</v>
      </c>
      <c r="G2360">
        <v>0.32500000000000001</v>
      </c>
      <c r="H2360">
        <v>0.13300000000000001</v>
      </c>
      <c r="I2360">
        <v>4.16</v>
      </c>
      <c r="J2360">
        <v>25.363</v>
      </c>
    </row>
    <row r="2361" spans="1:10" x14ac:dyDescent="0.25">
      <c r="A2361">
        <v>535.41200000000003</v>
      </c>
      <c r="B2361">
        <v>0.57499999999999996</v>
      </c>
      <c r="C2361">
        <v>0.54800000000000004</v>
      </c>
      <c r="D2361">
        <v>0.745</v>
      </c>
      <c r="E2361">
        <v>2.3639999999999999</v>
      </c>
      <c r="F2361">
        <v>1.147</v>
      </c>
      <c r="G2361">
        <v>0.30599999999999999</v>
      </c>
      <c r="H2361">
        <v>0.114</v>
      </c>
      <c r="I2361">
        <v>4.25</v>
      </c>
      <c r="J2361">
        <v>24.664999999999999</v>
      </c>
    </row>
    <row r="2362" spans="1:10" x14ac:dyDescent="0.25">
      <c r="A2362">
        <v>535.428</v>
      </c>
      <c r="B2362">
        <v>0.55400000000000005</v>
      </c>
      <c r="C2362">
        <v>0.54900000000000004</v>
      </c>
      <c r="D2362">
        <v>1.234</v>
      </c>
      <c r="E2362">
        <v>5.0019999999999998</v>
      </c>
      <c r="F2362">
        <v>3.0640000000000001</v>
      </c>
      <c r="G2362">
        <v>0.48</v>
      </c>
      <c r="H2362">
        <v>0.189</v>
      </c>
      <c r="I2362">
        <v>3.95</v>
      </c>
      <c r="J2362">
        <v>43.688000000000002</v>
      </c>
    </row>
    <row r="2363" spans="1:10" x14ac:dyDescent="0.25">
      <c r="A2363">
        <v>535.57999999999993</v>
      </c>
      <c r="B2363">
        <v>0.629</v>
      </c>
      <c r="C2363">
        <v>1.9339999999999999</v>
      </c>
      <c r="D2363">
        <v>10.785</v>
      </c>
      <c r="E2363">
        <v>66.55</v>
      </c>
      <c r="F2363">
        <v>34.624000000000002</v>
      </c>
      <c r="G2363">
        <v>2.5110000000000001</v>
      </c>
      <c r="H2363">
        <v>1.861</v>
      </c>
      <c r="I2363">
        <v>3.76</v>
      </c>
      <c r="J2363">
        <v>446.87900000000002</v>
      </c>
    </row>
    <row r="2364" spans="1:10" x14ac:dyDescent="0.25">
      <c r="A2364">
        <v>535.94999999999993</v>
      </c>
      <c r="B2364">
        <v>0.35299999999999998</v>
      </c>
      <c r="C2364">
        <v>0.33300000000000002</v>
      </c>
      <c r="D2364">
        <v>0.39400000000000002</v>
      </c>
      <c r="E2364">
        <v>0.39100000000000001</v>
      </c>
      <c r="F2364">
        <v>0.36899999999999999</v>
      </c>
      <c r="G2364">
        <v>0.17</v>
      </c>
      <c r="H2364">
        <v>7.9000000000000001E-2</v>
      </c>
      <c r="I2364">
        <v>4.5599999999999996</v>
      </c>
      <c r="J2364">
        <v>9.5259999999999998</v>
      </c>
    </row>
    <row r="2365" spans="1:10" x14ac:dyDescent="0.25">
      <c r="A2365">
        <v>536.04599999999994</v>
      </c>
      <c r="B2365">
        <v>0.57599999999999996</v>
      </c>
      <c r="C2365">
        <v>1.2609999999999999</v>
      </c>
      <c r="D2365">
        <v>6.2880000000000003</v>
      </c>
      <c r="E2365">
        <v>23.542999999999999</v>
      </c>
      <c r="F2365">
        <v>18.408999999999999</v>
      </c>
      <c r="G2365">
        <v>1.756</v>
      </c>
      <c r="H2365">
        <v>0.79200000000000004</v>
      </c>
      <c r="I2365">
        <v>3.74</v>
      </c>
      <c r="J2365">
        <v>196.73699999999999</v>
      </c>
    </row>
    <row r="2366" spans="1:10" x14ac:dyDescent="0.25">
      <c r="A2366">
        <v>536.15099999999995</v>
      </c>
      <c r="B2366">
        <v>0.156</v>
      </c>
      <c r="C2366">
        <v>0.112</v>
      </c>
      <c r="D2366">
        <v>8.6999999999999994E-2</v>
      </c>
      <c r="E2366">
        <v>7.0000000000000007E-2</v>
      </c>
      <c r="F2366">
        <v>3.5999999999999997E-2</v>
      </c>
      <c r="G2366">
        <v>3.3000000000000002E-2</v>
      </c>
      <c r="H2366">
        <v>1.4E-2</v>
      </c>
      <c r="I2366">
        <v>5.25</v>
      </c>
      <c r="J2366">
        <v>2.6669999999999998</v>
      </c>
    </row>
    <row r="2367" spans="1:10" x14ac:dyDescent="0.25">
      <c r="A2367">
        <v>536.19600000000003</v>
      </c>
      <c r="B2367">
        <v>0.53</v>
      </c>
      <c r="C2367">
        <v>0.63500000000000001</v>
      </c>
      <c r="D2367">
        <v>2.367</v>
      </c>
      <c r="E2367">
        <v>10.675000000000001</v>
      </c>
      <c r="F2367">
        <v>4.266</v>
      </c>
      <c r="G2367">
        <v>0.38500000000000001</v>
      </c>
      <c r="H2367">
        <v>0.189</v>
      </c>
      <c r="I2367">
        <v>3.98</v>
      </c>
      <c r="J2367">
        <v>75.808000000000007</v>
      </c>
    </row>
    <row r="2368" spans="1:10" x14ac:dyDescent="0.25">
      <c r="A2368">
        <v>536.23900000000003</v>
      </c>
      <c r="B2368">
        <v>0.51500000000000001</v>
      </c>
      <c r="C2368">
        <v>0.55600000000000005</v>
      </c>
      <c r="D2368">
        <v>1.365</v>
      </c>
      <c r="E2368">
        <v>3.8279999999999998</v>
      </c>
      <c r="F2368">
        <v>2.327</v>
      </c>
      <c r="G2368">
        <v>0.45100000000000001</v>
      </c>
      <c r="H2368">
        <v>0.155</v>
      </c>
      <c r="I2368">
        <v>4.04</v>
      </c>
      <c r="J2368">
        <v>37.113999999999997</v>
      </c>
    </row>
    <row r="2369" spans="1:10" x14ac:dyDescent="0.25">
      <c r="A2369">
        <v>536.54499999999996</v>
      </c>
      <c r="B2369">
        <v>0.51800000000000002</v>
      </c>
      <c r="C2369">
        <v>0.503</v>
      </c>
      <c r="D2369">
        <v>0.58399999999999996</v>
      </c>
      <c r="E2369">
        <v>0.55800000000000005</v>
      </c>
      <c r="F2369">
        <v>0.41299999999999998</v>
      </c>
      <c r="G2369">
        <v>0.35899999999999999</v>
      </c>
      <c r="H2369">
        <v>9.8000000000000004E-2</v>
      </c>
      <c r="I2369">
        <v>4.57</v>
      </c>
      <c r="J2369">
        <v>13.848000000000001</v>
      </c>
    </row>
    <row r="2370" spans="1:10" x14ac:dyDescent="0.25">
      <c r="A2370">
        <v>536.59899999999993</v>
      </c>
      <c r="B2370">
        <v>0.55200000000000005</v>
      </c>
      <c r="C2370">
        <v>0.98499999999999999</v>
      </c>
      <c r="D2370">
        <v>3.6579999999999999</v>
      </c>
      <c r="E2370">
        <v>8.6359999999999992</v>
      </c>
      <c r="F2370">
        <v>2.927</v>
      </c>
      <c r="G2370">
        <v>0.42599999999999999</v>
      </c>
      <c r="H2370">
        <v>0.161</v>
      </c>
      <c r="I2370">
        <v>4.17</v>
      </c>
      <c r="J2370">
        <v>72.396000000000001</v>
      </c>
    </row>
    <row r="2371" spans="1:10" x14ac:dyDescent="0.25">
      <c r="A2371">
        <v>536.73199999999997</v>
      </c>
      <c r="B2371">
        <v>0.52300000000000002</v>
      </c>
      <c r="C2371">
        <v>0.66200000000000003</v>
      </c>
      <c r="D2371">
        <v>2.66</v>
      </c>
      <c r="E2371">
        <v>11.22</v>
      </c>
      <c r="F2371">
        <v>3.8519999999999999</v>
      </c>
      <c r="G2371">
        <v>0.48399999999999999</v>
      </c>
      <c r="H2371">
        <v>0.153</v>
      </c>
      <c r="I2371">
        <v>4.01</v>
      </c>
      <c r="J2371">
        <v>78.491</v>
      </c>
    </row>
    <row r="2372" spans="1:10" x14ac:dyDescent="0.25">
      <c r="A2372">
        <v>536.827</v>
      </c>
      <c r="B2372">
        <v>0.56100000000000005</v>
      </c>
      <c r="C2372">
        <v>0.56799999999999995</v>
      </c>
      <c r="D2372">
        <v>0.72299999999999998</v>
      </c>
      <c r="E2372">
        <v>1.5309999999999999</v>
      </c>
      <c r="F2372">
        <v>0.94499999999999995</v>
      </c>
      <c r="G2372">
        <v>0.372</v>
      </c>
      <c r="H2372">
        <v>0.16</v>
      </c>
      <c r="I2372">
        <v>4.28</v>
      </c>
      <c r="J2372">
        <v>20.812999999999999</v>
      </c>
    </row>
    <row r="2373" spans="1:10" x14ac:dyDescent="0.25">
      <c r="A2373">
        <v>536.84899999999993</v>
      </c>
      <c r="B2373">
        <v>0.51700000000000002</v>
      </c>
      <c r="C2373">
        <v>1.02</v>
      </c>
      <c r="D2373">
        <v>5.3789999999999996</v>
      </c>
      <c r="E2373">
        <v>23.556999999999999</v>
      </c>
      <c r="F2373">
        <v>8.6609999999999996</v>
      </c>
      <c r="G2373">
        <v>1.4970000000000001</v>
      </c>
      <c r="H2373">
        <v>0.93600000000000005</v>
      </c>
      <c r="I2373">
        <v>3.87</v>
      </c>
      <c r="J2373">
        <v>160.77600000000001</v>
      </c>
    </row>
    <row r="2374" spans="1:10" x14ac:dyDescent="0.25">
      <c r="A2374">
        <v>537.05999999999995</v>
      </c>
      <c r="B2374">
        <v>0.52400000000000002</v>
      </c>
      <c r="C2374">
        <v>0.501</v>
      </c>
      <c r="D2374">
        <v>0.56699999999999995</v>
      </c>
      <c r="E2374">
        <v>0.629</v>
      </c>
      <c r="F2374">
        <v>0.41399999999999998</v>
      </c>
      <c r="G2374">
        <v>0.25600000000000001</v>
      </c>
      <c r="H2374">
        <v>0.13</v>
      </c>
      <c r="I2374">
        <v>4.5999999999999996</v>
      </c>
      <c r="J2374">
        <v>13.907</v>
      </c>
    </row>
    <row r="2375" spans="1:10" x14ac:dyDescent="0.25">
      <c r="A2375">
        <v>537.10399999999993</v>
      </c>
      <c r="B2375">
        <v>0.51800000000000002</v>
      </c>
      <c r="C2375">
        <v>0.85799999999999998</v>
      </c>
      <c r="D2375">
        <v>3.8860000000000001</v>
      </c>
      <c r="E2375">
        <v>16.628</v>
      </c>
      <c r="F2375">
        <v>6.1689999999999996</v>
      </c>
      <c r="G2375">
        <v>0.626</v>
      </c>
      <c r="H2375">
        <v>0.39100000000000001</v>
      </c>
      <c r="I2375">
        <v>3.95</v>
      </c>
      <c r="J2375">
        <v>114.869</v>
      </c>
    </row>
    <row r="2376" spans="1:10" x14ac:dyDescent="0.25">
      <c r="A2376">
        <v>537.23500000000001</v>
      </c>
      <c r="B2376">
        <v>0.50700000000000001</v>
      </c>
      <c r="C2376">
        <v>0.504</v>
      </c>
      <c r="D2376">
        <v>0.57299999999999995</v>
      </c>
      <c r="E2376">
        <v>0.58799999999999997</v>
      </c>
      <c r="F2376">
        <v>0.36099999999999999</v>
      </c>
      <c r="G2376">
        <v>0.252</v>
      </c>
      <c r="H2376">
        <v>8.5000000000000006E-2</v>
      </c>
      <c r="I2376">
        <v>4.6900000000000004</v>
      </c>
      <c r="J2376">
        <v>13.471</v>
      </c>
    </row>
    <row r="2377" spans="1:10" x14ac:dyDescent="0.25">
      <c r="A2377">
        <v>537.41999999999996</v>
      </c>
      <c r="B2377">
        <v>0.51900000000000002</v>
      </c>
      <c r="C2377">
        <v>0.46700000000000003</v>
      </c>
      <c r="D2377">
        <v>0.56399999999999995</v>
      </c>
      <c r="E2377">
        <v>0.65200000000000002</v>
      </c>
      <c r="F2377">
        <v>0.56899999999999995</v>
      </c>
      <c r="G2377">
        <v>0.90700000000000003</v>
      </c>
      <c r="H2377">
        <v>0.61699999999999999</v>
      </c>
      <c r="I2377">
        <v>3.73</v>
      </c>
      <c r="J2377">
        <v>16.004000000000001</v>
      </c>
    </row>
    <row r="2378" spans="1:10" x14ac:dyDescent="0.25">
      <c r="A2378">
        <v>537.57899999999995</v>
      </c>
      <c r="B2378">
        <v>0.156</v>
      </c>
      <c r="C2378">
        <v>0.115</v>
      </c>
      <c r="D2378">
        <v>8.7999999999999995E-2</v>
      </c>
      <c r="E2378">
        <v>6.2E-2</v>
      </c>
      <c r="F2378">
        <v>4.2000000000000003E-2</v>
      </c>
      <c r="G2378">
        <v>3.2000000000000001E-2</v>
      </c>
      <c r="H2378">
        <v>2.1000000000000001E-2</v>
      </c>
      <c r="I2378">
        <v>5.2</v>
      </c>
      <c r="J2378">
        <v>2.6789999999999998</v>
      </c>
    </row>
    <row r="2379" spans="1:10" x14ac:dyDescent="0.25">
      <c r="A2379">
        <v>537.61699999999996</v>
      </c>
      <c r="B2379">
        <v>0.51600000000000001</v>
      </c>
      <c r="C2379">
        <v>0.52900000000000003</v>
      </c>
      <c r="D2379">
        <v>1.0009999999999999</v>
      </c>
      <c r="E2379">
        <v>3.7949999999999999</v>
      </c>
      <c r="F2379">
        <v>2.3650000000000002</v>
      </c>
      <c r="G2379">
        <v>0.63500000000000001</v>
      </c>
      <c r="H2379">
        <v>0.192</v>
      </c>
      <c r="I2379">
        <v>3.93</v>
      </c>
      <c r="J2379">
        <v>35.53</v>
      </c>
    </row>
    <row r="2380" spans="1:10" x14ac:dyDescent="0.25">
      <c r="A2380">
        <v>537.96699999999998</v>
      </c>
      <c r="B2380">
        <v>0.55200000000000005</v>
      </c>
      <c r="C2380">
        <v>1.355</v>
      </c>
      <c r="D2380">
        <v>6.8230000000000004</v>
      </c>
      <c r="E2380">
        <v>32.959000000000003</v>
      </c>
      <c r="F2380">
        <v>12.903</v>
      </c>
      <c r="G2380">
        <v>1.5509999999999999</v>
      </c>
      <c r="H2380">
        <v>1.4450000000000001</v>
      </c>
      <c r="I2380">
        <v>3.84</v>
      </c>
      <c r="J2380">
        <v>221.203</v>
      </c>
    </row>
    <row r="2381" spans="1:10" x14ac:dyDescent="0.25">
      <c r="A2381">
        <v>538.09199999999998</v>
      </c>
      <c r="B2381">
        <v>0.53700000000000003</v>
      </c>
      <c r="C2381">
        <v>0.5</v>
      </c>
      <c r="D2381">
        <v>0.55800000000000005</v>
      </c>
      <c r="E2381">
        <v>0.56699999999999995</v>
      </c>
      <c r="F2381">
        <v>0.434</v>
      </c>
      <c r="G2381">
        <v>0.29599999999999999</v>
      </c>
      <c r="H2381">
        <v>0.13100000000000001</v>
      </c>
      <c r="I2381">
        <v>4.58</v>
      </c>
      <c r="J2381">
        <v>13.842000000000001</v>
      </c>
    </row>
    <row r="2382" spans="1:10" x14ac:dyDescent="0.25">
      <c r="A2382">
        <v>538.16800000000001</v>
      </c>
      <c r="B2382">
        <v>0.50700000000000001</v>
      </c>
      <c r="C2382">
        <v>0.57099999999999995</v>
      </c>
      <c r="D2382">
        <v>1.831</v>
      </c>
      <c r="E2382">
        <v>4.1559999999999997</v>
      </c>
      <c r="F2382">
        <v>2.7330000000000001</v>
      </c>
      <c r="G2382">
        <v>0.43</v>
      </c>
      <c r="H2382">
        <v>0.187</v>
      </c>
      <c r="I2382">
        <v>4.03</v>
      </c>
      <c r="J2382">
        <v>41.997999999999998</v>
      </c>
    </row>
    <row r="2383" spans="1:10" x14ac:dyDescent="0.25">
      <c r="A2383">
        <v>538.38699999999994</v>
      </c>
      <c r="B2383">
        <v>0.51900000000000002</v>
      </c>
      <c r="C2383">
        <v>0.498</v>
      </c>
      <c r="D2383">
        <v>0.55100000000000005</v>
      </c>
      <c r="E2383">
        <v>0.59</v>
      </c>
      <c r="F2383">
        <v>0.41499999999999998</v>
      </c>
      <c r="G2383">
        <v>0.27</v>
      </c>
      <c r="H2383">
        <v>9.6000000000000002E-2</v>
      </c>
      <c r="I2383">
        <v>4.63</v>
      </c>
      <c r="J2383">
        <v>13.617000000000001</v>
      </c>
    </row>
    <row r="2384" spans="1:10" x14ac:dyDescent="0.25">
      <c r="A2384">
        <v>538.52099999999996</v>
      </c>
      <c r="B2384">
        <v>0.60499999999999998</v>
      </c>
      <c r="C2384">
        <v>0.76400000000000001</v>
      </c>
      <c r="D2384">
        <v>2.9620000000000002</v>
      </c>
      <c r="E2384">
        <v>13.869</v>
      </c>
      <c r="F2384">
        <v>4.7380000000000004</v>
      </c>
      <c r="G2384">
        <v>0.52300000000000002</v>
      </c>
      <c r="H2384">
        <v>0.18099999999999999</v>
      </c>
      <c r="I2384">
        <v>4</v>
      </c>
      <c r="J2384">
        <v>94.546000000000006</v>
      </c>
    </row>
    <row r="2385" spans="1:10" x14ac:dyDescent="0.25">
      <c r="A2385">
        <v>538.72500000000002</v>
      </c>
      <c r="B2385">
        <v>0.496</v>
      </c>
      <c r="C2385">
        <v>0.48</v>
      </c>
      <c r="D2385">
        <v>0.70599999999999996</v>
      </c>
      <c r="E2385">
        <v>1.972</v>
      </c>
      <c r="F2385">
        <v>1.129</v>
      </c>
      <c r="G2385">
        <v>0.35099999999999998</v>
      </c>
      <c r="H2385">
        <v>0.106</v>
      </c>
      <c r="I2385">
        <v>4.1900000000000004</v>
      </c>
      <c r="J2385">
        <v>21.963000000000001</v>
      </c>
    </row>
    <row r="2386" spans="1:10" x14ac:dyDescent="0.25">
      <c r="A2386">
        <v>538.80399999999997</v>
      </c>
      <c r="B2386">
        <v>0.58599999999999997</v>
      </c>
      <c r="C2386">
        <v>0.57399999999999995</v>
      </c>
      <c r="D2386">
        <v>0.92200000000000004</v>
      </c>
      <c r="E2386">
        <v>3.988</v>
      </c>
      <c r="F2386">
        <v>1.837</v>
      </c>
      <c r="G2386">
        <v>0.36099999999999999</v>
      </c>
      <c r="H2386">
        <v>0.13100000000000001</v>
      </c>
      <c r="I2386">
        <v>4.0999999999999996</v>
      </c>
      <c r="J2386">
        <v>34.468000000000004</v>
      </c>
    </row>
    <row r="2387" spans="1:10" x14ac:dyDescent="0.25">
      <c r="A2387">
        <v>538.952</v>
      </c>
      <c r="B2387">
        <v>0.503</v>
      </c>
      <c r="C2387">
        <v>0.53800000000000003</v>
      </c>
      <c r="D2387">
        <v>0.53700000000000003</v>
      </c>
      <c r="E2387">
        <v>0.57099999999999995</v>
      </c>
      <c r="F2387">
        <v>0.42599999999999999</v>
      </c>
      <c r="G2387">
        <v>0.29199999999999998</v>
      </c>
      <c r="H2387">
        <v>0.13500000000000001</v>
      </c>
      <c r="I2387">
        <v>4.57</v>
      </c>
      <c r="J2387">
        <v>13.717000000000001</v>
      </c>
    </row>
    <row r="2388" spans="1:10" x14ac:dyDescent="0.25">
      <c r="A2388">
        <v>539.202</v>
      </c>
      <c r="B2388">
        <v>0.54600000000000004</v>
      </c>
      <c r="C2388">
        <v>0.50800000000000001</v>
      </c>
      <c r="D2388">
        <v>0.52700000000000002</v>
      </c>
      <c r="E2388">
        <v>0.55200000000000005</v>
      </c>
      <c r="F2388">
        <v>0.35699999999999998</v>
      </c>
      <c r="G2388">
        <v>0.30299999999999999</v>
      </c>
      <c r="H2388">
        <v>0.1</v>
      </c>
      <c r="I2388">
        <v>4.66</v>
      </c>
      <c r="J2388">
        <v>13.489000000000001</v>
      </c>
    </row>
    <row r="2389" spans="1:10" x14ac:dyDescent="0.25">
      <c r="A2389">
        <v>539.40099999999995</v>
      </c>
      <c r="B2389">
        <v>0.59399999999999997</v>
      </c>
      <c r="C2389">
        <v>0.57399999999999995</v>
      </c>
      <c r="D2389">
        <v>0.81299999999999994</v>
      </c>
      <c r="E2389">
        <v>2.714</v>
      </c>
      <c r="F2389">
        <v>1.056</v>
      </c>
      <c r="G2389">
        <v>0.38100000000000001</v>
      </c>
      <c r="H2389">
        <v>0.13800000000000001</v>
      </c>
      <c r="I2389">
        <v>4.24</v>
      </c>
      <c r="J2389">
        <v>26.594999999999999</v>
      </c>
    </row>
    <row r="2390" spans="1:10" x14ac:dyDescent="0.25">
      <c r="A2390">
        <v>539.66</v>
      </c>
      <c r="B2390">
        <v>0.55000000000000004</v>
      </c>
      <c r="C2390">
        <v>0.52800000000000002</v>
      </c>
      <c r="D2390">
        <v>0.84799999999999998</v>
      </c>
      <c r="E2390">
        <v>2.145</v>
      </c>
      <c r="F2390">
        <v>2.16</v>
      </c>
      <c r="G2390">
        <v>0.40100000000000002</v>
      </c>
      <c r="H2390">
        <v>0.111</v>
      </c>
      <c r="I2390">
        <v>4.04</v>
      </c>
      <c r="J2390">
        <v>27.228999999999999</v>
      </c>
    </row>
    <row r="2391" spans="1:10" x14ac:dyDescent="0.25">
      <c r="A2391">
        <v>539.74299999999994</v>
      </c>
      <c r="B2391">
        <v>0.52300000000000002</v>
      </c>
      <c r="C2391">
        <v>3.1179999999999999</v>
      </c>
      <c r="D2391">
        <v>13.644</v>
      </c>
      <c r="E2391">
        <v>11.824999999999999</v>
      </c>
      <c r="F2391">
        <v>5.1859999999999999</v>
      </c>
      <c r="G2391">
        <v>1.1399999999999999</v>
      </c>
      <c r="H2391">
        <v>0.65400000000000003</v>
      </c>
      <c r="I2391">
        <v>4.33</v>
      </c>
      <c r="J2391">
        <v>156.38399999999999</v>
      </c>
    </row>
    <row r="2392" spans="1:10" x14ac:dyDescent="0.25">
      <c r="A2392">
        <v>539.851</v>
      </c>
      <c r="B2392">
        <v>0.151</v>
      </c>
      <c r="C2392">
        <v>0.111</v>
      </c>
      <c r="D2392">
        <v>8.2000000000000003E-2</v>
      </c>
      <c r="E2392">
        <v>6.5000000000000002E-2</v>
      </c>
      <c r="F2392">
        <v>4.8000000000000001E-2</v>
      </c>
      <c r="G2392">
        <v>3.1E-2</v>
      </c>
      <c r="H2392">
        <v>1.7999999999999999E-2</v>
      </c>
      <c r="I2392">
        <v>5.18</v>
      </c>
      <c r="J2392">
        <v>2.6150000000000002</v>
      </c>
    </row>
    <row r="2393" spans="1:10" x14ac:dyDescent="0.25">
      <c r="A2393">
        <v>539.93299999999999</v>
      </c>
      <c r="B2393">
        <v>0.51200000000000001</v>
      </c>
      <c r="C2393">
        <v>0.84</v>
      </c>
      <c r="D2393">
        <v>4.1769999999999996</v>
      </c>
      <c r="E2393">
        <v>18.648</v>
      </c>
      <c r="F2393">
        <v>6.9889999999999999</v>
      </c>
      <c r="G2393">
        <v>0.73699999999999999</v>
      </c>
      <c r="H2393">
        <v>0.52800000000000002</v>
      </c>
      <c r="I2393">
        <v>3.92</v>
      </c>
      <c r="J2393">
        <v>127.074</v>
      </c>
    </row>
    <row r="2394" spans="1:10" x14ac:dyDescent="0.25">
      <c r="A2394">
        <v>540.60199999999998</v>
      </c>
      <c r="B2394">
        <v>0.50700000000000001</v>
      </c>
      <c r="C2394">
        <v>0.60499999999999998</v>
      </c>
      <c r="D2394">
        <v>1.9710000000000001</v>
      </c>
      <c r="E2394">
        <v>10.141999999999999</v>
      </c>
      <c r="F2394">
        <v>5.58</v>
      </c>
      <c r="G2394">
        <v>0.63700000000000001</v>
      </c>
      <c r="H2394">
        <v>0.24099999999999999</v>
      </c>
      <c r="I2394">
        <v>3.85</v>
      </c>
      <c r="J2394">
        <v>75.853999999999999</v>
      </c>
    </row>
    <row r="2395" spans="1:10" x14ac:dyDescent="0.25">
      <c r="A2395">
        <v>540.71899999999994</v>
      </c>
      <c r="B2395">
        <v>1.1539999999999999</v>
      </c>
      <c r="C2395">
        <v>0.84299999999999997</v>
      </c>
      <c r="D2395">
        <v>1.304</v>
      </c>
      <c r="E2395">
        <v>4.2789999999999999</v>
      </c>
      <c r="F2395">
        <v>2.722</v>
      </c>
      <c r="G2395">
        <v>0.36699999999999999</v>
      </c>
      <c r="H2395">
        <v>0.17299999999999999</v>
      </c>
      <c r="I2395">
        <v>4.2300000000000004</v>
      </c>
      <c r="J2395">
        <v>45.844999999999999</v>
      </c>
    </row>
    <row r="2396" spans="1:10" x14ac:dyDescent="0.25">
      <c r="A2396">
        <v>540.84500000000003</v>
      </c>
      <c r="B2396">
        <v>0.49199999999999999</v>
      </c>
      <c r="C2396">
        <v>0.42199999999999999</v>
      </c>
      <c r="D2396">
        <v>0.24199999999999999</v>
      </c>
      <c r="E2396">
        <v>0.29399999999999998</v>
      </c>
      <c r="F2396">
        <v>0.29699999999999999</v>
      </c>
      <c r="G2396">
        <v>9.1999999999999998E-2</v>
      </c>
      <c r="H2396">
        <v>5.5E-2</v>
      </c>
      <c r="I2396">
        <v>5.01</v>
      </c>
      <c r="J2396">
        <v>9.4909999999999997</v>
      </c>
    </row>
    <row r="2397" spans="1:10" x14ac:dyDescent="0.25">
      <c r="A2397">
        <v>540.87699999999995</v>
      </c>
      <c r="B2397">
        <v>1.1859999999999999</v>
      </c>
      <c r="C2397">
        <v>1.169</v>
      </c>
      <c r="D2397">
        <v>3.907</v>
      </c>
      <c r="E2397">
        <v>9.0269999999999992</v>
      </c>
      <c r="F2397">
        <v>4.2240000000000002</v>
      </c>
      <c r="G2397">
        <v>0.89600000000000002</v>
      </c>
      <c r="H2397">
        <v>0.34499999999999997</v>
      </c>
      <c r="I2397">
        <v>4.13</v>
      </c>
      <c r="J2397">
        <v>85.766999999999996</v>
      </c>
    </row>
    <row r="2398" spans="1:10" x14ac:dyDescent="0.25">
      <c r="A2398">
        <v>540.98599999999999</v>
      </c>
      <c r="B2398">
        <v>1.1619999999999999</v>
      </c>
      <c r="C2398">
        <v>0.96199999999999997</v>
      </c>
      <c r="D2398">
        <v>0.61899999999999999</v>
      </c>
      <c r="E2398">
        <v>0.63400000000000001</v>
      </c>
      <c r="F2398">
        <v>0.438</v>
      </c>
      <c r="G2398">
        <v>0.318</v>
      </c>
      <c r="H2398">
        <v>0.112</v>
      </c>
      <c r="I2398">
        <v>5.09</v>
      </c>
      <c r="J2398">
        <v>21.597000000000001</v>
      </c>
    </row>
    <row r="2399" spans="1:10" x14ac:dyDescent="0.25">
      <c r="A2399">
        <v>541.02800000000002</v>
      </c>
      <c r="B2399">
        <v>1.131</v>
      </c>
      <c r="C2399">
        <v>0.89400000000000002</v>
      </c>
      <c r="D2399">
        <v>1.401</v>
      </c>
      <c r="E2399">
        <v>3.016</v>
      </c>
      <c r="F2399">
        <v>1.5069999999999999</v>
      </c>
      <c r="G2399">
        <v>0.377</v>
      </c>
      <c r="H2399">
        <v>0.17399999999999999</v>
      </c>
      <c r="I2399">
        <v>4.45</v>
      </c>
      <c r="J2399">
        <v>37.802</v>
      </c>
    </row>
    <row r="2400" spans="1:10" x14ac:dyDescent="0.25">
      <c r="A2400">
        <v>541.33600000000001</v>
      </c>
      <c r="B2400">
        <v>1.03</v>
      </c>
      <c r="C2400">
        <v>0.77300000000000002</v>
      </c>
      <c r="D2400">
        <v>0.78400000000000003</v>
      </c>
      <c r="E2400">
        <v>1.389</v>
      </c>
      <c r="F2400">
        <v>0.70199999999999996</v>
      </c>
      <c r="G2400">
        <v>0.25900000000000001</v>
      </c>
      <c r="H2400">
        <v>0.16700000000000001</v>
      </c>
      <c r="I2400">
        <v>4.72</v>
      </c>
      <c r="J2400">
        <v>24.123999999999999</v>
      </c>
    </row>
    <row r="2401" spans="1:10" x14ac:dyDescent="0.25">
      <c r="A2401">
        <v>541.52</v>
      </c>
      <c r="B2401">
        <v>1.06</v>
      </c>
      <c r="C2401">
        <v>0.77600000000000002</v>
      </c>
      <c r="D2401">
        <v>0.60499999999999998</v>
      </c>
      <c r="E2401">
        <v>0.61399999999999999</v>
      </c>
      <c r="F2401">
        <v>0.39900000000000002</v>
      </c>
      <c r="G2401">
        <v>0.29699999999999999</v>
      </c>
      <c r="H2401">
        <v>0.123</v>
      </c>
      <c r="I2401">
        <v>5.03</v>
      </c>
      <c r="J2401">
        <v>19.475999999999999</v>
      </c>
    </row>
    <row r="2402" spans="1:10" x14ac:dyDescent="0.25">
      <c r="A2402">
        <v>541.577</v>
      </c>
      <c r="B2402">
        <v>1.1519999999999999</v>
      </c>
      <c r="C2402">
        <v>0.90500000000000003</v>
      </c>
      <c r="D2402">
        <v>0.88400000000000001</v>
      </c>
      <c r="E2402">
        <v>1.704</v>
      </c>
      <c r="F2402">
        <v>1.431</v>
      </c>
      <c r="G2402">
        <v>0.36499999999999999</v>
      </c>
      <c r="H2402">
        <v>0.13500000000000001</v>
      </c>
      <c r="I2402">
        <v>4.55</v>
      </c>
      <c r="J2402">
        <v>29.885999999999999</v>
      </c>
    </row>
    <row r="2403" spans="1:10" x14ac:dyDescent="0.25">
      <c r="A2403">
        <v>541.71799999999996</v>
      </c>
      <c r="B2403">
        <v>1.1539999999999999</v>
      </c>
      <c r="C2403">
        <v>1.0009999999999999</v>
      </c>
      <c r="D2403">
        <v>3.109</v>
      </c>
      <c r="E2403">
        <v>15.999000000000001</v>
      </c>
      <c r="F2403">
        <v>6.2549999999999999</v>
      </c>
      <c r="G2403">
        <v>0.92200000000000004</v>
      </c>
      <c r="H2403">
        <v>0.24199999999999999</v>
      </c>
      <c r="I2403">
        <v>3.99</v>
      </c>
      <c r="J2403">
        <v>114.47499999999999</v>
      </c>
    </row>
    <row r="2404" spans="1:10" x14ac:dyDescent="0.25">
      <c r="A2404">
        <v>541.92399999999998</v>
      </c>
      <c r="B2404">
        <v>1.131</v>
      </c>
      <c r="C2404">
        <v>0.89200000000000002</v>
      </c>
      <c r="D2404">
        <v>0.82599999999999996</v>
      </c>
      <c r="E2404">
        <v>1.19</v>
      </c>
      <c r="F2404">
        <v>0.80400000000000005</v>
      </c>
      <c r="G2404">
        <v>0.25600000000000001</v>
      </c>
      <c r="H2404">
        <v>0.14499999999999999</v>
      </c>
      <c r="I2404">
        <v>4.8099999999999996</v>
      </c>
      <c r="J2404">
        <v>25.228000000000002</v>
      </c>
    </row>
    <row r="2405" spans="1:10" x14ac:dyDescent="0.25">
      <c r="A2405">
        <v>542.00400000000002</v>
      </c>
      <c r="B2405">
        <v>1.1619999999999999</v>
      </c>
      <c r="C2405">
        <v>0.83499999999999996</v>
      </c>
      <c r="D2405">
        <v>0.82399999999999995</v>
      </c>
      <c r="E2405">
        <v>2.6349999999999998</v>
      </c>
      <c r="F2405">
        <v>1.409</v>
      </c>
      <c r="G2405">
        <v>0.32800000000000001</v>
      </c>
      <c r="H2405">
        <v>0.13400000000000001</v>
      </c>
      <c r="I2405">
        <v>4.4800000000000004</v>
      </c>
      <c r="J2405">
        <v>32.826000000000001</v>
      </c>
    </row>
    <row r="2406" spans="1:10" x14ac:dyDescent="0.25">
      <c r="A2406">
        <v>542.09699999999998</v>
      </c>
      <c r="B2406">
        <v>1.0960000000000001</v>
      </c>
      <c r="C2406">
        <v>1.117</v>
      </c>
      <c r="D2406">
        <v>4.9660000000000002</v>
      </c>
      <c r="E2406">
        <v>23.33</v>
      </c>
      <c r="F2406">
        <v>8.3650000000000002</v>
      </c>
      <c r="G2406">
        <v>1.47</v>
      </c>
      <c r="H2406">
        <v>0.85699999999999998</v>
      </c>
      <c r="I2406">
        <v>3.92</v>
      </c>
      <c r="J2406">
        <v>161.41399999999999</v>
      </c>
    </row>
    <row r="2407" spans="1:10" x14ac:dyDescent="0.25">
      <c r="A2407">
        <v>542.28399999999999</v>
      </c>
      <c r="B2407">
        <v>1.139</v>
      </c>
      <c r="C2407">
        <v>0.89</v>
      </c>
      <c r="D2407">
        <v>2.3239999999999998</v>
      </c>
      <c r="E2407">
        <v>10.449</v>
      </c>
      <c r="F2407">
        <v>4.26</v>
      </c>
      <c r="G2407">
        <v>0.42</v>
      </c>
      <c r="H2407">
        <v>0.23699999999999999</v>
      </c>
      <c r="I2407">
        <v>4.09</v>
      </c>
      <c r="J2407">
        <v>80.588999999999999</v>
      </c>
    </row>
    <row r="2408" spans="1:10" x14ac:dyDescent="0.25">
      <c r="A2408">
        <v>542.375</v>
      </c>
      <c r="B2408">
        <v>1.139</v>
      </c>
      <c r="C2408">
        <v>0.90200000000000002</v>
      </c>
      <c r="D2408">
        <v>0.71099999999999997</v>
      </c>
      <c r="E2408">
        <v>0.65300000000000002</v>
      </c>
      <c r="F2408">
        <v>0.38900000000000001</v>
      </c>
      <c r="G2408">
        <v>0.32900000000000001</v>
      </c>
      <c r="H2408">
        <v>0.104</v>
      </c>
      <c r="I2408">
        <v>5.08</v>
      </c>
      <c r="J2408">
        <v>21.481999999999999</v>
      </c>
    </row>
    <row r="2409" spans="1:10" x14ac:dyDescent="0.25">
      <c r="A2409">
        <v>542.55899999999997</v>
      </c>
      <c r="B2409">
        <v>1.1040000000000001</v>
      </c>
      <c r="C2409">
        <v>0.74099999999999999</v>
      </c>
      <c r="D2409">
        <v>0.64700000000000002</v>
      </c>
      <c r="E2409">
        <v>0.69599999999999995</v>
      </c>
      <c r="F2409">
        <v>0.435</v>
      </c>
      <c r="G2409">
        <v>0.32500000000000001</v>
      </c>
      <c r="H2409">
        <v>0.17699999999999999</v>
      </c>
      <c r="I2409">
        <v>4.93</v>
      </c>
      <c r="J2409">
        <v>20.324999999999999</v>
      </c>
    </row>
    <row r="2410" spans="1:10" x14ac:dyDescent="0.25">
      <c r="A2410">
        <v>542.61500000000001</v>
      </c>
      <c r="B2410">
        <v>1.1659999999999999</v>
      </c>
      <c r="C2410">
        <v>0.89900000000000002</v>
      </c>
      <c r="D2410">
        <v>1.169</v>
      </c>
      <c r="E2410">
        <v>9.0220000000000002</v>
      </c>
      <c r="F2410">
        <v>4.9729999999999999</v>
      </c>
      <c r="G2410">
        <v>0.55000000000000004</v>
      </c>
      <c r="H2410">
        <v>0.16600000000000001</v>
      </c>
      <c r="I2410">
        <v>3.99</v>
      </c>
      <c r="J2410">
        <v>71.677000000000007</v>
      </c>
    </row>
    <row r="2411" spans="1:10" x14ac:dyDescent="0.25">
      <c r="A2411">
        <v>542.71500000000003</v>
      </c>
      <c r="B2411">
        <v>1.302</v>
      </c>
      <c r="C2411">
        <v>0.91600000000000004</v>
      </c>
      <c r="D2411">
        <v>1.69</v>
      </c>
      <c r="E2411">
        <v>3.202</v>
      </c>
      <c r="F2411">
        <v>2.105</v>
      </c>
      <c r="G2411">
        <v>0.37</v>
      </c>
      <c r="H2411">
        <v>0.17799999999999999</v>
      </c>
      <c r="I2411">
        <v>4.42</v>
      </c>
      <c r="J2411">
        <v>43.1</v>
      </c>
    </row>
    <row r="2412" spans="1:10" x14ac:dyDescent="0.25">
      <c r="A2412">
        <v>542.798</v>
      </c>
      <c r="B2412">
        <v>1.0680000000000001</v>
      </c>
      <c r="C2412">
        <v>0.79200000000000004</v>
      </c>
      <c r="D2412">
        <v>0.90800000000000003</v>
      </c>
      <c r="E2412">
        <v>3.7829999999999999</v>
      </c>
      <c r="F2412">
        <v>1.927</v>
      </c>
      <c r="G2412">
        <v>0.70099999999999996</v>
      </c>
      <c r="H2412">
        <v>0.16</v>
      </c>
      <c r="I2412">
        <v>4.2</v>
      </c>
      <c r="J2412">
        <v>39.246000000000002</v>
      </c>
    </row>
    <row r="2413" spans="1:10" x14ac:dyDescent="0.25">
      <c r="A2413">
        <v>542.82399999999996</v>
      </c>
      <c r="B2413">
        <v>1.026</v>
      </c>
      <c r="C2413">
        <v>0.76300000000000001</v>
      </c>
      <c r="D2413">
        <v>1.482</v>
      </c>
      <c r="E2413">
        <v>4.4359999999999999</v>
      </c>
      <c r="F2413">
        <v>2.4540000000000002</v>
      </c>
      <c r="G2413">
        <v>0.32600000000000001</v>
      </c>
      <c r="H2413">
        <v>0.184</v>
      </c>
      <c r="I2413">
        <v>4.2300000000000004</v>
      </c>
      <c r="J2413">
        <v>45.115000000000002</v>
      </c>
    </row>
    <row r="2414" spans="1:10" x14ac:dyDescent="0.25">
      <c r="A2414">
        <v>542.91499999999996</v>
      </c>
      <c r="B2414">
        <v>1.0609999999999999</v>
      </c>
      <c r="C2414">
        <v>0.79</v>
      </c>
      <c r="D2414">
        <v>0.98799999999999999</v>
      </c>
      <c r="E2414">
        <v>3.66</v>
      </c>
      <c r="F2414">
        <v>1.2450000000000001</v>
      </c>
      <c r="G2414">
        <v>0.36499999999999999</v>
      </c>
      <c r="H2414">
        <v>9.7000000000000003E-2</v>
      </c>
      <c r="I2414">
        <v>4.43</v>
      </c>
      <c r="J2414">
        <v>36.308</v>
      </c>
    </row>
    <row r="2415" spans="1:10" x14ac:dyDescent="0.25">
      <c r="A2415">
        <v>543.02</v>
      </c>
      <c r="B2415">
        <v>0.504</v>
      </c>
      <c r="C2415">
        <v>0.41199999999999998</v>
      </c>
      <c r="D2415">
        <v>0.35799999999999998</v>
      </c>
      <c r="E2415">
        <v>1.0329999999999999</v>
      </c>
      <c r="F2415">
        <v>0.68100000000000005</v>
      </c>
      <c r="G2415">
        <v>0.17799999999999999</v>
      </c>
      <c r="H2415">
        <v>0.13600000000000001</v>
      </c>
      <c r="I2415">
        <v>4.38</v>
      </c>
      <c r="J2415">
        <v>14.461</v>
      </c>
    </row>
    <row r="2416" spans="1:10" x14ac:dyDescent="0.25">
      <c r="A2416">
        <v>543.14199999999994</v>
      </c>
      <c r="B2416">
        <v>0.998</v>
      </c>
      <c r="C2416">
        <v>0.76300000000000001</v>
      </c>
      <c r="D2416">
        <v>0.56599999999999995</v>
      </c>
      <c r="E2416">
        <v>0.63100000000000001</v>
      </c>
      <c r="F2416">
        <v>0.38700000000000001</v>
      </c>
      <c r="G2416">
        <v>0.31</v>
      </c>
      <c r="H2416">
        <v>0.14000000000000001</v>
      </c>
      <c r="I2416">
        <v>4.96</v>
      </c>
      <c r="J2416">
        <v>18.837</v>
      </c>
    </row>
    <row r="2417" spans="1:10" x14ac:dyDescent="0.25">
      <c r="A2417">
        <v>543.19200000000001</v>
      </c>
      <c r="B2417">
        <v>0.157</v>
      </c>
      <c r="C2417">
        <v>0.11</v>
      </c>
      <c r="D2417">
        <v>8.6999999999999994E-2</v>
      </c>
      <c r="E2417">
        <v>6.4000000000000001E-2</v>
      </c>
      <c r="F2417">
        <v>3.7999999999999999E-2</v>
      </c>
      <c r="G2417">
        <v>2.7E-2</v>
      </c>
      <c r="H2417">
        <v>1.7000000000000001E-2</v>
      </c>
      <c r="I2417">
        <v>5.27</v>
      </c>
      <c r="J2417">
        <v>2.6339999999999999</v>
      </c>
    </row>
    <row r="2418" spans="1:10" x14ac:dyDescent="0.25">
      <c r="A2418">
        <v>543.23900000000003</v>
      </c>
      <c r="B2418">
        <v>0.154</v>
      </c>
      <c r="C2418">
        <v>0.111</v>
      </c>
      <c r="D2418">
        <v>0.09</v>
      </c>
      <c r="E2418">
        <v>6.5000000000000002E-2</v>
      </c>
      <c r="F2418">
        <v>4.1000000000000002E-2</v>
      </c>
      <c r="G2418">
        <v>2.9000000000000001E-2</v>
      </c>
      <c r="H2418">
        <v>0.02</v>
      </c>
      <c r="I2418">
        <v>5.21</v>
      </c>
      <c r="J2418">
        <v>2.6619999999999999</v>
      </c>
    </row>
    <row r="2419" spans="1:10" x14ac:dyDescent="0.25">
      <c r="A2419">
        <v>543.27199999999993</v>
      </c>
      <c r="B2419">
        <v>1.0680000000000001</v>
      </c>
      <c r="C2419">
        <v>0.86799999999999999</v>
      </c>
      <c r="D2419">
        <v>0.84599999999999997</v>
      </c>
      <c r="E2419">
        <v>2.2109999999999999</v>
      </c>
      <c r="F2419">
        <v>0.88400000000000001</v>
      </c>
      <c r="G2419">
        <v>0.41499999999999998</v>
      </c>
      <c r="H2419">
        <v>0.17699999999999999</v>
      </c>
      <c r="I2419">
        <v>4.55</v>
      </c>
      <c r="J2419">
        <v>29.414000000000001</v>
      </c>
    </row>
    <row r="2420" spans="1:10" x14ac:dyDescent="0.25">
      <c r="A2420">
        <v>543.32100000000003</v>
      </c>
      <c r="B2420">
        <v>1.004</v>
      </c>
      <c r="C2420">
        <v>0.74199999999999999</v>
      </c>
      <c r="D2420">
        <v>0.78200000000000003</v>
      </c>
      <c r="E2420">
        <v>2.2490000000000001</v>
      </c>
      <c r="F2420">
        <v>0.91800000000000004</v>
      </c>
      <c r="G2420">
        <v>0.31900000000000001</v>
      </c>
      <c r="H2420">
        <v>0.10199999999999999</v>
      </c>
      <c r="I2420">
        <v>4.5599999999999996</v>
      </c>
      <c r="J2420">
        <v>27.88</v>
      </c>
    </row>
    <row r="2421" spans="1:10" x14ac:dyDescent="0.25">
      <c r="A2421">
        <v>543.42599999999993</v>
      </c>
      <c r="B2421">
        <v>1.0069999999999999</v>
      </c>
      <c r="C2421">
        <v>0.72899999999999998</v>
      </c>
      <c r="D2421">
        <v>0.65600000000000003</v>
      </c>
      <c r="E2421">
        <v>2.2090000000000001</v>
      </c>
      <c r="F2421">
        <v>1.248</v>
      </c>
      <c r="G2421">
        <v>0.35599999999999998</v>
      </c>
      <c r="H2421">
        <v>0.11</v>
      </c>
      <c r="I2421">
        <v>4.45</v>
      </c>
      <c r="J2421">
        <v>28.102</v>
      </c>
    </row>
    <row r="2422" spans="1:10" x14ac:dyDescent="0.25">
      <c r="A2422">
        <v>543.45100000000002</v>
      </c>
      <c r="B2422">
        <v>1.0860000000000001</v>
      </c>
      <c r="C2422">
        <v>0.95699999999999996</v>
      </c>
      <c r="D2422">
        <v>3.2389999999999999</v>
      </c>
      <c r="E2422">
        <v>9.1660000000000004</v>
      </c>
      <c r="F2422">
        <v>5.0129999999999999</v>
      </c>
      <c r="G2422">
        <v>1.0589999999999999</v>
      </c>
      <c r="H2422">
        <v>0.28100000000000003</v>
      </c>
      <c r="I2422">
        <v>4.0199999999999996</v>
      </c>
      <c r="J2422">
        <v>83.638000000000005</v>
      </c>
    </row>
    <row r="2423" spans="1:10" x14ac:dyDescent="0.25">
      <c r="A2423">
        <v>543.64199999999994</v>
      </c>
      <c r="B2423">
        <v>0.154</v>
      </c>
      <c r="C2423">
        <v>0.114</v>
      </c>
      <c r="D2423">
        <v>8.4000000000000005E-2</v>
      </c>
      <c r="E2423">
        <v>0.06</v>
      </c>
      <c r="F2423">
        <v>4.4999999999999998E-2</v>
      </c>
      <c r="G2423">
        <v>3.3000000000000002E-2</v>
      </c>
      <c r="H2423">
        <v>1.7999999999999999E-2</v>
      </c>
      <c r="I2423">
        <v>5.2</v>
      </c>
      <c r="J2423">
        <v>2.6469999999999998</v>
      </c>
    </row>
    <row r="2424" spans="1:10" x14ac:dyDescent="0.25">
      <c r="A2424">
        <v>543.72399999999993</v>
      </c>
      <c r="B2424">
        <v>0.159</v>
      </c>
      <c r="C2424">
        <v>0.115</v>
      </c>
      <c r="D2424">
        <v>8.3000000000000004E-2</v>
      </c>
      <c r="E2424">
        <v>6.3E-2</v>
      </c>
      <c r="F2424">
        <v>4.9000000000000002E-2</v>
      </c>
      <c r="G2424">
        <v>3.1E-2</v>
      </c>
      <c r="H2424">
        <v>2.1999999999999999E-2</v>
      </c>
      <c r="I2424">
        <v>5.18</v>
      </c>
      <c r="J2424">
        <v>2.7010000000000001</v>
      </c>
    </row>
    <row r="2425" spans="1:10" x14ac:dyDescent="0.25">
      <c r="A2425">
        <v>543.80399999999997</v>
      </c>
      <c r="B2425">
        <v>0.152</v>
      </c>
      <c r="C2425">
        <v>0.114</v>
      </c>
      <c r="D2425">
        <v>8.5999999999999993E-2</v>
      </c>
      <c r="E2425">
        <v>6.2E-2</v>
      </c>
      <c r="F2425">
        <v>4.2000000000000003E-2</v>
      </c>
      <c r="G2425">
        <v>3.1E-2</v>
      </c>
      <c r="H2425">
        <v>1.4E-2</v>
      </c>
      <c r="I2425">
        <v>5.24</v>
      </c>
      <c r="J2425">
        <v>2.6269999999999998</v>
      </c>
    </row>
    <row r="2426" spans="1:10" x14ac:dyDescent="0.25">
      <c r="A2426">
        <v>543.99099999999999</v>
      </c>
      <c r="B2426">
        <v>0.157</v>
      </c>
      <c r="C2426">
        <v>0.112</v>
      </c>
      <c r="D2426">
        <v>0.09</v>
      </c>
      <c r="E2426">
        <v>6.5000000000000002E-2</v>
      </c>
      <c r="F2426">
        <v>4.8000000000000001E-2</v>
      </c>
      <c r="G2426">
        <v>3.5999999999999997E-2</v>
      </c>
      <c r="H2426">
        <v>1.6E-2</v>
      </c>
      <c r="I2426">
        <v>5.18</v>
      </c>
      <c r="J2426">
        <v>2.7069999999999999</v>
      </c>
    </row>
    <row r="2427" spans="1:10" x14ac:dyDescent="0.25">
      <c r="A2427">
        <v>544.04399999999998</v>
      </c>
      <c r="B2427">
        <v>1.147</v>
      </c>
      <c r="C2427">
        <v>0.94199999999999995</v>
      </c>
      <c r="D2427">
        <v>1.591</v>
      </c>
      <c r="E2427">
        <v>5.0439999999999996</v>
      </c>
      <c r="F2427">
        <v>3.3159999999999998</v>
      </c>
      <c r="G2427">
        <v>0.59899999999999998</v>
      </c>
      <c r="H2427">
        <v>0.35199999999999998</v>
      </c>
      <c r="I2427">
        <v>4.0999999999999996</v>
      </c>
      <c r="J2427">
        <v>53.308999999999997</v>
      </c>
    </row>
    <row r="2428" spans="1:10" x14ac:dyDescent="0.25">
      <c r="A2428">
        <v>544.12699999999995</v>
      </c>
      <c r="B2428">
        <v>1.1639999999999999</v>
      </c>
      <c r="C2428">
        <v>0.99</v>
      </c>
      <c r="D2428">
        <v>2.8119999999999998</v>
      </c>
      <c r="E2428">
        <v>14.263999999999999</v>
      </c>
      <c r="F2428">
        <v>4.9390000000000001</v>
      </c>
      <c r="G2428">
        <v>0.54700000000000004</v>
      </c>
      <c r="H2428">
        <v>0.249</v>
      </c>
      <c r="I2428">
        <v>4.0599999999999996</v>
      </c>
      <c r="J2428">
        <v>101.36199999999999</v>
      </c>
    </row>
    <row r="2429" spans="1:10" x14ac:dyDescent="0.25">
      <c r="A2429">
        <v>544.14199999999994</v>
      </c>
      <c r="B2429">
        <v>1.0369999999999999</v>
      </c>
      <c r="C2429">
        <v>0.77600000000000002</v>
      </c>
      <c r="D2429">
        <v>1.8069999999999999</v>
      </c>
      <c r="E2429">
        <v>3.181</v>
      </c>
      <c r="F2429">
        <v>1.9</v>
      </c>
      <c r="G2429">
        <v>0.39300000000000002</v>
      </c>
      <c r="H2429">
        <v>0.14399999999999999</v>
      </c>
      <c r="I2429">
        <v>4.3600000000000003</v>
      </c>
      <c r="J2429">
        <v>40.301000000000002</v>
      </c>
    </row>
    <row r="2430" spans="1:10" x14ac:dyDescent="0.25">
      <c r="A2430">
        <v>544.34299999999996</v>
      </c>
      <c r="B2430">
        <v>1.1339999999999999</v>
      </c>
      <c r="C2430">
        <v>0.85599999999999998</v>
      </c>
      <c r="D2430">
        <v>0.60199999999999998</v>
      </c>
      <c r="E2430">
        <v>0.65600000000000003</v>
      </c>
      <c r="F2430">
        <v>0.42499999999999999</v>
      </c>
      <c r="G2430">
        <v>0.49</v>
      </c>
      <c r="H2430">
        <v>0.50600000000000001</v>
      </c>
      <c r="I2430">
        <v>4.5999999999999996</v>
      </c>
      <c r="J2430">
        <v>21.475000000000001</v>
      </c>
    </row>
    <row r="2431" spans="1:10" x14ac:dyDescent="0.25">
      <c r="A2431">
        <v>544.49599999999998</v>
      </c>
      <c r="B2431">
        <v>0.158</v>
      </c>
      <c r="C2431">
        <v>0.115</v>
      </c>
      <c r="D2431">
        <v>8.5999999999999993E-2</v>
      </c>
      <c r="E2431">
        <v>6.3E-2</v>
      </c>
      <c r="F2431">
        <v>0.04</v>
      </c>
      <c r="G2431">
        <v>3.5000000000000003E-2</v>
      </c>
      <c r="H2431">
        <v>2.7E-2</v>
      </c>
      <c r="I2431">
        <v>5.15</v>
      </c>
      <c r="J2431">
        <v>2.6989999999999998</v>
      </c>
    </row>
    <row r="2432" spans="1:10" x14ac:dyDescent="0.25">
      <c r="A2432">
        <v>544.53899999999999</v>
      </c>
      <c r="B2432">
        <v>1.1439999999999999</v>
      </c>
      <c r="C2432">
        <v>0.98599999999999999</v>
      </c>
      <c r="D2432">
        <v>1.7949999999999999</v>
      </c>
      <c r="E2432">
        <v>8.5609999999999999</v>
      </c>
      <c r="F2432">
        <v>3.3759999999999999</v>
      </c>
      <c r="G2432">
        <v>0.38300000000000001</v>
      </c>
      <c r="H2432">
        <v>0.21199999999999999</v>
      </c>
      <c r="I2432">
        <v>4.1500000000000004</v>
      </c>
      <c r="J2432">
        <v>68.254999999999995</v>
      </c>
    </row>
    <row r="2433" spans="1:10" x14ac:dyDescent="0.25">
      <c r="A2433">
        <v>544.63</v>
      </c>
      <c r="B2433">
        <v>1.159</v>
      </c>
      <c r="C2433">
        <v>1.147</v>
      </c>
      <c r="D2433">
        <v>4.0540000000000003</v>
      </c>
      <c r="E2433">
        <v>18.928000000000001</v>
      </c>
      <c r="F2433">
        <v>6.8239999999999998</v>
      </c>
      <c r="G2433">
        <v>0.69799999999999995</v>
      </c>
      <c r="H2433">
        <v>0.50700000000000001</v>
      </c>
      <c r="I2433">
        <v>4</v>
      </c>
      <c r="J2433">
        <v>133.346</v>
      </c>
    </row>
    <row r="2434" spans="1:10" x14ac:dyDescent="0.25">
      <c r="A2434">
        <v>544.64800000000002</v>
      </c>
      <c r="B2434">
        <v>1.137</v>
      </c>
      <c r="C2434">
        <v>0.93799999999999994</v>
      </c>
      <c r="D2434">
        <v>0.66700000000000004</v>
      </c>
      <c r="E2434">
        <v>1.361</v>
      </c>
      <c r="F2434">
        <v>0.93899999999999995</v>
      </c>
      <c r="G2434">
        <v>0.372</v>
      </c>
      <c r="H2434">
        <v>0.23499999999999999</v>
      </c>
      <c r="I2434">
        <v>4.63</v>
      </c>
      <c r="J2434">
        <v>26.158999999999999</v>
      </c>
    </row>
    <row r="2435" spans="1:10" x14ac:dyDescent="0.25">
      <c r="A2435">
        <v>544.80599999999993</v>
      </c>
      <c r="B2435">
        <v>0.155</v>
      </c>
      <c r="C2435">
        <v>0.11600000000000001</v>
      </c>
      <c r="D2435">
        <v>0.09</v>
      </c>
      <c r="E2435">
        <v>6.4000000000000001E-2</v>
      </c>
      <c r="F2435">
        <v>4.2999999999999997E-2</v>
      </c>
      <c r="G2435">
        <v>3.1E-2</v>
      </c>
      <c r="H2435">
        <v>1.6E-2</v>
      </c>
      <c r="I2435">
        <v>5.23</v>
      </c>
      <c r="J2435">
        <v>2.694</v>
      </c>
    </row>
    <row r="2436" spans="1:10" x14ac:dyDescent="0.25">
      <c r="A2436">
        <v>544.82299999999998</v>
      </c>
      <c r="B2436">
        <v>1.1479999999999999</v>
      </c>
      <c r="C2436">
        <v>0.93600000000000005</v>
      </c>
      <c r="D2436">
        <v>0.82</v>
      </c>
      <c r="E2436">
        <v>1.6950000000000001</v>
      </c>
      <c r="F2436">
        <v>0.97599999999999998</v>
      </c>
      <c r="G2436">
        <v>0.28100000000000003</v>
      </c>
      <c r="H2436">
        <v>0.107</v>
      </c>
      <c r="I2436">
        <v>4.72</v>
      </c>
      <c r="J2436">
        <v>28.131</v>
      </c>
    </row>
    <row r="2437" spans="1:10" x14ac:dyDescent="0.25">
      <c r="A2437">
        <v>544.87400000000002</v>
      </c>
      <c r="B2437">
        <v>1.107</v>
      </c>
      <c r="C2437">
        <v>0.78100000000000003</v>
      </c>
      <c r="D2437">
        <v>1.2</v>
      </c>
      <c r="E2437">
        <v>2.3980000000000001</v>
      </c>
      <c r="F2437">
        <v>3.0059999999999998</v>
      </c>
      <c r="G2437">
        <v>0.47899999999999998</v>
      </c>
      <c r="H2437">
        <v>0.14000000000000001</v>
      </c>
      <c r="I2437">
        <v>4.1900000000000004</v>
      </c>
      <c r="J2437">
        <v>38.143000000000001</v>
      </c>
    </row>
    <row r="2438" spans="1:10" x14ac:dyDescent="0.25">
      <c r="A2438">
        <v>544.976</v>
      </c>
      <c r="B2438">
        <v>1.087</v>
      </c>
      <c r="C2438">
        <v>0.84299999999999997</v>
      </c>
      <c r="D2438">
        <v>0.65100000000000002</v>
      </c>
      <c r="E2438">
        <v>0.58099999999999996</v>
      </c>
      <c r="F2438">
        <v>0.371</v>
      </c>
      <c r="G2438">
        <v>0.33700000000000002</v>
      </c>
      <c r="H2438">
        <v>0.153</v>
      </c>
      <c r="I2438">
        <v>5.0199999999999996</v>
      </c>
      <c r="J2438">
        <v>20.186</v>
      </c>
    </row>
    <row r="2439" spans="1:10" x14ac:dyDescent="0.25">
      <c r="A2439">
        <v>545.01699999999994</v>
      </c>
      <c r="B2439">
        <v>1.1100000000000001</v>
      </c>
      <c r="C2439">
        <v>1.2929999999999999</v>
      </c>
      <c r="D2439">
        <v>5.944</v>
      </c>
      <c r="E2439">
        <v>27.312999999999999</v>
      </c>
      <c r="F2439">
        <v>10.074999999999999</v>
      </c>
      <c r="G2439">
        <v>1.651</v>
      </c>
      <c r="H2439">
        <v>0.95399999999999996</v>
      </c>
      <c r="I2439">
        <v>3.91</v>
      </c>
      <c r="J2439">
        <v>188.97399999999999</v>
      </c>
    </row>
    <row r="2440" spans="1:10" x14ac:dyDescent="0.25">
      <c r="A2440">
        <v>545.05599999999993</v>
      </c>
      <c r="B2440">
        <v>0.156</v>
      </c>
      <c r="C2440">
        <v>0.113</v>
      </c>
      <c r="D2440">
        <v>8.3000000000000004E-2</v>
      </c>
      <c r="E2440">
        <v>6.8000000000000005E-2</v>
      </c>
      <c r="F2440">
        <v>0.04</v>
      </c>
      <c r="G2440">
        <v>3.5000000000000003E-2</v>
      </c>
      <c r="H2440">
        <v>3.7999999999999999E-2</v>
      </c>
      <c r="I2440">
        <v>5.04</v>
      </c>
      <c r="J2440">
        <v>2.6869999999999998</v>
      </c>
    </row>
    <row r="2441" spans="1:10" x14ac:dyDescent="0.25">
      <c r="A2441">
        <v>545.202</v>
      </c>
      <c r="B2441">
        <v>1.1279999999999999</v>
      </c>
      <c r="C2441">
        <v>0.78100000000000003</v>
      </c>
      <c r="D2441">
        <v>0.65200000000000002</v>
      </c>
      <c r="E2441">
        <v>0.67</v>
      </c>
      <c r="F2441">
        <v>0.38300000000000001</v>
      </c>
      <c r="G2441">
        <v>0.36399999999999999</v>
      </c>
      <c r="H2441">
        <v>0.23699999999999999</v>
      </c>
      <c r="I2441">
        <v>4.9000000000000004</v>
      </c>
      <c r="J2441">
        <v>20.632000000000001</v>
      </c>
    </row>
    <row r="2442" spans="1:10" x14ac:dyDescent="0.25">
      <c r="A2442">
        <v>545.28800000000001</v>
      </c>
      <c r="B2442">
        <v>0.151</v>
      </c>
      <c r="C2442">
        <v>0.113</v>
      </c>
      <c r="D2442">
        <v>8.3000000000000004E-2</v>
      </c>
      <c r="E2442">
        <v>6.4000000000000001E-2</v>
      </c>
      <c r="F2442">
        <v>4.2999999999999997E-2</v>
      </c>
      <c r="G2442">
        <v>3.2000000000000001E-2</v>
      </c>
      <c r="H2442">
        <v>2.1999999999999999E-2</v>
      </c>
      <c r="I2442">
        <v>5.16</v>
      </c>
      <c r="J2442">
        <v>2.6259999999999999</v>
      </c>
    </row>
    <row r="2443" spans="1:10" x14ac:dyDescent="0.25">
      <c r="A2443">
        <v>545.30799999999999</v>
      </c>
      <c r="B2443">
        <v>0.156</v>
      </c>
      <c r="C2443">
        <v>0.113</v>
      </c>
      <c r="D2443">
        <v>8.6999999999999994E-2</v>
      </c>
      <c r="E2443">
        <v>6.5000000000000002E-2</v>
      </c>
      <c r="F2443">
        <v>4.2999999999999997E-2</v>
      </c>
      <c r="G2443">
        <v>3.1E-2</v>
      </c>
      <c r="H2443">
        <v>1.7000000000000001E-2</v>
      </c>
      <c r="I2443">
        <v>5.23</v>
      </c>
      <c r="J2443">
        <v>2.6720000000000002</v>
      </c>
    </row>
    <row r="2444" spans="1:10" x14ac:dyDescent="0.25">
      <c r="A2444">
        <v>545.404</v>
      </c>
      <c r="B2444">
        <v>1.196</v>
      </c>
      <c r="C2444">
        <v>0.82099999999999995</v>
      </c>
      <c r="D2444">
        <v>1.272</v>
      </c>
      <c r="E2444">
        <v>2.742</v>
      </c>
      <c r="F2444">
        <v>2.06</v>
      </c>
      <c r="G2444">
        <v>0.63300000000000001</v>
      </c>
      <c r="H2444">
        <v>0.152</v>
      </c>
      <c r="I2444">
        <v>4.3099999999999996</v>
      </c>
      <c r="J2444">
        <v>38.225999999999999</v>
      </c>
    </row>
    <row r="2445" spans="1:10" x14ac:dyDescent="0.25">
      <c r="A2445">
        <v>545.495</v>
      </c>
      <c r="B2445">
        <v>1.25</v>
      </c>
      <c r="C2445">
        <v>0.92500000000000004</v>
      </c>
      <c r="D2445">
        <v>0.69099999999999995</v>
      </c>
      <c r="E2445">
        <v>0.67400000000000004</v>
      </c>
      <c r="F2445">
        <v>0.45400000000000001</v>
      </c>
      <c r="G2445">
        <v>0.317</v>
      </c>
      <c r="H2445">
        <v>0.124</v>
      </c>
      <c r="I2445">
        <v>5.09</v>
      </c>
      <c r="J2445">
        <v>22.574999999999999</v>
      </c>
    </row>
    <row r="2446" spans="1:10" x14ac:dyDescent="0.25">
      <c r="A2446">
        <v>545.51400000000001</v>
      </c>
      <c r="B2446">
        <v>1.1559999999999999</v>
      </c>
      <c r="C2446">
        <v>0.89100000000000001</v>
      </c>
      <c r="D2446">
        <v>2.2389999999999999</v>
      </c>
      <c r="E2446">
        <v>3.8159999999999998</v>
      </c>
      <c r="F2446">
        <v>3.35</v>
      </c>
      <c r="G2446">
        <v>0.52300000000000002</v>
      </c>
      <c r="H2446">
        <v>0.14099999999999999</v>
      </c>
      <c r="I2446">
        <v>4.22</v>
      </c>
      <c r="J2446">
        <v>51.134</v>
      </c>
    </row>
    <row r="2447" spans="1:10" x14ac:dyDescent="0.25">
      <c r="A2447">
        <v>545.56899999999996</v>
      </c>
      <c r="B2447">
        <v>0.95899999999999996</v>
      </c>
      <c r="C2447">
        <v>0.89300000000000002</v>
      </c>
      <c r="D2447">
        <v>3.161</v>
      </c>
      <c r="E2447">
        <v>17.364000000000001</v>
      </c>
      <c r="F2447">
        <v>5.931</v>
      </c>
      <c r="G2447">
        <v>0.70899999999999996</v>
      </c>
      <c r="H2447">
        <v>0.53200000000000003</v>
      </c>
      <c r="I2447">
        <v>3.96</v>
      </c>
      <c r="J2447">
        <v>117.07299999999999</v>
      </c>
    </row>
    <row r="2448" spans="1:10" x14ac:dyDescent="0.25">
      <c r="A2448">
        <v>545.75099999999998</v>
      </c>
      <c r="B2448">
        <v>0.159</v>
      </c>
      <c r="C2448">
        <v>0.115</v>
      </c>
      <c r="D2448">
        <v>8.4000000000000005E-2</v>
      </c>
      <c r="E2448">
        <v>6.0999999999999999E-2</v>
      </c>
      <c r="F2448">
        <v>4.2999999999999997E-2</v>
      </c>
      <c r="G2448">
        <v>0.03</v>
      </c>
      <c r="H2448">
        <v>1.7999999999999999E-2</v>
      </c>
      <c r="I2448">
        <v>5.24</v>
      </c>
      <c r="J2448">
        <v>2.6739999999999999</v>
      </c>
    </row>
    <row r="2449" spans="1:10" x14ac:dyDescent="0.25">
      <c r="A2449">
        <v>545.76599999999996</v>
      </c>
      <c r="B2449">
        <v>1.1779999999999999</v>
      </c>
      <c r="C2449">
        <v>0.95899999999999996</v>
      </c>
      <c r="D2449">
        <v>2.9689999999999999</v>
      </c>
      <c r="E2449">
        <v>14.128</v>
      </c>
      <c r="F2449">
        <v>4.9640000000000004</v>
      </c>
      <c r="G2449">
        <v>0.50600000000000001</v>
      </c>
      <c r="H2449">
        <v>0.24199999999999999</v>
      </c>
      <c r="I2449">
        <v>4.07</v>
      </c>
      <c r="J2449">
        <v>101.499</v>
      </c>
    </row>
    <row r="2450" spans="1:10" x14ac:dyDescent="0.25">
      <c r="A2450">
        <v>545.83899999999994</v>
      </c>
      <c r="B2450">
        <v>0.156</v>
      </c>
      <c r="C2450">
        <v>0.111</v>
      </c>
      <c r="D2450">
        <v>8.6999999999999994E-2</v>
      </c>
      <c r="E2450">
        <v>7.0000000000000007E-2</v>
      </c>
      <c r="F2450">
        <v>4.3999999999999997E-2</v>
      </c>
      <c r="G2450">
        <v>2.8000000000000001E-2</v>
      </c>
      <c r="H2450">
        <v>1.9E-2</v>
      </c>
      <c r="I2450">
        <v>5.2</v>
      </c>
      <c r="J2450">
        <v>2.6890000000000001</v>
      </c>
    </row>
    <row r="2451" spans="1:10" x14ac:dyDescent="0.25">
      <c r="A2451">
        <v>545.91399999999999</v>
      </c>
      <c r="B2451">
        <v>0.16</v>
      </c>
      <c r="C2451">
        <v>0.115</v>
      </c>
      <c r="D2451">
        <v>8.5999999999999993E-2</v>
      </c>
      <c r="E2451">
        <v>6.6000000000000003E-2</v>
      </c>
      <c r="F2451">
        <v>0.05</v>
      </c>
      <c r="G2451">
        <v>3.1E-2</v>
      </c>
      <c r="H2451">
        <v>1.7999999999999999E-2</v>
      </c>
      <c r="I2451">
        <v>5.2</v>
      </c>
      <c r="J2451">
        <v>2.7349999999999999</v>
      </c>
    </row>
    <row r="2452" spans="1:10" x14ac:dyDescent="0.25">
      <c r="A2452">
        <v>545.99</v>
      </c>
      <c r="B2452">
        <v>1.111</v>
      </c>
      <c r="C2452">
        <v>0.91800000000000004</v>
      </c>
      <c r="D2452">
        <v>1.5589999999999999</v>
      </c>
      <c r="E2452">
        <v>4.218</v>
      </c>
      <c r="F2452">
        <v>3.0470000000000002</v>
      </c>
      <c r="G2452">
        <v>0.36</v>
      </c>
      <c r="H2452">
        <v>0.16200000000000001</v>
      </c>
      <c r="I2452">
        <v>4.22</v>
      </c>
      <c r="J2452">
        <v>47.975000000000001</v>
      </c>
    </row>
    <row r="2453" spans="1:10" x14ac:dyDescent="0.25">
      <c r="A2453">
        <v>546.05499999999995</v>
      </c>
      <c r="B2453">
        <v>1.1459999999999999</v>
      </c>
      <c r="C2453">
        <v>0.94299999999999995</v>
      </c>
      <c r="D2453">
        <v>0.66400000000000003</v>
      </c>
      <c r="E2453">
        <v>0.68300000000000005</v>
      </c>
      <c r="F2453">
        <v>0.38</v>
      </c>
      <c r="G2453">
        <v>0.441</v>
      </c>
      <c r="H2453">
        <v>0.26400000000000001</v>
      </c>
      <c r="I2453">
        <v>4.87</v>
      </c>
      <c r="J2453">
        <v>22.021000000000001</v>
      </c>
    </row>
    <row r="2454" spans="1:10" x14ac:dyDescent="0.25">
      <c r="A2454">
        <v>546.16899999999998</v>
      </c>
      <c r="B2454">
        <v>0.155</v>
      </c>
      <c r="C2454">
        <v>0.113</v>
      </c>
      <c r="D2454">
        <v>8.4000000000000005E-2</v>
      </c>
      <c r="E2454">
        <v>6.7000000000000004E-2</v>
      </c>
      <c r="F2454">
        <v>4.2999999999999997E-2</v>
      </c>
      <c r="G2454">
        <v>3.1E-2</v>
      </c>
      <c r="H2454">
        <v>1.7999999999999999E-2</v>
      </c>
      <c r="I2454">
        <v>5.21</v>
      </c>
      <c r="J2454">
        <v>2.6619999999999999</v>
      </c>
    </row>
    <row r="2455" spans="1:10" x14ac:dyDescent="0.25">
      <c r="A2455">
        <v>546.26900000000001</v>
      </c>
      <c r="B2455">
        <v>1.1180000000000001</v>
      </c>
      <c r="C2455">
        <v>1.641</v>
      </c>
      <c r="D2455">
        <v>8.5449999999999999</v>
      </c>
      <c r="E2455">
        <v>38.265999999999998</v>
      </c>
      <c r="F2455">
        <v>15.582000000000001</v>
      </c>
      <c r="G2455">
        <v>1.9790000000000001</v>
      </c>
      <c r="H2455">
        <v>1.321</v>
      </c>
      <c r="I2455">
        <v>3.88</v>
      </c>
      <c r="J2455">
        <v>265.48500000000001</v>
      </c>
    </row>
    <row r="2456" spans="1:10" x14ac:dyDescent="0.25">
      <c r="A2456">
        <v>546.28</v>
      </c>
      <c r="B2456">
        <v>1.1519999999999999</v>
      </c>
      <c r="C2456">
        <v>1.7310000000000001</v>
      </c>
      <c r="D2456">
        <v>9.7439999999999998</v>
      </c>
      <c r="E2456">
        <v>39.01</v>
      </c>
      <c r="F2456">
        <v>26.271999999999998</v>
      </c>
      <c r="G2456">
        <v>1.927</v>
      </c>
      <c r="H2456">
        <v>0.92600000000000005</v>
      </c>
      <c r="I2456">
        <v>3.8</v>
      </c>
      <c r="J2456">
        <v>306.798</v>
      </c>
    </row>
    <row r="2457" spans="1:10" x14ac:dyDescent="0.25">
      <c r="A2457">
        <v>546.38199999999995</v>
      </c>
      <c r="B2457">
        <v>0.159</v>
      </c>
      <c r="C2457">
        <v>0.112</v>
      </c>
      <c r="D2457">
        <v>8.7999999999999995E-2</v>
      </c>
      <c r="E2457">
        <v>6.2E-2</v>
      </c>
      <c r="F2457">
        <v>3.5999999999999997E-2</v>
      </c>
      <c r="G2457">
        <v>2.9000000000000001E-2</v>
      </c>
      <c r="H2457">
        <v>1.9E-2</v>
      </c>
      <c r="I2457">
        <v>5.26</v>
      </c>
      <c r="J2457">
        <v>2.6539999999999999</v>
      </c>
    </row>
    <row r="2458" spans="1:10" x14ac:dyDescent="0.25">
      <c r="A2458">
        <v>546.41999999999996</v>
      </c>
      <c r="B2458">
        <v>1.1339999999999999</v>
      </c>
      <c r="C2458">
        <v>0.83499999999999996</v>
      </c>
      <c r="D2458">
        <v>1.073</v>
      </c>
      <c r="E2458">
        <v>3.0049999999999999</v>
      </c>
      <c r="F2458">
        <v>1.452</v>
      </c>
      <c r="G2458">
        <v>0.36</v>
      </c>
      <c r="H2458">
        <v>9.9000000000000005E-2</v>
      </c>
      <c r="I2458">
        <v>4.46</v>
      </c>
      <c r="J2458">
        <v>35.511000000000003</v>
      </c>
    </row>
    <row r="2459" spans="1:10" x14ac:dyDescent="0.25">
      <c r="A2459">
        <v>546.60299999999995</v>
      </c>
      <c r="B2459">
        <v>0.94899999999999995</v>
      </c>
      <c r="C2459">
        <v>0.73499999999999999</v>
      </c>
      <c r="D2459">
        <v>0.59899999999999998</v>
      </c>
      <c r="E2459">
        <v>0.623</v>
      </c>
      <c r="F2459">
        <v>0.42399999999999999</v>
      </c>
      <c r="G2459">
        <v>0.29299999999999998</v>
      </c>
      <c r="H2459">
        <v>8.7999999999999995E-2</v>
      </c>
      <c r="I2459">
        <v>4.9800000000000004</v>
      </c>
      <c r="J2459">
        <v>18.484000000000002</v>
      </c>
    </row>
    <row r="2460" spans="1:10" x14ac:dyDescent="0.25">
      <c r="A2460">
        <v>546.62599999999998</v>
      </c>
      <c r="B2460">
        <v>1.087</v>
      </c>
      <c r="C2460">
        <v>0.82</v>
      </c>
      <c r="D2460">
        <v>1.9830000000000001</v>
      </c>
      <c r="E2460">
        <v>9.2789999999999999</v>
      </c>
      <c r="F2460">
        <v>3.6059999999999999</v>
      </c>
      <c r="G2460">
        <v>0.4</v>
      </c>
      <c r="H2460">
        <v>0.17799999999999999</v>
      </c>
      <c r="I2460">
        <v>4.1100000000000003</v>
      </c>
      <c r="J2460">
        <v>71.356999999999999</v>
      </c>
    </row>
    <row r="2461" spans="1:10" x14ac:dyDescent="0.25">
      <c r="A2461">
        <v>546.76599999999996</v>
      </c>
      <c r="B2461">
        <v>0.158</v>
      </c>
      <c r="C2461">
        <v>0.11700000000000001</v>
      </c>
      <c r="D2461">
        <v>8.4000000000000005E-2</v>
      </c>
      <c r="E2461">
        <v>0.06</v>
      </c>
      <c r="F2461">
        <v>4.2000000000000003E-2</v>
      </c>
      <c r="G2461">
        <v>3.1E-2</v>
      </c>
      <c r="H2461">
        <v>2.5000000000000001E-2</v>
      </c>
      <c r="I2461">
        <v>5.19</v>
      </c>
      <c r="J2461">
        <v>2.6859999999999999</v>
      </c>
    </row>
    <row r="2462" spans="1:10" x14ac:dyDescent="0.25">
      <c r="A2462">
        <v>546.78499999999997</v>
      </c>
      <c r="B2462">
        <v>1.2410000000000001</v>
      </c>
      <c r="C2462">
        <v>0.89600000000000002</v>
      </c>
      <c r="D2462">
        <v>0.97899999999999998</v>
      </c>
      <c r="E2462">
        <v>2.4009999999999998</v>
      </c>
      <c r="F2462">
        <v>1.5049999999999999</v>
      </c>
      <c r="G2462">
        <v>0.33200000000000002</v>
      </c>
      <c r="H2462">
        <v>0.184</v>
      </c>
      <c r="I2462">
        <v>4.5</v>
      </c>
      <c r="J2462">
        <v>33.930999999999997</v>
      </c>
    </row>
    <row r="2463" spans="1:10" x14ac:dyDescent="0.25">
      <c r="A2463">
        <v>546.81999999999994</v>
      </c>
      <c r="B2463">
        <v>1.1619999999999999</v>
      </c>
      <c r="C2463">
        <v>0.85799999999999998</v>
      </c>
      <c r="D2463">
        <v>0.76300000000000001</v>
      </c>
      <c r="E2463">
        <v>1.5309999999999999</v>
      </c>
      <c r="F2463">
        <v>1.0009999999999999</v>
      </c>
      <c r="G2463">
        <v>0.33100000000000002</v>
      </c>
      <c r="H2463">
        <v>8.4000000000000005E-2</v>
      </c>
      <c r="I2463">
        <v>4.71</v>
      </c>
      <c r="J2463">
        <v>26.968</v>
      </c>
    </row>
    <row r="2464" spans="1:10" x14ac:dyDescent="0.25">
      <c r="A2464">
        <v>546.86400000000003</v>
      </c>
      <c r="B2464">
        <v>1.0960000000000001</v>
      </c>
      <c r="C2464">
        <v>0.80300000000000005</v>
      </c>
      <c r="D2464">
        <v>1.292</v>
      </c>
      <c r="E2464">
        <v>5.0650000000000004</v>
      </c>
      <c r="F2464">
        <v>3.0190000000000001</v>
      </c>
      <c r="G2464">
        <v>0.63500000000000001</v>
      </c>
      <c r="H2464">
        <v>0.19400000000000001</v>
      </c>
      <c r="I2464">
        <v>4.1100000000000003</v>
      </c>
      <c r="J2464">
        <v>49.731999999999999</v>
      </c>
    </row>
    <row r="2465" spans="1:10" x14ac:dyDescent="0.25">
      <c r="A2465">
        <v>546.94299999999998</v>
      </c>
      <c r="B2465">
        <v>0.154</v>
      </c>
      <c r="C2465">
        <v>0.113</v>
      </c>
      <c r="D2465">
        <v>8.1000000000000003E-2</v>
      </c>
      <c r="E2465">
        <v>6.6000000000000003E-2</v>
      </c>
      <c r="F2465">
        <v>4.2999999999999997E-2</v>
      </c>
      <c r="G2465">
        <v>3.2000000000000001E-2</v>
      </c>
      <c r="H2465">
        <v>2.1000000000000001E-2</v>
      </c>
      <c r="I2465">
        <v>5.18</v>
      </c>
      <c r="J2465">
        <v>2.64</v>
      </c>
    </row>
    <row r="2466" spans="1:10" x14ac:dyDescent="0.25">
      <c r="A2466">
        <v>546.99099999999999</v>
      </c>
      <c r="B2466">
        <v>1.2030000000000001</v>
      </c>
      <c r="C2466">
        <v>0.84899999999999998</v>
      </c>
      <c r="D2466">
        <v>0.75</v>
      </c>
      <c r="E2466">
        <v>1.9890000000000001</v>
      </c>
      <c r="F2466">
        <v>1.1180000000000001</v>
      </c>
      <c r="G2466">
        <v>0.33200000000000002</v>
      </c>
      <c r="H2466">
        <v>0.11600000000000001</v>
      </c>
      <c r="I2466">
        <v>4.62</v>
      </c>
      <c r="J2466">
        <v>29.35</v>
      </c>
    </row>
    <row r="2467" spans="1:10" x14ac:dyDescent="0.25">
      <c r="A2467">
        <v>547.07600000000002</v>
      </c>
      <c r="B2467">
        <v>1.123</v>
      </c>
      <c r="C2467">
        <v>0.76800000000000002</v>
      </c>
      <c r="D2467">
        <v>0.93899999999999995</v>
      </c>
      <c r="E2467">
        <v>2.6840000000000002</v>
      </c>
      <c r="F2467">
        <v>1.2689999999999999</v>
      </c>
      <c r="G2467">
        <v>0.52100000000000002</v>
      </c>
      <c r="H2467">
        <v>0.157</v>
      </c>
      <c r="I2467">
        <v>4.41</v>
      </c>
      <c r="J2467">
        <v>32.906999999999996</v>
      </c>
    </row>
    <row r="2468" spans="1:10" x14ac:dyDescent="0.25">
      <c r="A2468">
        <v>547.11799999999994</v>
      </c>
      <c r="B2468">
        <v>1.2010000000000001</v>
      </c>
      <c r="C2468">
        <v>1.806</v>
      </c>
      <c r="D2468">
        <v>9.5559999999999992</v>
      </c>
      <c r="E2468">
        <v>41.325000000000003</v>
      </c>
      <c r="F2468">
        <v>17.048999999999999</v>
      </c>
      <c r="G2468">
        <v>2.1419999999999999</v>
      </c>
      <c r="H2468">
        <v>1.254</v>
      </c>
      <c r="I2468">
        <v>3.89</v>
      </c>
      <c r="J2468">
        <v>289.00599999999997</v>
      </c>
    </row>
    <row r="2469" spans="1:10" x14ac:dyDescent="0.25">
      <c r="A2469">
        <v>547.25800000000004</v>
      </c>
      <c r="B2469">
        <v>0.152</v>
      </c>
      <c r="C2469">
        <v>0.11</v>
      </c>
      <c r="D2469">
        <v>8.2000000000000003E-2</v>
      </c>
      <c r="E2469">
        <v>6.2E-2</v>
      </c>
      <c r="F2469">
        <v>4.4999999999999998E-2</v>
      </c>
      <c r="G2469">
        <v>3.2000000000000001E-2</v>
      </c>
      <c r="H2469">
        <v>0.03</v>
      </c>
      <c r="I2469">
        <v>5.09</v>
      </c>
      <c r="J2469">
        <v>2.605</v>
      </c>
    </row>
    <row r="2470" spans="1:10" x14ac:dyDescent="0.25">
      <c r="A2470">
        <v>547.27800000000002</v>
      </c>
      <c r="B2470">
        <v>1.01</v>
      </c>
      <c r="C2470">
        <v>0.75700000000000001</v>
      </c>
      <c r="D2470">
        <v>0.93700000000000006</v>
      </c>
      <c r="E2470">
        <v>2.0630000000000002</v>
      </c>
      <c r="F2470">
        <v>1.768</v>
      </c>
      <c r="G2470">
        <v>0.36399999999999999</v>
      </c>
      <c r="H2470">
        <v>0.159</v>
      </c>
      <c r="I2470">
        <v>4.3600000000000003</v>
      </c>
      <c r="J2470">
        <v>30.742000000000001</v>
      </c>
    </row>
    <row r="2471" spans="1:10" x14ac:dyDescent="0.25">
      <c r="A2471">
        <v>547.327</v>
      </c>
      <c r="B2471">
        <v>1.05</v>
      </c>
      <c r="C2471">
        <v>1.0529999999999999</v>
      </c>
      <c r="D2471">
        <v>4.0789999999999997</v>
      </c>
      <c r="E2471">
        <v>8.2420000000000009</v>
      </c>
      <c r="F2471">
        <v>5.7629999999999999</v>
      </c>
      <c r="G2471">
        <v>0.84499999999999997</v>
      </c>
      <c r="H2471">
        <v>0.30499999999999999</v>
      </c>
      <c r="I2471">
        <v>4.05</v>
      </c>
      <c r="J2471">
        <v>86.316000000000003</v>
      </c>
    </row>
    <row r="2472" spans="1:10" x14ac:dyDescent="0.25">
      <c r="A2472">
        <v>547.34500000000003</v>
      </c>
      <c r="B2472">
        <v>1.0580000000000001</v>
      </c>
      <c r="C2472">
        <v>0.79300000000000004</v>
      </c>
      <c r="D2472">
        <v>1.2529999999999999</v>
      </c>
      <c r="E2472">
        <v>5.4020000000000001</v>
      </c>
      <c r="F2472">
        <v>1.796</v>
      </c>
      <c r="G2472">
        <v>0.40600000000000003</v>
      </c>
      <c r="H2472">
        <v>0.25800000000000001</v>
      </c>
      <c r="I2472">
        <v>4.24</v>
      </c>
      <c r="J2472">
        <v>46.491</v>
      </c>
    </row>
    <row r="2473" spans="1:10" x14ac:dyDescent="0.25">
      <c r="A2473">
        <v>547.41399999999999</v>
      </c>
      <c r="B2473">
        <v>1.006</v>
      </c>
      <c r="C2473">
        <v>1.06</v>
      </c>
      <c r="D2473">
        <v>3.8050000000000002</v>
      </c>
      <c r="E2473">
        <v>5.1849999999999996</v>
      </c>
      <c r="F2473">
        <v>9.8010000000000002</v>
      </c>
      <c r="G2473">
        <v>0.85699999999999998</v>
      </c>
      <c r="H2473">
        <v>0.20899999999999999</v>
      </c>
      <c r="I2473">
        <v>3.85</v>
      </c>
      <c r="J2473">
        <v>84.494</v>
      </c>
    </row>
    <row r="2474" spans="1:10" x14ac:dyDescent="0.25">
      <c r="A2474">
        <v>547.471</v>
      </c>
      <c r="B2474">
        <v>1.0620000000000001</v>
      </c>
      <c r="C2474">
        <v>1.0629999999999999</v>
      </c>
      <c r="D2474">
        <v>4.9770000000000003</v>
      </c>
      <c r="E2474">
        <v>21</v>
      </c>
      <c r="F2474">
        <v>7.68</v>
      </c>
      <c r="G2474">
        <v>1.0369999999999999</v>
      </c>
      <c r="H2474">
        <v>0.73899999999999999</v>
      </c>
      <c r="I2474">
        <v>3.96</v>
      </c>
      <c r="J2474">
        <v>148.54900000000001</v>
      </c>
    </row>
    <row r="2475" spans="1:10" x14ac:dyDescent="0.25">
      <c r="A2475">
        <v>547.51499999999999</v>
      </c>
      <c r="B2475">
        <v>1.089</v>
      </c>
      <c r="C2475">
        <v>0.80800000000000005</v>
      </c>
      <c r="D2475">
        <v>0.94199999999999995</v>
      </c>
      <c r="E2475">
        <v>3.2429999999999999</v>
      </c>
      <c r="F2475">
        <v>1.226</v>
      </c>
      <c r="G2475">
        <v>0.30399999999999999</v>
      </c>
      <c r="H2475">
        <v>0.191</v>
      </c>
      <c r="I2475">
        <v>4.4400000000000004</v>
      </c>
      <c r="J2475">
        <v>34.634</v>
      </c>
    </row>
    <row r="2476" spans="1:10" x14ac:dyDescent="0.25">
      <c r="A2476">
        <v>547.62</v>
      </c>
      <c r="B2476">
        <v>0.155</v>
      </c>
      <c r="C2476">
        <v>0.112</v>
      </c>
      <c r="D2476">
        <v>8.6999999999999994E-2</v>
      </c>
      <c r="E2476">
        <v>7.0000000000000007E-2</v>
      </c>
      <c r="F2476">
        <v>0.04</v>
      </c>
      <c r="G2476">
        <v>3.4000000000000002E-2</v>
      </c>
      <c r="H2476">
        <v>1.7999999999999999E-2</v>
      </c>
      <c r="I2476">
        <v>5.19</v>
      </c>
      <c r="J2476">
        <v>2.6749999999999998</v>
      </c>
    </row>
    <row r="2477" spans="1:10" x14ac:dyDescent="0.25">
      <c r="A2477">
        <v>547.65</v>
      </c>
      <c r="B2477">
        <v>0.154</v>
      </c>
      <c r="C2477">
        <v>0.11600000000000001</v>
      </c>
      <c r="D2477">
        <v>0.08</v>
      </c>
      <c r="E2477">
        <v>5.7000000000000002E-2</v>
      </c>
      <c r="F2477">
        <v>4.3999999999999997E-2</v>
      </c>
      <c r="G2477">
        <v>2.4E-2</v>
      </c>
      <c r="H2477">
        <v>2.1999999999999999E-2</v>
      </c>
      <c r="I2477">
        <v>5.24</v>
      </c>
      <c r="J2477">
        <v>2.6120000000000001</v>
      </c>
    </row>
    <row r="2478" spans="1:10" x14ac:dyDescent="0.25">
      <c r="A2478">
        <v>547.68200000000002</v>
      </c>
      <c r="B2478">
        <v>1.1240000000000001</v>
      </c>
      <c r="C2478">
        <v>0.91</v>
      </c>
      <c r="D2478">
        <v>2.1179999999999999</v>
      </c>
      <c r="E2478">
        <v>5.3010000000000002</v>
      </c>
      <c r="F2478">
        <v>3.669</v>
      </c>
      <c r="G2478">
        <v>0.50700000000000001</v>
      </c>
      <c r="H2478">
        <v>0.14799999999999999</v>
      </c>
      <c r="I2478">
        <v>4.16</v>
      </c>
      <c r="J2478">
        <v>57.283999999999999</v>
      </c>
    </row>
    <row r="2479" spans="1:10" x14ac:dyDescent="0.25">
      <c r="A2479">
        <v>547.71</v>
      </c>
      <c r="B2479">
        <v>0.152</v>
      </c>
      <c r="C2479">
        <v>0.11799999999999999</v>
      </c>
      <c r="D2479">
        <v>9.4E-2</v>
      </c>
      <c r="E2479">
        <v>6.7000000000000004E-2</v>
      </c>
      <c r="F2479">
        <v>4.8000000000000001E-2</v>
      </c>
      <c r="G2479">
        <v>2.5999999999999999E-2</v>
      </c>
      <c r="H2479">
        <v>2.3E-2</v>
      </c>
      <c r="I2479">
        <v>5.17</v>
      </c>
      <c r="J2479">
        <v>2.73</v>
      </c>
    </row>
    <row r="2480" spans="1:10" x14ac:dyDescent="0.25">
      <c r="A2480">
        <v>547.78599999999994</v>
      </c>
      <c r="B2480">
        <v>1</v>
      </c>
      <c r="C2480">
        <v>0.85799999999999998</v>
      </c>
      <c r="D2480">
        <v>2.7709999999999999</v>
      </c>
      <c r="E2480">
        <v>8.4440000000000008</v>
      </c>
      <c r="F2480">
        <v>6.9589999999999996</v>
      </c>
      <c r="G2480">
        <v>0.65300000000000002</v>
      </c>
      <c r="H2480">
        <v>0.23899999999999999</v>
      </c>
      <c r="I2480">
        <v>3.93</v>
      </c>
      <c r="J2480">
        <v>82.207999999999998</v>
      </c>
    </row>
    <row r="2481" spans="1:10" x14ac:dyDescent="0.25">
      <c r="A2481">
        <v>547.80499999999995</v>
      </c>
      <c r="B2481">
        <v>1.1000000000000001</v>
      </c>
      <c r="C2481">
        <v>0.89600000000000002</v>
      </c>
      <c r="D2481">
        <v>0.71</v>
      </c>
      <c r="E2481">
        <v>1.399</v>
      </c>
      <c r="F2481">
        <v>1.2629999999999999</v>
      </c>
      <c r="G2481">
        <v>0.36199999999999999</v>
      </c>
      <c r="H2481">
        <v>0.121</v>
      </c>
      <c r="I2481">
        <v>4.59</v>
      </c>
      <c r="J2481">
        <v>26.858000000000001</v>
      </c>
    </row>
    <row r="2482" spans="1:10" x14ac:dyDescent="0.25">
      <c r="A2482">
        <v>547.92399999999998</v>
      </c>
      <c r="B2482">
        <v>0.158</v>
      </c>
      <c r="C2482">
        <v>0.11799999999999999</v>
      </c>
      <c r="D2482">
        <v>8.8999999999999996E-2</v>
      </c>
      <c r="E2482">
        <v>6.0999999999999999E-2</v>
      </c>
      <c r="F2482">
        <v>4.2000000000000003E-2</v>
      </c>
      <c r="G2482">
        <v>2.7E-2</v>
      </c>
      <c r="H2482">
        <v>1.4E-2</v>
      </c>
      <c r="I2482">
        <v>5.3</v>
      </c>
      <c r="J2482">
        <v>2.6960000000000002</v>
      </c>
    </row>
    <row r="2483" spans="1:10" x14ac:dyDescent="0.25">
      <c r="A2483">
        <v>547.96799999999996</v>
      </c>
      <c r="B2483">
        <v>1.131</v>
      </c>
      <c r="C2483">
        <v>1.276</v>
      </c>
      <c r="D2483">
        <v>5.6340000000000003</v>
      </c>
      <c r="E2483">
        <v>28.367999999999999</v>
      </c>
      <c r="F2483">
        <v>10.323</v>
      </c>
      <c r="G2483">
        <v>1.498</v>
      </c>
      <c r="H2483">
        <v>1.163</v>
      </c>
      <c r="I2483">
        <v>3.89</v>
      </c>
      <c r="J2483">
        <v>192.346</v>
      </c>
    </row>
    <row r="2484" spans="1:10" x14ac:dyDescent="0.25">
      <c r="A2484">
        <v>548.05799999999999</v>
      </c>
      <c r="B2484">
        <v>1.137</v>
      </c>
      <c r="C2484">
        <v>0.95</v>
      </c>
      <c r="D2484">
        <v>1.079</v>
      </c>
      <c r="E2484">
        <v>2.2440000000000002</v>
      </c>
      <c r="F2484">
        <v>2.4889999999999999</v>
      </c>
      <c r="G2484">
        <v>0.35299999999999998</v>
      </c>
      <c r="H2484">
        <v>0.159</v>
      </c>
      <c r="I2484">
        <v>4.32</v>
      </c>
      <c r="J2484">
        <v>36.368000000000002</v>
      </c>
    </row>
    <row r="2485" spans="1:10" x14ac:dyDescent="0.25">
      <c r="A2485">
        <v>548.18600000000004</v>
      </c>
      <c r="B2485">
        <v>1.151</v>
      </c>
      <c r="C2485">
        <v>0.84199999999999997</v>
      </c>
      <c r="D2485">
        <v>0.60699999999999998</v>
      </c>
      <c r="E2485">
        <v>0.70399999999999996</v>
      </c>
      <c r="F2485">
        <v>0.38600000000000001</v>
      </c>
      <c r="G2485">
        <v>0.32500000000000001</v>
      </c>
      <c r="H2485">
        <v>0.114</v>
      </c>
      <c r="I2485">
        <v>5.0599999999999996</v>
      </c>
      <c r="J2485">
        <v>20.875</v>
      </c>
    </row>
    <row r="2486" spans="1:10" x14ac:dyDescent="0.25">
      <c r="A2486">
        <v>548.20699999999999</v>
      </c>
      <c r="B2486">
        <v>1.0469999999999999</v>
      </c>
      <c r="C2486">
        <v>0.81899999999999995</v>
      </c>
      <c r="D2486">
        <v>1.8009999999999999</v>
      </c>
      <c r="E2486">
        <v>3.1019999999999999</v>
      </c>
      <c r="F2486">
        <v>3.1869999999999998</v>
      </c>
      <c r="G2486">
        <v>0.46</v>
      </c>
      <c r="H2486">
        <v>0.16</v>
      </c>
      <c r="I2486">
        <v>4.1900000000000004</v>
      </c>
      <c r="J2486">
        <v>44.293999999999997</v>
      </c>
    </row>
    <row r="2487" spans="1:10" x14ac:dyDescent="0.25">
      <c r="A2487">
        <v>548.32499999999993</v>
      </c>
      <c r="B2487">
        <v>1.0660000000000001</v>
      </c>
      <c r="C2487">
        <v>0.88500000000000001</v>
      </c>
      <c r="D2487">
        <v>1.266</v>
      </c>
      <c r="E2487">
        <v>4.0609999999999999</v>
      </c>
      <c r="F2487">
        <v>2.1749999999999998</v>
      </c>
      <c r="G2487">
        <v>0.40899999999999997</v>
      </c>
      <c r="H2487">
        <v>0.16500000000000001</v>
      </c>
      <c r="I2487">
        <v>4.2699999999999996</v>
      </c>
      <c r="J2487">
        <v>42.853999999999999</v>
      </c>
    </row>
    <row r="2488" spans="1:10" x14ac:dyDescent="0.25">
      <c r="A2488">
        <v>548.46899999999994</v>
      </c>
      <c r="B2488">
        <v>0.155</v>
      </c>
      <c r="C2488">
        <v>0.11600000000000001</v>
      </c>
      <c r="D2488">
        <v>0.09</v>
      </c>
      <c r="E2488">
        <v>6.7000000000000004E-2</v>
      </c>
      <c r="F2488">
        <v>4.2000000000000003E-2</v>
      </c>
      <c r="G2488">
        <v>2.7E-2</v>
      </c>
      <c r="H2488">
        <v>2.3E-2</v>
      </c>
      <c r="I2488">
        <v>5.19</v>
      </c>
      <c r="J2488">
        <v>2.7040000000000002</v>
      </c>
    </row>
    <row r="2489" spans="1:10" x14ac:dyDescent="0.25">
      <c r="A2489">
        <v>548.47899999999993</v>
      </c>
      <c r="B2489">
        <v>1.08</v>
      </c>
      <c r="C2489">
        <v>2.4329999999999998</v>
      </c>
      <c r="D2489">
        <v>13.537000000000001</v>
      </c>
      <c r="E2489">
        <v>54.792999999999999</v>
      </c>
      <c r="F2489">
        <v>25.254999999999999</v>
      </c>
      <c r="G2489">
        <v>2.552</v>
      </c>
      <c r="H2489">
        <v>0.55300000000000005</v>
      </c>
      <c r="I2489">
        <v>3.9</v>
      </c>
      <c r="J2489">
        <v>390.43200000000002</v>
      </c>
    </row>
    <row r="2490" spans="1:10" x14ac:dyDescent="0.25">
      <c r="A2490">
        <v>548.53</v>
      </c>
      <c r="B2490">
        <v>1.149</v>
      </c>
      <c r="C2490">
        <v>0.81299999999999994</v>
      </c>
      <c r="D2490">
        <v>0.64500000000000002</v>
      </c>
      <c r="E2490">
        <v>0.64300000000000002</v>
      </c>
      <c r="F2490">
        <v>0.40500000000000003</v>
      </c>
      <c r="G2490">
        <v>0.28699999999999998</v>
      </c>
      <c r="H2490">
        <v>0.157</v>
      </c>
      <c r="I2490">
        <v>5.04</v>
      </c>
      <c r="J2490">
        <v>20.66</v>
      </c>
    </row>
    <row r="2491" spans="1:10" x14ac:dyDescent="0.25">
      <c r="A2491">
        <v>548.553</v>
      </c>
      <c r="B2491">
        <v>1.151</v>
      </c>
      <c r="C2491">
        <v>0.89</v>
      </c>
      <c r="D2491">
        <v>1.8160000000000001</v>
      </c>
      <c r="E2491">
        <v>8.0920000000000005</v>
      </c>
      <c r="F2491">
        <v>3.097</v>
      </c>
      <c r="G2491">
        <v>0.37</v>
      </c>
      <c r="H2491">
        <v>0.19900000000000001</v>
      </c>
      <c r="I2491">
        <v>4.17</v>
      </c>
      <c r="J2491">
        <v>65.076999999999998</v>
      </c>
    </row>
    <row r="2492" spans="1:10" x14ac:dyDescent="0.25">
      <c r="A2492">
        <v>548.59399999999994</v>
      </c>
      <c r="B2492">
        <v>1.2569999999999999</v>
      </c>
      <c r="C2492">
        <v>1.6619999999999999</v>
      </c>
      <c r="D2492">
        <v>7.0830000000000002</v>
      </c>
      <c r="E2492">
        <v>7.6769999999999996</v>
      </c>
      <c r="F2492">
        <v>4.9260000000000002</v>
      </c>
      <c r="G2492">
        <v>0.38300000000000001</v>
      </c>
      <c r="H2492">
        <v>0.28999999999999998</v>
      </c>
      <c r="I2492">
        <v>4.33</v>
      </c>
      <c r="J2492">
        <v>100.733</v>
      </c>
    </row>
    <row r="2493" spans="1:10" x14ac:dyDescent="0.25">
      <c r="A2493">
        <v>548.67999999999995</v>
      </c>
      <c r="B2493">
        <v>1.0149999999999999</v>
      </c>
      <c r="C2493">
        <v>0.92400000000000004</v>
      </c>
      <c r="D2493">
        <v>3.2040000000000002</v>
      </c>
      <c r="E2493">
        <v>14.632999999999999</v>
      </c>
      <c r="F2493">
        <v>5.2930000000000001</v>
      </c>
      <c r="G2493">
        <v>0.57799999999999996</v>
      </c>
      <c r="H2493">
        <v>0.253</v>
      </c>
      <c r="I2493">
        <v>4.03</v>
      </c>
      <c r="J2493">
        <v>104.48699999999999</v>
      </c>
    </row>
    <row r="2494" spans="1:10" x14ac:dyDescent="0.25">
      <c r="A2494">
        <v>548.85900000000004</v>
      </c>
      <c r="B2494">
        <v>0.157</v>
      </c>
      <c r="C2494">
        <v>0.114</v>
      </c>
      <c r="D2494">
        <v>8.5999999999999993E-2</v>
      </c>
      <c r="E2494">
        <v>6.4000000000000001E-2</v>
      </c>
      <c r="F2494">
        <v>3.6999999999999998E-2</v>
      </c>
      <c r="G2494">
        <v>2.7E-2</v>
      </c>
      <c r="H2494">
        <v>1.7000000000000001E-2</v>
      </c>
      <c r="I2494">
        <v>5.29</v>
      </c>
      <c r="J2494">
        <v>2.6469999999999998</v>
      </c>
    </row>
    <row r="2495" spans="1:10" x14ac:dyDescent="0.25">
      <c r="A2495">
        <v>548.91899999999998</v>
      </c>
      <c r="B2495">
        <v>1.123</v>
      </c>
      <c r="C2495">
        <v>0.78400000000000003</v>
      </c>
      <c r="D2495">
        <v>0.60199999999999998</v>
      </c>
      <c r="E2495">
        <v>0.70699999999999996</v>
      </c>
      <c r="F2495">
        <v>0.56299999999999994</v>
      </c>
      <c r="G2495">
        <v>0.35899999999999999</v>
      </c>
      <c r="H2495">
        <v>0.16900000000000001</v>
      </c>
      <c r="I2495">
        <v>4.87</v>
      </c>
      <c r="J2495">
        <v>20.975999999999999</v>
      </c>
    </row>
    <row r="2496" spans="1:10" x14ac:dyDescent="0.25">
      <c r="A2496">
        <v>548.93899999999996</v>
      </c>
      <c r="B2496">
        <v>1.208</v>
      </c>
      <c r="C2496">
        <v>1.3169999999999999</v>
      </c>
      <c r="D2496">
        <v>5.5759999999999996</v>
      </c>
      <c r="E2496">
        <v>26.843</v>
      </c>
      <c r="F2496">
        <v>9.6120000000000001</v>
      </c>
      <c r="G2496">
        <v>1.679</v>
      </c>
      <c r="H2496">
        <v>1.024</v>
      </c>
      <c r="I2496">
        <v>3.91</v>
      </c>
      <c r="J2496">
        <v>184.83</v>
      </c>
    </row>
    <row r="2497" spans="1:10" x14ac:dyDescent="0.25">
      <c r="A2497">
        <v>549.07399999999996</v>
      </c>
      <c r="B2497">
        <v>1.083</v>
      </c>
      <c r="C2497">
        <v>0.97499999999999998</v>
      </c>
      <c r="D2497">
        <v>0.64900000000000002</v>
      </c>
      <c r="E2497">
        <v>0.63</v>
      </c>
      <c r="F2497">
        <v>0.379</v>
      </c>
      <c r="G2497">
        <v>0.26100000000000001</v>
      </c>
      <c r="H2497">
        <v>0.11799999999999999</v>
      </c>
      <c r="I2497">
        <v>5.12</v>
      </c>
      <c r="J2497">
        <v>20.969000000000001</v>
      </c>
    </row>
    <row r="2498" spans="1:10" x14ac:dyDescent="0.25">
      <c r="A2498">
        <v>549.14599999999996</v>
      </c>
      <c r="B2498">
        <v>1.07</v>
      </c>
      <c r="C2498">
        <v>0.77</v>
      </c>
      <c r="D2498">
        <v>0.745</v>
      </c>
      <c r="E2498">
        <v>2.2719999999999998</v>
      </c>
      <c r="F2498">
        <v>2.0409999999999999</v>
      </c>
      <c r="G2498">
        <v>0.34899999999999998</v>
      </c>
      <c r="H2498">
        <v>0.13100000000000001</v>
      </c>
      <c r="I2498">
        <v>4.32</v>
      </c>
      <c r="J2498">
        <v>31.870999999999999</v>
      </c>
    </row>
    <row r="2499" spans="1:10" x14ac:dyDescent="0.25">
      <c r="A2499">
        <v>549.22399999999993</v>
      </c>
      <c r="B2499">
        <v>1.077</v>
      </c>
      <c r="C2499">
        <v>0.78400000000000003</v>
      </c>
      <c r="D2499">
        <v>0.66600000000000004</v>
      </c>
      <c r="E2499">
        <v>0.61</v>
      </c>
      <c r="F2499">
        <v>0.376</v>
      </c>
      <c r="G2499">
        <v>0.28599999999999998</v>
      </c>
      <c r="H2499">
        <v>0.10100000000000001</v>
      </c>
      <c r="I2499">
        <v>5.08</v>
      </c>
      <c r="J2499">
        <v>19.812000000000001</v>
      </c>
    </row>
    <row r="2500" spans="1:10" x14ac:dyDescent="0.25">
      <c r="A2500">
        <v>549.31499999999994</v>
      </c>
      <c r="B2500">
        <v>1.1950000000000001</v>
      </c>
      <c r="C2500">
        <v>0.88300000000000001</v>
      </c>
      <c r="D2500">
        <v>0.78300000000000003</v>
      </c>
      <c r="E2500">
        <v>1.946</v>
      </c>
      <c r="F2500">
        <v>1.85</v>
      </c>
      <c r="G2500">
        <v>0.36099999999999999</v>
      </c>
      <c r="H2500">
        <v>0.13400000000000001</v>
      </c>
      <c r="I2500">
        <v>4.4400000000000004</v>
      </c>
      <c r="J2500">
        <v>31.77</v>
      </c>
    </row>
    <row r="2501" spans="1:10" x14ac:dyDescent="0.25">
      <c r="A2501">
        <v>549.34100000000001</v>
      </c>
      <c r="B2501">
        <v>0.154</v>
      </c>
      <c r="C2501">
        <v>0.11600000000000001</v>
      </c>
      <c r="D2501">
        <v>8.8999999999999996E-2</v>
      </c>
      <c r="E2501">
        <v>7.2999999999999995E-2</v>
      </c>
      <c r="F2501">
        <v>4.8000000000000001E-2</v>
      </c>
      <c r="G2501">
        <v>3.1E-2</v>
      </c>
      <c r="H2501">
        <v>1.9E-2</v>
      </c>
      <c r="I2501">
        <v>5.16</v>
      </c>
      <c r="J2501">
        <v>2.734</v>
      </c>
    </row>
    <row r="2502" spans="1:10" x14ac:dyDescent="0.25">
      <c r="A2502">
        <v>549.43700000000001</v>
      </c>
      <c r="B2502">
        <v>1.1779999999999999</v>
      </c>
      <c r="C2502">
        <v>1.3049999999999999</v>
      </c>
      <c r="D2502">
        <v>5.3680000000000003</v>
      </c>
      <c r="E2502">
        <v>27.039000000000001</v>
      </c>
      <c r="F2502">
        <v>9.8460000000000001</v>
      </c>
      <c r="G2502">
        <v>1.526</v>
      </c>
      <c r="H2502">
        <v>1.097</v>
      </c>
      <c r="I2502">
        <v>3.9</v>
      </c>
      <c r="J2502">
        <v>184.75800000000001</v>
      </c>
    </row>
    <row r="2503" spans="1:10" x14ac:dyDescent="0.25">
      <c r="A2503">
        <v>549.55999999999995</v>
      </c>
      <c r="B2503">
        <v>1.1240000000000001</v>
      </c>
      <c r="C2503">
        <v>0.80600000000000005</v>
      </c>
      <c r="D2503">
        <v>1.054</v>
      </c>
      <c r="E2503">
        <v>2.1949999999999998</v>
      </c>
      <c r="F2503">
        <v>1.2190000000000001</v>
      </c>
      <c r="G2503">
        <v>0.379</v>
      </c>
      <c r="H2503">
        <v>0.111</v>
      </c>
      <c r="I2503">
        <v>4.54</v>
      </c>
      <c r="J2503">
        <v>31.286999999999999</v>
      </c>
    </row>
    <row r="2504" spans="1:10" x14ac:dyDescent="0.25">
      <c r="A2504">
        <v>549.60299999999995</v>
      </c>
      <c r="B2504">
        <v>1.028</v>
      </c>
      <c r="C2504">
        <v>1.2490000000000001</v>
      </c>
      <c r="D2504">
        <v>5.92</v>
      </c>
      <c r="E2504">
        <v>29.408000000000001</v>
      </c>
      <c r="F2504">
        <v>10.742000000000001</v>
      </c>
      <c r="G2504">
        <v>1.6619999999999999</v>
      </c>
      <c r="H2504">
        <v>1.056</v>
      </c>
      <c r="I2504">
        <v>3.89</v>
      </c>
      <c r="J2504">
        <v>198.52799999999999</v>
      </c>
    </row>
    <row r="2505" spans="1:10" x14ac:dyDescent="0.25">
      <c r="A2505">
        <v>549.65499999999997</v>
      </c>
      <c r="B2505">
        <v>1.0940000000000001</v>
      </c>
      <c r="C2505">
        <v>0.93899999999999995</v>
      </c>
      <c r="D2505">
        <v>3.47</v>
      </c>
      <c r="E2505">
        <v>19.992000000000001</v>
      </c>
      <c r="F2505">
        <v>7.1340000000000003</v>
      </c>
      <c r="G2505">
        <v>1.0029999999999999</v>
      </c>
      <c r="H2505">
        <v>0.76800000000000002</v>
      </c>
      <c r="I2505">
        <v>3.92</v>
      </c>
      <c r="J2505">
        <v>134.78200000000001</v>
      </c>
    </row>
    <row r="2506" spans="1:10" x14ac:dyDescent="0.25">
      <c r="A2506">
        <v>549.80099999999993</v>
      </c>
      <c r="B2506">
        <v>1.0860000000000001</v>
      </c>
      <c r="C2506">
        <v>0.95499999999999996</v>
      </c>
      <c r="D2506">
        <v>4.0739999999999998</v>
      </c>
      <c r="E2506">
        <v>44.268000000000001</v>
      </c>
      <c r="F2506">
        <v>30.611999999999998</v>
      </c>
      <c r="G2506">
        <v>10.333</v>
      </c>
      <c r="H2506">
        <v>3.4929999999999999</v>
      </c>
      <c r="I2506">
        <v>3.45</v>
      </c>
      <c r="J2506">
        <v>326.774</v>
      </c>
    </row>
    <row r="2507" spans="1:10" x14ac:dyDescent="0.25">
      <c r="A2507">
        <v>549.81299999999999</v>
      </c>
      <c r="B2507">
        <v>1.1200000000000001</v>
      </c>
      <c r="C2507">
        <v>0.89200000000000002</v>
      </c>
      <c r="D2507">
        <v>1.9</v>
      </c>
      <c r="E2507">
        <v>9.0950000000000006</v>
      </c>
      <c r="F2507">
        <v>3.4710000000000001</v>
      </c>
      <c r="G2507">
        <v>0.41399999999999998</v>
      </c>
      <c r="H2507">
        <v>0.157</v>
      </c>
      <c r="I2507">
        <v>4.13</v>
      </c>
      <c r="J2507">
        <v>70.468000000000004</v>
      </c>
    </row>
    <row r="2508" spans="1:10" x14ac:dyDescent="0.25">
      <c r="A2508">
        <v>549.9</v>
      </c>
      <c r="B2508">
        <v>1.105</v>
      </c>
      <c r="C2508">
        <v>1.2569999999999999</v>
      </c>
      <c r="D2508">
        <v>6.556</v>
      </c>
      <c r="E2508">
        <v>24.071999999999999</v>
      </c>
      <c r="F2508">
        <v>14.077999999999999</v>
      </c>
      <c r="G2508">
        <v>1.728</v>
      </c>
      <c r="H2508">
        <v>0.71899999999999997</v>
      </c>
      <c r="I2508">
        <v>3.85</v>
      </c>
      <c r="J2508">
        <v>190.75200000000001</v>
      </c>
    </row>
    <row r="2509" spans="1:10" x14ac:dyDescent="0.25">
      <c r="A2509">
        <v>550.05899999999997</v>
      </c>
      <c r="B2509">
        <v>0.157</v>
      </c>
      <c r="C2509">
        <v>0.11700000000000001</v>
      </c>
      <c r="D2509">
        <v>8.5000000000000006E-2</v>
      </c>
      <c r="E2509">
        <v>5.8999999999999997E-2</v>
      </c>
      <c r="F2509">
        <v>4.4999999999999998E-2</v>
      </c>
      <c r="G2509">
        <v>3.2000000000000001E-2</v>
      </c>
      <c r="H2509">
        <v>2.4E-2</v>
      </c>
      <c r="I2509">
        <v>5.17</v>
      </c>
      <c r="J2509">
        <v>2.6890000000000001</v>
      </c>
    </row>
    <row r="2510" spans="1:10" x14ac:dyDescent="0.25">
      <c r="A2510">
        <v>550.09199999999998</v>
      </c>
      <c r="B2510">
        <v>1.1419999999999999</v>
      </c>
      <c r="C2510">
        <v>0.89100000000000001</v>
      </c>
      <c r="D2510">
        <v>2.2440000000000002</v>
      </c>
      <c r="E2510">
        <v>8.9090000000000007</v>
      </c>
      <c r="F2510">
        <v>5.8840000000000003</v>
      </c>
      <c r="G2510">
        <v>0.434</v>
      </c>
      <c r="H2510">
        <v>0.153</v>
      </c>
      <c r="I2510">
        <v>4.01</v>
      </c>
      <c r="J2510">
        <v>78.87</v>
      </c>
    </row>
    <row r="2511" spans="1:10" x14ac:dyDescent="0.25">
      <c r="A2511">
        <v>550.12</v>
      </c>
      <c r="B2511">
        <v>0.154</v>
      </c>
      <c r="C2511">
        <v>0.113</v>
      </c>
      <c r="D2511">
        <v>8.2000000000000003E-2</v>
      </c>
      <c r="E2511">
        <v>6.2E-2</v>
      </c>
      <c r="F2511">
        <v>4.7E-2</v>
      </c>
      <c r="G2511">
        <v>2.7E-2</v>
      </c>
      <c r="H2511">
        <v>1.4999999999999999E-2</v>
      </c>
      <c r="I2511">
        <v>5.25</v>
      </c>
      <c r="J2511">
        <v>2.6240000000000001</v>
      </c>
    </row>
    <row r="2512" spans="1:10" x14ac:dyDescent="0.25">
      <c r="A2512">
        <v>550.178</v>
      </c>
      <c r="B2512">
        <v>1.145</v>
      </c>
      <c r="C2512">
        <v>1.1539999999999999</v>
      </c>
      <c r="D2512">
        <v>4.0780000000000003</v>
      </c>
      <c r="E2512">
        <v>15.839</v>
      </c>
      <c r="F2512">
        <v>5.4749999999999996</v>
      </c>
      <c r="G2512">
        <v>0.58799999999999997</v>
      </c>
      <c r="H2512">
        <v>0.40799999999999997</v>
      </c>
      <c r="I2512">
        <v>4.07</v>
      </c>
      <c r="J2512">
        <v>116.69499999999999</v>
      </c>
    </row>
    <row r="2513" spans="1:10" x14ac:dyDescent="0.25">
      <c r="A2513">
        <v>550.28899999999999</v>
      </c>
      <c r="B2513">
        <v>0.153</v>
      </c>
      <c r="C2513">
        <v>0.11</v>
      </c>
      <c r="D2513">
        <v>8.6999999999999994E-2</v>
      </c>
      <c r="E2513">
        <v>6.0999999999999999E-2</v>
      </c>
      <c r="F2513">
        <v>4.3999999999999997E-2</v>
      </c>
      <c r="G2513">
        <v>0.03</v>
      </c>
      <c r="H2513">
        <v>2.1000000000000001E-2</v>
      </c>
      <c r="I2513">
        <v>5.18</v>
      </c>
      <c r="J2513">
        <v>2.6190000000000002</v>
      </c>
    </row>
    <row r="2514" spans="1:10" x14ac:dyDescent="0.25">
      <c r="A2514">
        <v>550.31100000000004</v>
      </c>
      <c r="B2514">
        <v>1.1890000000000001</v>
      </c>
      <c r="C2514">
        <v>1.004</v>
      </c>
      <c r="D2514">
        <v>1.0089999999999999</v>
      </c>
      <c r="E2514">
        <v>2.7269999999999999</v>
      </c>
      <c r="F2514">
        <v>1.885</v>
      </c>
      <c r="G2514">
        <v>0.32600000000000001</v>
      </c>
      <c r="H2514">
        <v>0.10199999999999999</v>
      </c>
      <c r="I2514">
        <v>4.45</v>
      </c>
      <c r="J2514">
        <v>36.707999999999998</v>
      </c>
    </row>
    <row r="2515" spans="1:10" x14ac:dyDescent="0.25">
      <c r="A2515">
        <v>550.35799999999995</v>
      </c>
      <c r="B2515">
        <v>1.101</v>
      </c>
      <c r="C2515">
        <v>0.82799999999999996</v>
      </c>
      <c r="D2515">
        <v>0.61</v>
      </c>
      <c r="E2515">
        <v>0.67900000000000005</v>
      </c>
      <c r="F2515">
        <v>0.42099999999999999</v>
      </c>
      <c r="G2515">
        <v>0.373</v>
      </c>
      <c r="H2515">
        <v>0.126</v>
      </c>
      <c r="I2515">
        <v>4.97</v>
      </c>
      <c r="J2515">
        <v>20.577000000000002</v>
      </c>
    </row>
    <row r="2516" spans="1:10" x14ac:dyDescent="0.25">
      <c r="A2516">
        <v>550.37099999999998</v>
      </c>
      <c r="B2516">
        <v>1.19</v>
      </c>
      <c r="C2516">
        <v>1.0309999999999999</v>
      </c>
      <c r="D2516">
        <v>2.9079999999999999</v>
      </c>
      <c r="E2516">
        <v>13.938000000000001</v>
      </c>
      <c r="F2516">
        <v>4.9630000000000001</v>
      </c>
      <c r="G2516">
        <v>0.501</v>
      </c>
      <c r="H2516">
        <v>0.28499999999999998</v>
      </c>
      <c r="I2516">
        <v>4.07</v>
      </c>
      <c r="J2516">
        <v>100.99</v>
      </c>
    </row>
    <row r="2517" spans="1:10" x14ac:dyDescent="0.25">
      <c r="A2517">
        <v>550.404</v>
      </c>
      <c r="B2517">
        <v>0.155</v>
      </c>
      <c r="C2517">
        <v>0.111</v>
      </c>
      <c r="D2517">
        <v>8.4000000000000005E-2</v>
      </c>
      <c r="E2517">
        <v>6.3E-2</v>
      </c>
      <c r="F2517">
        <v>4.3999999999999997E-2</v>
      </c>
      <c r="G2517">
        <v>3.1E-2</v>
      </c>
      <c r="H2517">
        <v>1.4999999999999999E-2</v>
      </c>
      <c r="I2517">
        <v>5.23</v>
      </c>
      <c r="J2517">
        <v>2.6339999999999999</v>
      </c>
    </row>
    <row r="2518" spans="1:10" x14ac:dyDescent="0.25">
      <c r="A2518">
        <v>550.44100000000003</v>
      </c>
      <c r="B2518">
        <v>1.143</v>
      </c>
      <c r="C2518">
        <v>0.96299999999999997</v>
      </c>
      <c r="D2518">
        <v>3.5289999999999999</v>
      </c>
      <c r="E2518">
        <v>16.631</v>
      </c>
      <c r="F2518">
        <v>5.7610000000000001</v>
      </c>
      <c r="G2518">
        <v>0.65600000000000003</v>
      </c>
      <c r="H2518">
        <v>0.48699999999999999</v>
      </c>
      <c r="I2518">
        <v>4.01</v>
      </c>
      <c r="J2518">
        <v>117.032</v>
      </c>
    </row>
    <row r="2519" spans="1:10" x14ac:dyDescent="0.25">
      <c r="A2519">
        <v>550.53700000000003</v>
      </c>
      <c r="B2519">
        <v>1.131</v>
      </c>
      <c r="C2519">
        <v>0.85799999999999998</v>
      </c>
      <c r="D2519">
        <v>2.3380000000000001</v>
      </c>
      <c r="E2519">
        <v>12.023999999999999</v>
      </c>
      <c r="F2519">
        <v>4.2050000000000001</v>
      </c>
      <c r="G2519">
        <v>0.52300000000000002</v>
      </c>
      <c r="H2519">
        <v>0.32</v>
      </c>
      <c r="I2519">
        <v>4.0599999999999996</v>
      </c>
      <c r="J2519">
        <v>86.831999999999994</v>
      </c>
    </row>
    <row r="2520" spans="1:10" x14ac:dyDescent="0.25">
      <c r="A2520">
        <v>550.58399999999995</v>
      </c>
      <c r="B2520">
        <v>1.1160000000000001</v>
      </c>
      <c r="C2520">
        <v>0.82199999999999995</v>
      </c>
      <c r="D2520">
        <v>1.88</v>
      </c>
      <c r="E2520">
        <v>8.5530000000000008</v>
      </c>
      <c r="F2520">
        <v>3.427</v>
      </c>
      <c r="G2520">
        <v>0.42699999999999999</v>
      </c>
      <c r="H2520">
        <v>0.16200000000000001</v>
      </c>
      <c r="I2520">
        <v>4.13</v>
      </c>
      <c r="J2520">
        <v>67.653999999999996</v>
      </c>
    </row>
    <row r="2521" spans="1:10" x14ac:dyDescent="0.25">
      <c r="A2521">
        <v>550.63400000000001</v>
      </c>
      <c r="B2521">
        <v>0.153</v>
      </c>
      <c r="C2521">
        <v>0.111</v>
      </c>
      <c r="D2521">
        <v>0.08</v>
      </c>
      <c r="E2521">
        <v>7.0000000000000007E-2</v>
      </c>
      <c r="F2521">
        <v>0.05</v>
      </c>
      <c r="G2521">
        <v>2.5999999999999999E-2</v>
      </c>
      <c r="H2521">
        <v>2.7E-2</v>
      </c>
      <c r="I2521">
        <v>5.12</v>
      </c>
      <c r="J2521">
        <v>2.6419999999999999</v>
      </c>
    </row>
    <row r="2522" spans="1:10" x14ac:dyDescent="0.25">
      <c r="A2522">
        <v>550.67499999999995</v>
      </c>
      <c r="B2522">
        <v>1.155</v>
      </c>
      <c r="C2522">
        <v>0.90800000000000003</v>
      </c>
      <c r="D2522">
        <v>1.8759999999999999</v>
      </c>
      <c r="E2522">
        <v>6.0369999999999999</v>
      </c>
      <c r="F2522">
        <v>3.9169999999999998</v>
      </c>
      <c r="G2522">
        <v>1.0609999999999999</v>
      </c>
      <c r="H2522">
        <v>1.1759999999999999</v>
      </c>
      <c r="I2522">
        <v>3.85</v>
      </c>
      <c r="J2522">
        <v>62.113</v>
      </c>
    </row>
    <row r="2523" spans="1:10" x14ac:dyDescent="0.25">
      <c r="A2523">
        <v>550.81299999999999</v>
      </c>
      <c r="B2523">
        <v>0.156</v>
      </c>
      <c r="C2523">
        <v>0.112</v>
      </c>
      <c r="D2523">
        <v>8.5999999999999993E-2</v>
      </c>
      <c r="E2523">
        <v>6.9000000000000006E-2</v>
      </c>
      <c r="F2523">
        <v>4.2999999999999997E-2</v>
      </c>
      <c r="G2523">
        <v>3.3000000000000002E-2</v>
      </c>
      <c r="H2523">
        <v>2.1000000000000001E-2</v>
      </c>
      <c r="I2523">
        <v>5.17</v>
      </c>
      <c r="J2523">
        <v>2.6890000000000001</v>
      </c>
    </row>
    <row r="2524" spans="1:10" x14ac:dyDescent="0.25">
      <c r="A2524">
        <v>550.82499999999993</v>
      </c>
      <c r="B2524">
        <v>1.242</v>
      </c>
      <c r="C2524">
        <v>1.2070000000000001</v>
      </c>
      <c r="D2524">
        <v>3.7</v>
      </c>
      <c r="E2524">
        <v>18.007000000000001</v>
      </c>
      <c r="F2524">
        <v>6.2110000000000003</v>
      </c>
      <c r="G2524">
        <v>0.81599999999999995</v>
      </c>
      <c r="H2524">
        <v>0.57599999999999996</v>
      </c>
      <c r="I2524">
        <v>4.01</v>
      </c>
      <c r="J2524">
        <v>127.309</v>
      </c>
    </row>
    <row r="2525" spans="1:10" x14ac:dyDescent="0.25">
      <c r="A2525">
        <v>550.90199999999993</v>
      </c>
      <c r="B2525">
        <v>1.1499999999999999</v>
      </c>
      <c r="C2525">
        <v>0.92100000000000004</v>
      </c>
      <c r="D2525">
        <v>2.7549999999999999</v>
      </c>
      <c r="E2525">
        <v>10.721</v>
      </c>
      <c r="F2525">
        <v>4.3860000000000001</v>
      </c>
      <c r="G2525">
        <v>0.45500000000000002</v>
      </c>
      <c r="H2525">
        <v>0.14899999999999999</v>
      </c>
      <c r="I2525">
        <v>4.1100000000000003</v>
      </c>
      <c r="J2525">
        <v>84.448999999999998</v>
      </c>
    </row>
    <row r="2526" spans="1:10" x14ac:dyDescent="0.25">
      <c r="A2526">
        <v>550.99699999999996</v>
      </c>
      <c r="B2526">
        <v>1.1240000000000001</v>
      </c>
      <c r="C2526">
        <v>0.85899999999999999</v>
      </c>
      <c r="D2526">
        <v>1.1579999999999999</v>
      </c>
      <c r="E2526">
        <v>6.04</v>
      </c>
      <c r="F2526">
        <v>2.1040000000000001</v>
      </c>
      <c r="G2526">
        <v>0.372</v>
      </c>
      <c r="H2526">
        <v>0.222</v>
      </c>
      <c r="I2526">
        <v>4.2300000000000004</v>
      </c>
      <c r="J2526">
        <v>50.250999999999998</v>
      </c>
    </row>
    <row r="2527" spans="1:10" x14ac:dyDescent="0.25">
      <c r="A2527">
        <v>551.07399999999996</v>
      </c>
      <c r="B2527">
        <v>1.1419999999999999</v>
      </c>
      <c r="C2527">
        <v>1.226</v>
      </c>
      <c r="D2527">
        <v>3.968</v>
      </c>
      <c r="E2527">
        <v>23.462</v>
      </c>
      <c r="F2527">
        <v>8.4220000000000006</v>
      </c>
      <c r="G2527">
        <v>1.2450000000000001</v>
      </c>
      <c r="H2527">
        <v>0.90500000000000003</v>
      </c>
      <c r="I2527">
        <v>3.91</v>
      </c>
      <c r="J2527">
        <v>157.69499999999999</v>
      </c>
    </row>
    <row r="2528" spans="1:10" x14ac:dyDescent="0.25">
      <c r="A2528">
        <v>551.16300000000001</v>
      </c>
      <c r="B2528">
        <v>1.141</v>
      </c>
      <c r="C2528">
        <v>1.3879999999999999</v>
      </c>
      <c r="D2528">
        <v>6.5339999999999998</v>
      </c>
      <c r="E2528">
        <v>27.343</v>
      </c>
      <c r="F2528">
        <v>10.228</v>
      </c>
      <c r="G2528">
        <v>1.5109999999999999</v>
      </c>
      <c r="H2528">
        <v>1.119</v>
      </c>
      <c r="I2528">
        <v>3.92</v>
      </c>
      <c r="J2528">
        <v>193.18100000000001</v>
      </c>
    </row>
    <row r="2529" spans="1:10" x14ac:dyDescent="0.25">
      <c r="A2529">
        <v>551.27800000000002</v>
      </c>
      <c r="B2529">
        <v>0.152</v>
      </c>
      <c r="C2529">
        <v>0.113</v>
      </c>
      <c r="D2529">
        <v>8.5999999999999993E-2</v>
      </c>
      <c r="E2529">
        <v>6.4000000000000001E-2</v>
      </c>
      <c r="F2529">
        <v>4.2999999999999997E-2</v>
      </c>
      <c r="G2529">
        <v>3.3000000000000002E-2</v>
      </c>
      <c r="H2529">
        <v>1.2E-2</v>
      </c>
      <c r="I2529">
        <v>5.24</v>
      </c>
      <c r="J2529">
        <v>2.6320000000000001</v>
      </c>
    </row>
    <row r="2530" spans="1:10" x14ac:dyDescent="0.25">
      <c r="A2530">
        <v>551.29099999999994</v>
      </c>
      <c r="B2530">
        <v>1.161</v>
      </c>
      <c r="C2530">
        <v>0.84799999999999998</v>
      </c>
      <c r="D2530">
        <v>1.125</v>
      </c>
      <c r="E2530">
        <v>4.0640000000000001</v>
      </c>
      <c r="F2530">
        <v>2.6909999999999998</v>
      </c>
      <c r="G2530">
        <v>0.85099999999999998</v>
      </c>
      <c r="H2530">
        <v>0.56899999999999995</v>
      </c>
      <c r="I2530">
        <v>4.0199999999999996</v>
      </c>
      <c r="J2530">
        <v>45.442</v>
      </c>
    </row>
    <row r="2531" spans="1:10" x14ac:dyDescent="0.25">
      <c r="A2531">
        <v>551.31399999999996</v>
      </c>
      <c r="B2531">
        <v>1.2769999999999999</v>
      </c>
      <c r="C2531">
        <v>2.75</v>
      </c>
      <c r="D2531">
        <v>16.526</v>
      </c>
      <c r="E2531">
        <v>80.884</v>
      </c>
      <c r="F2531">
        <v>35.533999999999999</v>
      </c>
      <c r="G2531">
        <v>2.7629999999999999</v>
      </c>
      <c r="H2531">
        <v>1.1299999999999999</v>
      </c>
      <c r="I2531">
        <v>3.87</v>
      </c>
      <c r="J2531">
        <v>544.86400000000003</v>
      </c>
    </row>
    <row r="2532" spans="1:10" x14ac:dyDescent="0.25">
      <c r="A2532">
        <v>551.32600000000002</v>
      </c>
      <c r="B2532">
        <v>1.2989999999999999</v>
      </c>
      <c r="C2532">
        <v>2.8180000000000001</v>
      </c>
      <c r="D2532">
        <v>16.683</v>
      </c>
      <c r="E2532">
        <v>82.981999999999999</v>
      </c>
      <c r="F2532">
        <v>35.746000000000002</v>
      </c>
      <c r="G2532">
        <v>2.778</v>
      </c>
      <c r="H2532">
        <v>1.2010000000000001</v>
      </c>
      <c r="I2532">
        <v>3.87</v>
      </c>
      <c r="J2532">
        <v>555.34400000000005</v>
      </c>
    </row>
    <row r="2533" spans="1:10" x14ac:dyDescent="0.25">
      <c r="A2533">
        <v>551.42200000000003</v>
      </c>
      <c r="B2533">
        <v>1.121</v>
      </c>
      <c r="C2533">
        <v>1.2509999999999999</v>
      </c>
      <c r="D2533">
        <v>5.9939999999999998</v>
      </c>
      <c r="E2533">
        <v>33.93</v>
      </c>
      <c r="F2533">
        <v>12.714</v>
      </c>
      <c r="G2533">
        <v>1.78</v>
      </c>
      <c r="H2533">
        <v>1.75</v>
      </c>
      <c r="I2533">
        <v>3.84</v>
      </c>
      <c r="J2533">
        <v>224.49199999999999</v>
      </c>
    </row>
    <row r="2534" spans="1:10" x14ac:dyDescent="0.25">
      <c r="A2534">
        <v>551.43999999999994</v>
      </c>
      <c r="B2534">
        <v>7.0739999999999998</v>
      </c>
      <c r="C2534">
        <v>27.776</v>
      </c>
      <c r="D2534">
        <v>75.218999999999994</v>
      </c>
      <c r="E2534">
        <v>298.589</v>
      </c>
      <c r="F2534">
        <v>167.227</v>
      </c>
      <c r="G2534">
        <v>22.468</v>
      </c>
      <c r="H2534">
        <v>12.138</v>
      </c>
      <c r="I2534">
        <v>3.84</v>
      </c>
      <c r="J2534">
        <v>2345.3760000000002</v>
      </c>
    </row>
    <row r="2535" spans="1:10" x14ac:dyDescent="0.25">
      <c r="A2535">
        <v>551.49599999999998</v>
      </c>
      <c r="B2535">
        <v>1.169</v>
      </c>
      <c r="C2535">
        <v>0.91500000000000004</v>
      </c>
      <c r="D2535">
        <v>2.117</v>
      </c>
      <c r="E2535">
        <v>10.022</v>
      </c>
      <c r="F2535">
        <v>3.7639999999999998</v>
      </c>
      <c r="G2535">
        <v>0.5</v>
      </c>
      <c r="H2535">
        <v>0.17899999999999999</v>
      </c>
      <c r="I2535">
        <v>4.12</v>
      </c>
      <c r="J2535">
        <v>76.808999999999997</v>
      </c>
    </row>
    <row r="2536" spans="1:10" x14ac:dyDescent="0.25">
      <c r="A2536">
        <v>551.68600000000004</v>
      </c>
      <c r="B2536">
        <v>0.159</v>
      </c>
      <c r="C2536">
        <v>0.106</v>
      </c>
      <c r="D2536">
        <v>8.5000000000000006E-2</v>
      </c>
      <c r="E2536">
        <v>6.9000000000000006E-2</v>
      </c>
      <c r="F2536">
        <v>4.7E-2</v>
      </c>
      <c r="G2536">
        <v>3.4000000000000002E-2</v>
      </c>
      <c r="H2536">
        <v>1.9E-2</v>
      </c>
      <c r="I2536">
        <v>5.16</v>
      </c>
      <c r="J2536">
        <v>2.6760000000000002</v>
      </c>
    </row>
    <row r="2537" spans="1:10" x14ac:dyDescent="0.25">
      <c r="A2537">
        <v>551.70100000000002</v>
      </c>
      <c r="B2537">
        <v>1.252</v>
      </c>
      <c r="C2537">
        <v>0.90700000000000003</v>
      </c>
      <c r="D2537">
        <v>1.5029999999999999</v>
      </c>
      <c r="E2537">
        <v>5.8559999999999999</v>
      </c>
      <c r="F2537">
        <v>3.0430000000000001</v>
      </c>
      <c r="G2537">
        <v>0.41599999999999998</v>
      </c>
      <c r="H2537">
        <v>0.22500000000000001</v>
      </c>
      <c r="I2537">
        <v>4.1900000000000004</v>
      </c>
      <c r="J2537">
        <v>55.328000000000003</v>
      </c>
    </row>
    <row r="2538" spans="1:10" x14ac:dyDescent="0.25">
      <c r="A2538">
        <v>551.755</v>
      </c>
      <c r="B2538">
        <v>1.1579999999999999</v>
      </c>
      <c r="C2538">
        <v>2.153</v>
      </c>
      <c r="D2538">
        <v>12.836</v>
      </c>
      <c r="E2538">
        <v>69.343000000000004</v>
      </c>
      <c r="F2538">
        <v>28.712</v>
      </c>
      <c r="G2538">
        <v>2.6040000000000001</v>
      </c>
      <c r="H2538">
        <v>0.877</v>
      </c>
      <c r="I2538">
        <v>3.87</v>
      </c>
      <c r="J2538">
        <v>454.79700000000003</v>
      </c>
    </row>
    <row r="2539" spans="1:10" x14ac:dyDescent="0.25">
      <c r="A2539">
        <v>551.77599999999995</v>
      </c>
      <c r="B2539">
        <v>0.153</v>
      </c>
      <c r="C2539">
        <v>0.11799999999999999</v>
      </c>
      <c r="D2539">
        <v>8.7999999999999995E-2</v>
      </c>
      <c r="E2539">
        <v>7.6999999999999999E-2</v>
      </c>
      <c r="F2539">
        <v>4.2000000000000003E-2</v>
      </c>
      <c r="G2539">
        <v>3.1E-2</v>
      </c>
      <c r="H2539">
        <v>2.7E-2</v>
      </c>
      <c r="I2539">
        <v>5.12</v>
      </c>
      <c r="J2539">
        <v>2.75</v>
      </c>
    </row>
    <row r="2540" spans="1:10" x14ac:dyDescent="0.25">
      <c r="A2540">
        <v>551.803</v>
      </c>
      <c r="B2540">
        <v>1.0940000000000001</v>
      </c>
      <c r="C2540">
        <v>0.78700000000000003</v>
      </c>
      <c r="D2540">
        <v>0.93100000000000005</v>
      </c>
      <c r="E2540">
        <v>5.3179999999999996</v>
      </c>
      <c r="F2540">
        <v>5.2350000000000003</v>
      </c>
      <c r="G2540">
        <v>2.5390000000000001</v>
      </c>
      <c r="H2540">
        <v>1.407</v>
      </c>
      <c r="I2540">
        <v>3.5</v>
      </c>
      <c r="J2540">
        <v>60.497</v>
      </c>
    </row>
    <row r="2541" spans="1:10" x14ac:dyDescent="0.25">
      <c r="A2541">
        <v>551.82899999999995</v>
      </c>
      <c r="B2541">
        <v>18.526</v>
      </c>
      <c r="C2541">
        <v>67.400999999999996</v>
      </c>
      <c r="D2541">
        <v>141.43600000000001</v>
      </c>
      <c r="E2541">
        <v>460.834</v>
      </c>
      <c r="F2541">
        <v>446.92399999999998</v>
      </c>
      <c r="G2541">
        <v>125.99299999999999</v>
      </c>
      <c r="H2541">
        <v>60.993000000000002</v>
      </c>
      <c r="I2541">
        <v>3.58</v>
      </c>
      <c r="J2541">
        <v>4738.3630000000003</v>
      </c>
    </row>
    <row r="2542" spans="1:10" x14ac:dyDescent="0.25">
      <c r="A2542">
        <v>551.87799999999993</v>
      </c>
      <c r="B2542">
        <v>1.0529999999999999</v>
      </c>
      <c r="C2542">
        <v>1.778</v>
      </c>
      <c r="D2542">
        <v>10.276999999999999</v>
      </c>
      <c r="E2542">
        <v>51.683</v>
      </c>
      <c r="F2542">
        <v>23.466000000000001</v>
      </c>
      <c r="G2542">
        <v>2.5219999999999998</v>
      </c>
      <c r="H2542">
        <v>0.70399999999999996</v>
      </c>
      <c r="I2542">
        <v>3.85</v>
      </c>
      <c r="J2542">
        <v>352.30900000000003</v>
      </c>
    </row>
    <row r="2543" spans="1:10" x14ac:dyDescent="0.25">
      <c r="A2543">
        <v>552.01300000000003</v>
      </c>
      <c r="B2543">
        <v>0.159</v>
      </c>
      <c r="C2543">
        <v>0.108</v>
      </c>
      <c r="D2543">
        <v>9.0999999999999998E-2</v>
      </c>
      <c r="E2543">
        <v>7.0000000000000007E-2</v>
      </c>
      <c r="F2543">
        <v>4.5999999999999999E-2</v>
      </c>
      <c r="G2543">
        <v>2.8000000000000001E-2</v>
      </c>
      <c r="H2543">
        <v>1.2999999999999999E-2</v>
      </c>
      <c r="I2543">
        <v>5.25</v>
      </c>
      <c r="J2543">
        <v>2.702</v>
      </c>
    </row>
    <row r="2544" spans="1:10" x14ac:dyDescent="0.25">
      <c r="A2544">
        <v>552.04099999999994</v>
      </c>
      <c r="B2544">
        <v>1.1579999999999999</v>
      </c>
      <c r="C2544">
        <v>0.86399999999999999</v>
      </c>
      <c r="D2544">
        <v>1.3009999999999999</v>
      </c>
      <c r="E2544">
        <v>5.3650000000000002</v>
      </c>
      <c r="F2544">
        <v>2.4359999999999999</v>
      </c>
      <c r="G2544">
        <v>0.40200000000000002</v>
      </c>
      <c r="H2544">
        <v>0.13400000000000001</v>
      </c>
      <c r="I2544">
        <v>4.25</v>
      </c>
      <c r="J2544">
        <v>49.494999999999997</v>
      </c>
    </row>
    <row r="2545" spans="1:10" x14ac:dyDescent="0.25">
      <c r="A2545">
        <v>552.06700000000001</v>
      </c>
      <c r="B2545">
        <v>1.1279999999999999</v>
      </c>
      <c r="C2545">
        <v>0.78300000000000003</v>
      </c>
      <c r="D2545">
        <v>1.097</v>
      </c>
      <c r="E2545">
        <v>4.29</v>
      </c>
      <c r="F2545">
        <v>2.867</v>
      </c>
      <c r="G2545">
        <v>1.3260000000000001</v>
      </c>
      <c r="H2545">
        <v>1.304</v>
      </c>
      <c r="I2545">
        <v>3.74</v>
      </c>
      <c r="J2545">
        <v>47.795000000000002</v>
      </c>
    </row>
    <row r="2546" spans="1:10" x14ac:dyDescent="0.25">
      <c r="A2546">
        <v>552.11500000000001</v>
      </c>
      <c r="B2546">
        <v>1.079</v>
      </c>
      <c r="C2546">
        <v>0.80500000000000005</v>
      </c>
      <c r="D2546">
        <v>1.2829999999999999</v>
      </c>
      <c r="E2546">
        <v>6.0919999999999996</v>
      </c>
      <c r="F2546">
        <v>2.387</v>
      </c>
      <c r="G2546">
        <v>0.33</v>
      </c>
      <c r="H2546">
        <v>0.16900000000000001</v>
      </c>
      <c r="I2546">
        <v>4.21</v>
      </c>
      <c r="J2546">
        <v>51.152999999999999</v>
      </c>
    </row>
    <row r="2547" spans="1:10" x14ac:dyDescent="0.25">
      <c r="A2547">
        <v>552.15899999999999</v>
      </c>
      <c r="B2547">
        <v>1.228</v>
      </c>
      <c r="C2547">
        <v>1.032</v>
      </c>
      <c r="D2547">
        <v>1.321</v>
      </c>
      <c r="E2547">
        <v>2.8940000000000001</v>
      </c>
      <c r="F2547">
        <v>1.891</v>
      </c>
      <c r="G2547">
        <v>0.51700000000000002</v>
      </c>
      <c r="H2547">
        <v>0.219</v>
      </c>
      <c r="I2547">
        <v>4.38</v>
      </c>
      <c r="J2547">
        <v>39.890999999999998</v>
      </c>
    </row>
    <row r="2548" spans="1:10" x14ac:dyDescent="0.25">
      <c r="A2548">
        <v>552.20499999999993</v>
      </c>
      <c r="B2548">
        <v>1.1319999999999999</v>
      </c>
      <c r="C2548">
        <v>0.81100000000000005</v>
      </c>
      <c r="D2548">
        <v>0.67200000000000004</v>
      </c>
      <c r="E2548">
        <v>1.2609999999999999</v>
      </c>
      <c r="F2548">
        <v>1.008</v>
      </c>
      <c r="G2548">
        <v>0.36099999999999999</v>
      </c>
      <c r="H2548">
        <v>0.16200000000000001</v>
      </c>
      <c r="I2548">
        <v>4.6399999999999997</v>
      </c>
      <c r="J2548">
        <v>25.103000000000002</v>
      </c>
    </row>
    <row r="2549" spans="1:10" x14ac:dyDescent="0.25">
      <c r="A2549">
        <v>552.31299999999999</v>
      </c>
      <c r="B2549">
        <v>1.1100000000000001</v>
      </c>
      <c r="C2549">
        <v>0.82199999999999995</v>
      </c>
      <c r="D2549">
        <v>0.69399999999999995</v>
      </c>
      <c r="E2549">
        <v>1.47</v>
      </c>
      <c r="F2549">
        <v>1.1739999999999999</v>
      </c>
      <c r="G2549">
        <v>0.4</v>
      </c>
      <c r="H2549">
        <v>0.20899999999999999</v>
      </c>
      <c r="I2549">
        <v>4.5199999999999996</v>
      </c>
      <c r="J2549">
        <v>26.585000000000001</v>
      </c>
    </row>
    <row r="2550" spans="1:10" x14ac:dyDescent="0.25">
      <c r="A2550">
        <v>552.33100000000002</v>
      </c>
      <c r="B2550">
        <v>1.0900000000000001</v>
      </c>
      <c r="C2550">
        <v>0.91100000000000003</v>
      </c>
      <c r="D2550">
        <v>1.778</v>
      </c>
      <c r="E2550">
        <v>8.7260000000000009</v>
      </c>
      <c r="F2550">
        <v>4.6109999999999998</v>
      </c>
      <c r="G2550">
        <v>0.63500000000000001</v>
      </c>
      <c r="H2550">
        <v>0.26400000000000001</v>
      </c>
      <c r="I2550">
        <v>4.01</v>
      </c>
      <c r="J2550">
        <v>72.254000000000005</v>
      </c>
    </row>
    <row r="2551" spans="1:10" x14ac:dyDescent="0.25">
      <c r="A2551">
        <v>552.43700000000001</v>
      </c>
      <c r="B2551">
        <v>1.145</v>
      </c>
      <c r="C2551">
        <v>0.872</v>
      </c>
      <c r="D2551">
        <v>0.67700000000000005</v>
      </c>
      <c r="E2551">
        <v>1.849</v>
      </c>
      <c r="F2551">
        <v>1.7669999999999999</v>
      </c>
      <c r="G2551">
        <v>0.42799999999999999</v>
      </c>
      <c r="H2551">
        <v>0.152</v>
      </c>
      <c r="I2551">
        <v>4.4000000000000004</v>
      </c>
      <c r="J2551">
        <v>30.335000000000001</v>
      </c>
    </row>
    <row r="2552" spans="1:10" x14ac:dyDescent="0.25">
      <c r="A2552">
        <v>552.46399999999994</v>
      </c>
      <c r="B2552">
        <v>1.0509999999999999</v>
      </c>
      <c r="C2552">
        <v>0.86199999999999999</v>
      </c>
      <c r="D2552">
        <v>0.94</v>
      </c>
      <c r="E2552">
        <v>2.4620000000000002</v>
      </c>
      <c r="F2552">
        <v>1.9470000000000001</v>
      </c>
      <c r="G2552">
        <v>0.48399999999999999</v>
      </c>
      <c r="H2552">
        <v>0.13300000000000001</v>
      </c>
      <c r="I2552">
        <v>4.32</v>
      </c>
      <c r="J2552">
        <v>34.015999999999998</v>
      </c>
    </row>
    <row r="2553" spans="1:10" x14ac:dyDescent="0.25">
      <c r="A2553">
        <v>552.51199999999994</v>
      </c>
      <c r="B2553">
        <v>0.156</v>
      </c>
      <c r="C2553">
        <v>0.114</v>
      </c>
      <c r="D2553">
        <v>8.5999999999999993E-2</v>
      </c>
      <c r="E2553">
        <v>6.4000000000000001E-2</v>
      </c>
      <c r="F2553">
        <v>4.3999999999999997E-2</v>
      </c>
      <c r="G2553">
        <v>3.7999999999999999E-2</v>
      </c>
      <c r="H2553">
        <v>3.1E-2</v>
      </c>
      <c r="I2553">
        <v>5.07</v>
      </c>
      <c r="J2553">
        <v>2.7069999999999999</v>
      </c>
    </row>
    <row r="2554" spans="1:10" x14ac:dyDescent="0.25">
      <c r="A2554">
        <v>552.55600000000004</v>
      </c>
      <c r="B2554">
        <v>1.1830000000000001</v>
      </c>
      <c r="C2554">
        <v>0.94899999999999995</v>
      </c>
      <c r="D2554">
        <v>1.2310000000000001</v>
      </c>
      <c r="E2554">
        <v>4.3360000000000003</v>
      </c>
      <c r="F2554">
        <v>3.702</v>
      </c>
      <c r="G2554">
        <v>0.55500000000000005</v>
      </c>
      <c r="H2554">
        <v>0.11899999999999999</v>
      </c>
      <c r="I2554">
        <v>4.13</v>
      </c>
      <c r="J2554">
        <v>49.811</v>
      </c>
    </row>
    <row r="2555" spans="1:10" x14ac:dyDescent="0.25">
      <c r="A2555">
        <v>552.58199999999999</v>
      </c>
      <c r="B2555">
        <v>1.083</v>
      </c>
      <c r="C2555">
        <v>0.94199999999999995</v>
      </c>
      <c r="D2555">
        <v>3.528</v>
      </c>
      <c r="E2555">
        <v>16.306999999999999</v>
      </c>
      <c r="F2555">
        <v>5.4130000000000003</v>
      </c>
      <c r="G2555">
        <v>0.92200000000000004</v>
      </c>
      <c r="H2555">
        <v>0.36099999999999999</v>
      </c>
      <c r="I2555">
        <v>4.01</v>
      </c>
      <c r="J2555">
        <v>114.541</v>
      </c>
    </row>
    <row r="2556" spans="1:10" x14ac:dyDescent="0.25">
      <c r="A2556">
        <v>552.73500000000001</v>
      </c>
      <c r="B2556">
        <v>0.153</v>
      </c>
      <c r="C2556">
        <v>0.112</v>
      </c>
      <c r="D2556">
        <v>8.3000000000000004E-2</v>
      </c>
      <c r="E2556">
        <v>6.7000000000000004E-2</v>
      </c>
      <c r="F2556">
        <v>4.9000000000000002E-2</v>
      </c>
      <c r="G2556">
        <v>3.1E-2</v>
      </c>
      <c r="H2556">
        <v>2.1999999999999999E-2</v>
      </c>
      <c r="I2556">
        <v>5.14</v>
      </c>
      <c r="J2556">
        <v>2.6560000000000001</v>
      </c>
    </row>
    <row r="2557" spans="1:10" x14ac:dyDescent="0.25">
      <c r="A2557">
        <v>552.74799999999993</v>
      </c>
      <c r="B2557">
        <v>1.06</v>
      </c>
      <c r="C2557">
        <v>0.749</v>
      </c>
      <c r="D2557">
        <v>0.72</v>
      </c>
      <c r="E2557">
        <v>1.8240000000000001</v>
      </c>
      <c r="F2557">
        <v>0.753</v>
      </c>
      <c r="G2557">
        <v>0.35299999999999998</v>
      </c>
      <c r="H2557">
        <v>0.224</v>
      </c>
      <c r="I2557">
        <v>4.58</v>
      </c>
      <c r="J2557">
        <v>26.004999999999999</v>
      </c>
    </row>
    <row r="2558" spans="1:10" x14ac:dyDescent="0.25">
      <c r="A2558">
        <v>552.774</v>
      </c>
      <c r="B2558">
        <v>1.1759999999999999</v>
      </c>
      <c r="C2558">
        <v>0.91</v>
      </c>
      <c r="D2558">
        <v>0.93600000000000005</v>
      </c>
      <c r="E2558">
        <v>2.629</v>
      </c>
      <c r="F2558">
        <v>1.258</v>
      </c>
      <c r="G2558">
        <v>0.38700000000000001</v>
      </c>
      <c r="H2558">
        <v>0.13800000000000001</v>
      </c>
      <c r="I2558">
        <v>4.5199999999999996</v>
      </c>
      <c r="J2558">
        <v>33.569000000000003</v>
      </c>
    </row>
    <row r="2559" spans="1:10" x14ac:dyDescent="0.25">
      <c r="A2559">
        <v>552.81999999999994</v>
      </c>
      <c r="B2559">
        <v>1.1140000000000001</v>
      </c>
      <c r="C2559">
        <v>0.88600000000000001</v>
      </c>
      <c r="D2559">
        <v>0.84599999999999997</v>
      </c>
      <c r="E2559">
        <v>2.7149999999999999</v>
      </c>
      <c r="F2559">
        <v>1.4530000000000001</v>
      </c>
      <c r="G2559">
        <v>0.40899999999999997</v>
      </c>
      <c r="H2559">
        <v>0.19600000000000001</v>
      </c>
      <c r="I2559">
        <v>4.41</v>
      </c>
      <c r="J2559">
        <v>33.581000000000003</v>
      </c>
    </row>
    <row r="2560" spans="1:10" x14ac:dyDescent="0.25">
      <c r="A2560">
        <v>552.86199999999997</v>
      </c>
      <c r="B2560">
        <v>1.01</v>
      </c>
      <c r="C2560">
        <v>0.78600000000000003</v>
      </c>
      <c r="D2560">
        <v>2.3279999999999998</v>
      </c>
      <c r="E2560">
        <v>12.8</v>
      </c>
      <c r="F2560">
        <v>6.2539999999999996</v>
      </c>
      <c r="G2560">
        <v>0.54200000000000004</v>
      </c>
      <c r="H2560">
        <v>0.23599999999999999</v>
      </c>
      <c r="I2560">
        <v>3.95</v>
      </c>
      <c r="J2560">
        <v>94.710999999999999</v>
      </c>
    </row>
    <row r="2561" spans="1:10" x14ac:dyDescent="0.25">
      <c r="A2561">
        <v>552.98900000000003</v>
      </c>
      <c r="B2561">
        <v>0.159</v>
      </c>
      <c r="C2561">
        <v>0.108</v>
      </c>
      <c r="D2561">
        <v>8.6999999999999994E-2</v>
      </c>
      <c r="E2561">
        <v>7.2999999999999995E-2</v>
      </c>
      <c r="F2561">
        <v>5.1999999999999998E-2</v>
      </c>
      <c r="G2561">
        <v>2.9000000000000001E-2</v>
      </c>
      <c r="H2561">
        <v>1.7999999999999999E-2</v>
      </c>
      <c r="I2561">
        <v>5.17</v>
      </c>
      <c r="J2561">
        <v>2.7189999999999999</v>
      </c>
    </row>
    <row r="2562" spans="1:10" x14ac:dyDescent="0.25">
      <c r="A2562">
        <v>552.99400000000003</v>
      </c>
      <c r="B2562">
        <v>1.0680000000000001</v>
      </c>
      <c r="C2562">
        <v>0.76300000000000001</v>
      </c>
      <c r="D2562">
        <v>0.99099999999999999</v>
      </c>
      <c r="E2562">
        <v>2.6789999999999998</v>
      </c>
      <c r="F2562">
        <v>1.696</v>
      </c>
      <c r="G2562">
        <v>0.45400000000000001</v>
      </c>
      <c r="H2562">
        <v>0.161</v>
      </c>
      <c r="I2562">
        <v>4.34</v>
      </c>
      <c r="J2562">
        <v>33.884</v>
      </c>
    </row>
    <row r="2563" spans="1:10" x14ac:dyDescent="0.25">
      <c r="A2563">
        <v>553.01</v>
      </c>
      <c r="B2563">
        <v>1.181</v>
      </c>
      <c r="C2563">
        <v>0.83899999999999997</v>
      </c>
      <c r="D2563">
        <v>1.139</v>
      </c>
      <c r="E2563">
        <v>5.6109999999999998</v>
      </c>
      <c r="F2563">
        <v>2.3580000000000001</v>
      </c>
      <c r="G2563">
        <v>0.41599999999999998</v>
      </c>
      <c r="H2563">
        <v>0.16800000000000001</v>
      </c>
      <c r="I2563">
        <v>4.2300000000000004</v>
      </c>
      <c r="J2563">
        <v>49.51</v>
      </c>
    </row>
    <row r="2564" spans="1:10" x14ac:dyDescent="0.25">
      <c r="A2564">
        <v>553.03199999999993</v>
      </c>
      <c r="B2564">
        <v>1.0369999999999999</v>
      </c>
      <c r="C2564">
        <v>0.80800000000000005</v>
      </c>
      <c r="D2564">
        <v>1.069</v>
      </c>
      <c r="E2564">
        <v>3.137</v>
      </c>
      <c r="F2564">
        <v>1.895</v>
      </c>
      <c r="G2564">
        <v>0.36</v>
      </c>
      <c r="H2564">
        <v>0.184</v>
      </c>
      <c r="I2564">
        <v>4.3099999999999996</v>
      </c>
      <c r="J2564">
        <v>36.594000000000001</v>
      </c>
    </row>
    <row r="2565" spans="1:10" x14ac:dyDescent="0.25">
      <c r="A2565">
        <v>553.04200000000003</v>
      </c>
      <c r="B2565">
        <v>1.1359999999999999</v>
      </c>
      <c r="C2565">
        <v>0.89</v>
      </c>
      <c r="D2565">
        <v>1.893</v>
      </c>
      <c r="E2565">
        <v>8.9459999999999997</v>
      </c>
      <c r="F2565">
        <v>4.6710000000000003</v>
      </c>
      <c r="G2565">
        <v>2.79</v>
      </c>
      <c r="H2565">
        <v>1.536</v>
      </c>
      <c r="I2565">
        <v>3.64</v>
      </c>
      <c r="J2565">
        <v>79.668999999999997</v>
      </c>
    </row>
    <row r="2566" spans="1:10" x14ac:dyDescent="0.25">
      <c r="A2566">
        <v>553.07499999999993</v>
      </c>
      <c r="B2566">
        <v>1.1140000000000001</v>
      </c>
      <c r="C2566">
        <v>1.0449999999999999</v>
      </c>
      <c r="D2566">
        <v>1.919</v>
      </c>
      <c r="E2566">
        <v>7.7519999999999998</v>
      </c>
      <c r="F2566">
        <v>5.0940000000000003</v>
      </c>
      <c r="G2566">
        <v>1.4950000000000001</v>
      </c>
      <c r="H2566">
        <v>1.0620000000000001</v>
      </c>
      <c r="I2566">
        <v>3.8</v>
      </c>
      <c r="J2566">
        <v>74.004000000000005</v>
      </c>
    </row>
    <row r="2567" spans="1:10" x14ac:dyDescent="0.25">
      <c r="A2567">
        <v>553.11500000000001</v>
      </c>
      <c r="B2567">
        <v>1.073</v>
      </c>
      <c r="C2567">
        <v>0.80100000000000005</v>
      </c>
      <c r="D2567">
        <v>0.97499999999999998</v>
      </c>
      <c r="E2567">
        <v>2.8</v>
      </c>
      <c r="F2567">
        <v>1.3149999999999999</v>
      </c>
      <c r="G2567">
        <v>0.36</v>
      </c>
      <c r="H2567">
        <v>0.114</v>
      </c>
      <c r="I2567">
        <v>4.46</v>
      </c>
      <c r="J2567">
        <v>33.17</v>
      </c>
    </row>
    <row r="2568" spans="1:10" x14ac:dyDescent="0.25">
      <c r="A2568">
        <v>553.24</v>
      </c>
      <c r="B2568">
        <v>0.154</v>
      </c>
      <c r="C2568">
        <v>0.114</v>
      </c>
      <c r="D2568">
        <v>8.5999999999999993E-2</v>
      </c>
      <c r="E2568">
        <v>7.2999999999999995E-2</v>
      </c>
      <c r="F2568">
        <v>0.05</v>
      </c>
      <c r="G2568">
        <v>3.2000000000000001E-2</v>
      </c>
      <c r="H2568">
        <v>2.5999999999999999E-2</v>
      </c>
      <c r="I2568">
        <v>5.09</v>
      </c>
      <c r="J2568">
        <v>2.7250000000000001</v>
      </c>
    </row>
    <row r="2569" spans="1:10" x14ac:dyDescent="0.25">
      <c r="A2569">
        <v>553.24599999999998</v>
      </c>
      <c r="B2569">
        <v>1.125</v>
      </c>
      <c r="C2569">
        <v>0.83899999999999997</v>
      </c>
      <c r="D2569">
        <v>1.0880000000000001</v>
      </c>
      <c r="E2569">
        <v>3.5910000000000002</v>
      </c>
      <c r="F2569">
        <v>1.5329999999999999</v>
      </c>
      <c r="G2569">
        <v>0.32800000000000001</v>
      </c>
      <c r="H2569">
        <v>0.113</v>
      </c>
      <c r="I2569">
        <v>4.42</v>
      </c>
      <c r="J2569">
        <v>38.081000000000003</v>
      </c>
    </row>
    <row r="2570" spans="1:10" x14ac:dyDescent="0.25">
      <c r="A2570">
        <v>553.279</v>
      </c>
      <c r="B2570">
        <v>1.038</v>
      </c>
      <c r="C2570">
        <v>0.8</v>
      </c>
      <c r="D2570">
        <v>2.6949999999999998</v>
      </c>
      <c r="E2570">
        <v>11.06</v>
      </c>
      <c r="F2570">
        <v>6.2329999999999997</v>
      </c>
      <c r="G2570">
        <v>0.44500000000000001</v>
      </c>
      <c r="H2570">
        <v>0.17299999999999999</v>
      </c>
      <c r="I2570">
        <v>3.99</v>
      </c>
      <c r="J2570">
        <v>89.539000000000001</v>
      </c>
    </row>
    <row r="2571" spans="1:10" x14ac:dyDescent="0.25">
      <c r="A2571">
        <v>553.29099999999994</v>
      </c>
      <c r="B2571">
        <v>1.1160000000000001</v>
      </c>
      <c r="C2571">
        <v>0.8</v>
      </c>
      <c r="D2571">
        <v>1.046</v>
      </c>
      <c r="E2571">
        <v>2.0099999999999998</v>
      </c>
      <c r="F2571">
        <v>1.359</v>
      </c>
      <c r="G2571">
        <v>6.3239999999999998</v>
      </c>
      <c r="H2571">
        <v>2.7850000000000001</v>
      </c>
      <c r="I2571">
        <v>2.94</v>
      </c>
      <c r="J2571">
        <v>45.39</v>
      </c>
    </row>
    <row r="2572" spans="1:10" x14ac:dyDescent="0.25">
      <c r="A2572">
        <v>553.32799999999997</v>
      </c>
      <c r="B2572">
        <v>1.0740000000000001</v>
      </c>
      <c r="C2572">
        <v>0.81399999999999995</v>
      </c>
      <c r="D2572">
        <v>2.4540000000000002</v>
      </c>
      <c r="E2572">
        <v>6.9390000000000001</v>
      </c>
      <c r="F2572">
        <v>5.1079999999999997</v>
      </c>
      <c r="G2572">
        <v>1.466</v>
      </c>
      <c r="H2572">
        <v>0.94699999999999995</v>
      </c>
      <c r="I2572">
        <v>3.81</v>
      </c>
      <c r="J2572">
        <v>71.626999999999995</v>
      </c>
    </row>
    <row r="2573" spans="1:10" x14ac:dyDescent="0.25">
      <c r="A2573">
        <v>553.47799999999995</v>
      </c>
      <c r="B2573">
        <v>0.159</v>
      </c>
      <c r="C2573">
        <v>0.11</v>
      </c>
      <c r="D2573">
        <v>8.7999999999999995E-2</v>
      </c>
      <c r="E2573">
        <v>6.2E-2</v>
      </c>
      <c r="F2573">
        <v>4.7E-2</v>
      </c>
      <c r="G2573">
        <v>3.1E-2</v>
      </c>
      <c r="H2573">
        <v>1.9E-2</v>
      </c>
      <c r="I2573">
        <v>5.2</v>
      </c>
      <c r="J2573">
        <v>2.6859999999999999</v>
      </c>
    </row>
    <row r="2574" spans="1:10" x14ac:dyDescent="0.25">
      <c r="A2574">
        <v>553.49699999999996</v>
      </c>
      <c r="B2574">
        <v>1.0620000000000001</v>
      </c>
      <c r="C2574">
        <v>0.95899999999999996</v>
      </c>
      <c r="D2574">
        <v>4.1529999999999996</v>
      </c>
      <c r="E2574">
        <v>19.901</v>
      </c>
      <c r="F2574">
        <v>10.141</v>
      </c>
      <c r="G2574">
        <v>1.214</v>
      </c>
      <c r="H2574">
        <v>0.438</v>
      </c>
      <c r="I2574">
        <v>3.88</v>
      </c>
      <c r="J2574">
        <v>146.84899999999999</v>
      </c>
    </row>
    <row r="2575" spans="1:10" x14ac:dyDescent="0.25">
      <c r="A2575">
        <v>553.51699999999994</v>
      </c>
      <c r="B2575">
        <v>1.089</v>
      </c>
      <c r="C2575">
        <v>0.85299999999999998</v>
      </c>
      <c r="D2575">
        <v>0.80100000000000005</v>
      </c>
      <c r="E2575">
        <v>2.5230000000000001</v>
      </c>
      <c r="F2575">
        <v>0.91</v>
      </c>
      <c r="G2575">
        <v>0.372</v>
      </c>
      <c r="H2575">
        <v>0.19</v>
      </c>
      <c r="I2575">
        <v>4.53</v>
      </c>
      <c r="J2575">
        <v>30.501000000000001</v>
      </c>
    </row>
    <row r="2576" spans="1:10" x14ac:dyDescent="0.25">
      <c r="A2576">
        <v>553.52800000000002</v>
      </c>
      <c r="B2576">
        <v>1.0720000000000001</v>
      </c>
      <c r="C2576">
        <v>0.96199999999999997</v>
      </c>
      <c r="D2576">
        <v>4.085</v>
      </c>
      <c r="E2576">
        <v>19.167999999999999</v>
      </c>
      <c r="F2576">
        <v>9.9580000000000002</v>
      </c>
      <c r="G2576">
        <v>1.1910000000000001</v>
      </c>
      <c r="H2576">
        <v>0.41299999999999998</v>
      </c>
      <c r="I2576">
        <v>3.88</v>
      </c>
      <c r="J2576">
        <v>143.04</v>
      </c>
    </row>
    <row r="2577" spans="1:10" x14ac:dyDescent="0.25">
      <c r="A2577">
        <v>553.56499999999994</v>
      </c>
      <c r="B2577">
        <v>1.046</v>
      </c>
      <c r="C2577">
        <v>1.1819999999999999</v>
      </c>
      <c r="D2577">
        <v>5.86</v>
      </c>
      <c r="E2577">
        <v>33.69</v>
      </c>
      <c r="F2577">
        <v>12.692</v>
      </c>
      <c r="G2577">
        <v>1.595</v>
      </c>
      <c r="H2577">
        <v>1.3520000000000001</v>
      </c>
      <c r="I2577">
        <v>3.85</v>
      </c>
      <c r="J2577">
        <v>221.095</v>
      </c>
    </row>
    <row r="2578" spans="1:10" x14ac:dyDescent="0.25">
      <c r="A2578">
        <v>553.67999999999995</v>
      </c>
      <c r="B2578">
        <v>1.083</v>
      </c>
      <c r="C2578">
        <v>0.88200000000000001</v>
      </c>
      <c r="D2578">
        <v>1.0509999999999999</v>
      </c>
      <c r="E2578">
        <v>4.7190000000000003</v>
      </c>
      <c r="F2578">
        <v>2.2730000000000001</v>
      </c>
      <c r="G2578">
        <v>0.54800000000000004</v>
      </c>
      <c r="H2578">
        <v>0.27</v>
      </c>
      <c r="I2578">
        <v>4.17</v>
      </c>
      <c r="J2578">
        <v>45.191000000000003</v>
      </c>
    </row>
    <row r="2579" spans="1:10" x14ac:dyDescent="0.25">
      <c r="A2579">
        <v>553.72500000000002</v>
      </c>
      <c r="B2579">
        <v>1.1839999999999999</v>
      </c>
      <c r="C2579">
        <v>0.82299999999999995</v>
      </c>
      <c r="D2579">
        <v>0.74099999999999999</v>
      </c>
      <c r="E2579">
        <v>2.1579999999999999</v>
      </c>
      <c r="F2579">
        <v>1.8480000000000001</v>
      </c>
      <c r="G2579">
        <v>0.45300000000000001</v>
      </c>
      <c r="H2579">
        <v>0.221</v>
      </c>
      <c r="I2579">
        <v>4.34</v>
      </c>
      <c r="J2579">
        <v>32.234000000000002</v>
      </c>
    </row>
    <row r="2580" spans="1:10" x14ac:dyDescent="0.25">
      <c r="A2580">
        <v>553.84399999999994</v>
      </c>
      <c r="B2580">
        <v>0.156</v>
      </c>
      <c r="C2580">
        <v>0.113</v>
      </c>
      <c r="D2580">
        <v>8.7999999999999995E-2</v>
      </c>
      <c r="E2580">
        <v>6.6000000000000003E-2</v>
      </c>
      <c r="F2580">
        <v>4.2000000000000003E-2</v>
      </c>
      <c r="G2580">
        <v>3.2000000000000001E-2</v>
      </c>
      <c r="H2580">
        <v>0.02</v>
      </c>
      <c r="I2580">
        <v>5.19</v>
      </c>
      <c r="J2580">
        <v>2.6819999999999999</v>
      </c>
    </row>
    <row r="2581" spans="1:10" x14ac:dyDescent="0.25">
      <c r="A2581">
        <v>553.86199999999997</v>
      </c>
      <c r="B2581">
        <v>1.097</v>
      </c>
      <c r="C2581">
        <v>1.579</v>
      </c>
      <c r="D2581">
        <v>9.9860000000000007</v>
      </c>
      <c r="E2581">
        <v>44.154000000000003</v>
      </c>
      <c r="F2581">
        <v>21.960999999999999</v>
      </c>
      <c r="G2581">
        <v>1.9870000000000001</v>
      </c>
      <c r="H2581">
        <v>1.2010000000000001</v>
      </c>
      <c r="I2581">
        <v>3.84</v>
      </c>
      <c r="J2581">
        <v>314.75900000000001</v>
      </c>
    </row>
    <row r="2582" spans="1:10" x14ac:dyDescent="0.25">
      <c r="A2582">
        <v>553.98099999999999</v>
      </c>
      <c r="B2582">
        <v>1.18</v>
      </c>
      <c r="C2582">
        <v>0.78</v>
      </c>
      <c r="D2582">
        <v>1.133</v>
      </c>
      <c r="E2582">
        <v>2.698</v>
      </c>
      <c r="F2582">
        <v>1.698</v>
      </c>
      <c r="G2582">
        <v>0.40500000000000003</v>
      </c>
      <c r="H2582">
        <v>0.246</v>
      </c>
      <c r="I2582">
        <v>4.37</v>
      </c>
      <c r="J2582">
        <v>35.548000000000002</v>
      </c>
    </row>
    <row r="2583" spans="1:10" x14ac:dyDescent="0.25">
      <c r="A2583">
        <v>554.06700000000001</v>
      </c>
      <c r="B2583">
        <v>1.0169999999999999</v>
      </c>
      <c r="C2583">
        <v>0.75600000000000001</v>
      </c>
      <c r="D2583">
        <v>0.86799999999999999</v>
      </c>
      <c r="E2583">
        <v>3.4350000000000001</v>
      </c>
      <c r="F2583">
        <v>1.4770000000000001</v>
      </c>
      <c r="G2583">
        <v>0.77</v>
      </c>
      <c r="H2583">
        <v>0.376</v>
      </c>
      <c r="I2583">
        <v>4.1500000000000004</v>
      </c>
      <c r="J2583">
        <v>36.085000000000001</v>
      </c>
    </row>
    <row r="2584" spans="1:10" x14ac:dyDescent="0.25">
      <c r="A2584">
        <v>554.08799999999997</v>
      </c>
      <c r="B2584">
        <v>1.042</v>
      </c>
      <c r="C2584">
        <v>0.99199999999999999</v>
      </c>
      <c r="D2584">
        <v>4.3680000000000003</v>
      </c>
      <c r="E2584">
        <v>20.184000000000001</v>
      </c>
      <c r="F2584">
        <v>13.436999999999999</v>
      </c>
      <c r="G2584">
        <v>1.2430000000000001</v>
      </c>
      <c r="H2584">
        <v>1.0660000000000001</v>
      </c>
      <c r="I2584">
        <v>3.77</v>
      </c>
      <c r="J2584">
        <v>159.69200000000001</v>
      </c>
    </row>
    <row r="2585" spans="1:10" x14ac:dyDescent="0.25">
      <c r="A2585">
        <v>554.13300000000004</v>
      </c>
      <c r="B2585">
        <v>1.161</v>
      </c>
      <c r="C2585">
        <v>0.95599999999999996</v>
      </c>
      <c r="D2585">
        <v>1.599</v>
      </c>
      <c r="E2585">
        <v>5.7279999999999998</v>
      </c>
      <c r="F2585">
        <v>7.1269999999999998</v>
      </c>
      <c r="G2585">
        <v>1.022</v>
      </c>
      <c r="H2585">
        <v>0.40100000000000002</v>
      </c>
      <c r="I2585">
        <v>3.81</v>
      </c>
      <c r="J2585">
        <v>68.593000000000004</v>
      </c>
    </row>
    <row r="2586" spans="1:10" x14ac:dyDescent="0.25">
      <c r="A2586">
        <v>554.24699999999996</v>
      </c>
      <c r="B2586">
        <v>1.1160000000000001</v>
      </c>
      <c r="C2586">
        <v>1.627</v>
      </c>
      <c r="D2586">
        <v>8.3379999999999992</v>
      </c>
      <c r="E2586">
        <v>48.901000000000003</v>
      </c>
      <c r="F2586">
        <v>18.867999999999999</v>
      </c>
      <c r="G2586">
        <v>2.0960000000000001</v>
      </c>
      <c r="H2586">
        <v>1.0780000000000001</v>
      </c>
      <c r="I2586">
        <v>3.86</v>
      </c>
      <c r="J2586">
        <v>316.74200000000002</v>
      </c>
    </row>
    <row r="2587" spans="1:10" x14ac:dyDescent="0.25">
      <c r="A2587">
        <v>554.34500000000003</v>
      </c>
      <c r="B2587">
        <v>1.2270000000000001</v>
      </c>
      <c r="C2587">
        <v>0.81499999999999995</v>
      </c>
      <c r="D2587">
        <v>0.77</v>
      </c>
      <c r="E2587">
        <v>2.4489999999999998</v>
      </c>
      <c r="F2587">
        <v>1.0149999999999999</v>
      </c>
      <c r="G2587">
        <v>0.311</v>
      </c>
      <c r="H2587">
        <v>0.128</v>
      </c>
      <c r="I2587">
        <v>4.5999999999999996</v>
      </c>
      <c r="J2587">
        <v>30.919</v>
      </c>
    </row>
    <row r="2588" spans="1:10" x14ac:dyDescent="0.25">
      <c r="A2588">
        <v>554.36199999999997</v>
      </c>
      <c r="B2588">
        <v>1.1140000000000001</v>
      </c>
      <c r="C2588">
        <v>1.0269999999999999</v>
      </c>
      <c r="D2588">
        <v>4.9359999999999999</v>
      </c>
      <c r="E2588">
        <v>19.579000000000001</v>
      </c>
      <c r="F2588">
        <v>11.292999999999999</v>
      </c>
      <c r="G2588">
        <v>1.35</v>
      </c>
      <c r="H2588">
        <v>0.82499999999999996</v>
      </c>
      <c r="I2588">
        <v>3.85</v>
      </c>
      <c r="J2588">
        <v>154.357</v>
      </c>
    </row>
    <row r="2589" spans="1:10" x14ac:dyDescent="0.25">
      <c r="A2589">
        <v>554.49</v>
      </c>
      <c r="B2589">
        <v>1.214</v>
      </c>
      <c r="C2589">
        <v>0.90600000000000003</v>
      </c>
      <c r="D2589">
        <v>2.3250000000000002</v>
      </c>
      <c r="E2589">
        <v>9.8919999999999995</v>
      </c>
      <c r="F2589">
        <v>5.5670000000000002</v>
      </c>
      <c r="G2589">
        <v>0.49</v>
      </c>
      <c r="H2589">
        <v>0.16700000000000001</v>
      </c>
      <c r="I2589">
        <v>4.04</v>
      </c>
      <c r="J2589">
        <v>82.974999999999994</v>
      </c>
    </row>
    <row r="2590" spans="1:10" x14ac:dyDescent="0.25">
      <c r="A2590">
        <v>554.53700000000003</v>
      </c>
      <c r="B2590">
        <v>1.3109999999999999</v>
      </c>
      <c r="C2590">
        <v>2.6920000000000002</v>
      </c>
      <c r="D2590">
        <v>22.283999999999999</v>
      </c>
      <c r="E2590">
        <v>102.72199999999999</v>
      </c>
      <c r="F2590">
        <v>44.414999999999999</v>
      </c>
      <c r="G2590">
        <v>5.3090000000000002</v>
      </c>
      <c r="H2590">
        <v>1.6539999999999999</v>
      </c>
      <c r="I2590">
        <v>3.84</v>
      </c>
      <c r="J2590">
        <v>693.15</v>
      </c>
    </row>
    <row r="2591" spans="1:10" x14ac:dyDescent="0.25">
      <c r="A2591">
        <v>554.58199999999999</v>
      </c>
      <c r="B2591">
        <v>1.1859999999999999</v>
      </c>
      <c r="C2591">
        <v>0.93500000000000005</v>
      </c>
      <c r="D2591">
        <v>2.3029999999999999</v>
      </c>
      <c r="E2591">
        <v>14.672000000000001</v>
      </c>
      <c r="F2591">
        <v>5.274</v>
      </c>
      <c r="G2591">
        <v>0.56100000000000005</v>
      </c>
      <c r="H2591">
        <v>0.23499999999999999</v>
      </c>
      <c r="I2591">
        <v>4.03</v>
      </c>
      <c r="J2591">
        <v>101.297</v>
      </c>
    </row>
    <row r="2592" spans="1:10" x14ac:dyDescent="0.25">
      <c r="A2592">
        <v>554.64300000000003</v>
      </c>
      <c r="B2592">
        <v>1.1299999999999999</v>
      </c>
      <c r="C2592">
        <v>0.84499999999999997</v>
      </c>
      <c r="D2592">
        <v>2.0579999999999998</v>
      </c>
      <c r="E2592">
        <v>11.002000000000001</v>
      </c>
      <c r="F2592">
        <v>4.1369999999999996</v>
      </c>
      <c r="G2592">
        <v>0.48</v>
      </c>
      <c r="H2592">
        <v>0.156</v>
      </c>
      <c r="I2592">
        <v>4.08</v>
      </c>
      <c r="J2592">
        <v>80.801000000000002</v>
      </c>
    </row>
    <row r="2593" spans="1:10" x14ac:dyDescent="0.25">
      <c r="A2593">
        <v>554.69200000000001</v>
      </c>
      <c r="B2593">
        <v>1.054</v>
      </c>
      <c r="C2593">
        <v>0.76300000000000001</v>
      </c>
      <c r="D2593">
        <v>0.73199999999999998</v>
      </c>
      <c r="E2593">
        <v>2.1880000000000002</v>
      </c>
      <c r="F2593">
        <v>1.117</v>
      </c>
      <c r="G2593">
        <v>0.38400000000000001</v>
      </c>
      <c r="H2593">
        <v>0.105</v>
      </c>
      <c r="I2593">
        <v>4.51</v>
      </c>
      <c r="J2593">
        <v>28.594999999999999</v>
      </c>
    </row>
    <row r="2594" spans="1:10" x14ac:dyDescent="0.25">
      <c r="A2594">
        <v>554.74099999999999</v>
      </c>
      <c r="B2594">
        <v>0.156</v>
      </c>
      <c r="C2594">
        <v>0.106</v>
      </c>
      <c r="D2594">
        <v>8.5999999999999993E-2</v>
      </c>
      <c r="E2594">
        <v>7.0000000000000007E-2</v>
      </c>
      <c r="F2594">
        <v>4.5999999999999999E-2</v>
      </c>
      <c r="G2594">
        <v>2.9000000000000001E-2</v>
      </c>
      <c r="H2594">
        <v>2.1000000000000001E-2</v>
      </c>
      <c r="I2594">
        <v>5.16</v>
      </c>
      <c r="J2594">
        <v>2.661</v>
      </c>
    </row>
    <row r="2595" spans="1:10" x14ac:dyDescent="0.25">
      <c r="A2595">
        <v>554.79499999999996</v>
      </c>
      <c r="B2595">
        <v>1.147</v>
      </c>
      <c r="C2595">
        <v>1.18</v>
      </c>
      <c r="D2595">
        <v>5.3780000000000001</v>
      </c>
      <c r="E2595">
        <v>30.8</v>
      </c>
      <c r="F2595">
        <v>13.099</v>
      </c>
      <c r="G2595">
        <v>1.883</v>
      </c>
      <c r="H2595">
        <v>1.4470000000000001</v>
      </c>
      <c r="I2595">
        <v>3.82</v>
      </c>
      <c r="J2595">
        <v>209.70500000000001</v>
      </c>
    </row>
    <row r="2596" spans="1:10" x14ac:dyDescent="0.25">
      <c r="A2596">
        <v>554.91800000000001</v>
      </c>
      <c r="B2596">
        <v>1.0980000000000001</v>
      </c>
      <c r="C2596">
        <v>0.97799999999999998</v>
      </c>
      <c r="D2596">
        <v>3.35</v>
      </c>
      <c r="E2596">
        <v>5.548</v>
      </c>
      <c r="F2596">
        <v>3.1840000000000002</v>
      </c>
      <c r="G2596">
        <v>0.66200000000000003</v>
      </c>
      <c r="H2596">
        <v>0.26400000000000001</v>
      </c>
      <c r="I2596">
        <v>4.22</v>
      </c>
      <c r="J2596">
        <v>63.642000000000003</v>
      </c>
    </row>
    <row r="2597" spans="1:10" x14ac:dyDescent="0.25">
      <c r="A2597">
        <v>555.02800000000002</v>
      </c>
      <c r="B2597">
        <v>13.834</v>
      </c>
      <c r="C2597">
        <v>34.817</v>
      </c>
      <c r="D2597">
        <v>65.754000000000005</v>
      </c>
      <c r="E2597">
        <v>188.893</v>
      </c>
      <c r="F2597">
        <v>176.447</v>
      </c>
      <c r="G2597">
        <v>43.845999999999997</v>
      </c>
      <c r="H2597">
        <v>16.95</v>
      </c>
      <c r="I2597">
        <v>3.75</v>
      </c>
      <c r="J2597">
        <v>2024.0640000000001</v>
      </c>
    </row>
    <row r="2598" spans="1:10" x14ac:dyDescent="0.25">
      <c r="A2598">
        <v>555.04300000000001</v>
      </c>
      <c r="B2598">
        <v>1.177</v>
      </c>
      <c r="C2598">
        <v>1.5940000000000001</v>
      </c>
      <c r="D2598">
        <v>9.0350000000000001</v>
      </c>
      <c r="E2598">
        <v>17.571000000000002</v>
      </c>
      <c r="F2598">
        <v>8.173</v>
      </c>
      <c r="G2598">
        <v>0.63400000000000001</v>
      </c>
      <c r="H2598">
        <v>0.53</v>
      </c>
      <c r="I2598">
        <v>4.12</v>
      </c>
      <c r="J2598">
        <v>159.57</v>
      </c>
    </row>
    <row r="2599" spans="1:10" x14ac:dyDescent="0.25">
      <c r="A2599">
        <v>555.15300000000002</v>
      </c>
      <c r="B2599">
        <v>1.109</v>
      </c>
      <c r="C2599">
        <v>0.96199999999999997</v>
      </c>
      <c r="D2599">
        <v>4.532</v>
      </c>
      <c r="E2599">
        <v>17.931999999999999</v>
      </c>
      <c r="F2599">
        <v>7.97</v>
      </c>
      <c r="G2599">
        <v>1.131</v>
      </c>
      <c r="H2599">
        <v>0.94099999999999995</v>
      </c>
      <c r="I2599">
        <v>3.91</v>
      </c>
      <c r="J2599">
        <v>135.03399999999999</v>
      </c>
    </row>
    <row r="2600" spans="1:10" x14ac:dyDescent="0.25">
      <c r="A2600">
        <v>555.25</v>
      </c>
      <c r="B2600">
        <v>1.175</v>
      </c>
      <c r="C2600">
        <v>1.1000000000000001</v>
      </c>
      <c r="D2600">
        <v>3.218</v>
      </c>
      <c r="E2600">
        <v>13.331</v>
      </c>
      <c r="F2600">
        <v>9.8620000000000001</v>
      </c>
      <c r="G2600">
        <v>3.4870000000000001</v>
      </c>
      <c r="H2600">
        <v>1.841</v>
      </c>
      <c r="I2600">
        <v>3.61</v>
      </c>
      <c r="J2600">
        <v>122.643</v>
      </c>
    </row>
    <row r="2601" spans="1:10" x14ac:dyDescent="0.25">
      <c r="A2601">
        <v>555.27099999999996</v>
      </c>
      <c r="B2601">
        <v>1.0900000000000001</v>
      </c>
      <c r="C2601">
        <v>1.2669999999999999</v>
      </c>
      <c r="D2601">
        <v>8.4529999999999994</v>
      </c>
      <c r="E2601">
        <v>30.597000000000001</v>
      </c>
      <c r="F2601">
        <v>19.152999999999999</v>
      </c>
      <c r="G2601">
        <v>2.3929999999999998</v>
      </c>
      <c r="H2601">
        <v>1.506</v>
      </c>
      <c r="I2601">
        <v>3.78</v>
      </c>
      <c r="J2601">
        <v>243.64</v>
      </c>
    </row>
    <row r="2602" spans="1:10" x14ac:dyDescent="0.25">
      <c r="A2602">
        <v>555.40300000000002</v>
      </c>
      <c r="B2602">
        <v>1.0680000000000001</v>
      </c>
      <c r="C2602">
        <v>1.278</v>
      </c>
      <c r="D2602">
        <v>7.1150000000000002</v>
      </c>
      <c r="E2602">
        <v>34.137</v>
      </c>
      <c r="F2602">
        <v>23.201000000000001</v>
      </c>
      <c r="G2602">
        <v>2.528</v>
      </c>
      <c r="H2602">
        <v>0.98</v>
      </c>
      <c r="I2602">
        <v>3.74</v>
      </c>
      <c r="J2602">
        <v>262.90499999999997</v>
      </c>
    </row>
    <row r="2603" spans="1:10" x14ac:dyDescent="0.25">
      <c r="A2603">
        <v>555.50099999999998</v>
      </c>
      <c r="B2603">
        <v>1.0149999999999999</v>
      </c>
      <c r="C2603">
        <v>0.77800000000000002</v>
      </c>
      <c r="D2603">
        <v>1.54</v>
      </c>
      <c r="E2603">
        <v>6.1269999999999998</v>
      </c>
      <c r="F2603">
        <v>5.633</v>
      </c>
      <c r="G2603">
        <v>1.2030000000000001</v>
      </c>
      <c r="H2603">
        <v>0.79200000000000004</v>
      </c>
      <c r="I2603">
        <v>3.75</v>
      </c>
      <c r="J2603">
        <v>64.078000000000003</v>
      </c>
    </row>
    <row r="2604" spans="1:10" x14ac:dyDescent="0.25">
      <c r="A2604">
        <v>555.53</v>
      </c>
      <c r="B2604">
        <v>1.0449999999999999</v>
      </c>
      <c r="C2604">
        <v>0.93</v>
      </c>
      <c r="D2604">
        <v>3.25</v>
      </c>
      <c r="E2604">
        <v>11.311</v>
      </c>
      <c r="F2604">
        <v>4.2809999999999997</v>
      </c>
      <c r="G2604">
        <v>0.48499999999999999</v>
      </c>
      <c r="H2604">
        <v>0.23899999999999999</v>
      </c>
      <c r="I2604">
        <v>4.1100000000000003</v>
      </c>
      <c r="J2604">
        <v>88.442999999999998</v>
      </c>
    </row>
    <row r="2605" spans="1:10" x14ac:dyDescent="0.25">
      <c r="A2605">
        <v>555.57899999999995</v>
      </c>
      <c r="B2605">
        <v>1.042</v>
      </c>
      <c r="C2605">
        <v>0.75</v>
      </c>
      <c r="D2605">
        <v>1.7070000000000001</v>
      </c>
      <c r="E2605">
        <v>6.681</v>
      </c>
      <c r="F2605">
        <v>7.3419999999999996</v>
      </c>
      <c r="G2605">
        <v>1.101</v>
      </c>
      <c r="H2605">
        <v>1.2150000000000001</v>
      </c>
      <c r="I2605">
        <v>3.65</v>
      </c>
      <c r="J2605">
        <v>72.495999999999995</v>
      </c>
    </row>
    <row r="2606" spans="1:10" x14ac:dyDescent="0.25">
      <c r="A2606">
        <v>555.62599999999998</v>
      </c>
      <c r="B2606">
        <v>1.1759999999999999</v>
      </c>
      <c r="C2606">
        <v>1.1519999999999999</v>
      </c>
      <c r="D2606">
        <v>4.49</v>
      </c>
      <c r="E2606">
        <v>48.789000000000001</v>
      </c>
      <c r="F2606">
        <v>28.475000000000001</v>
      </c>
      <c r="G2606">
        <v>16.029</v>
      </c>
      <c r="H2606">
        <v>7.617</v>
      </c>
      <c r="I2606">
        <v>3.32</v>
      </c>
      <c r="J2606">
        <v>357.84399999999999</v>
      </c>
    </row>
    <row r="2607" spans="1:10" x14ac:dyDescent="0.25">
      <c r="A2607">
        <v>555.678</v>
      </c>
      <c r="B2607">
        <v>1.1539999999999999</v>
      </c>
      <c r="C2607">
        <v>0.999</v>
      </c>
      <c r="D2607">
        <v>3.1560000000000001</v>
      </c>
      <c r="E2607">
        <v>16.388999999999999</v>
      </c>
      <c r="F2607">
        <v>7.3250000000000002</v>
      </c>
      <c r="G2607">
        <v>2.762</v>
      </c>
      <c r="H2607">
        <v>2.1190000000000002</v>
      </c>
      <c r="I2607">
        <v>3.69</v>
      </c>
      <c r="J2607">
        <v>125.024</v>
      </c>
    </row>
    <row r="2608" spans="1:10" x14ac:dyDescent="0.25">
      <c r="A2608">
        <v>555.81100000000004</v>
      </c>
      <c r="B2608">
        <v>1.2250000000000001</v>
      </c>
      <c r="C2608">
        <v>1.641</v>
      </c>
      <c r="D2608">
        <v>10.010999999999999</v>
      </c>
      <c r="E2608">
        <v>39.728000000000002</v>
      </c>
      <c r="F2608">
        <v>22.123999999999999</v>
      </c>
      <c r="G2608">
        <v>3.9409999999999998</v>
      </c>
      <c r="H2608">
        <v>2.2909999999999999</v>
      </c>
      <c r="I2608">
        <v>3.75</v>
      </c>
      <c r="J2608">
        <v>303.935</v>
      </c>
    </row>
    <row r="2609" spans="1:10" x14ac:dyDescent="0.25">
      <c r="A2609">
        <v>555.92399999999998</v>
      </c>
      <c r="B2609">
        <v>1.135</v>
      </c>
      <c r="C2609">
        <v>0.79800000000000004</v>
      </c>
      <c r="D2609">
        <v>1.0029999999999999</v>
      </c>
      <c r="E2609">
        <v>3.758</v>
      </c>
      <c r="F2609">
        <v>2.5219999999999998</v>
      </c>
      <c r="G2609">
        <v>0.52700000000000002</v>
      </c>
      <c r="H2609">
        <v>0.17499999999999999</v>
      </c>
      <c r="I2609">
        <v>4.1900000000000004</v>
      </c>
      <c r="J2609">
        <v>41.576000000000001</v>
      </c>
    </row>
    <row r="2610" spans="1:10" x14ac:dyDescent="0.25">
      <c r="A2610">
        <v>555.94200000000001</v>
      </c>
      <c r="B2610">
        <v>12.795</v>
      </c>
      <c r="C2610">
        <v>40.997</v>
      </c>
      <c r="D2610">
        <v>108.91</v>
      </c>
      <c r="E2610">
        <v>368.46899999999999</v>
      </c>
      <c r="F2610">
        <v>421.637</v>
      </c>
      <c r="G2610">
        <v>155.095</v>
      </c>
      <c r="H2610">
        <v>76.335999999999999</v>
      </c>
      <c r="I2610">
        <v>3.38</v>
      </c>
      <c r="J2610">
        <v>4005.4090000000001</v>
      </c>
    </row>
    <row r="2611" spans="1:10" x14ac:dyDescent="0.25">
      <c r="A2611">
        <v>555.99799999999993</v>
      </c>
      <c r="B2611">
        <v>1.0840000000000001</v>
      </c>
      <c r="C2611">
        <v>1.07</v>
      </c>
      <c r="D2611">
        <v>6.3659999999999997</v>
      </c>
      <c r="E2611">
        <v>25.238</v>
      </c>
      <c r="F2611">
        <v>13.907999999999999</v>
      </c>
      <c r="G2611">
        <v>1.833</v>
      </c>
      <c r="H2611">
        <v>0.77300000000000002</v>
      </c>
      <c r="I2611">
        <v>3.84</v>
      </c>
      <c r="J2611">
        <v>192.95400000000001</v>
      </c>
    </row>
    <row r="2612" spans="1:10" x14ac:dyDescent="0.25">
      <c r="A2612">
        <v>556.11299999999994</v>
      </c>
      <c r="B2612">
        <v>1.0820000000000001</v>
      </c>
      <c r="C2612">
        <v>0.77500000000000002</v>
      </c>
      <c r="D2612">
        <v>1.323</v>
      </c>
      <c r="E2612">
        <v>3.2919999999999998</v>
      </c>
      <c r="F2612">
        <v>2.681</v>
      </c>
      <c r="G2612">
        <v>0.51500000000000001</v>
      </c>
      <c r="H2612">
        <v>0.19900000000000001</v>
      </c>
      <c r="I2612">
        <v>4.18</v>
      </c>
      <c r="J2612">
        <v>41.277000000000001</v>
      </c>
    </row>
    <row r="2613" spans="1:10" x14ac:dyDescent="0.25">
      <c r="A2613">
        <v>556.13099999999997</v>
      </c>
      <c r="B2613">
        <v>1.052</v>
      </c>
      <c r="C2613">
        <v>0.92700000000000005</v>
      </c>
      <c r="D2613">
        <v>3.0819999999999999</v>
      </c>
      <c r="E2613">
        <v>13.214</v>
      </c>
      <c r="F2613">
        <v>7.4219999999999997</v>
      </c>
      <c r="G2613">
        <v>0.90100000000000002</v>
      </c>
      <c r="H2613">
        <v>0.48599999999999999</v>
      </c>
      <c r="I2613">
        <v>3.9</v>
      </c>
      <c r="J2613">
        <v>105.742</v>
      </c>
    </row>
    <row r="2614" spans="1:10" x14ac:dyDescent="0.25">
      <c r="A2614">
        <v>556.17399999999998</v>
      </c>
      <c r="B2614">
        <v>1.1639999999999999</v>
      </c>
      <c r="C2614">
        <v>0.94299999999999995</v>
      </c>
      <c r="D2614">
        <v>2.444</v>
      </c>
      <c r="E2614">
        <v>13.356999999999999</v>
      </c>
      <c r="F2614">
        <v>10.356</v>
      </c>
      <c r="G2614">
        <v>3.6059999999999999</v>
      </c>
      <c r="H2614">
        <v>4.3860000000000001</v>
      </c>
      <c r="I2614">
        <v>3.37</v>
      </c>
      <c r="J2614">
        <v>122.123</v>
      </c>
    </row>
    <row r="2615" spans="1:10" x14ac:dyDescent="0.25">
      <c r="A2615">
        <v>556.22199999999998</v>
      </c>
      <c r="B2615">
        <v>1.107</v>
      </c>
      <c r="C2615">
        <v>1.0660000000000001</v>
      </c>
      <c r="D2615">
        <v>2.6579999999999999</v>
      </c>
      <c r="E2615">
        <v>13.867000000000001</v>
      </c>
      <c r="F2615">
        <v>10.539</v>
      </c>
      <c r="G2615">
        <v>3.7389999999999999</v>
      </c>
      <c r="H2615">
        <v>4.5609999999999999</v>
      </c>
      <c r="I2615">
        <v>3.37</v>
      </c>
      <c r="J2615">
        <v>126.55500000000001</v>
      </c>
    </row>
    <row r="2616" spans="1:10" x14ac:dyDescent="0.25">
      <c r="A2616">
        <v>556.27</v>
      </c>
      <c r="B2616">
        <v>1.1539999999999999</v>
      </c>
      <c r="C2616">
        <v>0.876</v>
      </c>
      <c r="D2616">
        <v>2.1110000000000002</v>
      </c>
      <c r="E2616">
        <v>12.839</v>
      </c>
      <c r="F2616">
        <v>10.041</v>
      </c>
      <c r="G2616">
        <v>3.5750000000000002</v>
      </c>
      <c r="H2616">
        <v>4.38</v>
      </c>
      <c r="I2616">
        <v>3.34</v>
      </c>
      <c r="J2616">
        <v>116.90300000000001</v>
      </c>
    </row>
    <row r="2617" spans="1:10" x14ac:dyDescent="0.25">
      <c r="A2617">
        <v>556.31999999999994</v>
      </c>
      <c r="B2617">
        <v>1.105</v>
      </c>
      <c r="C2617">
        <v>0.76500000000000001</v>
      </c>
      <c r="D2617">
        <v>0.93400000000000005</v>
      </c>
      <c r="E2617">
        <v>3.2570000000000001</v>
      </c>
      <c r="F2617">
        <v>3.0910000000000002</v>
      </c>
      <c r="G2617">
        <v>0.35299999999999998</v>
      </c>
      <c r="H2617">
        <v>0.192</v>
      </c>
      <c r="I2617">
        <v>4.1399999999999997</v>
      </c>
      <c r="J2617">
        <v>40.198999999999998</v>
      </c>
    </row>
    <row r="2618" spans="1:10" x14ac:dyDescent="0.25">
      <c r="A2618">
        <v>556.36699999999996</v>
      </c>
      <c r="B2618">
        <v>1.139</v>
      </c>
      <c r="C2618">
        <v>0.96099999999999997</v>
      </c>
      <c r="D2618">
        <v>1.881</v>
      </c>
      <c r="E2618">
        <v>4.5220000000000002</v>
      </c>
      <c r="F2618">
        <v>1.79</v>
      </c>
      <c r="G2618">
        <v>0.375</v>
      </c>
      <c r="H2618">
        <v>0.16800000000000001</v>
      </c>
      <c r="I2618">
        <v>4.3899999999999997</v>
      </c>
      <c r="J2618">
        <v>47.515000000000001</v>
      </c>
    </row>
    <row r="2619" spans="1:10" x14ac:dyDescent="0.25">
      <c r="A2619">
        <v>556.41</v>
      </c>
      <c r="B2619">
        <v>1.07</v>
      </c>
      <c r="C2619">
        <v>0.85</v>
      </c>
      <c r="D2619">
        <v>1.883</v>
      </c>
      <c r="E2619">
        <v>8.2170000000000005</v>
      </c>
      <c r="F2619">
        <v>4.7859999999999996</v>
      </c>
      <c r="G2619">
        <v>1.0680000000000001</v>
      </c>
      <c r="H2619">
        <v>0.97499999999999998</v>
      </c>
      <c r="I2619">
        <v>3.84</v>
      </c>
      <c r="J2619">
        <v>72.34</v>
      </c>
    </row>
    <row r="2620" spans="1:10" x14ac:dyDescent="0.25">
      <c r="A2620">
        <v>556.52499999999998</v>
      </c>
      <c r="B2620">
        <v>1.1279999999999999</v>
      </c>
      <c r="C2620">
        <v>0.749</v>
      </c>
      <c r="D2620">
        <v>0.96</v>
      </c>
      <c r="E2620">
        <v>3.2890000000000001</v>
      </c>
      <c r="F2620">
        <v>1.89</v>
      </c>
      <c r="G2620">
        <v>0.40600000000000003</v>
      </c>
      <c r="H2620">
        <v>0.14699999999999999</v>
      </c>
      <c r="I2620">
        <v>4.32</v>
      </c>
      <c r="J2620">
        <v>36.970999999999997</v>
      </c>
    </row>
    <row r="2621" spans="1:10" x14ac:dyDescent="0.25">
      <c r="A2621">
        <v>556.60699999999997</v>
      </c>
      <c r="B2621">
        <v>0.95899999999999996</v>
      </c>
      <c r="C2621">
        <v>0.77800000000000002</v>
      </c>
      <c r="D2621">
        <v>2.1080000000000001</v>
      </c>
      <c r="E2621">
        <v>8.2080000000000002</v>
      </c>
      <c r="F2621">
        <v>4.5629999999999997</v>
      </c>
      <c r="G2621">
        <v>0.50900000000000001</v>
      </c>
      <c r="H2621">
        <v>0.16600000000000001</v>
      </c>
      <c r="I2621">
        <v>4.03</v>
      </c>
      <c r="J2621">
        <v>69.632000000000005</v>
      </c>
    </row>
    <row r="2622" spans="1:10" x14ac:dyDescent="0.25">
      <c r="A2622">
        <v>556.697</v>
      </c>
      <c r="B2622">
        <v>1.0049999999999999</v>
      </c>
      <c r="C2622">
        <v>0.90300000000000002</v>
      </c>
      <c r="D2622">
        <v>3.2029999999999998</v>
      </c>
      <c r="E2622">
        <v>27.042000000000002</v>
      </c>
      <c r="F2622">
        <v>12.818</v>
      </c>
      <c r="G2622">
        <v>0.873</v>
      </c>
      <c r="H2622">
        <v>0.97799999999999998</v>
      </c>
      <c r="I2622">
        <v>3.8</v>
      </c>
      <c r="J2622">
        <v>177.816</v>
      </c>
    </row>
    <row r="2623" spans="1:10" x14ac:dyDescent="0.25">
      <c r="A2623">
        <v>556.78599999999994</v>
      </c>
      <c r="B2623">
        <v>1.0880000000000001</v>
      </c>
      <c r="C2623">
        <v>1.224</v>
      </c>
      <c r="D2623">
        <v>6.8559999999999999</v>
      </c>
      <c r="E2623">
        <v>35.366999999999997</v>
      </c>
      <c r="F2623">
        <v>12.653</v>
      </c>
      <c r="G2623">
        <v>2.2759999999999998</v>
      </c>
      <c r="H2623">
        <v>0.73399999999999999</v>
      </c>
      <c r="I2623">
        <v>3.89</v>
      </c>
      <c r="J2623">
        <v>233.953</v>
      </c>
    </row>
    <row r="2624" spans="1:10" x14ac:dyDescent="0.25">
      <c r="A2624">
        <v>556.803</v>
      </c>
      <c r="B2624">
        <v>0.996</v>
      </c>
      <c r="C2624">
        <v>0.96399999999999997</v>
      </c>
      <c r="D2624">
        <v>5.8040000000000003</v>
      </c>
      <c r="E2624">
        <v>35.671999999999997</v>
      </c>
      <c r="F2624">
        <v>25.858000000000001</v>
      </c>
      <c r="G2624">
        <v>6.8819999999999997</v>
      </c>
      <c r="H2624">
        <v>2.823</v>
      </c>
      <c r="I2624">
        <v>3.53</v>
      </c>
      <c r="J2624">
        <v>278.62900000000002</v>
      </c>
    </row>
    <row r="2625" spans="1:10" x14ac:dyDescent="0.25">
      <c r="A2625">
        <v>556.98500000000001</v>
      </c>
      <c r="B2625">
        <v>1.1259999999999999</v>
      </c>
      <c r="C2625">
        <v>0.94799999999999995</v>
      </c>
      <c r="D2625">
        <v>3.0779999999999998</v>
      </c>
      <c r="E2625">
        <v>9.9429999999999996</v>
      </c>
      <c r="F2625">
        <v>4.9050000000000002</v>
      </c>
      <c r="G2625">
        <v>0.55900000000000005</v>
      </c>
      <c r="H2625">
        <v>0.35399999999999998</v>
      </c>
      <c r="I2625">
        <v>4.0599999999999996</v>
      </c>
      <c r="J2625">
        <v>84.918000000000006</v>
      </c>
    </row>
    <row r="2626" spans="1:10" x14ac:dyDescent="0.25">
      <c r="A2626">
        <v>557.00299999999993</v>
      </c>
      <c r="B2626">
        <v>1.119</v>
      </c>
      <c r="C2626">
        <v>2.0139999999999998</v>
      </c>
      <c r="D2626">
        <v>11.273999999999999</v>
      </c>
      <c r="E2626">
        <v>56.235999999999997</v>
      </c>
      <c r="F2626">
        <v>24.773</v>
      </c>
      <c r="G2626">
        <v>2.5510000000000002</v>
      </c>
      <c r="H2626">
        <v>2.8809999999999998</v>
      </c>
      <c r="I2626">
        <v>3.8</v>
      </c>
      <c r="J2626">
        <v>383.53399999999999</v>
      </c>
    </row>
    <row r="2627" spans="1:10" x14ac:dyDescent="0.25">
      <c r="A2627">
        <v>557.053</v>
      </c>
      <c r="B2627">
        <v>1.1299999999999999</v>
      </c>
      <c r="C2627">
        <v>2.2469999999999999</v>
      </c>
      <c r="D2627">
        <v>11.778</v>
      </c>
      <c r="E2627">
        <v>46.552</v>
      </c>
      <c r="F2627">
        <v>31.477</v>
      </c>
      <c r="G2627">
        <v>10.449</v>
      </c>
      <c r="H2627">
        <v>6.1340000000000003</v>
      </c>
      <c r="I2627">
        <v>3.53</v>
      </c>
      <c r="J2627">
        <v>387.96</v>
      </c>
    </row>
    <row r="2628" spans="1:10" x14ac:dyDescent="0.25">
      <c r="A2628">
        <v>557.11500000000001</v>
      </c>
      <c r="B2628">
        <v>1.099</v>
      </c>
      <c r="C2628">
        <v>0.96399999999999997</v>
      </c>
      <c r="D2628">
        <v>4.5490000000000004</v>
      </c>
      <c r="E2628">
        <v>13.627000000000001</v>
      </c>
      <c r="F2628">
        <v>13.154</v>
      </c>
      <c r="G2628">
        <v>3.4460000000000002</v>
      </c>
      <c r="H2628">
        <v>3.4409999999999998</v>
      </c>
      <c r="I2628">
        <v>3.49</v>
      </c>
      <c r="J2628">
        <v>140.52500000000001</v>
      </c>
    </row>
    <row r="2629" spans="1:10" x14ac:dyDescent="0.25">
      <c r="A2629">
        <v>557.19200000000001</v>
      </c>
      <c r="B2629">
        <v>1.004</v>
      </c>
      <c r="C2629">
        <v>0.96099999999999997</v>
      </c>
      <c r="D2629">
        <v>4.056</v>
      </c>
      <c r="E2629">
        <v>11.641</v>
      </c>
      <c r="F2629">
        <v>8.8409999999999993</v>
      </c>
      <c r="G2629">
        <v>7.2569999999999997</v>
      </c>
      <c r="H2629">
        <v>3.1960000000000002</v>
      </c>
      <c r="I2629">
        <v>3.35</v>
      </c>
      <c r="J2629">
        <v>123.873</v>
      </c>
    </row>
    <row r="2630" spans="1:10" x14ac:dyDescent="0.25">
      <c r="A2630">
        <v>557.255</v>
      </c>
      <c r="B2630">
        <v>1.135</v>
      </c>
      <c r="C2630">
        <v>0.82399999999999995</v>
      </c>
      <c r="D2630">
        <v>3.0649999999999999</v>
      </c>
      <c r="E2630">
        <v>19.510000000000002</v>
      </c>
      <c r="F2630">
        <v>13.521000000000001</v>
      </c>
      <c r="G2630">
        <v>2.8839999999999999</v>
      </c>
      <c r="H2630">
        <v>1.605</v>
      </c>
      <c r="I2630">
        <v>3.62</v>
      </c>
      <c r="J2630">
        <v>154.19200000000001</v>
      </c>
    </row>
    <row r="2631" spans="1:10" x14ac:dyDescent="0.25">
      <c r="A2631">
        <v>557.38900000000001</v>
      </c>
      <c r="B2631">
        <v>1.1910000000000001</v>
      </c>
      <c r="C2631">
        <v>0.93100000000000005</v>
      </c>
      <c r="D2631">
        <v>1.5589999999999999</v>
      </c>
      <c r="E2631">
        <v>3.2</v>
      </c>
      <c r="F2631">
        <v>2.4900000000000002</v>
      </c>
      <c r="G2631">
        <v>0.76300000000000001</v>
      </c>
      <c r="H2631">
        <v>0.29199999999999998</v>
      </c>
      <c r="I2631">
        <v>4.2</v>
      </c>
      <c r="J2631">
        <v>43.805</v>
      </c>
    </row>
    <row r="2632" spans="1:10" x14ac:dyDescent="0.25">
      <c r="A2632">
        <v>557.46500000000003</v>
      </c>
      <c r="B2632">
        <v>1.1339999999999999</v>
      </c>
      <c r="C2632">
        <v>1.25</v>
      </c>
      <c r="D2632">
        <v>4.72</v>
      </c>
      <c r="E2632">
        <v>11.423</v>
      </c>
      <c r="F2632">
        <v>4.9850000000000003</v>
      </c>
      <c r="G2632">
        <v>8.7249999999999996</v>
      </c>
      <c r="H2632">
        <v>3.9049999999999998</v>
      </c>
      <c r="I2632">
        <v>3.35</v>
      </c>
      <c r="J2632">
        <v>121.03700000000001</v>
      </c>
    </row>
    <row r="2633" spans="1:10" x14ac:dyDescent="0.25">
      <c r="A2633">
        <v>557.56200000000001</v>
      </c>
      <c r="B2633">
        <v>1.159</v>
      </c>
      <c r="C2633">
        <v>1.06</v>
      </c>
      <c r="D2633">
        <v>4.8470000000000004</v>
      </c>
      <c r="E2633">
        <v>22.8</v>
      </c>
      <c r="F2633">
        <v>13.593</v>
      </c>
      <c r="G2633">
        <v>2.0819999999999999</v>
      </c>
      <c r="H2633">
        <v>0.81100000000000005</v>
      </c>
      <c r="I2633">
        <v>3.79</v>
      </c>
      <c r="J2633">
        <v>175.66200000000001</v>
      </c>
    </row>
    <row r="2634" spans="1:10" x14ac:dyDescent="0.25">
      <c r="A2634">
        <v>557.57999999999993</v>
      </c>
      <c r="B2634">
        <v>1.071</v>
      </c>
      <c r="C2634">
        <v>0.79700000000000004</v>
      </c>
      <c r="D2634">
        <v>1.0960000000000001</v>
      </c>
      <c r="E2634">
        <v>3.5209999999999999</v>
      </c>
      <c r="F2634">
        <v>1.9339999999999999</v>
      </c>
      <c r="G2634">
        <v>0.33600000000000002</v>
      </c>
      <c r="H2634">
        <v>0.14199999999999999</v>
      </c>
      <c r="I2634">
        <v>4.32</v>
      </c>
      <c r="J2634">
        <v>38.459000000000003</v>
      </c>
    </row>
    <row r="2635" spans="1:10" x14ac:dyDescent="0.25">
      <c r="A2635">
        <v>557.63199999999995</v>
      </c>
      <c r="B2635">
        <v>0.97499999999999998</v>
      </c>
      <c r="C2635">
        <v>0.72499999999999998</v>
      </c>
      <c r="D2635">
        <v>1.0640000000000001</v>
      </c>
      <c r="E2635">
        <v>3.49</v>
      </c>
      <c r="F2635">
        <v>2.2120000000000002</v>
      </c>
      <c r="G2635">
        <v>0.40300000000000002</v>
      </c>
      <c r="H2635">
        <v>0.22600000000000001</v>
      </c>
      <c r="I2635">
        <v>4.1900000000000004</v>
      </c>
      <c r="J2635">
        <v>38.122999999999998</v>
      </c>
    </row>
    <row r="2636" spans="1:10" x14ac:dyDescent="0.25">
      <c r="A2636">
        <v>557.67700000000002</v>
      </c>
      <c r="B2636">
        <v>0.96699999999999997</v>
      </c>
      <c r="C2636">
        <v>0.70899999999999996</v>
      </c>
      <c r="D2636">
        <v>0.89700000000000002</v>
      </c>
      <c r="E2636">
        <v>1.734</v>
      </c>
      <c r="F2636">
        <v>0.98299999999999998</v>
      </c>
      <c r="G2636">
        <v>0.45200000000000001</v>
      </c>
      <c r="H2636">
        <v>0.156</v>
      </c>
      <c r="I2636">
        <v>4.49</v>
      </c>
      <c r="J2636">
        <v>26.454999999999998</v>
      </c>
    </row>
    <row r="2637" spans="1:10" x14ac:dyDescent="0.25">
      <c r="A2637">
        <v>557.72199999999998</v>
      </c>
      <c r="B2637">
        <v>1.165</v>
      </c>
      <c r="C2637">
        <v>2.452</v>
      </c>
      <c r="D2637">
        <v>7.5720000000000001</v>
      </c>
      <c r="E2637">
        <v>12.555</v>
      </c>
      <c r="F2637">
        <v>8.5570000000000004</v>
      </c>
      <c r="G2637">
        <v>1.0649999999999999</v>
      </c>
      <c r="H2637">
        <v>0.42599999999999999</v>
      </c>
      <c r="I2637">
        <v>4.12</v>
      </c>
      <c r="J2637">
        <v>139.17699999999999</v>
      </c>
    </row>
    <row r="2638" spans="1:10" x14ac:dyDescent="0.25">
      <c r="A2638">
        <v>557.83299999999997</v>
      </c>
      <c r="B2638">
        <v>1.1060000000000001</v>
      </c>
      <c r="C2638">
        <v>0.90600000000000003</v>
      </c>
      <c r="D2638">
        <v>2.883</v>
      </c>
      <c r="E2638">
        <v>19.175000000000001</v>
      </c>
      <c r="F2638">
        <v>6.5970000000000004</v>
      </c>
      <c r="G2638">
        <v>1.1180000000000001</v>
      </c>
      <c r="H2638">
        <v>0.80300000000000005</v>
      </c>
      <c r="I2638">
        <v>3.9</v>
      </c>
      <c r="J2638">
        <v>127.123</v>
      </c>
    </row>
    <row r="2639" spans="1:10" x14ac:dyDescent="0.25">
      <c r="A2639">
        <v>557.85</v>
      </c>
      <c r="B2639">
        <v>1.1279999999999999</v>
      </c>
      <c r="C2639">
        <v>1.587</v>
      </c>
      <c r="D2639">
        <v>11.752000000000001</v>
      </c>
      <c r="E2639">
        <v>45.238999999999997</v>
      </c>
      <c r="F2639">
        <v>29.053999999999998</v>
      </c>
      <c r="G2639">
        <v>3.984</v>
      </c>
      <c r="H2639">
        <v>2.0190000000000001</v>
      </c>
      <c r="I2639">
        <v>3.74</v>
      </c>
      <c r="J2639">
        <v>354.27800000000002</v>
      </c>
    </row>
    <row r="2640" spans="1:10" x14ac:dyDescent="0.25">
      <c r="A2640">
        <v>558.01099999999997</v>
      </c>
      <c r="B2640">
        <v>1.147</v>
      </c>
      <c r="C2640">
        <v>0.999</v>
      </c>
      <c r="D2640">
        <v>3.5720000000000001</v>
      </c>
      <c r="E2640">
        <v>20.324999999999999</v>
      </c>
      <c r="F2640">
        <v>6.1070000000000002</v>
      </c>
      <c r="G2640">
        <v>2.59</v>
      </c>
      <c r="H2640">
        <v>1.1619999999999999</v>
      </c>
      <c r="I2640">
        <v>3.84</v>
      </c>
      <c r="J2640">
        <v>137.839</v>
      </c>
    </row>
    <row r="2641" spans="1:10" x14ac:dyDescent="0.25">
      <c r="A2641">
        <v>558.10199999999998</v>
      </c>
      <c r="B2641">
        <v>1.5620000000000001</v>
      </c>
      <c r="C2641">
        <v>4.4669999999999996</v>
      </c>
      <c r="D2641">
        <v>23.64</v>
      </c>
      <c r="E2641">
        <v>122.407</v>
      </c>
      <c r="F2641">
        <v>40.222999999999999</v>
      </c>
      <c r="G2641">
        <v>4.835</v>
      </c>
      <c r="H2641">
        <v>2.2839999999999998</v>
      </c>
      <c r="I2641">
        <v>3.9</v>
      </c>
      <c r="J2641">
        <v>778.18600000000004</v>
      </c>
    </row>
    <row r="2642" spans="1:10" x14ac:dyDescent="0.25">
      <c r="A2642">
        <v>558.22399999999993</v>
      </c>
      <c r="B2642">
        <v>1.046</v>
      </c>
      <c r="C2642">
        <v>0.82699999999999996</v>
      </c>
      <c r="D2642">
        <v>3.7949999999999999</v>
      </c>
      <c r="E2642">
        <v>19.163</v>
      </c>
      <c r="F2642">
        <v>8.9260000000000002</v>
      </c>
      <c r="G2642">
        <v>2.0760000000000001</v>
      </c>
      <c r="H2642">
        <v>1.194</v>
      </c>
      <c r="I2642">
        <v>3.78</v>
      </c>
      <c r="J2642">
        <v>140.029</v>
      </c>
    </row>
    <row r="2643" spans="1:10" x14ac:dyDescent="0.25">
      <c r="A2643">
        <v>558.24199999999996</v>
      </c>
      <c r="B2643">
        <v>1.1439999999999999</v>
      </c>
      <c r="C2643">
        <v>0.91700000000000004</v>
      </c>
      <c r="D2643">
        <v>0.97899999999999998</v>
      </c>
      <c r="E2643">
        <v>2.069</v>
      </c>
      <c r="F2643">
        <v>1.885</v>
      </c>
      <c r="G2643">
        <v>4.702</v>
      </c>
      <c r="H2643">
        <v>2.46</v>
      </c>
      <c r="I2643">
        <v>3.12</v>
      </c>
      <c r="J2643">
        <v>44.204999999999998</v>
      </c>
    </row>
    <row r="2644" spans="1:10" x14ac:dyDescent="0.25">
      <c r="A2644">
        <v>558.31799999999998</v>
      </c>
      <c r="B2644">
        <v>1.157</v>
      </c>
      <c r="C2644">
        <v>0.97499999999999998</v>
      </c>
      <c r="D2644">
        <v>1.359</v>
      </c>
      <c r="E2644">
        <v>4.9710000000000001</v>
      </c>
      <c r="F2644">
        <v>3.0270000000000001</v>
      </c>
      <c r="G2644">
        <v>0.435</v>
      </c>
      <c r="H2644">
        <v>0.122</v>
      </c>
      <c r="I2644">
        <v>4.21</v>
      </c>
      <c r="J2644">
        <v>50.697000000000003</v>
      </c>
    </row>
    <row r="2645" spans="1:10" x14ac:dyDescent="0.25">
      <c r="A2645">
        <v>558.428</v>
      </c>
      <c r="B2645">
        <v>1.1279999999999999</v>
      </c>
      <c r="C2645">
        <v>0.81</v>
      </c>
      <c r="D2645">
        <v>1.1100000000000001</v>
      </c>
      <c r="E2645">
        <v>3.0630000000000002</v>
      </c>
      <c r="F2645">
        <v>2.593</v>
      </c>
      <c r="G2645">
        <v>0.55800000000000005</v>
      </c>
      <c r="H2645">
        <v>0.23200000000000001</v>
      </c>
      <c r="I2645">
        <v>4.18</v>
      </c>
      <c r="J2645">
        <v>39.685000000000002</v>
      </c>
    </row>
    <row r="2646" spans="1:10" x14ac:dyDescent="0.25">
      <c r="A2646">
        <v>558.47299999999996</v>
      </c>
      <c r="B2646">
        <v>1.0840000000000001</v>
      </c>
      <c r="C2646">
        <v>1.5580000000000001</v>
      </c>
      <c r="D2646">
        <v>9.11</v>
      </c>
      <c r="E2646">
        <v>49.817999999999998</v>
      </c>
      <c r="F2646">
        <v>17.454999999999998</v>
      </c>
      <c r="G2646">
        <v>2.8210000000000002</v>
      </c>
      <c r="H2646">
        <v>0.85099999999999998</v>
      </c>
      <c r="I2646">
        <v>3.88</v>
      </c>
      <c r="J2646">
        <v>320.61799999999999</v>
      </c>
    </row>
    <row r="2647" spans="1:10" x14ac:dyDescent="0.25">
      <c r="A2647">
        <v>558.60399999999993</v>
      </c>
      <c r="B2647">
        <v>1.032</v>
      </c>
      <c r="C2647">
        <v>0.72299999999999998</v>
      </c>
      <c r="D2647">
        <v>1.0389999999999999</v>
      </c>
      <c r="E2647">
        <v>3.8380000000000001</v>
      </c>
      <c r="F2647">
        <v>2.0049999999999999</v>
      </c>
      <c r="G2647">
        <v>0.39500000000000002</v>
      </c>
      <c r="H2647">
        <v>0.13700000000000001</v>
      </c>
      <c r="I2647">
        <v>4.26</v>
      </c>
      <c r="J2647">
        <v>39.052999999999997</v>
      </c>
    </row>
    <row r="2648" spans="1:10" x14ac:dyDescent="0.25">
      <c r="A2648">
        <v>558.64800000000002</v>
      </c>
      <c r="B2648">
        <v>1.171</v>
      </c>
      <c r="C2648">
        <v>1.8660000000000001</v>
      </c>
      <c r="D2648">
        <v>14.984999999999999</v>
      </c>
      <c r="E2648">
        <v>74.025999999999996</v>
      </c>
      <c r="F2648">
        <v>22.693999999999999</v>
      </c>
      <c r="G2648">
        <v>2.2120000000000002</v>
      </c>
      <c r="H2648">
        <v>1.8779999999999999</v>
      </c>
      <c r="I2648">
        <v>3.91</v>
      </c>
      <c r="J2648">
        <v>464.80700000000002</v>
      </c>
    </row>
    <row r="2649" spans="1:10" x14ac:dyDescent="0.25">
      <c r="A2649">
        <v>558.70100000000002</v>
      </c>
      <c r="B2649">
        <v>1.167</v>
      </c>
      <c r="C2649">
        <v>0.997</v>
      </c>
      <c r="D2649">
        <v>2.972</v>
      </c>
      <c r="E2649">
        <v>12.319000000000001</v>
      </c>
      <c r="F2649">
        <v>7.2839999999999998</v>
      </c>
      <c r="G2649">
        <v>0.59699999999999998</v>
      </c>
      <c r="H2649">
        <v>0.28699999999999998</v>
      </c>
      <c r="I2649">
        <v>3.97</v>
      </c>
      <c r="J2649">
        <v>101.624</v>
      </c>
    </row>
    <row r="2650" spans="1:10" x14ac:dyDescent="0.25">
      <c r="A2650">
        <v>558.81799999999998</v>
      </c>
      <c r="B2650">
        <v>1.1579999999999999</v>
      </c>
      <c r="C2650">
        <v>0.98599999999999999</v>
      </c>
      <c r="D2650">
        <v>5.59</v>
      </c>
      <c r="E2650">
        <v>23.934999999999999</v>
      </c>
      <c r="F2650">
        <v>13.416</v>
      </c>
      <c r="G2650">
        <v>1.256</v>
      </c>
      <c r="H2650">
        <v>0.63200000000000001</v>
      </c>
      <c r="I2650">
        <v>3.86</v>
      </c>
      <c r="J2650">
        <v>181.10400000000001</v>
      </c>
    </row>
    <row r="2651" spans="1:10" x14ac:dyDescent="0.25">
      <c r="A2651">
        <v>558.83500000000004</v>
      </c>
      <c r="B2651">
        <v>1.2230000000000001</v>
      </c>
      <c r="C2651">
        <v>0.997</v>
      </c>
      <c r="D2651">
        <v>3.5419999999999998</v>
      </c>
      <c r="E2651">
        <v>17.225000000000001</v>
      </c>
      <c r="F2651">
        <v>10.535</v>
      </c>
      <c r="G2651">
        <v>1.349</v>
      </c>
      <c r="H2651">
        <v>0.55800000000000005</v>
      </c>
      <c r="I2651">
        <v>3.84</v>
      </c>
      <c r="J2651">
        <v>136.01300000000001</v>
      </c>
    </row>
    <row r="2652" spans="1:10" x14ac:dyDescent="0.25">
      <c r="A2652">
        <v>558.97199999999998</v>
      </c>
      <c r="B2652">
        <v>1.095</v>
      </c>
      <c r="C2652">
        <v>1.016</v>
      </c>
      <c r="D2652">
        <v>5.35</v>
      </c>
      <c r="E2652">
        <v>21.888999999999999</v>
      </c>
      <c r="F2652">
        <v>11.144</v>
      </c>
      <c r="G2652">
        <v>1.6779999999999999</v>
      </c>
      <c r="H2652">
        <v>0.5</v>
      </c>
      <c r="I2652">
        <v>3.88</v>
      </c>
      <c r="J2652">
        <v>165.35300000000001</v>
      </c>
    </row>
    <row r="2653" spans="1:10" x14ac:dyDescent="0.25">
      <c r="A2653">
        <v>558.99</v>
      </c>
      <c r="B2653">
        <v>1.034</v>
      </c>
      <c r="C2653">
        <v>1.466</v>
      </c>
      <c r="D2653">
        <v>11.602</v>
      </c>
      <c r="E2653">
        <v>59.914999999999999</v>
      </c>
      <c r="F2653">
        <v>21.527000000000001</v>
      </c>
      <c r="G2653">
        <v>2.8159999999999998</v>
      </c>
      <c r="H2653">
        <v>1.883</v>
      </c>
      <c r="I2653">
        <v>3.85</v>
      </c>
      <c r="J2653">
        <v>385.798</v>
      </c>
    </row>
    <row r="2654" spans="1:10" x14ac:dyDescent="0.25">
      <c r="A2654">
        <v>559.14</v>
      </c>
      <c r="B2654">
        <v>1.054</v>
      </c>
      <c r="C2654">
        <v>1.4279999999999999</v>
      </c>
      <c r="D2654">
        <v>7.125</v>
      </c>
      <c r="E2654">
        <v>42.244</v>
      </c>
      <c r="F2654">
        <v>31.584</v>
      </c>
      <c r="G2654">
        <v>4.6689999999999996</v>
      </c>
      <c r="H2654">
        <v>3.3479999999999999</v>
      </c>
      <c r="I2654">
        <v>3.59</v>
      </c>
      <c r="J2654">
        <v>327.988</v>
      </c>
    </row>
    <row r="2655" spans="1:10" x14ac:dyDescent="0.25">
      <c r="A2655">
        <v>559.15899999999999</v>
      </c>
      <c r="B2655">
        <v>1.0269999999999999</v>
      </c>
      <c r="C2655">
        <v>0.88500000000000001</v>
      </c>
      <c r="D2655">
        <v>4.0919999999999996</v>
      </c>
      <c r="E2655">
        <v>22.288</v>
      </c>
      <c r="F2655">
        <v>16.251999999999999</v>
      </c>
      <c r="G2655">
        <v>2.516</v>
      </c>
      <c r="H2655">
        <v>2.8279999999999998</v>
      </c>
      <c r="I2655">
        <v>3.58</v>
      </c>
      <c r="J2655">
        <v>178.73099999999999</v>
      </c>
    </row>
    <row r="2656" spans="1:10" x14ac:dyDescent="0.25">
      <c r="A2656">
        <v>559.23500000000001</v>
      </c>
      <c r="B2656">
        <v>1.113</v>
      </c>
      <c r="C2656">
        <v>1.1180000000000001</v>
      </c>
      <c r="D2656">
        <v>7.9619999999999997</v>
      </c>
      <c r="E2656">
        <v>34.750999999999998</v>
      </c>
      <c r="F2656">
        <v>24.356000000000002</v>
      </c>
      <c r="G2656">
        <v>3.1549999999999998</v>
      </c>
      <c r="H2656">
        <v>1.19</v>
      </c>
      <c r="I2656">
        <v>3.72</v>
      </c>
      <c r="J2656">
        <v>273.87900000000002</v>
      </c>
    </row>
    <row r="2657" spans="1:10" x14ac:dyDescent="0.25">
      <c r="A2657">
        <v>559.28599999999994</v>
      </c>
      <c r="B2657">
        <v>1.095</v>
      </c>
      <c r="C2657">
        <v>0.90400000000000003</v>
      </c>
      <c r="D2657">
        <v>4.1719999999999997</v>
      </c>
      <c r="E2657">
        <v>19.148</v>
      </c>
      <c r="F2657">
        <v>7.6710000000000003</v>
      </c>
      <c r="G2657">
        <v>1.202</v>
      </c>
      <c r="H2657">
        <v>0.55000000000000004</v>
      </c>
      <c r="I2657">
        <v>3.93</v>
      </c>
      <c r="J2657">
        <v>136.511</v>
      </c>
    </row>
    <row r="2658" spans="1:10" x14ac:dyDescent="0.25">
      <c r="A2658">
        <v>559.33500000000004</v>
      </c>
      <c r="B2658">
        <v>1.1930000000000001</v>
      </c>
      <c r="C2658">
        <v>0.82099999999999995</v>
      </c>
      <c r="D2658">
        <v>0.97</v>
      </c>
      <c r="E2658">
        <v>3.1070000000000002</v>
      </c>
      <c r="F2658">
        <v>2.3519999999999999</v>
      </c>
      <c r="G2658">
        <v>0.47599999999999998</v>
      </c>
      <c r="H2658">
        <v>0.12</v>
      </c>
      <c r="I2658">
        <v>4.28</v>
      </c>
      <c r="J2658">
        <v>38.683</v>
      </c>
    </row>
    <row r="2659" spans="1:10" x14ac:dyDescent="0.25">
      <c r="A2659">
        <v>559.45600000000002</v>
      </c>
      <c r="B2659">
        <v>1.163</v>
      </c>
      <c r="C2659">
        <v>0.98699999999999999</v>
      </c>
      <c r="D2659">
        <v>3.7959999999999998</v>
      </c>
      <c r="E2659">
        <v>23.082999999999998</v>
      </c>
      <c r="F2659">
        <v>8.9710000000000001</v>
      </c>
      <c r="G2659">
        <v>1.579</v>
      </c>
      <c r="H2659">
        <v>0.95799999999999996</v>
      </c>
      <c r="I2659">
        <v>3.86</v>
      </c>
      <c r="J2659">
        <v>156.40799999999999</v>
      </c>
    </row>
    <row r="2660" spans="1:10" x14ac:dyDescent="0.25">
      <c r="A2660">
        <v>559.47500000000002</v>
      </c>
      <c r="B2660">
        <v>1.1579999999999999</v>
      </c>
      <c r="C2660">
        <v>1.1000000000000001</v>
      </c>
      <c r="D2660">
        <v>7.1420000000000003</v>
      </c>
      <c r="E2660">
        <v>43.624000000000002</v>
      </c>
      <c r="F2660">
        <v>11.638999999999999</v>
      </c>
      <c r="G2660">
        <v>2.6819999999999999</v>
      </c>
      <c r="H2660">
        <v>1.1839999999999999</v>
      </c>
      <c r="I2660">
        <v>3.89</v>
      </c>
      <c r="J2660">
        <v>266.37799999999999</v>
      </c>
    </row>
    <row r="2661" spans="1:10" x14ac:dyDescent="0.25">
      <c r="A2661">
        <v>559.61599999999999</v>
      </c>
      <c r="B2661">
        <v>1.0289999999999999</v>
      </c>
      <c r="C2661">
        <v>0.73899999999999999</v>
      </c>
      <c r="D2661">
        <v>0.73299999999999998</v>
      </c>
      <c r="E2661">
        <v>1.9139999999999999</v>
      </c>
      <c r="F2661">
        <v>1.002</v>
      </c>
      <c r="G2661">
        <v>0.52700000000000002</v>
      </c>
      <c r="H2661">
        <v>0.23499999999999999</v>
      </c>
      <c r="I2661">
        <v>4.41</v>
      </c>
      <c r="J2661">
        <v>27.251000000000001</v>
      </c>
    </row>
    <row r="2662" spans="1:10" x14ac:dyDescent="0.25">
      <c r="A2662">
        <v>559.66200000000003</v>
      </c>
      <c r="B2662">
        <v>1.105</v>
      </c>
      <c r="C2662">
        <v>0.94399999999999995</v>
      </c>
      <c r="D2662">
        <v>2.74</v>
      </c>
      <c r="E2662">
        <v>5.524</v>
      </c>
      <c r="F2662">
        <v>3.6419999999999999</v>
      </c>
      <c r="G2662">
        <v>0.69799999999999995</v>
      </c>
      <c r="H2662">
        <v>0.30599999999999999</v>
      </c>
      <c r="I2662">
        <v>4.13</v>
      </c>
      <c r="J2662">
        <v>61.823999999999998</v>
      </c>
    </row>
    <row r="2663" spans="1:10" x14ac:dyDescent="0.25">
      <c r="A2663">
        <v>559.774</v>
      </c>
      <c r="B2663">
        <v>1.0980000000000001</v>
      </c>
      <c r="C2663">
        <v>1.121</v>
      </c>
      <c r="D2663">
        <v>7.4560000000000004</v>
      </c>
      <c r="E2663">
        <v>32.125</v>
      </c>
      <c r="F2663">
        <v>14.821999999999999</v>
      </c>
      <c r="G2663">
        <v>2.13</v>
      </c>
      <c r="H2663">
        <v>0.94799999999999995</v>
      </c>
      <c r="I2663">
        <v>3.85</v>
      </c>
      <c r="J2663">
        <v>229.86799999999999</v>
      </c>
    </row>
    <row r="2664" spans="1:10" x14ac:dyDescent="0.25">
      <c r="A2664">
        <v>559.86699999999996</v>
      </c>
      <c r="B2664">
        <v>1.093</v>
      </c>
      <c r="C2664">
        <v>0.80700000000000005</v>
      </c>
      <c r="D2664">
        <v>0.89800000000000002</v>
      </c>
      <c r="E2664">
        <v>2.544</v>
      </c>
      <c r="F2664">
        <v>2.004</v>
      </c>
      <c r="G2664">
        <v>0.60899999999999999</v>
      </c>
      <c r="H2664">
        <v>0.33300000000000002</v>
      </c>
      <c r="I2664">
        <v>4.1900000000000004</v>
      </c>
      <c r="J2664">
        <v>34.72</v>
      </c>
    </row>
    <row r="2665" spans="1:10" x14ac:dyDescent="0.25">
      <c r="A2665">
        <v>559.91300000000001</v>
      </c>
      <c r="B2665">
        <v>1.153</v>
      </c>
      <c r="C2665">
        <v>1.474</v>
      </c>
      <c r="D2665">
        <v>12.532</v>
      </c>
      <c r="E2665">
        <v>53.561</v>
      </c>
      <c r="F2665">
        <v>27.550999999999998</v>
      </c>
      <c r="G2665">
        <v>2.2330000000000001</v>
      </c>
      <c r="H2665">
        <v>2.2450000000000001</v>
      </c>
      <c r="I2665">
        <v>3.8</v>
      </c>
      <c r="J2665">
        <v>383.18400000000003</v>
      </c>
    </row>
    <row r="2666" spans="1:10" x14ac:dyDescent="0.25">
      <c r="A2666">
        <v>559.95600000000002</v>
      </c>
      <c r="B2666">
        <v>1.0609999999999999</v>
      </c>
      <c r="C2666">
        <v>1.1060000000000001</v>
      </c>
      <c r="D2666">
        <v>9.4440000000000008</v>
      </c>
      <c r="E2666">
        <v>42.591999999999999</v>
      </c>
      <c r="F2666">
        <v>13.815</v>
      </c>
      <c r="G2666">
        <v>2.306</v>
      </c>
      <c r="H2666">
        <v>1.4379999999999999</v>
      </c>
      <c r="I2666">
        <v>3.89</v>
      </c>
      <c r="J2666">
        <v>279.14699999999999</v>
      </c>
    </row>
    <row r="2667" spans="1:10" x14ac:dyDescent="0.25">
      <c r="A2667">
        <v>560.096</v>
      </c>
      <c r="B2667">
        <v>1.042</v>
      </c>
      <c r="C2667">
        <v>0.86799999999999999</v>
      </c>
      <c r="D2667">
        <v>4.2569999999999997</v>
      </c>
      <c r="E2667">
        <v>21.527000000000001</v>
      </c>
      <c r="F2667">
        <v>8.5399999999999991</v>
      </c>
      <c r="G2667">
        <v>4.72</v>
      </c>
      <c r="H2667">
        <v>4.9020000000000001</v>
      </c>
      <c r="I2667">
        <v>3.49</v>
      </c>
      <c r="J2667">
        <v>159.857</v>
      </c>
    </row>
    <row r="2668" spans="1:10" x14ac:dyDescent="0.25">
      <c r="A2668">
        <v>560.11400000000003</v>
      </c>
      <c r="B2668">
        <v>1.1299999999999999</v>
      </c>
      <c r="C2668">
        <v>0.82099999999999995</v>
      </c>
      <c r="D2668">
        <v>1.7410000000000001</v>
      </c>
      <c r="E2668">
        <v>6.5570000000000004</v>
      </c>
      <c r="F2668">
        <v>3.2440000000000002</v>
      </c>
      <c r="G2668">
        <v>0.45900000000000002</v>
      </c>
      <c r="H2668">
        <v>0.23100000000000001</v>
      </c>
      <c r="I2668">
        <v>4.1399999999999997</v>
      </c>
      <c r="J2668">
        <v>58.652000000000001</v>
      </c>
    </row>
    <row r="2669" spans="1:10" x14ac:dyDescent="0.25">
      <c r="A2669">
        <v>560.23399999999992</v>
      </c>
      <c r="B2669">
        <v>1.141</v>
      </c>
      <c r="C2669">
        <v>0.82599999999999996</v>
      </c>
      <c r="D2669">
        <v>1.786</v>
      </c>
      <c r="E2669">
        <v>7.4729999999999999</v>
      </c>
      <c r="F2669">
        <v>2.8050000000000002</v>
      </c>
      <c r="G2669">
        <v>0.53100000000000003</v>
      </c>
      <c r="H2669">
        <v>0.16</v>
      </c>
      <c r="I2669">
        <v>4.17</v>
      </c>
      <c r="J2669">
        <v>61.405000000000001</v>
      </c>
    </row>
    <row r="2670" spans="1:10" x14ac:dyDescent="0.25">
      <c r="A2670">
        <v>560.25199999999995</v>
      </c>
      <c r="B2670">
        <v>1.0409999999999999</v>
      </c>
      <c r="C2670">
        <v>0.76300000000000001</v>
      </c>
      <c r="D2670">
        <v>0.91</v>
      </c>
      <c r="E2670">
        <v>3.92</v>
      </c>
      <c r="F2670">
        <v>1.3580000000000001</v>
      </c>
      <c r="G2670">
        <v>0.41</v>
      </c>
      <c r="H2670">
        <v>0.124</v>
      </c>
      <c r="I2670">
        <v>4.3499999999999996</v>
      </c>
      <c r="J2670">
        <v>37.112000000000002</v>
      </c>
    </row>
    <row r="2671" spans="1:10" x14ac:dyDescent="0.25">
      <c r="A2671">
        <v>560.298</v>
      </c>
      <c r="B2671">
        <v>1.117</v>
      </c>
      <c r="C2671">
        <v>0.84599999999999997</v>
      </c>
      <c r="D2671">
        <v>0.76200000000000001</v>
      </c>
      <c r="E2671">
        <v>1.956</v>
      </c>
      <c r="F2671">
        <v>1.6459999999999999</v>
      </c>
      <c r="G2671">
        <v>0.42499999999999999</v>
      </c>
      <c r="H2671">
        <v>0.14499999999999999</v>
      </c>
      <c r="I2671">
        <v>4.42</v>
      </c>
      <c r="J2671">
        <v>30.459</v>
      </c>
    </row>
    <row r="2672" spans="1:10" x14ac:dyDescent="0.25">
      <c r="A2672">
        <v>560.42399999999998</v>
      </c>
      <c r="B2672">
        <v>1.0660000000000001</v>
      </c>
      <c r="C2672">
        <v>0.73799999999999999</v>
      </c>
      <c r="D2672">
        <v>1.0680000000000001</v>
      </c>
      <c r="E2672">
        <v>4.0819999999999999</v>
      </c>
      <c r="F2672">
        <v>2.7709999999999999</v>
      </c>
      <c r="G2672">
        <v>0.39700000000000002</v>
      </c>
      <c r="H2672">
        <v>0.371</v>
      </c>
      <c r="I2672">
        <v>4.0999999999999996</v>
      </c>
      <c r="J2672">
        <v>43.039000000000001</v>
      </c>
    </row>
    <row r="2673" spans="1:10" x14ac:dyDescent="0.25">
      <c r="A2673">
        <v>560.43299999999999</v>
      </c>
      <c r="B2673">
        <v>1.1739999999999999</v>
      </c>
      <c r="C2673">
        <v>0.877</v>
      </c>
      <c r="D2673">
        <v>2.2490000000000001</v>
      </c>
      <c r="E2673">
        <v>5.8259999999999996</v>
      </c>
      <c r="F2673">
        <v>3.3410000000000002</v>
      </c>
      <c r="G2673">
        <v>0.57799999999999996</v>
      </c>
      <c r="H2673">
        <v>0.16</v>
      </c>
      <c r="I2673">
        <v>4.18</v>
      </c>
      <c r="J2673">
        <v>59.369</v>
      </c>
    </row>
    <row r="2674" spans="1:10" x14ac:dyDescent="0.25">
      <c r="A2674">
        <v>560.47</v>
      </c>
      <c r="B2674">
        <v>1.131</v>
      </c>
      <c r="C2674">
        <v>1.2</v>
      </c>
      <c r="D2674">
        <v>9.0299999999999994</v>
      </c>
      <c r="E2674">
        <v>29.631</v>
      </c>
      <c r="F2674">
        <v>19.765000000000001</v>
      </c>
      <c r="G2674">
        <v>2.355</v>
      </c>
      <c r="H2674">
        <v>1.4830000000000001</v>
      </c>
      <c r="I2674">
        <v>3.78</v>
      </c>
      <c r="J2674">
        <v>244.27699999999999</v>
      </c>
    </row>
    <row r="2675" spans="1:10" x14ac:dyDescent="0.25">
      <c r="A2675">
        <v>560.60199999999998</v>
      </c>
      <c r="B2675">
        <v>1.323</v>
      </c>
      <c r="C2675">
        <v>1.825</v>
      </c>
      <c r="D2675">
        <v>11.214</v>
      </c>
      <c r="E2675">
        <v>49.488</v>
      </c>
      <c r="F2675">
        <v>37.61</v>
      </c>
      <c r="G2675">
        <v>4.9930000000000003</v>
      </c>
      <c r="H2675">
        <v>2.7719999999999998</v>
      </c>
      <c r="I2675">
        <v>3.66</v>
      </c>
      <c r="J2675">
        <v>399.81400000000002</v>
      </c>
    </row>
    <row r="2676" spans="1:10" x14ac:dyDescent="0.25">
      <c r="A2676">
        <v>560.74299999999994</v>
      </c>
      <c r="B2676">
        <v>1.0640000000000001</v>
      </c>
      <c r="C2676">
        <v>0.90700000000000003</v>
      </c>
      <c r="D2676">
        <v>4.8250000000000002</v>
      </c>
      <c r="E2676">
        <v>18.792999999999999</v>
      </c>
      <c r="F2676">
        <v>8.3450000000000006</v>
      </c>
      <c r="G2676">
        <v>1.7270000000000001</v>
      </c>
      <c r="H2676">
        <v>0.47099999999999997</v>
      </c>
      <c r="I2676">
        <v>3.91</v>
      </c>
      <c r="J2676">
        <v>141.15</v>
      </c>
    </row>
    <row r="2677" spans="1:10" x14ac:dyDescent="0.25">
      <c r="A2677">
        <v>560.83199999999999</v>
      </c>
      <c r="B2677">
        <v>1.018</v>
      </c>
      <c r="C2677">
        <v>0.79600000000000004</v>
      </c>
      <c r="D2677">
        <v>2.27</v>
      </c>
      <c r="E2677">
        <v>9.8209999999999997</v>
      </c>
      <c r="F2677">
        <v>5.3029999999999999</v>
      </c>
      <c r="G2677">
        <v>0.47699999999999998</v>
      </c>
      <c r="H2677">
        <v>0.28199999999999997</v>
      </c>
      <c r="I2677">
        <v>3.99</v>
      </c>
      <c r="J2677">
        <v>79.680999999999997</v>
      </c>
    </row>
    <row r="2678" spans="1:10" x14ac:dyDescent="0.25">
      <c r="A2678">
        <v>560.85399999999993</v>
      </c>
      <c r="B2678">
        <v>1.0449999999999999</v>
      </c>
      <c r="C2678">
        <v>1.6359999999999999</v>
      </c>
      <c r="D2678">
        <v>11.436999999999999</v>
      </c>
      <c r="E2678">
        <v>41.871000000000002</v>
      </c>
      <c r="F2678">
        <v>19.102</v>
      </c>
      <c r="G2678">
        <v>2.7320000000000002</v>
      </c>
      <c r="H2678">
        <v>0.95699999999999996</v>
      </c>
      <c r="I2678">
        <v>3.88</v>
      </c>
      <c r="J2678">
        <v>305.52600000000001</v>
      </c>
    </row>
    <row r="2679" spans="1:10" x14ac:dyDescent="0.25">
      <c r="A2679">
        <v>560.98599999999999</v>
      </c>
      <c r="B2679">
        <v>2.5249999999999999</v>
      </c>
      <c r="C2679">
        <v>3.649</v>
      </c>
      <c r="D2679">
        <v>20.405999999999999</v>
      </c>
      <c r="E2679">
        <v>72.388999999999996</v>
      </c>
      <c r="F2679">
        <v>41.304000000000002</v>
      </c>
      <c r="G2679">
        <v>6.26</v>
      </c>
      <c r="H2679">
        <v>5.2110000000000003</v>
      </c>
      <c r="I2679">
        <v>3.78</v>
      </c>
      <c r="J2679">
        <v>572.79600000000005</v>
      </c>
    </row>
    <row r="2680" spans="1:10" x14ac:dyDescent="0.25">
      <c r="A2680">
        <v>561.00800000000004</v>
      </c>
      <c r="B2680">
        <v>1.159</v>
      </c>
      <c r="C2680">
        <v>0.998</v>
      </c>
      <c r="D2680">
        <v>3.5990000000000002</v>
      </c>
      <c r="E2680">
        <v>13.901</v>
      </c>
      <c r="F2680">
        <v>8.51</v>
      </c>
      <c r="G2680">
        <v>1.0820000000000001</v>
      </c>
      <c r="H2680">
        <v>0.93300000000000005</v>
      </c>
      <c r="I2680">
        <v>3.85</v>
      </c>
      <c r="J2680">
        <v>116.324</v>
      </c>
    </row>
    <row r="2681" spans="1:10" x14ac:dyDescent="0.25">
      <c r="A2681">
        <v>561.08299999999997</v>
      </c>
      <c r="B2681">
        <v>1.2150000000000001</v>
      </c>
      <c r="C2681">
        <v>1.659</v>
      </c>
      <c r="D2681">
        <v>10.97</v>
      </c>
      <c r="E2681">
        <v>55.889000000000003</v>
      </c>
      <c r="F2681">
        <v>43.152000000000001</v>
      </c>
      <c r="G2681">
        <v>2.5</v>
      </c>
      <c r="H2681">
        <v>1.4890000000000001</v>
      </c>
      <c r="I2681">
        <v>3.7</v>
      </c>
      <c r="J2681">
        <v>432.81200000000001</v>
      </c>
    </row>
    <row r="2682" spans="1:10" x14ac:dyDescent="0.25">
      <c r="A2682">
        <v>561.13699999999994</v>
      </c>
      <c r="B2682">
        <v>1.1599999999999999</v>
      </c>
      <c r="C2682">
        <v>1.306</v>
      </c>
      <c r="D2682">
        <v>8.0570000000000004</v>
      </c>
      <c r="E2682">
        <v>40.918999999999997</v>
      </c>
      <c r="F2682">
        <v>15.927</v>
      </c>
      <c r="G2682">
        <v>2.766</v>
      </c>
      <c r="H2682">
        <v>1.2070000000000001</v>
      </c>
      <c r="I2682">
        <v>3.85</v>
      </c>
      <c r="J2682">
        <v>274.43900000000002</v>
      </c>
    </row>
    <row r="2683" spans="1:10" x14ac:dyDescent="0.25">
      <c r="A2683">
        <v>561.28700000000003</v>
      </c>
      <c r="B2683">
        <v>1.7649999999999999</v>
      </c>
      <c r="C2683">
        <v>4.9630000000000001</v>
      </c>
      <c r="D2683">
        <v>31.204999999999998</v>
      </c>
      <c r="E2683">
        <v>173.749</v>
      </c>
      <c r="F2683">
        <v>219.21</v>
      </c>
      <c r="G2683">
        <v>60.171999999999997</v>
      </c>
      <c r="H2683">
        <v>20.391999999999999</v>
      </c>
      <c r="I2683">
        <v>3.31</v>
      </c>
      <c r="J2683">
        <v>1691.52</v>
      </c>
    </row>
    <row r="2684" spans="1:10" x14ac:dyDescent="0.25">
      <c r="A2684">
        <v>561.42499999999995</v>
      </c>
      <c r="B2684">
        <v>1.0109999999999999</v>
      </c>
      <c r="C2684">
        <v>0.89600000000000002</v>
      </c>
      <c r="D2684">
        <v>3.9510000000000001</v>
      </c>
      <c r="E2684">
        <v>26.504000000000001</v>
      </c>
      <c r="F2684">
        <v>11.135999999999999</v>
      </c>
      <c r="G2684">
        <v>1.34</v>
      </c>
      <c r="H2684">
        <v>1.1499999999999999</v>
      </c>
      <c r="I2684">
        <v>3.82</v>
      </c>
      <c r="J2684">
        <v>175.46199999999999</v>
      </c>
    </row>
    <row r="2685" spans="1:10" x14ac:dyDescent="0.25">
      <c r="A2685">
        <v>561.44499999999994</v>
      </c>
      <c r="B2685">
        <v>1.9710000000000001</v>
      </c>
      <c r="C2685">
        <v>3.51</v>
      </c>
      <c r="D2685">
        <v>20.765999999999998</v>
      </c>
      <c r="E2685">
        <v>107.568</v>
      </c>
      <c r="F2685">
        <v>75.509</v>
      </c>
      <c r="G2685">
        <v>22.347999999999999</v>
      </c>
      <c r="H2685">
        <v>13.032</v>
      </c>
      <c r="I2685">
        <v>3.49</v>
      </c>
      <c r="J2685">
        <v>853.21600000000001</v>
      </c>
    </row>
    <row r="2686" spans="1:10" x14ac:dyDescent="0.25">
      <c r="A2686">
        <v>561.62599999999998</v>
      </c>
      <c r="B2686">
        <v>2.008</v>
      </c>
      <c r="C2686">
        <v>3.6850000000000001</v>
      </c>
      <c r="D2686">
        <v>21.478999999999999</v>
      </c>
      <c r="E2686">
        <v>78.436999999999998</v>
      </c>
      <c r="F2686">
        <v>52.295000000000002</v>
      </c>
      <c r="G2686">
        <v>4.7990000000000004</v>
      </c>
      <c r="H2686">
        <v>3.335</v>
      </c>
      <c r="I2686">
        <v>3.78</v>
      </c>
      <c r="J2686">
        <v>627.13099999999997</v>
      </c>
    </row>
    <row r="2687" spans="1:10" x14ac:dyDescent="0.25">
      <c r="A2687">
        <v>561.65699999999993</v>
      </c>
      <c r="B2687">
        <v>0.94199999999999995</v>
      </c>
      <c r="C2687">
        <v>0.751</v>
      </c>
      <c r="D2687">
        <v>1.39</v>
      </c>
      <c r="E2687">
        <v>3.137</v>
      </c>
      <c r="F2687">
        <v>2.4260000000000002</v>
      </c>
      <c r="G2687">
        <v>0.50900000000000001</v>
      </c>
      <c r="H2687">
        <v>0.245</v>
      </c>
      <c r="I2687">
        <v>4.16</v>
      </c>
      <c r="J2687">
        <v>39.143000000000001</v>
      </c>
    </row>
    <row r="2688" spans="1:10" x14ac:dyDescent="0.25">
      <c r="A2688">
        <v>561.77599999999995</v>
      </c>
      <c r="B2688">
        <v>1.0389999999999999</v>
      </c>
      <c r="C2688">
        <v>0.77800000000000002</v>
      </c>
      <c r="D2688">
        <v>2.9180000000000001</v>
      </c>
      <c r="E2688">
        <v>12.48</v>
      </c>
      <c r="F2688">
        <v>9.3870000000000005</v>
      </c>
      <c r="G2688">
        <v>0.84899999999999998</v>
      </c>
      <c r="H2688">
        <v>0.49299999999999999</v>
      </c>
      <c r="I2688">
        <v>3.82</v>
      </c>
      <c r="J2688">
        <v>106.803</v>
      </c>
    </row>
    <row r="2689" spans="1:10" x14ac:dyDescent="0.25">
      <c r="A2689">
        <v>561.88099999999997</v>
      </c>
      <c r="B2689">
        <v>1.0149999999999999</v>
      </c>
      <c r="C2689">
        <v>0.71</v>
      </c>
      <c r="D2689">
        <v>1.1040000000000001</v>
      </c>
      <c r="E2689">
        <v>2.5150000000000001</v>
      </c>
      <c r="F2689">
        <v>2.085</v>
      </c>
      <c r="G2689">
        <v>0.39500000000000002</v>
      </c>
      <c r="H2689">
        <v>0.42599999999999999</v>
      </c>
      <c r="I2689">
        <v>4.17</v>
      </c>
      <c r="J2689">
        <v>34.418999999999997</v>
      </c>
    </row>
    <row r="2690" spans="1:10" x14ac:dyDescent="0.25">
      <c r="A2690">
        <v>561.96399999999994</v>
      </c>
      <c r="B2690">
        <v>1.006</v>
      </c>
      <c r="C2690">
        <v>0.73</v>
      </c>
      <c r="D2690">
        <v>0.78100000000000003</v>
      </c>
      <c r="E2690">
        <v>2.36</v>
      </c>
      <c r="F2690">
        <v>1.389</v>
      </c>
      <c r="G2690">
        <v>0.32400000000000001</v>
      </c>
      <c r="H2690">
        <v>0.14099999999999999</v>
      </c>
      <c r="I2690">
        <v>4.42</v>
      </c>
      <c r="J2690">
        <v>29.722999999999999</v>
      </c>
    </row>
    <row r="2691" spans="1:10" x14ac:dyDescent="0.25">
      <c r="A2691">
        <v>562.048</v>
      </c>
      <c r="B2691">
        <v>1.1739999999999999</v>
      </c>
      <c r="C2691">
        <v>0.90900000000000003</v>
      </c>
      <c r="D2691">
        <v>3.109</v>
      </c>
      <c r="E2691">
        <v>12.462999999999999</v>
      </c>
      <c r="F2691">
        <v>4.9800000000000004</v>
      </c>
      <c r="G2691">
        <v>0.72799999999999998</v>
      </c>
      <c r="H2691">
        <v>0.222</v>
      </c>
      <c r="I2691">
        <v>4.0599999999999996</v>
      </c>
      <c r="J2691">
        <v>95.686999999999998</v>
      </c>
    </row>
    <row r="2692" spans="1:10" x14ac:dyDescent="0.25">
      <c r="A2692">
        <v>562.06999999999994</v>
      </c>
      <c r="B2692">
        <v>1.1000000000000001</v>
      </c>
      <c r="C2692">
        <v>0.8</v>
      </c>
      <c r="D2692">
        <v>0.754</v>
      </c>
      <c r="E2692">
        <v>1.9910000000000001</v>
      </c>
      <c r="F2692">
        <v>1.177</v>
      </c>
      <c r="G2692">
        <v>0.26800000000000002</v>
      </c>
      <c r="H2692">
        <v>0.13100000000000001</v>
      </c>
      <c r="I2692">
        <v>4.57</v>
      </c>
      <c r="J2692">
        <v>28.428999999999998</v>
      </c>
    </row>
    <row r="2693" spans="1:10" x14ac:dyDescent="0.25">
      <c r="A2693">
        <v>562.149</v>
      </c>
      <c r="B2693">
        <v>0.99099999999999999</v>
      </c>
      <c r="C2693">
        <v>0.66800000000000004</v>
      </c>
      <c r="D2693">
        <v>2.1720000000000002</v>
      </c>
      <c r="E2693">
        <v>7.0369999999999999</v>
      </c>
      <c r="F2693">
        <v>3.899</v>
      </c>
      <c r="G2693">
        <v>0.46</v>
      </c>
      <c r="H2693">
        <v>0.17100000000000001</v>
      </c>
      <c r="I2693">
        <v>4.08</v>
      </c>
      <c r="J2693">
        <v>62.737000000000002</v>
      </c>
    </row>
    <row r="2694" spans="1:10" x14ac:dyDescent="0.25">
      <c r="A2694">
        <v>562.18999999999994</v>
      </c>
      <c r="B2694">
        <v>0.82</v>
      </c>
      <c r="C2694">
        <v>0.64300000000000002</v>
      </c>
      <c r="D2694">
        <v>1.659</v>
      </c>
      <c r="E2694">
        <v>3.5939999999999999</v>
      </c>
      <c r="F2694">
        <v>2.2210000000000001</v>
      </c>
      <c r="G2694">
        <v>0.52200000000000002</v>
      </c>
      <c r="H2694">
        <v>0.22</v>
      </c>
      <c r="I2694">
        <v>4.1500000000000004</v>
      </c>
      <c r="J2694">
        <v>40.195</v>
      </c>
    </row>
    <row r="2695" spans="1:10" x14ac:dyDescent="0.25">
      <c r="A2695">
        <v>562.23599999999999</v>
      </c>
      <c r="B2695">
        <v>1.919</v>
      </c>
      <c r="C2695">
        <v>5.8079999999999998</v>
      </c>
      <c r="D2695">
        <v>41.649000000000001</v>
      </c>
      <c r="E2695">
        <v>168.714</v>
      </c>
      <c r="F2695">
        <v>82.25</v>
      </c>
      <c r="G2695">
        <v>10.202</v>
      </c>
      <c r="H2695">
        <v>5.7370000000000001</v>
      </c>
      <c r="I2695">
        <v>3.81</v>
      </c>
      <c r="J2695">
        <v>1204.271</v>
      </c>
    </row>
    <row r="2696" spans="1:10" x14ac:dyDescent="0.25">
      <c r="A2696">
        <v>562.4</v>
      </c>
      <c r="B2696">
        <v>0.63300000000000001</v>
      </c>
      <c r="C2696">
        <v>0.71899999999999997</v>
      </c>
      <c r="D2696">
        <v>3.63</v>
      </c>
      <c r="E2696">
        <v>22.346</v>
      </c>
      <c r="F2696">
        <v>9.9740000000000002</v>
      </c>
      <c r="G2696">
        <v>0.93</v>
      </c>
      <c r="H2696">
        <v>0.99299999999999999</v>
      </c>
      <c r="I2696">
        <v>3.8</v>
      </c>
      <c r="J2696">
        <v>149.053</v>
      </c>
    </row>
    <row r="2697" spans="1:10" x14ac:dyDescent="0.25">
      <c r="A2697">
        <v>562.49400000000003</v>
      </c>
      <c r="B2697">
        <v>0.45800000000000002</v>
      </c>
      <c r="C2697">
        <v>0.51</v>
      </c>
      <c r="D2697">
        <v>0.84699999999999998</v>
      </c>
      <c r="E2697">
        <v>3.05</v>
      </c>
      <c r="F2697">
        <v>1.984</v>
      </c>
      <c r="G2697">
        <v>0.501</v>
      </c>
      <c r="H2697">
        <v>0.192</v>
      </c>
      <c r="I2697">
        <v>3.96</v>
      </c>
      <c r="J2697">
        <v>29.849</v>
      </c>
    </row>
    <row r="2698" spans="1:10" x14ac:dyDescent="0.25">
      <c r="A2698">
        <v>562.53800000000001</v>
      </c>
      <c r="B2698">
        <v>0.54700000000000004</v>
      </c>
      <c r="C2698">
        <v>0.86699999999999999</v>
      </c>
      <c r="D2698">
        <v>5.2869999999999999</v>
      </c>
      <c r="E2698">
        <v>20.648</v>
      </c>
      <c r="F2698">
        <v>14.022</v>
      </c>
      <c r="G2698">
        <v>1.5609999999999999</v>
      </c>
      <c r="H2698">
        <v>1.1619999999999999</v>
      </c>
      <c r="I2698">
        <v>3.73</v>
      </c>
      <c r="J2698">
        <v>164.40600000000001</v>
      </c>
    </row>
    <row r="2699" spans="1:10" x14ac:dyDescent="0.25">
      <c r="A2699">
        <v>562.58299999999997</v>
      </c>
      <c r="B2699">
        <v>4.9109999999999996</v>
      </c>
      <c r="C2699">
        <v>17.408999999999999</v>
      </c>
      <c r="D2699">
        <v>42.802999999999997</v>
      </c>
      <c r="E2699">
        <v>169.48400000000001</v>
      </c>
      <c r="F2699">
        <v>79.153000000000006</v>
      </c>
      <c r="G2699">
        <v>9.7929999999999993</v>
      </c>
      <c r="H2699">
        <v>7.0439999999999996</v>
      </c>
      <c r="I2699">
        <v>3.92</v>
      </c>
      <c r="J2699">
        <v>1294.8720000000001</v>
      </c>
    </row>
    <row r="2700" spans="1:10" x14ac:dyDescent="0.25">
      <c r="A2700">
        <v>562.71</v>
      </c>
      <c r="B2700">
        <v>4.9930000000000003</v>
      </c>
      <c r="C2700">
        <v>22.266999999999999</v>
      </c>
      <c r="D2700">
        <v>45.235999999999997</v>
      </c>
      <c r="E2700">
        <v>173.94399999999999</v>
      </c>
      <c r="F2700">
        <v>99.850999999999999</v>
      </c>
      <c r="G2700">
        <v>20.934999999999999</v>
      </c>
      <c r="H2700">
        <v>19.54</v>
      </c>
      <c r="I2700">
        <v>3.75</v>
      </c>
      <c r="J2700">
        <v>1451.4770000000001</v>
      </c>
    </row>
    <row r="2701" spans="1:10" x14ac:dyDescent="0.25">
      <c r="A2701">
        <v>562.83600000000001</v>
      </c>
      <c r="B2701">
        <v>1.1950000000000001</v>
      </c>
      <c r="C2701">
        <v>2.3029999999999999</v>
      </c>
      <c r="D2701">
        <v>12.754</v>
      </c>
      <c r="E2701">
        <v>35.838000000000001</v>
      </c>
      <c r="F2701">
        <v>65.760000000000005</v>
      </c>
      <c r="G2701">
        <v>10.285</v>
      </c>
      <c r="H2701">
        <v>8.2010000000000005</v>
      </c>
      <c r="I2701">
        <v>3.34</v>
      </c>
      <c r="J2701">
        <v>455.358</v>
      </c>
    </row>
    <row r="2702" spans="1:10" x14ac:dyDescent="0.25">
      <c r="A2702">
        <v>562.88400000000001</v>
      </c>
      <c r="B2702">
        <v>1.2270000000000001</v>
      </c>
      <c r="C2702">
        <v>2.3010000000000002</v>
      </c>
      <c r="D2702">
        <v>12.760999999999999</v>
      </c>
      <c r="E2702">
        <v>35.75</v>
      </c>
      <c r="F2702">
        <v>65.769000000000005</v>
      </c>
      <c r="G2702">
        <v>10.298999999999999</v>
      </c>
      <c r="H2702">
        <v>8.1780000000000008</v>
      </c>
      <c r="I2702">
        <v>3.34</v>
      </c>
      <c r="J2702">
        <v>455.28500000000003</v>
      </c>
    </row>
    <row r="2703" spans="1:10" x14ac:dyDescent="0.25">
      <c r="A2703">
        <v>562.92999999999995</v>
      </c>
      <c r="B2703">
        <v>1.252</v>
      </c>
      <c r="C2703">
        <v>2.508</v>
      </c>
      <c r="D2703">
        <v>18.073</v>
      </c>
      <c r="E2703">
        <v>50.195999999999998</v>
      </c>
      <c r="F2703">
        <v>68.144999999999996</v>
      </c>
      <c r="G2703">
        <v>11.057</v>
      </c>
      <c r="H2703">
        <v>8.7119999999999997</v>
      </c>
      <c r="I2703">
        <v>3.44</v>
      </c>
      <c r="J2703">
        <v>550.21900000000005</v>
      </c>
    </row>
    <row r="2704" spans="1:10" x14ac:dyDescent="0.25">
      <c r="A2704">
        <v>562.97699999999998</v>
      </c>
      <c r="B2704">
        <v>1.276</v>
      </c>
      <c r="C2704">
        <v>2.3380000000000001</v>
      </c>
      <c r="D2704">
        <v>13.225</v>
      </c>
      <c r="E2704">
        <v>39.598999999999997</v>
      </c>
      <c r="F2704">
        <v>66.254999999999995</v>
      </c>
      <c r="G2704">
        <v>10.403</v>
      </c>
      <c r="H2704">
        <v>8.2409999999999997</v>
      </c>
      <c r="I2704">
        <v>3.36</v>
      </c>
      <c r="J2704">
        <v>475.28699999999998</v>
      </c>
    </row>
    <row r="2705" spans="1:10" x14ac:dyDescent="0.25">
      <c r="A2705">
        <v>563.03499999999997</v>
      </c>
      <c r="B2705">
        <v>1.296</v>
      </c>
      <c r="C2705">
        <v>2.6080000000000001</v>
      </c>
      <c r="D2705">
        <v>15.926</v>
      </c>
      <c r="E2705">
        <v>52.204999999999998</v>
      </c>
      <c r="F2705">
        <v>69.903999999999996</v>
      </c>
      <c r="G2705">
        <v>10.682</v>
      </c>
      <c r="H2705">
        <v>8.2769999999999992</v>
      </c>
      <c r="I2705">
        <v>3.43</v>
      </c>
      <c r="J2705">
        <v>552.52300000000002</v>
      </c>
    </row>
    <row r="2706" spans="1:10" x14ac:dyDescent="0.25">
      <c r="A2706">
        <v>563.18299999999999</v>
      </c>
      <c r="B2706">
        <v>7.19</v>
      </c>
      <c r="C2706">
        <v>23.172000000000001</v>
      </c>
      <c r="D2706">
        <v>77.808000000000007</v>
      </c>
      <c r="E2706">
        <v>279.05200000000002</v>
      </c>
      <c r="F2706">
        <v>180.125</v>
      </c>
      <c r="G2706">
        <v>38.651000000000003</v>
      </c>
      <c r="H2706">
        <v>28.577999999999999</v>
      </c>
      <c r="I2706">
        <v>3.69</v>
      </c>
      <c r="J2706">
        <v>2340.8629999999998</v>
      </c>
    </row>
    <row r="2707" spans="1:10" x14ac:dyDescent="0.25">
      <c r="A2707">
        <v>563.31100000000004</v>
      </c>
      <c r="B2707">
        <v>2.0230000000000001</v>
      </c>
      <c r="C2707">
        <v>3.3679999999999999</v>
      </c>
      <c r="D2707">
        <v>13.47</v>
      </c>
      <c r="E2707">
        <v>40.847999999999999</v>
      </c>
      <c r="F2707">
        <v>67.995999999999995</v>
      </c>
      <c r="G2707">
        <v>10.425000000000001</v>
      </c>
      <c r="H2707">
        <v>8.2050000000000001</v>
      </c>
      <c r="I2707">
        <v>3.4</v>
      </c>
      <c r="J2707">
        <v>498.15600000000001</v>
      </c>
    </row>
    <row r="2708" spans="1:10" x14ac:dyDescent="0.25">
      <c r="A2708">
        <v>563.33100000000002</v>
      </c>
      <c r="B2708">
        <v>1.1990000000000001</v>
      </c>
      <c r="C2708">
        <v>2.4239999999999999</v>
      </c>
      <c r="D2708">
        <v>14.051</v>
      </c>
      <c r="E2708">
        <v>39.076000000000001</v>
      </c>
      <c r="F2708">
        <v>67.33</v>
      </c>
      <c r="G2708">
        <v>10.974</v>
      </c>
      <c r="H2708">
        <v>8.8339999999999996</v>
      </c>
      <c r="I2708">
        <v>3.35</v>
      </c>
      <c r="J2708">
        <v>482.27100000000002</v>
      </c>
    </row>
    <row r="2709" spans="1:10" x14ac:dyDescent="0.25">
      <c r="A2709">
        <v>563.39699999999993</v>
      </c>
      <c r="B2709">
        <v>1.359</v>
      </c>
      <c r="C2709">
        <v>2.3330000000000002</v>
      </c>
      <c r="D2709">
        <v>12.927</v>
      </c>
      <c r="E2709">
        <v>36.335999999999999</v>
      </c>
      <c r="F2709">
        <v>65.736000000000004</v>
      </c>
      <c r="G2709">
        <v>10.313000000000001</v>
      </c>
      <c r="H2709">
        <v>8.1920000000000002</v>
      </c>
      <c r="I2709">
        <v>3.35</v>
      </c>
      <c r="J2709">
        <v>459.517</v>
      </c>
    </row>
    <row r="2710" spans="1:10" x14ac:dyDescent="0.25">
      <c r="A2710">
        <v>563.45799999999997</v>
      </c>
      <c r="B2710">
        <v>0.82</v>
      </c>
      <c r="C2710">
        <v>0.83499999999999996</v>
      </c>
      <c r="D2710">
        <v>5.3460000000000001</v>
      </c>
      <c r="E2710">
        <v>21.881</v>
      </c>
      <c r="F2710">
        <v>9.0640000000000001</v>
      </c>
      <c r="G2710">
        <v>1.44</v>
      </c>
      <c r="H2710">
        <v>0.70599999999999996</v>
      </c>
      <c r="I2710">
        <v>3.89</v>
      </c>
      <c r="J2710">
        <v>155.78</v>
      </c>
    </row>
    <row r="2711" spans="1:10" x14ac:dyDescent="0.25">
      <c r="A2711">
        <v>563.50699999999995</v>
      </c>
      <c r="B2711">
        <v>0.79300000000000004</v>
      </c>
      <c r="C2711">
        <v>0.76200000000000001</v>
      </c>
      <c r="D2711">
        <v>2.444</v>
      </c>
      <c r="E2711">
        <v>6.8440000000000003</v>
      </c>
      <c r="F2711">
        <v>4.7519999999999998</v>
      </c>
      <c r="G2711">
        <v>0.94399999999999995</v>
      </c>
      <c r="H2711">
        <v>0.80100000000000005</v>
      </c>
      <c r="I2711">
        <v>3.85</v>
      </c>
      <c r="J2711">
        <v>66.662000000000006</v>
      </c>
    </row>
    <row r="2712" spans="1:10" x14ac:dyDescent="0.25">
      <c r="A2712">
        <v>563.65499999999997</v>
      </c>
      <c r="B2712">
        <v>0.89200000000000002</v>
      </c>
      <c r="C2712">
        <v>0.82299999999999995</v>
      </c>
      <c r="D2712">
        <v>2.6930000000000001</v>
      </c>
      <c r="E2712">
        <v>10.54</v>
      </c>
      <c r="F2712">
        <v>8.0830000000000002</v>
      </c>
      <c r="G2712">
        <v>0.84</v>
      </c>
      <c r="H2712">
        <v>0.36899999999999999</v>
      </c>
      <c r="I2712">
        <v>3.84</v>
      </c>
      <c r="J2712">
        <v>93.102999999999994</v>
      </c>
    </row>
    <row r="2713" spans="1:10" x14ac:dyDescent="0.25">
      <c r="A2713">
        <v>563.67599999999993</v>
      </c>
      <c r="B2713">
        <v>0.89900000000000002</v>
      </c>
      <c r="C2713">
        <v>1.8540000000000001</v>
      </c>
      <c r="D2713">
        <v>13.646000000000001</v>
      </c>
      <c r="E2713">
        <v>49.146000000000001</v>
      </c>
      <c r="F2713">
        <v>30.760999999999999</v>
      </c>
      <c r="G2713">
        <v>4.6230000000000002</v>
      </c>
      <c r="H2713">
        <v>2.7240000000000002</v>
      </c>
      <c r="I2713">
        <v>3.73</v>
      </c>
      <c r="J2713">
        <v>386.48500000000001</v>
      </c>
    </row>
    <row r="2714" spans="1:10" x14ac:dyDescent="0.25">
      <c r="A2714">
        <v>563.84399999999994</v>
      </c>
      <c r="B2714">
        <v>0.94899999999999995</v>
      </c>
      <c r="C2714">
        <v>2.5550000000000002</v>
      </c>
      <c r="D2714">
        <v>11.84</v>
      </c>
      <c r="E2714">
        <v>29.645</v>
      </c>
      <c r="F2714">
        <v>34.241</v>
      </c>
      <c r="G2714">
        <v>7.5279999999999996</v>
      </c>
      <c r="H2714">
        <v>11.106</v>
      </c>
      <c r="I2714">
        <v>3.36</v>
      </c>
      <c r="J2714">
        <v>328.642</v>
      </c>
    </row>
    <row r="2715" spans="1:10" x14ac:dyDescent="0.25">
      <c r="A2715">
        <v>563.85599999999999</v>
      </c>
      <c r="B2715">
        <v>0.85399999999999998</v>
      </c>
      <c r="C2715">
        <v>1.0389999999999999</v>
      </c>
      <c r="D2715">
        <v>5.0730000000000004</v>
      </c>
      <c r="E2715">
        <v>41.463999999999999</v>
      </c>
      <c r="F2715">
        <v>16.931000000000001</v>
      </c>
      <c r="G2715">
        <v>2.6110000000000002</v>
      </c>
      <c r="H2715">
        <v>1.623</v>
      </c>
      <c r="I2715">
        <v>3.75</v>
      </c>
      <c r="J2715">
        <v>261.07100000000003</v>
      </c>
    </row>
    <row r="2716" spans="1:10" x14ac:dyDescent="0.25">
      <c r="A2716">
        <v>563.95600000000002</v>
      </c>
      <c r="B2716">
        <v>0.81100000000000005</v>
      </c>
      <c r="C2716">
        <v>1.698</v>
      </c>
      <c r="D2716">
        <v>8.8520000000000003</v>
      </c>
      <c r="E2716">
        <v>24.425000000000001</v>
      </c>
      <c r="F2716">
        <v>12.03</v>
      </c>
      <c r="G2716">
        <v>2.34</v>
      </c>
      <c r="H2716">
        <v>1.38</v>
      </c>
      <c r="I2716">
        <v>3.88</v>
      </c>
      <c r="J2716">
        <v>199.976</v>
      </c>
    </row>
    <row r="2717" spans="1:10" x14ac:dyDescent="0.25">
      <c r="A2717">
        <v>563.96500000000003</v>
      </c>
      <c r="B2717">
        <v>0.81399999999999995</v>
      </c>
      <c r="C2717">
        <v>1.498</v>
      </c>
      <c r="D2717">
        <v>6.93</v>
      </c>
      <c r="E2717">
        <v>16.271000000000001</v>
      </c>
      <c r="F2717">
        <v>11.817</v>
      </c>
      <c r="G2717">
        <v>1.4019999999999999</v>
      </c>
      <c r="H2717">
        <v>1.2050000000000001</v>
      </c>
      <c r="I2717">
        <v>3.85</v>
      </c>
      <c r="J2717">
        <v>153.875</v>
      </c>
    </row>
    <row r="2718" spans="1:10" x14ac:dyDescent="0.25">
      <c r="A2718">
        <v>564.072</v>
      </c>
      <c r="B2718">
        <v>0.85499999999999998</v>
      </c>
      <c r="C2718">
        <v>0.60499999999999998</v>
      </c>
      <c r="D2718">
        <v>1.482</v>
      </c>
      <c r="E2718">
        <v>3.4870000000000001</v>
      </c>
      <c r="F2718">
        <v>1.514</v>
      </c>
      <c r="G2718">
        <v>0.51600000000000001</v>
      </c>
      <c r="H2718">
        <v>0.34899999999999998</v>
      </c>
      <c r="I2718">
        <v>4.1900000000000004</v>
      </c>
      <c r="J2718">
        <v>36.896000000000001</v>
      </c>
    </row>
    <row r="2719" spans="1:10" x14ac:dyDescent="0.25">
      <c r="A2719">
        <v>564.11900000000003</v>
      </c>
      <c r="B2719">
        <v>0.88600000000000001</v>
      </c>
      <c r="C2719">
        <v>2.9489999999999998</v>
      </c>
      <c r="D2719">
        <v>13.647</v>
      </c>
      <c r="E2719">
        <v>35.972999999999999</v>
      </c>
      <c r="F2719">
        <v>27.876000000000001</v>
      </c>
      <c r="G2719">
        <v>3.0510000000000002</v>
      </c>
      <c r="H2719">
        <v>1.38</v>
      </c>
      <c r="I2719">
        <v>3.81</v>
      </c>
      <c r="J2719">
        <v>327.12700000000001</v>
      </c>
    </row>
    <row r="2720" spans="1:10" x14ac:dyDescent="0.25">
      <c r="A2720">
        <v>564.16200000000003</v>
      </c>
      <c r="B2720">
        <v>0.84499999999999997</v>
      </c>
      <c r="C2720">
        <v>2.718</v>
      </c>
      <c r="D2720">
        <v>17.736999999999998</v>
      </c>
      <c r="E2720">
        <v>48.31</v>
      </c>
      <c r="F2720">
        <v>36.479999999999997</v>
      </c>
      <c r="G2720">
        <v>3.0640000000000001</v>
      </c>
      <c r="H2720">
        <v>2.2210000000000001</v>
      </c>
      <c r="I2720">
        <v>3.79</v>
      </c>
      <c r="J2720">
        <v>421.94</v>
      </c>
    </row>
    <row r="2721" spans="1:10" x14ac:dyDescent="0.25">
      <c r="A2721">
        <v>564.23500000000001</v>
      </c>
      <c r="B2721">
        <v>0.83499999999999996</v>
      </c>
      <c r="C2721">
        <v>0.94399999999999995</v>
      </c>
      <c r="D2721">
        <v>5.407</v>
      </c>
      <c r="E2721">
        <v>11.422000000000001</v>
      </c>
      <c r="F2721">
        <v>8.3260000000000005</v>
      </c>
      <c r="G2721">
        <v>0.60599999999999998</v>
      </c>
      <c r="H2721">
        <v>0.29899999999999999</v>
      </c>
      <c r="I2721">
        <v>3.98</v>
      </c>
      <c r="J2721">
        <v>110.723</v>
      </c>
    </row>
    <row r="2722" spans="1:10" x14ac:dyDescent="0.25">
      <c r="A2722">
        <v>564.38400000000001</v>
      </c>
      <c r="B2722">
        <v>0.79800000000000004</v>
      </c>
      <c r="C2722">
        <v>0.64300000000000002</v>
      </c>
      <c r="D2722">
        <v>1.4770000000000001</v>
      </c>
      <c r="E2722">
        <v>4.3600000000000003</v>
      </c>
      <c r="F2722">
        <v>2.1</v>
      </c>
      <c r="G2722">
        <v>0.42599999999999999</v>
      </c>
      <c r="H2722">
        <v>0.14499999999999999</v>
      </c>
      <c r="I2722">
        <v>4.18</v>
      </c>
      <c r="J2722">
        <v>41.564999999999998</v>
      </c>
    </row>
    <row r="2723" spans="1:10" x14ac:dyDescent="0.25">
      <c r="A2723">
        <v>564.47299999999996</v>
      </c>
      <c r="B2723">
        <v>0.78600000000000003</v>
      </c>
      <c r="C2723">
        <v>0.69899999999999995</v>
      </c>
      <c r="D2723">
        <v>2.2400000000000002</v>
      </c>
      <c r="E2723">
        <v>7.0229999999999997</v>
      </c>
      <c r="F2723">
        <v>3.5350000000000001</v>
      </c>
      <c r="G2723">
        <v>0.441</v>
      </c>
      <c r="H2723">
        <v>0.17100000000000001</v>
      </c>
      <c r="I2723">
        <v>4.07</v>
      </c>
      <c r="J2723">
        <v>60.646999999999998</v>
      </c>
    </row>
    <row r="2724" spans="1:10" x14ac:dyDescent="0.25">
      <c r="A2724">
        <v>564.49199999999996</v>
      </c>
      <c r="B2724">
        <v>0.84599999999999997</v>
      </c>
      <c r="C2724">
        <v>1.361</v>
      </c>
      <c r="D2724">
        <v>8.3520000000000003</v>
      </c>
      <c r="E2724">
        <v>27.265000000000001</v>
      </c>
      <c r="F2724">
        <v>14.132999999999999</v>
      </c>
      <c r="G2724">
        <v>2.056</v>
      </c>
      <c r="H2724">
        <v>0.83199999999999996</v>
      </c>
      <c r="I2724">
        <v>3.87</v>
      </c>
      <c r="J2724">
        <v>212.251</v>
      </c>
    </row>
    <row r="2725" spans="1:10" x14ac:dyDescent="0.25">
      <c r="A2725">
        <v>564.53899999999999</v>
      </c>
      <c r="B2725">
        <v>7.6909999999999998</v>
      </c>
      <c r="C2725">
        <v>31.789000000000001</v>
      </c>
      <c r="D2725">
        <v>57.226999999999997</v>
      </c>
      <c r="E2725">
        <v>212.364</v>
      </c>
      <c r="F2725">
        <v>127.249</v>
      </c>
      <c r="G2725">
        <v>22.582000000000001</v>
      </c>
      <c r="H2725">
        <v>13.146000000000001</v>
      </c>
      <c r="I2725">
        <v>3.86</v>
      </c>
      <c r="J2725">
        <v>1820.221</v>
      </c>
    </row>
    <row r="2726" spans="1:10" x14ac:dyDescent="0.25">
      <c r="A2726">
        <v>564.70100000000002</v>
      </c>
      <c r="B2726">
        <v>0.85299999999999998</v>
      </c>
      <c r="C2726">
        <v>0.81399999999999995</v>
      </c>
      <c r="D2726">
        <v>6.8550000000000004</v>
      </c>
      <c r="E2726">
        <v>11.813000000000001</v>
      </c>
      <c r="F2726">
        <v>7.3479999999999999</v>
      </c>
      <c r="G2726">
        <v>3.9009999999999998</v>
      </c>
      <c r="H2726">
        <v>1.871</v>
      </c>
      <c r="I2726">
        <v>3.71</v>
      </c>
      <c r="J2726">
        <v>124.102</v>
      </c>
    </row>
    <row r="2727" spans="1:10" x14ac:dyDescent="0.25">
      <c r="A2727">
        <v>564.72</v>
      </c>
      <c r="B2727">
        <v>0.81799999999999995</v>
      </c>
      <c r="C2727">
        <v>0.626</v>
      </c>
      <c r="D2727">
        <v>1.26</v>
      </c>
      <c r="E2727">
        <v>4.4660000000000002</v>
      </c>
      <c r="F2727">
        <v>3.9790000000000001</v>
      </c>
      <c r="G2727">
        <v>0.874</v>
      </c>
      <c r="H2727">
        <v>0.64400000000000002</v>
      </c>
      <c r="I2727">
        <v>3.79</v>
      </c>
      <c r="J2727">
        <v>47.976999999999997</v>
      </c>
    </row>
    <row r="2728" spans="1:10" x14ac:dyDescent="0.25">
      <c r="A2728">
        <v>564.80499999999995</v>
      </c>
      <c r="B2728">
        <v>2.0379999999999998</v>
      </c>
      <c r="C2728">
        <v>10.071</v>
      </c>
      <c r="D2728">
        <v>56.584000000000003</v>
      </c>
      <c r="E2728">
        <v>179.614</v>
      </c>
      <c r="F2728">
        <v>101.84099999999999</v>
      </c>
      <c r="G2728">
        <v>13.5</v>
      </c>
      <c r="H2728">
        <v>5.8550000000000004</v>
      </c>
      <c r="I2728">
        <v>3.83</v>
      </c>
      <c r="J2728">
        <v>1414.4490000000001</v>
      </c>
    </row>
    <row r="2729" spans="1:10" x14ac:dyDescent="0.25">
      <c r="A2729">
        <v>564.84899999999993</v>
      </c>
      <c r="B2729">
        <v>0.84</v>
      </c>
      <c r="C2729">
        <v>0.64100000000000001</v>
      </c>
      <c r="D2729">
        <v>0.82</v>
      </c>
      <c r="E2729">
        <v>2.62</v>
      </c>
      <c r="F2729">
        <v>2.149</v>
      </c>
      <c r="G2729">
        <v>0.50900000000000001</v>
      </c>
      <c r="H2729">
        <v>0.36899999999999999</v>
      </c>
      <c r="I2729">
        <v>4.04</v>
      </c>
      <c r="J2729">
        <v>32.145000000000003</v>
      </c>
    </row>
    <row r="2730" spans="1:10" x14ac:dyDescent="0.25">
      <c r="A2730">
        <v>564.98500000000001</v>
      </c>
      <c r="B2730">
        <v>0.871</v>
      </c>
      <c r="C2730">
        <v>0.67600000000000005</v>
      </c>
      <c r="D2730">
        <v>1.9219999999999999</v>
      </c>
      <c r="E2730">
        <v>4.4809999999999999</v>
      </c>
      <c r="F2730">
        <v>3.7679999999999998</v>
      </c>
      <c r="G2730">
        <v>0.68300000000000005</v>
      </c>
      <c r="H2730">
        <v>0.29099999999999998</v>
      </c>
      <c r="I2730">
        <v>3.99</v>
      </c>
      <c r="J2730">
        <v>50.646999999999998</v>
      </c>
    </row>
    <row r="2731" spans="1:10" x14ac:dyDescent="0.25">
      <c r="A2731">
        <v>565.00400000000002</v>
      </c>
      <c r="B2731">
        <v>0.84699999999999998</v>
      </c>
      <c r="C2731">
        <v>0.57299999999999995</v>
      </c>
      <c r="D2731">
        <v>0.97899999999999998</v>
      </c>
      <c r="E2731">
        <v>4.0620000000000003</v>
      </c>
      <c r="F2731">
        <v>3.835</v>
      </c>
      <c r="G2731">
        <v>1.27</v>
      </c>
      <c r="H2731">
        <v>0.44</v>
      </c>
      <c r="I2731">
        <v>3.75</v>
      </c>
      <c r="J2731">
        <v>44.994</v>
      </c>
    </row>
    <row r="2732" spans="1:10" x14ac:dyDescent="0.25">
      <c r="A2732">
        <v>565.05200000000002</v>
      </c>
      <c r="B2732">
        <v>0.82</v>
      </c>
      <c r="C2732">
        <v>0.69599999999999995</v>
      </c>
      <c r="D2732">
        <v>2.488</v>
      </c>
      <c r="E2732">
        <v>5.4589999999999996</v>
      </c>
      <c r="F2732">
        <v>4.3220000000000001</v>
      </c>
      <c r="G2732">
        <v>0.66500000000000004</v>
      </c>
      <c r="H2732">
        <v>0.50800000000000001</v>
      </c>
      <c r="I2732">
        <v>3.94</v>
      </c>
      <c r="J2732">
        <v>58.997</v>
      </c>
    </row>
    <row r="2733" spans="1:10" x14ac:dyDescent="0.25">
      <c r="A2733">
        <v>565.10199999999998</v>
      </c>
      <c r="B2733">
        <v>0.81699999999999995</v>
      </c>
      <c r="C2733">
        <v>1.095</v>
      </c>
      <c r="D2733">
        <v>4.3600000000000003</v>
      </c>
      <c r="E2733">
        <v>8.8719999999999999</v>
      </c>
      <c r="F2733">
        <v>9.8710000000000004</v>
      </c>
      <c r="G2733">
        <v>3.9489999999999998</v>
      </c>
      <c r="H2733">
        <v>4.1310000000000002</v>
      </c>
      <c r="I2733">
        <v>3.36</v>
      </c>
      <c r="J2733">
        <v>111.214</v>
      </c>
    </row>
    <row r="2734" spans="1:10" x14ac:dyDescent="0.25">
      <c r="A2734">
        <v>565.14800000000002</v>
      </c>
      <c r="B2734">
        <v>0.90900000000000003</v>
      </c>
      <c r="C2734">
        <v>0.91</v>
      </c>
      <c r="D2734">
        <v>6.1859999999999999</v>
      </c>
      <c r="E2734">
        <v>31.61</v>
      </c>
      <c r="F2734">
        <v>30.082000000000001</v>
      </c>
      <c r="G2734">
        <v>7.0339999999999998</v>
      </c>
      <c r="H2734">
        <v>5.992</v>
      </c>
      <c r="I2734">
        <v>3.38</v>
      </c>
      <c r="J2734">
        <v>279.50400000000002</v>
      </c>
    </row>
    <row r="2735" spans="1:10" x14ac:dyDescent="0.25">
      <c r="A2735">
        <v>565.19600000000003</v>
      </c>
      <c r="B2735">
        <v>0.83499999999999996</v>
      </c>
      <c r="C2735">
        <v>3.33</v>
      </c>
      <c r="D2735">
        <v>15.942</v>
      </c>
      <c r="E2735">
        <v>26.036999999999999</v>
      </c>
      <c r="F2735">
        <v>19.437000000000001</v>
      </c>
      <c r="G2735">
        <v>3</v>
      </c>
      <c r="H2735">
        <v>1.1000000000000001</v>
      </c>
      <c r="I2735">
        <v>3.95</v>
      </c>
      <c r="J2735">
        <v>275.09300000000002</v>
      </c>
    </row>
    <row r="2736" spans="1:10" x14ac:dyDescent="0.25">
      <c r="A2736">
        <v>565.27</v>
      </c>
      <c r="B2736">
        <v>0.91600000000000004</v>
      </c>
      <c r="C2736">
        <v>2.169</v>
      </c>
      <c r="D2736">
        <v>10.101000000000001</v>
      </c>
      <c r="E2736">
        <v>24.914999999999999</v>
      </c>
      <c r="F2736">
        <v>16.914999999999999</v>
      </c>
      <c r="G2736">
        <v>5.2770000000000001</v>
      </c>
      <c r="H2736">
        <v>5.4039999999999999</v>
      </c>
      <c r="I2736">
        <v>3.6</v>
      </c>
      <c r="J2736">
        <v>236.29499999999999</v>
      </c>
    </row>
    <row r="2737" spans="1:10" x14ac:dyDescent="0.25">
      <c r="A2737">
        <v>565.33100000000002</v>
      </c>
      <c r="B2737">
        <v>1.04</v>
      </c>
      <c r="C2737">
        <v>4.0359999999999996</v>
      </c>
      <c r="D2737">
        <v>34.173999999999999</v>
      </c>
      <c r="E2737">
        <v>49.195999999999998</v>
      </c>
      <c r="F2737">
        <v>42.56</v>
      </c>
      <c r="G2737">
        <v>8.1660000000000004</v>
      </c>
      <c r="H2737">
        <v>5.2060000000000004</v>
      </c>
      <c r="I2737">
        <v>3.8</v>
      </c>
      <c r="J2737">
        <v>548.36300000000006</v>
      </c>
    </row>
    <row r="2738" spans="1:10" x14ac:dyDescent="0.25">
      <c r="A2738">
        <v>565.40300000000002</v>
      </c>
      <c r="B2738">
        <v>0.96499999999999997</v>
      </c>
      <c r="C2738">
        <v>2.601</v>
      </c>
      <c r="D2738">
        <v>17.614999999999998</v>
      </c>
      <c r="E2738">
        <v>42.73</v>
      </c>
      <c r="F2738">
        <v>38.139000000000003</v>
      </c>
      <c r="G2738">
        <v>3.2080000000000002</v>
      </c>
      <c r="H2738">
        <v>1.3089999999999999</v>
      </c>
      <c r="I2738">
        <v>3.79</v>
      </c>
      <c r="J2738">
        <v>403.49799999999999</v>
      </c>
    </row>
    <row r="2739" spans="1:10" x14ac:dyDescent="0.25">
      <c r="A2739">
        <v>565.47</v>
      </c>
      <c r="B2739">
        <v>38.685000000000002</v>
      </c>
      <c r="C2739">
        <v>80.102000000000004</v>
      </c>
      <c r="D2739">
        <v>127.35</v>
      </c>
      <c r="E2739">
        <v>322.43</v>
      </c>
      <c r="F2739">
        <v>354.06599999999997</v>
      </c>
      <c r="G2739">
        <v>82.599000000000004</v>
      </c>
      <c r="H2739">
        <v>36.042000000000002</v>
      </c>
      <c r="I2739">
        <v>3.79</v>
      </c>
      <c r="J2739">
        <v>3941.3119999999999</v>
      </c>
    </row>
    <row r="2740" spans="1:10" x14ac:dyDescent="0.25">
      <c r="A2740">
        <v>565.61500000000001</v>
      </c>
      <c r="B2740">
        <v>0.877</v>
      </c>
      <c r="C2740">
        <v>1.35</v>
      </c>
      <c r="D2740">
        <v>8.4169999999999998</v>
      </c>
      <c r="E2740">
        <v>23.946000000000002</v>
      </c>
      <c r="F2740">
        <v>13.262</v>
      </c>
      <c r="G2740">
        <v>1.8280000000000001</v>
      </c>
      <c r="H2740">
        <v>0.88400000000000001</v>
      </c>
      <c r="I2740">
        <v>3.89</v>
      </c>
      <c r="J2740">
        <v>196.428</v>
      </c>
    </row>
    <row r="2741" spans="1:10" x14ac:dyDescent="0.25">
      <c r="A2741">
        <v>565.73699999999997</v>
      </c>
      <c r="B2741">
        <v>0.88600000000000001</v>
      </c>
      <c r="C2741">
        <v>1.7070000000000001</v>
      </c>
      <c r="D2741">
        <v>12.948</v>
      </c>
      <c r="E2741">
        <v>44.014000000000003</v>
      </c>
      <c r="F2741">
        <v>23.885999999999999</v>
      </c>
      <c r="G2741">
        <v>3.536</v>
      </c>
      <c r="H2741">
        <v>1.905</v>
      </c>
      <c r="I2741">
        <v>3.8</v>
      </c>
      <c r="J2741">
        <v>337.88099999999997</v>
      </c>
    </row>
    <row r="2742" spans="1:10" x14ac:dyDescent="0.25">
      <c r="A2742">
        <v>565.75599999999997</v>
      </c>
      <c r="B2742">
        <v>0.92400000000000004</v>
      </c>
      <c r="C2742">
        <v>0.86799999999999999</v>
      </c>
      <c r="D2742">
        <v>3.1720000000000002</v>
      </c>
      <c r="E2742">
        <v>10.032</v>
      </c>
      <c r="F2742">
        <v>9.1120000000000001</v>
      </c>
      <c r="G2742">
        <v>2.25</v>
      </c>
      <c r="H2742">
        <v>1.18</v>
      </c>
      <c r="I2742">
        <v>3.66</v>
      </c>
      <c r="J2742">
        <v>100.678</v>
      </c>
    </row>
    <row r="2743" spans="1:10" x14ac:dyDescent="0.25">
      <c r="A2743">
        <v>565.91099999999994</v>
      </c>
      <c r="B2743">
        <v>0.79700000000000004</v>
      </c>
      <c r="C2743">
        <v>0.61199999999999999</v>
      </c>
      <c r="D2743">
        <v>2.2450000000000001</v>
      </c>
      <c r="E2743">
        <v>7.4279999999999999</v>
      </c>
      <c r="F2743">
        <v>7.05</v>
      </c>
      <c r="G2743">
        <v>0.84399999999999997</v>
      </c>
      <c r="H2743">
        <v>0.40400000000000003</v>
      </c>
      <c r="I2743">
        <v>3.79</v>
      </c>
      <c r="J2743">
        <v>73.430000000000007</v>
      </c>
    </row>
    <row r="2744" spans="1:10" x14ac:dyDescent="0.25">
      <c r="A2744">
        <v>565.93399999999997</v>
      </c>
      <c r="B2744">
        <v>0.81699999999999995</v>
      </c>
      <c r="C2744">
        <v>1.41</v>
      </c>
      <c r="D2744">
        <v>8.0350000000000001</v>
      </c>
      <c r="E2744">
        <v>22.678999999999998</v>
      </c>
      <c r="F2744">
        <v>17.026</v>
      </c>
      <c r="G2744">
        <v>1.631</v>
      </c>
      <c r="H2744">
        <v>1.099</v>
      </c>
      <c r="I2744">
        <v>3.81</v>
      </c>
      <c r="J2744">
        <v>200.50899999999999</v>
      </c>
    </row>
    <row r="2745" spans="1:10" x14ac:dyDescent="0.25">
      <c r="A2745">
        <v>566.07299999999998</v>
      </c>
      <c r="B2745">
        <v>0.94599999999999995</v>
      </c>
      <c r="C2745">
        <v>2.3839999999999999</v>
      </c>
      <c r="D2745">
        <v>19.835000000000001</v>
      </c>
      <c r="E2745">
        <v>48.460999999999999</v>
      </c>
      <c r="F2745">
        <v>34.277000000000001</v>
      </c>
      <c r="G2745">
        <v>3.39</v>
      </c>
      <c r="H2745">
        <v>1.7649999999999999</v>
      </c>
      <c r="I2745">
        <v>3.83</v>
      </c>
      <c r="J2745">
        <v>425.32499999999999</v>
      </c>
    </row>
    <row r="2746" spans="1:10" x14ac:dyDescent="0.25">
      <c r="A2746">
        <v>566.19799999999998</v>
      </c>
      <c r="B2746">
        <v>0.89</v>
      </c>
      <c r="C2746">
        <v>2.2069999999999999</v>
      </c>
      <c r="D2746">
        <v>15.712999999999999</v>
      </c>
      <c r="E2746">
        <v>62.771999999999998</v>
      </c>
      <c r="F2746">
        <v>22.960999999999999</v>
      </c>
      <c r="G2746">
        <v>3.819</v>
      </c>
      <c r="H2746">
        <v>1.246</v>
      </c>
      <c r="I2746">
        <v>3.9</v>
      </c>
      <c r="J2746">
        <v>426.88799999999998</v>
      </c>
    </row>
    <row r="2747" spans="1:10" x14ac:dyDescent="0.25">
      <c r="A2747">
        <v>566.30799999999999</v>
      </c>
      <c r="B2747">
        <v>0.873</v>
      </c>
      <c r="C2747">
        <v>1.3420000000000001</v>
      </c>
      <c r="D2747">
        <v>9.6639999999999997</v>
      </c>
      <c r="E2747">
        <v>33.773000000000003</v>
      </c>
      <c r="F2747">
        <v>35.436</v>
      </c>
      <c r="G2747">
        <v>9.3059999999999992</v>
      </c>
      <c r="H2747">
        <v>4.9740000000000002</v>
      </c>
      <c r="I2747">
        <v>3.43</v>
      </c>
      <c r="J2747">
        <v>327.46600000000001</v>
      </c>
    </row>
    <row r="2748" spans="1:10" x14ac:dyDescent="0.25">
      <c r="A2748">
        <v>566.44200000000001</v>
      </c>
      <c r="B2748">
        <v>0.77500000000000002</v>
      </c>
      <c r="C2748">
        <v>0.81699999999999995</v>
      </c>
      <c r="D2748">
        <v>6.492</v>
      </c>
      <c r="E2748">
        <v>13.788</v>
      </c>
      <c r="F2748">
        <v>7.3769999999999998</v>
      </c>
      <c r="G2748">
        <v>1.2430000000000001</v>
      </c>
      <c r="H2748">
        <v>0.61499999999999999</v>
      </c>
      <c r="I2748">
        <v>3.96</v>
      </c>
      <c r="J2748">
        <v>123.17</v>
      </c>
    </row>
    <row r="2749" spans="1:10" x14ac:dyDescent="0.25">
      <c r="A2749">
        <v>566.54399999999998</v>
      </c>
      <c r="B2749">
        <v>0.86599999999999999</v>
      </c>
      <c r="C2749">
        <v>0.66100000000000003</v>
      </c>
      <c r="D2749">
        <v>2.1059999999999999</v>
      </c>
      <c r="E2749">
        <v>5.4089999999999998</v>
      </c>
      <c r="F2749">
        <v>3.3769999999999998</v>
      </c>
      <c r="G2749">
        <v>0.73799999999999999</v>
      </c>
      <c r="H2749">
        <v>0.14799999999999999</v>
      </c>
      <c r="I2749">
        <v>4.0599999999999996</v>
      </c>
      <c r="J2749">
        <v>53.948</v>
      </c>
    </row>
    <row r="2750" spans="1:10" x14ac:dyDescent="0.25">
      <c r="A2750">
        <v>566.62699999999995</v>
      </c>
      <c r="B2750">
        <v>0.82799999999999996</v>
      </c>
      <c r="C2750">
        <v>1.0209999999999999</v>
      </c>
      <c r="D2750">
        <v>7.2430000000000003</v>
      </c>
      <c r="E2750">
        <v>24.914000000000001</v>
      </c>
      <c r="F2750">
        <v>14.967000000000001</v>
      </c>
      <c r="G2750">
        <v>1.6910000000000001</v>
      </c>
      <c r="H2750">
        <v>0.74199999999999999</v>
      </c>
      <c r="I2750">
        <v>3.83</v>
      </c>
      <c r="J2750">
        <v>196.816</v>
      </c>
    </row>
    <row r="2751" spans="1:10" x14ac:dyDescent="0.25">
      <c r="A2751">
        <v>566.64699999999993</v>
      </c>
      <c r="B2751">
        <v>0.81499999999999995</v>
      </c>
      <c r="C2751">
        <v>0.64100000000000001</v>
      </c>
      <c r="D2751">
        <v>0.86799999999999999</v>
      </c>
      <c r="E2751">
        <v>2.8450000000000002</v>
      </c>
      <c r="F2751">
        <v>1.9590000000000001</v>
      </c>
      <c r="G2751">
        <v>0.59699999999999998</v>
      </c>
      <c r="H2751">
        <v>0.35699999999999998</v>
      </c>
      <c r="I2751">
        <v>4.05</v>
      </c>
      <c r="J2751">
        <v>32.701999999999998</v>
      </c>
    </row>
    <row r="2752" spans="1:10" x14ac:dyDescent="0.25">
      <c r="A2752">
        <v>566.76300000000003</v>
      </c>
      <c r="B2752">
        <v>0.77200000000000002</v>
      </c>
      <c r="C2752">
        <v>0.72</v>
      </c>
      <c r="D2752">
        <v>4.3310000000000004</v>
      </c>
      <c r="E2752">
        <v>11.986000000000001</v>
      </c>
      <c r="F2752">
        <v>6.1369999999999996</v>
      </c>
      <c r="G2752">
        <v>0.67900000000000005</v>
      </c>
      <c r="H2752">
        <v>0.26200000000000001</v>
      </c>
      <c r="I2752">
        <v>3.99</v>
      </c>
      <c r="J2752">
        <v>99.352999999999994</v>
      </c>
    </row>
    <row r="2753" spans="1:10" x14ac:dyDescent="0.25">
      <c r="A2753">
        <v>566.78300000000002</v>
      </c>
      <c r="B2753">
        <v>0.83199999999999996</v>
      </c>
      <c r="C2753">
        <v>1</v>
      </c>
      <c r="D2753">
        <v>5.6820000000000004</v>
      </c>
      <c r="E2753">
        <v>26.617000000000001</v>
      </c>
      <c r="F2753">
        <v>13.14</v>
      </c>
      <c r="G2753">
        <v>1.6439999999999999</v>
      </c>
      <c r="H2753">
        <v>1.2529999999999999</v>
      </c>
      <c r="I2753">
        <v>3.8</v>
      </c>
      <c r="J2753">
        <v>190.65899999999999</v>
      </c>
    </row>
    <row r="2754" spans="1:10" x14ac:dyDescent="0.25">
      <c r="A2754">
        <v>566.83399999999995</v>
      </c>
      <c r="B2754">
        <v>1.4370000000000001</v>
      </c>
      <c r="C2754">
        <v>2.206</v>
      </c>
      <c r="D2754">
        <v>5.3410000000000002</v>
      </c>
      <c r="E2754">
        <v>25.998999999999999</v>
      </c>
      <c r="F2754">
        <v>9.18</v>
      </c>
      <c r="G2754">
        <v>3.585</v>
      </c>
      <c r="H2754">
        <v>4.0670000000000002</v>
      </c>
      <c r="I2754">
        <v>3.72</v>
      </c>
      <c r="J2754">
        <v>192.77199999999999</v>
      </c>
    </row>
    <row r="2755" spans="1:10" x14ac:dyDescent="0.25">
      <c r="A2755">
        <v>566.98199999999997</v>
      </c>
      <c r="B2755">
        <v>0.79</v>
      </c>
      <c r="C2755">
        <v>0.751</v>
      </c>
      <c r="D2755">
        <v>2.9950000000000001</v>
      </c>
      <c r="E2755">
        <v>7.8380000000000001</v>
      </c>
      <c r="F2755">
        <v>4.609</v>
      </c>
      <c r="G2755">
        <v>0.79</v>
      </c>
      <c r="H2755">
        <v>0.223</v>
      </c>
      <c r="I2755">
        <v>4</v>
      </c>
      <c r="J2755">
        <v>72.001000000000005</v>
      </c>
    </row>
    <row r="2756" spans="1:10" x14ac:dyDescent="0.25">
      <c r="A2756">
        <v>567.00199999999995</v>
      </c>
      <c r="B2756">
        <v>0.871</v>
      </c>
      <c r="C2756">
        <v>0.98699999999999999</v>
      </c>
      <c r="D2756">
        <v>6.3929999999999998</v>
      </c>
      <c r="E2756">
        <v>17.146000000000001</v>
      </c>
      <c r="F2756">
        <v>13.766999999999999</v>
      </c>
      <c r="G2756">
        <v>1.3180000000000001</v>
      </c>
      <c r="H2756">
        <v>0.50900000000000001</v>
      </c>
      <c r="I2756">
        <v>3.83</v>
      </c>
      <c r="J2756">
        <v>157.02000000000001</v>
      </c>
    </row>
    <row r="2757" spans="1:10" x14ac:dyDescent="0.25">
      <c r="A2757">
        <v>567.12599999999998</v>
      </c>
      <c r="B2757">
        <v>0.78900000000000003</v>
      </c>
      <c r="C2757">
        <v>1.9</v>
      </c>
      <c r="D2757">
        <v>9.7609999999999992</v>
      </c>
      <c r="E2757">
        <v>26.405000000000001</v>
      </c>
      <c r="F2757">
        <v>18.260000000000002</v>
      </c>
      <c r="G2757">
        <v>1.4019999999999999</v>
      </c>
      <c r="H2757">
        <v>1.004</v>
      </c>
      <c r="I2757">
        <v>3.86</v>
      </c>
      <c r="J2757">
        <v>229.94300000000001</v>
      </c>
    </row>
    <row r="2758" spans="1:10" x14ac:dyDescent="0.25">
      <c r="A2758">
        <v>567.14599999999996</v>
      </c>
      <c r="B2758">
        <v>0.98799999999999999</v>
      </c>
      <c r="C2758">
        <v>1.802</v>
      </c>
      <c r="D2758">
        <v>10.228999999999999</v>
      </c>
      <c r="E2758">
        <v>27.574000000000002</v>
      </c>
      <c r="F2758">
        <v>20.622</v>
      </c>
      <c r="G2758">
        <v>2.5099999999999998</v>
      </c>
      <c r="H2758">
        <v>2.1539999999999999</v>
      </c>
      <c r="I2758">
        <v>3.77</v>
      </c>
      <c r="J2758">
        <v>248.20500000000001</v>
      </c>
    </row>
    <row r="2759" spans="1:10" x14ac:dyDescent="0.25">
      <c r="A2759">
        <v>567.28700000000003</v>
      </c>
      <c r="B2759">
        <v>1.6579999999999999</v>
      </c>
      <c r="C2759">
        <v>2.2010000000000001</v>
      </c>
      <c r="D2759">
        <v>5.39</v>
      </c>
      <c r="E2759">
        <v>14.266999999999999</v>
      </c>
      <c r="F2759">
        <v>12.474</v>
      </c>
      <c r="G2759">
        <v>2.3239999999999998</v>
      </c>
      <c r="H2759">
        <v>2.6850000000000001</v>
      </c>
      <c r="I2759">
        <v>3.75</v>
      </c>
      <c r="J2759">
        <v>153.584</v>
      </c>
    </row>
    <row r="2760" spans="1:10" x14ac:dyDescent="0.25">
      <c r="A2760">
        <v>567.38400000000001</v>
      </c>
      <c r="B2760">
        <v>0.8</v>
      </c>
      <c r="C2760">
        <v>0.72299999999999998</v>
      </c>
      <c r="D2760">
        <v>2.4470000000000001</v>
      </c>
      <c r="E2760">
        <v>5.9779999999999998</v>
      </c>
      <c r="F2760">
        <v>3.4180000000000001</v>
      </c>
      <c r="G2760">
        <v>0.46899999999999997</v>
      </c>
      <c r="H2760">
        <v>0.26700000000000002</v>
      </c>
      <c r="I2760">
        <v>4.08</v>
      </c>
      <c r="J2760">
        <v>57.540999999999997</v>
      </c>
    </row>
    <row r="2761" spans="1:10" x14ac:dyDescent="0.25">
      <c r="A2761">
        <v>567.47</v>
      </c>
      <c r="B2761">
        <v>0.81200000000000006</v>
      </c>
      <c r="C2761">
        <v>0.70499999999999996</v>
      </c>
      <c r="D2761">
        <v>3.222</v>
      </c>
      <c r="E2761">
        <v>17.152999999999999</v>
      </c>
      <c r="F2761">
        <v>11.493</v>
      </c>
      <c r="G2761">
        <v>0.7</v>
      </c>
      <c r="H2761">
        <v>0.41199999999999998</v>
      </c>
      <c r="I2761">
        <v>3.8</v>
      </c>
      <c r="J2761">
        <v>130.93100000000001</v>
      </c>
    </row>
    <row r="2762" spans="1:10" x14ac:dyDescent="0.25">
      <c r="A2762">
        <v>567.49</v>
      </c>
      <c r="B2762">
        <v>0.80700000000000005</v>
      </c>
      <c r="C2762">
        <v>0.60199999999999998</v>
      </c>
      <c r="D2762">
        <v>0.70899999999999996</v>
      </c>
      <c r="E2762">
        <v>4.2789999999999999</v>
      </c>
      <c r="F2762">
        <v>2.2599999999999998</v>
      </c>
      <c r="G2762">
        <v>0.57899999999999996</v>
      </c>
      <c r="H2762">
        <v>0.19400000000000001</v>
      </c>
      <c r="I2762">
        <v>4.04</v>
      </c>
      <c r="J2762">
        <v>38.055999999999997</v>
      </c>
    </row>
    <row r="2763" spans="1:10" x14ac:dyDescent="0.25">
      <c r="A2763">
        <v>567.60500000000002</v>
      </c>
      <c r="B2763">
        <v>0.86599999999999999</v>
      </c>
      <c r="C2763">
        <v>0.80900000000000005</v>
      </c>
      <c r="D2763">
        <v>3.1259999999999999</v>
      </c>
      <c r="E2763">
        <v>8.4659999999999993</v>
      </c>
      <c r="F2763">
        <v>3.448</v>
      </c>
      <c r="G2763">
        <v>0.53300000000000003</v>
      </c>
      <c r="H2763">
        <v>0.19500000000000001</v>
      </c>
      <c r="I2763">
        <v>4.13</v>
      </c>
      <c r="J2763">
        <v>72.013999999999996</v>
      </c>
    </row>
    <row r="2764" spans="1:10" x14ac:dyDescent="0.25">
      <c r="A2764">
        <v>567.69899999999996</v>
      </c>
      <c r="B2764">
        <v>0.76100000000000001</v>
      </c>
      <c r="C2764">
        <v>0.751</v>
      </c>
      <c r="D2764">
        <v>2.9590000000000001</v>
      </c>
      <c r="E2764">
        <v>7.383</v>
      </c>
      <c r="F2764">
        <v>6.3449999999999998</v>
      </c>
      <c r="G2764">
        <v>0.70099999999999996</v>
      </c>
      <c r="H2764">
        <v>0.26800000000000002</v>
      </c>
      <c r="I2764">
        <v>3.91</v>
      </c>
      <c r="J2764">
        <v>74.861999999999995</v>
      </c>
    </row>
    <row r="2765" spans="1:10" x14ac:dyDescent="0.25">
      <c r="A2765">
        <v>567.78099999999995</v>
      </c>
      <c r="B2765">
        <v>0.84699999999999998</v>
      </c>
      <c r="C2765">
        <v>1.1990000000000001</v>
      </c>
      <c r="D2765">
        <v>5.0410000000000004</v>
      </c>
      <c r="E2765">
        <v>18.244</v>
      </c>
      <c r="F2765">
        <v>10.867000000000001</v>
      </c>
      <c r="G2765">
        <v>2.3170000000000002</v>
      </c>
      <c r="H2765">
        <v>2.25</v>
      </c>
      <c r="I2765">
        <v>3.7</v>
      </c>
      <c r="J2765">
        <v>150.78700000000001</v>
      </c>
    </row>
    <row r="2766" spans="1:10" x14ac:dyDescent="0.25">
      <c r="A2766">
        <v>567.80099999999993</v>
      </c>
      <c r="B2766">
        <v>0.89200000000000002</v>
      </c>
      <c r="C2766">
        <v>0.71499999999999997</v>
      </c>
      <c r="D2766">
        <v>2.113</v>
      </c>
      <c r="E2766">
        <v>4.391</v>
      </c>
      <c r="F2766">
        <v>3.601</v>
      </c>
      <c r="G2766">
        <v>0.35399999999999998</v>
      </c>
      <c r="H2766">
        <v>0.13</v>
      </c>
      <c r="I2766">
        <v>4.12</v>
      </c>
      <c r="J2766">
        <v>50.302999999999997</v>
      </c>
    </row>
    <row r="2767" spans="1:10" x14ac:dyDescent="0.25">
      <c r="A2767">
        <v>567.88099999999997</v>
      </c>
      <c r="B2767">
        <v>1.7290000000000001</v>
      </c>
      <c r="C2767">
        <v>5.3129999999999997</v>
      </c>
      <c r="D2767">
        <v>19.294</v>
      </c>
      <c r="E2767">
        <v>129.65199999999999</v>
      </c>
      <c r="F2767">
        <v>73.78</v>
      </c>
      <c r="G2767">
        <v>9.7040000000000006</v>
      </c>
      <c r="H2767">
        <v>2.891</v>
      </c>
      <c r="I2767">
        <v>3.73</v>
      </c>
      <c r="J2767">
        <v>902.69799999999998</v>
      </c>
    </row>
    <row r="2768" spans="1:10" x14ac:dyDescent="0.25">
      <c r="A2768">
        <v>567.92399999999998</v>
      </c>
      <c r="B2768">
        <v>0.83399999999999996</v>
      </c>
      <c r="C2768">
        <v>1.962</v>
      </c>
      <c r="D2768">
        <v>13.949</v>
      </c>
      <c r="E2768">
        <v>30.015000000000001</v>
      </c>
      <c r="F2768">
        <v>25.327000000000002</v>
      </c>
      <c r="G2768">
        <v>4.9589999999999996</v>
      </c>
      <c r="H2768">
        <v>5.6920000000000002</v>
      </c>
      <c r="I2768">
        <v>3.61</v>
      </c>
      <c r="J2768">
        <v>299.005</v>
      </c>
    </row>
    <row r="2769" spans="1:10" x14ac:dyDescent="0.25">
      <c r="A2769">
        <v>568.06799999999998</v>
      </c>
      <c r="B2769">
        <v>0.89900000000000002</v>
      </c>
      <c r="C2769">
        <v>2.1819999999999999</v>
      </c>
      <c r="D2769">
        <v>17.38</v>
      </c>
      <c r="E2769">
        <v>39.338000000000001</v>
      </c>
      <c r="F2769">
        <v>31.858000000000001</v>
      </c>
      <c r="G2769">
        <v>3.1280000000000001</v>
      </c>
      <c r="H2769">
        <v>2.1629999999999998</v>
      </c>
      <c r="I2769">
        <v>3.79</v>
      </c>
      <c r="J2769">
        <v>367.63299999999998</v>
      </c>
    </row>
    <row r="2770" spans="1:10" x14ac:dyDescent="0.25">
      <c r="A2770">
        <v>568.18899999999996</v>
      </c>
      <c r="B2770">
        <v>2.532</v>
      </c>
      <c r="C2770">
        <v>11.923</v>
      </c>
      <c r="D2770">
        <v>90.597999999999999</v>
      </c>
      <c r="E2770">
        <v>177.554</v>
      </c>
      <c r="F2770">
        <v>168.22399999999999</v>
      </c>
      <c r="G2770">
        <v>18.628</v>
      </c>
      <c r="H2770">
        <v>9.3190000000000008</v>
      </c>
      <c r="I2770">
        <v>3.77</v>
      </c>
      <c r="J2770">
        <v>1803.712</v>
      </c>
    </row>
    <row r="2771" spans="1:10" x14ac:dyDescent="0.25">
      <c r="A2771">
        <v>568.21799999999996</v>
      </c>
      <c r="B2771">
        <v>0.76200000000000001</v>
      </c>
      <c r="C2771">
        <v>0.66200000000000003</v>
      </c>
      <c r="D2771">
        <v>2.6259999999999999</v>
      </c>
      <c r="E2771">
        <v>11.680999999999999</v>
      </c>
      <c r="F2771">
        <v>6.1470000000000002</v>
      </c>
      <c r="G2771">
        <v>0.72199999999999998</v>
      </c>
      <c r="H2771">
        <v>0.17699999999999999</v>
      </c>
      <c r="I2771">
        <v>3.92</v>
      </c>
      <c r="J2771">
        <v>89.222999999999999</v>
      </c>
    </row>
    <row r="2772" spans="1:10" x14ac:dyDescent="0.25">
      <c r="A2772">
        <v>568.28899999999999</v>
      </c>
      <c r="B2772">
        <v>0.754</v>
      </c>
      <c r="C2772">
        <v>0.97499999999999998</v>
      </c>
      <c r="D2772">
        <v>4.5369999999999999</v>
      </c>
      <c r="E2772">
        <v>24.661999999999999</v>
      </c>
      <c r="F2772">
        <v>10.082000000000001</v>
      </c>
      <c r="G2772">
        <v>0.99399999999999999</v>
      </c>
      <c r="H2772">
        <v>2.72</v>
      </c>
      <c r="I2772">
        <v>3.74</v>
      </c>
      <c r="J2772">
        <v>167.41300000000001</v>
      </c>
    </row>
    <row r="2773" spans="1:10" x14ac:dyDescent="0.25">
      <c r="A2773">
        <v>568.33899999999994</v>
      </c>
      <c r="B2773">
        <v>0.90200000000000002</v>
      </c>
      <c r="C2773">
        <v>1.712</v>
      </c>
      <c r="D2773">
        <v>14.194000000000001</v>
      </c>
      <c r="E2773">
        <v>31.745000000000001</v>
      </c>
      <c r="F2773">
        <v>22.087</v>
      </c>
      <c r="G2773">
        <v>1.266</v>
      </c>
      <c r="H2773">
        <v>0.97799999999999998</v>
      </c>
      <c r="I2773">
        <v>3.9</v>
      </c>
      <c r="J2773">
        <v>284.30799999999999</v>
      </c>
    </row>
    <row r="2774" spans="1:10" x14ac:dyDescent="0.25">
      <c r="A2774">
        <v>568.48199999999997</v>
      </c>
      <c r="B2774">
        <v>0.79400000000000004</v>
      </c>
      <c r="C2774">
        <v>1.2889999999999999</v>
      </c>
      <c r="D2774">
        <v>8.5939999999999994</v>
      </c>
      <c r="E2774">
        <v>27.215</v>
      </c>
      <c r="F2774">
        <v>18.678000000000001</v>
      </c>
      <c r="G2774">
        <v>2.1480000000000001</v>
      </c>
      <c r="H2774">
        <v>1.579</v>
      </c>
      <c r="I2774">
        <v>3.77</v>
      </c>
      <c r="J2774">
        <v>227.02799999999999</v>
      </c>
    </row>
    <row r="2775" spans="1:10" x14ac:dyDescent="0.25">
      <c r="A2775">
        <v>568.58299999999997</v>
      </c>
      <c r="B2775">
        <v>0.86799999999999999</v>
      </c>
      <c r="C2775">
        <v>1.145</v>
      </c>
      <c r="D2775">
        <v>6.5750000000000002</v>
      </c>
      <c r="E2775">
        <v>17.454999999999998</v>
      </c>
      <c r="F2775">
        <v>11.898</v>
      </c>
      <c r="G2775">
        <v>5.548</v>
      </c>
      <c r="H2775">
        <v>5.2869999999999999</v>
      </c>
      <c r="I2775">
        <v>3.44</v>
      </c>
      <c r="J2775">
        <v>167.714</v>
      </c>
    </row>
    <row r="2776" spans="1:10" x14ac:dyDescent="0.25">
      <c r="A2776">
        <v>568.601</v>
      </c>
      <c r="B2776">
        <v>0.82099999999999995</v>
      </c>
      <c r="C2776">
        <v>1.365</v>
      </c>
      <c r="D2776">
        <v>8.3520000000000003</v>
      </c>
      <c r="E2776">
        <v>23.954000000000001</v>
      </c>
      <c r="F2776">
        <v>20.91</v>
      </c>
      <c r="G2776">
        <v>5.62</v>
      </c>
      <c r="H2776">
        <v>5.3129999999999997</v>
      </c>
      <c r="I2776">
        <v>3.48</v>
      </c>
      <c r="J2776">
        <v>230.791</v>
      </c>
    </row>
    <row r="2777" spans="1:10" x14ac:dyDescent="0.25">
      <c r="A2777">
        <v>568.65699999999993</v>
      </c>
      <c r="B2777">
        <v>0.82499999999999996</v>
      </c>
      <c r="C2777">
        <v>0.67500000000000004</v>
      </c>
      <c r="D2777">
        <v>2.1080000000000001</v>
      </c>
      <c r="E2777">
        <v>4.6820000000000004</v>
      </c>
      <c r="F2777">
        <v>2.9689999999999999</v>
      </c>
      <c r="G2777">
        <v>0.504</v>
      </c>
      <c r="H2777">
        <v>0.19800000000000001</v>
      </c>
      <c r="I2777">
        <v>4.1100000000000003</v>
      </c>
      <c r="J2777">
        <v>49.212000000000003</v>
      </c>
    </row>
    <row r="2778" spans="1:10" x14ac:dyDescent="0.25">
      <c r="A2778">
        <v>568.74099999999999</v>
      </c>
      <c r="B2778">
        <v>0.84799999999999998</v>
      </c>
      <c r="C2778">
        <v>0.70399999999999996</v>
      </c>
      <c r="D2778">
        <v>1.129</v>
      </c>
      <c r="E2778">
        <v>4.6379999999999999</v>
      </c>
      <c r="F2778">
        <v>4.024</v>
      </c>
      <c r="G2778">
        <v>0.92400000000000004</v>
      </c>
      <c r="H2778">
        <v>0.46100000000000002</v>
      </c>
      <c r="I2778">
        <v>3.83</v>
      </c>
      <c r="J2778">
        <v>48.738999999999997</v>
      </c>
    </row>
    <row r="2779" spans="1:10" x14ac:dyDescent="0.25">
      <c r="A2779">
        <v>568.78599999999994</v>
      </c>
      <c r="B2779">
        <v>0.78</v>
      </c>
      <c r="C2779">
        <v>1.081</v>
      </c>
      <c r="D2779">
        <v>7.9240000000000004</v>
      </c>
      <c r="E2779">
        <v>13.228</v>
      </c>
      <c r="F2779">
        <v>9.9559999999999995</v>
      </c>
      <c r="G2779">
        <v>1.7130000000000001</v>
      </c>
      <c r="H2779">
        <v>0.41</v>
      </c>
      <c r="I2779">
        <v>3.94</v>
      </c>
      <c r="J2779">
        <v>138.18</v>
      </c>
    </row>
    <row r="2780" spans="1:10" x14ac:dyDescent="0.25">
      <c r="A2780">
        <v>568.83500000000004</v>
      </c>
      <c r="B2780">
        <v>1.337</v>
      </c>
      <c r="C2780">
        <v>4.9349999999999996</v>
      </c>
      <c r="D2780">
        <v>18.093</v>
      </c>
      <c r="E2780">
        <v>105.36799999999999</v>
      </c>
      <c r="F2780">
        <v>73.436000000000007</v>
      </c>
      <c r="G2780">
        <v>20.626000000000001</v>
      </c>
      <c r="H2780">
        <v>22.387</v>
      </c>
      <c r="I2780">
        <v>3.39</v>
      </c>
      <c r="J2780">
        <v>834.851</v>
      </c>
    </row>
    <row r="2781" spans="1:10" x14ac:dyDescent="0.25">
      <c r="A2781">
        <v>568.98299999999995</v>
      </c>
      <c r="B2781">
        <v>0.78400000000000003</v>
      </c>
      <c r="C2781">
        <v>1.238</v>
      </c>
      <c r="D2781">
        <v>8.0280000000000005</v>
      </c>
      <c r="E2781">
        <v>32.677999999999997</v>
      </c>
      <c r="F2781">
        <v>18.841000000000001</v>
      </c>
      <c r="G2781">
        <v>1.9910000000000001</v>
      </c>
      <c r="H2781">
        <v>1.238</v>
      </c>
      <c r="I2781">
        <v>3.79</v>
      </c>
      <c r="J2781">
        <v>245.51400000000001</v>
      </c>
    </row>
    <row r="2782" spans="1:10" x14ac:dyDescent="0.25">
      <c r="A2782">
        <v>569.08799999999997</v>
      </c>
      <c r="B2782">
        <v>0.81899999999999995</v>
      </c>
      <c r="C2782">
        <v>1.2390000000000001</v>
      </c>
      <c r="D2782">
        <v>4.9219999999999997</v>
      </c>
      <c r="E2782">
        <v>6.9669999999999996</v>
      </c>
      <c r="F2782">
        <v>8.2390000000000008</v>
      </c>
      <c r="G2782">
        <v>1.238</v>
      </c>
      <c r="H2782">
        <v>1.248</v>
      </c>
      <c r="I2782">
        <v>3.81</v>
      </c>
      <c r="J2782">
        <v>94.084999999999994</v>
      </c>
    </row>
    <row r="2783" spans="1:10" x14ac:dyDescent="0.25">
      <c r="A2783">
        <v>569.17999999999995</v>
      </c>
      <c r="B2783">
        <v>0.93899999999999995</v>
      </c>
      <c r="C2783">
        <v>2.9950000000000001</v>
      </c>
      <c r="D2783">
        <v>22.852</v>
      </c>
      <c r="E2783">
        <v>48.197000000000003</v>
      </c>
      <c r="F2783">
        <v>40.694000000000003</v>
      </c>
      <c r="G2783">
        <v>7.0750000000000002</v>
      </c>
      <c r="H2783">
        <v>7.6470000000000002</v>
      </c>
      <c r="I2783">
        <v>3.65</v>
      </c>
      <c r="J2783">
        <v>475.47399999999999</v>
      </c>
    </row>
    <row r="2784" spans="1:10" x14ac:dyDescent="0.25">
      <c r="A2784">
        <v>569.29599999999994</v>
      </c>
      <c r="B2784">
        <v>1.4590000000000001</v>
      </c>
      <c r="C2784">
        <v>4.3010000000000002</v>
      </c>
      <c r="D2784">
        <v>40.064</v>
      </c>
      <c r="E2784">
        <v>47.546999999999997</v>
      </c>
      <c r="F2784">
        <v>51.155000000000001</v>
      </c>
      <c r="G2784">
        <v>5.8570000000000002</v>
      </c>
      <c r="H2784">
        <v>4.6340000000000003</v>
      </c>
      <c r="I2784">
        <v>3.85</v>
      </c>
      <c r="J2784">
        <v>596.33699999999999</v>
      </c>
    </row>
    <row r="2785" spans="1:10" x14ac:dyDescent="0.25">
      <c r="A2785">
        <v>569.31499999999994</v>
      </c>
      <c r="B2785">
        <v>0.998</v>
      </c>
      <c r="C2785">
        <v>1.151</v>
      </c>
      <c r="D2785">
        <v>4.0190000000000001</v>
      </c>
      <c r="E2785">
        <v>6.8109999999999999</v>
      </c>
      <c r="F2785">
        <v>9.3219999999999992</v>
      </c>
      <c r="G2785">
        <v>2.4609999999999999</v>
      </c>
      <c r="H2785">
        <v>1.881</v>
      </c>
      <c r="I2785">
        <v>3.6</v>
      </c>
      <c r="J2785">
        <v>96.001999999999995</v>
      </c>
    </row>
    <row r="2786" spans="1:10" x14ac:dyDescent="0.25">
      <c r="A2786">
        <v>569.38099999999997</v>
      </c>
      <c r="B2786">
        <v>0.97199999999999998</v>
      </c>
      <c r="C2786">
        <v>1.175</v>
      </c>
      <c r="D2786">
        <v>4.6500000000000004</v>
      </c>
      <c r="E2786">
        <v>7.2809999999999997</v>
      </c>
      <c r="F2786">
        <v>9.6</v>
      </c>
      <c r="G2786">
        <v>2.5939999999999999</v>
      </c>
      <c r="H2786">
        <v>2.056</v>
      </c>
      <c r="I2786">
        <v>3.61</v>
      </c>
      <c r="J2786">
        <v>102.271</v>
      </c>
    </row>
    <row r="2787" spans="1:10" x14ac:dyDescent="0.25">
      <c r="A2787">
        <v>569.43599999999992</v>
      </c>
      <c r="B2787">
        <v>0.78600000000000003</v>
      </c>
      <c r="C2787">
        <v>1.0760000000000001</v>
      </c>
      <c r="D2787">
        <v>9.8450000000000006</v>
      </c>
      <c r="E2787">
        <v>33.427</v>
      </c>
      <c r="F2787">
        <v>20.943000000000001</v>
      </c>
      <c r="G2787">
        <v>2.2389999999999999</v>
      </c>
      <c r="H2787">
        <v>1.131</v>
      </c>
      <c r="I2787">
        <v>3.79</v>
      </c>
      <c r="J2787">
        <v>263.322</v>
      </c>
    </row>
    <row r="2788" spans="1:10" x14ac:dyDescent="0.25">
      <c r="A2788">
        <v>569.56999999999994</v>
      </c>
      <c r="B2788">
        <v>0.83399999999999996</v>
      </c>
      <c r="C2788">
        <v>0.97099999999999997</v>
      </c>
      <c r="D2788">
        <v>5.7640000000000002</v>
      </c>
      <c r="E2788">
        <v>16.925000000000001</v>
      </c>
      <c r="F2788">
        <v>12.262</v>
      </c>
      <c r="G2788">
        <v>7.7629999999999999</v>
      </c>
      <c r="H2788">
        <v>9.0079999999999991</v>
      </c>
      <c r="I2788">
        <v>3.17</v>
      </c>
      <c r="J2788">
        <v>169.501</v>
      </c>
    </row>
    <row r="2789" spans="1:10" x14ac:dyDescent="0.25">
      <c r="A2789">
        <v>569.65899999999999</v>
      </c>
      <c r="B2789">
        <v>0.77</v>
      </c>
      <c r="C2789">
        <v>1.028</v>
      </c>
      <c r="D2789">
        <v>4.26</v>
      </c>
      <c r="E2789">
        <v>11.304</v>
      </c>
      <c r="F2789">
        <v>6.9349999999999996</v>
      </c>
      <c r="G2789">
        <v>1.0189999999999999</v>
      </c>
      <c r="H2789">
        <v>0.83199999999999996</v>
      </c>
      <c r="I2789">
        <v>3.89</v>
      </c>
      <c r="J2789">
        <v>101.75</v>
      </c>
    </row>
    <row r="2790" spans="1:10" x14ac:dyDescent="0.25">
      <c r="A2790">
        <v>569.67700000000002</v>
      </c>
      <c r="B2790">
        <v>1.1299999999999999</v>
      </c>
      <c r="C2790">
        <v>4.3769999999999998</v>
      </c>
      <c r="D2790">
        <v>26.741</v>
      </c>
      <c r="E2790">
        <v>62.173999999999999</v>
      </c>
      <c r="F2790">
        <v>52.335999999999999</v>
      </c>
      <c r="G2790">
        <v>8.8800000000000008</v>
      </c>
      <c r="H2790">
        <v>5.2839999999999998</v>
      </c>
      <c r="I2790">
        <v>3.71</v>
      </c>
      <c r="J2790">
        <v>596.62599999999998</v>
      </c>
    </row>
    <row r="2791" spans="1:10" x14ac:dyDescent="0.25">
      <c r="A2791">
        <v>569.84</v>
      </c>
      <c r="B2791">
        <v>0.81200000000000006</v>
      </c>
      <c r="C2791">
        <v>1.393</v>
      </c>
      <c r="D2791">
        <v>6.548</v>
      </c>
      <c r="E2791">
        <v>19.274999999999999</v>
      </c>
      <c r="F2791">
        <v>20.283000000000001</v>
      </c>
      <c r="G2791">
        <v>3.415</v>
      </c>
      <c r="H2791">
        <v>1.635</v>
      </c>
      <c r="I2791">
        <v>3.62</v>
      </c>
      <c r="J2791">
        <v>193.197</v>
      </c>
    </row>
    <row r="2792" spans="1:10" x14ac:dyDescent="0.25">
      <c r="A2792">
        <v>569.92700000000002</v>
      </c>
      <c r="B2792">
        <v>0.91200000000000003</v>
      </c>
      <c r="C2792">
        <v>1.9690000000000001</v>
      </c>
      <c r="D2792">
        <v>10.73</v>
      </c>
      <c r="E2792">
        <v>25.984000000000002</v>
      </c>
      <c r="F2792">
        <v>26.222999999999999</v>
      </c>
      <c r="G2792">
        <v>2.52</v>
      </c>
      <c r="H2792">
        <v>1.5740000000000001</v>
      </c>
      <c r="I2792">
        <v>3.73</v>
      </c>
      <c r="J2792">
        <v>261.07100000000003</v>
      </c>
    </row>
    <row r="2793" spans="1:10" x14ac:dyDescent="0.25">
      <c r="A2793">
        <v>569.94499999999994</v>
      </c>
      <c r="B2793">
        <v>0.94299999999999995</v>
      </c>
      <c r="C2793">
        <v>2.069</v>
      </c>
      <c r="D2793">
        <v>17.202000000000002</v>
      </c>
      <c r="E2793">
        <v>36.293999999999997</v>
      </c>
      <c r="F2793">
        <v>30.327999999999999</v>
      </c>
      <c r="G2793">
        <v>2.7130000000000001</v>
      </c>
      <c r="H2793">
        <v>1.9359999999999999</v>
      </c>
      <c r="I2793">
        <v>3.81</v>
      </c>
      <c r="J2793">
        <v>348.54500000000002</v>
      </c>
    </row>
    <row r="2794" spans="1:10" x14ac:dyDescent="0.25">
      <c r="A2794">
        <v>570.11900000000003</v>
      </c>
      <c r="B2794">
        <v>0.995</v>
      </c>
      <c r="C2794">
        <v>2.7829999999999999</v>
      </c>
      <c r="D2794">
        <v>23.216000000000001</v>
      </c>
      <c r="E2794">
        <v>81.271000000000001</v>
      </c>
      <c r="F2794">
        <v>56.445999999999998</v>
      </c>
      <c r="G2794">
        <v>4.7969999999999997</v>
      </c>
      <c r="H2794">
        <v>1.516</v>
      </c>
      <c r="I2794">
        <v>3.77</v>
      </c>
      <c r="J2794">
        <v>645.27200000000005</v>
      </c>
    </row>
    <row r="2795" spans="1:10" x14ac:dyDescent="0.25">
      <c r="A2795">
        <v>570.22900000000004</v>
      </c>
      <c r="B2795">
        <v>1.454</v>
      </c>
      <c r="C2795">
        <v>3.4249999999999998</v>
      </c>
      <c r="D2795">
        <v>28.041</v>
      </c>
      <c r="E2795">
        <v>95.275000000000006</v>
      </c>
      <c r="F2795">
        <v>110.90900000000001</v>
      </c>
      <c r="G2795">
        <v>18.282</v>
      </c>
      <c r="H2795">
        <v>8.327</v>
      </c>
      <c r="I2795">
        <v>3.5</v>
      </c>
      <c r="J2795">
        <v>929.65499999999997</v>
      </c>
    </row>
    <row r="2796" spans="1:10" x14ac:dyDescent="0.25">
      <c r="A2796">
        <v>570.37299999999993</v>
      </c>
      <c r="B2796">
        <v>1.0389999999999999</v>
      </c>
      <c r="C2796">
        <v>1.34</v>
      </c>
      <c r="D2796">
        <v>4.38</v>
      </c>
      <c r="E2796">
        <v>10.541</v>
      </c>
      <c r="F2796">
        <v>7.34</v>
      </c>
      <c r="G2796">
        <v>1.6379999999999999</v>
      </c>
      <c r="H2796">
        <v>0.81499999999999995</v>
      </c>
      <c r="I2796">
        <v>3.89</v>
      </c>
      <c r="J2796">
        <v>105.486</v>
      </c>
    </row>
    <row r="2797" spans="1:10" x14ac:dyDescent="0.25">
      <c r="A2797">
        <v>570.46299999999997</v>
      </c>
      <c r="B2797">
        <v>1.5289999999999999</v>
      </c>
      <c r="C2797">
        <v>4.4480000000000004</v>
      </c>
      <c r="D2797">
        <v>13.976000000000001</v>
      </c>
      <c r="E2797">
        <v>34.807000000000002</v>
      </c>
      <c r="F2797">
        <v>24.114999999999998</v>
      </c>
      <c r="G2797">
        <v>7.3490000000000002</v>
      </c>
      <c r="H2797">
        <v>8.7029999999999994</v>
      </c>
      <c r="I2797">
        <v>3.61</v>
      </c>
      <c r="J2797">
        <v>342.24299999999999</v>
      </c>
    </row>
    <row r="2798" spans="1:10" x14ac:dyDescent="0.25">
      <c r="A2798">
        <v>570.58899999999994</v>
      </c>
      <c r="B2798">
        <v>1.218</v>
      </c>
      <c r="C2798">
        <v>3.1219999999999999</v>
      </c>
      <c r="D2798">
        <v>20.725999999999999</v>
      </c>
      <c r="E2798">
        <v>76.819000000000003</v>
      </c>
      <c r="F2798">
        <v>42.743000000000002</v>
      </c>
      <c r="G2798">
        <v>6.532</v>
      </c>
      <c r="H2798">
        <v>5.05</v>
      </c>
      <c r="I2798">
        <v>3.74</v>
      </c>
      <c r="J2798">
        <v>584.50900000000001</v>
      </c>
    </row>
    <row r="2799" spans="1:10" x14ac:dyDescent="0.25">
      <c r="A2799">
        <v>570.726</v>
      </c>
      <c r="B2799">
        <v>1.4410000000000001</v>
      </c>
      <c r="C2799">
        <v>5.5949999999999998</v>
      </c>
      <c r="D2799">
        <v>43.71</v>
      </c>
      <c r="E2799">
        <v>75.956999999999994</v>
      </c>
      <c r="F2799">
        <v>49.902999999999999</v>
      </c>
      <c r="G2799">
        <v>5.6239999999999997</v>
      </c>
      <c r="H2799">
        <v>1.9690000000000001</v>
      </c>
      <c r="I2799">
        <v>3.96</v>
      </c>
      <c r="J2799">
        <v>728.96100000000001</v>
      </c>
    </row>
    <row r="2800" spans="1:10" x14ac:dyDescent="0.25">
      <c r="A2800">
        <v>570.86699999999996</v>
      </c>
      <c r="B2800">
        <v>1.9730000000000001</v>
      </c>
      <c r="C2800">
        <v>5.6139999999999999</v>
      </c>
      <c r="D2800">
        <v>28.638000000000002</v>
      </c>
      <c r="E2800">
        <v>68.814999999999998</v>
      </c>
      <c r="F2800">
        <v>45.628999999999998</v>
      </c>
      <c r="G2800">
        <v>7.1660000000000004</v>
      </c>
      <c r="H2800">
        <v>3.778</v>
      </c>
      <c r="I2800">
        <v>3.84</v>
      </c>
      <c r="J2800">
        <v>620.94200000000001</v>
      </c>
    </row>
    <row r="2801" spans="1:10" x14ac:dyDescent="0.25">
      <c r="A2801">
        <v>571.00400000000002</v>
      </c>
      <c r="B2801">
        <v>0.78300000000000003</v>
      </c>
      <c r="C2801">
        <v>0.622</v>
      </c>
      <c r="D2801">
        <v>1.698</v>
      </c>
      <c r="E2801">
        <v>7.3310000000000004</v>
      </c>
      <c r="F2801">
        <v>4.8410000000000002</v>
      </c>
      <c r="G2801">
        <v>0.69199999999999995</v>
      </c>
      <c r="H2801">
        <v>0.16900000000000001</v>
      </c>
      <c r="I2801">
        <v>3.91</v>
      </c>
      <c r="J2801">
        <v>63.107999999999997</v>
      </c>
    </row>
    <row r="2802" spans="1:10" x14ac:dyDescent="0.25">
      <c r="A2802">
        <v>571.02199999999993</v>
      </c>
      <c r="B2802">
        <v>0.874</v>
      </c>
      <c r="C2802">
        <v>1.028</v>
      </c>
      <c r="D2802">
        <v>6.0049999999999999</v>
      </c>
      <c r="E2802">
        <v>36.226999999999997</v>
      </c>
      <c r="F2802">
        <v>20.54</v>
      </c>
      <c r="G2802">
        <v>1.962</v>
      </c>
      <c r="H2802">
        <v>0.97199999999999998</v>
      </c>
      <c r="I2802">
        <v>3.75</v>
      </c>
      <c r="J2802">
        <v>253.733</v>
      </c>
    </row>
    <row r="2803" spans="1:10" x14ac:dyDescent="0.25">
      <c r="A2803">
        <v>571.16200000000003</v>
      </c>
      <c r="B2803">
        <v>0.76500000000000001</v>
      </c>
      <c r="C2803">
        <v>0.748</v>
      </c>
      <c r="D2803">
        <v>4.9800000000000004</v>
      </c>
      <c r="E2803">
        <v>13.324999999999999</v>
      </c>
      <c r="F2803">
        <v>6.7690000000000001</v>
      </c>
      <c r="G2803">
        <v>0.76200000000000001</v>
      </c>
      <c r="H2803">
        <v>0.312</v>
      </c>
      <c r="I2803">
        <v>3.98</v>
      </c>
      <c r="J2803">
        <v>110.187</v>
      </c>
    </row>
    <row r="2804" spans="1:10" x14ac:dyDescent="0.25">
      <c r="A2804">
        <v>571.17999999999995</v>
      </c>
      <c r="B2804">
        <v>0.77800000000000002</v>
      </c>
      <c r="C2804">
        <v>0.68400000000000005</v>
      </c>
      <c r="D2804">
        <v>3.0619999999999998</v>
      </c>
      <c r="E2804">
        <v>9.9830000000000005</v>
      </c>
      <c r="F2804">
        <v>5.351</v>
      </c>
      <c r="G2804">
        <v>1.41</v>
      </c>
      <c r="H2804">
        <v>1.359</v>
      </c>
      <c r="I2804">
        <v>3.76</v>
      </c>
      <c r="J2804">
        <v>85.027000000000001</v>
      </c>
    </row>
    <row r="2805" spans="1:10" x14ac:dyDescent="0.25">
      <c r="A2805">
        <v>571.30799999999999</v>
      </c>
      <c r="B2805">
        <v>0.79100000000000004</v>
      </c>
      <c r="C2805">
        <v>1.123</v>
      </c>
      <c r="D2805">
        <v>5.7549999999999999</v>
      </c>
      <c r="E2805">
        <v>15.847</v>
      </c>
      <c r="F2805">
        <v>10.369</v>
      </c>
      <c r="G2805">
        <v>1.288</v>
      </c>
      <c r="H2805">
        <v>0.65</v>
      </c>
      <c r="I2805">
        <v>3.87</v>
      </c>
      <c r="J2805">
        <v>138.773</v>
      </c>
    </row>
    <row r="2806" spans="1:10" x14ac:dyDescent="0.25">
      <c r="A2806">
        <v>571.40099999999995</v>
      </c>
      <c r="B2806">
        <v>0.80900000000000005</v>
      </c>
      <c r="C2806">
        <v>0.59699999999999998</v>
      </c>
      <c r="D2806">
        <v>2.8119999999999998</v>
      </c>
      <c r="E2806">
        <v>9.0489999999999995</v>
      </c>
      <c r="F2806">
        <v>4.335</v>
      </c>
      <c r="G2806">
        <v>0.86399999999999999</v>
      </c>
      <c r="H2806">
        <v>0.65800000000000003</v>
      </c>
      <c r="I2806">
        <v>3.92</v>
      </c>
      <c r="J2806">
        <v>74.897000000000006</v>
      </c>
    </row>
    <row r="2807" spans="1:10" x14ac:dyDescent="0.25">
      <c r="A2807">
        <v>571.48699999999997</v>
      </c>
      <c r="B2807">
        <v>1.077</v>
      </c>
      <c r="C2807">
        <v>3.2570000000000001</v>
      </c>
      <c r="D2807">
        <v>21.527000000000001</v>
      </c>
      <c r="E2807">
        <v>100.432</v>
      </c>
      <c r="F2807">
        <v>65.563999999999993</v>
      </c>
      <c r="G2807">
        <v>7.5449999999999999</v>
      </c>
      <c r="H2807">
        <v>3.6739999999999999</v>
      </c>
      <c r="I2807">
        <v>3.7</v>
      </c>
      <c r="J2807">
        <v>751.89800000000002</v>
      </c>
    </row>
    <row r="2808" spans="1:10" x14ac:dyDescent="0.25">
      <c r="A2808">
        <v>571.50599999999997</v>
      </c>
      <c r="B2808">
        <v>1.7390000000000001</v>
      </c>
      <c r="C2808">
        <v>9.7260000000000009</v>
      </c>
      <c r="D2808">
        <v>55.430999999999997</v>
      </c>
      <c r="E2808">
        <v>125.718</v>
      </c>
      <c r="F2808">
        <v>87.929000000000002</v>
      </c>
      <c r="G2808">
        <v>14.252000000000001</v>
      </c>
      <c r="H2808">
        <v>5.34</v>
      </c>
      <c r="I2808">
        <v>3.83</v>
      </c>
      <c r="J2808">
        <v>1148.191</v>
      </c>
    </row>
    <row r="2809" spans="1:10" x14ac:dyDescent="0.25">
      <c r="A2809">
        <v>571.68799999999999</v>
      </c>
      <c r="B2809">
        <v>0.88100000000000001</v>
      </c>
      <c r="C2809">
        <v>1.2509999999999999</v>
      </c>
      <c r="D2809">
        <v>7.4160000000000004</v>
      </c>
      <c r="E2809">
        <v>28.084</v>
      </c>
      <c r="F2809">
        <v>20.201000000000001</v>
      </c>
      <c r="G2809">
        <v>2.6909999999999998</v>
      </c>
      <c r="H2809">
        <v>0.68</v>
      </c>
      <c r="I2809">
        <v>3.75</v>
      </c>
      <c r="J2809">
        <v>229.756</v>
      </c>
    </row>
    <row r="2810" spans="1:10" x14ac:dyDescent="0.25">
      <c r="A2810">
        <v>571.70600000000002</v>
      </c>
      <c r="B2810">
        <v>2.746</v>
      </c>
      <c r="C2810">
        <v>6.718</v>
      </c>
      <c r="D2810">
        <v>25.372</v>
      </c>
      <c r="E2810">
        <v>76.653999999999996</v>
      </c>
      <c r="F2810">
        <v>51.104999999999997</v>
      </c>
      <c r="G2810">
        <v>9.5020000000000007</v>
      </c>
      <c r="H2810">
        <v>5</v>
      </c>
      <c r="I2810">
        <v>3.79</v>
      </c>
      <c r="J2810">
        <v>670.327</v>
      </c>
    </row>
    <row r="2811" spans="1:10" x14ac:dyDescent="0.25">
      <c r="A2811">
        <v>571.77</v>
      </c>
      <c r="B2811">
        <v>0.83299999999999996</v>
      </c>
      <c r="C2811">
        <v>1.5680000000000001</v>
      </c>
      <c r="D2811">
        <v>14.632</v>
      </c>
      <c r="E2811">
        <v>58.018999999999998</v>
      </c>
      <c r="F2811">
        <v>29.388000000000002</v>
      </c>
      <c r="G2811">
        <v>3.855</v>
      </c>
      <c r="H2811">
        <v>2.3620000000000001</v>
      </c>
      <c r="I2811">
        <v>3.78</v>
      </c>
      <c r="J2811">
        <v>418.71</v>
      </c>
    </row>
    <row r="2812" spans="1:10" x14ac:dyDescent="0.25">
      <c r="A2812">
        <v>571.95600000000002</v>
      </c>
      <c r="B2812">
        <v>0.95599999999999996</v>
      </c>
      <c r="C2812">
        <v>1.4710000000000001</v>
      </c>
      <c r="D2812">
        <v>9.5670000000000002</v>
      </c>
      <c r="E2812">
        <v>35.292999999999999</v>
      </c>
      <c r="F2812">
        <v>20.687999999999999</v>
      </c>
      <c r="G2812">
        <v>5.649</v>
      </c>
      <c r="H2812">
        <v>5.7949999999999999</v>
      </c>
      <c r="I2812">
        <v>3.57</v>
      </c>
      <c r="J2812">
        <v>283.68200000000002</v>
      </c>
    </row>
    <row r="2813" spans="1:10" x14ac:dyDescent="0.25">
      <c r="A2813">
        <v>571.97500000000002</v>
      </c>
      <c r="B2813">
        <v>3.839</v>
      </c>
      <c r="C2813">
        <v>13.355</v>
      </c>
      <c r="D2813">
        <v>57.847999999999999</v>
      </c>
      <c r="E2813">
        <v>159.89599999999999</v>
      </c>
      <c r="F2813">
        <v>115.875</v>
      </c>
      <c r="G2813">
        <v>10.553000000000001</v>
      </c>
      <c r="H2813">
        <v>7.6120000000000001</v>
      </c>
      <c r="I2813">
        <v>3.83</v>
      </c>
      <c r="J2813">
        <v>1412.175</v>
      </c>
    </row>
    <row r="2814" spans="1:10" x14ac:dyDescent="0.25">
      <c r="A2814">
        <v>572.03499999999997</v>
      </c>
      <c r="B2814">
        <v>1.8380000000000001</v>
      </c>
      <c r="C2814">
        <v>3.7349999999999999</v>
      </c>
      <c r="D2814">
        <v>35.204000000000001</v>
      </c>
      <c r="E2814">
        <v>111.476</v>
      </c>
      <c r="F2814">
        <v>70.364999999999995</v>
      </c>
      <c r="G2814">
        <v>11.031000000000001</v>
      </c>
      <c r="H2814">
        <v>10.259</v>
      </c>
      <c r="I2814">
        <v>3.69</v>
      </c>
      <c r="J2814">
        <v>900.61</v>
      </c>
    </row>
    <row r="2815" spans="1:10" x14ac:dyDescent="0.25">
      <c r="A2815">
        <v>572.11099999999999</v>
      </c>
      <c r="B2815">
        <v>0.87</v>
      </c>
      <c r="C2815">
        <v>1.298</v>
      </c>
      <c r="D2815">
        <v>10.816000000000001</v>
      </c>
      <c r="E2815">
        <v>47.08</v>
      </c>
      <c r="F2815">
        <v>26.556000000000001</v>
      </c>
      <c r="G2815">
        <v>4.0119999999999996</v>
      </c>
      <c r="H2815">
        <v>2.6789999999999998</v>
      </c>
      <c r="I2815">
        <v>3.72</v>
      </c>
      <c r="J2815">
        <v>346.64600000000002</v>
      </c>
    </row>
    <row r="2816" spans="1:10" x14ac:dyDescent="0.25">
      <c r="A2816">
        <v>572.30499999999995</v>
      </c>
      <c r="B2816">
        <v>0.77800000000000002</v>
      </c>
      <c r="C2816">
        <v>0.65</v>
      </c>
      <c r="D2816">
        <v>1.0529999999999999</v>
      </c>
      <c r="E2816">
        <v>1.587</v>
      </c>
      <c r="F2816">
        <v>1.165</v>
      </c>
      <c r="G2816">
        <v>0.36299999999999999</v>
      </c>
      <c r="H2816">
        <v>0.16700000000000001</v>
      </c>
      <c r="I2816">
        <v>4.4000000000000004</v>
      </c>
      <c r="J2816">
        <v>25.346</v>
      </c>
    </row>
    <row r="2817" spans="1:10" x14ac:dyDescent="0.25">
      <c r="A2817">
        <v>572.39199999999994</v>
      </c>
      <c r="B2817">
        <v>0.80500000000000005</v>
      </c>
      <c r="C2817">
        <v>1.77</v>
      </c>
      <c r="D2817">
        <v>9.2729999999999997</v>
      </c>
      <c r="E2817">
        <v>37.869</v>
      </c>
      <c r="F2817">
        <v>27.760999999999999</v>
      </c>
      <c r="G2817">
        <v>3.2690000000000001</v>
      </c>
      <c r="H2817">
        <v>1.44</v>
      </c>
      <c r="I2817">
        <v>3.72</v>
      </c>
      <c r="J2817">
        <v>305.358</v>
      </c>
    </row>
    <row r="2818" spans="1:10" x14ac:dyDescent="0.25">
      <c r="A2818">
        <v>572.41</v>
      </c>
      <c r="B2818">
        <v>0.93500000000000005</v>
      </c>
      <c r="C2818">
        <v>1.7549999999999999</v>
      </c>
      <c r="D2818">
        <v>15.91</v>
      </c>
      <c r="E2818">
        <v>64.897000000000006</v>
      </c>
      <c r="F2818">
        <v>40.134</v>
      </c>
      <c r="G2818">
        <v>4.4089999999999998</v>
      </c>
      <c r="H2818">
        <v>1.9470000000000001</v>
      </c>
      <c r="I2818">
        <v>3.75</v>
      </c>
      <c r="J2818">
        <v>487.37900000000002</v>
      </c>
    </row>
    <row r="2819" spans="1:10" x14ac:dyDescent="0.25">
      <c r="A2819">
        <v>572.471</v>
      </c>
      <c r="B2819">
        <v>0.871</v>
      </c>
      <c r="C2819">
        <v>2.089</v>
      </c>
      <c r="D2819">
        <v>11.365</v>
      </c>
      <c r="E2819">
        <v>55.277000000000001</v>
      </c>
      <c r="F2819">
        <v>35.094000000000001</v>
      </c>
      <c r="G2819">
        <v>3.7829999999999999</v>
      </c>
      <c r="H2819">
        <v>2.6760000000000002</v>
      </c>
      <c r="I2819">
        <v>3.71</v>
      </c>
      <c r="J2819">
        <v>412.09300000000002</v>
      </c>
    </row>
    <row r="2820" spans="1:10" x14ac:dyDescent="0.25">
      <c r="A2820">
        <v>572.53499999999997</v>
      </c>
      <c r="B2820">
        <v>0.8</v>
      </c>
      <c r="C2820">
        <v>0.60199999999999998</v>
      </c>
      <c r="D2820">
        <v>1.371</v>
      </c>
      <c r="E2820">
        <v>6.0449999999999999</v>
      </c>
      <c r="F2820">
        <v>4.1970000000000001</v>
      </c>
      <c r="G2820">
        <v>1.202</v>
      </c>
      <c r="H2820">
        <v>0.629</v>
      </c>
      <c r="I2820">
        <v>3.76</v>
      </c>
      <c r="J2820">
        <v>55.866999999999997</v>
      </c>
    </row>
    <row r="2821" spans="1:10" x14ac:dyDescent="0.25">
      <c r="A2821">
        <v>572.71199999999999</v>
      </c>
      <c r="B2821">
        <v>0.85299999999999998</v>
      </c>
      <c r="C2821">
        <v>0.71599999999999997</v>
      </c>
      <c r="D2821">
        <v>2.37</v>
      </c>
      <c r="E2821">
        <v>9.3049999999999997</v>
      </c>
      <c r="F2821">
        <v>5.1260000000000003</v>
      </c>
      <c r="G2821">
        <v>0.90100000000000002</v>
      </c>
      <c r="H2821">
        <v>0.40200000000000002</v>
      </c>
      <c r="I2821">
        <v>3.91</v>
      </c>
      <c r="J2821">
        <v>76.915999999999997</v>
      </c>
    </row>
    <row r="2822" spans="1:10" x14ac:dyDescent="0.25">
      <c r="A2822">
        <v>572.84500000000003</v>
      </c>
      <c r="B2822">
        <v>0.77500000000000002</v>
      </c>
      <c r="C2822">
        <v>0.59099999999999997</v>
      </c>
      <c r="D2822">
        <v>2.1440000000000001</v>
      </c>
      <c r="E2822">
        <v>8.1379999999999999</v>
      </c>
      <c r="F2822">
        <v>5.2350000000000003</v>
      </c>
      <c r="G2822">
        <v>0.93100000000000005</v>
      </c>
      <c r="H2822">
        <v>0.41299999999999998</v>
      </c>
      <c r="I2822">
        <v>3.85</v>
      </c>
      <c r="J2822">
        <v>70.218000000000004</v>
      </c>
    </row>
    <row r="2823" spans="1:10" x14ac:dyDescent="0.25">
      <c r="A2823">
        <v>572.86400000000003</v>
      </c>
      <c r="B2823">
        <v>0.80900000000000005</v>
      </c>
      <c r="C2823">
        <v>1.268</v>
      </c>
      <c r="D2823">
        <v>7.4880000000000004</v>
      </c>
      <c r="E2823">
        <v>38.552999999999997</v>
      </c>
      <c r="F2823">
        <v>12.353999999999999</v>
      </c>
      <c r="G2823">
        <v>11.816000000000001</v>
      </c>
      <c r="H2823">
        <v>14.103999999999999</v>
      </c>
      <c r="I2823">
        <v>3.24</v>
      </c>
      <c r="J2823">
        <v>279.71699999999998</v>
      </c>
    </row>
    <row r="2824" spans="1:10" x14ac:dyDescent="0.25">
      <c r="A2824">
        <v>572.98</v>
      </c>
      <c r="B2824">
        <v>0.81200000000000006</v>
      </c>
      <c r="C2824">
        <v>0.58699999999999997</v>
      </c>
      <c r="D2824">
        <v>1.169</v>
      </c>
      <c r="E2824">
        <v>4.7110000000000003</v>
      </c>
      <c r="F2824">
        <v>2.363</v>
      </c>
      <c r="G2824">
        <v>0.48899999999999999</v>
      </c>
      <c r="H2824">
        <v>0.182</v>
      </c>
      <c r="I2824">
        <v>4.09</v>
      </c>
      <c r="J2824">
        <v>42.142000000000003</v>
      </c>
    </row>
    <row r="2825" spans="1:10" x14ac:dyDescent="0.25">
      <c r="A2825">
        <v>573.05399999999997</v>
      </c>
      <c r="B2825">
        <v>0.79600000000000004</v>
      </c>
      <c r="C2825">
        <v>0.69899999999999995</v>
      </c>
      <c r="D2825">
        <v>4.5439999999999996</v>
      </c>
      <c r="E2825">
        <v>8.4139999999999997</v>
      </c>
      <c r="F2825">
        <v>7.2910000000000004</v>
      </c>
      <c r="G2825">
        <v>1.234</v>
      </c>
      <c r="H2825">
        <v>0.57599999999999996</v>
      </c>
      <c r="I2825">
        <v>3.87</v>
      </c>
      <c r="J2825">
        <v>91.055000000000007</v>
      </c>
    </row>
    <row r="2826" spans="1:10" x14ac:dyDescent="0.25">
      <c r="A2826">
        <v>573.09799999999996</v>
      </c>
      <c r="B2826">
        <v>0.77500000000000002</v>
      </c>
      <c r="C2826">
        <v>1.0449999999999999</v>
      </c>
      <c r="D2826">
        <v>6.9420000000000002</v>
      </c>
      <c r="E2826">
        <v>21.298999999999999</v>
      </c>
      <c r="F2826">
        <v>14.391</v>
      </c>
      <c r="G2826">
        <v>1.2689999999999999</v>
      </c>
      <c r="H2826">
        <v>0.997</v>
      </c>
      <c r="I2826">
        <v>3.82</v>
      </c>
      <c r="J2826">
        <v>178.31</v>
      </c>
    </row>
    <row r="2827" spans="1:10" x14ac:dyDescent="0.25">
      <c r="A2827">
        <v>573.14800000000002</v>
      </c>
      <c r="B2827">
        <v>0.84</v>
      </c>
      <c r="C2827">
        <v>1.1539999999999999</v>
      </c>
      <c r="D2827">
        <v>7.9749999999999996</v>
      </c>
      <c r="E2827">
        <v>31.35</v>
      </c>
      <c r="F2827">
        <v>16.835999999999999</v>
      </c>
      <c r="G2827">
        <v>2.4039999999999999</v>
      </c>
      <c r="H2827">
        <v>1.9450000000000001</v>
      </c>
      <c r="I2827">
        <v>3.77</v>
      </c>
      <c r="J2827">
        <v>235.34</v>
      </c>
    </row>
    <row r="2828" spans="1:10" x14ac:dyDescent="0.25">
      <c r="A2828">
        <v>573.28700000000003</v>
      </c>
      <c r="B2828">
        <v>0.77600000000000002</v>
      </c>
      <c r="C2828">
        <v>0.57299999999999995</v>
      </c>
      <c r="D2828">
        <v>0.80300000000000005</v>
      </c>
      <c r="E2828">
        <v>2.9239999999999999</v>
      </c>
      <c r="F2828">
        <v>1.9590000000000001</v>
      </c>
      <c r="G2828">
        <v>0.53200000000000003</v>
      </c>
      <c r="H2828">
        <v>0.22500000000000001</v>
      </c>
      <c r="I2828">
        <v>4.07</v>
      </c>
      <c r="J2828">
        <v>31.751000000000001</v>
      </c>
    </row>
    <row r="2829" spans="1:10" x14ac:dyDescent="0.25">
      <c r="A2829">
        <v>573.33699999999999</v>
      </c>
      <c r="B2829">
        <v>0.79700000000000004</v>
      </c>
      <c r="C2829">
        <v>0.72099999999999997</v>
      </c>
      <c r="D2829">
        <v>3.956</v>
      </c>
      <c r="E2829">
        <v>23.670999999999999</v>
      </c>
      <c r="F2829">
        <v>9.1950000000000003</v>
      </c>
      <c r="G2829">
        <v>1.3859999999999999</v>
      </c>
      <c r="H2829">
        <v>0.72699999999999998</v>
      </c>
      <c r="I2829">
        <v>3.84</v>
      </c>
      <c r="J2829">
        <v>155.45099999999999</v>
      </c>
    </row>
    <row r="2830" spans="1:10" x14ac:dyDescent="0.25">
      <c r="A2830">
        <v>573.37799999999993</v>
      </c>
      <c r="B2830">
        <v>0.83399999999999996</v>
      </c>
      <c r="C2830">
        <v>0.83899999999999997</v>
      </c>
      <c r="D2830">
        <v>3.1869999999999998</v>
      </c>
      <c r="E2830">
        <v>9.327</v>
      </c>
      <c r="F2830">
        <v>6.282</v>
      </c>
      <c r="G2830">
        <v>1.5609999999999999</v>
      </c>
      <c r="H2830">
        <v>1.663</v>
      </c>
      <c r="I2830">
        <v>3.7</v>
      </c>
      <c r="J2830">
        <v>87.748999999999995</v>
      </c>
    </row>
    <row r="2831" spans="1:10" x14ac:dyDescent="0.25">
      <c r="A2831">
        <v>573.505</v>
      </c>
      <c r="B2831">
        <v>1.784</v>
      </c>
      <c r="C2831">
        <v>7.1130000000000004</v>
      </c>
      <c r="D2831">
        <v>54.448</v>
      </c>
      <c r="E2831">
        <v>161.239</v>
      </c>
      <c r="F2831">
        <v>120.66</v>
      </c>
      <c r="G2831">
        <v>14.420999999999999</v>
      </c>
      <c r="H2831">
        <v>5.5030000000000001</v>
      </c>
      <c r="I2831">
        <v>3.75</v>
      </c>
      <c r="J2831">
        <v>1368.6859999999999</v>
      </c>
    </row>
    <row r="2832" spans="1:10" x14ac:dyDescent="0.25">
      <c r="A2832">
        <v>573.524</v>
      </c>
      <c r="B2832">
        <v>0.98499999999999999</v>
      </c>
      <c r="C2832">
        <v>2.3090000000000002</v>
      </c>
      <c r="D2832">
        <v>18.077999999999999</v>
      </c>
      <c r="E2832">
        <v>49.6</v>
      </c>
      <c r="F2832">
        <v>37.216999999999999</v>
      </c>
      <c r="G2832">
        <v>2.7570000000000001</v>
      </c>
      <c r="H2832">
        <v>2.0680000000000001</v>
      </c>
      <c r="I2832">
        <v>3.79</v>
      </c>
      <c r="J2832">
        <v>428.77199999999999</v>
      </c>
    </row>
    <row r="2833" spans="1:10" x14ac:dyDescent="0.25">
      <c r="A2833">
        <v>573.61</v>
      </c>
      <c r="B2833">
        <v>0.79900000000000004</v>
      </c>
      <c r="C2833">
        <v>0.85799999999999998</v>
      </c>
      <c r="D2833">
        <v>6.6929999999999996</v>
      </c>
      <c r="E2833">
        <v>15.54</v>
      </c>
      <c r="F2833">
        <v>11.37</v>
      </c>
      <c r="G2833">
        <v>1.367</v>
      </c>
      <c r="H2833">
        <v>0.89</v>
      </c>
      <c r="I2833">
        <v>3.84</v>
      </c>
      <c r="J2833">
        <v>144.10300000000001</v>
      </c>
    </row>
    <row r="2834" spans="1:10" x14ac:dyDescent="0.25">
      <c r="A2834">
        <v>573.76</v>
      </c>
      <c r="B2834">
        <v>0.79100000000000004</v>
      </c>
      <c r="C2834">
        <v>0.66200000000000003</v>
      </c>
      <c r="D2834">
        <v>3.698</v>
      </c>
      <c r="E2834">
        <v>9.92</v>
      </c>
      <c r="F2834">
        <v>7.7290000000000001</v>
      </c>
      <c r="G2834">
        <v>0.61699999999999999</v>
      </c>
      <c r="H2834">
        <v>0.307</v>
      </c>
      <c r="I2834">
        <v>3.9</v>
      </c>
      <c r="J2834">
        <v>92.406000000000006</v>
      </c>
    </row>
    <row r="2835" spans="1:10" x14ac:dyDescent="0.25">
      <c r="A2835">
        <v>573.846</v>
      </c>
      <c r="B2835">
        <v>0.81799999999999995</v>
      </c>
      <c r="C2835">
        <v>0.628</v>
      </c>
      <c r="D2835">
        <v>1.546</v>
      </c>
      <c r="E2835">
        <v>4.1029999999999998</v>
      </c>
      <c r="F2835">
        <v>3.3159999999999998</v>
      </c>
      <c r="G2835">
        <v>0.44500000000000001</v>
      </c>
      <c r="H2835">
        <v>0.24299999999999999</v>
      </c>
      <c r="I2835">
        <v>4.03</v>
      </c>
      <c r="J2835">
        <v>44.715000000000003</v>
      </c>
    </row>
    <row r="2836" spans="1:10" x14ac:dyDescent="0.25">
      <c r="A2836">
        <v>573.86799999999994</v>
      </c>
      <c r="B2836">
        <v>0.79400000000000004</v>
      </c>
      <c r="C2836">
        <v>1.667</v>
      </c>
      <c r="D2836">
        <v>8.1940000000000008</v>
      </c>
      <c r="E2836">
        <v>16.888000000000002</v>
      </c>
      <c r="F2836">
        <v>16.45</v>
      </c>
      <c r="G2836">
        <v>2.3889999999999998</v>
      </c>
      <c r="H2836">
        <v>2.161</v>
      </c>
      <c r="I2836">
        <v>3.72</v>
      </c>
      <c r="J2836">
        <v>180.37200000000001</v>
      </c>
    </row>
    <row r="2837" spans="1:10" x14ac:dyDescent="0.25">
      <c r="A2837">
        <v>573.91200000000003</v>
      </c>
      <c r="B2837">
        <v>0.82099999999999995</v>
      </c>
      <c r="C2837">
        <v>0.621</v>
      </c>
      <c r="D2837">
        <v>1.47</v>
      </c>
      <c r="E2837">
        <v>3.851</v>
      </c>
      <c r="F2837">
        <v>2.6269999999999998</v>
      </c>
      <c r="G2837">
        <v>0.71499999999999997</v>
      </c>
      <c r="H2837">
        <v>0.151</v>
      </c>
      <c r="I2837">
        <v>4.07</v>
      </c>
      <c r="J2837">
        <v>41.689</v>
      </c>
    </row>
    <row r="2838" spans="1:10" x14ac:dyDescent="0.25">
      <c r="A2838">
        <v>573.971</v>
      </c>
      <c r="B2838">
        <v>0.75800000000000001</v>
      </c>
      <c r="C2838">
        <v>0.61699999999999999</v>
      </c>
      <c r="D2838">
        <v>3.0979999999999999</v>
      </c>
      <c r="E2838">
        <v>9.6029999999999998</v>
      </c>
      <c r="F2838">
        <v>4.4269999999999996</v>
      </c>
      <c r="G2838">
        <v>0.64900000000000002</v>
      </c>
      <c r="H2838">
        <v>0.13900000000000001</v>
      </c>
      <c r="I2838">
        <v>4.0199999999999996</v>
      </c>
      <c r="J2838">
        <v>77.631</v>
      </c>
    </row>
    <row r="2839" spans="1:10" x14ac:dyDescent="0.25">
      <c r="A2839">
        <v>574.08299999999997</v>
      </c>
      <c r="B2839">
        <v>0.96199999999999997</v>
      </c>
      <c r="C2839">
        <v>2.2930000000000001</v>
      </c>
      <c r="D2839">
        <v>15.305</v>
      </c>
      <c r="E2839">
        <v>51.441000000000003</v>
      </c>
      <c r="F2839">
        <v>29.821999999999999</v>
      </c>
      <c r="G2839">
        <v>3.0739999999999998</v>
      </c>
      <c r="H2839">
        <v>1.68</v>
      </c>
      <c r="I2839">
        <v>3.83</v>
      </c>
      <c r="J2839">
        <v>400.07600000000002</v>
      </c>
    </row>
    <row r="2840" spans="1:10" x14ac:dyDescent="0.25">
      <c r="A2840">
        <v>574.10199999999998</v>
      </c>
      <c r="B2840">
        <v>0.79700000000000004</v>
      </c>
      <c r="C2840">
        <v>1.2929999999999999</v>
      </c>
      <c r="D2840">
        <v>11.182</v>
      </c>
      <c r="E2840">
        <v>25.795000000000002</v>
      </c>
      <c r="F2840">
        <v>21.298999999999999</v>
      </c>
      <c r="G2840">
        <v>1.871</v>
      </c>
      <c r="H2840">
        <v>1.4350000000000001</v>
      </c>
      <c r="I2840">
        <v>3.79</v>
      </c>
      <c r="J2840">
        <v>241.49700000000001</v>
      </c>
    </row>
    <row r="2841" spans="1:10" x14ac:dyDescent="0.25">
      <c r="A2841">
        <v>574.23099999999999</v>
      </c>
      <c r="B2841">
        <v>0.89700000000000002</v>
      </c>
      <c r="C2841">
        <v>2.4159999999999999</v>
      </c>
      <c r="D2841">
        <v>19.46</v>
      </c>
      <c r="E2841">
        <v>46.482999999999997</v>
      </c>
      <c r="F2841">
        <v>30.986999999999998</v>
      </c>
      <c r="G2841">
        <v>3.673</v>
      </c>
      <c r="H2841">
        <v>1.5109999999999999</v>
      </c>
      <c r="I2841">
        <v>3.85</v>
      </c>
      <c r="J2841">
        <v>405.82600000000002</v>
      </c>
    </row>
    <row r="2842" spans="1:10" x14ac:dyDescent="0.25">
      <c r="A2842">
        <v>574.36500000000001</v>
      </c>
      <c r="B2842">
        <v>0.78400000000000003</v>
      </c>
      <c r="C2842">
        <v>1.214</v>
      </c>
      <c r="D2842">
        <v>6.2229999999999999</v>
      </c>
      <c r="E2842">
        <v>11.515000000000001</v>
      </c>
      <c r="F2842">
        <v>17.946999999999999</v>
      </c>
      <c r="G2842">
        <v>2.3170000000000002</v>
      </c>
      <c r="H2842">
        <v>0.60199999999999998</v>
      </c>
      <c r="I2842">
        <v>3.67</v>
      </c>
      <c r="J2842">
        <v>149.017</v>
      </c>
    </row>
    <row r="2843" spans="1:10" x14ac:dyDescent="0.25">
      <c r="A2843">
        <v>574.39499999999998</v>
      </c>
      <c r="B2843">
        <v>0.84599999999999997</v>
      </c>
      <c r="C2843">
        <v>0.98399999999999999</v>
      </c>
      <c r="D2843">
        <v>8.157</v>
      </c>
      <c r="E2843">
        <v>15.372999999999999</v>
      </c>
      <c r="F2843">
        <v>13.648</v>
      </c>
      <c r="G2843">
        <v>1.5629999999999999</v>
      </c>
      <c r="H2843">
        <v>0.50600000000000001</v>
      </c>
      <c r="I2843">
        <v>3.86</v>
      </c>
      <c r="J2843">
        <v>158.67500000000001</v>
      </c>
    </row>
    <row r="2844" spans="1:10" x14ac:dyDescent="0.25">
      <c r="A2844">
        <v>574.44399999999996</v>
      </c>
      <c r="B2844">
        <v>0.80300000000000005</v>
      </c>
      <c r="C2844">
        <v>0.95899999999999996</v>
      </c>
      <c r="D2844">
        <v>4.3630000000000004</v>
      </c>
      <c r="E2844">
        <v>9.3230000000000004</v>
      </c>
      <c r="F2844">
        <v>11.484</v>
      </c>
      <c r="G2844">
        <v>1.6419999999999999</v>
      </c>
      <c r="H2844">
        <v>0.34699999999999998</v>
      </c>
      <c r="I2844">
        <v>3.75</v>
      </c>
      <c r="J2844">
        <v>108.56399999999999</v>
      </c>
    </row>
    <row r="2845" spans="1:10" x14ac:dyDescent="0.25">
      <c r="A2845">
        <v>574.57399999999996</v>
      </c>
      <c r="B2845">
        <v>0.8</v>
      </c>
      <c r="C2845">
        <v>0.92300000000000004</v>
      </c>
      <c r="D2845">
        <v>3.5569999999999999</v>
      </c>
      <c r="E2845">
        <v>12.083</v>
      </c>
      <c r="F2845">
        <v>6.5039999999999996</v>
      </c>
      <c r="G2845">
        <v>0.53900000000000003</v>
      </c>
      <c r="H2845">
        <v>0.27400000000000002</v>
      </c>
      <c r="I2845">
        <v>3.98</v>
      </c>
      <c r="J2845">
        <v>98.116</v>
      </c>
    </row>
    <row r="2846" spans="1:10" x14ac:dyDescent="0.25">
      <c r="A2846">
        <v>574.66</v>
      </c>
      <c r="B2846">
        <v>0.78900000000000003</v>
      </c>
      <c r="C2846">
        <v>0.70199999999999996</v>
      </c>
      <c r="D2846">
        <v>1.756</v>
      </c>
      <c r="E2846">
        <v>7.6580000000000004</v>
      </c>
      <c r="F2846">
        <v>4.7240000000000002</v>
      </c>
      <c r="G2846">
        <v>1.726</v>
      </c>
      <c r="H2846">
        <v>1.889</v>
      </c>
      <c r="I2846">
        <v>3.57</v>
      </c>
      <c r="J2846">
        <v>68.658000000000001</v>
      </c>
    </row>
    <row r="2847" spans="1:10" x14ac:dyDescent="0.25">
      <c r="A2847">
        <v>574.68299999999999</v>
      </c>
      <c r="B2847">
        <v>0.76300000000000001</v>
      </c>
      <c r="C2847">
        <v>1.1719999999999999</v>
      </c>
      <c r="D2847">
        <v>10.409000000000001</v>
      </c>
      <c r="E2847">
        <v>27.088000000000001</v>
      </c>
      <c r="F2847">
        <v>15.709</v>
      </c>
      <c r="G2847">
        <v>1.97</v>
      </c>
      <c r="H2847">
        <v>0.84399999999999997</v>
      </c>
      <c r="I2847">
        <v>3.88</v>
      </c>
      <c r="J2847">
        <v>224.67500000000001</v>
      </c>
    </row>
    <row r="2848" spans="1:10" x14ac:dyDescent="0.25">
      <c r="A2848">
        <v>574.81099999999992</v>
      </c>
      <c r="B2848">
        <v>0.82699999999999996</v>
      </c>
      <c r="C2848">
        <v>1.0369999999999999</v>
      </c>
      <c r="D2848">
        <v>8.9749999999999996</v>
      </c>
      <c r="E2848">
        <v>27.661000000000001</v>
      </c>
      <c r="F2848">
        <v>20</v>
      </c>
      <c r="G2848">
        <v>4.7039999999999997</v>
      </c>
      <c r="H2848">
        <v>4.782</v>
      </c>
      <c r="I2848">
        <v>3.56</v>
      </c>
      <c r="J2848">
        <v>241.72399999999999</v>
      </c>
    </row>
    <row r="2849" spans="1:10" x14ac:dyDescent="0.25">
      <c r="A2849">
        <v>574.82999999999993</v>
      </c>
      <c r="B2849">
        <v>0.81599999999999995</v>
      </c>
      <c r="C2849">
        <v>2.81</v>
      </c>
      <c r="D2849">
        <v>20.079000000000001</v>
      </c>
      <c r="E2849">
        <v>40.793999999999997</v>
      </c>
      <c r="F2849">
        <v>32.164000000000001</v>
      </c>
      <c r="G2849">
        <v>5.1520000000000001</v>
      </c>
      <c r="H2849">
        <v>2.1379999999999999</v>
      </c>
      <c r="I2849">
        <v>3.8</v>
      </c>
      <c r="J2849">
        <v>395.07799999999997</v>
      </c>
    </row>
    <row r="2850" spans="1:10" x14ac:dyDescent="0.25">
      <c r="A2850">
        <v>575.02199999999993</v>
      </c>
      <c r="B2850">
        <v>0.79600000000000004</v>
      </c>
      <c r="C2850">
        <v>1.3169999999999999</v>
      </c>
      <c r="D2850">
        <v>13.289</v>
      </c>
      <c r="E2850">
        <v>29.14</v>
      </c>
      <c r="F2850">
        <v>23.126999999999999</v>
      </c>
      <c r="G2850">
        <v>1.4510000000000001</v>
      </c>
      <c r="H2850">
        <v>1.03</v>
      </c>
      <c r="I2850">
        <v>3.85</v>
      </c>
      <c r="J2850">
        <v>269.79199999999997</v>
      </c>
    </row>
    <row r="2851" spans="1:10" x14ac:dyDescent="0.25">
      <c r="A2851">
        <v>575.11799999999994</v>
      </c>
      <c r="B2851">
        <v>0.82199999999999995</v>
      </c>
      <c r="C2851">
        <v>1.5760000000000001</v>
      </c>
      <c r="D2851">
        <v>9.1839999999999993</v>
      </c>
      <c r="E2851">
        <v>28.832999999999998</v>
      </c>
      <c r="F2851">
        <v>19.829000000000001</v>
      </c>
      <c r="G2851">
        <v>1.5840000000000001</v>
      </c>
      <c r="H2851">
        <v>1.9259999999999999</v>
      </c>
      <c r="I2851">
        <v>3.78</v>
      </c>
      <c r="J2851">
        <v>241.041</v>
      </c>
    </row>
    <row r="2852" spans="1:10" x14ac:dyDescent="0.25">
      <c r="A2852">
        <v>575.22399999999993</v>
      </c>
      <c r="B2852">
        <v>0.77500000000000002</v>
      </c>
      <c r="C2852">
        <v>0.71099999999999997</v>
      </c>
      <c r="D2852">
        <v>3.9209999999999998</v>
      </c>
      <c r="E2852">
        <v>16.103000000000002</v>
      </c>
      <c r="F2852">
        <v>12.955</v>
      </c>
      <c r="G2852">
        <v>0.98199999999999998</v>
      </c>
      <c r="H2852">
        <v>0.38600000000000001</v>
      </c>
      <c r="I2852">
        <v>3.77</v>
      </c>
      <c r="J2852">
        <v>134.92400000000001</v>
      </c>
    </row>
    <row r="2853" spans="1:10" x14ac:dyDescent="0.25">
      <c r="A2853">
        <v>575.24699999999996</v>
      </c>
      <c r="B2853">
        <v>0.81899999999999995</v>
      </c>
      <c r="C2853">
        <v>0.63400000000000001</v>
      </c>
      <c r="D2853">
        <v>0.877</v>
      </c>
      <c r="E2853">
        <v>4.6319999999999997</v>
      </c>
      <c r="F2853">
        <v>2.1640000000000001</v>
      </c>
      <c r="G2853">
        <v>0.36</v>
      </c>
      <c r="H2853">
        <v>0.16800000000000001</v>
      </c>
      <c r="I2853">
        <v>4.13</v>
      </c>
      <c r="J2853">
        <v>39.831000000000003</v>
      </c>
    </row>
    <row r="2854" spans="1:10" x14ac:dyDescent="0.25">
      <c r="A2854">
        <v>575.29999999999995</v>
      </c>
      <c r="B2854">
        <v>0.85</v>
      </c>
      <c r="C2854">
        <v>1.0069999999999999</v>
      </c>
      <c r="D2854">
        <v>6.4550000000000001</v>
      </c>
      <c r="E2854">
        <v>52.747</v>
      </c>
      <c r="F2854">
        <v>30.402999999999999</v>
      </c>
      <c r="G2854">
        <v>2.97</v>
      </c>
      <c r="H2854">
        <v>1.754</v>
      </c>
      <c r="I2854">
        <v>3.68</v>
      </c>
      <c r="J2854">
        <v>354.16</v>
      </c>
    </row>
    <row r="2855" spans="1:10" x14ac:dyDescent="0.25">
      <c r="A2855">
        <v>575.423</v>
      </c>
      <c r="B2855">
        <v>0.78200000000000003</v>
      </c>
      <c r="C2855">
        <v>0.62</v>
      </c>
      <c r="D2855">
        <v>1.137</v>
      </c>
      <c r="E2855">
        <v>2.8980000000000001</v>
      </c>
      <c r="F2855">
        <v>2.6629999999999998</v>
      </c>
      <c r="G2855">
        <v>0.73699999999999999</v>
      </c>
      <c r="H2855">
        <v>0.46600000000000003</v>
      </c>
      <c r="I2855">
        <v>3.91</v>
      </c>
      <c r="J2855">
        <v>36.405000000000001</v>
      </c>
    </row>
    <row r="2856" spans="1:10" x14ac:dyDescent="0.25">
      <c r="A2856">
        <v>575.44200000000001</v>
      </c>
      <c r="B2856">
        <v>0.77900000000000003</v>
      </c>
      <c r="C2856">
        <v>0.71199999999999997</v>
      </c>
      <c r="D2856">
        <v>2.1280000000000001</v>
      </c>
      <c r="E2856">
        <v>9.4359999999999999</v>
      </c>
      <c r="F2856">
        <v>4.0279999999999996</v>
      </c>
      <c r="G2856">
        <v>0.70399999999999996</v>
      </c>
      <c r="H2856">
        <v>0.28100000000000003</v>
      </c>
      <c r="I2856">
        <v>3.98</v>
      </c>
      <c r="J2856">
        <v>71.88</v>
      </c>
    </row>
    <row r="2857" spans="1:10" x14ac:dyDescent="0.25">
      <c r="A2857">
        <v>575.49799999999993</v>
      </c>
      <c r="B2857">
        <v>0.86099999999999999</v>
      </c>
      <c r="C2857">
        <v>0.96299999999999997</v>
      </c>
      <c r="D2857">
        <v>6.1029999999999998</v>
      </c>
      <c r="E2857">
        <v>22.99</v>
      </c>
      <c r="F2857">
        <v>15.113</v>
      </c>
      <c r="G2857">
        <v>1.31</v>
      </c>
      <c r="H2857">
        <v>1.1439999999999999</v>
      </c>
      <c r="I2857">
        <v>3.78</v>
      </c>
      <c r="J2857">
        <v>183.38900000000001</v>
      </c>
    </row>
    <row r="2858" spans="1:10" x14ac:dyDescent="0.25">
      <c r="A2858">
        <v>575.62699999999995</v>
      </c>
      <c r="B2858">
        <v>0.83499999999999996</v>
      </c>
      <c r="C2858">
        <v>2.105</v>
      </c>
      <c r="D2858">
        <v>12.24</v>
      </c>
      <c r="E2858">
        <v>38.938000000000002</v>
      </c>
      <c r="F2858">
        <v>25.925000000000001</v>
      </c>
      <c r="G2858">
        <v>3.4049999999999998</v>
      </c>
      <c r="H2858">
        <v>2.2829999999999999</v>
      </c>
      <c r="I2858">
        <v>3.76</v>
      </c>
      <c r="J2858">
        <v>322.298</v>
      </c>
    </row>
    <row r="2859" spans="1:10" x14ac:dyDescent="0.25">
      <c r="A2859">
        <v>575.64599999999996</v>
      </c>
      <c r="B2859">
        <v>0.92800000000000005</v>
      </c>
      <c r="C2859">
        <v>1.373</v>
      </c>
      <c r="D2859">
        <v>6.4539999999999997</v>
      </c>
      <c r="E2859">
        <v>18.923999999999999</v>
      </c>
      <c r="F2859">
        <v>17.733000000000001</v>
      </c>
      <c r="G2859">
        <v>3.528</v>
      </c>
      <c r="H2859">
        <v>4.8360000000000003</v>
      </c>
      <c r="I2859">
        <v>3.49</v>
      </c>
      <c r="J2859">
        <v>187.792</v>
      </c>
    </row>
    <row r="2860" spans="1:10" x14ac:dyDescent="0.25">
      <c r="A2860">
        <v>575.72</v>
      </c>
      <c r="B2860">
        <v>0.77400000000000002</v>
      </c>
      <c r="C2860">
        <v>0.88600000000000001</v>
      </c>
      <c r="D2860">
        <v>4.6310000000000002</v>
      </c>
      <c r="E2860">
        <v>13.3</v>
      </c>
      <c r="F2860">
        <v>7.3479999999999999</v>
      </c>
      <c r="G2860">
        <v>0.77400000000000002</v>
      </c>
      <c r="H2860">
        <v>0.97499999999999998</v>
      </c>
      <c r="I2860">
        <v>3.89</v>
      </c>
      <c r="J2860">
        <v>111.65600000000001</v>
      </c>
    </row>
    <row r="2861" spans="1:10" x14ac:dyDescent="0.25">
      <c r="A2861">
        <v>575.77</v>
      </c>
      <c r="B2861">
        <v>0.83099999999999996</v>
      </c>
      <c r="C2861">
        <v>0.6</v>
      </c>
      <c r="D2861">
        <v>1.9510000000000001</v>
      </c>
      <c r="E2861">
        <v>4.992</v>
      </c>
      <c r="F2861">
        <v>4.7430000000000003</v>
      </c>
      <c r="G2861">
        <v>0.64800000000000002</v>
      </c>
      <c r="H2861">
        <v>0.32</v>
      </c>
      <c r="I2861">
        <v>3.9</v>
      </c>
      <c r="J2861">
        <v>54.988</v>
      </c>
    </row>
    <row r="2862" spans="1:10" x14ac:dyDescent="0.25">
      <c r="A2862">
        <v>575.85299999999995</v>
      </c>
      <c r="B2862">
        <v>0.82199999999999995</v>
      </c>
      <c r="C2862">
        <v>0.61599999999999999</v>
      </c>
      <c r="D2862">
        <v>1.627</v>
      </c>
      <c r="E2862">
        <v>9.407</v>
      </c>
      <c r="F2862">
        <v>6.3330000000000002</v>
      </c>
      <c r="G2862">
        <v>2.8029999999999999</v>
      </c>
      <c r="H2862">
        <v>2.8959999999999999</v>
      </c>
      <c r="I2862">
        <v>3.38</v>
      </c>
      <c r="J2862">
        <v>82.715999999999994</v>
      </c>
    </row>
    <row r="2863" spans="1:10" x14ac:dyDescent="0.25">
      <c r="A2863">
        <v>575.89699999999993</v>
      </c>
      <c r="B2863">
        <v>0.80300000000000005</v>
      </c>
      <c r="C2863">
        <v>0.89300000000000002</v>
      </c>
      <c r="D2863">
        <v>5.0460000000000003</v>
      </c>
      <c r="E2863">
        <v>20.477</v>
      </c>
      <c r="F2863">
        <v>17.669</v>
      </c>
      <c r="G2863">
        <v>3.7530000000000001</v>
      </c>
      <c r="H2863">
        <v>6.0590000000000002</v>
      </c>
      <c r="I2863">
        <v>3.38</v>
      </c>
      <c r="J2863">
        <v>184.697</v>
      </c>
    </row>
    <row r="2864" spans="1:10" x14ac:dyDescent="0.25">
      <c r="A2864">
        <v>575.95399999999995</v>
      </c>
      <c r="B2864">
        <v>0.83799999999999997</v>
      </c>
      <c r="C2864">
        <v>1.32</v>
      </c>
      <c r="D2864">
        <v>13.675000000000001</v>
      </c>
      <c r="E2864">
        <v>31.501000000000001</v>
      </c>
      <c r="F2864">
        <v>28.021999999999998</v>
      </c>
      <c r="G2864">
        <v>2.1859999999999999</v>
      </c>
      <c r="H2864">
        <v>1.8180000000000001</v>
      </c>
      <c r="I2864">
        <v>3.76</v>
      </c>
      <c r="J2864">
        <v>298.42099999999999</v>
      </c>
    </row>
    <row r="2865" spans="1:10" x14ac:dyDescent="0.25">
      <c r="A2865">
        <v>576.08600000000001</v>
      </c>
      <c r="B2865">
        <v>0.81</v>
      </c>
      <c r="C2865">
        <v>0.628</v>
      </c>
      <c r="D2865">
        <v>2.6960000000000002</v>
      </c>
      <c r="E2865">
        <v>15.162000000000001</v>
      </c>
      <c r="F2865">
        <v>11.265000000000001</v>
      </c>
      <c r="G2865">
        <v>3.9510000000000001</v>
      </c>
      <c r="H2865">
        <v>4.3440000000000003</v>
      </c>
      <c r="I2865">
        <v>3.34</v>
      </c>
      <c r="J2865">
        <v>129.602</v>
      </c>
    </row>
    <row r="2866" spans="1:10" x14ac:dyDescent="0.25">
      <c r="A2866">
        <v>576.19100000000003</v>
      </c>
      <c r="B2866">
        <v>0.155</v>
      </c>
      <c r="C2866">
        <v>0.11700000000000001</v>
      </c>
      <c r="D2866">
        <v>8.3000000000000004E-2</v>
      </c>
      <c r="E2866">
        <v>6.8000000000000005E-2</v>
      </c>
      <c r="F2866">
        <v>5.0999999999999997E-2</v>
      </c>
      <c r="G2866">
        <v>2.8000000000000001E-2</v>
      </c>
      <c r="H2866">
        <v>0.02</v>
      </c>
      <c r="I2866">
        <v>5.18</v>
      </c>
      <c r="J2866">
        <v>2.7050000000000001</v>
      </c>
    </row>
    <row r="2867" spans="1:10" x14ac:dyDescent="0.25">
      <c r="A2867">
        <v>576.21299999999997</v>
      </c>
      <c r="B2867">
        <v>0.82299999999999995</v>
      </c>
      <c r="C2867">
        <v>0.63700000000000001</v>
      </c>
      <c r="D2867">
        <v>1.2270000000000001</v>
      </c>
      <c r="E2867">
        <v>3.7669999999999999</v>
      </c>
      <c r="F2867">
        <v>2.72</v>
      </c>
      <c r="G2867">
        <v>0.44700000000000001</v>
      </c>
      <c r="H2867">
        <v>0.27300000000000002</v>
      </c>
      <c r="I2867">
        <v>4.05</v>
      </c>
      <c r="J2867">
        <v>40.115000000000002</v>
      </c>
    </row>
    <row r="2868" spans="1:10" x14ac:dyDescent="0.25">
      <c r="A2868">
        <v>576.24</v>
      </c>
      <c r="B2868">
        <v>0.83399999999999996</v>
      </c>
      <c r="C2868">
        <v>0.66800000000000004</v>
      </c>
      <c r="D2868">
        <v>2.5390000000000001</v>
      </c>
      <c r="E2868">
        <v>10.038</v>
      </c>
      <c r="F2868">
        <v>7.3360000000000003</v>
      </c>
      <c r="G2868">
        <v>0.69699999999999995</v>
      </c>
      <c r="H2868">
        <v>0.40100000000000002</v>
      </c>
      <c r="I2868">
        <v>3.84</v>
      </c>
      <c r="J2868">
        <v>86.492999999999995</v>
      </c>
    </row>
    <row r="2869" spans="1:10" x14ac:dyDescent="0.25">
      <c r="A2869">
        <v>576.28499999999997</v>
      </c>
      <c r="B2869">
        <v>0.89500000000000002</v>
      </c>
      <c r="C2869">
        <v>1.4239999999999999</v>
      </c>
      <c r="D2869">
        <v>9.2910000000000004</v>
      </c>
      <c r="E2869">
        <v>47.326000000000001</v>
      </c>
      <c r="F2869">
        <v>35.518999999999998</v>
      </c>
      <c r="G2869">
        <v>4.1100000000000003</v>
      </c>
      <c r="H2869">
        <v>1.752</v>
      </c>
      <c r="I2869">
        <v>3.66</v>
      </c>
      <c r="J2869">
        <v>367.09800000000001</v>
      </c>
    </row>
    <row r="2870" spans="1:10" x14ac:dyDescent="0.25">
      <c r="A2870">
        <v>576.33699999999999</v>
      </c>
      <c r="B2870">
        <v>0.79500000000000004</v>
      </c>
      <c r="C2870">
        <v>0.626</v>
      </c>
      <c r="D2870">
        <v>3.2320000000000002</v>
      </c>
      <c r="E2870">
        <v>8.1780000000000008</v>
      </c>
      <c r="F2870">
        <v>6.1</v>
      </c>
      <c r="G2870">
        <v>1.2370000000000001</v>
      </c>
      <c r="H2870">
        <v>1.016</v>
      </c>
      <c r="I2870">
        <v>3.78</v>
      </c>
      <c r="J2870">
        <v>79.980999999999995</v>
      </c>
    </row>
    <row r="2871" spans="1:10" x14ac:dyDescent="0.25">
      <c r="A2871">
        <v>576.399</v>
      </c>
      <c r="B2871">
        <v>0.91600000000000004</v>
      </c>
      <c r="C2871">
        <v>2.09</v>
      </c>
      <c r="D2871">
        <v>24.763999999999999</v>
      </c>
      <c r="E2871">
        <v>64.927999999999997</v>
      </c>
      <c r="F2871">
        <v>55.600999999999999</v>
      </c>
      <c r="G2871">
        <v>4.4489999999999998</v>
      </c>
      <c r="H2871">
        <v>2.1960000000000002</v>
      </c>
      <c r="I2871">
        <v>3.75</v>
      </c>
      <c r="J2871">
        <v>580.38</v>
      </c>
    </row>
    <row r="2872" spans="1:10" x14ac:dyDescent="0.25">
      <c r="A2872">
        <v>576.54899999999998</v>
      </c>
      <c r="B2872">
        <v>0.79700000000000004</v>
      </c>
      <c r="C2872">
        <v>1.002</v>
      </c>
      <c r="D2872">
        <v>3.93</v>
      </c>
      <c r="E2872">
        <v>20.497</v>
      </c>
      <c r="F2872">
        <v>9.2129999999999992</v>
      </c>
      <c r="G2872">
        <v>2.9809999999999999</v>
      </c>
      <c r="H2872">
        <v>3.2290000000000001</v>
      </c>
      <c r="I2872">
        <v>3.6</v>
      </c>
      <c r="J2872">
        <v>150.06200000000001</v>
      </c>
    </row>
    <row r="2873" spans="1:10" x14ac:dyDescent="0.25">
      <c r="A2873">
        <v>576.56799999999998</v>
      </c>
      <c r="B2873">
        <v>1.571</v>
      </c>
      <c r="C2873">
        <v>7.6959999999999997</v>
      </c>
      <c r="D2873">
        <v>22.234000000000002</v>
      </c>
      <c r="E2873">
        <v>114.724</v>
      </c>
      <c r="F2873">
        <v>39.81</v>
      </c>
      <c r="G2873">
        <v>7.1470000000000002</v>
      </c>
      <c r="H2873">
        <v>3.2730000000000001</v>
      </c>
      <c r="I2873">
        <v>3.89</v>
      </c>
      <c r="J2873">
        <v>764.23199999999997</v>
      </c>
    </row>
    <row r="2874" spans="1:10" x14ac:dyDescent="0.25">
      <c r="A2874">
        <v>576.72199999999998</v>
      </c>
      <c r="B2874">
        <v>0.81299999999999994</v>
      </c>
      <c r="C2874">
        <v>0.71399999999999997</v>
      </c>
      <c r="D2874">
        <v>3.2509999999999999</v>
      </c>
      <c r="E2874">
        <v>8.5169999999999995</v>
      </c>
      <c r="F2874">
        <v>5.8170000000000002</v>
      </c>
      <c r="G2874">
        <v>0.88600000000000001</v>
      </c>
      <c r="H2874">
        <v>0.60499999999999998</v>
      </c>
      <c r="I2874">
        <v>3.89</v>
      </c>
      <c r="J2874">
        <v>80.122</v>
      </c>
    </row>
    <row r="2875" spans="1:10" x14ac:dyDescent="0.25">
      <c r="A2875">
        <v>576.74099999999999</v>
      </c>
      <c r="B2875">
        <v>18.923999999999999</v>
      </c>
      <c r="C2875">
        <v>55.780999999999999</v>
      </c>
      <c r="D2875">
        <v>147.08099999999999</v>
      </c>
      <c r="E2875">
        <v>334.05500000000001</v>
      </c>
      <c r="F2875">
        <v>225.65799999999999</v>
      </c>
      <c r="G2875">
        <v>45.381</v>
      </c>
      <c r="H2875">
        <v>37.594999999999999</v>
      </c>
      <c r="I2875">
        <v>3.87</v>
      </c>
      <c r="J2875">
        <v>3344.1080000000002</v>
      </c>
    </row>
    <row r="2876" spans="1:10" x14ac:dyDescent="0.25">
      <c r="A2876">
        <v>576.78800000000001</v>
      </c>
      <c r="B2876">
        <v>80.56</v>
      </c>
      <c r="C2876">
        <v>159.50200000000001</v>
      </c>
      <c r="D2876">
        <v>238.06299999999999</v>
      </c>
      <c r="E2876">
        <v>555.40200000000004</v>
      </c>
      <c r="F2876">
        <v>471.66500000000002</v>
      </c>
      <c r="G2876">
        <v>118.55800000000001</v>
      </c>
      <c r="H2876">
        <v>69.384</v>
      </c>
      <c r="I2876">
        <v>3.93</v>
      </c>
      <c r="J2876">
        <v>6654.3429999999998</v>
      </c>
    </row>
    <row r="2877" spans="1:10" x14ac:dyDescent="0.25">
      <c r="A2877">
        <v>576.85799999999995</v>
      </c>
      <c r="B2877">
        <v>0.89100000000000001</v>
      </c>
      <c r="C2877">
        <v>2.3039999999999998</v>
      </c>
      <c r="D2877">
        <v>16.347999999999999</v>
      </c>
      <c r="E2877">
        <v>53.225999999999999</v>
      </c>
      <c r="F2877">
        <v>55.643000000000001</v>
      </c>
      <c r="G2877">
        <v>4.6040000000000001</v>
      </c>
      <c r="H2877">
        <v>2.2170000000000001</v>
      </c>
      <c r="I2877">
        <v>3.65</v>
      </c>
      <c r="J2877">
        <v>493.05900000000003</v>
      </c>
    </row>
    <row r="2878" spans="1:10" x14ac:dyDescent="0.25">
      <c r="A2878">
        <v>576.89199999999994</v>
      </c>
      <c r="B2878">
        <v>0.86799999999999999</v>
      </c>
      <c r="C2878">
        <v>2.3460000000000001</v>
      </c>
      <c r="D2878">
        <v>18.193999999999999</v>
      </c>
      <c r="E2878">
        <v>66.846999999999994</v>
      </c>
      <c r="F2878">
        <v>50.174999999999997</v>
      </c>
      <c r="G2878">
        <v>3.2160000000000002</v>
      </c>
      <c r="H2878">
        <v>1.286</v>
      </c>
      <c r="I2878">
        <v>3.76</v>
      </c>
      <c r="J2878">
        <v>536.75</v>
      </c>
    </row>
    <row r="2879" spans="1:10" x14ac:dyDescent="0.25">
      <c r="A2879">
        <v>576.95499999999993</v>
      </c>
      <c r="B2879">
        <v>0.86</v>
      </c>
      <c r="C2879">
        <v>1.601</v>
      </c>
      <c r="D2879">
        <v>9.6590000000000007</v>
      </c>
      <c r="E2879">
        <v>41.78</v>
      </c>
      <c r="F2879">
        <v>31.161999999999999</v>
      </c>
      <c r="G2879">
        <v>5.6790000000000003</v>
      </c>
      <c r="H2879">
        <v>5.7389999999999999</v>
      </c>
      <c r="I2879">
        <v>3.54</v>
      </c>
      <c r="J2879">
        <v>341.62400000000002</v>
      </c>
    </row>
    <row r="2880" spans="1:10" x14ac:dyDescent="0.25">
      <c r="A2880">
        <v>577.02199999999993</v>
      </c>
      <c r="B2880">
        <v>0.79200000000000004</v>
      </c>
      <c r="C2880">
        <v>1.0169999999999999</v>
      </c>
      <c r="D2880">
        <v>4.9359999999999999</v>
      </c>
      <c r="E2880">
        <v>17.945</v>
      </c>
      <c r="F2880">
        <v>8.5809999999999995</v>
      </c>
      <c r="G2880">
        <v>2.0099999999999998</v>
      </c>
      <c r="H2880">
        <v>1.353</v>
      </c>
      <c r="I2880">
        <v>3.8</v>
      </c>
      <c r="J2880">
        <v>139.22200000000001</v>
      </c>
    </row>
    <row r="2881" spans="1:10" x14ac:dyDescent="0.25">
      <c r="A2881">
        <v>577.07999999999993</v>
      </c>
      <c r="B2881">
        <v>0.79600000000000004</v>
      </c>
      <c r="C2881">
        <v>1.319</v>
      </c>
      <c r="D2881">
        <v>5.5650000000000004</v>
      </c>
      <c r="E2881">
        <v>20.773</v>
      </c>
      <c r="F2881">
        <v>15.098000000000001</v>
      </c>
      <c r="G2881">
        <v>2.867</v>
      </c>
      <c r="H2881">
        <v>1.909</v>
      </c>
      <c r="I2881">
        <v>3.67</v>
      </c>
      <c r="J2881">
        <v>177.34200000000001</v>
      </c>
    </row>
    <row r="2882" spans="1:10" x14ac:dyDescent="0.25">
      <c r="A2882">
        <v>577.13</v>
      </c>
      <c r="B2882">
        <v>0.78900000000000003</v>
      </c>
      <c r="C2882">
        <v>0.80400000000000005</v>
      </c>
      <c r="D2882">
        <v>2.8929999999999998</v>
      </c>
      <c r="E2882">
        <v>19.311</v>
      </c>
      <c r="F2882">
        <v>12.603</v>
      </c>
      <c r="G2882">
        <v>1.494</v>
      </c>
      <c r="H2882">
        <v>1.19</v>
      </c>
      <c r="I2882">
        <v>3.69</v>
      </c>
      <c r="J2882">
        <v>144.041</v>
      </c>
    </row>
    <row r="2883" spans="1:10" x14ac:dyDescent="0.25">
      <c r="A2883">
        <v>577.19100000000003</v>
      </c>
      <c r="B2883">
        <v>0.81100000000000005</v>
      </c>
      <c r="C2883">
        <v>0.89100000000000001</v>
      </c>
      <c r="D2883">
        <v>4.6020000000000003</v>
      </c>
      <c r="E2883">
        <v>26.712</v>
      </c>
      <c r="F2883">
        <v>11.565</v>
      </c>
      <c r="G2883">
        <v>2.7109999999999999</v>
      </c>
      <c r="H2883">
        <v>1.1499999999999999</v>
      </c>
      <c r="I2883">
        <v>3.76</v>
      </c>
      <c r="J2883">
        <v>182.148</v>
      </c>
    </row>
    <row r="2884" spans="1:10" x14ac:dyDescent="0.25">
      <c r="A2884">
        <v>577.33500000000004</v>
      </c>
      <c r="B2884">
        <v>0.76100000000000001</v>
      </c>
      <c r="C2884">
        <v>1.0780000000000001</v>
      </c>
      <c r="D2884">
        <v>4.4569999999999999</v>
      </c>
      <c r="E2884">
        <v>12.420999999999999</v>
      </c>
      <c r="F2884">
        <v>9.8230000000000004</v>
      </c>
      <c r="G2884">
        <v>0.93700000000000006</v>
      </c>
      <c r="H2884">
        <v>0.66600000000000004</v>
      </c>
      <c r="I2884">
        <v>3.84</v>
      </c>
      <c r="J2884">
        <v>115.77200000000001</v>
      </c>
    </row>
    <row r="2885" spans="1:10" x14ac:dyDescent="0.25">
      <c r="A2885">
        <v>577.42399999999998</v>
      </c>
      <c r="B2885">
        <v>0.78800000000000003</v>
      </c>
      <c r="C2885">
        <v>0.63500000000000001</v>
      </c>
      <c r="D2885">
        <v>1.3460000000000001</v>
      </c>
      <c r="E2885">
        <v>5.3019999999999996</v>
      </c>
      <c r="F2885">
        <v>4.4279999999999999</v>
      </c>
      <c r="G2885">
        <v>1.105</v>
      </c>
      <c r="H2885">
        <v>0.65400000000000003</v>
      </c>
      <c r="I2885">
        <v>3.75</v>
      </c>
      <c r="J2885">
        <v>53.411999999999999</v>
      </c>
    </row>
    <row r="2886" spans="1:10" x14ac:dyDescent="0.25">
      <c r="A2886">
        <v>577.447</v>
      </c>
      <c r="B2886">
        <v>0.78700000000000003</v>
      </c>
      <c r="C2886">
        <v>0.81299999999999994</v>
      </c>
      <c r="D2886">
        <v>4.7060000000000004</v>
      </c>
      <c r="E2886">
        <v>30.216999999999999</v>
      </c>
      <c r="F2886">
        <v>20.905000000000001</v>
      </c>
      <c r="G2886">
        <v>2.4340000000000002</v>
      </c>
      <c r="H2886">
        <v>1.569</v>
      </c>
      <c r="I2886">
        <v>3.65</v>
      </c>
      <c r="J2886">
        <v>223.93700000000001</v>
      </c>
    </row>
    <row r="2887" spans="1:10" x14ac:dyDescent="0.25">
      <c r="A2887">
        <v>577.57600000000002</v>
      </c>
      <c r="B2887">
        <v>0.873</v>
      </c>
      <c r="C2887">
        <v>1.59</v>
      </c>
      <c r="D2887">
        <v>9.8320000000000007</v>
      </c>
      <c r="E2887">
        <v>56.991999999999997</v>
      </c>
      <c r="F2887">
        <v>25.853999999999999</v>
      </c>
      <c r="G2887">
        <v>4.875</v>
      </c>
      <c r="H2887">
        <v>4.0369999999999999</v>
      </c>
      <c r="I2887">
        <v>3.69</v>
      </c>
      <c r="J2887">
        <v>384.12299999999999</v>
      </c>
    </row>
    <row r="2888" spans="1:10" x14ac:dyDescent="0.25">
      <c r="A2888">
        <v>577.596</v>
      </c>
      <c r="B2888">
        <v>0.80900000000000005</v>
      </c>
      <c r="C2888">
        <v>2.113</v>
      </c>
      <c r="D2888">
        <v>11.119</v>
      </c>
      <c r="E2888">
        <v>39.433</v>
      </c>
      <c r="F2888">
        <v>22.419</v>
      </c>
      <c r="G2888">
        <v>1.7350000000000001</v>
      </c>
      <c r="H2888">
        <v>1.494</v>
      </c>
      <c r="I2888">
        <v>3.84</v>
      </c>
      <c r="J2888">
        <v>303.88799999999998</v>
      </c>
    </row>
    <row r="2889" spans="1:10" x14ac:dyDescent="0.25">
      <c r="A2889">
        <v>577.75299999999993</v>
      </c>
      <c r="B2889">
        <v>0.84399999999999997</v>
      </c>
      <c r="C2889">
        <v>2.3460000000000001</v>
      </c>
      <c r="D2889">
        <v>12.706</v>
      </c>
      <c r="E2889">
        <v>43.262</v>
      </c>
      <c r="F2889">
        <v>33.478000000000002</v>
      </c>
      <c r="G2889">
        <v>4.5289999999999999</v>
      </c>
      <c r="H2889">
        <v>3.4049999999999998</v>
      </c>
      <c r="I2889">
        <v>3.67</v>
      </c>
      <c r="J2889">
        <v>369.45800000000003</v>
      </c>
    </row>
    <row r="2890" spans="1:10" x14ac:dyDescent="0.25">
      <c r="A2890">
        <v>577.77199999999993</v>
      </c>
      <c r="B2890">
        <v>0.90700000000000003</v>
      </c>
      <c r="C2890">
        <v>2.3130000000000002</v>
      </c>
      <c r="D2890">
        <v>14.113</v>
      </c>
      <c r="E2890">
        <v>62.427999999999997</v>
      </c>
      <c r="F2890">
        <v>45.46</v>
      </c>
      <c r="G2890">
        <v>8.51</v>
      </c>
      <c r="H2890">
        <v>4.7119999999999997</v>
      </c>
      <c r="I2890">
        <v>3.6</v>
      </c>
      <c r="J2890">
        <v>498.61500000000001</v>
      </c>
    </row>
    <row r="2891" spans="1:10" x14ac:dyDescent="0.25">
      <c r="A2891">
        <v>577.96699999999998</v>
      </c>
      <c r="B2891">
        <v>0.89200000000000002</v>
      </c>
      <c r="C2891">
        <v>1.7869999999999999</v>
      </c>
      <c r="D2891">
        <v>13.515000000000001</v>
      </c>
      <c r="E2891">
        <v>51.444000000000003</v>
      </c>
      <c r="F2891">
        <v>23.87</v>
      </c>
      <c r="G2891">
        <v>3.3719999999999999</v>
      </c>
      <c r="H2891">
        <v>2.5350000000000001</v>
      </c>
      <c r="I2891">
        <v>3.81</v>
      </c>
      <c r="J2891">
        <v>371.21</v>
      </c>
    </row>
    <row r="2892" spans="1:10" x14ac:dyDescent="0.25">
      <c r="A2892">
        <v>578.09299999999996</v>
      </c>
      <c r="B2892">
        <v>1.3280000000000001</v>
      </c>
      <c r="C2892">
        <v>1.847</v>
      </c>
      <c r="D2892">
        <v>13.113</v>
      </c>
      <c r="E2892">
        <v>77.805000000000007</v>
      </c>
      <c r="F2892">
        <v>30.914000000000001</v>
      </c>
      <c r="G2892">
        <v>3.6429999999999998</v>
      </c>
      <c r="H2892">
        <v>2.1800000000000002</v>
      </c>
      <c r="I2892">
        <v>3.82</v>
      </c>
      <c r="J2892">
        <v>499.36599999999999</v>
      </c>
    </row>
    <row r="2893" spans="1:10" x14ac:dyDescent="0.25">
      <c r="A2893">
        <v>578.11099999999999</v>
      </c>
      <c r="B2893">
        <v>1.72</v>
      </c>
      <c r="C2893">
        <v>4.8339999999999996</v>
      </c>
      <c r="D2893">
        <v>30.204999999999998</v>
      </c>
      <c r="E2893">
        <v>177.30500000000001</v>
      </c>
      <c r="F2893">
        <v>108.145</v>
      </c>
      <c r="G2893">
        <v>28.425999999999998</v>
      </c>
      <c r="H2893">
        <v>10.468</v>
      </c>
      <c r="I2893">
        <v>3.58</v>
      </c>
      <c r="J2893">
        <v>1293.0440000000001</v>
      </c>
    </row>
    <row r="2894" spans="1:10" x14ac:dyDescent="0.25">
      <c r="A2894">
        <v>578.17999999999995</v>
      </c>
      <c r="B2894">
        <v>0.92400000000000004</v>
      </c>
      <c r="C2894">
        <v>1.9850000000000001</v>
      </c>
      <c r="D2894">
        <v>14.984</v>
      </c>
      <c r="E2894">
        <v>60.27</v>
      </c>
      <c r="F2894">
        <v>37.284999999999997</v>
      </c>
      <c r="G2894">
        <v>4.907</v>
      </c>
      <c r="H2894">
        <v>2.7120000000000002</v>
      </c>
      <c r="I2894">
        <v>3.73</v>
      </c>
      <c r="J2894">
        <v>458.755</v>
      </c>
    </row>
    <row r="2895" spans="1:10" x14ac:dyDescent="0.25">
      <c r="A2895">
        <v>578.36599999999999</v>
      </c>
      <c r="B2895">
        <v>2.2770000000000001</v>
      </c>
      <c r="C2895">
        <v>9.3140000000000001</v>
      </c>
      <c r="D2895">
        <v>39.645000000000003</v>
      </c>
      <c r="E2895">
        <v>188.65100000000001</v>
      </c>
      <c r="F2895">
        <v>110.959</v>
      </c>
      <c r="G2895">
        <v>22.757999999999999</v>
      </c>
      <c r="H2895">
        <v>10.574</v>
      </c>
      <c r="I2895">
        <v>3.68</v>
      </c>
      <c r="J2895">
        <v>1413.6189999999999</v>
      </c>
    </row>
    <row r="2896" spans="1:10" x14ac:dyDescent="0.25">
      <c r="A2896">
        <v>578.50199999999995</v>
      </c>
      <c r="B2896">
        <v>51.945</v>
      </c>
      <c r="C2896">
        <v>127.20399999999999</v>
      </c>
      <c r="D2896">
        <v>200.60400000000001</v>
      </c>
      <c r="E2896">
        <v>620.98099999999999</v>
      </c>
      <c r="F2896">
        <v>350.86399999999998</v>
      </c>
      <c r="G2896">
        <v>105.607</v>
      </c>
      <c r="H2896">
        <v>66.759</v>
      </c>
      <c r="I2896">
        <v>3.9</v>
      </c>
      <c r="J2896">
        <v>5944.35</v>
      </c>
    </row>
    <row r="2897" spans="1:10" x14ac:dyDescent="0.25">
      <c r="A2897">
        <v>578.524</v>
      </c>
      <c r="B2897">
        <v>1.522</v>
      </c>
      <c r="C2897">
        <v>4.4020000000000001</v>
      </c>
      <c r="D2897">
        <v>19.132999999999999</v>
      </c>
      <c r="E2897">
        <v>130.36600000000001</v>
      </c>
      <c r="F2897">
        <v>61.688000000000002</v>
      </c>
      <c r="G2897">
        <v>8.8670000000000009</v>
      </c>
      <c r="H2897">
        <v>4.0469999999999997</v>
      </c>
      <c r="I2897">
        <v>3.74</v>
      </c>
      <c r="J2897">
        <v>861.04100000000005</v>
      </c>
    </row>
    <row r="2898" spans="1:10" x14ac:dyDescent="0.25">
      <c r="A2898">
        <v>578.673</v>
      </c>
      <c r="B2898">
        <v>1.343</v>
      </c>
      <c r="C2898">
        <v>4.6840000000000002</v>
      </c>
      <c r="D2898">
        <v>25.803999999999998</v>
      </c>
      <c r="E2898">
        <v>64.641999999999996</v>
      </c>
      <c r="F2898">
        <v>54.755000000000003</v>
      </c>
      <c r="G2898">
        <v>6.109</v>
      </c>
      <c r="H2898">
        <v>4.6740000000000004</v>
      </c>
      <c r="I2898">
        <v>3.74</v>
      </c>
      <c r="J2898">
        <v>606.25</v>
      </c>
    </row>
    <row r="2899" spans="1:10" x14ac:dyDescent="0.25">
      <c r="A2899">
        <v>578.69200000000001</v>
      </c>
      <c r="B2899">
        <v>1.3759999999999999</v>
      </c>
      <c r="C2899">
        <v>3.669</v>
      </c>
      <c r="D2899">
        <v>19.951000000000001</v>
      </c>
      <c r="E2899">
        <v>116.83799999999999</v>
      </c>
      <c r="F2899">
        <v>72.012</v>
      </c>
      <c r="G2899">
        <v>21.920999999999999</v>
      </c>
      <c r="H2899">
        <v>5.3010000000000002</v>
      </c>
      <c r="I2899">
        <v>3.58</v>
      </c>
      <c r="J2899">
        <v>863.92899999999997</v>
      </c>
    </row>
    <row r="2900" spans="1:10" x14ac:dyDescent="0.25">
      <c r="A2900">
        <v>578.88300000000004</v>
      </c>
      <c r="B2900">
        <v>1.1180000000000001</v>
      </c>
      <c r="C2900">
        <v>2.4169999999999998</v>
      </c>
      <c r="D2900">
        <v>16.552</v>
      </c>
      <c r="E2900">
        <v>62.048999999999999</v>
      </c>
      <c r="F2900">
        <v>42.686</v>
      </c>
      <c r="G2900">
        <v>4.968</v>
      </c>
      <c r="H2900">
        <v>3.718</v>
      </c>
      <c r="I2900">
        <v>3.71</v>
      </c>
      <c r="J2900">
        <v>495.00099999999998</v>
      </c>
    </row>
    <row r="2901" spans="1:10" x14ac:dyDescent="0.25">
      <c r="A2901">
        <v>579.02599999999995</v>
      </c>
      <c r="B2901">
        <v>1.17</v>
      </c>
      <c r="C2901">
        <v>1.2170000000000001</v>
      </c>
      <c r="D2901">
        <v>5.9509999999999996</v>
      </c>
      <c r="E2901">
        <v>31.651</v>
      </c>
      <c r="F2901">
        <v>16.765000000000001</v>
      </c>
      <c r="G2901">
        <v>5.593</v>
      </c>
      <c r="H2901">
        <v>3.2429999999999999</v>
      </c>
      <c r="I2901">
        <v>3.61</v>
      </c>
      <c r="J2901">
        <v>236.57499999999999</v>
      </c>
    </row>
    <row r="2902" spans="1:10" x14ac:dyDescent="0.25">
      <c r="A2902">
        <v>579.16099999999994</v>
      </c>
      <c r="B2902">
        <v>2.0649999999999999</v>
      </c>
      <c r="C2902">
        <v>6.37</v>
      </c>
      <c r="D2902">
        <v>30.734000000000002</v>
      </c>
      <c r="E2902">
        <v>163.95599999999999</v>
      </c>
      <c r="F2902">
        <v>73.894000000000005</v>
      </c>
      <c r="G2902">
        <v>10.371</v>
      </c>
      <c r="H2902">
        <v>7.4160000000000004</v>
      </c>
      <c r="I2902">
        <v>3.77</v>
      </c>
      <c r="J2902">
        <v>1112.01</v>
      </c>
    </row>
    <row r="2903" spans="1:10" x14ac:dyDescent="0.25">
      <c r="A2903">
        <v>579.18100000000004</v>
      </c>
      <c r="B2903">
        <v>0.96599999999999997</v>
      </c>
      <c r="C2903">
        <v>1.3680000000000001</v>
      </c>
      <c r="D2903">
        <v>9.9269999999999996</v>
      </c>
      <c r="E2903">
        <v>41.122</v>
      </c>
      <c r="F2903">
        <v>26.75</v>
      </c>
      <c r="G2903">
        <v>3.0070000000000001</v>
      </c>
      <c r="H2903">
        <v>3.008</v>
      </c>
      <c r="I2903">
        <v>3.7</v>
      </c>
      <c r="J2903">
        <v>318.36599999999999</v>
      </c>
    </row>
    <row r="2904" spans="1:10" x14ac:dyDescent="0.25">
      <c r="A2904">
        <v>579.25800000000004</v>
      </c>
      <c r="B2904">
        <v>0.90400000000000003</v>
      </c>
      <c r="C2904">
        <v>2.0350000000000001</v>
      </c>
      <c r="D2904">
        <v>15.025</v>
      </c>
      <c r="E2904">
        <v>74.173000000000002</v>
      </c>
      <c r="F2904">
        <v>41.636000000000003</v>
      </c>
      <c r="G2904">
        <v>5.4139999999999997</v>
      </c>
      <c r="H2904">
        <v>2.83</v>
      </c>
      <c r="I2904">
        <v>3.72</v>
      </c>
      <c r="J2904">
        <v>528.91999999999996</v>
      </c>
    </row>
    <row r="2905" spans="1:10" x14ac:dyDescent="0.25">
      <c r="A2905">
        <v>579.43499999999995</v>
      </c>
      <c r="B2905">
        <v>0.91200000000000003</v>
      </c>
      <c r="C2905">
        <v>2.6960000000000002</v>
      </c>
      <c r="D2905">
        <v>13.204000000000001</v>
      </c>
      <c r="E2905">
        <v>49.023000000000003</v>
      </c>
      <c r="F2905">
        <v>25.510999999999999</v>
      </c>
      <c r="G2905">
        <v>5.7</v>
      </c>
      <c r="H2905">
        <v>5.37</v>
      </c>
      <c r="I2905">
        <v>3.69</v>
      </c>
      <c r="J2905">
        <v>377.97399999999999</v>
      </c>
    </row>
    <row r="2906" spans="1:10" x14ac:dyDescent="0.25">
      <c r="A2906">
        <v>579.45499999999993</v>
      </c>
      <c r="B2906">
        <v>0.97299999999999998</v>
      </c>
      <c r="C2906">
        <v>2.0699999999999998</v>
      </c>
      <c r="D2906">
        <v>13.334</v>
      </c>
      <c r="E2906">
        <v>77.796000000000006</v>
      </c>
      <c r="F2906">
        <v>51.716000000000001</v>
      </c>
      <c r="G2906">
        <v>9.1509999999999998</v>
      </c>
      <c r="H2906">
        <v>3.0169999999999999</v>
      </c>
      <c r="I2906">
        <v>3.63</v>
      </c>
      <c r="J2906">
        <v>573.55200000000002</v>
      </c>
    </row>
    <row r="2907" spans="1:10" x14ac:dyDescent="0.25">
      <c r="A2907">
        <v>579.53</v>
      </c>
      <c r="B2907">
        <v>0.91100000000000003</v>
      </c>
      <c r="C2907">
        <v>2.5110000000000001</v>
      </c>
      <c r="D2907">
        <v>13.045999999999999</v>
      </c>
      <c r="E2907">
        <v>72.92</v>
      </c>
      <c r="F2907">
        <v>45.366999999999997</v>
      </c>
      <c r="G2907">
        <v>5.758</v>
      </c>
      <c r="H2907">
        <v>5.9560000000000004</v>
      </c>
      <c r="I2907">
        <v>3.63</v>
      </c>
      <c r="J2907">
        <v>531.92499999999995</v>
      </c>
    </row>
    <row r="2908" spans="1:10" x14ac:dyDescent="0.25">
      <c r="A2908">
        <v>579.59899999999993</v>
      </c>
      <c r="B2908">
        <v>0.93500000000000005</v>
      </c>
      <c r="C2908">
        <v>4.1399999999999997</v>
      </c>
      <c r="D2908">
        <v>24.234999999999999</v>
      </c>
      <c r="E2908">
        <v>73.096000000000004</v>
      </c>
      <c r="F2908">
        <v>64.524000000000001</v>
      </c>
      <c r="G2908">
        <v>7.5979999999999999</v>
      </c>
      <c r="H2908">
        <v>1.9379999999999999</v>
      </c>
      <c r="I2908">
        <v>3.72</v>
      </c>
      <c r="J2908">
        <v>655.64700000000005</v>
      </c>
    </row>
    <row r="2909" spans="1:10" x14ac:dyDescent="0.25">
      <c r="A2909">
        <v>579.65899999999999</v>
      </c>
      <c r="B2909">
        <v>1.0209999999999999</v>
      </c>
      <c r="C2909">
        <v>4.0369999999999999</v>
      </c>
      <c r="D2909">
        <v>23.234000000000002</v>
      </c>
      <c r="E2909">
        <v>75.659000000000006</v>
      </c>
      <c r="F2909">
        <v>37.896000000000001</v>
      </c>
      <c r="G2909">
        <v>4.2050000000000001</v>
      </c>
      <c r="H2909">
        <v>2.9849999999999999</v>
      </c>
      <c r="I2909">
        <v>3.86</v>
      </c>
      <c r="J2909">
        <v>575.25599999999997</v>
      </c>
    </row>
    <row r="2910" spans="1:10" x14ac:dyDescent="0.25">
      <c r="A2910">
        <v>579.726</v>
      </c>
      <c r="B2910">
        <v>0.75900000000000001</v>
      </c>
      <c r="C2910">
        <v>0.79900000000000004</v>
      </c>
      <c r="D2910">
        <v>4.6849999999999996</v>
      </c>
      <c r="E2910">
        <v>20.788</v>
      </c>
      <c r="F2910">
        <v>12.569000000000001</v>
      </c>
      <c r="G2910">
        <v>1.3939999999999999</v>
      </c>
      <c r="H2910">
        <v>0.74199999999999999</v>
      </c>
      <c r="I2910">
        <v>3.78</v>
      </c>
      <c r="J2910">
        <v>157.91499999999999</v>
      </c>
    </row>
    <row r="2911" spans="1:10" x14ac:dyDescent="0.25">
      <c r="A2911">
        <v>579.86199999999997</v>
      </c>
      <c r="B2911">
        <v>0.94499999999999995</v>
      </c>
      <c r="C2911">
        <v>2.3090000000000002</v>
      </c>
      <c r="D2911">
        <v>15.036</v>
      </c>
      <c r="E2911">
        <v>69.239000000000004</v>
      </c>
      <c r="F2911">
        <v>39.485999999999997</v>
      </c>
      <c r="G2911">
        <v>4.9630000000000001</v>
      </c>
      <c r="H2911">
        <v>4.2990000000000004</v>
      </c>
      <c r="I2911">
        <v>3.71</v>
      </c>
      <c r="J2911">
        <v>505.291</v>
      </c>
    </row>
    <row r="2912" spans="1:10" x14ac:dyDescent="0.25">
      <c r="A2912">
        <v>579.88099999999997</v>
      </c>
      <c r="B2912">
        <v>0.79300000000000004</v>
      </c>
      <c r="C2912">
        <v>1.1639999999999999</v>
      </c>
      <c r="D2912">
        <v>8.2780000000000005</v>
      </c>
      <c r="E2912">
        <v>19.492000000000001</v>
      </c>
      <c r="F2912">
        <v>16.042000000000002</v>
      </c>
      <c r="G2912">
        <v>3.25</v>
      </c>
      <c r="H2912">
        <v>2.4990000000000001</v>
      </c>
      <c r="I2912">
        <v>3.67</v>
      </c>
      <c r="J2912">
        <v>189.023</v>
      </c>
    </row>
    <row r="2913" spans="1:10" x14ac:dyDescent="0.25">
      <c r="A2913">
        <v>580.05200000000002</v>
      </c>
      <c r="B2913">
        <v>0.97499999999999998</v>
      </c>
      <c r="C2913">
        <v>2.5129999999999999</v>
      </c>
      <c r="D2913">
        <v>16.158999999999999</v>
      </c>
      <c r="E2913">
        <v>96.575999999999993</v>
      </c>
      <c r="F2913">
        <v>43.707000000000001</v>
      </c>
      <c r="G2913">
        <v>7.2919999999999998</v>
      </c>
      <c r="H2913">
        <v>2.4969999999999999</v>
      </c>
      <c r="I2913">
        <v>3.75</v>
      </c>
      <c r="J2913">
        <v>637.20100000000002</v>
      </c>
    </row>
    <row r="2914" spans="1:10" x14ac:dyDescent="0.25">
      <c r="A2914">
        <v>580.17499999999995</v>
      </c>
      <c r="B2914">
        <v>0.94699999999999995</v>
      </c>
      <c r="C2914">
        <v>1.337</v>
      </c>
      <c r="D2914">
        <v>7.9619999999999997</v>
      </c>
      <c r="E2914">
        <v>84.667000000000002</v>
      </c>
      <c r="F2914">
        <v>71.563999999999993</v>
      </c>
      <c r="G2914">
        <v>2.7069999999999999</v>
      </c>
      <c r="H2914">
        <v>1.641</v>
      </c>
      <c r="I2914">
        <v>3.6</v>
      </c>
      <c r="J2914">
        <v>614.87900000000002</v>
      </c>
    </row>
    <row r="2915" spans="1:10" x14ac:dyDescent="0.25">
      <c r="A2915">
        <v>580.26699999999994</v>
      </c>
      <c r="B2915">
        <v>2.2709999999999999</v>
      </c>
      <c r="C2915">
        <v>11.347</v>
      </c>
      <c r="D2915">
        <v>28.544</v>
      </c>
      <c r="E2915">
        <v>135.839</v>
      </c>
      <c r="F2915">
        <v>80.548000000000002</v>
      </c>
      <c r="G2915">
        <v>23.776</v>
      </c>
      <c r="H2915">
        <v>13.927</v>
      </c>
      <c r="I2915">
        <v>3.62</v>
      </c>
      <c r="J2915">
        <v>1073.1780000000001</v>
      </c>
    </row>
    <row r="2916" spans="1:10" x14ac:dyDescent="0.25">
      <c r="A2916">
        <v>580.39800000000002</v>
      </c>
      <c r="B2916">
        <v>0.76700000000000002</v>
      </c>
      <c r="C2916">
        <v>0.59399999999999997</v>
      </c>
      <c r="D2916">
        <v>2.883</v>
      </c>
      <c r="E2916">
        <v>11.302</v>
      </c>
      <c r="F2916">
        <v>8.1359999999999992</v>
      </c>
      <c r="G2916">
        <v>1.2030000000000001</v>
      </c>
      <c r="H2916">
        <v>0.55500000000000005</v>
      </c>
      <c r="I2916">
        <v>3.77</v>
      </c>
      <c r="J2916">
        <v>95.921000000000006</v>
      </c>
    </row>
    <row r="2917" spans="1:10" x14ac:dyDescent="0.25">
      <c r="A2917">
        <v>580.5</v>
      </c>
      <c r="B2917">
        <v>0.81399999999999995</v>
      </c>
      <c r="C2917">
        <v>0.99099999999999999</v>
      </c>
      <c r="D2917">
        <v>4.3959999999999999</v>
      </c>
      <c r="E2917">
        <v>27.295000000000002</v>
      </c>
      <c r="F2917">
        <v>18.565999999999999</v>
      </c>
      <c r="G2917">
        <v>1.952</v>
      </c>
      <c r="H2917">
        <v>1.3680000000000001</v>
      </c>
      <c r="I2917">
        <v>3.68</v>
      </c>
      <c r="J2917">
        <v>203.774</v>
      </c>
    </row>
    <row r="2918" spans="1:10" x14ac:dyDescent="0.25">
      <c r="A2918">
        <v>580.51900000000001</v>
      </c>
      <c r="B2918">
        <v>0.78900000000000003</v>
      </c>
      <c r="C2918">
        <v>0.749</v>
      </c>
      <c r="D2918">
        <v>4.2229999999999999</v>
      </c>
      <c r="E2918">
        <v>33.249000000000002</v>
      </c>
      <c r="F2918">
        <v>14.106999999999999</v>
      </c>
      <c r="G2918">
        <v>1.6020000000000001</v>
      </c>
      <c r="H2918">
        <v>0.93300000000000005</v>
      </c>
      <c r="I2918">
        <v>3.78</v>
      </c>
      <c r="J2918">
        <v>210.57900000000001</v>
      </c>
    </row>
    <row r="2919" spans="1:10" x14ac:dyDescent="0.25">
      <c r="A2919">
        <v>580.65</v>
      </c>
      <c r="B2919">
        <v>0.94</v>
      </c>
      <c r="C2919">
        <v>2.5419999999999998</v>
      </c>
      <c r="D2919">
        <v>14.863</v>
      </c>
      <c r="E2919">
        <v>92.759</v>
      </c>
      <c r="F2919">
        <v>39.106999999999999</v>
      </c>
      <c r="G2919">
        <v>5.9859999999999998</v>
      </c>
      <c r="H2919">
        <v>3.0720000000000001</v>
      </c>
      <c r="I2919">
        <v>3.76</v>
      </c>
      <c r="J2919">
        <v>599.54999999999995</v>
      </c>
    </row>
    <row r="2920" spans="1:10" x14ac:dyDescent="0.25">
      <c r="A2920">
        <v>580.76699999999994</v>
      </c>
      <c r="B2920">
        <v>0.92500000000000004</v>
      </c>
      <c r="C2920">
        <v>1.8120000000000001</v>
      </c>
      <c r="D2920">
        <v>10.492000000000001</v>
      </c>
      <c r="E2920">
        <v>83.950999999999993</v>
      </c>
      <c r="F2920">
        <v>52.972999999999999</v>
      </c>
      <c r="G2920">
        <v>5.8470000000000004</v>
      </c>
      <c r="H2920">
        <v>4.867</v>
      </c>
      <c r="I2920">
        <v>3.61</v>
      </c>
      <c r="J2920">
        <v>581.09299999999996</v>
      </c>
    </row>
    <row r="2921" spans="1:10" x14ac:dyDescent="0.25">
      <c r="A2921">
        <v>580.78599999999994</v>
      </c>
      <c r="B2921">
        <v>1.1639999999999999</v>
      </c>
      <c r="C2921">
        <v>4.2160000000000002</v>
      </c>
      <c r="D2921">
        <v>28.091000000000001</v>
      </c>
      <c r="E2921">
        <v>86.950999999999993</v>
      </c>
      <c r="F2921">
        <v>53.597999999999999</v>
      </c>
      <c r="G2921">
        <v>8.1289999999999996</v>
      </c>
      <c r="H2921">
        <v>5.1280000000000001</v>
      </c>
      <c r="I2921">
        <v>3.76</v>
      </c>
      <c r="J2921">
        <v>703.88900000000001</v>
      </c>
    </row>
    <row r="2922" spans="1:10" x14ac:dyDescent="0.25">
      <c r="A2922">
        <v>580.976</v>
      </c>
      <c r="B2922">
        <v>0.74</v>
      </c>
      <c r="C2922">
        <v>0.68700000000000006</v>
      </c>
      <c r="D2922">
        <v>2.2930000000000001</v>
      </c>
      <c r="E2922">
        <v>10.462</v>
      </c>
      <c r="F2922">
        <v>4.3319999999999999</v>
      </c>
      <c r="G2922">
        <v>0.53200000000000003</v>
      </c>
      <c r="H2922">
        <v>0.26900000000000002</v>
      </c>
      <c r="I2922">
        <v>3.98</v>
      </c>
      <c r="J2922">
        <v>76.945999999999998</v>
      </c>
    </row>
    <row r="2923" spans="1:10" x14ac:dyDescent="0.25">
      <c r="A2923">
        <v>581.06099999999992</v>
      </c>
      <c r="B2923">
        <v>0.80800000000000005</v>
      </c>
      <c r="C2923">
        <v>0.63500000000000001</v>
      </c>
      <c r="D2923">
        <v>3.31</v>
      </c>
      <c r="E2923">
        <v>16.436</v>
      </c>
      <c r="F2923">
        <v>9.5519999999999996</v>
      </c>
      <c r="G2923">
        <v>1.4930000000000001</v>
      </c>
      <c r="H2923">
        <v>0.67500000000000004</v>
      </c>
      <c r="I2923">
        <v>3.77</v>
      </c>
      <c r="J2923">
        <v>124.07299999999999</v>
      </c>
    </row>
    <row r="2924" spans="1:10" x14ac:dyDescent="0.25">
      <c r="A2924">
        <v>581.07999999999993</v>
      </c>
      <c r="B2924">
        <v>0.77400000000000002</v>
      </c>
      <c r="C2924">
        <v>1.224</v>
      </c>
      <c r="D2924">
        <v>7.0380000000000003</v>
      </c>
      <c r="E2924">
        <v>30.466999999999999</v>
      </c>
      <c r="F2924">
        <v>18.344000000000001</v>
      </c>
      <c r="G2924">
        <v>2.847</v>
      </c>
      <c r="H2924">
        <v>1.37</v>
      </c>
      <c r="I2924">
        <v>3.74</v>
      </c>
      <c r="J2924">
        <v>231.91900000000001</v>
      </c>
    </row>
    <row r="2925" spans="1:10" x14ac:dyDescent="0.25">
      <c r="A2925">
        <v>581.23799999999994</v>
      </c>
      <c r="B2925">
        <v>0.81799999999999995</v>
      </c>
      <c r="C2925">
        <v>0.61799999999999999</v>
      </c>
      <c r="D2925">
        <v>0.92300000000000004</v>
      </c>
      <c r="E2925">
        <v>6.3860000000000001</v>
      </c>
      <c r="F2925">
        <v>6.6980000000000004</v>
      </c>
      <c r="G2925">
        <v>1.036</v>
      </c>
      <c r="H2925">
        <v>0.36399999999999999</v>
      </c>
      <c r="I2925">
        <v>3.69</v>
      </c>
      <c r="J2925">
        <v>62.128</v>
      </c>
    </row>
    <row r="2926" spans="1:10" x14ac:dyDescent="0.25">
      <c r="A2926">
        <v>581.25699999999995</v>
      </c>
      <c r="B2926">
        <v>0.85099999999999998</v>
      </c>
      <c r="C2926">
        <v>0.999</v>
      </c>
      <c r="D2926">
        <v>6.28</v>
      </c>
      <c r="E2926">
        <v>29.216000000000001</v>
      </c>
      <c r="F2926">
        <v>17.983000000000001</v>
      </c>
      <c r="G2926">
        <v>1.92</v>
      </c>
      <c r="H2926">
        <v>1.5069999999999999</v>
      </c>
      <c r="I2926">
        <v>3.74</v>
      </c>
      <c r="J2926">
        <v>219.51</v>
      </c>
    </row>
    <row r="2927" spans="1:10" x14ac:dyDescent="0.25">
      <c r="A2927">
        <v>581.38</v>
      </c>
      <c r="B2927">
        <v>0.83799999999999997</v>
      </c>
      <c r="C2927">
        <v>0.97599999999999998</v>
      </c>
      <c r="D2927">
        <v>5.8949999999999996</v>
      </c>
      <c r="E2927">
        <v>23.402000000000001</v>
      </c>
      <c r="F2927">
        <v>15.06</v>
      </c>
      <c r="G2927">
        <v>1.827</v>
      </c>
      <c r="H2927">
        <v>1.5249999999999999</v>
      </c>
      <c r="I2927">
        <v>3.74</v>
      </c>
      <c r="J2927">
        <v>185.16399999999999</v>
      </c>
    </row>
    <row r="2928" spans="1:10" x14ac:dyDescent="0.25">
      <c r="A2928">
        <v>581.399</v>
      </c>
      <c r="B2928">
        <v>0.88100000000000001</v>
      </c>
      <c r="C2928">
        <v>1.2569999999999999</v>
      </c>
      <c r="D2928">
        <v>8.0820000000000007</v>
      </c>
      <c r="E2928">
        <v>40.969000000000001</v>
      </c>
      <c r="F2928">
        <v>23.608000000000001</v>
      </c>
      <c r="G2928">
        <v>2.9460000000000002</v>
      </c>
      <c r="H2928">
        <v>1.9079999999999999</v>
      </c>
      <c r="I2928">
        <v>3.72</v>
      </c>
      <c r="J2928">
        <v>296.61900000000003</v>
      </c>
    </row>
    <row r="2929" spans="1:10" x14ac:dyDescent="0.25">
      <c r="A2929">
        <v>581.44499999999994</v>
      </c>
      <c r="B2929">
        <v>0.94399999999999995</v>
      </c>
      <c r="C2929">
        <v>1.7649999999999999</v>
      </c>
      <c r="D2929">
        <v>11.731999999999999</v>
      </c>
      <c r="E2929">
        <v>40.302999999999997</v>
      </c>
      <c r="F2929">
        <v>32.811999999999998</v>
      </c>
      <c r="G2929">
        <v>9.5090000000000003</v>
      </c>
      <c r="H2929">
        <v>8.609</v>
      </c>
      <c r="I2929">
        <v>3.44</v>
      </c>
      <c r="J2929">
        <v>363.14</v>
      </c>
    </row>
    <row r="2930" spans="1:10" x14ac:dyDescent="0.25">
      <c r="A2930">
        <v>581.50699999999995</v>
      </c>
      <c r="B2930">
        <v>0.93100000000000005</v>
      </c>
      <c r="C2930">
        <v>1.014</v>
      </c>
      <c r="D2930">
        <v>6.3730000000000002</v>
      </c>
      <c r="E2930">
        <v>23.896000000000001</v>
      </c>
      <c r="F2930">
        <v>15.43</v>
      </c>
      <c r="G2930">
        <v>1.766</v>
      </c>
      <c r="H2930">
        <v>1.3979999999999999</v>
      </c>
      <c r="I2930">
        <v>3.77</v>
      </c>
      <c r="J2930">
        <v>191.27099999999999</v>
      </c>
    </row>
    <row r="2931" spans="1:10" x14ac:dyDescent="0.25">
      <c r="A2931">
        <v>581.58100000000002</v>
      </c>
      <c r="B2931">
        <v>0.93100000000000005</v>
      </c>
      <c r="C2931">
        <v>1.5309999999999999</v>
      </c>
      <c r="D2931">
        <v>8.6969999999999992</v>
      </c>
      <c r="E2931">
        <v>37.72</v>
      </c>
      <c r="F2931">
        <v>21.347999999999999</v>
      </c>
      <c r="G2931">
        <v>3.7189999999999999</v>
      </c>
      <c r="H2931">
        <v>1.883</v>
      </c>
      <c r="I2931">
        <v>3.74</v>
      </c>
      <c r="J2931">
        <v>283.43</v>
      </c>
    </row>
    <row r="2932" spans="1:10" x14ac:dyDescent="0.25">
      <c r="A2932">
        <v>581.63</v>
      </c>
      <c r="B2932">
        <v>0.90600000000000003</v>
      </c>
      <c r="C2932">
        <v>1.1419999999999999</v>
      </c>
      <c r="D2932">
        <v>6.0640000000000001</v>
      </c>
      <c r="E2932">
        <v>24.949000000000002</v>
      </c>
      <c r="F2932">
        <v>16.257999999999999</v>
      </c>
      <c r="G2932">
        <v>1.98</v>
      </c>
      <c r="H2932">
        <v>1.8440000000000001</v>
      </c>
      <c r="I2932">
        <v>3.72</v>
      </c>
      <c r="J2932">
        <v>197.88900000000001</v>
      </c>
    </row>
    <row r="2933" spans="1:10" x14ac:dyDescent="0.25">
      <c r="A2933">
        <v>581.76699999999994</v>
      </c>
      <c r="B2933">
        <v>1.034</v>
      </c>
      <c r="C2933">
        <v>2.544</v>
      </c>
      <c r="D2933">
        <v>8.7140000000000004</v>
      </c>
      <c r="E2933">
        <v>54.743000000000002</v>
      </c>
      <c r="F2933">
        <v>27.451000000000001</v>
      </c>
      <c r="G2933">
        <v>9.4030000000000005</v>
      </c>
      <c r="H2933">
        <v>9.7149999999999999</v>
      </c>
      <c r="I2933">
        <v>3.49</v>
      </c>
      <c r="J2933">
        <v>395.92099999999999</v>
      </c>
    </row>
    <row r="2934" spans="1:10" x14ac:dyDescent="0.25">
      <c r="A2934">
        <v>581.78899999999999</v>
      </c>
      <c r="B2934">
        <v>0.874</v>
      </c>
      <c r="C2934">
        <v>1.633</v>
      </c>
      <c r="D2934">
        <v>9.7970000000000006</v>
      </c>
      <c r="E2934">
        <v>58.854999999999997</v>
      </c>
      <c r="F2934">
        <v>21.312000000000001</v>
      </c>
      <c r="G2934">
        <v>3.5979999999999999</v>
      </c>
      <c r="H2934">
        <v>1.784</v>
      </c>
      <c r="I2934">
        <v>3.81</v>
      </c>
      <c r="J2934">
        <v>373.24</v>
      </c>
    </row>
    <row r="2935" spans="1:10" x14ac:dyDescent="0.25">
      <c r="A2935">
        <v>581.94299999999998</v>
      </c>
      <c r="B2935">
        <v>6.2</v>
      </c>
      <c r="C2935">
        <v>27.565999999999999</v>
      </c>
      <c r="D2935">
        <v>74.194999999999993</v>
      </c>
      <c r="E2935">
        <v>215.23599999999999</v>
      </c>
      <c r="F2935">
        <v>219.57599999999999</v>
      </c>
      <c r="G2935">
        <v>30.657</v>
      </c>
      <c r="H2935">
        <v>11.428000000000001</v>
      </c>
      <c r="I2935">
        <v>3.71</v>
      </c>
      <c r="J2935">
        <v>2172.1869999999999</v>
      </c>
    </row>
    <row r="2936" spans="1:10" x14ac:dyDescent="0.25">
      <c r="A2936">
        <v>582.07100000000003</v>
      </c>
      <c r="B2936">
        <v>0.84299999999999997</v>
      </c>
      <c r="C2936">
        <v>1.0680000000000001</v>
      </c>
      <c r="D2936">
        <v>7.1449999999999996</v>
      </c>
      <c r="E2936">
        <v>53.847999999999999</v>
      </c>
      <c r="F2936">
        <v>38.091000000000001</v>
      </c>
      <c r="G2936">
        <v>3.992</v>
      </c>
      <c r="H2936">
        <v>2.3719999999999999</v>
      </c>
      <c r="I2936">
        <v>3.62</v>
      </c>
      <c r="J2936">
        <v>388.05500000000001</v>
      </c>
    </row>
    <row r="2937" spans="1:10" x14ac:dyDescent="0.25">
      <c r="A2937">
        <v>582.173</v>
      </c>
      <c r="B2937">
        <v>0.82199999999999995</v>
      </c>
      <c r="C2937">
        <v>0.754</v>
      </c>
      <c r="D2937">
        <v>5.4790000000000001</v>
      </c>
      <c r="E2937">
        <v>22.012</v>
      </c>
      <c r="F2937">
        <v>10.16</v>
      </c>
      <c r="G2937">
        <v>2.9340000000000002</v>
      </c>
      <c r="H2937">
        <v>1.4</v>
      </c>
      <c r="I2937">
        <v>3.75</v>
      </c>
      <c r="J2937">
        <v>163.471</v>
      </c>
    </row>
    <row r="2938" spans="1:10" x14ac:dyDescent="0.25">
      <c r="A2938">
        <v>582.19200000000001</v>
      </c>
      <c r="B2938">
        <v>0.84199999999999997</v>
      </c>
      <c r="C2938">
        <v>0.91800000000000004</v>
      </c>
      <c r="D2938">
        <v>5.1239999999999997</v>
      </c>
      <c r="E2938">
        <v>24.427</v>
      </c>
      <c r="F2938">
        <v>16.78</v>
      </c>
      <c r="G2938">
        <v>2.5720000000000001</v>
      </c>
      <c r="H2938">
        <v>1.9670000000000001</v>
      </c>
      <c r="I2938">
        <v>3.65</v>
      </c>
      <c r="J2938">
        <v>192.18600000000001</v>
      </c>
    </row>
    <row r="2939" spans="1:10" x14ac:dyDescent="0.25">
      <c r="A2939">
        <v>582.34500000000003</v>
      </c>
      <c r="B2939">
        <v>0.93200000000000005</v>
      </c>
      <c r="C2939">
        <v>0.876</v>
      </c>
      <c r="D2939">
        <v>5.3929999999999998</v>
      </c>
      <c r="E2939">
        <v>23.215</v>
      </c>
      <c r="F2939">
        <v>7.548</v>
      </c>
      <c r="G2939">
        <v>2.3719999999999999</v>
      </c>
      <c r="H2939">
        <v>1.6659999999999999</v>
      </c>
      <c r="I2939">
        <v>3.83</v>
      </c>
      <c r="J2939">
        <v>160.66200000000001</v>
      </c>
    </row>
    <row r="2940" spans="1:10" x14ac:dyDescent="0.25">
      <c r="A2940">
        <v>582.36500000000001</v>
      </c>
      <c r="B2940">
        <v>0.85099999999999998</v>
      </c>
      <c r="C2940">
        <v>1.242</v>
      </c>
      <c r="D2940">
        <v>6.6029999999999998</v>
      </c>
      <c r="E2940">
        <v>42.667000000000002</v>
      </c>
      <c r="F2940">
        <v>14.962999999999999</v>
      </c>
      <c r="G2940">
        <v>1.68</v>
      </c>
      <c r="H2940">
        <v>0.57299999999999995</v>
      </c>
      <c r="I2940">
        <v>3.88</v>
      </c>
      <c r="J2940">
        <v>265.91300000000001</v>
      </c>
    </row>
    <row r="2941" spans="1:10" x14ac:dyDescent="0.25">
      <c r="A2941">
        <v>582.49400000000003</v>
      </c>
      <c r="B2941">
        <v>0.90900000000000003</v>
      </c>
      <c r="C2941">
        <v>1.143</v>
      </c>
      <c r="D2941">
        <v>5.4980000000000002</v>
      </c>
      <c r="E2941">
        <v>40.841999999999999</v>
      </c>
      <c r="F2941">
        <v>23.446999999999999</v>
      </c>
      <c r="G2941">
        <v>5.2039999999999997</v>
      </c>
      <c r="H2941">
        <v>5.8310000000000004</v>
      </c>
      <c r="I2941">
        <v>3.51</v>
      </c>
      <c r="J2941">
        <v>290.65800000000002</v>
      </c>
    </row>
    <row r="2942" spans="1:10" x14ac:dyDescent="0.25">
      <c r="A2942">
        <v>582.61099999999999</v>
      </c>
      <c r="B2942">
        <v>0.82399999999999995</v>
      </c>
      <c r="C2942">
        <v>0.66</v>
      </c>
      <c r="D2942">
        <v>1.879</v>
      </c>
      <c r="E2942">
        <v>8.74</v>
      </c>
      <c r="F2942">
        <v>8.8019999999999996</v>
      </c>
      <c r="G2942">
        <v>1.782</v>
      </c>
      <c r="H2942">
        <v>1.3560000000000001</v>
      </c>
      <c r="I2942">
        <v>3.55</v>
      </c>
      <c r="J2942">
        <v>85.403000000000006</v>
      </c>
    </row>
    <row r="2943" spans="1:10" x14ac:dyDescent="0.25">
      <c r="A2943">
        <v>582.63300000000004</v>
      </c>
      <c r="B2943">
        <v>0.84199999999999997</v>
      </c>
      <c r="C2943">
        <v>1.282</v>
      </c>
      <c r="D2943">
        <v>13.295999999999999</v>
      </c>
      <c r="E2943">
        <v>59.097999999999999</v>
      </c>
      <c r="F2943">
        <v>37.526000000000003</v>
      </c>
      <c r="G2943">
        <v>2.371</v>
      </c>
      <c r="H2943">
        <v>2.0030000000000001</v>
      </c>
      <c r="I2943">
        <v>3.74</v>
      </c>
      <c r="J2943">
        <v>435.78100000000001</v>
      </c>
    </row>
    <row r="2944" spans="1:10" x14ac:dyDescent="0.25">
      <c r="A2944">
        <v>582.77699999999993</v>
      </c>
      <c r="B2944">
        <v>1.153</v>
      </c>
      <c r="C2944">
        <v>1.91</v>
      </c>
      <c r="D2944">
        <v>15.257</v>
      </c>
      <c r="E2944">
        <v>148.74100000000001</v>
      </c>
      <c r="F2944">
        <v>66.623000000000005</v>
      </c>
      <c r="G2944">
        <v>6.9379999999999997</v>
      </c>
      <c r="H2944">
        <v>2.4169999999999998</v>
      </c>
      <c r="I2944">
        <v>3.73</v>
      </c>
      <c r="J2944">
        <v>906.94100000000003</v>
      </c>
    </row>
    <row r="2945" spans="1:10" x14ac:dyDescent="0.25">
      <c r="A2945">
        <v>582.90699999999993</v>
      </c>
      <c r="B2945">
        <v>0.80500000000000005</v>
      </c>
      <c r="C2945">
        <v>3.496</v>
      </c>
      <c r="D2945">
        <v>18.088999999999999</v>
      </c>
      <c r="E2945">
        <v>38.576000000000001</v>
      </c>
      <c r="F2945">
        <v>19.759</v>
      </c>
      <c r="G2945">
        <v>1.964</v>
      </c>
      <c r="H2945">
        <v>1.3180000000000001</v>
      </c>
      <c r="I2945">
        <v>4</v>
      </c>
      <c r="J2945">
        <v>335.87900000000002</v>
      </c>
    </row>
    <row r="2946" spans="1:10" x14ac:dyDescent="0.25">
      <c r="A2946">
        <v>582.92700000000002</v>
      </c>
      <c r="B2946">
        <v>0.89</v>
      </c>
      <c r="C2946">
        <v>1.2130000000000001</v>
      </c>
      <c r="D2946">
        <v>7.6390000000000002</v>
      </c>
      <c r="E2946">
        <v>48.42</v>
      </c>
      <c r="F2946">
        <v>26.288</v>
      </c>
      <c r="G2946">
        <v>3.476</v>
      </c>
      <c r="H2946">
        <v>2.161</v>
      </c>
      <c r="I2946">
        <v>3.7</v>
      </c>
      <c r="J2946">
        <v>333.36099999999999</v>
      </c>
    </row>
    <row r="2947" spans="1:10" x14ac:dyDescent="0.25">
      <c r="A2947">
        <v>582.99</v>
      </c>
      <c r="B2947">
        <v>0.79600000000000004</v>
      </c>
      <c r="C2947">
        <v>1.534</v>
      </c>
      <c r="D2947">
        <v>12.691000000000001</v>
      </c>
      <c r="E2947">
        <v>31.713999999999999</v>
      </c>
      <c r="F2947">
        <v>15.811999999999999</v>
      </c>
      <c r="G2947">
        <v>2.2490000000000001</v>
      </c>
      <c r="H2947">
        <v>0.81899999999999995</v>
      </c>
      <c r="I2947">
        <v>3.93</v>
      </c>
      <c r="J2947">
        <v>257.84100000000001</v>
      </c>
    </row>
    <row r="2948" spans="1:10" x14ac:dyDescent="0.25">
      <c r="A2948">
        <v>583.05200000000002</v>
      </c>
      <c r="B2948">
        <v>0.753</v>
      </c>
      <c r="C2948">
        <v>0.65700000000000003</v>
      </c>
      <c r="D2948">
        <v>2.8719999999999999</v>
      </c>
      <c r="E2948">
        <v>21.754999999999999</v>
      </c>
      <c r="F2948">
        <v>9.4280000000000008</v>
      </c>
      <c r="G2948">
        <v>1.363</v>
      </c>
      <c r="H2948">
        <v>0.28999999999999998</v>
      </c>
      <c r="I2948">
        <v>3.82</v>
      </c>
      <c r="J2948">
        <v>141.89699999999999</v>
      </c>
    </row>
    <row r="2949" spans="1:10" x14ac:dyDescent="0.25">
      <c r="A2949">
        <v>583.11400000000003</v>
      </c>
      <c r="B2949">
        <v>0.86299999999999999</v>
      </c>
      <c r="C2949">
        <v>0.62</v>
      </c>
      <c r="D2949">
        <v>1.276</v>
      </c>
      <c r="E2949">
        <v>11.786</v>
      </c>
      <c r="F2949">
        <v>7.226</v>
      </c>
      <c r="G2949">
        <v>1.645</v>
      </c>
      <c r="H2949">
        <v>0.501</v>
      </c>
      <c r="I2949">
        <v>3.71</v>
      </c>
      <c r="J2949">
        <v>88.759</v>
      </c>
    </row>
    <row r="2950" spans="1:10" x14ac:dyDescent="0.25">
      <c r="A2950">
        <v>583.25400000000002</v>
      </c>
      <c r="B2950">
        <v>0.78800000000000003</v>
      </c>
      <c r="C2950">
        <v>0.59199999999999997</v>
      </c>
      <c r="D2950">
        <v>1.129</v>
      </c>
      <c r="E2950">
        <v>7.7750000000000004</v>
      </c>
      <c r="F2950">
        <v>4.2279999999999998</v>
      </c>
      <c r="G2950">
        <v>0.72199999999999998</v>
      </c>
      <c r="H2950">
        <v>0.219</v>
      </c>
      <c r="I2950">
        <v>3.89</v>
      </c>
      <c r="J2950">
        <v>60.158000000000001</v>
      </c>
    </row>
    <row r="2951" spans="1:10" x14ac:dyDescent="0.25">
      <c r="A2951">
        <v>583.274</v>
      </c>
      <c r="B2951">
        <v>0.80100000000000005</v>
      </c>
      <c r="C2951">
        <v>0.58199999999999996</v>
      </c>
      <c r="D2951">
        <v>1.758</v>
      </c>
      <c r="E2951">
        <v>22.536000000000001</v>
      </c>
      <c r="F2951">
        <v>15.26</v>
      </c>
      <c r="G2951">
        <v>2.5169999999999999</v>
      </c>
      <c r="H2951">
        <v>1.0169999999999999</v>
      </c>
      <c r="I2951">
        <v>3.6</v>
      </c>
      <c r="J2951">
        <v>159.864</v>
      </c>
    </row>
    <row r="2952" spans="1:10" x14ac:dyDescent="0.25">
      <c r="A2952">
        <v>583.32100000000003</v>
      </c>
      <c r="B2952">
        <v>0.83</v>
      </c>
      <c r="C2952">
        <v>1.3660000000000001</v>
      </c>
      <c r="D2952">
        <v>7.8630000000000004</v>
      </c>
      <c r="E2952">
        <v>40.173999999999999</v>
      </c>
      <c r="F2952">
        <v>32.908999999999999</v>
      </c>
      <c r="G2952">
        <v>2.8170000000000002</v>
      </c>
      <c r="H2952">
        <v>1.6890000000000001</v>
      </c>
      <c r="I2952">
        <v>3.65</v>
      </c>
      <c r="J2952">
        <v>320.06700000000001</v>
      </c>
    </row>
    <row r="2953" spans="1:10" x14ac:dyDescent="0.25">
      <c r="A2953">
        <v>583.47900000000004</v>
      </c>
      <c r="B2953">
        <v>0.80300000000000005</v>
      </c>
      <c r="C2953">
        <v>0.58099999999999996</v>
      </c>
      <c r="D2953">
        <v>0.68799999999999994</v>
      </c>
      <c r="E2953">
        <v>2.7109999999999999</v>
      </c>
      <c r="F2953">
        <v>1.879</v>
      </c>
      <c r="G2953">
        <v>0.379</v>
      </c>
      <c r="H2953">
        <v>0.128</v>
      </c>
      <c r="I2953">
        <v>4.17</v>
      </c>
      <c r="J2953">
        <v>29.91</v>
      </c>
    </row>
    <row r="2954" spans="1:10" x14ac:dyDescent="0.25">
      <c r="A2954">
        <v>583.56099999999992</v>
      </c>
      <c r="B2954">
        <v>0.80800000000000005</v>
      </c>
      <c r="C2954">
        <v>0.86899999999999999</v>
      </c>
      <c r="D2954">
        <v>5.4450000000000003</v>
      </c>
      <c r="E2954">
        <v>37.716000000000001</v>
      </c>
      <c r="F2954">
        <v>34.51</v>
      </c>
      <c r="G2954">
        <v>2.4489999999999998</v>
      </c>
      <c r="H2954">
        <v>1.5449999999999999</v>
      </c>
      <c r="I2954">
        <v>3.59</v>
      </c>
      <c r="J2954">
        <v>298.935</v>
      </c>
    </row>
    <row r="2955" spans="1:10" x14ac:dyDescent="0.25">
      <c r="A2955">
        <v>583.58199999999999</v>
      </c>
      <c r="B2955">
        <v>0.76800000000000002</v>
      </c>
      <c r="C2955">
        <v>0.60199999999999998</v>
      </c>
      <c r="D2955">
        <v>1.7470000000000001</v>
      </c>
      <c r="E2955">
        <v>13.6</v>
      </c>
      <c r="F2955">
        <v>6.0430000000000001</v>
      </c>
      <c r="G2955">
        <v>0.60299999999999998</v>
      </c>
      <c r="H2955">
        <v>0.26100000000000001</v>
      </c>
      <c r="I2955">
        <v>3.88</v>
      </c>
      <c r="J2955">
        <v>91.715999999999994</v>
      </c>
    </row>
    <row r="2956" spans="1:10" x14ac:dyDescent="0.25">
      <c r="A2956">
        <v>583.70600000000002</v>
      </c>
      <c r="B2956">
        <v>0.79100000000000004</v>
      </c>
      <c r="C2956">
        <v>0.56299999999999994</v>
      </c>
      <c r="D2956">
        <v>1.1719999999999999</v>
      </c>
      <c r="E2956">
        <v>6.5339999999999998</v>
      </c>
      <c r="F2956">
        <v>3.9940000000000002</v>
      </c>
      <c r="G2956">
        <v>0.88900000000000001</v>
      </c>
      <c r="H2956">
        <v>0.33100000000000002</v>
      </c>
      <c r="I2956">
        <v>3.85</v>
      </c>
      <c r="J2956">
        <v>55.006999999999998</v>
      </c>
    </row>
    <row r="2957" spans="1:10" x14ac:dyDescent="0.25">
      <c r="A2957">
        <v>583.74</v>
      </c>
      <c r="B2957">
        <v>0.83899999999999997</v>
      </c>
      <c r="C2957">
        <v>0.61299999999999999</v>
      </c>
      <c r="D2957">
        <v>1.976</v>
      </c>
      <c r="E2957">
        <v>15.087</v>
      </c>
      <c r="F2957">
        <v>7.6660000000000004</v>
      </c>
      <c r="G2957">
        <v>0.89900000000000002</v>
      </c>
      <c r="H2957">
        <v>0.78500000000000003</v>
      </c>
      <c r="I2957">
        <v>3.78</v>
      </c>
      <c r="J2957">
        <v>105.355</v>
      </c>
    </row>
    <row r="2958" spans="1:10" x14ac:dyDescent="0.25">
      <c r="A2958">
        <v>583.78800000000001</v>
      </c>
      <c r="B2958">
        <v>0.748</v>
      </c>
      <c r="C2958">
        <v>0.64600000000000002</v>
      </c>
      <c r="D2958">
        <v>1.992</v>
      </c>
      <c r="E2958">
        <v>5.274</v>
      </c>
      <c r="F2958">
        <v>3.8690000000000002</v>
      </c>
      <c r="G2958">
        <v>0.67500000000000004</v>
      </c>
      <c r="H2958">
        <v>0.315</v>
      </c>
      <c r="I2958">
        <v>3.95</v>
      </c>
      <c r="J2958">
        <v>53.445</v>
      </c>
    </row>
    <row r="2959" spans="1:10" x14ac:dyDescent="0.25">
      <c r="A2959">
        <v>583.83899999999994</v>
      </c>
      <c r="B2959">
        <v>0.81299999999999994</v>
      </c>
      <c r="C2959">
        <v>0.81</v>
      </c>
      <c r="D2959">
        <v>4.0030000000000001</v>
      </c>
      <c r="E2959">
        <v>26.585000000000001</v>
      </c>
      <c r="F2959">
        <v>18.445</v>
      </c>
      <c r="G2959">
        <v>1.5469999999999999</v>
      </c>
      <c r="H2959">
        <v>1.9510000000000001</v>
      </c>
      <c r="I2959">
        <v>3.64</v>
      </c>
      <c r="J2959">
        <v>197.28700000000001</v>
      </c>
    </row>
    <row r="2960" spans="1:10" x14ac:dyDescent="0.25">
      <c r="A2960">
        <v>583.96100000000001</v>
      </c>
      <c r="B2960">
        <v>0.80800000000000005</v>
      </c>
      <c r="C2960">
        <v>0.60899999999999999</v>
      </c>
      <c r="D2960">
        <v>1.712</v>
      </c>
      <c r="E2960">
        <v>5.9429999999999996</v>
      </c>
      <c r="F2960">
        <v>4.7610000000000001</v>
      </c>
      <c r="G2960">
        <v>0.85499999999999998</v>
      </c>
      <c r="H2960">
        <v>0.373</v>
      </c>
      <c r="I2960">
        <v>3.85</v>
      </c>
      <c r="J2960">
        <v>58.009</v>
      </c>
    </row>
    <row r="2961" spans="1:10" x14ac:dyDescent="0.25">
      <c r="A2961">
        <v>584.05999999999995</v>
      </c>
      <c r="B2961">
        <v>0.77200000000000002</v>
      </c>
      <c r="C2961">
        <v>0.69099999999999995</v>
      </c>
      <c r="D2961">
        <v>2.6720000000000002</v>
      </c>
      <c r="E2961">
        <v>13.574</v>
      </c>
      <c r="F2961">
        <v>7.4409999999999998</v>
      </c>
      <c r="G2961">
        <v>0.56799999999999995</v>
      </c>
      <c r="H2961">
        <v>0.46100000000000002</v>
      </c>
      <c r="I2961">
        <v>3.86</v>
      </c>
      <c r="J2961">
        <v>101.126</v>
      </c>
    </row>
    <row r="2962" spans="1:10" x14ac:dyDescent="0.25">
      <c r="A2962">
        <v>584.14599999999996</v>
      </c>
      <c r="B2962">
        <v>0.77700000000000002</v>
      </c>
      <c r="C2962">
        <v>0.751</v>
      </c>
      <c r="D2962">
        <v>2.4780000000000002</v>
      </c>
      <c r="E2962">
        <v>4.3230000000000004</v>
      </c>
      <c r="F2962">
        <v>2.6429999999999998</v>
      </c>
      <c r="G2962">
        <v>0.48899999999999999</v>
      </c>
      <c r="H2962">
        <v>0.39</v>
      </c>
      <c r="I2962">
        <v>4.13</v>
      </c>
      <c r="J2962">
        <v>48.918999999999997</v>
      </c>
    </row>
    <row r="2963" spans="1:10" x14ac:dyDescent="0.25">
      <c r="A2963">
        <v>584.16499999999996</v>
      </c>
      <c r="B2963">
        <v>0.79500000000000004</v>
      </c>
      <c r="C2963">
        <v>1.1220000000000001</v>
      </c>
      <c r="D2963">
        <v>6.1769999999999996</v>
      </c>
      <c r="E2963">
        <v>29.681000000000001</v>
      </c>
      <c r="F2963">
        <v>22.795999999999999</v>
      </c>
      <c r="G2963">
        <v>1.5609999999999999</v>
      </c>
      <c r="H2963">
        <v>1.0429999999999999</v>
      </c>
      <c r="I2963">
        <v>3.71</v>
      </c>
      <c r="J2963">
        <v>234.453</v>
      </c>
    </row>
    <row r="2964" spans="1:10" x14ac:dyDescent="0.25">
      <c r="A2964">
        <v>584.21</v>
      </c>
      <c r="B2964">
        <v>0.79300000000000004</v>
      </c>
      <c r="C2964">
        <v>0.627</v>
      </c>
      <c r="D2964">
        <v>0.64100000000000001</v>
      </c>
      <c r="E2964">
        <v>2.4020000000000001</v>
      </c>
      <c r="F2964">
        <v>1.411</v>
      </c>
      <c r="G2964">
        <v>0.47299999999999998</v>
      </c>
      <c r="H2964">
        <v>0.495</v>
      </c>
      <c r="I2964">
        <v>4.0599999999999996</v>
      </c>
      <c r="J2964">
        <v>27.802</v>
      </c>
    </row>
    <row r="2965" spans="1:10" x14ac:dyDescent="0.25">
      <c r="A2965">
        <v>584.327</v>
      </c>
      <c r="B2965">
        <v>0.152</v>
      </c>
      <c r="C2965">
        <v>0.109</v>
      </c>
      <c r="D2965">
        <v>8.5999999999999993E-2</v>
      </c>
      <c r="E2965">
        <v>7.4999999999999997E-2</v>
      </c>
      <c r="F2965">
        <v>5.3999999999999999E-2</v>
      </c>
      <c r="G2965">
        <v>3.2000000000000001E-2</v>
      </c>
      <c r="H2965">
        <v>2.5999999999999999E-2</v>
      </c>
      <c r="I2965">
        <v>5.0599999999999996</v>
      </c>
      <c r="J2965">
        <v>2.6989999999999998</v>
      </c>
    </row>
    <row r="2966" spans="1:10" x14ac:dyDescent="0.25">
      <c r="A2966">
        <v>584.34699999999998</v>
      </c>
      <c r="B2966">
        <v>0.74</v>
      </c>
      <c r="C2966">
        <v>0.61</v>
      </c>
      <c r="D2966">
        <v>1.333</v>
      </c>
      <c r="E2966">
        <v>6.6050000000000004</v>
      </c>
      <c r="F2966">
        <v>3.48</v>
      </c>
      <c r="G2966">
        <v>0.39700000000000002</v>
      </c>
      <c r="H2966">
        <v>0.23699999999999999</v>
      </c>
      <c r="I2966">
        <v>3.98</v>
      </c>
      <c r="J2966">
        <v>53.398000000000003</v>
      </c>
    </row>
    <row r="2967" spans="1:10" x14ac:dyDescent="0.25">
      <c r="A2967">
        <v>584.43799999999999</v>
      </c>
      <c r="B2967">
        <v>0.92100000000000004</v>
      </c>
      <c r="C2967">
        <v>2.097</v>
      </c>
      <c r="D2967">
        <v>12.144</v>
      </c>
      <c r="E2967">
        <v>101.151</v>
      </c>
      <c r="F2967">
        <v>54.371000000000002</v>
      </c>
      <c r="G2967">
        <v>6.3719999999999999</v>
      </c>
      <c r="H2967">
        <v>2.157</v>
      </c>
      <c r="I2967">
        <v>3.7</v>
      </c>
      <c r="J2967">
        <v>662.36</v>
      </c>
    </row>
    <row r="2968" spans="1:10" x14ac:dyDescent="0.25">
      <c r="A2968">
        <v>584.45799999999997</v>
      </c>
      <c r="B2968">
        <v>0.752</v>
      </c>
      <c r="C2968">
        <v>0.72699999999999998</v>
      </c>
      <c r="D2968">
        <v>4.077</v>
      </c>
      <c r="E2968">
        <v>11.762</v>
      </c>
      <c r="F2968">
        <v>6.6740000000000004</v>
      </c>
      <c r="G2968">
        <v>0.61199999999999999</v>
      </c>
      <c r="H2968">
        <v>0.17499999999999999</v>
      </c>
      <c r="I2968">
        <v>3.97</v>
      </c>
      <c r="J2968">
        <v>98.478999999999999</v>
      </c>
    </row>
    <row r="2969" spans="1:10" x14ac:dyDescent="0.25">
      <c r="A2969">
        <v>584.524</v>
      </c>
      <c r="B2969">
        <v>0.77300000000000002</v>
      </c>
      <c r="C2969">
        <v>0.64300000000000002</v>
      </c>
      <c r="D2969">
        <v>1.913</v>
      </c>
      <c r="E2969">
        <v>14.673999999999999</v>
      </c>
      <c r="F2969">
        <v>7.1630000000000003</v>
      </c>
      <c r="G2969">
        <v>0.77200000000000002</v>
      </c>
      <c r="H2969">
        <v>0.66200000000000003</v>
      </c>
      <c r="I2969">
        <v>3.81</v>
      </c>
      <c r="J2969">
        <v>101.22799999999999</v>
      </c>
    </row>
    <row r="2970" spans="1:10" x14ac:dyDescent="0.25">
      <c r="A2970">
        <v>584.64</v>
      </c>
      <c r="B2970">
        <v>0.83899999999999997</v>
      </c>
      <c r="C2970">
        <v>1.0940000000000001</v>
      </c>
      <c r="D2970">
        <v>9.2490000000000006</v>
      </c>
      <c r="E2970">
        <v>11.002000000000001</v>
      </c>
      <c r="F2970">
        <v>6.3049999999999997</v>
      </c>
      <c r="G2970">
        <v>0.61299999999999999</v>
      </c>
      <c r="H2970">
        <v>0.22</v>
      </c>
      <c r="I2970">
        <v>4.2</v>
      </c>
      <c r="J2970">
        <v>123.047</v>
      </c>
    </row>
    <row r="2971" spans="1:10" x14ac:dyDescent="0.25">
      <c r="A2971">
        <v>584.66</v>
      </c>
      <c r="B2971">
        <v>0.80900000000000005</v>
      </c>
      <c r="C2971">
        <v>0.66400000000000003</v>
      </c>
      <c r="D2971">
        <v>1.9930000000000001</v>
      </c>
      <c r="E2971">
        <v>9.0280000000000005</v>
      </c>
      <c r="F2971">
        <v>5.8230000000000004</v>
      </c>
      <c r="G2971">
        <v>0.46200000000000002</v>
      </c>
      <c r="H2971">
        <v>0.20599999999999999</v>
      </c>
      <c r="I2971">
        <v>3.92</v>
      </c>
      <c r="J2971">
        <v>74.325000000000003</v>
      </c>
    </row>
    <row r="2972" spans="1:10" x14ac:dyDescent="0.25">
      <c r="A2972">
        <v>584.71299999999997</v>
      </c>
      <c r="B2972">
        <v>0.76600000000000001</v>
      </c>
      <c r="C2972">
        <v>1.048</v>
      </c>
      <c r="D2972">
        <v>5.5759999999999996</v>
      </c>
      <c r="E2972">
        <v>19.937999999999999</v>
      </c>
      <c r="F2972">
        <v>13.964</v>
      </c>
      <c r="G2972">
        <v>2.214</v>
      </c>
      <c r="H2972">
        <v>1.577</v>
      </c>
      <c r="I2972">
        <v>3.71</v>
      </c>
      <c r="J2972">
        <v>167.178</v>
      </c>
    </row>
    <row r="2973" spans="1:10" x14ac:dyDescent="0.25">
      <c r="A2973">
        <v>584.75800000000004</v>
      </c>
      <c r="B2973">
        <v>0.82199999999999995</v>
      </c>
      <c r="C2973">
        <v>1.238</v>
      </c>
      <c r="D2973">
        <v>8.3339999999999996</v>
      </c>
      <c r="E2973">
        <v>51.188000000000002</v>
      </c>
      <c r="F2973">
        <v>33.869999999999997</v>
      </c>
      <c r="G2973">
        <v>1.944</v>
      </c>
      <c r="H2973">
        <v>1.2250000000000001</v>
      </c>
      <c r="I2973">
        <v>3.71</v>
      </c>
      <c r="J2973">
        <v>366.33</v>
      </c>
    </row>
    <row r="2974" spans="1:10" x14ac:dyDescent="0.25">
      <c r="A2974">
        <v>584.89800000000002</v>
      </c>
      <c r="B2974">
        <v>0.77100000000000002</v>
      </c>
      <c r="C2974">
        <v>0.71</v>
      </c>
      <c r="D2974">
        <v>2.355</v>
      </c>
      <c r="E2974">
        <v>11.744999999999999</v>
      </c>
      <c r="F2974">
        <v>6.6319999999999997</v>
      </c>
      <c r="G2974">
        <v>0.56799999999999995</v>
      </c>
      <c r="H2974">
        <v>0.26800000000000002</v>
      </c>
      <c r="I2974">
        <v>3.89</v>
      </c>
      <c r="J2974">
        <v>89.712000000000003</v>
      </c>
    </row>
    <row r="2975" spans="1:10" x14ac:dyDescent="0.25">
      <c r="A2975">
        <v>584.98399999999992</v>
      </c>
      <c r="B2975">
        <v>0.78600000000000003</v>
      </c>
      <c r="C2975">
        <v>0.58099999999999996</v>
      </c>
      <c r="D2975">
        <v>1.921</v>
      </c>
      <c r="E2975">
        <v>11.962</v>
      </c>
      <c r="F2975">
        <v>5.9020000000000001</v>
      </c>
      <c r="G2975">
        <v>0.67600000000000005</v>
      </c>
      <c r="H2975">
        <v>0.42699999999999999</v>
      </c>
      <c r="I2975">
        <v>3.86</v>
      </c>
      <c r="J2975">
        <v>85.92</v>
      </c>
    </row>
    <row r="2976" spans="1:10" x14ac:dyDescent="0.25">
      <c r="A2976">
        <v>585.01300000000003</v>
      </c>
      <c r="B2976">
        <v>0.80300000000000005</v>
      </c>
      <c r="C2976">
        <v>0.57699999999999996</v>
      </c>
      <c r="D2976">
        <v>0.85099999999999998</v>
      </c>
      <c r="E2976">
        <v>2.9940000000000002</v>
      </c>
      <c r="F2976">
        <v>1.792</v>
      </c>
      <c r="G2976">
        <v>0.29799999999999999</v>
      </c>
      <c r="H2976">
        <v>0.14000000000000001</v>
      </c>
      <c r="I2976">
        <v>4.22</v>
      </c>
      <c r="J2976">
        <v>31.422999999999998</v>
      </c>
    </row>
    <row r="2977" spans="1:10" x14ac:dyDescent="0.25">
      <c r="A2977">
        <v>585.12400000000002</v>
      </c>
      <c r="B2977">
        <v>0.77500000000000002</v>
      </c>
      <c r="C2977">
        <v>0.67300000000000004</v>
      </c>
      <c r="D2977">
        <v>2.6760000000000002</v>
      </c>
      <c r="E2977">
        <v>13.611000000000001</v>
      </c>
      <c r="F2977">
        <v>10.869</v>
      </c>
      <c r="G2977">
        <v>1.4</v>
      </c>
      <c r="H2977">
        <v>0.55100000000000005</v>
      </c>
      <c r="I2977">
        <v>3.71</v>
      </c>
      <c r="J2977">
        <v>113.252</v>
      </c>
    </row>
    <row r="2978" spans="1:10" x14ac:dyDescent="0.25">
      <c r="A2978">
        <v>585.14300000000003</v>
      </c>
      <c r="B2978">
        <v>0.77300000000000002</v>
      </c>
      <c r="C2978">
        <v>0.64300000000000002</v>
      </c>
      <c r="D2978">
        <v>3.15</v>
      </c>
      <c r="E2978">
        <v>19.103999999999999</v>
      </c>
      <c r="F2978">
        <v>14.414999999999999</v>
      </c>
      <c r="G2978">
        <v>1.9790000000000001</v>
      </c>
      <c r="H2978">
        <v>1.0860000000000001</v>
      </c>
      <c r="I2978">
        <v>3.64</v>
      </c>
      <c r="J2978">
        <v>149.727</v>
      </c>
    </row>
    <row r="2979" spans="1:10" x14ac:dyDescent="0.25">
      <c r="A2979">
        <v>585.19299999999998</v>
      </c>
      <c r="B2979">
        <v>0.86799999999999999</v>
      </c>
      <c r="C2979">
        <v>0.70199999999999996</v>
      </c>
      <c r="D2979">
        <v>2.605</v>
      </c>
      <c r="E2979">
        <v>15.683</v>
      </c>
      <c r="F2979">
        <v>5.5679999999999996</v>
      </c>
      <c r="G2979">
        <v>1.0549999999999999</v>
      </c>
      <c r="H2979">
        <v>0.33200000000000002</v>
      </c>
      <c r="I2979">
        <v>3.92</v>
      </c>
      <c r="J2979">
        <v>105.188</v>
      </c>
    </row>
    <row r="2980" spans="1:10" x14ac:dyDescent="0.25">
      <c r="A2980">
        <v>585.245</v>
      </c>
      <c r="B2980">
        <v>0.78600000000000003</v>
      </c>
      <c r="C2980">
        <v>1.1950000000000001</v>
      </c>
      <c r="D2980">
        <v>6.3819999999999997</v>
      </c>
      <c r="E2980">
        <v>23.568999999999999</v>
      </c>
      <c r="F2980">
        <v>13.528</v>
      </c>
      <c r="G2980">
        <v>2.415</v>
      </c>
      <c r="H2980">
        <v>0.89500000000000002</v>
      </c>
      <c r="I2980">
        <v>3.8</v>
      </c>
      <c r="J2980">
        <v>185.17</v>
      </c>
    </row>
    <row r="2981" spans="1:10" x14ac:dyDescent="0.25">
      <c r="A2981">
        <v>585.37799999999993</v>
      </c>
      <c r="B2981">
        <v>0.79700000000000004</v>
      </c>
      <c r="C2981">
        <v>0.629</v>
      </c>
      <c r="D2981">
        <v>0.753</v>
      </c>
      <c r="E2981">
        <v>1.948</v>
      </c>
      <c r="F2981">
        <v>1.383</v>
      </c>
      <c r="G2981">
        <v>0.33600000000000002</v>
      </c>
      <c r="H2981">
        <v>0.182</v>
      </c>
      <c r="I2981">
        <v>4.3</v>
      </c>
      <c r="J2981">
        <v>25.911999999999999</v>
      </c>
    </row>
    <row r="2982" spans="1:10" x14ac:dyDescent="0.25">
      <c r="A2982">
        <v>585.39699999999993</v>
      </c>
      <c r="B2982">
        <v>0.79200000000000004</v>
      </c>
      <c r="C2982">
        <v>0.95199999999999996</v>
      </c>
      <c r="D2982">
        <v>3.7810000000000001</v>
      </c>
      <c r="E2982">
        <v>1.7569999999999999</v>
      </c>
      <c r="F2982">
        <v>1.006</v>
      </c>
      <c r="G2982">
        <v>0.377</v>
      </c>
      <c r="H2982">
        <v>0.123</v>
      </c>
      <c r="I2982">
        <v>4.68</v>
      </c>
      <c r="J2982">
        <v>41.085999999999999</v>
      </c>
    </row>
    <row r="2983" spans="1:10" x14ac:dyDescent="0.25">
      <c r="A2983">
        <v>585.44100000000003</v>
      </c>
      <c r="B2983">
        <v>0.77300000000000002</v>
      </c>
      <c r="C2983">
        <v>0.70599999999999996</v>
      </c>
      <c r="D2983">
        <v>3.161</v>
      </c>
      <c r="E2983">
        <v>18.888000000000002</v>
      </c>
      <c r="F2983">
        <v>9.9480000000000004</v>
      </c>
      <c r="G2983">
        <v>1.6319999999999999</v>
      </c>
      <c r="H2983">
        <v>0.77500000000000002</v>
      </c>
      <c r="I2983">
        <v>3.76</v>
      </c>
      <c r="J2983">
        <v>134.886</v>
      </c>
    </row>
    <row r="2984" spans="1:10" x14ac:dyDescent="0.25">
      <c r="A2984">
        <v>585.48599999999999</v>
      </c>
      <c r="B2984">
        <v>0.76900000000000002</v>
      </c>
      <c r="C2984">
        <v>0.76100000000000001</v>
      </c>
      <c r="D2984">
        <v>3.9809999999999999</v>
      </c>
      <c r="E2984">
        <v>17.693999999999999</v>
      </c>
      <c r="F2984">
        <v>9.1050000000000004</v>
      </c>
      <c r="G2984">
        <v>1.7969999999999999</v>
      </c>
      <c r="H2984">
        <v>1.641</v>
      </c>
      <c r="I2984">
        <v>3.73</v>
      </c>
      <c r="J2984">
        <v>133.18</v>
      </c>
    </row>
    <row r="2985" spans="1:10" x14ac:dyDescent="0.25">
      <c r="A2985">
        <v>585.53899999999999</v>
      </c>
      <c r="B2985">
        <v>0.79100000000000004</v>
      </c>
      <c r="C2985">
        <v>0.752</v>
      </c>
      <c r="D2985">
        <v>2.5089999999999999</v>
      </c>
      <c r="E2985">
        <v>12.085000000000001</v>
      </c>
      <c r="F2985">
        <v>5.6740000000000004</v>
      </c>
      <c r="G2985">
        <v>1.0820000000000001</v>
      </c>
      <c r="H2985">
        <v>0.49299999999999999</v>
      </c>
      <c r="I2985">
        <v>3.88</v>
      </c>
      <c r="J2985">
        <v>90.613</v>
      </c>
    </row>
    <row r="2986" spans="1:10" x14ac:dyDescent="0.25">
      <c r="A2986">
        <v>585.65699999999993</v>
      </c>
      <c r="B2986">
        <v>0.84399999999999997</v>
      </c>
      <c r="C2986">
        <v>1.4990000000000001</v>
      </c>
      <c r="D2986">
        <v>9.2149999999999999</v>
      </c>
      <c r="E2986">
        <v>50.042000000000002</v>
      </c>
      <c r="F2986">
        <v>19.402999999999999</v>
      </c>
      <c r="G2986">
        <v>2.3969999999999998</v>
      </c>
      <c r="H2986">
        <v>0.88600000000000001</v>
      </c>
      <c r="I2986">
        <v>3.86</v>
      </c>
      <c r="J2986">
        <v>325.03800000000001</v>
      </c>
    </row>
    <row r="2987" spans="1:10" x14ac:dyDescent="0.25">
      <c r="A2987">
        <v>585.67599999999993</v>
      </c>
      <c r="B2987">
        <v>0.81699999999999995</v>
      </c>
      <c r="C2987">
        <v>1.373</v>
      </c>
      <c r="D2987">
        <v>8.3249999999999993</v>
      </c>
      <c r="E2987">
        <v>30.655999999999999</v>
      </c>
      <c r="F2987">
        <v>26.378</v>
      </c>
      <c r="G2987">
        <v>5.915</v>
      </c>
      <c r="H2987">
        <v>2.5859999999999999</v>
      </c>
      <c r="I2987">
        <v>3.57</v>
      </c>
      <c r="J2987">
        <v>271.75799999999998</v>
      </c>
    </row>
    <row r="2988" spans="1:10" x14ac:dyDescent="0.25">
      <c r="A2988">
        <v>585.83399999999995</v>
      </c>
      <c r="B2988">
        <v>1.0009999999999999</v>
      </c>
      <c r="C2988">
        <v>1.9410000000000001</v>
      </c>
      <c r="D2988">
        <v>11.314</v>
      </c>
      <c r="E2988">
        <v>66.887</v>
      </c>
      <c r="F2988">
        <v>27.42</v>
      </c>
      <c r="G2988">
        <v>4.077</v>
      </c>
      <c r="H2988">
        <v>3.0859999999999999</v>
      </c>
      <c r="I2988">
        <v>3.77</v>
      </c>
      <c r="J2988">
        <v>436.27800000000002</v>
      </c>
    </row>
    <row r="2989" spans="1:10" x14ac:dyDescent="0.25">
      <c r="A2989">
        <v>585.85299999999995</v>
      </c>
      <c r="B2989">
        <v>1.0329999999999999</v>
      </c>
      <c r="C2989">
        <v>2.1179999999999999</v>
      </c>
      <c r="D2989">
        <v>10.632</v>
      </c>
      <c r="E2989">
        <v>88.046999999999997</v>
      </c>
      <c r="F2989">
        <v>87.668000000000006</v>
      </c>
      <c r="G2989">
        <v>19.416</v>
      </c>
      <c r="H2989">
        <v>11.803000000000001</v>
      </c>
      <c r="I2989">
        <v>3.35</v>
      </c>
      <c r="J2989">
        <v>738.923</v>
      </c>
    </row>
    <row r="2990" spans="1:10" x14ac:dyDescent="0.25">
      <c r="A2990">
        <v>586.05700000000002</v>
      </c>
      <c r="B2990">
        <v>0.77500000000000002</v>
      </c>
      <c r="C2990">
        <v>0.63200000000000001</v>
      </c>
      <c r="D2990">
        <v>2.5430000000000001</v>
      </c>
      <c r="E2990">
        <v>18.774000000000001</v>
      </c>
      <c r="F2990">
        <v>18.936</v>
      </c>
      <c r="G2990">
        <v>2.7410000000000001</v>
      </c>
      <c r="H2990">
        <v>1.6879999999999999</v>
      </c>
      <c r="I2990">
        <v>3.49</v>
      </c>
      <c r="J2990">
        <v>161.00800000000001</v>
      </c>
    </row>
    <row r="2991" spans="1:10" x14ac:dyDescent="0.25">
      <c r="A2991">
        <v>586.16700000000003</v>
      </c>
      <c r="B2991">
        <v>0.81799999999999995</v>
      </c>
      <c r="C2991">
        <v>0.60499999999999998</v>
      </c>
      <c r="D2991">
        <v>1.24</v>
      </c>
      <c r="E2991">
        <v>4.8600000000000003</v>
      </c>
      <c r="F2991">
        <v>2.6829999999999998</v>
      </c>
      <c r="G2991">
        <v>0.77300000000000002</v>
      </c>
      <c r="H2991">
        <v>0.186</v>
      </c>
      <c r="I2991">
        <v>4.01</v>
      </c>
      <c r="J2991">
        <v>44.771999999999998</v>
      </c>
    </row>
    <row r="2992" spans="1:10" x14ac:dyDescent="0.25">
      <c r="A2992">
        <v>586.24299999999994</v>
      </c>
      <c r="B2992">
        <v>0.86299999999999999</v>
      </c>
      <c r="C2992">
        <v>1.474</v>
      </c>
      <c r="D2992">
        <v>8.5109999999999992</v>
      </c>
      <c r="E2992">
        <v>57.16</v>
      </c>
      <c r="F2992">
        <v>56.768999999999998</v>
      </c>
      <c r="G2992">
        <v>14.141</v>
      </c>
      <c r="H2992">
        <v>9.0289999999999999</v>
      </c>
      <c r="I2992">
        <v>3.34</v>
      </c>
      <c r="J2992">
        <v>493.70299999999997</v>
      </c>
    </row>
    <row r="2993" spans="1:10" x14ac:dyDescent="0.25">
      <c r="A2993">
        <v>586.38800000000003</v>
      </c>
      <c r="B2993">
        <v>0.76900000000000002</v>
      </c>
      <c r="C2993">
        <v>1.016</v>
      </c>
      <c r="D2993">
        <v>4.6769999999999996</v>
      </c>
      <c r="E2993">
        <v>29.417999999999999</v>
      </c>
      <c r="F2993">
        <v>23.506</v>
      </c>
      <c r="G2993">
        <v>7.33</v>
      </c>
      <c r="H2993">
        <v>1.1930000000000001</v>
      </c>
      <c r="I2993">
        <v>3.52</v>
      </c>
      <c r="J2993">
        <v>238.90600000000001</v>
      </c>
    </row>
    <row r="2994" spans="1:10" x14ac:dyDescent="0.25">
      <c r="A2994">
        <v>586.54099999999994</v>
      </c>
      <c r="B2994">
        <v>0.873</v>
      </c>
      <c r="C2994">
        <v>0.67200000000000004</v>
      </c>
      <c r="D2994">
        <v>0.96299999999999997</v>
      </c>
      <c r="E2994">
        <v>2.629</v>
      </c>
      <c r="F2994">
        <v>3.0779999999999998</v>
      </c>
      <c r="G2994">
        <v>0.45900000000000002</v>
      </c>
      <c r="H2994">
        <v>0.13300000000000001</v>
      </c>
      <c r="I2994">
        <v>4.0599999999999996</v>
      </c>
      <c r="J2994">
        <v>35.755000000000003</v>
      </c>
    </row>
    <row r="2995" spans="1:10" x14ac:dyDescent="0.25">
      <c r="A2995">
        <v>586.56099999999992</v>
      </c>
      <c r="B2995">
        <v>0.79900000000000004</v>
      </c>
      <c r="C2995">
        <v>0.76400000000000001</v>
      </c>
      <c r="D2995">
        <v>3.7189999999999999</v>
      </c>
      <c r="E2995">
        <v>20.064</v>
      </c>
      <c r="F2995">
        <v>9.19</v>
      </c>
      <c r="G2995">
        <v>1.014</v>
      </c>
      <c r="H2995">
        <v>0.82399999999999995</v>
      </c>
      <c r="I2995">
        <v>3.83</v>
      </c>
      <c r="J2995">
        <v>139.446</v>
      </c>
    </row>
    <row r="2996" spans="1:10" x14ac:dyDescent="0.25">
      <c r="A2996">
        <v>586.59899999999993</v>
      </c>
      <c r="B2996">
        <v>0.157</v>
      </c>
      <c r="C2996">
        <v>0.115</v>
      </c>
      <c r="D2996">
        <v>8.3000000000000004E-2</v>
      </c>
      <c r="E2996">
        <v>7.6999999999999999E-2</v>
      </c>
      <c r="F2996">
        <v>4.3999999999999997E-2</v>
      </c>
      <c r="G2996">
        <v>3.1E-2</v>
      </c>
      <c r="H2996">
        <v>2.1999999999999999E-2</v>
      </c>
      <c r="I2996">
        <v>5.16</v>
      </c>
      <c r="J2996">
        <v>2.7280000000000002</v>
      </c>
    </row>
    <row r="2997" spans="1:10" x14ac:dyDescent="0.25">
      <c r="A2997">
        <v>586.65199999999993</v>
      </c>
      <c r="B2997">
        <v>0.78700000000000003</v>
      </c>
      <c r="C2997">
        <v>0.63500000000000001</v>
      </c>
      <c r="D2997">
        <v>2.1789999999999998</v>
      </c>
      <c r="E2997">
        <v>14.677</v>
      </c>
      <c r="F2997">
        <v>11.805</v>
      </c>
      <c r="G2997">
        <v>2.0190000000000001</v>
      </c>
      <c r="H2997">
        <v>0.70699999999999996</v>
      </c>
      <c r="I2997">
        <v>3.63</v>
      </c>
      <c r="J2997">
        <v>119.084</v>
      </c>
    </row>
    <row r="2998" spans="1:10" x14ac:dyDescent="0.25">
      <c r="A2998">
        <v>586.67899999999997</v>
      </c>
      <c r="B2998">
        <v>0.76900000000000002</v>
      </c>
      <c r="C2998">
        <v>0.58899999999999997</v>
      </c>
      <c r="D2998">
        <v>1.2230000000000001</v>
      </c>
      <c r="E2998">
        <v>3.1619999999999999</v>
      </c>
      <c r="F2998">
        <v>2.9470000000000001</v>
      </c>
      <c r="G2998">
        <v>0.57799999999999996</v>
      </c>
      <c r="H2998">
        <v>0.216</v>
      </c>
      <c r="I2998">
        <v>4</v>
      </c>
      <c r="J2998">
        <v>37.898000000000003</v>
      </c>
    </row>
    <row r="2999" spans="1:10" x14ac:dyDescent="0.25">
      <c r="A2999">
        <v>586.73199999999997</v>
      </c>
      <c r="B2999">
        <v>0.154</v>
      </c>
      <c r="C2999">
        <v>0.11899999999999999</v>
      </c>
      <c r="D2999">
        <v>8.5000000000000006E-2</v>
      </c>
      <c r="E2999">
        <v>6.4000000000000001E-2</v>
      </c>
      <c r="F2999">
        <v>4.2999999999999997E-2</v>
      </c>
      <c r="G2999">
        <v>2.5000000000000001E-2</v>
      </c>
      <c r="H2999">
        <v>2.3E-2</v>
      </c>
      <c r="I2999">
        <v>5.21</v>
      </c>
      <c r="J2999">
        <v>2.6779999999999999</v>
      </c>
    </row>
    <row r="3000" spans="1:10" x14ac:dyDescent="0.25">
      <c r="A3000">
        <v>586.77800000000002</v>
      </c>
      <c r="B3000">
        <v>0.81699999999999995</v>
      </c>
      <c r="C3000">
        <v>1.006</v>
      </c>
      <c r="D3000">
        <v>8.0150000000000006</v>
      </c>
      <c r="E3000">
        <v>53.030999999999999</v>
      </c>
      <c r="F3000">
        <v>38.04</v>
      </c>
      <c r="G3000">
        <v>2.6120000000000001</v>
      </c>
      <c r="H3000">
        <v>0.94699999999999995</v>
      </c>
      <c r="I3000">
        <v>3.68</v>
      </c>
      <c r="J3000">
        <v>384.24700000000001</v>
      </c>
    </row>
    <row r="3001" spans="1:10" x14ac:dyDescent="0.25">
      <c r="A3001">
        <v>586.80600000000004</v>
      </c>
      <c r="B3001">
        <v>0.81899999999999995</v>
      </c>
      <c r="C3001">
        <v>0.73</v>
      </c>
      <c r="D3001">
        <v>4.2039999999999997</v>
      </c>
      <c r="E3001">
        <v>23.166</v>
      </c>
      <c r="F3001">
        <v>10.346</v>
      </c>
      <c r="G3001">
        <v>3.0680000000000001</v>
      </c>
      <c r="H3001">
        <v>1.2070000000000001</v>
      </c>
      <c r="I3001">
        <v>3.73</v>
      </c>
      <c r="J3001">
        <v>162.17400000000001</v>
      </c>
    </row>
    <row r="3002" spans="1:10" x14ac:dyDescent="0.25">
      <c r="A3002">
        <v>586.86500000000001</v>
      </c>
      <c r="B3002">
        <v>0.98899999999999999</v>
      </c>
      <c r="C3002">
        <v>1.8360000000000001</v>
      </c>
      <c r="D3002">
        <v>14.467000000000001</v>
      </c>
      <c r="E3002">
        <v>84.93</v>
      </c>
      <c r="F3002">
        <v>51.7</v>
      </c>
      <c r="G3002">
        <v>7.0570000000000004</v>
      </c>
      <c r="H3002">
        <v>2.2410000000000001</v>
      </c>
      <c r="I3002">
        <v>3.69</v>
      </c>
      <c r="J3002">
        <v>601.44600000000003</v>
      </c>
    </row>
    <row r="3003" spans="1:10" x14ac:dyDescent="0.25">
      <c r="A3003">
        <v>587.00599999999997</v>
      </c>
      <c r="B3003">
        <v>0.83299999999999996</v>
      </c>
      <c r="C3003">
        <v>0.79900000000000004</v>
      </c>
      <c r="D3003">
        <v>3.9940000000000002</v>
      </c>
      <c r="E3003">
        <v>22.709</v>
      </c>
      <c r="F3003">
        <v>10.419</v>
      </c>
      <c r="G3003">
        <v>1.1080000000000001</v>
      </c>
      <c r="H3003">
        <v>1.4770000000000001</v>
      </c>
      <c r="I3003">
        <v>3.78</v>
      </c>
      <c r="J3003">
        <v>156.37700000000001</v>
      </c>
    </row>
    <row r="3004" spans="1:10" x14ac:dyDescent="0.25">
      <c r="A3004">
        <v>587.15199999999993</v>
      </c>
      <c r="B3004">
        <v>0.76400000000000001</v>
      </c>
      <c r="C3004">
        <v>0.81799999999999995</v>
      </c>
      <c r="D3004">
        <v>2.8210000000000002</v>
      </c>
      <c r="E3004">
        <v>16.815999999999999</v>
      </c>
      <c r="F3004">
        <v>8.1649999999999991</v>
      </c>
      <c r="G3004">
        <v>0.64100000000000001</v>
      </c>
      <c r="H3004">
        <v>0.65700000000000003</v>
      </c>
      <c r="I3004">
        <v>3.85</v>
      </c>
      <c r="J3004">
        <v>118.06100000000001</v>
      </c>
    </row>
    <row r="3005" spans="1:10" x14ac:dyDescent="0.25">
      <c r="A3005">
        <v>587.27599999999995</v>
      </c>
      <c r="B3005">
        <v>0.81499999999999995</v>
      </c>
      <c r="C3005">
        <v>1.054</v>
      </c>
      <c r="D3005">
        <v>7.3760000000000003</v>
      </c>
      <c r="E3005">
        <v>39.241</v>
      </c>
      <c r="F3005">
        <v>18.308</v>
      </c>
      <c r="G3005">
        <v>1.7010000000000001</v>
      </c>
      <c r="H3005">
        <v>0.91500000000000004</v>
      </c>
      <c r="I3005">
        <v>3.82</v>
      </c>
      <c r="J3005">
        <v>265.10899999999998</v>
      </c>
    </row>
    <row r="3006" spans="1:10" x14ac:dyDescent="0.25">
      <c r="A3006">
        <v>587.37900000000002</v>
      </c>
      <c r="B3006">
        <v>0.78200000000000003</v>
      </c>
      <c r="C3006">
        <v>0.64400000000000002</v>
      </c>
      <c r="D3006">
        <v>1.448</v>
      </c>
      <c r="E3006">
        <v>5.069</v>
      </c>
      <c r="F3006">
        <v>3.1309999999999998</v>
      </c>
      <c r="G3006">
        <v>0.54</v>
      </c>
      <c r="H3006">
        <v>0.30299999999999999</v>
      </c>
      <c r="I3006">
        <v>4</v>
      </c>
      <c r="J3006">
        <v>47.625999999999998</v>
      </c>
    </row>
    <row r="3007" spans="1:10" x14ac:dyDescent="0.25">
      <c r="A3007">
        <v>587.4</v>
      </c>
      <c r="B3007">
        <v>0.91300000000000003</v>
      </c>
      <c r="C3007">
        <v>1.7529999999999999</v>
      </c>
      <c r="D3007">
        <v>11.138999999999999</v>
      </c>
      <c r="E3007">
        <v>67.956999999999994</v>
      </c>
      <c r="F3007">
        <v>70.031000000000006</v>
      </c>
      <c r="G3007">
        <v>7.1239999999999997</v>
      </c>
      <c r="H3007">
        <v>2.4159999999999999</v>
      </c>
      <c r="I3007">
        <v>3.54</v>
      </c>
      <c r="J3007">
        <v>571.18899999999996</v>
      </c>
    </row>
    <row r="3008" spans="1:10" x14ac:dyDescent="0.25">
      <c r="A3008">
        <v>587.59899999999993</v>
      </c>
      <c r="B3008">
        <v>0.78700000000000003</v>
      </c>
      <c r="C3008">
        <v>0.72899999999999998</v>
      </c>
      <c r="D3008">
        <v>4.2009999999999996</v>
      </c>
      <c r="E3008">
        <v>36.356000000000002</v>
      </c>
      <c r="F3008">
        <v>16.539000000000001</v>
      </c>
      <c r="G3008">
        <v>0.96199999999999997</v>
      </c>
      <c r="H3008">
        <v>0.95099999999999996</v>
      </c>
      <c r="I3008">
        <v>3.78</v>
      </c>
      <c r="J3008">
        <v>228.80099999999999</v>
      </c>
    </row>
    <row r="3009" spans="1:10" x14ac:dyDescent="0.25">
      <c r="A3009">
        <v>587.62</v>
      </c>
      <c r="B3009">
        <v>0.81</v>
      </c>
      <c r="C3009">
        <v>0.53800000000000003</v>
      </c>
      <c r="D3009">
        <v>0.623</v>
      </c>
      <c r="E3009">
        <v>2.2570000000000001</v>
      </c>
      <c r="F3009">
        <v>0.82499999999999996</v>
      </c>
      <c r="G3009">
        <v>0.30599999999999999</v>
      </c>
      <c r="H3009">
        <v>0.157</v>
      </c>
      <c r="I3009">
        <v>4.4000000000000004</v>
      </c>
      <c r="J3009">
        <v>24.283999999999999</v>
      </c>
    </row>
    <row r="3010" spans="1:10" x14ac:dyDescent="0.25">
      <c r="A3010">
        <v>587.70600000000002</v>
      </c>
      <c r="B3010">
        <v>0.75600000000000001</v>
      </c>
      <c r="C3010">
        <v>0.80200000000000005</v>
      </c>
      <c r="D3010">
        <v>6.2830000000000004</v>
      </c>
      <c r="E3010">
        <v>18.8</v>
      </c>
      <c r="F3010">
        <v>8.8699999999999992</v>
      </c>
      <c r="G3010">
        <v>1.2529999999999999</v>
      </c>
      <c r="H3010">
        <v>0.78900000000000003</v>
      </c>
      <c r="I3010">
        <v>3.9</v>
      </c>
      <c r="J3010">
        <v>146.62100000000001</v>
      </c>
    </row>
    <row r="3011" spans="1:10" x14ac:dyDescent="0.25">
      <c r="A3011">
        <v>587.726</v>
      </c>
      <c r="B3011">
        <v>0.78900000000000003</v>
      </c>
      <c r="C3011">
        <v>0.60899999999999999</v>
      </c>
      <c r="D3011">
        <v>1.5289999999999999</v>
      </c>
      <c r="E3011">
        <v>3.7109999999999999</v>
      </c>
      <c r="F3011">
        <v>5.9050000000000002</v>
      </c>
      <c r="G3011">
        <v>0.999</v>
      </c>
      <c r="H3011">
        <v>0.84599999999999997</v>
      </c>
      <c r="I3011">
        <v>3.63</v>
      </c>
      <c r="J3011">
        <v>52.226999999999997</v>
      </c>
    </row>
    <row r="3012" spans="1:10" x14ac:dyDescent="0.25">
      <c r="A3012">
        <v>587.84</v>
      </c>
      <c r="B3012">
        <v>0.85899999999999999</v>
      </c>
      <c r="C3012">
        <v>1.47</v>
      </c>
      <c r="D3012">
        <v>10.407999999999999</v>
      </c>
      <c r="E3012">
        <v>58.128999999999998</v>
      </c>
      <c r="F3012">
        <v>28.579000000000001</v>
      </c>
      <c r="G3012">
        <v>3.12</v>
      </c>
      <c r="H3012">
        <v>1.671</v>
      </c>
      <c r="I3012">
        <v>3.77</v>
      </c>
      <c r="J3012">
        <v>393.03899999999999</v>
      </c>
    </row>
    <row r="3013" spans="1:10" x14ac:dyDescent="0.25">
      <c r="A3013">
        <v>587.95100000000002</v>
      </c>
      <c r="B3013">
        <v>0.77100000000000002</v>
      </c>
      <c r="C3013">
        <v>0.57599999999999996</v>
      </c>
      <c r="D3013">
        <v>0.96599999999999997</v>
      </c>
      <c r="E3013">
        <v>5.1609999999999996</v>
      </c>
      <c r="F3013">
        <v>2.734</v>
      </c>
      <c r="G3013">
        <v>0.45400000000000001</v>
      </c>
      <c r="H3013">
        <v>0.16200000000000001</v>
      </c>
      <c r="I3013">
        <v>4.03</v>
      </c>
      <c r="J3013">
        <v>43.598999999999997</v>
      </c>
    </row>
    <row r="3014" spans="1:10" x14ac:dyDescent="0.25">
      <c r="A3014">
        <v>587.971</v>
      </c>
      <c r="B3014">
        <v>0.77600000000000002</v>
      </c>
      <c r="C3014">
        <v>0.67500000000000004</v>
      </c>
      <c r="D3014">
        <v>1.8779999999999999</v>
      </c>
      <c r="E3014">
        <v>6.1310000000000002</v>
      </c>
      <c r="F3014">
        <v>6.9219999999999997</v>
      </c>
      <c r="G3014">
        <v>0.90700000000000003</v>
      </c>
      <c r="H3014">
        <v>0.624</v>
      </c>
      <c r="I3014">
        <v>3.72</v>
      </c>
      <c r="J3014">
        <v>66.605000000000004</v>
      </c>
    </row>
    <row r="3015" spans="1:10" x14ac:dyDescent="0.25">
      <c r="A3015">
        <v>588.09</v>
      </c>
      <c r="B3015">
        <v>0.93400000000000005</v>
      </c>
      <c r="C3015">
        <v>2.0880000000000001</v>
      </c>
      <c r="D3015">
        <v>15.173999999999999</v>
      </c>
      <c r="E3015">
        <v>85.453999999999994</v>
      </c>
      <c r="F3015">
        <v>58.390999999999998</v>
      </c>
      <c r="G3015">
        <v>13.183</v>
      </c>
      <c r="H3015">
        <v>7.5940000000000003</v>
      </c>
      <c r="I3015">
        <v>3.53</v>
      </c>
      <c r="J3015">
        <v>645.88199999999995</v>
      </c>
    </row>
    <row r="3016" spans="1:10" x14ac:dyDescent="0.25">
      <c r="A3016">
        <v>588.20699999999999</v>
      </c>
      <c r="B3016">
        <v>0.81</v>
      </c>
      <c r="C3016">
        <v>0.72799999999999998</v>
      </c>
      <c r="D3016">
        <v>2.5750000000000002</v>
      </c>
      <c r="E3016">
        <v>14.747999999999999</v>
      </c>
      <c r="F3016">
        <v>12.167999999999999</v>
      </c>
      <c r="G3016">
        <v>3.371</v>
      </c>
      <c r="H3016">
        <v>1.1180000000000001</v>
      </c>
      <c r="I3016">
        <v>3.56</v>
      </c>
      <c r="J3016">
        <v>126.276</v>
      </c>
    </row>
    <row r="3017" spans="1:10" x14ac:dyDescent="0.25">
      <c r="A3017">
        <v>588.23</v>
      </c>
      <c r="B3017">
        <v>0.78400000000000003</v>
      </c>
      <c r="C3017">
        <v>0.72699999999999998</v>
      </c>
      <c r="D3017">
        <v>2.9049999999999998</v>
      </c>
      <c r="E3017">
        <v>23.472999999999999</v>
      </c>
      <c r="F3017">
        <v>20.722999999999999</v>
      </c>
      <c r="G3017">
        <v>1.53</v>
      </c>
      <c r="H3017">
        <v>0.86599999999999999</v>
      </c>
      <c r="I3017">
        <v>3.61</v>
      </c>
      <c r="J3017">
        <v>184.35599999999999</v>
      </c>
    </row>
    <row r="3018" spans="1:10" x14ac:dyDescent="0.25">
      <c r="A3018">
        <v>588.37699999999995</v>
      </c>
      <c r="B3018">
        <v>0.81499999999999995</v>
      </c>
      <c r="C3018">
        <v>0.59799999999999998</v>
      </c>
      <c r="D3018">
        <v>1.0860000000000001</v>
      </c>
      <c r="E3018">
        <v>3.754</v>
      </c>
      <c r="F3018">
        <v>2.7109999999999999</v>
      </c>
      <c r="G3018">
        <v>0.499</v>
      </c>
      <c r="H3018">
        <v>0.22600000000000001</v>
      </c>
      <c r="I3018">
        <v>4.04</v>
      </c>
      <c r="J3018">
        <v>39.097999999999999</v>
      </c>
    </row>
    <row r="3019" spans="1:10" x14ac:dyDescent="0.25">
      <c r="A3019">
        <v>588.39599999999996</v>
      </c>
      <c r="B3019">
        <v>0.79600000000000004</v>
      </c>
      <c r="C3019">
        <v>0.57299999999999995</v>
      </c>
      <c r="D3019">
        <v>1.0069999999999999</v>
      </c>
      <c r="E3019">
        <v>4.4800000000000004</v>
      </c>
      <c r="F3019">
        <v>3.343</v>
      </c>
      <c r="G3019">
        <v>1.1659999999999999</v>
      </c>
      <c r="H3019">
        <v>0.20100000000000001</v>
      </c>
      <c r="I3019">
        <v>3.85</v>
      </c>
      <c r="J3019">
        <v>44.524000000000001</v>
      </c>
    </row>
    <row r="3020" spans="1:10" x14ac:dyDescent="0.25">
      <c r="A3020">
        <v>588.54300000000001</v>
      </c>
      <c r="B3020">
        <v>0.156</v>
      </c>
      <c r="C3020">
        <v>0.111</v>
      </c>
      <c r="D3020">
        <v>8.6999999999999994E-2</v>
      </c>
      <c r="E3020">
        <v>0.06</v>
      </c>
      <c r="F3020">
        <v>4.7E-2</v>
      </c>
      <c r="G3020">
        <v>3.2000000000000001E-2</v>
      </c>
      <c r="H3020">
        <v>2.1999999999999999E-2</v>
      </c>
      <c r="I3020">
        <v>5.16</v>
      </c>
      <c r="J3020">
        <v>2.6589999999999998</v>
      </c>
    </row>
    <row r="3021" spans="1:10" x14ac:dyDescent="0.25">
      <c r="A3021">
        <v>588.572</v>
      </c>
      <c r="B3021">
        <v>0.78800000000000003</v>
      </c>
      <c r="C3021">
        <v>0.753</v>
      </c>
      <c r="D3021">
        <v>2.7909999999999999</v>
      </c>
      <c r="E3021">
        <v>17.337</v>
      </c>
      <c r="F3021">
        <v>14.888</v>
      </c>
      <c r="G3021">
        <v>2.3940000000000001</v>
      </c>
      <c r="H3021">
        <v>0.52100000000000002</v>
      </c>
      <c r="I3021">
        <v>3.63</v>
      </c>
      <c r="J3021">
        <v>143.30099999999999</v>
      </c>
    </row>
    <row r="3022" spans="1:10" x14ac:dyDescent="0.25">
      <c r="A3022">
        <v>588.59899999999993</v>
      </c>
      <c r="B3022">
        <v>0.79700000000000004</v>
      </c>
      <c r="C3022">
        <v>0.68500000000000005</v>
      </c>
      <c r="D3022">
        <v>3.0609999999999999</v>
      </c>
      <c r="E3022">
        <v>15.287000000000001</v>
      </c>
      <c r="F3022">
        <v>9.1229999999999993</v>
      </c>
      <c r="G3022">
        <v>1.383</v>
      </c>
      <c r="H3022">
        <v>0.80600000000000005</v>
      </c>
      <c r="I3022">
        <v>3.76</v>
      </c>
      <c r="J3022">
        <v>117.09</v>
      </c>
    </row>
    <row r="3023" spans="1:10" x14ac:dyDescent="0.25">
      <c r="A3023">
        <v>588.79999999999995</v>
      </c>
      <c r="B3023">
        <v>0.78100000000000003</v>
      </c>
      <c r="C3023">
        <v>0.64300000000000002</v>
      </c>
      <c r="D3023">
        <v>1.111</v>
      </c>
      <c r="E3023">
        <v>3.1440000000000001</v>
      </c>
      <c r="F3023">
        <v>2.1320000000000001</v>
      </c>
      <c r="G3023">
        <v>0.57399999999999995</v>
      </c>
      <c r="H3023">
        <v>0.21199999999999999</v>
      </c>
      <c r="I3023">
        <v>4.0999999999999996</v>
      </c>
      <c r="J3023">
        <v>35.216999999999999</v>
      </c>
    </row>
    <row r="3024" spans="1:10" x14ac:dyDescent="0.25">
      <c r="A3024">
        <v>588.86599999999999</v>
      </c>
      <c r="B3024">
        <v>0.157</v>
      </c>
      <c r="C3024">
        <v>0.108</v>
      </c>
      <c r="D3024">
        <v>0.08</v>
      </c>
      <c r="E3024">
        <v>6.8000000000000005E-2</v>
      </c>
      <c r="F3024">
        <v>0.05</v>
      </c>
      <c r="G3024">
        <v>2.4E-2</v>
      </c>
      <c r="H3024">
        <v>2.5000000000000001E-2</v>
      </c>
      <c r="I3024">
        <v>5.16</v>
      </c>
      <c r="J3024">
        <v>2.645</v>
      </c>
    </row>
    <row r="3025" spans="1:10" x14ac:dyDescent="0.25">
      <c r="A3025">
        <v>588.92999999999995</v>
      </c>
      <c r="B3025">
        <v>0.91100000000000003</v>
      </c>
      <c r="C3025">
        <v>0.755</v>
      </c>
      <c r="D3025">
        <v>2.2109999999999999</v>
      </c>
      <c r="E3025">
        <v>15.042999999999999</v>
      </c>
      <c r="F3025">
        <v>11.340999999999999</v>
      </c>
      <c r="G3025">
        <v>1.7929999999999999</v>
      </c>
      <c r="H3025">
        <v>0.59199999999999997</v>
      </c>
      <c r="I3025">
        <v>3.69</v>
      </c>
      <c r="J3025">
        <v>120.33199999999999</v>
      </c>
    </row>
    <row r="3026" spans="1:10" x14ac:dyDescent="0.25">
      <c r="A3026">
        <v>588.96899999999994</v>
      </c>
      <c r="B3026">
        <v>0.157</v>
      </c>
      <c r="C3026">
        <v>0.11799999999999999</v>
      </c>
      <c r="D3026">
        <v>8.6999999999999994E-2</v>
      </c>
      <c r="E3026">
        <v>6.9000000000000006E-2</v>
      </c>
      <c r="F3026">
        <v>4.4999999999999998E-2</v>
      </c>
      <c r="G3026">
        <v>3.3000000000000002E-2</v>
      </c>
      <c r="H3026">
        <v>1.7999999999999999E-2</v>
      </c>
      <c r="I3026">
        <v>5.19</v>
      </c>
      <c r="J3026">
        <v>2.7410000000000001</v>
      </c>
    </row>
    <row r="3027" spans="1:10" x14ac:dyDescent="0.25">
      <c r="A3027">
        <v>589.02300000000002</v>
      </c>
      <c r="B3027">
        <v>0.153</v>
      </c>
      <c r="C3027">
        <v>0.114</v>
      </c>
      <c r="D3027">
        <v>8.2000000000000003E-2</v>
      </c>
      <c r="E3027">
        <v>0.06</v>
      </c>
      <c r="F3027">
        <v>4.2000000000000003E-2</v>
      </c>
      <c r="G3027">
        <v>2.9000000000000001E-2</v>
      </c>
      <c r="H3027">
        <v>1.4999999999999999E-2</v>
      </c>
      <c r="I3027">
        <v>5.26</v>
      </c>
      <c r="J3027">
        <v>2.605</v>
      </c>
    </row>
    <row r="3028" spans="1:10" x14ac:dyDescent="0.25">
      <c r="A3028">
        <v>589.06499999999994</v>
      </c>
      <c r="B3028">
        <v>0.77100000000000002</v>
      </c>
      <c r="C3028">
        <v>0.55800000000000005</v>
      </c>
      <c r="D3028">
        <v>0.65200000000000002</v>
      </c>
      <c r="E3028">
        <v>1.1910000000000001</v>
      </c>
      <c r="F3028">
        <v>0.70399999999999996</v>
      </c>
      <c r="G3028">
        <v>0.34200000000000003</v>
      </c>
      <c r="H3028">
        <v>0.13600000000000001</v>
      </c>
      <c r="I3028">
        <v>4.5199999999999996</v>
      </c>
      <c r="J3028">
        <v>19.698</v>
      </c>
    </row>
    <row r="3029" spans="1:10" x14ac:dyDescent="0.25">
      <c r="A3029">
        <v>589.11299999999994</v>
      </c>
      <c r="B3029">
        <v>0.81799999999999995</v>
      </c>
      <c r="C3029">
        <v>0.65900000000000003</v>
      </c>
      <c r="D3029">
        <v>1.1930000000000001</v>
      </c>
      <c r="E3029">
        <v>3.468</v>
      </c>
      <c r="F3029">
        <v>2.5270000000000001</v>
      </c>
      <c r="G3029">
        <v>0.63900000000000001</v>
      </c>
      <c r="H3029">
        <v>0.25600000000000001</v>
      </c>
      <c r="I3029">
        <v>4.04</v>
      </c>
      <c r="J3029">
        <v>38.631</v>
      </c>
    </row>
    <row r="3030" spans="1:10" x14ac:dyDescent="0.25">
      <c r="A3030">
        <v>589.22</v>
      </c>
      <c r="B3030">
        <v>0.77700000000000002</v>
      </c>
      <c r="C3030">
        <v>0.61499999999999999</v>
      </c>
      <c r="D3030">
        <v>1.823</v>
      </c>
      <c r="E3030">
        <v>5.2969999999999997</v>
      </c>
      <c r="F3030">
        <v>4.5209999999999999</v>
      </c>
      <c r="G3030">
        <v>0.40100000000000002</v>
      </c>
      <c r="H3030">
        <v>0.189</v>
      </c>
      <c r="I3030">
        <v>3.96</v>
      </c>
      <c r="J3030">
        <v>53.991</v>
      </c>
    </row>
    <row r="3031" spans="1:10" x14ac:dyDescent="0.25">
      <c r="A3031">
        <v>589.24400000000003</v>
      </c>
      <c r="B3031">
        <v>0.80500000000000005</v>
      </c>
      <c r="C3031">
        <v>0.61099999999999999</v>
      </c>
      <c r="D3031">
        <v>1.2889999999999999</v>
      </c>
      <c r="E3031">
        <v>6.194</v>
      </c>
      <c r="F3031">
        <v>3.0720000000000001</v>
      </c>
      <c r="G3031">
        <v>0.39500000000000002</v>
      </c>
      <c r="H3031">
        <v>9.7000000000000003E-2</v>
      </c>
      <c r="I3031">
        <v>4.0599999999999996</v>
      </c>
      <c r="J3031">
        <v>50.622</v>
      </c>
    </row>
    <row r="3032" spans="1:10" x14ac:dyDescent="0.25">
      <c r="A3032">
        <v>589.29099999999994</v>
      </c>
      <c r="B3032">
        <v>0.77300000000000002</v>
      </c>
      <c r="C3032">
        <v>0.58299999999999996</v>
      </c>
      <c r="D3032">
        <v>0.68700000000000006</v>
      </c>
      <c r="E3032">
        <v>2.5099999999999998</v>
      </c>
      <c r="F3032">
        <v>1.4710000000000001</v>
      </c>
      <c r="G3032">
        <v>0.44900000000000001</v>
      </c>
      <c r="H3032">
        <v>0.183</v>
      </c>
      <c r="I3032">
        <v>4.1900000000000004</v>
      </c>
      <c r="J3032">
        <v>27.88</v>
      </c>
    </row>
    <row r="3033" spans="1:10" x14ac:dyDescent="0.25">
      <c r="A3033">
        <v>589.34</v>
      </c>
      <c r="B3033">
        <v>0.79800000000000004</v>
      </c>
      <c r="C3033">
        <v>0.60799999999999998</v>
      </c>
      <c r="D3033">
        <v>0.65200000000000002</v>
      </c>
      <c r="E3033">
        <v>4.3979999999999997</v>
      </c>
      <c r="F3033">
        <v>1.915</v>
      </c>
      <c r="G3033">
        <v>0.33400000000000002</v>
      </c>
      <c r="H3033">
        <v>0.152</v>
      </c>
      <c r="I3033">
        <v>4.1399999999999997</v>
      </c>
      <c r="J3033">
        <v>36.646999999999998</v>
      </c>
    </row>
    <row r="3034" spans="1:10" x14ac:dyDescent="0.25">
      <c r="A3034">
        <v>589.38699999999994</v>
      </c>
      <c r="B3034">
        <v>0.82499999999999996</v>
      </c>
      <c r="C3034">
        <v>0.63200000000000001</v>
      </c>
      <c r="D3034">
        <v>0.99199999999999999</v>
      </c>
      <c r="E3034">
        <v>2.411</v>
      </c>
      <c r="F3034">
        <v>2.1469999999999998</v>
      </c>
      <c r="G3034">
        <v>0.32900000000000001</v>
      </c>
      <c r="H3034">
        <v>0.19</v>
      </c>
      <c r="I3034">
        <v>4.18</v>
      </c>
      <c r="J3034">
        <v>31.457000000000001</v>
      </c>
    </row>
    <row r="3035" spans="1:10" x14ac:dyDescent="0.25">
      <c r="A3035">
        <v>589.43599999999992</v>
      </c>
      <c r="B3035">
        <v>0.156</v>
      </c>
      <c r="C3035">
        <v>0.111</v>
      </c>
      <c r="D3035">
        <v>0.08</v>
      </c>
      <c r="E3035">
        <v>6.8000000000000005E-2</v>
      </c>
      <c r="F3035">
        <v>0.05</v>
      </c>
      <c r="G3035">
        <v>3.1E-2</v>
      </c>
      <c r="H3035">
        <v>2.1999999999999999E-2</v>
      </c>
      <c r="I3035">
        <v>5.14</v>
      </c>
      <c r="J3035">
        <v>2.6680000000000001</v>
      </c>
    </row>
    <row r="3036" spans="1:10" x14ac:dyDescent="0.25">
      <c r="A3036">
        <v>589.48900000000003</v>
      </c>
      <c r="B3036">
        <v>0.78300000000000003</v>
      </c>
      <c r="C3036">
        <v>0.57899999999999996</v>
      </c>
      <c r="D3036">
        <v>1.0820000000000001</v>
      </c>
      <c r="E3036">
        <v>5.58</v>
      </c>
      <c r="F3036">
        <v>3.5339999999999998</v>
      </c>
      <c r="G3036">
        <v>0.42799999999999999</v>
      </c>
      <c r="H3036">
        <v>0.159</v>
      </c>
      <c r="I3036">
        <v>3.98</v>
      </c>
      <c r="J3036">
        <v>48.302999999999997</v>
      </c>
    </row>
    <row r="3037" spans="1:10" x14ac:dyDescent="0.25">
      <c r="A3037">
        <v>589.57499999999993</v>
      </c>
      <c r="B3037">
        <v>0.83199999999999996</v>
      </c>
      <c r="C3037">
        <v>0.64100000000000001</v>
      </c>
      <c r="D3037">
        <v>1.1679999999999999</v>
      </c>
      <c r="E3037">
        <v>1.27</v>
      </c>
      <c r="F3037">
        <v>0.60799999999999998</v>
      </c>
      <c r="G3037">
        <v>0.33800000000000002</v>
      </c>
      <c r="H3037">
        <v>0.113</v>
      </c>
      <c r="I3037">
        <v>4.67</v>
      </c>
      <c r="J3037">
        <v>23.206</v>
      </c>
    </row>
    <row r="3038" spans="1:10" x14ac:dyDescent="0.25">
      <c r="A3038">
        <v>589.66200000000003</v>
      </c>
      <c r="B3038">
        <v>0.157</v>
      </c>
      <c r="C3038">
        <v>0.112</v>
      </c>
      <c r="D3038">
        <v>8.3000000000000004E-2</v>
      </c>
      <c r="E3038">
        <v>6.7000000000000004E-2</v>
      </c>
      <c r="F3038">
        <v>3.9E-2</v>
      </c>
      <c r="G3038">
        <v>2.7E-2</v>
      </c>
      <c r="H3038">
        <v>1.2E-2</v>
      </c>
      <c r="I3038">
        <v>5.3</v>
      </c>
      <c r="J3038">
        <v>2.637</v>
      </c>
    </row>
    <row r="3039" spans="1:10" x14ac:dyDescent="0.25">
      <c r="A3039">
        <v>589.69399999999996</v>
      </c>
      <c r="B3039">
        <v>0.77100000000000002</v>
      </c>
      <c r="C3039">
        <v>0.751</v>
      </c>
      <c r="D3039">
        <v>3.1190000000000002</v>
      </c>
      <c r="E3039">
        <v>5.5640000000000001</v>
      </c>
      <c r="F3039">
        <v>4.798</v>
      </c>
      <c r="G3039">
        <v>0.63300000000000001</v>
      </c>
      <c r="H3039">
        <v>0.22500000000000001</v>
      </c>
      <c r="I3039">
        <v>4.01</v>
      </c>
      <c r="J3039">
        <v>63.637</v>
      </c>
    </row>
    <row r="3040" spans="1:10" x14ac:dyDescent="0.25">
      <c r="A3040">
        <v>589.78499999999997</v>
      </c>
      <c r="B3040">
        <v>1.1000000000000001</v>
      </c>
      <c r="C3040">
        <v>2.3919999999999999</v>
      </c>
      <c r="D3040">
        <v>16.334</v>
      </c>
      <c r="E3040">
        <v>114.459</v>
      </c>
      <c r="F3040">
        <v>53.539000000000001</v>
      </c>
      <c r="G3040">
        <v>3.4380000000000002</v>
      </c>
      <c r="H3040">
        <v>2.6619999999999999</v>
      </c>
      <c r="I3040">
        <v>3.77</v>
      </c>
      <c r="J3040">
        <v>731.71299999999997</v>
      </c>
    </row>
    <row r="3041" spans="1:10" x14ac:dyDescent="0.25">
      <c r="A3041">
        <v>589.80899999999997</v>
      </c>
      <c r="B3041">
        <v>0.16</v>
      </c>
      <c r="C3041">
        <v>0.11600000000000001</v>
      </c>
      <c r="D3041">
        <v>8.5999999999999993E-2</v>
      </c>
      <c r="E3041">
        <v>6.3E-2</v>
      </c>
      <c r="F3041">
        <v>4.1000000000000002E-2</v>
      </c>
      <c r="G3041">
        <v>2.7E-2</v>
      </c>
      <c r="H3041">
        <v>2.1999999999999999E-2</v>
      </c>
      <c r="I3041">
        <v>5.24</v>
      </c>
      <c r="J3041">
        <v>2.6970000000000001</v>
      </c>
    </row>
    <row r="3042" spans="1:10" x14ac:dyDescent="0.25">
      <c r="A3042">
        <v>589.88300000000004</v>
      </c>
      <c r="B3042">
        <v>0.80100000000000005</v>
      </c>
      <c r="C3042">
        <v>0.59199999999999997</v>
      </c>
      <c r="D3042">
        <v>0.59799999999999998</v>
      </c>
      <c r="E3042">
        <v>1.3979999999999999</v>
      </c>
      <c r="F3042">
        <v>1.1950000000000001</v>
      </c>
      <c r="G3042">
        <v>0.3</v>
      </c>
      <c r="H3042">
        <v>0.11</v>
      </c>
      <c r="I3042">
        <v>4.41</v>
      </c>
      <c r="J3042">
        <v>22.033000000000001</v>
      </c>
    </row>
    <row r="3043" spans="1:10" x14ac:dyDescent="0.25">
      <c r="A3043">
        <v>589.91</v>
      </c>
      <c r="B3043">
        <v>0.79300000000000004</v>
      </c>
      <c r="C3043">
        <v>0.623</v>
      </c>
      <c r="D3043">
        <v>1.23</v>
      </c>
      <c r="E3043">
        <v>2.1539999999999999</v>
      </c>
      <c r="F3043">
        <v>1.0820000000000001</v>
      </c>
      <c r="G3043">
        <v>0.36099999999999999</v>
      </c>
      <c r="H3043">
        <v>0.13500000000000001</v>
      </c>
      <c r="I3043">
        <v>4.42</v>
      </c>
      <c r="J3043">
        <v>28.16</v>
      </c>
    </row>
    <row r="3044" spans="1:10" x14ac:dyDescent="0.25">
      <c r="A3044">
        <v>590.02</v>
      </c>
      <c r="B3044">
        <v>0.73799999999999999</v>
      </c>
      <c r="C3044">
        <v>1.6679999999999999</v>
      </c>
      <c r="D3044">
        <v>8.6539999999999999</v>
      </c>
      <c r="E3044">
        <v>18.972000000000001</v>
      </c>
      <c r="F3044">
        <v>13.651</v>
      </c>
      <c r="G3044">
        <v>1.081</v>
      </c>
      <c r="H3044">
        <v>0.98899999999999999</v>
      </c>
      <c r="I3044">
        <v>3.9</v>
      </c>
      <c r="J3044">
        <v>178.434</v>
      </c>
    </row>
    <row r="3045" spans="1:10" x14ac:dyDescent="0.25">
      <c r="A3045">
        <v>590.03899999999999</v>
      </c>
      <c r="B3045">
        <v>0.76</v>
      </c>
      <c r="C3045">
        <v>0.59099999999999997</v>
      </c>
      <c r="D3045">
        <v>0.84799999999999998</v>
      </c>
      <c r="E3045">
        <v>2.778</v>
      </c>
      <c r="F3045">
        <v>2.3159999999999998</v>
      </c>
      <c r="G3045">
        <v>0.51400000000000001</v>
      </c>
      <c r="H3045">
        <v>0.46899999999999997</v>
      </c>
      <c r="I3045">
        <v>3.95</v>
      </c>
      <c r="J3045">
        <v>32.665999999999997</v>
      </c>
    </row>
    <row r="3046" spans="1:10" x14ac:dyDescent="0.25">
      <c r="A3046">
        <v>590.11900000000003</v>
      </c>
      <c r="B3046">
        <v>0.80700000000000005</v>
      </c>
      <c r="C3046">
        <v>1.109</v>
      </c>
      <c r="D3046">
        <v>7.2779999999999996</v>
      </c>
      <c r="E3046">
        <v>21.49</v>
      </c>
      <c r="F3046">
        <v>14.231999999999999</v>
      </c>
      <c r="G3046">
        <v>2.9980000000000002</v>
      </c>
      <c r="H3046">
        <v>0.89</v>
      </c>
      <c r="I3046">
        <v>3.78</v>
      </c>
      <c r="J3046">
        <v>184.24100000000001</v>
      </c>
    </row>
    <row r="3047" spans="1:10" x14ac:dyDescent="0.25">
      <c r="A3047">
        <v>590.16599999999994</v>
      </c>
      <c r="B3047">
        <v>0.79100000000000004</v>
      </c>
      <c r="C3047">
        <v>0.59099999999999997</v>
      </c>
      <c r="D3047">
        <v>1.1419999999999999</v>
      </c>
      <c r="E3047">
        <v>3.89</v>
      </c>
      <c r="F3047">
        <v>2.669</v>
      </c>
      <c r="G3047">
        <v>0.28999999999999998</v>
      </c>
      <c r="H3047">
        <v>0.17</v>
      </c>
      <c r="I3047">
        <v>4.0999999999999996</v>
      </c>
      <c r="J3047">
        <v>39.109000000000002</v>
      </c>
    </row>
    <row r="3048" spans="1:10" x14ac:dyDescent="0.25">
      <c r="A3048">
        <v>590.28300000000002</v>
      </c>
      <c r="B3048">
        <v>24.251000000000001</v>
      </c>
      <c r="C3048">
        <v>55.704000000000001</v>
      </c>
      <c r="D3048">
        <v>88.477999999999994</v>
      </c>
      <c r="E3048">
        <v>249.32300000000001</v>
      </c>
      <c r="F3048">
        <v>237.87200000000001</v>
      </c>
      <c r="G3048">
        <v>25.584</v>
      </c>
      <c r="H3048">
        <v>16.116</v>
      </c>
      <c r="I3048">
        <v>3.91</v>
      </c>
      <c r="J3048">
        <v>2724.569</v>
      </c>
    </row>
    <row r="3049" spans="1:10" x14ac:dyDescent="0.25">
      <c r="A3049">
        <v>590.303</v>
      </c>
      <c r="B3049">
        <v>0.86</v>
      </c>
      <c r="C3049">
        <v>0.63200000000000001</v>
      </c>
      <c r="D3049">
        <v>0.63200000000000001</v>
      </c>
      <c r="E3049">
        <v>1.6779999999999999</v>
      </c>
      <c r="F3049">
        <v>1.355</v>
      </c>
      <c r="G3049">
        <v>0.30199999999999999</v>
      </c>
      <c r="H3049">
        <v>0.125</v>
      </c>
      <c r="I3049">
        <v>4.38</v>
      </c>
      <c r="J3049">
        <v>24.478999999999999</v>
      </c>
    </row>
    <row r="3050" spans="1:10" x14ac:dyDescent="0.25">
      <c r="A3050">
        <v>590.35599999999999</v>
      </c>
      <c r="B3050">
        <v>0.86899999999999999</v>
      </c>
      <c r="C3050">
        <v>1.806</v>
      </c>
      <c r="D3050">
        <v>13.56</v>
      </c>
      <c r="E3050">
        <v>75.703999999999994</v>
      </c>
      <c r="F3050">
        <v>64.436000000000007</v>
      </c>
      <c r="G3050">
        <v>10.37</v>
      </c>
      <c r="H3050">
        <v>2.7370000000000001</v>
      </c>
      <c r="I3050">
        <v>3.57</v>
      </c>
      <c r="J3050">
        <v>604.32399999999996</v>
      </c>
    </row>
    <row r="3051" spans="1:10" x14ac:dyDescent="0.25">
      <c r="A3051">
        <v>590.40300000000002</v>
      </c>
      <c r="B3051">
        <v>0.80600000000000005</v>
      </c>
      <c r="C3051">
        <v>0.56899999999999995</v>
      </c>
      <c r="D3051">
        <v>1.2110000000000001</v>
      </c>
      <c r="E3051">
        <v>6.9279999999999999</v>
      </c>
      <c r="F3051">
        <v>3.4910000000000001</v>
      </c>
      <c r="G3051">
        <v>0.57399999999999995</v>
      </c>
      <c r="H3051">
        <v>0.218</v>
      </c>
      <c r="I3051">
        <v>3.96</v>
      </c>
      <c r="J3051">
        <v>54.661000000000001</v>
      </c>
    </row>
    <row r="3052" spans="1:10" x14ac:dyDescent="0.25">
      <c r="A3052">
        <v>590.48</v>
      </c>
      <c r="B3052">
        <v>0.79500000000000004</v>
      </c>
      <c r="C3052">
        <v>0.751</v>
      </c>
      <c r="D3052">
        <v>2.7789999999999999</v>
      </c>
      <c r="E3052">
        <v>25.977</v>
      </c>
      <c r="F3052">
        <v>15.285</v>
      </c>
      <c r="G3052">
        <v>1.0580000000000001</v>
      </c>
      <c r="H3052">
        <v>1.135</v>
      </c>
      <c r="I3052">
        <v>3.7</v>
      </c>
      <c r="J3052">
        <v>176.98099999999999</v>
      </c>
    </row>
    <row r="3053" spans="1:10" x14ac:dyDescent="0.25">
      <c r="A3053">
        <v>590.51800000000003</v>
      </c>
      <c r="B3053">
        <v>0.80100000000000005</v>
      </c>
      <c r="C3053">
        <v>0.61</v>
      </c>
      <c r="D3053">
        <v>0.81200000000000006</v>
      </c>
      <c r="E3053">
        <v>3.012</v>
      </c>
      <c r="F3053">
        <v>2.1080000000000001</v>
      </c>
      <c r="G3053">
        <v>0.79500000000000004</v>
      </c>
      <c r="H3053">
        <v>0.14299999999999999</v>
      </c>
      <c r="I3053">
        <v>4.04</v>
      </c>
      <c r="J3053">
        <v>33.430999999999997</v>
      </c>
    </row>
    <row r="3054" spans="1:10" x14ac:dyDescent="0.25">
      <c r="A3054">
        <v>590.57299999999998</v>
      </c>
      <c r="B3054">
        <v>0.152</v>
      </c>
      <c r="C3054">
        <v>0.115</v>
      </c>
      <c r="D3054">
        <v>8.7999999999999995E-2</v>
      </c>
      <c r="E3054">
        <v>6.6000000000000003E-2</v>
      </c>
      <c r="F3054">
        <v>5.3999999999999999E-2</v>
      </c>
      <c r="G3054">
        <v>0.03</v>
      </c>
      <c r="H3054">
        <v>0.02</v>
      </c>
      <c r="I3054">
        <v>5.14</v>
      </c>
      <c r="J3054">
        <v>2.6920000000000002</v>
      </c>
    </row>
    <row r="3055" spans="1:10" x14ac:dyDescent="0.25">
      <c r="A3055">
        <v>590.61799999999994</v>
      </c>
      <c r="B3055">
        <v>0.77800000000000002</v>
      </c>
      <c r="C3055">
        <v>0.56200000000000006</v>
      </c>
      <c r="D3055">
        <v>0.94499999999999995</v>
      </c>
      <c r="E3055">
        <v>5.3070000000000004</v>
      </c>
      <c r="F3055">
        <v>3.0059999999999998</v>
      </c>
      <c r="G3055">
        <v>0.45200000000000001</v>
      </c>
      <c r="H3055">
        <v>0.23400000000000001</v>
      </c>
      <c r="I3055">
        <v>3.98</v>
      </c>
      <c r="J3055">
        <v>44.923000000000002</v>
      </c>
    </row>
    <row r="3056" spans="1:10" x14ac:dyDescent="0.25">
      <c r="A3056">
        <v>590.64400000000001</v>
      </c>
      <c r="B3056">
        <v>0.79</v>
      </c>
      <c r="C3056">
        <v>0.55900000000000005</v>
      </c>
      <c r="D3056">
        <v>0.65100000000000002</v>
      </c>
      <c r="E3056">
        <v>1.1200000000000001</v>
      </c>
      <c r="F3056">
        <v>1.1020000000000001</v>
      </c>
      <c r="G3056">
        <v>0.317</v>
      </c>
      <c r="H3056">
        <v>0.124</v>
      </c>
      <c r="I3056">
        <v>4.4400000000000004</v>
      </c>
      <c r="J3056">
        <v>20.681999999999999</v>
      </c>
    </row>
    <row r="3057" spans="1:10" x14ac:dyDescent="0.25">
      <c r="A3057">
        <v>590.68899999999996</v>
      </c>
      <c r="B3057">
        <v>0.79900000000000004</v>
      </c>
      <c r="C3057">
        <v>0.82699999999999996</v>
      </c>
      <c r="D3057">
        <v>4.3929999999999998</v>
      </c>
      <c r="E3057">
        <v>25.481000000000002</v>
      </c>
      <c r="F3057">
        <v>11.285</v>
      </c>
      <c r="G3057">
        <v>1.9390000000000001</v>
      </c>
      <c r="H3057">
        <v>0.76700000000000002</v>
      </c>
      <c r="I3057">
        <v>3.8</v>
      </c>
      <c r="J3057">
        <v>172.947</v>
      </c>
    </row>
    <row r="3058" spans="1:10" x14ac:dyDescent="0.25">
      <c r="A3058">
        <v>590.80099999999993</v>
      </c>
      <c r="B3058">
        <v>0.82099999999999995</v>
      </c>
      <c r="C3058">
        <v>0.64200000000000002</v>
      </c>
      <c r="D3058">
        <v>2.59</v>
      </c>
      <c r="E3058">
        <v>9.407</v>
      </c>
      <c r="F3058">
        <v>9.3849999999999998</v>
      </c>
      <c r="G3058">
        <v>0.81100000000000005</v>
      </c>
      <c r="H3058">
        <v>0.26200000000000001</v>
      </c>
      <c r="I3058">
        <v>3.77</v>
      </c>
      <c r="J3058">
        <v>90.216999999999999</v>
      </c>
    </row>
    <row r="3059" spans="1:10" x14ac:dyDescent="0.25">
      <c r="A3059">
        <v>590.82499999999993</v>
      </c>
      <c r="B3059">
        <v>0.83599999999999997</v>
      </c>
      <c r="C3059">
        <v>0.65800000000000003</v>
      </c>
      <c r="D3059">
        <v>0.77700000000000002</v>
      </c>
      <c r="E3059">
        <v>2.3159999999999998</v>
      </c>
      <c r="F3059">
        <v>2.63</v>
      </c>
      <c r="G3059">
        <v>0.50700000000000001</v>
      </c>
      <c r="H3059">
        <v>0.11</v>
      </c>
      <c r="I3059">
        <v>4.08</v>
      </c>
      <c r="J3059">
        <v>31.96</v>
      </c>
    </row>
    <row r="3060" spans="1:10" x14ac:dyDescent="0.25">
      <c r="A3060">
        <v>590.93299999999999</v>
      </c>
      <c r="B3060">
        <v>0.85499999999999998</v>
      </c>
      <c r="C3060">
        <v>0.64900000000000002</v>
      </c>
      <c r="D3060">
        <v>1.403</v>
      </c>
      <c r="E3060">
        <v>3.5670000000000002</v>
      </c>
      <c r="F3060">
        <v>1.712</v>
      </c>
      <c r="G3060">
        <v>0.371</v>
      </c>
      <c r="H3060">
        <v>0.13900000000000001</v>
      </c>
      <c r="I3060">
        <v>4.28</v>
      </c>
      <c r="J3060">
        <v>37.176000000000002</v>
      </c>
    </row>
    <row r="3061" spans="1:10" x14ac:dyDescent="0.25">
      <c r="A3061">
        <v>591.01400000000001</v>
      </c>
      <c r="B3061">
        <v>0.85199999999999998</v>
      </c>
      <c r="C3061">
        <v>0.58899999999999997</v>
      </c>
      <c r="D3061">
        <v>0.91500000000000004</v>
      </c>
      <c r="E3061">
        <v>2.5059999999999998</v>
      </c>
      <c r="F3061">
        <v>1.768</v>
      </c>
      <c r="G3061">
        <v>0.36</v>
      </c>
      <c r="H3061">
        <v>0.191</v>
      </c>
      <c r="I3061">
        <v>4.22</v>
      </c>
      <c r="J3061">
        <v>30.315000000000001</v>
      </c>
    </row>
    <row r="3062" spans="1:10" x14ac:dyDescent="0.25">
      <c r="A3062">
        <v>591.04700000000003</v>
      </c>
      <c r="B3062">
        <v>0.81</v>
      </c>
      <c r="C3062">
        <v>0.53700000000000003</v>
      </c>
      <c r="D3062">
        <v>0.629</v>
      </c>
      <c r="E3062">
        <v>1.83</v>
      </c>
      <c r="F3062">
        <v>1.1719999999999999</v>
      </c>
      <c r="G3062">
        <v>0.28799999999999998</v>
      </c>
      <c r="H3062">
        <v>0.16</v>
      </c>
      <c r="I3062">
        <v>4.3499999999999996</v>
      </c>
      <c r="J3062">
        <v>23.61</v>
      </c>
    </row>
    <row r="3063" spans="1:10" x14ac:dyDescent="0.25">
      <c r="A3063">
        <v>591.11799999999994</v>
      </c>
      <c r="B3063">
        <v>0.80800000000000005</v>
      </c>
      <c r="C3063">
        <v>0.70899999999999996</v>
      </c>
      <c r="D3063">
        <v>3.1320000000000001</v>
      </c>
      <c r="E3063">
        <v>13.188000000000001</v>
      </c>
      <c r="F3063">
        <v>10.135</v>
      </c>
      <c r="G3063">
        <v>1.0589999999999999</v>
      </c>
      <c r="H3063">
        <v>0.44600000000000001</v>
      </c>
      <c r="I3063">
        <v>3.78</v>
      </c>
      <c r="J3063">
        <v>111.286</v>
      </c>
    </row>
    <row r="3064" spans="1:10" x14ac:dyDescent="0.25">
      <c r="A3064">
        <v>591.16399999999999</v>
      </c>
      <c r="B3064">
        <v>0.79200000000000004</v>
      </c>
      <c r="C3064">
        <v>0.56000000000000005</v>
      </c>
      <c r="D3064">
        <v>0.68200000000000005</v>
      </c>
      <c r="E3064">
        <v>5.423</v>
      </c>
      <c r="F3064">
        <v>3.2450000000000001</v>
      </c>
      <c r="G3064">
        <v>0.629</v>
      </c>
      <c r="H3064">
        <v>0.123</v>
      </c>
      <c r="I3064">
        <v>3.94</v>
      </c>
      <c r="J3064">
        <v>45.127000000000002</v>
      </c>
    </row>
    <row r="3065" spans="1:10" x14ac:dyDescent="0.25">
      <c r="A3065">
        <v>591.22799999999995</v>
      </c>
      <c r="B3065">
        <v>0.81499999999999995</v>
      </c>
      <c r="C3065">
        <v>0.63700000000000001</v>
      </c>
      <c r="D3065">
        <v>1.659</v>
      </c>
      <c r="E3065">
        <v>16.791</v>
      </c>
      <c r="F3065">
        <v>9.4120000000000008</v>
      </c>
      <c r="G3065">
        <v>1.1739999999999999</v>
      </c>
      <c r="H3065">
        <v>0.76900000000000002</v>
      </c>
      <c r="I3065">
        <v>3.72</v>
      </c>
      <c r="J3065">
        <v>116.339</v>
      </c>
    </row>
    <row r="3066" spans="1:10" x14ac:dyDescent="0.25">
      <c r="A3066">
        <v>591.27300000000002</v>
      </c>
      <c r="B3066">
        <v>0.79200000000000004</v>
      </c>
      <c r="C3066">
        <v>0.65500000000000003</v>
      </c>
      <c r="D3066">
        <v>0.69199999999999995</v>
      </c>
      <c r="E3066">
        <v>2.3420000000000001</v>
      </c>
      <c r="F3066">
        <v>1.8260000000000001</v>
      </c>
      <c r="G3066">
        <v>0.38500000000000001</v>
      </c>
      <c r="H3066">
        <v>0.312</v>
      </c>
      <c r="I3066">
        <v>4.12</v>
      </c>
      <c r="J3066">
        <v>28.855</v>
      </c>
    </row>
    <row r="3067" spans="1:10" x14ac:dyDescent="0.25">
      <c r="A3067">
        <v>591.327</v>
      </c>
      <c r="B3067">
        <v>0.157</v>
      </c>
      <c r="C3067">
        <v>0.109</v>
      </c>
      <c r="D3067">
        <v>8.5999999999999993E-2</v>
      </c>
      <c r="E3067">
        <v>6.3E-2</v>
      </c>
      <c r="F3067">
        <v>4.7E-2</v>
      </c>
      <c r="G3067">
        <v>0.03</v>
      </c>
      <c r="H3067">
        <v>3.1E-2</v>
      </c>
      <c r="I3067">
        <v>5.0999999999999996</v>
      </c>
      <c r="J3067">
        <v>2.6680000000000001</v>
      </c>
    </row>
    <row r="3068" spans="1:10" x14ac:dyDescent="0.25">
      <c r="A3068">
        <v>591.38099999999997</v>
      </c>
      <c r="B3068">
        <v>0.755</v>
      </c>
      <c r="C3068">
        <v>0.60599999999999998</v>
      </c>
      <c r="D3068">
        <v>1.994</v>
      </c>
      <c r="E3068">
        <v>3.7170000000000001</v>
      </c>
      <c r="F3068">
        <v>2.7469999999999999</v>
      </c>
      <c r="G3068">
        <v>0.33400000000000002</v>
      </c>
      <c r="H3068">
        <v>9.0999999999999998E-2</v>
      </c>
      <c r="I3068">
        <v>4.17</v>
      </c>
      <c r="J3068">
        <v>42.76</v>
      </c>
    </row>
    <row r="3069" spans="1:10" x14ac:dyDescent="0.25">
      <c r="A3069">
        <v>591.41</v>
      </c>
      <c r="B3069">
        <v>0.83</v>
      </c>
      <c r="C3069">
        <v>1.0620000000000001</v>
      </c>
      <c r="D3069">
        <v>6.9630000000000001</v>
      </c>
      <c r="E3069">
        <v>31.064</v>
      </c>
      <c r="F3069">
        <v>17.545999999999999</v>
      </c>
      <c r="G3069">
        <v>2.3039999999999998</v>
      </c>
      <c r="H3069">
        <v>0.83299999999999996</v>
      </c>
      <c r="I3069">
        <v>3.78</v>
      </c>
      <c r="J3069">
        <v>229.32400000000001</v>
      </c>
    </row>
    <row r="3070" spans="1:10" x14ac:dyDescent="0.25">
      <c r="A3070">
        <v>591.572</v>
      </c>
      <c r="B3070">
        <v>0.155</v>
      </c>
      <c r="C3070">
        <v>0.11600000000000001</v>
      </c>
      <c r="D3070">
        <v>8.2000000000000003E-2</v>
      </c>
      <c r="E3070">
        <v>6.5000000000000002E-2</v>
      </c>
      <c r="F3070">
        <v>4.2999999999999997E-2</v>
      </c>
      <c r="G3070">
        <v>2.7E-2</v>
      </c>
      <c r="H3070">
        <v>2.3E-2</v>
      </c>
      <c r="I3070">
        <v>5.2</v>
      </c>
      <c r="J3070">
        <v>2.6549999999999998</v>
      </c>
    </row>
    <row r="3071" spans="1:10" x14ac:dyDescent="0.25">
      <c r="A3071">
        <v>591.60400000000004</v>
      </c>
      <c r="B3071">
        <v>0.78700000000000003</v>
      </c>
      <c r="C3071">
        <v>0.59099999999999997</v>
      </c>
      <c r="D3071">
        <v>3.3919999999999999</v>
      </c>
      <c r="E3071">
        <v>13.57</v>
      </c>
      <c r="F3071">
        <v>4.9180000000000001</v>
      </c>
      <c r="G3071">
        <v>1.4279999999999999</v>
      </c>
      <c r="H3071">
        <v>0.247</v>
      </c>
      <c r="I3071">
        <v>3.94</v>
      </c>
      <c r="J3071">
        <v>98.144999999999996</v>
      </c>
    </row>
    <row r="3072" spans="1:10" x14ac:dyDescent="0.25">
      <c r="A3072">
        <v>591.62299999999993</v>
      </c>
      <c r="B3072">
        <v>0.78500000000000003</v>
      </c>
      <c r="C3072">
        <v>0.872</v>
      </c>
      <c r="D3072">
        <v>5.76</v>
      </c>
      <c r="E3072">
        <v>31.78</v>
      </c>
      <c r="F3072">
        <v>21.09</v>
      </c>
      <c r="G3072">
        <v>3.9529999999999998</v>
      </c>
      <c r="H3072">
        <v>1.3919999999999999</v>
      </c>
      <c r="I3072">
        <v>3.65</v>
      </c>
      <c r="J3072">
        <v>239.215</v>
      </c>
    </row>
    <row r="3073" spans="1:10" x14ac:dyDescent="0.25">
      <c r="A3073">
        <v>591.71100000000001</v>
      </c>
      <c r="B3073">
        <v>0.76</v>
      </c>
      <c r="C3073">
        <v>0.57899999999999996</v>
      </c>
      <c r="D3073">
        <v>1.746</v>
      </c>
      <c r="E3073">
        <v>3.0030000000000001</v>
      </c>
      <c r="F3073">
        <v>2.8540000000000001</v>
      </c>
      <c r="G3073">
        <v>0.54300000000000004</v>
      </c>
      <c r="H3073">
        <v>0.17199999999999999</v>
      </c>
      <c r="I3073">
        <v>4.08</v>
      </c>
      <c r="J3073">
        <v>39.354999999999997</v>
      </c>
    </row>
    <row r="3074" spans="1:10" x14ac:dyDescent="0.25">
      <c r="A3074">
        <v>591.75800000000004</v>
      </c>
      <c r="B3074">
        <v>0.93400000000000005</v>
      </c>
      <c r="C3074">
        <v>1.728</v>
      </c>
      <c r="D3074">
        <v>14.760999999999999</v>
      </c>
      <c r="E3074">
        <v>41.405000000000001</v>
      </c>
      <c r="F3074">
        <v>32.536999999999999</v>
      </c>
      <c r="G3074">
        <v>4.9980000000000002</v>
      </c>
      <c r="H3074">
        <v>3.8519999999999999</v>
      </c>
      <c r="I3074">
        <v>3.67</v>
      </c>
      <c r="J3074">
        <v>367.78500000000003</v>
      </c>
    </row>
    <row r="3075" spans="1:10" x14ac:dyDescent="0.25">
      <c r="A3075">
        <v>591.81499999999994</v>
      </c>
      <c r="B3075">
        <v>0.77900000000000003</v>
      </c>
      <c r="C3075">
        <v>0.628</v>
      </c>
      <c r="D3075">
        <v>0.64500000000000002</v>
      </c>
      <c r="E3075">
        <v>1.952</v>
      </c>
      <c r="F3075">
        <v>1.0880000000000001</v>
      </c>
      <c r="G3075">
        <v>0.35699999999999998</v>
      </c>
      <c r="H3075">
        <v>0.13100000000000001</v>
      </c>
      <c r="I3075">
        <v>4.37</v>
      </c>
      <c r="J3075">
        <v>24.364999999999998</v>
      </c>
    </row>
    <row r="3076" spans="1:10" x14ac:dyDescent="0.25">
      <c r="A3076">
        <v>591.86900000000003</v>
      </c>
      <c r="B3076">
        <v>0.79500000000000004</v>
      </c>
      <c r="C3076">
        <v>0.73499999999999999</v>
      </c>
      <c r="D3076">
        <v>2.5979999999999999</v>
      </c>
      <c r="E3076">
        <v>12.542</v>
      </c>
      <c r="F3076">
        <v>7.6390000000000002</v>
      </c>
      <c r="G3076">
        <v>1.071</v>
      </c>
      <c r="H3076">
        <v>0.50600000000000001</v>
      </c>
      <c r="I3076">
        <v>3.81</v>
      </c>
      <c r="J3076">
        <v>98.698999999999998</v>
      </c>
    </row>
    <row r="3077" spans="1:10" x14ac:dyDescent="0.25">
      <c r="A3077">
        <v>591.91499999999996</v>
      </c>
      <c r="B3077">
        <v>0.79900000000000004</v>
      </c>
      <c r="C3077">
        <v>0.61699999999999999</v>
      </c>
      <c r="D3077">
        <v>0.877</v>
      </c>
      <c r="E3077">
        <v>2.1960000000000002</v>
      </c>
      <c r="F3077">
        <v>1.681</v>
      </c>
      <c r="G3077">
        <v>0.35</v>
      </c>
      <c r="H3077">
        <v>0.193</v>
      </c>
      <c r="I3077">
        <v>4.2300000000000004</v>
      </c>
      <c r="J3077">
        <v>28.401</v>
      </c>
    </row>
    <row r="3078" spans="1:10" x14ac:dyDescent="0.25">
      <c r="A3078">
        <v>591.96799999999996</v>
      </c>
      <c r="B3078">
        <v>0.155</v>
      </c>
      <c r="C3078">
        <v>0.11799999999999999</v>
      </c>
      <c r="D3078">
        <v>8.5000000000000006E-2</v>
      </c>
      <c r="E3078">
        <v>6.7000000000000004E-2</v>
      </c>
      <c r="F3078">
        <v>4.4999999999999998E-2</v>
      </c>
      <c r="G3078">
        <v>3.2000000000000001E-2</v>
      </c>
      <c r="H3078">
        <v>1.7000000000000001E-2</v>
      </c>
      <c r="I3078">
        <v>5.21</v>
      </c>
      <c r="J3078">
        <v>2.6989999999999998</v>
      </c>
    </row>
    <row r="3079" spans="1:10" x14ac:dyDescent="0.25">
      <c r="A3079">
        <v>592.02800000000002</v>
      </c>
      <c r="B3079">
        <v>0.76100000000000001</v>
      </c>
      <c r="C3079">
        <v>0.71099999999999997</v>
      </c>
      <c r="D3079">
        <v>2.65</v>
      </c>
      <c r="E3079">
        <v>23.202999999999999</v>
      </c>
      <c r="F3079">
        <v>16.448</v>
      </c>
      <c r="G3079">
        <v>1.357</v>
      </c>
      <c r="H3079">
        <v>0.996</v>
      </c>
      <c r="I3079">
        <v>3.66</v>
      </c>
      <c r="J3079">
        <v>168.708</v>
      </c>
    </row>
    <row r="3080" spans="1:10" x14ac:dyDescent="0.25">
      <c r="A3080">
        <v>592.05200000000002</v>
      </c>
      <c r="B3080">
        <v>0.78900000000000003</v>
      </c>
      <c r="C3080">
        <v>0.81399999999999995</v>
      </c>
      <c r="D3080">
        <v>4.3810000000000002</v>
      </c>
      <c r="E3080">
        <v>18.497</v>
      </c>
      <c r="F3080">
        <v>13.17</v>
      </c>
      <c r="G3080">
        <v>2.399</v>
      </c>
      <c r="H3080">
        <v>1.0429999999999999</v>
      </c>
      <c r="I3080">
        <v>3.69</v>
      </c>
      <c r="J3080">
        <v>151.64699999999999</v>
      </c>
    </row>
    <row r="3081" spans="1:10" x14ac:dyDescent="0.25">
      <c r="A3081">
        <v>592.11099999999999</v>
      </c>
      <c r="B3081">
        <v>0.80600000000000005</v>
      </c>
      <c r="C3081">
        <v>0.65900000000000003</v>
      </c>
      <c r="D3081">
        <v>1.472</v>
      </c>
      <c r="E3081">
        <v>4.5759999999999996</v>
      </c>
      <c r="F3081">
        <v>2.7240000000000002</v>
      </c>
      <c r="G3081">
        <v>0.45700000000000002</v>
      </c>
      <c r="H3081">
        <v>0.111</v>
      </c>
      <c r="I3081">
        <v>4.1100000000000003</v>
      </c>
      <c r="J3081">
        <v>44.454999999999998</v>
      </c>
    </row>
    <row r="3082" spans="1:10" x14ac:dyDescent="0.25">
      <c r="A3082">
        <v>592.21699999999998</v>
      </c>
      <c r="B3082">
        <v>0.78</v>
      </c>
      <c r="C3082">
        <v>0.7</v>
      </c>
      <c r="D3082">
        <v>2.2599999999999998</v>
      </c>
      <c r="E3082">
        <v>9.5790000000000006</v>
      </c>
      <c r="F3082">
        <v>5.94</v>
      </c>
      <c r="G3082">
        <v>0.52700000000000002</v>
      </c>
      <c r="H3082">
        <v>0.22600000000000001</v>
      </c>
      <c r="I3082">
        <v>3.92</v>
      </c>
      <c r="J3082">
        <v>78.376000000000005</v>
      </c>
    </row>
    <row r="3083" spans="1:10" x14ac:dyDescent="0.25">
      <c r="A3083">
        <v>592.29599999999994</v>
      </c>
      <c r="B3083">
        <v>0.79200000000000004</v>
      </c>
      <c r="C3083">
        <v>1.077</v>
      </c>
      <c r="D3083">
        <v>5.5449999999999999</v>
      </c>
      <c r="E3083">
        <v>27.902000000000001</v>
      </c>
      <c r="F3083">
        <v>20.620999999999999</v>
      </c>
      <c r="G3083">
        <v>3.6379999999999999</v>
      </c>
      <c r="H3083">
        <v>1.367</v>
      </c>
      <c r="I3083">
        <v>3.64</v>
      </c>
      <c r="J3083">
        <v>221.84200000000001</v>
      </c>
    </row>
    <row r="3084" spans="1:10" x14ac:dyDescent="0.25">
      <c r="A3084">
        <v>592.327</v>
      </c>
      <c r="B3084">
        <v>0.16</v>
      </c>
      <c r="C3084">
        <v>0.11600000000000001</v>
      </c>
      <c r="D3084">
        <v>8.5999999999999993E-2</v>
      </c>
      <c r="E3084">
        <v>0.06</v>
      </c>
      <c r="F3084">
        <v>4.2000000000000003E-2</v>
      </c>
      <c r="G3084">
        <v>3.3000000000000002E-2</v>
      </c>
      <c r="H3084">
        <v>2.1999999999999999E-2</v>
      </c>
      <c r="I3084">
        <v>5.2</v>
      </c>
      <c r="J3084">
        <v>2.6989999999999998</v>
      </c>
    </row>
    <row r="3085" spans="1:10" x14ac:dyDescent="0.25">
      <c r="A3085">
        <v>592.42899999999997</v>
      </c>
      <c r="B3085">
        <v>0.157</v>
      </c>
      <c r="C3085">
        <v>0.11700000000000001</v>
      </c>
      <c r="D3085">
        <v>8.5999999999999993E-2</v>
      </c>
      <c r="E3085">
        <v>6.5000000000000002E-2</v>
      </c>
      <c r="F3085">
        <v>4.1000000000000002E-2</v>
      </c>
      <c r="G3085">
        <v>0.03</v>
      </c>
      <c r="H3085">
        <v>2.1000000000000001E-2</v>
      </c>
      <c r="I3085">
        <v>5.21</v>
      </c>
      <c r="J3085">
        <v>2.6989999999999998</v>
      </c>
    </row>
    <row r="3086" spans="1:10" x14ac:dyDescent="0.25">
      <c r="A3086">
        <v>592.43700000000001</v>
      </c>
      <c r="B3086">
        <v>0.76900000000000002</v>
      </c>
      <c r="C3086">
        <v>0.78200000000000003</v>
      </c>
      <c r="D3086">
        <v>4.4459999999999997</v>
      </c>
      <c r="E3086">
        <v>11.512</v>
      </c>
      <c r="F3086">
        <v>8.8729999999999993</v>
      </c>
      <c r="G3086">
        <v>1.3220000000000001</v>
      </c>
      <c r="H3086">
        <v>0.27500000000000002</v>
      </c>
      <c r="I3086">
        <v>3.86</v>
      </c>
      <c r="J3086">
        <v>107.88800000000001</v>
      </c>
    </row>
    <row r="3087" spans="1:10" x14ac:dyDescent="0.25">
      <c r="A3087">
        <v>592.476</v>
      </c>
      <c r="B3087">
        <v>0.82899999999999996</v>
      </c>
      <c r="C3087">
        <v>1.355</v>
      </c>
      <c r="D3087">
        <v>7.1749999999999998</v>
      </c>
      <c r="E3087">
        <v>20.146999999999998</v>
      </c>
      <c r="F3087">
        <v>21.106000000000002</v>
      </c>
      <c r="G3087">
        <v>2.3929999999999998</v>
      </c>
      <c r="H3087">
        <v>1.8560000000000001</v>
      </c>
      <c r="I3087">
        <v>3.65</v>
      </c>
      <c r="J3087">
        <v>200.35300000000001</v>
      </c>
    </row>
    <row r="3088" spans="1:10" x14ac:dyDescent="0.25">
      <c r="A3088">
        <v>592.60199999999998</v>
      </c>
      <c r="B3088">
        <v>0.158</v>
      </c>
      <c r="C3088">
        <v>0.11600000000000001</v>
      </c>
      <c r="D3088">
        <v>8.8999999999999996E-2</v>
      </c>
      <c r="E3088">
        <v>6.5000000000000002E-2</v>
      </c>
      <c r="F3088">
        <v>4.2999999999999997E-2</v>
      </c>
      <c r="G3088">
        <v>3.3000000000000002E-2</v>
      </c>
      <c r="H3088">
        <v>1.7000000000000001E-2</v>
      </c>
      <c r="I3088">
        <v>5.22</v>
      </c>
      <c r="J3088">
        <v>2.7189999999999999</v>
      </c>
    </row>
    <row r="3089" spans="1:10" x14ac:dyDescent="0.25">
      <c r="A3089">
        <v>592.64800000000002</v>
      </c>
      <c r="B3089">
        <v>0.85</v>
      </c>
      <c r="C3089">
        <v>0.63600000000000001</v>
      </c>
      <c r="D3089">
        <v>1.764</v>
      </c>
      <c r="E3089">
        <v>8.5749999999999993</v>
      </c>
      <c r="F3089">
        <v>8.6150000000000002</v>
      </c>
      <c r="G3089">
        <v>0.63300000000000001</v>
      </c>
      <c r="H3089">
        <v>0.182</v>
      </c>
      <c r="I3089">
        <v>3.77</v>
      </c>
      <c r="J3089">
        <v>80.177999999999997</v>
      </c>
    </row>
    <row r="3090" spans="1:10" x14ac:dyDescent="0.25">
      <c r="A3090">
        <v>592.66999999999996</v>
      </c>
      <c r="B3090">
        <v>0.79800000000000004</v>
      </c>
      <c r="C3090">
        <v>0.65800000000000003</v>
      </c>
      <c r="D3090">
        <v>2.9049999999999998</v>
      </c>
      <c r="E3090">
        <v>9.4090000000000007</v>
      </c>
      <c r="F3090">
        <v>6.7469999999999999</v>
      </c>
      <c r="G3090">
        <v>0.65100000000000002</v>
      </c>
      <c r="H3090">
        <v>0.188</v>
      </c>
      <c r="I3090">
        <v>3.91</v>
      </c>
      <c r="J3090">
        <v>83.427000000000007</v>
      </c>
    </row>
    <row r="3091" spans="1:10" x14ac:dyDescent="0.25">
      <c r="A3091">
        <v>592.803</v>
      </c>
      <c r="B3091">
        <v>0.77400000000000002</v>
      </c>
      <c r="C3091">
        <v>0.60199999999999998</v>
      </c>
      <c r="D3091">
        <v>1.0760000000000001</v>
      </c>
      <c r="E3091">
        <v>2.4630000000000001</v>
      </c>
      <c r="F3091">
        <v>2.1150000000000002</v>
      </c>
      <c r="G3091">
        <v>0.61499999999999999</v>
      </c>
      <c r="H3091">
        <v>0.58799999999999997</v>
      </c>
      <c r="I3091">
        <v>3.94</v>
      </c>
      <c r="J3091">
        <v>32.426000000000002</v>
      </c>
    </row>
    <row r="3092" spans="1:10" x14ac:dyDescent="0.25">
      <c r="A3092">
        <v>592.80899999999997</v>
      </c>
      <c r="B3092">
        <v>0.96299999999999997</v>
      </c>
      <c r="C3092">
        <v>2.3580000000000001</v>
      </c>
      <c r="D3092">
        <v>15.211</v>
      </c>
      <c r="E3092">
        <v>97.52</v>
      </c>
      <c r="F3092">
        <v>67.653000000000006</v>
      </c>
      <c r="G3092">
        <v>11</v>
      </c>
      <c r="H3092">
        <v>2.004</v>
      </c>
      <c r="I3092">
        <v>3.63</v>
      </c>
      <c r="J3092">
        <v>713.98800000000006</v>
      </c>
    </row>
    <row r="3093" spans="1:10" x14ac:dyDescent="0.25">
      <c r="A3093">
        <v>592.82299999999998</v>
      </c>
      <c r="B3093">
        <v>0.78800000000000003</v>
      </c>
      <c r="C3093">
        <v>0.64800000000000002</v>
      </c>
      <c r="D3093">
        <v>1.617</v>
      </c>
      <c r="E3093">
        <v>7.2439999999999998</v>
      </c>
      <c r="F3093">
        <v>3.1909999999999998</v>
      </c>
      <c r="G3093">
        <v>0.32700000000000001</v>
      </c>
      <c r="H3093">
        <v>0.14099999999999999</v>
      </c>
      <c r="I3093">
        <v>4.07</v>
      </c>
      <c r="J3093">
        <v>56.832000000000001</v>
      </c>
    </row>
    <row r="3094" spans="1:10" x14ac:dyDescent="0.25">
      <c r="A3094">
        <v>592.84799999999996</v>
      </c>
      <c r="B3094">
        <v>0.81</v>
      </c>
      <c r="C3094">
        <v>0.73299999999999998</v>
      </c>
      <c r="D3094">
        <v>3.6320000000000001</v>
      </c>
      <c r="E3094">
        <v>11.413</v>
      </c>
      <c r="F3094">
        <v>4.9770000000000003</v>
      </c>
      <c r="G3094">
        <v>0.67500000000000004</v>
      </c>
      <c r="H3094">
        <v>0.25700000000000001</v>
      </c>
      <c r="I3094">
        <v>4.0199999999999996</v>
      </c>
      <c r="J3094">
        <v>90.423000000000002</v>
      </c>
    </row>
    <row r="3095" spans="1:10" x14ac:dyDescent="0.25">
      <c r="A3095">
        <v>592.95600000000002</v>
      </c>
      <c r="B3095">
        <v>0.81399999999999995</v>
      </c>
      <c r="C3095">
        <v>0.58599999999999997</v>
      </c>
      <c r="D3095">
        <v>1.264</v>
      </c>
      <c r="E3095">
        <v>3.4660000000000002</v>
      </c>
      <c r="F3095">
        <v>1.589</v>
      </c>
      <c r="G3095">
        <v>0.36799999999999999</v>
      </c>
      <c r="H3095">
        <v>0.11700000000000001</v>
      </c>
      <c r="I3095">
        <v>4.2699999999999996</v>
      </c>
      <c r="J3095">
        <v>35.015000000000001</v>
      </c>
    </row>
    <row r="3096" spans="1:10" x14ac:dyDescent="0.25">
      <c r="A3096">
        <v>592.98</v>
      </c>
      <c r="B3096">
        <v>0.78100000000000003</v>
      </c>
      <c r="C3096">
        <v>0.72199999999999998</v>
      </c>
      <c r="D3096">
        <v>4.2519999999999998</v>
      </c>
      <c r="E3096">
        <v>15.643000000000001</v>
      </c>
      <c r="F3096">
        <v>5.6790000000000003</v>
      </c>
      <c r="G3096">
        <v>0.53700000000000003</v>
      </c>
      <c r="H3096">
        <v>0.26200000000000001</v>
      </c>
      <c r="I3096">
        <v>4.0199999999999996</v>
      </c>
      <c r="J3096">
        <v>112.008</v>
      </c>
    </row>
    <row r="3097" spans="1:10" x14ac:dyDescent="0.25">
      <c r="A3097">
        <v>593.03399999999999</v>
      </c>
      <c r="B3097">
        <v>0.81499999999999995</v>
      </c>
      <c r="C3097">
        <v>0.752</v>
      </c>
      <c r="D3097">
        <v>2.7090000000000001</v>
      </c>
      <c r="E3097">
        <v>1.843</v>
      </c>
      <c r="F3097">
        <v>1.383</v>
      </c>
      <c r="G3097">
        <v>0.28199999999999997</v>
      </c>
      <c r="H3097">
        <v>0.13400000000000001</v>
      </c>
      <c r="I3097">
        <v>4.54</v>
      </c>
      <c r="J3097">
        <v>35.979999999999997</v>
      </c>
    </row>
    <row r="3098" spans="1:10" x14ac:dyDescent="0.25">
      <c r="A3098">
        <v>593.13699999999994</v>
      </c>
      <c r="B3098">
        <v>0.78800000000000003</v>
      </c>
      <c r="C3098">
        <v>0.58699999999999997</v>
      </c>
      <c r="D3098">
        <v>0.73499999999999999</v>
      </c>
      <c r="E3098">
        <v>2.8</v>
      </c>
      <c r="F3098">
        <v>2.1920000000000002</v>
      </c>
      <c r="G3098">
        <v>0.371</v>
      </c>
      <c r="H3098">
        <v>0.124</v>
      </c>
      <c r="I3098">
        <v>4.13</v>
      </c>
      <c r="J3098">
        <v>31.36</v>
      </c>
    </row>
    <row r="3099" spans="1:10" x14ac:dyDescent="0.25">
      <c r="A3099">
        <v>593.274</v>
      </c>
      <c r="B3099">
        <v>0.159</v>
      </c>
      <c r="C3099">
        <v>0.113</v>
      </c>
      <c r="D3099">
        <v>8.8999999999999996E-2</v>
      </c>
      <c r="E3099">
        <v>6.6000000000000003E-2</v>
      </c>
      <c r="F3099">
        <v>0.04</v>
      </c>
      <c r="G3099">
        <v>0.03</v>
      </c>
      <c r="H3099">
        <v>1.6E-2</v>
      </c>
      <c r="I3099">
        <v>5.25</v>
      </c>
      <c r="J3099">
        <v>2.7010000000000001</v>
      </c>
    </row>
    <row r="3100" spans="1:10" x14ac:dyDescent="0.25">
      <c r="A3100">
        <v>593.29300000000001</v>
      </c>
      <c r="B3100">
        <v>0.73299999999999998</v>
      </c>
      <c r="C3100">
        <v>0.57099999999999995</v>
      </c>
      <c r="D3100">
        <v>0.878</v>
      </c>
      <c r="E3100">
        <v>1.5920000000000001</v>
      </c>
      <c r="F3100">
        <v>1.4710000000000001</v>
      </c>
      <c r="G3100">
        <v>0.31</v>
      </c>
      <c r="H3100">
        <v>0.10199999999999999</v>
      </c>
      <c r="I3100">
        <v>4.32</v>
      </c>
      <c r="J3100">
        <v>24.454999999999998</v>
      </c>
    </row>
    <row r="3101" spans="1:10" x14ac:dyDescent="0.25">
      <c r="A3101">
        <v>593.31499999999994</v>
      </c>
      <c r="B3101">
        <v>0.86599999999999999</v>
      </c>
      <c r="C3101">
        <v>3.2490000000000001</v>
      </c>
      <c r="D3101">
        <v>13.78</v>
      </c>
      <c r="E3101">
        <v>15.701000000000001</v>
      </c>
      <c r="F3101">
        <v>14.417</v>
      </c>
      <c r="G3101">
        <v>2.1880000000000002</v>
      </c>
      <c r="H3101">
        <v>1.804</v>
      </c>
      <c r="I3101">
        <v>3.97</v>
      </c>
      <c r="J3101">
        <v>206.68700000000001</v>
      </c>
    </row>
    <row r="3102" spans="1:10" x14ac:dyDescent="0.25">
      <c r="A3102">
        <v>593.41599999999994</v>
      </c>
      <c r="B3102">
        <v>0.79300000000000004</v>
      </c>
      <c r="C3102">
        <v>0.57899999999999996</v>
      </c>
      <c r="D3102">
        <v>0.54100000000000004</v>
      </c>
      <c r="E3102">
        <v>0.70799999999999996</v>
      </c>
      <c r="F3102">
        <v>0.49</v>
      </c>
      <c r="G3102">
        <v>0.311</v>
      </c>
      <c r="H3102">
        <v>0.105</v>
      </c>
      <c r="I3102">
        <v>4.75</v>
      </c>
      <c r="J3102">
        <v>16.757000000000001</v>
      </c>
    </row>
    <row r="3103" spans="1:10" x14ac:dyDescent="0.25">
      <c r="A3103">
        <v>593.51900000000001</v>
      </c>
      <c r="B3103">
        <v>0.159</v>
      </c>
      <c r="C3103">
        <v>0.108</v>
      </c>
      <c r="D3103">
        <v>8.6999999999999994E-2</v>
      </c>
      <c r="E3103">
        <v>6.4000000000000001E-2</v>
      </c>
      <c r="F3103">
        <v>4.4999999999999998E-2</v>
      </c>
      <c r="G3103">
        <v>0.03</v>
      </c>
      <c r="H3103">
        <v>2.4E-2</v>
      </c>
      <c r="I3103">
        <v>5.17</v>
      </c>
      <c r="J3103">
        <v>2.6720000000000002</v>
      </c>
    </row>
    <row r="3104" spans="1:10" x14ac:dyDescent="0.25">
      <c r="A3104">
        <v>593.53800000000001</v>
      </c>
      <c r="B3104">
        <v>0.78800000000000003</v>
      </c>
      <c r="C3104">
        <v>0.60299999999999998</v>
      </c>
      <c r="D3104">
        <v>0.61099999999999999</v>
      </c>
      <c r="E3104">
        <v>1.7090000000000001</v>
      </c>
      <c r="F3104">
        <v>1.373</v>
      </c>
      <c r="G3104">
        <v>0.438</v>
      </c>
      <c r="H3104">
        <v>0.17</v>
      </c>
      <c r="I3104">
        <v>4.25</v>
      </c>
      <c r="J3104">
        <v>24.198</v>
      </c>
    </row>
    <row r="3105" spans="1:10" x14ac:dyDescent="0.25">
      <c r="A3105">
        <v>593.61</v>
      </c>
      <c r="B3105">
        <v>0.78800000000000003</v>
      </c>
      <c r="C3105">
        <v>0.69099999999999995</v>
      </c>
      <c r="D3105">
        <v>1.786</v>
      </c>
      <c r="E3105">
        <v>5.3410000000000002</v>
      </c>
      <c r="F3105">
        <v>3.2610000000000001</v>
      </c>
      <c r="G3105">
        <v>0.60099999999999998</v>
      </c>
      <c r="H3105">
        <v>0.22500000000000001</v>
      </c>
      <c r="I3105">
        <v>4.03</v>
      </c>
      <c r="J3105">
        <v>51.165999999999997</v>
      </c>
    </row>
    <row r="3106" spans="1:10" x14ac:dyDescent="0.25">
      <c r="A3106">
        <v>593.65599999999995</v>
      </c>
      <c r="B3106">
        <v>0.80900000000000005</v>
      </c>
      <c r="C3106">
        <v>0.58099999999999996</v>
      </c>
      <c r="D3106">
        <v>0.96399999999999997</v>
      </c>
      <c r="E3106">
        <v>3.4049999999999998</v>
      </c>
      <c r="F3106">
        <v>3.4390000000000001</v>
      </c>
      <c r="G3106">
        <v>0.55500000000000005</v>
      </c>
      <c r="H3106">
        <v>0.20699999999999999</v>
      </c>
      <c r="I3106">
        <v>3.94</v>
      </c>
      <c r="J3106">
        <v>39.222000000000001</v>
      </c>
    </row>
    <row r="3107" spans="1:10" x14ac:dyDescent="0.25">
      <c r="A3107">
        <v>593.76699999999994</v>
      </c>
      <c r="B3107">
        <v>0.78100000000000003</v>
      </c>
      <c r="C3107">
        <v>0.59799999999999998</v>
      </c>
      <c r="D3107">
        <v>0.55200000000000005</v>
      </c>
      <c r="E3107">
        <v>0.59699999999999998</v>
      </c>
      <c r="F3107">
        <v>0.39800000000000002</v>
      </c>
      <c r="G3107">
        <v>0.311</v>
      </c>
      <c r="H3107">
        <v>0.16900000000000001</v>
      </c>
      <c r="I3107">
        <v>4.75</v>
      </c>
      <c r="J3107">
        <v>16.184000000000001</v>
      </c>
    </row>
    <row r="3108" spans="1:10" x14ac:dyDescent="0.25">
      <c r="A3108">
        <v>593.78899999999999</v>
      </c>
      <c r="B3108">
        <v>0.83599999999999997</v>
      </c>
      <c r="C3108">
        <v>0.63800000000000001</v>
      </c>
      <c r="D3108">
        <v>1.0289999999999999</v>
      </c>
      <c r="E3108">
        <v>3.407</v>
      </c>
      <c r="F3108">
        <v>1.9119999999999999</v>
      </c>
      <c r="G3108">
        <v>0.505</v>
      </c>
      <c r="H3108">
        <v>0.14599999999999999</v>
      </c>
      <c r="I3108">
        <v>4.17</v>
      </c>
      <c r="J3108">
        <v>35.344000000000001</v>
      </c>
    </row>
    <row r="3109" spans="1:10" x14ac:dyDescent="0.25">
      <c r="A3109">
        <v>593.91999999999996</v>
      </c>
      <c r="B3109">
        <v>0.86299999999999999</v>
      </c>
      <c r="C3109">
        <v>0.61799999999999999</v>
      </c>
      <c r="D3109">
        <v>0.58299999999999996</v>
      </c>
      <c r="E3109">
        <v>0.628</v>
      </c>
      <c r="F3109">
        <v>0.42599999999999999</v>
      </c>
      <c r="G3109">
        <v>0.32300000000000001</v>
      </c>
      <c r="H3109">
        <v>0.17299999999999999</v>
      </c>
      <c r="I3109">
        <v>4.78</v>
      </c>
      <c r="J3109">
        <v>17.271999999999998</v>
      </c>
    </row>
    <row r="3110" spans="1:10" x14ac:dyDescent="0.25">
      <c r="A3110">
        <v>593.93299999999999</v>
      </c>
      <c r="B3110">
        <v>0.78200000000000003</v>
      </c>
      <c r="C3110">
        <v>1.056</v>
      </c>
      <c r="D3110">
        <v>8.7319999999999993</v>
      </c>
      <c r="E3110">
        <v>14.127000000000001</v>
      </c>
      <c r="F3110">
        <v>10.981999999999999</v>
      </c>
      <c r="G3110">
        <v>1.913</v>
      </c>
      <c r="H3110">
        <v>0.35799999999999998</v>
      </c>
      <c r="I3110">
        <v>3.93</v>
      </c>
      <c r="J3110">
        <v>149.11099999999999</v>
      </c>
    </row>
    <row r="3111" spans="1:10" x14ac:dyDescent="0.25">
      <c r="A3111">
        <v>593.96600000000001</v>
      </c>
      <c r="B3111">
        <v>0.154</v>
      </c>
      <c r="C3111">
        <v>0.109</v>
      </c>
      <c r="D3111">
        <v>8.5000000000000006E-2</v>
      </c>
      <c r="E3111">
        <v>6.9000000000000006E-2</v>
      </c>
      <c r="F3111">
        <v>4.3999999999999997E-2</v>
      </c>
      <c r="G3111">
        <v>2.9000000000000001E-2</v>
      </c>
      <c r="H3111">
        <v>1.7000000000000001E-2</v>
      </c>
      <c r="I3111">
        <v>5.21</v>
      </c>
      <c r="J3111">
        <v>2.6389999999999998</v>
      </c>
    </row>
    <row r="3112" spans="1:10" x14ac:dyDescent="0.25">
      <c r="A3112">
        <v>594.005</v>
      </c>
      <c r="B3112">
        <v>0.78500000000000003</v>
      </c>
      <c r="C3112">
        <v>0.65500000000000003</v>
      </c>
      <c r="D3112">
        <v>1.9690000000000001</v>
      </c>
      <c r="E3112">
        <v>12.041</v>
      </c>
      <c r="F3112">
        <v>7.8760000000000003</v>
      </c>
      <c r="G3112">
        <v>1.0369999999999999</v>
      </c>
      <c r="H3112">
        <v>0.56999999999999995</v>
      </c>
      <c r="I3112">
        <v>3.76</v>
      </c>
      <c r="J3112">
        <v>93.7</v>
      </c>
    </row>
    <row r="3113" spans="1:10" x14ac:dyDescent="0.25">
      <c r="A3113">
        <v>594.09699999999998</v>
      </c>
      <c r="B3113">
        <v>0.79200000000000004</v>
      </c>
      <c r="C3113">
        <v>0.61199999999999999</v>
      </c>
      <c r="D3113">
        <v>0.73599999999999999</v>
      </c>
      <c r="E3113">
        <v>1.623</v>
      </c>
      <c r="F3113">
        <v>0.753</v>
      </c>
      <c r="G3113">
        <v>0.373</v>
      </c>
      <c r="H3113">
        <v>0.16</v>
      </c>
      <c r="I3113">
        <v>4.47</v>
      </c>
      <c r="J3113">
        <v>22.556000000000001</v>
      </c>
    </row>
    <row r="3114" spans="1:10" x14ac:dyDescent="0.25">
      <c r="A3114">
        <v>594.11699999999996</v>
      </c>
      <c r="B3114">
        <v>0.79100000000000004</v>
      </c>
      <c r="C3114">
        <v>0.58399999999999996</v>
      </c>
      <c r="D3114">
        <v>1.099</v>
      </c>
      <c r="E3114">
        <v>7.14</v>
      </c>
      <c r="F3114">
        <v>4.0220000000000002</v>
      </c>
      <c r="G3114">
        <v>0.70499999999999996</v>
      </c>
      <c r="H3114">
        <v>0.497</v>
      </c>
      <c r="I3114">
        <v>3.85</v>
      </c>
      <c r="J3114">
        <v>57.070999999999998</v>
      </c>
    </row>
    <row r="3115" spans="1:10" x14ac:dyDescent="0.25">
      <c r="A3115">
        <v>594.16200000000003</v>
      </c>
      <c r="B3115">
        <v>0.85299999999999998</v>
      </c>
      <c r="C3115">
        <v>0.98199999999999998</v>
      </c>
      <c r="D3115">
        <v>6.89</v>
      </c>
      <c r="E3115">
        <v>58.994</v>
      </c>
      <c r="F3115">
        <v>28.422999999999998</v>
      </c>
      <c r="G3115">
        <v>5.1059999999999999</v>
      </c>
      <c r="H3115">
        <v>5.6539999999999999</v>
      </c>
      <c r="I3115">
        <v>3.59</v>
      </c>
      <c r="J3115">
        <v>383.42500000000001</v>
      </c>
    </row>
    <row r="3116" spans="1:10" x14ac:dyDescent="0.25">
      <c r="A3116">
        <v>594.29499999999996</v>
      </c>
      <c r="B3116">
        <v>0.78800000000000003</v>
      </c>
      <c r="C3116">
        <v>0.55900000000000005</v>
      </c>
      <c r="D3116">
        <v>1.2150000000000001</v>
      </c>
      <c r="E3116">
        <v>5.0579999999999998</v>
      </c>
      <c r="F3116">
        <v>3.48</v>
      </c>
      <c r="G3116">
        <v>0.45500000000000002</v>
      </c>
      <c r="H3116">
        <v>0.192</v>
      </c>
      <c r="I3116">
        <v>3.98</v>
      </c>
      <c r="J3116">
        <v>46.716999999999999</v>
      </c>
    </row>
    <row r="3117" spans="1:10" x14ac:dyDescent="0.25">
      <c r="A3117">
        <v>594.32100000000003</v>
      </c>
      <c r="B3117">
        <v>0.79700000000000004</v>
      </c>
      <c r="C3117">
        <v>0.64600000000000002</v>
      </c>
      <c r="D3117">
        <v>0.73799999999999999</v>
      </c>
      <c r="E3117">
        <v>2.399</v>
      </c>
      <c r="F3117">
        <v>2.0179999999999998</v>
      </c>
      <c r="G3117">
        <v>0.376</v>
      </c>
      <c r="H3117">
        <v>0.13700000000000001</v>
      </c>
      <c r="I3117">
        <v>4.18</v>
      </c>
      <c r="J3117">
        <v>29.687999999999999</v>
      </c>
    </row>
    <row r="3118" spans="1:10" x14ac:dyDescent="0.25">
      <c r="A3118">
        <v>594.36500000000001</v>
      </c>
      <c r="B3118">
        <v>0.81899999999999995</v>
      </c>
      <c r="C3118">
        <v>0.72399999999999998</v>
      </c>
      <c r="D3118">
        <v>2.0939999999999999</v>
      </c>
      <c r="E3118">
        <v>10.127000000000001</v>
      </c>
      <c r="F3118">
        <v>8.6790000000000003</v>
      </c>
      <c r="G3118">
        <v>0.57099999999999995</v>
      </c>
      <c r="H3118">
        <v>0.247</v>
      </c>
      <c r="I3118">
        <v>3.8</v>
      </c>
      <c r="J3118">
        <v>88.480999999999995</v>
      </c>
    </row>
    <row r="3119" spans="1:10" x14ac:dyDescent="0.25">
      <c r="A3119">
        <v>594.40800000000002</v>
      </c>
      <c r="B3119">
        <v>0.80100000000000005</v>
      </c>
      <c r="C3119">
        <v>0.626</v>
      </c>
      <c r="D3119">
        <v>1.645</v>
      </c>
      <c r="E3119">
        <v>11.920999999999999</v>
      </c>
      <c r="F3119">
        <v>7.1749999999999998</v>
      </c>
      <c r="G3119">
        <v>0.97</v>
      </c>
      <c r="H3119">
        <v>0.67700000000000005</v>
      </c>
      <c r="I3119">
        <v>3.76</v>
      </c>
      <c r="J3119">
        <v>89.42</v>
      </c>
    </row>
    <row r="3120" spans="1:10" x14ac:dyDescent="0.25">
      <c r="A3120">
        <v>594.45499999999993</v>
      </c>
      <c r="B3120">
        <v>0.77200000000000002</v>
      </c>
      <c r="C3120">
        <v>0.59699999999999998</v>
      </c>
      <c r="D3120">
        <v>0.86199999999999999</v>
      </c>
      <c r="E3120">
        <v>3.395</v>
      </c>
      <c r="F3120">
        <v>2.855</v>
      </c>
      <c r="G3120">
        <v>0.60199999999999998</v>
      </c>
      <c r="H3120">
        <v>0.192</v>
      </c>
      <c r="I3120">
        <v>3.97</v>
      </c>
      <c r="J3120">
        <v>36.841000000000001</v>
      </c>
    </row>
    <row r="3121" spans="1:10" x14ac:dyDescent="0.25">
      <c r="A3121">
        <v>594.51</v>
      </c>
      <c r="B3121">
        <v>0.80300000000000005</v>
      </c>
      <c r="C3121">
        <v>0.57099999999999995</v>
      </c>
      <c r="D3121">
        <v>0.71199999999999997</v>
      </c>
      <c r="E3121">
        <v>1.6859999999999999</v>
      </c>
      <c r="F3121">
        <v>0.99399999999999999</v>
      </c>
      <c r="G3121">
        <v>0.29599999999999999</v>
      </c>
      <c r="H3121">
        <v>0.11899999999999999</v>
      </c>
      <c r="I3121">
        <v>4.45</v>
      </c>
      <c r="J3121">
        <v>23.042000000000002</v>
      </c>
    </row>
    <row r="3122" spans="1:10" x14ac:dyDescent="0.25">
      <c r="A3122">
        <v>594.55899999999997</v>
      </c>
      <c r="B3122">
        <v>0.76400000000000001</v>
      </c>
      <c r="C3122">
        <v>0.58799999999999997</v>
      </c>
      <c r="D3122">
        <v>0.80500000000000005</v>
      </c>
      <c r="E3122">
        <v>2.718</v>
      </c>
      <c r="F3122">
        <v>1.7549999999999999</v>
      </c>
      <c r="G3122">
        <v>0.33300000000000002</v>
      </c>
      <c r="H3122">
        <v>0.15</v>
      </c>
      <c r="I3122">
        <v>4.2</v>
      </c>
      <c r="J3122">
        <v>29.859000000000002</v>
      </c>
    </row>
    <row r="3123" spans="1:10" x14ac:dyDescent="0.25">
      <c r="A3123">
        <v>594.60599999999999</v>
      </c>
      <c r="B3123">
        <v>0.159</v>
      </c>
      <c r="C3123">
        <v>0.113</v>
      </c>
      <c r="D3123">
        <v>8.1000000000000003E-2</v>
      </c>
      <c r="E3123">
        <v>6.4000000000000001E-2</v>
      </c>
      <c r="F3123">
        <v>4.4999999999999998E-2</v>
      </c>
      <c r="G3123">
        <v>2.5999999999999999E-2</v>
      </c>
      <c r="H3123">
        <v>2.1999999999999999E-2</v>
      </c>
      <c r="I3123">
        <v>5.22</v>
      </c>
      <c r="J3123">
        <v>2.665</v>
      </c>
    </row>
    <row r="3124" spans="1:10" x14ac:dyDescent="0.25">
      <c r="A3124">
        <v>594.65499999999997</v>
      </c>
      <c r="B3124">
        <v>0.754</v>
      </c>
      <c r="C3124">
        <v>0.629</v>
      </c>
      <c r="D3124">
        <v>1.6479999999999999</v>
      </c>
      <c r="E3124">
        <v>4.8689999999999998</v>
      </c>
      <c r="F3124">
        <v>2.9980000000000002</v>
      </c>
      <c r="G3124">
        <v>0.40400000000000003</v>
      </c>
      <c r="H3124">
        <v>0.13700000000000001</v>
      </c>
      <c r="I3124">
        <v>4.08</v>
      </c>
      <c r="J3124">
        <v>46.701999999999998</v>
      </c>
    </row>
    <row r="3125" spans="1:10" x14ac:dyDescent="0.25">
      <c r="A3125">
        <v>594.67899999999997</v>
      </c>
      <c r="B3125">
        <v>0.78100000000000003</v>
      </c>
      <c r="C3125">
        <v>0.71299999999999997</v>
      </c>
      <c r="D3125">
        <v>2.363</v>
      </c>
      <c r="E3125">
        <v>8.7200000000000006</v>
      </c>
      <c r="F3125">
        <v>2.6440000000000001</v>
      </c>
      <c r="G3125">
        <v>0.39400000000000002</v>
      </c>
      <c r="H3125">
        <v>0.33800000000000002</v>
      </c>
      <c r="I3125">
        <v>4.1100000000000003</v>
      </c>
      <c r="J3125">
        <v>65.498000000000005</v>
      </c>
    </row>
    <row r="3126" spans="1:10" x14ac:dyDescent="0.25">
      <c r="A3126">
        <v>594.72399999999993</v>
      </c>
      <c r="B3126">
        <v>0.81</v>
      </c>
      <c r="C3126">
        <v>0.60199999999999998</v>
      </c>
      <c r="D3126">
        <v>2.7610000000000001</v>
      </c>
      <c r="E3126">
        <v>20.102</v>
      </c>
      <c r="F3126">
        <v>21.312999999999999</v>
      </c>
      <c r="G3126">
        <v>2.3330000000000002</v>
      </c>
      <c r="H3126">
        <v>0.66600000000000004</v>
      </c>
      <c r="I3126">
        <v>3.56</v>
      </c>
      <c r="J3126">
        <v>172.76300000000001</v>
      </c>
    </row>
    <row r="3127" spans="1:10" x14ac:dyDescent="0.25">
      <c r="A3127">
        <v>594.77300000000002</v>
      </c>
      <c r="B3127">
        <v>0.91500000000000004</v>
      </c>
      <c r="C3127">
        <v>1.913</v>
      </c>
      <c r="D3127">
        <v>12.65</v>
      </c>
      <c r="E3127">
        <v>84.849000000000004</v>
      </c>
      <c r="F3127">
        <v>62.435000000000002</v>
      </c>
      <c r="G3127">
        <v>10.071</v>
      </c>
      <c r="H3127">
        <v>2.0619999999999998</v>
      </c>
      <c r="I3127">
        <v>3.6</v>
      </c>
      <c r="J3127">
        <v>630.03200000000004</v>
      </c>
    </row>
    <row r="3128" spans="1:10" x14ac:dyDescent="0.25">
      <c r="A3128">
        <v>594.93499999999995</v>
      </c>
      <c r="B3128">
        <v>0.156</v>
      </c>
      <c r="C3128">
        <v>0.114</v>
      </c>
      <c r="D3128">
        <v>8.5000000000000006E-2</v>
      </c>
      <c r="E3128">
        <v>6.5000000000000002E-2</v>
      </c>
      <c r="F3128">
        <v>4.2000000000000003E-2</v>
      </c>
      <c r="G3128">
        <v>2.7E-2</v>
      </c>
      <c r="H3128">
        <v>1.7999999999999999E-2</v>
      </c>
      <c r="I3128">
        <v>5.25</v>
      </c>
      <c r="J3128">
        <v>2.65</v>
      </c>
    </row>
    <row r="3129" spans="1:10" x14ac:dyDescent="0.25">
      <c r="A3129">
        <v>594.96500000000003</v>
      </c>
      <c r="B3129">
        <v>0.83799999999999997</v>
      </c>
      <c r="C3129">
        <v>0.96099999999999997</v>
      </c>
      <c r="D3129">
        <v>7.1189999999999998</v>
      </c>
      <c r="E3129">
        <v>52.997</v>
      </c>
      <c r="F3129">
        <v>28.643000000000001</v>
      </c>
      <c r="G3129">
        <v>3.2970000000000002</v>
      </c>
      <c r="H3129">
        <v>1.3819999999999999</v>
      </c>
      <c r="I3129">
        <v>3.71</v>
      </c>
      <c r="J3129">
        <v>353.11900000000003</v>
      </c>
    </row>
    <row r="3130" spans="1:10" x14ac:dyDescent="0.25">
      <c r="A3130">
        <v>594.995</v>
      </c>
      <c r="B3130">
        <v>0.76700000000000002</v>
      </c>
      <c r="C3130">
        <v>0.626</v>
      </c>
      <c r="D3130">
        <v>1.6519999999999999</v>
      </c>
      <c r="E3130">
        <v>6.0469999999999997</v>
      </c>
      <c r="F3130">
        <v>4.8390000000000004</v>
      </c>
      <c r="G3130">
        <v>0.91600000000000004</v>
      </c>
      <c r="H3130">
        <v>0.254</v>
      </c>
      <c r="I3130">
        <v>3.85</v>
      </c>
      <c r="J3130">
        <v>58.177999999999997</v>
      </c>
    </row>
    <row r="3131" spans="1:10" x14ac:dyDescent="0.25">
      <c r="A3131">
        <v>595.04999999999995</v>
      </c>
      <c r="B3131">
        <v>0.79</v>
      </c>
      <c r="C3131">
        <v>0.57899999999999996</v>
      </c>
      <c r="D3131">
        <v>1.194</v>
      </c>
      <c r="E3131">
        <v>3.2250000000000001</v>
      </c>
      <c r="F3131">
        <v>1.0289999999999999</v>
      </c>
      <c r="G3131">
        <v>0.41299999999999998</v>
      </c>
      <c r="H3131">
        <v>0.26500000000000001</v>
      </c>
      <c r="I3131">
        <v>4.28</v>
      </c>
      <c r="J3131">
        <v>32.051000000000002</v>
      </c>
    </row>
    <row r="3132" spans="1:10" x14ac:dyDescent="0.25">
      <c r="A3132">
        <v>595.09799999999996</v>
      </c>
      <c r="B3132">
        <v>0.77600000000000002</v>
      </c>
      <c r="C3132">
        <v>0.59899999999999998</v>
      </c>
      <c r="D3132">
        <v>0.72099999999999997</v>
      </c>
      <c r="E3132">
        <v>3.7610000000000001</v>
      </c>
      <c r="F3132">
        <v>1.38</v>
      </c>
      <c r="G3132">
        <v>0.28899999999999998</v>
      </c>
      <c r="H3132">
        <v>9.4E-2</v>
      </c>
      <c r="I3132">
        <v>4.26</v>
      </c>
      <c r="J3132">
        <v>32.484999999999999</v>
      </c>
    </row>
    <row r="3133" spans="1:10" x14ac:dyDescent="0.25">
      <c r="A3133">
        <v>595.20699999999999</v>
      </c>
      <c r="B3133">
        <v>0.80800000000000005</v>
      </c>
      <c r="C3133">
        <v>0.62</v>
      </c>
      <c r="D3133">
        <v>0.77700000000000002</v>
      </c>
      <c r="E3133">
        <v>3.2959999999999998</v>
      </c>
      <c r="F3133">
        <v>2.2469999999999999</v>
      </c>
      <c r="G3133">
        <v>0.91100000000000003</v>
      </c>
      <c r="H3133">
        <v>0.20100000000000001</v>
      </c>
      <c r="I3133">
        <v>3.97</v>
      </c>
      <c r="J3133">
        <v>35.21</v>
      </c>
    </row>
    <row r="3134" spans="1:10" x14ac:dyDescent="0.25">
      <c r="A3134">
        <v>595.23299999999995</v>
      </c>
      <c r="B3134">
        <v>0.155</v>
      </c>
      <c r="C3134">
        <v>0.114</v>
      </c>
      <c r="D3134">
        <v>8.4000000000000005E-2</v>
      </c>
      <c r="E3134">
        <v>7.8E-2</v>
      </c>
      <c r="F3134">
        <v>4.3999999999999997E-2</v>
      </c>
      <c r="G3134">
        <v>3.7999999999999999E-2</v>
      </c>
      <c r="H3134">
        <v>3.7999999999999999E-2</v>
      </c>
      <c r="I3134">
        <v>4.9800000000000004</v>
      </c>
      <c r="J3134">
        <v>2.7519999999999998</v>
      </c>
    </row>
    <row r="3135" spans="1:10" x14ac:dyDescent="0.25">
      <c r="A3135">
        <v>595.29</v>
      </c>
      <c r="B3135">
        <v>0.154</v>
      </c>
      <c r="C3135">
        <v>0.112</v>
      </c>
      <c r="D3135">
        <v>0.09</v>
      </c>
      <c r="E3135">
        <v>6.3E-2</v>
      </c>
      <c r="F3135">
        <v>4.3999999999999997E-2</v>
      </c>
      <c r="G3135">
        <v>2.8000000000000001E-2</v>
      </c>
      <c r="H3135">
        <v>1.7999999999999999E-2</v>
      </c>
      <c r="I3135">
        <v>5.22</v>
      </c>
      <c r="J3135">
        <v>2.66</v>
      </c>
    </row>
    <row r="3136" spans="1:10" x14ac:dyDescent="0.25">
      <c r="A3136">
        <v>595.31899999999996</v>
      </c>
      <c r="B3136">
        <v>0.90200000000000002</v>
      </c>
      <c r="C3136">
        <v>1.671</v>
      </c>
      <c r="D3136">
        <v>12.83</v>
      </c>
      <c r="E3136">
        <v>78.495999999999995</v>
      </c>
      <c r="F3136">
        <v>71.518000000000001</v>
      </c>
      <c r="G3136">
        <v>7.44</v>
      </c>
      <c r="H3136">
        <v>2.0209999999999999</v>
      </c>
      <c r="I3136">
        <v>3.58</v>
      </c>
      <c r="J3136">
        <v>625.92700000000002</v>
      </c>
    </row>
    <row r="3137" spans="1:10" x14ac:dyDescent="0.25">
      <c r="A3137">
        <v>595.34899999999993</v>
      </c>
      <c r="B3137">
        <v>0.376</v>
      </c>
      <c r="C3137">
        <v>0.28399999999999997</v>
      </c>
      <c r="D3137">
        <v>0.28999999999999998</v>
      </c>
      <c r="E3137">
        <v>0.66100000000000003</v>
      </c>
      <c r="F3137">
        <v>0.48299999999999998</v>
      </c>
      <c r="G3137">
        <v>0.19900000000000001</v>
      </c>
      <c r="H3137">
        <v>0.17499999999999999</v>
      </c>
      <c r="I3137">
        <v>4.24</v>
      </c>
      <c r="J3137">
        <v>10.449</v>
      </c>
    </row>
    <row r="3138" spans="1:10" x14ac:dyDescent="0.25">
      <c r="A3138">
        <v>595.41700000000003</v>
      </c>
      <c r="B3138">
        <v>0.77300000000000002</v>
      </c>
      <c r="C3138">
        <v>0.69399999999999995</v>
      </c>
      <c r="D3138">
        <v>6.3289999999999997</v>
      </c>
      <c r="E3138">
        <v>17.305</v>
      </c>
      <c r="F3138">
        <v>6.2759999999999998</v>
      </c>
      <c r="G3138">
        <v>1.141</v>
      </c>
      <c r="H3138">
        <v>0.193</v>
      </c>
      <c r="I3138">
        <v>4.03</v>
      </c>
      <c r="J3138">
        <v>131.744</v>
      </c>
    </row>
    <row r="3139" spans="1:10" x14ac:dyDescent="0.25">
      <c r="A3139">
        <v>595.44399999999996</v>
      </c>
      <c r="B3139">
        <v>0.86499999999999999</v>
      </c>
      <c r="C3139">
        <v>0.83599999999999997</v>
      </c>
      <c r="D3139">
        <v>4.9269999999999996</v>
      </c>
      <c r="E3139">
        <v>17.073</v>
      </c>
      <c r="F3139">
        <v>8.8179999999999996</v>
      </c>
      <c r="G3139">
        <v>1.026</v>
      </c>
      <c r="H3139">
        <v>1.268</v>
      </c>
      <c r="I3139">
        <v>3.84</v>
      </c>
      <c r="J3139">
        <v>133.77500000000001</v>
      </c>
    </row>
    <row r="3140" spans="1:10" x14ac:dyDescent="0.25">
      <c r="A3140">
        <v>595.57799999999997</v>
      </c>
      <c r="B3140">
        <v>0.78400000000000003</v>
      </c>
      <c r="C3140">
        <v>0.56000000000000005</v>
      </c>
      <c r="D3140">
        <v>0.6</v>
      </c>
      <c r="E3140">
        <v>0.54800000000000004</v>
      </c>
      <c r="F3140">
        <v>0.374</v>
      </c>
      <c r="G3140">
        <v>0.32900000000000001</v>
      </c>
      <c r="H3140">
        <v>0.107</v>
      </c>
      <c r="I3140">
        <v>4.82</v>
      </c>
      <c r="J3140">
        <v>15.927</v>
      </c>
    </row>
    <row r="3141" spans="1:10" x14ac:dyDescent="0.25">
      <c r="A3141">
        <v>595.60199999999998</v>
      </c>
      <c r="B3141">
        <v>0.155</v>
      </c>
      <c r="C3141">
        <v>0.111</v>
      </c>
      <c r="D3141">
        <v>8.7999999999999995E-2</v>
      </c>
      <c r="E3141">
        <v>6.3E-2</v>
      </c>
      <c r="F3141">
        <v>4.3999999999999997E-2</v>
      </c>
      <c r="G3141">
        <v>2.9000000000000001E-2</v>
      </c>
      <c r="H3141">
        <v>1.4999999999999999E-2</v>
      </c>
      <c r="I3141">
        <v>5.24</v>
      </c>
      <c r="J3141">
        <v>2.6480000000000001</v>
      </c>
    </row>
    <row r="3142" spans="1:10" x14ac:dyDescent="0.25">
      <c r="A3142">
        <v>595.65599999999995</v>
      </c>
      <c r="B3142">
        <v>0.80300000000000005</v>
      </c>
      <c r="C3142">
        <v>0.56599999999999995</v>
      </c>
      <c r="D3142">
        <v>0.90900000000000003</v>
      </c>
      <c r="E3142">
        <v>6.1139999999999999</v>
      </c>
      <c r="F3142">
        <v>3.605</v>
      </c>
      <c r="G3142">
        <v>0.4</v>
      </c>
      <c r="H3142">
        <v>0.13800000000000001</v>
      </c>
      <c r="I3142">
        <v>3.97</v>
      </c>
      <c r="J3142">
        <v>49.768999999999998</v>
      </c>
    </row>
    <row r="3143" spans="1:10" x14ac:dyDescent="0.25">
      <c r="A3143">
        <v>595.75099999999998</v>
      </c>
      <c r="B3143">
        <v>0.16200000000000001</v>
      </c>
      <c r="C3143">
        <v>0.12</v>
      </c>
      <c r="D3143">
        <v>8.5000000000000006E-2</v>
      </c>
      <c r="E3143">
        <v>6.4000000000000001E-2</v>
      </c>
      <c r="F3143">
        <v>4.5999999999999999E-2</v>
      </c>
      <c r="G3143">
        <v>0.03</v>
      </c>
      <c r="H3143">
        <v>1.7000000000000001E-2</v>
      </c>
      <c r="I3143">
        <v>5.25</v>
      </c>
      <c r="J3143">
        <v>2.7530000000000001</v>
      </c>
    </row>
    <row r="3144" spans="1:10" x14ac:dyDescent="0.25">
      <c r="A3144">
        <v>595.77099999999996</v>
      </c>
      <c r="B3144">
        <v>0.89200000000000002</v>
      </c>
      <c r="C3144">
        <v>0.72099999999999997</v>
      </c>
      <c r="D3144">
        <v>1.97</v>
      </c>
      <c r="E3144">
        <v>4.8529999999999998</v>
      </c>
      <c r="F3144">
        <v>5.0780000000000003</v>
      </c>
      <c r="G3144">
        <v>0.83699999999999997</v>
      </c>
      <c r="H3144">
        <v>0.251</v>
      </c>
      <c r="I3144">
        <v>3.9</v>
      </c>
      <c r="J3144">
        <v>56.997999999999998</v>
      </c>
    </row>
    <row r="3145" spans="1:10" x14ac:dyDescent="0.25">
      <c r="A3145">
        <v>595.87199999999996</v>
      </c>
      <c r="B3145">
        <v>0.154</v>
      </c>
      <c r="C3145">
        <v>0.111</v>
      </c>
      <c r="D3145">
        <v>8.6999999999999994E-2</v>
      </c>
      <c r="E3145">
        <v>6.0999999999999999E-2</v>
      </c>
      <c r="F3145">
        <v>4.4999999999999998E-2</v>
      </c>
      <c r="G3145">
        <v>2.5999999999999999E-2</v>
      </c>
      <c r="H3145">
        <v>2.5000000000000001E-2</v>
      </c>
      <c r="I3145">
        <v>5.18</v>
      </c>
      <c r="J3145">
        <v>2.6349999999999998</v>
      </c>
    </row>
    <row r="3146" spans="1:10" x14ac:dyDescent="0.25">
      <c r="A3146">
        <v>595.89400000000001</v>
      </c>
      <c r="B3146">
        <v>0.85399999999999998</v>
      </c>
      <c r="C3146">
        <v>1.359</v>
      </c>
      <c r="D3146">
        <v>6.5880000000000001</v>
      </c>
      <c r="E3146">
        <v>53.98</v>
      </c>
      <c r="F3146">
        <v>24.76</v>
      </c>
      <c r="G3146">
        <v>5.407</v>
      </c>
      <c r="H3146">
        <v>1.2949999999999999</v>
      </c>
      <c r="I3146">
        <v>3.71</v>
      </c>
      <c r="J3146">
        <v>349.37700000000001</v>
      </c>
    </row>
    <row r="3147" spans="1:10" x14ac:dyDescent="0.25">
      <c r="A3147">
        <v>596.01499999999999</v>
      </c>
      <c r="B3147">
        <v>0.81899999999999995</v>
      </c>
      <c r="C3147">
        <v>0.56999999999999995</v>
      </c>
      <c r="D3147">
        <v>0.76500000000000001</v>
      </c>
      <c r="E3147">
        <v>2.0339999999999998</v>
      </c>
      <c r="F3147">
        <v>1.0980000000000001</v>
      </c>
      <c r="G3147">
        <v>0.32200000000000001</v>
      </c>
      <c r="H3147">
        <v>0.17199999999999999</v>
      </c>
      <c r="I3147">
        <v>4.3600000000000003</v>
      </c>
      <c r="J3147">
        <v>25.225000000000001</v>
      </c>
    </row>
    <row r="3148" spans="1:10" x14ac:dyDescent="0.25">
      <c r="A3148">
        <v>596.04300000000001</v>
      </c>
      <c r="B3148">
        <v>0.77500000000000002</v>
      </c>
      <c r="C3148">
        <v>0.67900000000000005</v>
      </c>
      <c r="D3148">
        <v>2.6030000000000002</v>
      </c>
      <c r="E3148">
        <v>11.737</v>
      </c>
      <c r="F3148">
        <v>7.6589999999999998</v>
      </c>
      <c r="G3148">
        <v>1.573</v>
      </c>
      <c r="H3148">
        <v>0.433</v>
      </c>
      <c r="I3148">
        <v>3.77</v>
      </c>
      <c r="J3148">
        <v>96.02</v>
      </c>
    </row>
    <row r="3149" spans="1:10" x14ac:dyDescent="0.25">
      <c r="A3149">
        <v>596.07999999999993</v>
      </c>
      <c r="B3149">
        <v>0.83199999999999996</v>
      </c>
      <c r="C3149">
        <v>0.69199999999999995</v>
      </c>
      <c r="D3149">
        <v>4.7960000000000003</v>
      </c>
      <c r="E3149">
        <v>12.932</v>
      </c>
      <c r="F3149">
        <v>7.9870000000000001</v>
      </c>
      <c r="G3149">
        <v>1.1619999999999999</v>
      </c>
      <c r="H3149">
        <v>0.28499999999999998</v>
      </c>
      <c r="I3149">
        <v>3.91</v>
      </c>
      <c r="J3149">
        <v>112.251</v>
      </c>
    </row>
    <row r="3150" spans="1:10" x14ac:dyDescent="0.25">
      <c r="A3150">
        <v>596.13499999999999</v>
      </c>
      <c r="B3150">
        <v>0.78800000000000003</v>
      </c>
      <c r="C3150">
        <v>0.79700000000000004</v>
      </c>
      <c r="D3150">
        <v>3.2130000000000001</v>
      </c>
      <c r="E3150">
        <v>7.2549999999999999</v>
      </c>
      <c r="F3150">
        <v>3.391</v>
      </c>
      <c r="G3150">
        <v>0.66800000000000004</v>
      </c>
      <c r="H3150">
        <v>0.20899999999999999</v>
      </c>
      <c r="I3150">
        <v>4.1100000000000003</v>
      </c>
      <c r="J3150">
        <v>67.103999999999999</v>
      </c>
    </row>
    <row r="3151" spans="1:10" x14ac:dyDescent="0.25">
      <c r="A3151">
        <v>596.27099999999996</v>
      </c>
      <c r="B3151">
        <v>0.159</v>
      </c>
      <c r="C3151">
        <v>0.11700000000000001</v>
      </c>
      <c r="D3151">
        <v>8.6999999999999994E-2</v>
      </c>
      <c r="E3151">
        <v>6.3E-2</v>
      </c>
      <c r="F3151">
        <v>4.1000000000000002E-2</v>
      </c>
      <c r="G3151">
        <v>2.9000000000000001E-2</v>
      </c>
      <c r="H3151">
        <v>1.7999999999999999E-2</v>
      </c>
      <c r="I3151">
        <v>5.25</v>
      </c>
      <c r="J3151">
        <v>2.698</v>
      </c>
    </row>
    <row r="3152" spans="1:10" x14ac:dyDescent="0.25">
      <c r="A3152">
        <v>596.28</v>
      </c>
      <c r="B3152">
        <v>0.79300000000000004</v>
      </c>
      <c r="C3152">
        <v>0.85699999999999998</v>
      </c>
      <c r="D3152">
        <v>4.6820000000000004</v>
      </c>
      <c r="E3152">
        <v>33.784999999999997</v>
      </c>
      <c r="F3152">
        <v>27.170999999999999</v>
      </c>
      <c r="G3152">
        <v>5.8010000000000002</v>
      </c>
      <c r="H3152">
        <v>1.595</v>
      </c>
      <c r="I3152">
        <v>3.53</v>
      </c>
      <c r="J3152">
        <v>263.95600000000002</v>
      </c>
    </row>
    <row r="3153" spans="1:10" x14ac:dyDescent="0.25">
      <c r="A3153">
        <v>596.31099999999992</v>
      </c>
      <c r="B3153">
        <v>2.3090000000000002</v>
      </c>
      <c r="C3153">
        <v>6.9320000000000004</v>
      </c>
      <c r="D3153">
        <v>27.539000000000001</v>
      </c>
      <c r="E3153">
        <v>159.108</v>
      </c>
      <c r="F3153">
        <v>84.896000000000001</v>
      </c>
      <c r="G3153">
        <v>7.4829999999999997</v>
      </c>
      <c r="H3153">
        <v>4.0780000000000003</v>
      </c>
      <c r="I3153">
        <v>3.78</v>
      </c>
      <c r="J3153">
        <v>1105.616</v>
      </c>
    </row>
    <row r="3154" spans="1:10" x14ac:dyDescent="0.25">
      <c r="A3154">
        <v>596.32399999999996</v>
      </c>
      <c r="B3154">
        <v>0.755</v>
      </c>
      <c r="C3154">
        <v>0.66200000000000003</v>
      </c>
      <c r="D3154">
        <v>2.9870000000000001</v>
      </c>
      <c r="E3154">
        <v>11.458</v>
      </c>
      <c r="F3154">
        <v>8.2129999999999992</v>
      </c>
      <c r="G3154">
        <v>0.748</v>
      </c>
      <c r="H3154">
        <v>0.186</v>
      </c>
      <c r="I3154">
        <v>3.85</v>
      </c>
      <c r="J3154">
        <v>96.349000000000004</v>
      </c>
    </row>
    <row r="3155" spans="1:10" x14ac:dyDescent="0.25">
      <c r="A3155">
        <v>596.43499999999995</v>
      </c>
      <c r="B3155">
        <v>2.1110000000000002</v>
      </c>
      <c r="C3155">
        <v>6.1929999999999996</v>
      </c>
      <c r="D3155">
        <v>25.603999999999999</v>
      </c>
      <c r="E3155">
        <v>152.60300000000001</v>
      </c>
      <c r="F3155">
        <v>100.926</v>
      </c>
      <c r="G3155">
        <v>9.0969999999999995</v>
      </c>
      <c r="H3155">
        <v>4.8280000000000003</v>
      </c>
      <c r="I3155">
        <v>3.7</v>
      </c>
      <c r="J3155">
        <v>1116.162</v>
      </c>
    </row>
    <row r="3156" spans="1:10" x14ac:dyDescent="0.25">
      <c r="A3156">
        <v>596.45899999999995</v>
      </c>
      <c r="B3156">
        <v>0.16400000000000001</v>
      </c>
      <c r="C3156">
        <v>0.11</v>
      </c>
      <c r="D3156">
        <v>8.5999999999999993E-2</v>
      </c>
      <c r="E3156">
        <v>7.0000000000000007E-2</v>
      </c>
      <c r="F3156">
        <v>4.2999999999999997E-2</v>
      </c>
      <c r="G3156">
        <v>3.1E-2</v>
      </c>
      <c r="H3156">
        <v>1.7000000000000001E-2</v>
      </c>
      <c r="I3156">
        <v>5.23</v>
      </c>
      <c r="J3156">
        <v>2.7240000000000002</v>
      </c>
    </row>
    <row r="3157" spans="1:10" x14ac:dyDescent="0.25">
      <c r="A3157">
        <v>596.52300000000002</v>
      </c>
      <c r="B3157">
        <v>0.81299999999999994</v>
      </c>
      <c r="C3157">
        <v>0.63400000000000001</v>
      </c>
      <c r="D3157">
        <v>0.83399999999999996</v>
      </c>
      <c r="E3157">
        <v>2.0659999999999998</v>
      </c>
      <c r="F3157">
        <v>1.403</v>
      </c>
      <c r="G3157">
        <v>0.309</v>
      </c>
      <c r="H3157">
        <v>0.13300000000000001</v>
      </c>
      <c r="I3157">
        <v>4.34</v>
      </c>
      <c r="J3157">
        <v>26.885999999999999</v>
      </c>
    </row>
    <row r="3158" spans="1:10" x14ac:dyDescent="0.25">
      <c r="A3158">
        <v>596.55399999999997</v>
      </c>
      <c r="B3158">
        <v>0.78100000000000003</v>
      </c>
      <c r="C3158">
        <v>0.58899999999999997</v>
      </c>
      <c r="D3158">
        <v>0.56799999999999995</v>
      </c>
      <c r="E3158">
        <v>0.56299999999999994</v>
      </c>
      <c r="F3158">
        <v>0.374</v>
      </c>
      <c r="G3158">
        <v>0.34799999999999998</v>
      </c>
      <c r="H3158">
        <v>0.14299999999999999</v>
      </c>
      <c r="I3158">
        <v>4.7699999999999996</v>
      </c>
      <c r="J3158">
        <v>16.050999999999998</v>
      </c>
    </row>
    <row r="3159" spans="1:10" x14ac:dyDescent="0.25">
      <c r="A3159">
        <v>596.596</v>
      </c>
      <c r="B3159">
        <v>7.4409999999999998</v>
      </c>
      <c r="C3159">
        <v>30.475999999999999</v>
      </c>
      <c r="D3159">
        <v>60.49</v>
      </c>
      <c r="E3159">
        <v>233.62899999999999</v>
      </c>
      <c r="F3159">
        <v>181.119</v>
      </c>
      <c r="G3159">
        <v>12.472</v>
      </c>
      <c r="H3159">
        <v>6.4009999999999998</v>
      </c>
      <c r="I3159">
        <v>3.85</v>
      </c>
      <c r="J3159">
        <v>2046.6079999999999</v>
      </c>
    </row>
    <row r="3160" spans="1:10" x14ac:dyDescent="0.25">
      <c r="A3160">
        <v>596.774</v>
      </c>
      <c r="B3160">
        <v>0.80400000000000005</v>
      </c>
      <c r="C3160">
        <v>0.81499999999999995</v>
      </c>
      <c r="D3160">
        <v>4.6929999999999996</v>
      </c>
      <c r="E3160">
        <v>35.058999999999997</v>
      </c>
      <c r="F3160">
        <v>18.837</v>
      </c>
      <c r="G3160">
        <v>2.5139999999999998</v>
      </c>
      <c r="H3160">
        <v>1.004</v>
      </c>
      <c r="I3160">
        <v>3.72</v>
      </c>
      <c r="J3160">
        <v>236.761</v>
      </c>
    </row>
    <row r="3161" spans="1:10" x14ac:dyDescent="0.25">
      <c r="A3161">
        <v>596.86699999999996</v>
      </c>
      <c r="B3161">
        <v>0.75800000000000001</v>
      </c>
      <c r="C3161">
        <v>0.624</v>
      </c>
      <c r="D3161">
        <v>3.3149999999999999</v>
      </c>
      <c r="E3161">
        <v>17.552</v>
      </c>
      <c r="F3161">
        <v>14.895</v>
      </c>
      <c r="G3161">
        <v>1.4690000000000001</v>
      </c>
      <c r="H3161">
        <v>0.46500000000000002</v>
      </c>
      <c r="I3161">
        <v>3.68</v>
      </c>
      <c r="J3161">
        <v>143.92500000000001</v>
      </c>
    </row>
    <row r="3162" spans="1:10" x14ac:dyDescent="0.25">
      <c r="A3162">
        <v>596.98799999999994</v>
      </c>
      <c r="B3162">
        <v>0.78700000000000003</v>
      </c>
      <c r="C3162">
        <v>0.61499999999999999</v>
      </c>
      <c r="D3162">
        <v>0.59799999999999998</v>
      </c>
      <c r="E3162">
        <v>0.55100000000000005</v>
      </c>
      <c r="F3162">
        <v>0.379</v>
      </c>
      <c r="G3162">
        <v>0.317</v>
      </c>
      <c r="H3162">
        <v>0.156</v>
      </c>
      <c r="I3162">
        <v>4.8</v>
      </c>
      <c r="J3162">
        <v>16.32</v>
      </c>
    </row>
    <row r="3163" spans="1:10" x14ac:dyDescent="0.25">
      <c r="A3163">
        <v>597.00800000000004</v>
      </c>
      <c r="B3163">
        <v>0.79300000000000004</v>
      </c>
      <c r="C3163">
        <v>0.59699999999999998</v>
      </c>
      <c r="D3163">
        <v>1.1559999999999999</v>
      </c>
      <c r="E3163">
        <v>6.9029999999999996</v>
      </c>
      <c r="F3163">
        <v>5.5670000000000002</v>
      </c>
      <c r="G3163">
        <v>0.76900000000000002</v>
      </c>
      <c r="H3163">
        <v>0.157</v>
      </c>
      <c r="I3163">
        <v>3.82</v>
      </c>
      <c r="J3163">
        <v>60.921999999999997</v>
      </c>
    </row>
    <row r="3164" spans="1:10" x14ac:dyDescent="0.25">
      <c r="A3164">
        <v>597.12699999999995</v>
      </c>
      <c r="B3164">
        <v>0.156</v>
      </c>
      <c r="C3164">
        <v>0.114</v>
      </c>
      <c r="D3164">
        <v>8.7999999999999995E-2</v>
      </c>
      <c r="E3164">
        <v>6.7000000000000004E-2</v>
      </c>
      <c r="F3164">
        <v>4.2999999999999997E-2</v>
      </c>
      <c r="G3164">
        <v>2.5999999999999999E-2</v>
      </c>
      <c r="H3164">
        <v>2.1000000000000001E-2</v>
      </c>
      <c r="I3164">
        <v>5.21</v>
      </c>
      <c r="J3164">
        <v>2.6880000000000002</v>
      </c>
    </row>
    <row r="3165" spans="1:10" x14ac:dyDescent="0.25">
      <c r="A3165">
        <v>597.14800000000002</v>
      </c>
      <c r="B3165">
        <v>0.80900000000000005</v>
      </c>
      <c r="C3165">
        <v>0.85699999999999998</v>
      </c>
      <c r="D3165">
        <v>4.173</v>
      </c>
      <c r="E3165">
        <v>30.277999999999999</v>
      </c>
      <c r="F3165">
        <v>21.959</v>
      </c>
      <c r="G3165">
        <v>1.421</v>
      </c>
      <c r="H3165">
        <v>1.252</v>
      </c>
      <c r="I3165">
        <v>3.67</v>
      </c>
      <c r="J3165">
        <v>222.75200000000001</v>
      </c>
    </row>
    <row r="3166" spans="1:10" x14ac:dyDescent="0.25">
      <c r="A3166">
        <v>597.25400000000002</v>
      </c>
      <c r="B3166">
        <v>0.76300000000000001</v>
      </c>
      <c r="C3166">
        <v>0.54400000000000004</v>
      </c>
      <c r="D3166">
        <v>0.58599999999999997</v>
      </c>
      <c r="E3166">
        <v>0.55000000000000004</v>
      </c>
      <c r="F3166">
        <v>0.38500000000000001</v>
      </c>
      <c r="G3166">
        <v>0.3</v>
      </c>
      <c r="H3166">
        <v>0.12</v>
      </c>
      <c r="I3166">
        <v>4.8099999999999996</v>
      </c>
      <c r="J3166">
        <v>15.614000000000001</v>
      </c>
    </row>
    <row r="3167" spans="1:10" x14ac:dyDescent="0.25">
      <c r="A3167">
        <v>597.274</v>
      </c>
      <c r="B3167">
        <v>0.754</v>
      </c>
      <c r="C3167">
        <v>0.53300000000000003</v>
      </c>
      <c r="D3167">
        <v>1.1739999999999999</v>
      </c>
      <c r="E3167">
        <v>4.7480000000000002</v>
      </c>
      <c r="F3167">
        <v>3.89</v>
      </c>
      <c r="G3167">
        <v>1.66</v>
      </c>
      <c r="H3167">
        <v>0.55600000000000005</v>
      </c>
      <c r="I3167">
        <v>3.67</v>
      </c>
      <c r="J3167">
        <v>48.89</v>
      </c>
    </row>
    <row r="3168" spans="1:10" x14ac:dyDescent="0.25">
      <c r="A3168">
        <v>597.31799999999998</v>
      </c>
      <c r="B3168">
        <v>0.48299999999999998</v>
      </c>
      <c r="C3168">
        <v>0.34699999999999998</v>
      </c>
      <c r="D3168">
        <v>0.32200000000000001</v>
      </c>
      <c r="E3168">
        <v>0.40799999999999997</v>
      </c>
      <c r="F3168">
        <v>0.23899999999999999</v>
      </c>
      <c r="G3168">
        <v>0.19</v>
      </c>
      <c r="H3168">
        <v>4.9000000000000002E-2</v>
      </c>
      <c r="I3168">
        <v>4.83</v>
      </c>
      <c r="J3168">
        <v>9.8539999999999992</v>
      </c>
    </row>
    <row r="3169" spans="1:10" x14ac:dyDescent="0.25">
      <c r="A3169">
        <v>597.375</v>
      </c>
      <c r="B3169">
        <v>0.79300000000000004</v>
      </c>
      <c r="C3169">
        <v>0.55400000000000005</v>
      </c>
      <c r="D3169">
        <v>0.91400000000000003</v>
      </c>
      <c r="E3169">
        <v>4.117</v>
      </c>
      <c r="F3169">
        <v>1.8029999999999999</v>
      </c>
      <c r="G3169">
        <v>0.33100000000000002</v>
      </c>
      <c r="H3169">
        <v>0.14099999999999999</v>
      </c>
      <c r="I3169">
        <v>4.18</v>
      </c>
      <c r="J3169">
        <v>36.127000000000002</v>
      </c>
    </row>
    <row r="3170" spans="1:10" x14ac:dyDescent="0.25">
      <c r="A3170">
        <v>597.54999999999995</v>
      </c>
      <c r="B3170">
        <v>0.156</v>
      </c>
      <c r="C3170">
        <v>0.114</v>
      </c>
      <c r="D3170">
        <v>8.2000000000000003E-2</v>
      </c>
      <c r="E3170">
        <v>6.0999999999999999E-2</v>
      </c>
      <c r="F3170">
        <v>4.3999999999999997E-2</v>
      </c>
      <c r="G3170">
        <v>3.4000000000000002E-2</v>
      </c>
      <c r="H3170">
        <v>3.4000000000000002E-2</v>
      </c>
      <c r="I3170">
        <v>5.07</v>
      </c>
      <c r="J3170">
        <v>2.6659999999999999</v>
      </c>
    </row>
    <row r="3171" spans="1:10" x14ac:dyDescent="0.25">
      <c r="A3171">
        <v>597.63199999999995</v>
      </c>
      <c r="B3171">
        <v>0.76800000000000002</v>
      </c>
      <c r="C3171">
        <v>0.71299999999999997</v>
      </c>
      <c r="D3171">
        <v>3.7269999999999999</v>
      </c>
      <c r="E3171">
        <v>10.765000000000001</v>
      </c>
      <c r="F3171">
        <v>7.3940000000000001</v>
      </c>
      <c r="G3171">
        <v>0.56100000000000005</v>
      </c>
      <c r="H3171">
        <v>0.20499999999999999</v>
      </c>
      <c r="I3171">
        <v>3.93</v>
      </c>
      <c r="J3171">
        <v>94.858000000000004</v>
      </c>
    </row>
    <row r="3172" spans="1:10" x14ac:dyDescent="0.25">
      <c r="A3172">
        <v>597.78099999999995</v>
      </c>
      <c r="B3172">
        <v>0.76800000000000002</v>
      </c>
      <c r="C3172">
        <v>0.58599999999999997</v>
      </c>
      <c r="D3172">
        <v>0.53500000000000003</v>
      </c>
      <c r="E3172">
        <v>0.57199999999999995</v>
      </c>
      <c r="F3172">
        <v>0.38600000000000001</v>
      </c>
      <c r="G3172">
        <v>0.27100000000000002</v>
      </c>
      <c r="H3172">
        <v>0.108</v>
      </c>
      <c r="I3172">
        <v>4.8600000000000003</v>
      </c>
      <c r="J3172">
        <v>15.66</v>
      </c>
    </row>
    <row r="3173" spans="1:10" x14ac:dyDescent="0.25">
      <c r="A3173">
        <v>597.80099999999993</v>
      </c>
      <c r="B3173">
        <v>0.76800000000000002</v>
      </c>
      <c r="C3173">
        <v>0.78400000000000003</v>
      </c>
      <c r="D3173">
        <v>4.569</v>
      </c>
      <c r="E3173">
        <v>19.175000000000001</v>
      </c>
      <c r="F3173">
        <v>12.327999999999999</v>
      </c>
      <c r="G3173">
        <v>3.4329999999999998</v>
      </c>
      <c r="H3173">
        <v>0.98099999999999998</v>
      </c>
      <c r="I3173">
        <v>3.67</v>
      </c>
      <c r="J3173">
        <v>154.453</v>
      </c>
    </row>
    <row r="3174" spans="1:10" x14ac:dyDescent="0.25">
      <c r="A3174">
        <v>597.91200000000003</v>
      </c>
      <c r="B3174">
        <v>0.85799999999999998</v>
      </c>
      <c r="C3174">
        <v>1.087</v>
      </c>
      <c r="D3174">
        <v>8.0399999999999991</v>
      </c>
      <c r="E3174">
        <v>22.065000000000001</v>
      </c>
      <c r="F3174">
        <v>13.885999999999999</v>
      </c>
      <c r="G3174">
        <v>1.6240000000000001</v>
      </c>
      <c r="H3174">
        <v>1.786</v>
      </c>
      <c r="I3174">
        <v>3.8</v>
      </c>
      <c r="J3174">
        <v>187.685</v>
      </c>
    </row>
    <row r="3175" spans="1:10" x14ac:dyDescent="0.25">
      <c r="A3175">
        <v>597.94299999999998</v>
      </c>
      <c r="B3175">
        <v>0.77700000000000002</v>
      </c>
      <c r="C3175">
        <v>0.66400000000000003</v>
      </c>
      <c r="D3175">
        <v>2.5110000000000001</v>
      </c>
      <c r="E3175">
        <v>16.106000000000002</v>
      </c>
      <c r="F3175">
        <v>8.7810000000000006</v>
      </c>
      <c r="G3175">
        <v>1.22</v>
      </c>
      <c r="H3175">
        <v>0.878</v>
      </c>
      <c r="I3175">
        <v>3.75</v>
      </c>
      <c r="J3175">
        <v>116.06100000000001</v>
      </c>
    </row>
    <row r="3176" spans="1:10" x14ac:dyDescent="0.25">
      <c r="A3176">
        <v>598.06200000000001</v>
      </c>
      <c r="B3176">
        <v>0.82499999999999996</v>
      </c>
      <c r="C3176">
        <v>0.64</v>
      </c>
      <c r="D3176">
        <v>1.3140000000000001</v>
      </c>
      <c r="E3176">
        <v>13.821999999999999</v>
      </c>
      <c r="F3176">
        <v>8.6940000000000008</v>
      </c>
      <c r="G3176">
        <v>0.93100000000000005</v>
      </c>
      <c r="H3176">
        <v>0.54400000000000004</v>
      </c>
      <c r="I3176">
        <v>3.73</v>
      </c>
      <c r="J3176">
        <v>99.965999999999994</v>
      </c>
    </row>
    <row r="3177" spans="1:10" x14ac:dyDescent="0.25">
      <c r="A3177">
        <v>598.096</v>
      </c>
      <c r="B3177">
        <v>0.82399999999999995</v>
      </c>
      <c r="C3177">
        <v>0.66300000000000003</v>
      </c>
      <c r="D3177">
        <v>1.2909999999999999</v>
      </c>
      <c r="E3177">
        <v>5.5739999999999998</v>
      </c>
      <c r="F3177">
        <v>3.1720000000000002</v>
      </c>
      <c r="G3177">
        <v>0.53</v>
      </c>
      <c r="H3177">
        <v>0.159</v>
      </c>
      <c r="I3177">
        <v>4.03</v>
      </c>
      <c r="J3177">
        <v>49.231999999999999</v>
      </c>
    </row>
    <row r="3178" spans="1:10" x14ac:dyDescent="0.25">
      <c r="A3178">
        <v>598.24199999999996</v>
      </c>
      <c r="B3178">
        <v>0.158</v>
      </c>
      <c r="C3178">
        <v>0.114</v>
      </c>
      <c r="D3178">
        <v>8.5000000000000006E-2</v>
      </c>
      <c r="E3178">
        <v>6.3E-2</v>
      </c>
      <c r="F3178">
        <v>4.4999999999999998E-2</v>
      </c>
      <c r="G3178">
        <v>2.5000000000000001E-2</v>
      </c>
      <c r="H3178">
        <v>2.1999999999999999E-2</v>
      </c>
      <c r="I3178">
        <v>5.22</v>
      </c>
      <c r="J3178">
        <v>2.673</v>
      </c>
    </row>
    <row r="3179" spans="1:10" x14ac:dyDescent="0.25">
      <c r="A3179">
        <v>598.28800000000001</v>
      </c>
      <c r="B3179">
        <v>0.86499999999999999</v>
      </c>
      <c r="C3179">
        <v>0.64</v>
      </c>
      <c r="D3179">
        <v>0.60299999999999998</v>
      </c>
      <c r="E3179">
        <v>0.54400000000000004</v>
      </c>
      <c r="F3179">
        <v>0.36299999999999999</v>
      </c>
      <c r="G3179">
        <v>0.35099999999999998</v>
      </c>
      <c r="H3179">
        <v>0.16</v>
      </c>
      <c r="I3179">
        <v>4.83</v>
      </c>
      <c r="J3179">
        <v>17.036000000000001</v>
      </c>
    </row>
    <row r="3180" spans="1:10" x14ac:dyDescent="0.25">
      <c r="A3180">
        <v>598.38800000000003</v>
      </c>
      <c r="B3180">
        <v>0.81899999999999995</v>
      </c>
      <c r="C3180">
        <v>0.61699999999999999</v>
      </c>
      <c r="D3180">
        <v>1.7949999999999999</v>
      </c>
      <c r="E3180">
        <v>5.7480000000000002</v>
      </c>
      <c r="F3180">
        <v>3.3559999999999999</v>
      </c>
      <c r="G3180">
        <v>0.46700000000000003</v>
      </c>
      <c r="H3180">
        <v>0.20399999999999999</v>
      </c>
      <c r="I3180">
        <v>4.05</v>
      </c>
      <c r="J3180">
        <v>52.610999999999997</v>
      </c>
    </row>
    <row r="3181" spans="1:10" x14ac:dyDescent="0.25">
      <c r="A3181">
        <v>598.40800000000002</v>
      </c>
      <c r="B3181">
        <v>0.77</v>
      </c>
      <c r="C3181">
        <v>0.58099999999999996</v>
      </c>
      <c r="D3181">
        <v>0.57999999999999996</v>
      </c>
      <c r="E3181">
        <v>1.8839999999999999</v>
      </c>
      <c r="F3181">
        <v>1.65</v>
      </c>
      <c r="G3181">
        <v>0.38200000000000001</v>
      </c>
      <c r="H3181">
        <v>0.127</v>
      </c>
      <c r="I3181">
        <v>4.21</v>
      </c>
      <c r="J3181">
        <v>25.152999999999999</v>
      </c>
    </row>
    <row r="3182" spans="1:10" x14ac:dyDescent="0.25">
      <c r="A3182">
        <v>598.51199999999994</v>
      </c>
      <c r="B3182">
        <v>0.155</v>
      </c>
      <c r="C3182">
        <v>0.111</v>
      </c>
      <c r="D3182">
        <v>8.5999999999999993E-2</v>
      </c>
      <c r="E3182">
        <v>6.4000000000000001E-2</v>
      </c>
      <c r="F3182">
        <v>4.8000000000000001E-2</v>
      </c>
      <c r="G3182">
        <v>3.3000000000000002E-2</v>
      </c>
      <c r="H3182">
        <v>1.7000000000000001E-2</v>
      </c>
      <c r="I3182">
        <v>5.18</v>
      </c>
      <c r="J3182">
        <v>2.6589999999999998</v>
      </c>
    </row>
    <row r="3183" spans="1:10" x14ac:dyDescent="0.25">
      <c r="A3183">
        <v>598.54999999999995</v>
      </c>
      <c r="B3183">
        <v>0.76700000000000002</v>
      </c>
      <c r="C3183">
        <v>0.86</v>
      </c>
      <c r="D3183">
        <v>4.2039999999999997</v>
      </c>
      <c r="E3183">
        <v>24.741</v>
      </c>
      <c r="F3183">
        <v>17.114000000000001</v>
      </c>
      <c r="G3183">
        <v>1.0029999999999999</v>
      </c>
      <c r="H3183">
        <v>1.6319999999999999</v>
      </c>
      <c r="I3183">
        <v>3.69</v>
      </c>
      <c r="J3183">
        <v>185.5</v>
      </c>
    </row>
    <row r="3184" spans="1:10" x14ac:dyDescent="0.25">
      <c r="A3184">
        <v>598.64699999999993</v>
      </c>
      <c r="B3184">
        <v>0.77700000000000002</v>
      </c>
      <c r="C3184">
        <v>0.53900000000000003</v>
      </c>
      <c r="D3184">
        <v>1.0960000000000001</v>
      </c>
      <c r="E3184">
        <v>2.5310000000000001</v>
      </c>
      <c r="F3184">
        <v>2.7440000000000002</v>
      </c>
      <c r="G3184">
        <v>0.378</v>
      </c>
      <c r="H3184">
        <v>0.13500000000000001</v>
      </c>
      <c r="I3184">
        <v>4.07</v>
      </c>
      <c r="J3184">
        <v>33.398000000000003</v>
      </c>
    </row>
    <row r="3185" spans="1:10" x14ac:dyDescent="0.25">
      <c r="A3185">
        <v>598.69299999999998</v>
      </c>
      <c r="B3185">
        <v>0.80400000000000005</v>
      </c>
      <c r="C3185">
        <v>0.56499999999999995</v>
      </c>
      <c r="D3185">
        <v>0.96399999999999997</v>
      </c>
      <c r="E3185">
        <v>4.2130000000000001</v>
      </c>
      <c r="F3185">
        <v>3.4009999999999998</v>
      </c>
      <c r="G3185">
        <v>1.3759999999999999</v>
      </c>
      <c r="H3185">
        <v>0.22800000000000001</v>
      </c>
      <c r="I3185">
        <v>3.8</v>
      </c>
      <c r="J3185">
        <v>43.872999999999998</v>
      </c>
    </row>
    <row r="3186" spans="1:10" x14ac:dyDescent="0.25">
      <c r="A3186">
        <v>598.80899999999997</v>
      </c>
      <c r="B3186">
        <v>0.80800000000000005</v>
      </c>
      <c r="C3186">
        <v>0.88600000000000001</v>
      </c>
      <c r="D3186">
        <v>4.8620000000000001</v>
      </c>
      <c r="E3186">
        <v>32.957000000000001</v>
      </c>
      <c r="F3186">
        <v>17.977</v>
      </c>
      <c r="G3186">
        <v>2.6840000000000002</v>
      </c>
      <c r="H3186">
        <v>0.53</v>
      </c>
      <c r="I3186">
        <v>3.74</v>
      </c>
      <c r="J3186">
        <v>226.93899999999999</v>
      </c>
    </row>
    <row r="3187" spans="1:10" x14ac:dyDescent="0.25">
      <c r="A3187">
        <v>598.93599999999992</v>
      </c>
      <c r="B3187">
        <v>0.80100000000000005</v>
      </c>
      <c r="C3187">
        <v>0.68899999999999995</v>
      </c>
      <c r="D3187">
        <v>2.2370000000000001</v>
      </c>
      <c r="E3187">
        <v>17.245000000000001</v>
      </c>
      <c r="F3187">
        <v>13.46</v>
      </c>
      <c r="G3187">
        <v>1.036</v>
      </c>
      <c r="H3187">
        <v>1.3149999999999999</v>
      </c>
      <c r="I3187">
        <v>3.63</v>
      </c>
      <c r="J3187">
        <v>133.679</v>
      </c>
    </row>
    <row r="3188" spans="1:10" x14ac:dyDescent="0.25">
      <c r="A3188">
        <v>599.05399999999997</v>
      </c>
      <c r="B3188">
        <v>0.158</v>
      </c>
      <c r="C3188">
        <v>0.114</v>
      </c>
      <c r="D3188">
        <v>0.09</v>
      </c>
      <c r="E3188">
        <v>6.4000000000000001E-2</v>
      </c>
      <c r="F3188">
        <v>0.04</v>
      </c>
      <c r="G3188">
        <v>3.2000000000000001E-2</v>
      </c>
      <c r="H3188">
        <v>3.2000000000000001E-2</v>
      </c>
      <c r="I3188">
        <v>5.1100000000000003</v>
      </c>
      <c r="J3188">
        <v>2.7120000000000002</v>
      </c>
    </row>
    <row r="3189" spans="1:10" x14ac:dyDescent="0.25">
      <c r="A3189">
        <v>599.07100000000003</v>
      </c>
      <c r="B3189">
        <v>0.78100000000000003</v>
      </c>
      <c r="C3189">
        <v>0.63100000000000001</v>
      </c>
      <c r="D3189">
        <v>1.841</v>
      </c>
      <c r="E3189">
        <v>22.306000000000001</v>
      </c>
      <c r="F3189">
        <v>11.6</v>
      </c>
      <c r="G3189">
        <v>2.2509999999999999</v>
      </c>
      <c r="H3189">
        <v>1.1559999999999999</v>
      </c>
      <c r="I3189">
        <v>3.65</v>
      </c>
      <c r="J3189">
        <v>148.142</v>
      </c>
    </row>
    <row r="3190" spans="1:10" x14ac:dyDescent="0.25">
      <c r="A3190">
        <v>599.14499999999998</v>
      </c>
      <c r="B3190">
        <v>0.78900000000000003</v>
      </c>
      <c r="C3190">
        <v>0.61299999999999999</v>
      </c>
      <c r="D3190">
        <v>2.2519999999999998</v>
      </c>
      <c r="E3190">
        <v>7.1459999999999999</v>
      </c>
      <c r="F3190">
        <v>7.1420000000000003</v>
      </c>
      <c r="G3190">
        <v>1.274</v>
      </c>
      <c r="H3190">
        <v>0.33600000000000002</v>
      </c>
      <c r="I3190">
        <v>3.75</v>
      </c>
      <c r="J3190">
        <v>73.356999999999999</v>
      </c>
    </row>
    <row r="3191" spans="1:10" x14ac:dyDescent="0.25">
      <c r="A3191">
        <v>599.33199999999999</v>
      </c>
      <c r="B3191">
        <v>0.156</v>
      </c>
      <c r="C3191">
        <v>0.111</v>
      </c>
      <c r="D3191">
        <v>0.09</v>
      </c>
      <c r="E3191">
        <v>6.2E-2</v>
      </c>
      <c r="F3191">
        <v>4.2000000000000003E-2</v>
      </c>
      <c r="G3191">
        <v>3.4000000000000002E-2</v>
      </c>
      <c r="H3191">
        <v>1.9E-2</v>
      </c>
      <c r="I3191">
        <v>5.19</v>
      </c>
      <c r="J3191">
        <v>2.6669999999999998</v>
      </c>
    </row>
    <row r="3192" spans="1:10" x14ac:dyDescent="0.25">
      <c r="A3192">
        <v>599.40200000000004</v>
      </c>
      <c r="B3192">
        <v>0.154</v>
      </c>
      <c r="C3192">
        <v>0.114</v>
      </c>
      <c r="D3192">
        <v>8.6999999999999994E-2</v>
      </c>
      <c r="E3192">
        <v>6.7000000000000004E-2</v>
      </c>
      <c r="F3192">
        <v>4.1000000000000002E-2</v>
      </c>
      <c r="G3192">
        <v>2.7E-2</v>
      </c>
      <c r="H3192">
        <v>2.5999999999999999E-2</v>
      </c>
      <c r="I3192">
        <v>5.17</v>
      </c>
      <c r="J3192">
        <v>2.6659999999999999</v>
      </c>
    </row>
    <row r="3193" spans="1:10" x14ac:dyDescent="0.25">
      <c r="A3193">
        <v>599.44100000000003</v>
      </c>
      <c r="B3193">
        <v>0.77500000000000002</v>
      </c>
      <c r="C3193">
        <v>0.61199999999999999</v>
      </c>
      <c r="D3193">
        <v>1.2450000000000001</v>
      </c>
      <c r="E3193">
        <v>4.5590000000000002</v>
      </c>
      <c r="F3193">
        <v>3.42</v>
      </c>
      <c r="G3193">
        <v>0.434</v>
      </c>
      <c r="H3193">
        <v>0.221</v>
      </c>
      <c r="I3193">
        <v>3.99</v>
      </c>
      <c r="J3193">
        <v>44.905999999999999</v>
      </c>
    </row>
    <row r="3194" spans="1:10" x14ac:dyDescent="0.25">
      <c r="A3194">
        <v>599.553</v>
      </c>
      <c r="B3194">
        <v>0.80900000000000005</v>
      </c>
      <c r="C3194">
        <v>0.93799999999999994</v>
      </c>
      <c r="D3194">
        <v>5.0259999999999998</v>
      </c>
      <c r="E3194">
        <v>19.661999999999999</v>
      </c>
      <c r="F3194">
        <v>16.576000000000001</v>
      </c>
      <c r="G3194">
        <v>1.361</v>
      </c>
      <c r="H3194">
        <v>0.80100000000000005</v>
      </c>
      <c r="I3194">
        <v>3.73</v>
      </c>
      <c r="J3194">
        <v>168.31800000000001</v>
      </c>
    </row>
    <row r="3195" spans="1:10" x14ac:dyDescent="0.25">
      <c r="A3195">
        <v>599.64599999999996</v>
      </c>
      <c r="B3195">
        <v>0.76100000000000001</v>
      </c>
      <c r="C3195">
        <v>0.625</v>
      </c>
      <c r="D3195">
        <v>2.9710000000000001</v>
      </c>
      <c r="E3195">
        <v>9.9149999999999991</v>
      </c>
      <c r="F3195">
        <v>5.7889999999999997</v>
      </c>
      <c r="G3195">
        <v>1.0309999999999999</v>
      </c>
      <c r="H3195">
        <v>0.32100000000000001</v>
      </c>
      <c r="I3195">
        <v>3.89</v>
      </c>
      <c r="J3195">
        <v>83.340999999999994</v>
      </c>
    </row>
    <row r="3196" spans="1:10" x14ac:dyDescent="0.25">
      <c r="A3196">
        <v>599.67700000000002</v>
      </c>
      <c r="B3196">
        <v>0.76100000000000001</v>
      </c>
      <c r="C3196">
        <v>0.85799999999999998</v>
      </c>
      <c r="D3196">
        <v>6.4710000000000001</v>
      </c>
      <c r="E3196">
        <v>21.495999999999999</v>
      </c>
      <c r="F3196">
        <v>10.824</v>
      </c>
      <c r="G3196">
        <v>2.444</v>
      </c>
      <c r="H3196">
        <v>0.89600000000000002</v>
      </c>
      <c r="I3196">
        <v>3.82</v>
      </c>
      <c r="J3196">
        <v>167.07499999999999</v>
      </c>
    </row>
    <row r="3197" spans="1:10" x14ac:dyDescent="0.25">
      <c r="A3197">
        <v>599.79499999999996</v>
      </c>
      <c r="B3197">
        <v>0.81100000000000005</v>
      </c>
      <c r="C3197">
        <v>1.28</v>
      </c>
      <c r="D3197">
        <v>5.6630000000000003</v>
      </c>
      <c r="E3197">
        <v>30.456</v>
      </c>
      <c r="F3197">
        <v>27.606999999999999</v>
      </c>
      <c r="G3197">
        <v>5.407</v>
      </c>
      <c r="H3197">
        <v>2.1829999999999998</v>
      </c>
      <c r="I3197">
        <v>3.53</v>
      </c>
      <c r="J3197">
        <v>259.31</v>
      </c>
    </row>
    <row r="3198" spans="1:10" x14ac:dyDescent="0.25">
      <c r="A3198">
        <v>599.81499999999994</v>
      </c>
      <c r="B3198">
        <v>0.77600000000000002</v>
      </c>
      <c r="C3198">
        <v>0.627</v>
      </c>
      <c r="D3198">
        <v>1.526</v>
      </c>
      <c r="E3198">
        <v>8.26</v>
      </c>
      <c r="F3198">
        <v>4.67</v>
      </c>
      <c r="G3198">
        <v>0.95</v>
      </c>
      <c r="H3198">
        <v>0.185</v>
      </c>
      <c r="I3198">
        <v>3.88</v>
      </c>
      <c r="J3198">
        <v>65.962999999999994</v>
      </c>
    </row>
    <row r="3199" spans="1:10" x14ac:dyDescent="0.25">
      <c r="A3199">
        <v>599.94299999999998</v>
      </c>
      <c r="B3199">
        <v>0.157</v>
      </c>
      <c r="C3199">
        <v>0.115</v>
      </c>
      <c r="D3199">
        <v>8.5999999999999993E-2</v>
      </c>
      <c r="E3199">
        <v>6.4000000000000001E-2</v>
      </c>
      <c r="F3199">
        <v>4.1000000000000002E-2</v>
      </c>
      <c r="G3199">
        <v>3.1E-2</v>
      </c>
      <c r="H3199">
        <v>1.7999999999999999E-2</v>
      </c>
      <c r="I3199">
        <v>5.23</v>
      </c>
      <c r="J3199">
        <v>2.6789999999999998</v>
      </c>
    </row>
    <row r="3200" spans="1:10" x14ac:dyDescent="0.25">
      <c r="A3200">
        <v>599.96299999999997</v>
      </c>
      <c r="B3200">
        <v>0.76600000000000001</v>
      </c>
      <c r="C3200">
        <v>0.94899999999999995</v>
      </c>
      <c r="D3200">
        <v>3.6179999999999999</v>
      </c>
      <c r="E3200">
        <v>3.2210000000000001</v>
      </c>
      <c r="F3200">
        <v>2.0649999999999999</v>
      </c>
      <c r="G3200">
        <v>0.41399999999999998</v>
      </c>
      <c r="H3200">
        <v>0.14199999999999999</v>
      </c>
      <c r="I3200">
        <v>4.4000000000000004</v>
      </c>
      <c r="J3200">
        <v>49.201999999999998</v>
      </c>
    </row>
    <row r="3201" spans="1:10" x14ac:dyDescent="0.25">
      <c r="A3201">
        <v>599.995</v>
      </c>
      <c r="B3201">
        <v>0.154</v>
      </c>
      <c r="C3201">
        <v>0.11</v>
      </c>
      <c r="D3201">
        <v>7.9000000000000001E-2</v>
      </c>
      <c r="E3201">
        <v>6.7000000000000004E-2</v>
      </c>
      <c r="F3201">
        <v>4.1000000000000002E-2</v>
      </c>
      <c r="G3201">
        <v>2.7E-2</v>
      </c>
      <c r="H3201">
        <v>1.6E-2</v>
      </c>
      <c r="I3201">
        <v>5.25</v>
      </c>
      <c r="J3201">
        <v>2.597</v>
      </c>
    </row>
    <row r="3202" spans="1:10" x14ac:dyDescent="0.25">
      <c r="A3202">
        <v>600.04</v>
      </c>
      <c r="B3202">
        <v>0.84899999999999998</v>
      </c>
      <c r="C3202">
        <v>0.83599999999999997</v>
      </c>
      <c r="D3202">
        <v>5.899</v>
      </c>
      <c r="E3202">
        <v>41.162999999999997</v>
      </c>
      <c r="F3202">
        <v>21.192</v>
      </c>
      <c r="G3202">
        <v>1.8819999999999999</v>
      </c>
      <c r="H3202">
        <v>1.002</v>
      </c>
      <c r="I3202">
        <v>3.76</v>
      </c>
      <c r="J3202">
        <v>273.44900000000001</v>
      </c>
    </row>
    <row r="3203" spans="1:10" x14ac:dyDescent="0.25">
      <c r="A3203">
        <v>600.06799999999998</v>
      </c>
      <c r="B3203">
        <v>0.75800000000000001</v>
      </c>
      <c r="C3203">
        <v>0.57699999999999996</v>
      </c>
      <c r="D3203">
        <v>0.78</v>
      </c>
      <c r="E3203">
        <v>4.4980000000000002</v>
      </c>
      <c r="F3203">
        <v>1.8029999999999999</v>
      </c>
      <c r="G3203">
        <v>0.33</v>
      </c>
      <c r="H3203">
        <v>0.125</v>
      </c>
      <c r="I3203">
        <v>4.1500000000000004</v>
      </c>
      <c r="J3203">
        <v>36.854999999999997</v>
      </c>
    </row>
    <row r="3204" spans="1:10" x14ac:dyDescent="0.25">
      <c r="A3204">
        <v>600.20899999999995</v>
      </c>
      <c r="B3204">
        <v>0.156</v>
      </c>
      <c r="C3204">
        <v>0.114</v>
      </c>
      <c r="D3204">
        <v>8.4000000000000005E-2</v>
      </c>
      <c r="E3204">
        <v>6.2E-2</v>
      </c>
      <c r="F3204">
        <v>3.5999999999999997E-2</v>
      </c>
      <c r="G3204">
        <v>2.9000000000000001E-2</v>
      </c>
      <c r="H3204">
        <v>0.02</v>
      </c>
      <c r="I3204">
        <v>5.25</v>
      </c>
      <c r="J3204">
        <v>2.6349999999999998</v>
      </c>
    </row>
    <row r="3205" spans="1:10" x14ac:dyDescent="0.25">
      <c r="A3205">
        <v>600.21600000000001</v>
      </c>
      <c r="B3205">
        <v>0.81599999999999995</v>
      </c>
      <c r="C3205">
        <v>0.73199999999999998</v>
      </c>
      <c r="D3205">
        <v>3.1219999999999999</v>
      </c>
      <c r="E3205">
        <v>20.687999999999999</v>
      </c>
      <c r="F3205">
        <v>19.231999999999999</v>
      </c>
      <c r="G3205">
        <v>0.97299999999999998</v>
      </c>
      <c r="H3205">
        <v>1.1399999999999999</v>
      </c>
      <c r="I3205">
        <v>3.62</v>
      </c>
      <c r="J3205">
        <v>169.249</v>
      </c>
    </row>
    <row r="3206" spans="1:10" x14ac:dyDescent="0.25">
      <c r="A3206">
        <v>600.24900000000002</v>
      </c>
      <c r="B3206">
        <v>0.82399999999999995</v>
      </c>
      <c r="C3206">
        <v>0.73399999999999999</v>
      </c>
      <c r="D3206">
        <v>2.6520000000000001</v>
      </c>
      <c r="E3206">
        <v>11.53</v>
      </c>
      <c r="F3206">
        <v>8.9339999999999993</v>
      </c>
      <c r="G3206">
        <v>1.125</v>
      </c>
      <c r="H3206">
        <v>0.746</v>
      </c>
      <c r="I3206">
        <v>3.74</v>
      </c>
      <c r="J3206">
        <v>99.347999999999999</v>
      </c>
    </row>
    <row r="3207" spans="1:10" x14ac:dyDescent="0.25">
      <c r="A3207">
        <v>600.33899999999994</v>
      </c>
      <c r="B3207">
        <v>0.82499999999999996</v>
      </c>
      <c r="C3207">
        <v>2.33</v>
      </c>
      <c r="D3207">
        <v>13.797000000000001</v>
      </c>
      <c r="E3207">
        <v>34.113</v>
      </c>
      <c r="F3207">
        <v>41.165999999999997</v>
      </c>
      <c r="G3207">
        <v>4.9489999999999998</v>
      </c>
      <c r="H3207">
        <v>0.93300000000000005</v>
      </c>
      <c r="I3207">
        <v>3.66</v>
      </c>
      <c r="J3207">
        <v>359.51600000000002</v>
      </c>
    </row>
    <row r="3208" spans="1:10" x14ac:dyDescent="0.25">
      <c r="A3208">
        <v>600.44299999999998</v>
      </c>
      <c r="B3208">
        <v>0.78500000000000003</v>
      </c>
      <c r="C3208">
        <v>0.59899999999999998</v>
      </c>
      <c r="D3208">
        <v>0.98499999999999999</v>
      </c>
      <c r="E3208">
        <v>4.8010000000000002</v>
      </c>
      <c r="F3208">
        <v>2.3959999999999999</v>
      </c>
      <c r="G3208">
        <v>0.307</v>
      </c>
      <c r="H3208">
        <v>0.126</v>
      </c>
      <c r="I3208">
        <v>4.12</v>
      </c>
      <c r="J3208">
        <v>41.145000000000003</v>
      </c>
    </row>
    <row r="3209" spans="1:10" x14ac:dyDescent="0.25">
      <c r="A3209">
        <v>600.46799999999996</v>
      </c>
      <c r="B3209">
        <v>0.80600000000000005</v>
      </c>
      <c r="C3209">
        <v>0.625</v>
      </c>
      <c r="D3209">
        <v>0.86099999999999999</v>
      </c>
      <c r="E3209">
        <v>1.905</v>
      </c>
      <c r="F3209">
        <v>2.0110000000000001</v>
      </c>
      <c r="G3209">
        <v>0.33400000000000002</v>
      </c>
      <c r="H3209">
        <v>0.17100000000000001</v>
      </c>
      <c r="I3209">
        <v>4.2</v>
      </c>
      <c r="J3209">
        <v>28.19</v>
      </c>
    </row>
    <row r="3210" spans="1:10" x14ac:dyDescent="0.25">
      <c r="A3210">
        <v>600.59100000000001</v>
      </c>
      <c r="B3210">
        <v>0.76400000000000001</v>
      </c>
      <c r="C3210">
        <v>0.60899999999999999</v>
      </c>
      <c r="D3210">
        <v>0.57899999999999996</v>
      </c>
      <c r="E3210">
        <v>0.628</v>
      </c>
      <c r="F3210">
        <v>0.38200000000000001</v>
      </c>
      <c r="G3210">
        <v>0.28799999999999998</v>
      </c>
      <c r="H3210">
        <v>0.18</v>
      </c>
      <c r="I3210">
        <v>4.76</v>
      </c>
      <c r="J3210">
        <v>16.306000000000001</v>
      </c>
    </row>
    <row r="3211" spans="1:10" x14ac:dyDescent="0.25">
      <c r="A3211">
        <v>600.60899999999992</v>
      </c>
      <c r="B3211">
        <v>0.75800000000000001</v>
      </c>
      <c r="C3211">
        <v>0.85</v>
      </c>
      <c r="D3211">
        <v>3.8039999999999998</v>
      </c>
      <c r="E3211">
        <v>25.68</v>
      </c>
      <c r="F3211">
        <v>11.8</v>
      </c>
      <c r="G3211">
        <v>1.5920000000000001</v>
      </c>
      <c r="H3211">
        <v>1.085</v>
      </c>
      <c r="I3211">
        <v>3.77</v>
      </c>
      <c r="J3211">
        <v>171.81299999999999</v>
      </c>
    </row>
    <row r="3212" spans="1:10" x14ac:dyDescent="0.25">
      <c r="A3212">
        <v>600.64</v>
      </c>
      <c r="B3212">
        <v>0.16300000000000001</v>
      </c>
      <c r="C3212">
        <v>0.113</v>
      </c>
      <c r="D3212">
        <v>8.6999999999999994E-2</v>
      </c>
      <c r="E3212">
        <v>6.3E-2</v>
      </c>
      <c r="F3212">
        <v>4.2000000000000003E-2</v>
      </c>
      <c r="G3212">
        <v>3.3000000000000002E-2</v>
      </c>
      <c r="H3212">
        <v>1.7000000000000001E-2</v>
      </c>
      <c r="I3212">
        <v>5.24</v>
      </c>
      <c r="J3212">
        <v>2.7160000000000002</v>
      </c>
    </row>
    <row r="3213" spans="1:10" x14ac:dyDescent="0.25">
      <c r="A3213">
        <v>600.68899999999996</v>
      </c>
      <c r="B3213">
        <v>0.76500000000000001</v>
      </c>
      <c r="C3213">
        <v>0.61299999999999999</v>
      </c>
      <c r="D3213">
        <v>1.0069999999999999</v>
      </c>
      <c r="E3213">
        <v>2.5630000000000002</v>
      </c>
      <c r="F3213">
        <v>1.7050000000000001</v>
      </c>
      <c r="G3213">
        <v>0.44500000000000001</v>
      </c>
      <c r="H3213">
        <v>0.158</v>
      </c>
      <c r="I3213">
        <v>4.2</v>
      </c>
      <c r="J3213">
        <v>30.481000000000002</v>
      </c>
    </row>
    <row r="3214" spans="1:10" x14ac:dyDescent="0.25">
      <c r="A3214">
        <v>600.75400000000002</v>
      </c>
      <c r="B3214">
        <v>0.76700000000000002</v>
      </c>
      <c r="C3214">
        <v>0.60599999999999998</v>
      </c>
      <c r="D3214">
        <v>0.86699999999999999</v>
      </c>
      <c r="E3214">
        <v>4.1829999999999998</v>
      </c>
      <c r="F3214">
        <v>2.4649999999999999</v>
      </c>
      <c r="G3214">
        <v>0.38</v>
      </c>
      <c r="H3214">
        <v>0.13100000000000001</v>
      </c>
      <c r="I3214">
        <v>4.08</v>
      </c>
      <c r="J3214">
        <v>38.359000000000002</v>
      </c>
    </row>
    <row r="3215" spans="1:10" x14ac:dyDescent="0.25">
      <c r="A3215">
        <v>600.85500000000002</v>
      </c>
      <c r="B3215">
        <v>0.82699999999999996</v>
      </c>
      <c r="C3215">
        <v>0.64</v>
      </c>
      <c r="D3215">
        <v>4.6529999999999996</v>
      </c>
      <c r="E3215">
        <v>9.8350000000000009</v>
      </c>
      <c r="F3215">
        <v>7.5970000000000004</v>
      </c>
      <c r="G3215">
        <v>1.079</v>
      </c>
      <c r="H3215">
        <v>0.309</v>
      </c>
      <c r="I3215">
        <v>3.91</v>
      </c>
      <c r="J3215">
        <v>97.494</v>
      </c>
    </row>
    <row r="3216" spans="1:10" x14ac:dyDescent="0.25">
      <c r="A3216">
        <v>600.971</v>
      </c>
      <c r="B3216">
        <v>0.77400000000000002</v>
      </c>
      <c r="C3216">
        <v>0.58699999999999997</v>
      </c>
      <c r="D3216">
        <v>0.59299999999999997</v>
      </c>
      <c r="E3216">
        <v>0.621</v>
      </c>
      <c r="F3216">
        <v>0.34300000000000003</v>
      </c>
      <c r="G3216">
        <v>0.3</v>
      </c>
      <c r="H3216">
        <v>0.13300000000000001</v>
      </c>
      <c r="I3216">
        <v>4.82</v>
      </c>
      <c r="J3216">
        <v>16.149000000000001</v>
      </c>
    </row>
    <row r="3217" spans="1:10" x14ac:dyDescent="0.25">
      <c r="A3217">
        <v>600.98099999999999</v>
      </c>
      <c r="B3217">
        <v>0.77800000000000002</v>
      </c>
      <c r="C3217">
        <v>0.54900000000000004</v>
      </c>
      <c r="D3217">
        <v>0.90900000000000003</v>
      </c>
      <c r="E3217">
        <v>5.6890000000000001</v>
      </c>
      <c r="F3217">
        <v>2.6059999999999999</v>
      </c>
      <c r="G3217">
        <v>0.49</v>
      </c>
      <c r="H3217">
        <v>0.19900000000000001</v>
      </c>
      <c r="I3217">
        <v>4.01</v>
      </c>
      <c r="J3217">
        <v>45.042000000000002</v>
      </c>
    </row>
    <row r="3218" spans="1:10" x14ac:dyDescent="0.25">
      <c r="A3218">
        <v>601.02</v>
      </c>
      <c r="B3218">
        <v>0.154</v>
      </c>
      <c r="C3218">
        <v>0.11700000000000001</v>
      </c>
      <c r="D3218">
        <v>8.3000000000000004E-2</v>
      </c>
      <c r="E3218">
        <v>5.7000000000000002E-2</v>
      </c>
      <c r="F3218">
        <v>4.8000000000000001E-2</v>
      </c>
      <c r="G3218">
        <v>2.5999999999999999E-2</v>
      </c>
      <c r="H3218">
        <v>2.4E-2</v>
      </c>
      <c r="I3218">
        <v>5.19</v>
      </c>
      <c r="J3218">
        <v>2.6509999999999998</v>
      </c>
    </row>
    <row r="3219" spans="1:10" x14ac:dyDescent="0.25">
      <c r="A3219">
        <v>601.06600000000003</v>
      </c>
      <c r="B3219">
        <v>0.874</v>
      </c>
      <c r="C3219">
        <v>0.67</v>
      </c>
      <c r="D3219">
        <v>2.79</v>
      </c>
      <c r="E3219">
        <v>30.655999999999999</v>
      </c>
      <c r="F3219">
        <v>16.469000000000001</v>
      </c>
      <c r="G3219">
        <v>1.988</v>
      </c>
      <c r="H3219">
        <v>1.1659999999999999</v>
      </c>
      <c r="I3219">
        <v>3.69</v>
      </c>
      <c r="J3219">
        <v>201.261</v>
      </c>
    </row>
    <row r="3220" spans="1:10" x14ac:dyDescent="0.25">
      <c r="A3220">
        <v>601.18599999999992</v>
      </c>
      <c r="B3220">
        <v>0.80100000000000005</v>
      </c>
      <c r="C3220">
        <v>0.624</v>
      </c>
      <c r="D3220">
        <v>1.079</v>
      </c>
      <c r="E3220">
        <v>5.5430000000000001</v>
      </c>
      <c r="F3220">
        <v>3.6760000000000002</v>
      </c>
      <c r="G3220">
        <v>0.39600000000000002</v>
      </c>
      <c r="H3220">
        <v>0.34100000000000003</v>
      </c>
      <c r="I3220">
        <v>3.94</v>
      </c>
      <c r="J3220">
        <v>49.078000000000003</v>
      </c>
    </row>
    <row r="3221" spans="1:10" x14ac:dyDescent="0.25">
      <c r="A3221">
        <v>601.202</v>
      </c>
      <c r="B3221">
        <v>0.80200000000000005</v>
      </c>
      <c r="C3221">
        <v>0.93600000000000005</v>
      </c>
      <c r="D3221">
        <v>4.5060000000000002</v>
      </c>
      <c r="E3221">
        <v>27.655000000000001</v>
      </c>
      <c r="F3221">
        <v>17.678999999999998</v>
      </c>
      <c r="G3221">
        <v>3.1190000000000002</v>
      </c>
      <c r="H3221">
        <v>1.2430000000000001</v>
      </c>
      <c r="I3221">
        <v>3.66</v>
      </c>
      <c r="J3221">
        <v>204.89599999999999</v>
      </c>
    </row>
    <row r="3222" spans="1:10" x14ac:dyDescent="0.25">
      <c r="A3222">
        <v>601.24</v>
      </c>
      <c r="B3222">
        <v>0.80200000000000005</v>
      </c>
      <c r="C3222">
        <v>0.625</v>
      </c>
      <c r="D3222">
        <v>2.6259999999999999</v>
      </c>
      <c r="E3222">
        <v>14.061999999999999</v>
      </c>
      <c r="F3222">
        <v>7.7610000000000001</v>
      </c>
      <c r="G3222">
        <v>0.94299999999999995</v>
      </c>
      <c r="H3222">
        <v>0.308</v>
      </c>
      <c r="I3222">
        <v>3.84</v>
      </c>
      <c r="J3222">
        <v>104.223</v>
      </c>
    </row>
    <row r="3223" spans="1:10" x14ac:dyDescent="0.25">
      <c r="A3223">
        <v>601.36199999999997</v>
      </c>
      <c r="B3223">
        <v>0.153</v>
      </c>
      <c r="C3223">
        <v>0.115</v>
      </c>
      <c r="D3223">
        <v>8.1000000000000003E-2</v>
      </c>
      <c r="E3223">
        <v>6.5000000000000002E-2</v>
      </c>
      <c r="F3223">
        <v>3.6999999999999998E-2</v>
      </c>
      <c r="G3223">
        <v>2.9000000000000001E-2</v>
      </c>
      <c r="H3223">
        <v>2.3E-2</v>
      </c>
      <c r="I3223">
        <v>5.2</v>
      </c>
      <c r="J3223">
        <v>2.6259999999999999</v>
      </c>
    </row>
    <row r="3224" spans="1:10" x14ac:dyDescent="0.25">
      <c r="A3224">
        <v>601.40099999999995</v>
      </c>
      <c r="B3224">
        <v>0.156</v>
      </c>
      <c r="C3224">
        <v>0.112</v>
      </c>
      <c r="D3224">
        <v>8.6999999999999994E-2</v>
      </c>
      <c r="E3224">
        <v>6.3E-2</v>
      </c>
      <c r="F3224">
        <v>4.9000000000000002E-2</v>
      </c>
      <c r="G3224">
        <v>0.03</v>
      </c>
      <c r="H3224">
        <v>2.1000000000000001E-2</v>
      </c>
      <c r="I3224">
        <v>5.17</v>
      </c>
      <c r="J3224">
        <v>2.6819999999999999</v>
      </c>
    </row>
    <row r="3225" spans="1:10" x14ac:dyDescent="0.25">
      <c r="A3225">
        <v>601.43100000000004</v>
      </c>
      <c r="B3225">
        <v>0.79</v>
      </c>
      <c r="C3225">
        <v>0.63600000000000001</v>
      </c>
      <c r="D3225">
        <v>1.796</v>
      </c>
      <c r="E3225">
        <v>11.573</v>
      </c>
      <c r="F3225">
        <v>9.8569999999999993</v>
      </c>
      <c r="G3225">
        <v>0.62</v>
      </c>
      <c r="H3225">
        <v>0.21</v>
      </c>
      <c r="I3225">
        <v>3.75</v>
      </c>
      <c r="J3225">
        <v>95.634</v>
      </c>
    </row>
    <row r="3226" spans="1:10" x14ac:dyDescent="0.25">
      <c r="A3226">
        <v>601.45799999999997</v>
      </c>
      <c r="B3226">
        <v>0.94299999999999995</v>
      </c>
      <c r="C3226">
        <v>1.6040000000000001</v>
      </c>
      <c r="D3226">
        <v>10.920999999999999</v>
      </c>
      <c r="E3226">
        <v>89.045000000000002</v>
      </c>
      <c r="F3226">
        <v>86.391000000000005</v>
      </c>
      <c r="G3226">
        <v>4.5549999999999997</v>
      </c>
      <c r="H3226">
        <v>2.5409999999999999</v>
      </c>
      <c r="I3226">
        <v>3.56</v>
      </c>
      <c r="J3226">
        <v>697.83199999999999</v>
      </c>
    </row>
    <row r="3227" spans="1:10" x14ac:dyDescent="0.25">
      <c r="A3227">
        <v>601.51199999999994</v>
      </c>
      <c r="B3227">
        <v>0.157</v>
      </c>
      <c r="C3227">
        <v>0.113</v>
      </c>
      <c r="D3227">
        <v>8.5000000000000006E-2</v>
      </c>
      <c r="E3227">
        <v>7.0000000000000007E-2</v>
      </c>
      <c r="F3227">
        <v>4.2999999999999997E-2</v>
      </c>
      <c r="G3227">
        <v>2.9000000000000001E-2</v>
      </c>
      <c r="H3227">
        <v>2.3E-2</v>
      </c>
      <c r="I3227">
        <v>5.18</v>
      </c>
      <c r="J3227">
        <v>2.6880000000000002</v>
      </c>
    </row>
    <row r="3228" spans="1:10" x14ac:dyDescent="0.25">
      <c r="A3228">
        <v>601.59299999999996</v>
      </c>
      <c r="B3228">
        <v>0.84699999999999998</v>
      </c>
      <c r="C3228">
        <v>0.67200000000000004</v>
      </c>
      <c r="D3228">
        <v>1.4330000000000001</v>
      </c>
      <c r="E3228">
        <v>7.9809999999999999</v>
      </c>
      <c r="F3228">
        <v>7.3360000000000003</v>
      </c>
      <c r="G3228">
        <v>3.1059999999999999</v>
      </c>
      <c r="H3228">
        <v>1.1850000000000001</v>
      </c>
      <c r="I3228">
        <v>3.48</v>
      </c>
      <c r="J3228">
        <v>78.454999999999998</v>
      </c>
    </row>
    <row r="3229" spans="1:10" x14ac:dyDescent="0.25">
      <c r="A3229">
        <v>601.68999999999994</v>
      </c>
      <c r="B3229">
        <v>0.80700000000000005</v>
      </c>
      <c r="C3229">
        <v>1.28</v>
      </c>
      <c r="D3229">
        <v>10.888999999999999</v>
      </c>
      <c r="E3229">
        <v>38.639000000000003</v>
      </c>
      <c r="F3229">
        <v>34.652999999999999</v>
      </c>
      <c r="G3229">
        <v>5.2060000000000004</v>
      </c>
      <c r="H3229">
        <v>1.26</v>
      </c>
      <c r="I3229">
        <v>3.64</v>
      </c>
      <c r="J3229">
        <v>337.96199999999999</v>
      </c>
    </row>
    <row r="3230" spans="1:10" x14ac:dyDescent="0.25">
      <c r="A3230">
        <v>601.71499999999992</v>
      </c>
      <c r="B3230">
        <v>0.81599999999999995</v>
      </c>
      <c r="C3230">
        <v>0.59</v>
      </c>
      <c r="D3230">
        <v>0.54700000000000004</v>
      </c>
      <c r="E3230">
        <v>0.63600000000000001</v>
      </c>
      <c r="F3230">
        <v>0.38300000000000001</v>
      </c>
      <c r="G3230">
        <v>0.307</v>
      </c>
      <c r="H3230">
        <v>0.125</v>
      </c>
      <c r="I3230">
        <v>4.82</v>
      </c>
      <c r="J3230">
        <v>16.420000000000002</v>
      </c>
    </row>
    <row r="3231" spans="1:10" x14ac:dyDescent="0.25">
      <c r="A3231">
        <v>601.80600000000004</v>
      </c>
      <c r="B3231">
        <v>0.77900000000000003</v>
      </c>
      <c r="C3231">
        <v>0.84299999999999997</v>
      </c>
      <c r="D3231">
        <v>3.5880000000000001</v>
      </c>
      <c r="E3231">
        <v>18.321999999999999</v>
      </c>
      <c r="F3231">
        <v>6.3979999999999997</v>
      </c>
      <c r="G3231">
        <v>1.0309999999999999</v>
      </c>
      <c r="H3231">
        <v>0.59</v>
      </c>
      <c r="I3231">
        <v>3.92</v>
      </c>
      <c r="J3231">
        <v>123.58499999999999</v>
      </c>
    </row>
    <row r="3232" spans="1:10" x14ac:dyDescent="0.25">
      <c r="A3232">
        <v>601.91300000000001</v>
      </c>
      <c r="B3232">
        <v>0.77900000000000003</v>
      </c>
      <c r="C3232">
        <v>0.67800000000000005</v>
      </c>
      <c r="D3232">
        <v>2.7370000000000001</v>
      </c>
      <c r="E3232">
        <v>16.959</v>
      </c>
      <c r="F3232">
        <v>9.4909999999999997</v>
      </c>
      <c r="G3232">
        <v>1.171</v>
      </c>
      <c r="H3232">
        <v>0.439</v>
      </c>
      <c r="I3232">
        <v>3.79</v>
      </c>
      <c r="J3232">
        <v>122.297</v>
      </c>
    </row>
    <row r="3233" spans="1:10" x14ac:dyDescent="0.25">
      <c r="A3233">
        <v>602.02199999999993</v>
      </c>
      <c r="B3233">
        <v>0.159</v>
      </c>
      <c r="C3233">
        <v>0.112</v>
      </c>
      <c r="D3233">
        <v>8.7999999999999995E-2</v>
      </c>
      <c r="E3233">
        <v>6.4000000000000001E-2</v>
      </c>
      <c r="F3233">
        <v>4.5999999999999999E-2</v>
      </c>
      <c r="G3233">
        <v>2.9000000000000001E-2</v>
      </c>
      <c r="H3233">
        <v>2.1999999999999999E-2</v>
      </c>
      <c r="I3233">
        <v>5.19</v>
      </c>
      <c r="J3233">
        <v>2.6989999999999998</v>
      </c>
    </row>
    <row r="3234" spans="1:10" x14ac:dyDescent="0.25">
      <c r="A3234">
        <v>602.03099999999995</v>
      </c>
      <c r="B3234">
        <v>0.78400000000000003</v>
      </c>
      <c r="C3234">
        <v>0.59</v>
      </c>
      <c r="D3234">
        <v>1.0660000000000001</v>
      </c>
      <c r="E3234">
        <v>5.3109999999999999</v>
      </c>
      <c r="F3234">
        <v>2.629</v>
      </c>
      <c r="G3234">
        <v>0.33400000000000002</v>
      </c>
      <c r="H3234">
        <v>0.183</v>
      </c>
      <c r="I3234">
        <v>4.07</v>
      </c>
      <c r="J3234">
        <v>44.34</v>
      </c>
    </row>
    <row r="3235" spans="1:10" x14ac:dyDescent="0.25">
      <c r="A3235">
        <v>602.05399999999997</v>
      </c>
      <c r="B3235">
        <v>0.82199999999999995</v>
      </c>
      <c r="C3235">
        <v>0.57799999999999996</v>
      </c>
      <c r="D3235">
        <v>1.3540000000000001</v>
      </c>
      <c r="E3235">
        <v>6.6660000000000004</v>
      </c>
      <c r="F3235">
        <v>5.3609999999999998</v>
      </c>
      <c r="G3235">
        <v>0.86699999999999999</v>
      </c>
      <c r="H3235">
        <v>0.23499999999999999</v>
      </c>
      <c r="I3235">
        <v>3.82</v>
      </c>
      <c r="J3235">
        <v>60.706000000000003</v>
      </c>
    </row>
    <row r="3236" spans="1:10" x14ac:dyDescent="0.25">
      <c r="A3236">
        <v>602.11400000000003</v>
      </c>
      <c r="B3236">
        <v>0.78500000000000003</v>
      </c>
      <c r="C3236">
        <v>0.81399999999999995</v>
      </c>
      <c r="D3236">
        <v>3.8460000000000001</v>
      </c>
      <c r="E3236">
        <v>16.981999999999999</v>
      </c>
      <c r="F3236">
        <v>13.021000000000001</v>
      </c>
      <c r="G3236">
        <v>1.07</v>
      </c>
      <c r="H3236">
        <v>0.70499999999999996</v>
      </c>
      <c r="I3236">
        <v>3.75</v>
      </c>
      <c r="J3236">
        <v>139.452</v>
      </c>
    </row>
    <row r="3237" spans="1:10" x14ac:dyDescent="0.25">
      <c r="A3237">
        <v>602.15699999999993</v>
      </c>
      <c r="B3237">
        <v>1.542</v>
      </c>
      <c r="C3237">
        <v>4.5650000000000004</v>
      </c>
      <c r="D3237">
        <v>17.151</v>
      </c>
      <c r="E3237">
        <v>108.92</v>
      </c>
      <c r="F3237">
        <v>52.554000000000002</v>
      </c>
      <c r="G3237">
        <v>8.7379999999999995</v>
      </c>
      <c r="H3237">
        <v>3.476</v>
      </c>
      <c r="I3237">
        <v>3.75</v>
      </c>
      <c r="J3237">
        <v>738.23099999999999</v>
      </c>
    </row>
    <row r="3238" spans="1:10" x14ac:dyDescent="0.25">
      <c r="A3238">
        <v>602.221</v>
      </c>
      <c r="B3238">
        <v>0.81899999999999995</v>
      </c>
      <c r="C3238">
        <v>2.06</v>
      </c>
      <c r="D3238">
        <v>15.297000000000001</v>
      </c>
      <c r="E3238">
        <v>32.024000000000001</v>
      </c>
      <c r="F3238">
        <v>12.895</v>
      </c>
      <c r="G3238">
        <v>1.3180000000000001</v>
      </c>
      <c r="H3238">
        <v>1.016</v>
      </c>
      <c r="I3238">
        <v>4.05</v>
      </c>
      <c r="J3238">
        <v>265.00599999999997</v>
      </c>
    </row>
    <row r="3239" spans="1:10" x14ac:dyDescent="0.25">
      <c r="A3239">
        <v>602.28099999999995</v>
      </c>
      <c r="B3239">
        <v>0.82399999999999995</v>
      </c>
      <c r="C3239">
        <v>2.0299999999999998</v>
      </c>
      <c r="D3239">
        <v>11.273</v>
      </c>
      <c r="E3239">
        <v>32.497</v>
      </c>
      <c r="F3239">
        <v>45.606000000000002</v>
      </c>
      <c r="G3239">
        <v>5.6269999999999998</v>
      </c>
      <c r="H3239">
        <v>1.421</v>
      </c>
      <c r="I3239">
        <v>3.56</v>
      </c>
      <c r="J3239">
        <v>353.79</v>
      </c>
    </row>
    <row r="3240" spans="1:10" x14ac:dyDescent="0.25">
      <c r="A3240">
        <v>602.35299999999995</v>
      </c>
      <c r="B3240">
        <v>0.78900000000000003</v>
      </c>
      <c r="C3240">
        <v>0.58799999999999997</v>
      </c>
      <c r="D3240">
        <v>0.91900000000000004</v>
      </c>
      <c r="E3240">
        <v>2.1320000000000001</v>
      </c>
      <c r="F3240">
        <v>1.4950000000000001</v>
      </c>
      <c r="G3240">
        <v>0.39100000000000001</v>
      </c>
      <c r="H3240">
        <v>0.13800000000000001</v>
      </c>
      <c r="I3240">
        <v>4.2699999999999996</v>
      </c>
      <c r="J3240">
        <v>27.579000000000001</v>
      </c>
    </row>
    <row r="3241" spans="1:10" x14ac:dyDescent="0.25">
      <c r="A3241">
        <v>602.39800000000002</v>
      </c>
      <c r="B3241">
        <v>0.77900000000000003</v>
      </c>
      <c r="C3241">
        <v>0.627</v>
      </c>
      <c r="D3241">
        <v>1.978</v>
      </c>
      <c r="E3241">
        <v>12.554</v>
      </c>
      <c r="F3241">
        <v>6.7069999999999999</v>
      </c>
      <c r="G3241">
        <v>1.0449999999999999</v>
      </c>
      <c r="H3241">
        <v>0.34599999999999997</v>
      </c>
      <c r="I3241">
        <v>3.82</v>
      </c>
      <c r="J3241">
        <v>91.88</v>
      </c>
    </row>
    <row r="3242" spans="1:10" x14ac:dyDescent="0.25">
      <c r="A3242">
        <v>602.60199999999998</v>
      </c>
      <c r="B3242">
        <v>0.153</v>
      </c>
      <c r="C3242">
        <v>0.11600000000000001</v>
      </c>
      <c r="D3242">
        <v>8.6999999999999994E-2</v>
      </c>
      <c r="E3242">
        <v>6.5000000000000002E-2</v>
      </c>
      <c r="F3242">
        <v>0.04</v>
      </c>
      <c r="G3242">
        <v>3.2000000000000001E-2</v>
      </c>
      <c r="H3242">
        <v>1.4999999999999999E-2</v>
      </c>
      <c r="I3242">
        <v>5.24</v>
      </c>
      <c r="J3242">
        <v>2.661</v>
      </c>
    </row>
    <row r="3243" spans="1:10" x14ac:dyDescent="0.25">
      <c r="A3243">
        <v>602.69399999999996</v>
      </c>
      <c r="B3243">
        <v>0.78300000000000003</v>
      </c>
      <c r="C3243">
        <v>0.56000000000000005</v>
      </c>
      <c r="D3243">
        <v>0.57899999999999996</v>
      </c>
      <c r="E3243">
        <v>0.64500000000000002</v>
      </c>
      <c r="F3243">
        <v>0.378</v>
      </c>
      <c r="G3243">
        <v>0.28499999999999998</v>
      </c>
      <c r="H3243">
        <v>0.121</v>
      </c>
      <c r="I3243">
        <v>4.82</v>
      </c>
      <c r="J3243">
        <v>16.148</v>
      </c>
    </row>
    <row r="3244" spans="1:10" x14ac:dyDescent="0.25">
      <c r="A3244">
        <v>602.75099999999998</v>
      </c>
      <c r="B3244">
        <v>0.155</v>
      </c>
      <c r="C3244">
        <v>0.115</v>
      </c>
      <c r="D3244">
        <v>8.2000000000000003E-2</v>
      </c>
      <c r="E3244">
        <v>0.06</v>
      </c>
      <c r="F3244">
        <v>4.4999999999999998E-2</v>
      </c>
      <c r="G3244">
        <v>3.1E-2</v>
      </c>
      <c r="H3244">
        <v>1.6E-2</v>
      </c>
      <c r="I3244">
        <v>5.24</v>
      </c>
      <c r="J3244">
        <v>2.6419999999999999</v>
      </c>
    </row>
    <row r="3245" spans="1:10" x14ac:dyDescent="0.25">
      <c r="A3245">
        <v>602.80099999999993</v>
      </c>
      <c r="B3245">
        <v>0.76100000000000001</v>
      </c>
      <c r="C3245">
        <v>0.68100000000000005</v>
      </c>
      <c r="D3245">
        <v>2.782</v>
      </c>
      <c r="E3245">
        <v>17.053999999999998</v>
      </c>
      <c r="F3245">
        <v>9.1709999999999994</v>
      </c>
      <c r="G3245">
        <v>1.286</v>
      </c>
      <c r="H3245">
        <v>0.92700000000000005</v>
      </c>
      <c r="I3245">
        <v>3.75</v>
      </c>
      <c r="J3245">
        <v>122.548</v>
      </c>
    </row>
    <row r="3246" spans="1:10" x14ac:dyDescent="0.25">
      <c r="A3246">
        <v>602.89699999999993</v>
      </c>
      <c r="B3246">
        <v>0.80100000000000005</v>
      </c>
      <c r="C3246">
        <v>0.63300000000000001</v>
      </c>
      <c r="D3246">
        <v>0.82899999999999996</v>
      </c>
      <c r="E3246">
        <v>4.2140000000000004</v>
      </c>
      <c r="F3246">
        <v>2.524</v>
      </c>
      <c r="G3246">
        <v>0.91400000000000003</v>
      </c>
      <c r="H3246">
        <v>0.498</v>
      </c>
      <c r="I3246">
        <v>3.87</v>
      </c>
      <c r="J3246">
        <v>40.311</v>
      </c>
    </row>
    <row r="3247" spans="1:10" x14ac:dyDescent="0.25">
      <c r="A3247">
        <v>602.923</v>
      </c>
      <c r="B3247">
        <v>0.153</v>
      </c>
      <c r="C3247">
        <v>0.115</v>
      </c>
      <c r="D3247">
        <v>8.3000000000000004E-2</v>
      </c>
      <c r="E3247">
        <v>6.3E-2</v>
      </c>
      <c r="F3247">
        <v>4.2000000000000003E-2</v>
      </c>
      <c r="G3247">
        <v>3.2000000000000001E-2</v>
      </c>
      <c r="H3247">
        <v>1.7000000000000001E-2</v>
      </c>
      <c r="I3247">
        <v>5.21</v>
      </c>
      <c r="J3247">
        <v>2.6349999999999998</v>
      </c>
    </row>
    <row r="3248" spans="1:10" x14ac:dyDescent="0.25">
      <c r="A3248">
        <v>602.98099999999999</v>
      </c>
      <c r="B3248">
        <v>0.76900000000000002</v>
      </c>
      <c r="C3248">
        <v>0.73799999999999999</v>
      </c>
      <c r="D3248">
        <v>3.7250000000000001</v>
      </c>
      <c r="E3248">
        <v>20.335999999999999</v>
      </c>
      <c r="F3248">
        <v>13.154</v>
      </c>
      <c r="G3248">
        <v>2.02</v>
      </c>
      <c r="H3248">
        <v>1.1160000000000001</v>
      </c>
      <c r="I3248">
        <v>3.69</v>
      </c>
      <c r="J3248">
        <v>154.39400000000001</v>
      </c>
    </row>
    <row r="3249" spans="1:10" x14ac:dyDescent="0.25">
      <c r="A3249">
        <v>603.01199999999994</v>
      </c>
      <c r="B3249">
        <v>0.83899999999999997</v>
      </c>
      <c r="C3249">
        <v>0.66100000000000003</v>
      </c>
      <c r="D3249">
        <v>0.91300000000000003</v>
      </c>
      <c r="E3249">
        <v>2.0409999999999999</v>
      </c>
      <c r="F3249">
        <v>1.35</v>
      </c>
      <c r="G3249">
        <v>0.44500000000000001</v>
      </c>
      <c r="H3249">
        <v>0.14399999999999999</v>
      </c>
      <c r="I3249">
        <v>4.33</v>
      </c>
      <c r="J3249">
        <v>27.655999999999999</v>
      </c>
    </row>
    <row r="3250" spans="1:10" x14ac:dyDescent="0.25">
      <c r="A3250">
        <v>603.18200000000002</v>
      </c>
      <c r="B3250">
        <v>0.77500000000000002</v>
      </c>
      <c r="C3250">
        <v>0.57899999999999996</v>
      </c>
      <c r="D3250">
        <v>0.56899999999999995</v>
      </c>
      <c r="E3250">
        <v>0.65600000000000003</v>
      </c>
      <c r="F3250">
        <v>0.36599999999999999</v>
      </c>
      <c r="G3250">
        <v>0.27700000000000002</v>
      </c>
      <c r="H3250">
        <v>0.17399999999999999</v>
      </c>
      <c r="I3250">
        <v>4.7699999999999996</v>
      </c>
      <c r="J3250">
        <v>16.195</v>
      </c>
    </row>
    <row r="3251" spans="1:10" x14ac:dyDescent="0.25">
      <c r="A3251">
        <v>603.23399999999992</v>
      </c>
      <c r="B3251">
        <v>2.6160000000000001</v>
      </c>
      <c r="C3251">
        <v>13.573</v>
      </c>
      <c r="D3251">
        <v>30.353000000000002</v>
      </c>
      <c r="E3251">
        <v>147.553</v>
      </c>
      <c r="F3251">
        <v>44.539000000000001</v>
      </c>
      <c r="G3251">
        <v>14.023999999999999</v>
      </c>
      <c r="H3251">
        <v>5.8220000000000001</v>
      </c>
      <c r="I3251">
        <v>3.9</v>
      </c>
      <c r="J3251">
        <v>1009.21</v>
      </c>
    </row>
    <row r="3252" spans="1:10" x14ac:dyDescent="0.25">
      <c r="A3252">
        <v>603.46499999999992</v>
      </c>
      <c r="B3252">
        <v>0.77900000000000003</v>
      </c>
      <c r="C3252">
        <v>0.57899999999999996</v>
      </c>
      <c r="D3252">
        <v>0.60499999999999998</v>
      </c>
      <c r="E3252">
        <v>0.88900000000000001</v>
      </c>
      <c r="F3252">
        <v>0.72899999999999998</v>
      </c>
      <c r="G3252">
        <v>0.33900000000000002</v>
      </c>
      <c r="H3252">
        <v>0.106</v>
      </c>
      <c r="I3252">
        <v>4.59</v>
      </c>
      <c r="J3252">
        <v>18.478000000000002</v>
      </c>
    </row>
    <row r="3253" spans="1:10" x14ac:dyDescent="0.25">
      <c r="A3253">
        <v>603.50900000000001</v>
      </c>
      <c r="B3253">
        <v>0.78700000000000003</v>
      </c>
      <c r="C3253">
        <v>0.63700000000000001</v>
      </c>
      <c r="D3253">
        <v>2.528</v>
      </c>
      <c r="E3253">
        <v>17.45</v>
      </c>
      <c r="F3253">
        <v>8.7539999999999996</v>
      </c>
      <c r="G3253">
        <v>1.1339999999999999</v>
      </c>
      <c r="H3253">
        <v>0.84</v>
      </c>
      <c r="I3253">
        <v>3.77</v>
      </c>
      <c r="J3253">
        <v>121.139</v>
      </c>
    </row>
    <row r="3254" spans="1:10" x14ac:dyDescent="0.25">
      <c r="A3254">
        <v>603.55499999999995</v>
      </c>
      <c r="B3254">
        <v>0.78200000000000003</v>
      </c>
      <c r="C3254">
        <v>0.65900000000000003</v>
      </c>
      <c r="D3254">
        <v>2.8079999999999998</v>
      </c>
      <c r="E3254">
        <v>14.448</v>
      </c>
      <c r="F3254">
        <v>11.353</v>
      </c>
      <c r="G3254">
        <v>1.046</v>
      </c>
      <c r="H3254">
        <v>0.98899999999999999</v>
      </c>
      <c r="I3254">
        <v>3.69</v>
      </c>
      <c r="J3254">
        <v>118.404</v>
      </c>
    </row>
    <row r="3255" spans="1:10" x14ac:dyDescent="0.25">
      <c r="A3255">
        <v>603.66999999999996</v>
      </c>
      <c r="B3255">
        <v>0.77800000000000002</v>
      </c>
      <c r="C3255">
        <v>1.1279999999999999</v>
      </c>
      <c r="D3255">
        <v>6.6360000000000001</v>
      </c>
      <c r="E3255">
        <v>35.841999999999999</v>
      </c>
      <c r="F3255">
        <v>31.504999999999999</v>
      </c>
      <c r="G3255">
        <v>4.6840000000000002</v>
      </c>
      <c r="H3255">
        <v>1.1439999999999999</v>
      </c>
      <c r="I3255">
        <v>3.6</v>
      </c>
      <c r="J3255">
        <v>293.78800000000001</v>
      </c>
    </row>
    <row r="3256" spans="1:10" x14ac:dyDescent="0.25">
      <c r="A3256">
        <v>603.88199999999995</v>
      </c>
      <c r="B3256">
        <v>0.8</v>
      </c>
      <c r="C3256">
        <v>0.57799999999999996</v>
      </c>
      <c r="D3256">
        <v>0.57999999999999996</v>
      </c>
      <c r="E3256">
        <v>0.58899999999999997</v>
      </c>
      <c r="F3256">
        <v>0.377</v>
      </c>
      <c r="G3256">
        <v>0.28999999999999998</v>
      </c>
      <c r="H3256">
        <v>0.122</v>
      </c>
      <c r="I3256">
        <v>4.84</v>
      </c>
      <c r="J3256">
        <v>16.157</v>
      </c>
    </row>
    <row r="3257" spans="1:10" x14ac:dyDescent="0.25">
      <c r="A3257">
        <v>603.98</v>
      </c>
      <c r="B3257">
        <v>0.78200000000000003</v>
      </c>
      <c r="C3257">
        <v>0.55900000000000005</v>
      </c>
      <c r="D3257">
        <v>0.58099999999999996</v>
      </c>
      <c r="E3257">
        <v>0.57599999999999996</v>
      </c>
      <c r="F3257">
        <v>0.42099999999999999</v>
      </c>
      <c r="G3257">
        <v>0.27300000000000002</v>
      </c>
      <c r="H3257">
        <v>0.16500000000000001</v>
      </c>
      <c r="I3257">
        <v>4.7699999999999996</v>
      </c>
      <c r="J3257">
        <v>16.015999999999998</v>
      </c>
    </row>
    <row r="3258" spans="1:10" x14ac:dyDescent="0.25">
      <c r="A3258">
        <v>603.99699999999996</v>
      </c>
      <c r="B3258">
        <v>0.80200000000000005</v>
      </c>
      <c r="C3258">
        <v>1.083</v>
      </c>
      <c r="D3258">
        <v>5.6219999999999999</v>
      </c>
      <c r="E3258">
        <v>53.213999999999999</v>
      </c>
      <c r="F3258">
        <v>25.431000000000001</v>
      </c>
      <c r="G3258">
        <v>4.0860000000000003</v>
      </c>
      <c r="H3258">
        <v>1.647</v>
      </c>
      <c r="I3258">
        <v>3.69</v>
      </c>
      <c r="J3258">
        <v>339.19</v>
      </c>
    </row>
    <row r="3259" spans="1:10" x14ac:dyDescent="0.25">
      <c r="A3259">
        <v>604.02800000000002</v>
      </c>
      <c r="B3259">
        <v>0.158</v>
      </c>
      <c r="C3259">
        <v>0.113</v>
      </c>
      <c r="D3259">
        <v>8.6999999999999994E-2</v>
      </c>
      <c r="E3259">
        <v>6.2E-2</v>
      </c>
      <c r="F3259">
        <v>4.7E-2</v>
      </c>
      <c r="G3259">
        <v>3.1E-2</v>
      </c>
      <c r="H3259">
        <v>1.9E-2</v>
      </c>
      <c r="I3259">
        <v>5.2</v>
      </c>
      <c r="J3259">
        <v>2.694</v>
      </c>
    </row>
    <row r="3260" spans="1:10" x14ac:dyDescent="0.25">
      <c r="A3260">
        <v>604.07299999999998</v>
      </c>
      <c r="B3260">
        <v>0.85499999999999998</v>
      </c>
      <c r="C3260">
        <v>0.59099999999999997</v>
      </c>
      <c r="D3260">
        <v>0.76400000000000001</v>
      </c>
      <c r="E3260">
        <v>2.4279999999999999</v>
      </c>
      <c r="F3260">
        <v>3.597</v>
      </c>
      <c r="G3260">
        <v>0.41899999999999998</v>
      </c>
      <c r="H3260">
        <v>0.13700000000000001</v>
      </c>
      <c r="I3260">
        <v>3.96</v>
      </c>
      <c r="J3260">
        <v>34.826000000000001</v>
      </c>
    </row>
    <row r="3261" spans="1:10" x14ac:dyDescent="0.25">
      <c r="A3261">
        <v>604.096</v>
      </c>
      <c r="B3261">
        <v>0.77</v>
      </c>
      <c r="C3261">
        <v>0.59799999999999998</v>
      </c>
      <c r="D3261">
        <v>0.71899999999999997</v>
      </c>
      <c r="E3261">
        <v>2.1150000000000002</v>
      </c>
      <c r="F3261">
        <v>1.2709999999999999</v>
      </c>
      <c r="G3261">
        <v>0.38300000000000001</v>
      </c>
      <c r="H3261">
        <v>0.24199999999999999</v>
      </c>
      <c r="I3261">
        <v>4.24</v>
      </c>
      <c r="J3261">
        <v>25.856999999999999</v>
      </c>
    </row>
    <row r="3262" spans="1:10" x14ac:dyDescent="0.25">
      <c r="A3262">
        <v>604.202</v>
      </c>
      <c r="B3262">
        <v>0.155</v>
      </c>
      <c r="C3262">
        <v>0.11</v>
      </c>
      <c r="D3262">
        <v>8.5000000000000006E-2</v>
      </c>
      <c r="E3262">
        <v>6.0999999999999999E-2</v>
      </c>
      <c r="F3262">
        <v>4.7E-2</v>
      </c>
      <c r="G3262">
        <v>2.8000000000000001E-2</v>
      </c>
      <c r="H3262">
        <v>1.7999999999999999E-2</v>
      </c>
      <c r="I3262">
        <v>5.22</v>
      </c>
      <c r="J3262">
        <v>2.629</v>
      </c>
    </row>
    <row r="3263" spans="1:10" x14ac:dyDescent="0.25">
      <c r="A3263">
        <v>604.23399999999992</v>
      </c>
      <c r="B3263">
        <v>0.78800000000000003</v>
      </c>
      <c r="C3263">
        <v>0.56799999999999995</v>
      </c>
      <c r="D3263">
        <v>0.70199999999999996</v>
      </c>
      <c r="E3263">
        <v>2.363</v>
      </c>
      <c r="F3263">
        <v>1.1859999999999999</v>
      </c>
      <c r="G3263">
        <v>0.47499999999999998</v>
      </c>
      <c r="H3263">
        <v>0.16400000000000001</v>
      </c>
      <c r="I3263">
        <v>4.25</v>
      </c>
      <c r="J3263">
        <v>26.556000000000001</v>
      </c>
    </row>
    <row r="3264" spans="1:10" x14ac:dyDescent="0.25">
      <c r="A3264">
        <v>604.25400000000002</v>
      </c>
      <c r="B3264">
        <v>0.85699999999999998</v>
      </c>
      <c r="C3264">
        <v>1.4790000000000001</v>
      </c>
      <c r="D3264">
        <v>13.718</v>
      </c>
      <c r="E3264">
        <v>62.228999999999999</v>
      </c>
      <c r="F3264">
        <v>23.026</v>
      </c>
      <c r="G3264">
        <v>2.4990000000000001</v>
      </c>
      <c r="H3264">
        <v>1.3320000000000001</v>
      </c>
      <c r="I3264">
        <v>3.88</v>
      </c>
      <c r="J3264">
        <v>407.78899999999999</v>
      </c>
    </row>
    <row r="3265" spans="1:10" x14ac:dyDescent="0.25">
      <c r="A3265">
        <v>604.39</v>
      </c>
      <c r="B3265">
        <v>0.157</v>
      </c>
      <c r="C3265">
        <v>0.113</v>
      </c>
      <c r="D3265">
        <v>8.5000000000000006E-2</v>
      </c>
      <c r="E3265">
        <v>6.5000000000000002E-2</v>
      </c>
      <c r="F3265">
        <v>4.4999999999999998E-2</v>
      </c>
      <c r="G3265">
        <v>3.3000000000000002E-2</v>
      </c>
      <c r="H3265">
        <v>2.1000000000000001E-2</v>
      </c>
      <c r="I3265">
        <v>5.17</v>
      </c>
      <c r="J3265">
        <v>2.6880000000000002</v>
      </c>
    </row>
    <row r="3266" spans="1:10" x14ac:dyDescent="0.25">
      <c r="A3266">
        <v>604.48199999999997</v>
      </c>
      <c r="B3266">
        <v>0.77900000000000003</v>
      </c>
      <c r="C3266">
        <v>0.61799999999999999</v>
      </c>
      <c r="D3266">
        <v>1.0389999999999999</v>
      </c>
      <c r="E3266">
        <v>2.63</v>
      </c>
      <c r="F3266">
        <v>1.968</v>
      </c>
      <c r="G3266">
        <v>0.36499999999999999</v>
      </c>
      <c r="H3266">
        <v>0.158</v>
      </c>
      <c r="I3266">
        <v>4.1900000000000004</v>
      </c>
      <c r="J3266">
        <v>31.673999999999999</v>
      </c>
    </row>
    <row r="3267" spans="1:10" x14ac:dyDescent="0.25">
      <c r="A3267">
        <v>604.64300000000003</v>
      </c>
      <c r="B3267">
        <v>0.81200000000000006</v>
      </c>
      <c r="C3267">
        <v>0.58399999999999996</v>
      </c>
      <c r="D3267">
        <v>0.92200000000000004</v>
      </c>
      <c r="E3267">
        <v>5.5670000000000002</v>
      </c>
      <c r="F3267">
        <v>3.125</v>
      </c>
      <c r="G3267">
        <v>0.27200000000000002</v>
      </c>
      <c r="H3267">
        <v>0.14000000000000001</v>
      </c>
      <c r="I3267">
        <v>4.04</v>
      </c>
      <c r="J3267">
        <v>46.128999999999998</v>
      </c>
    </row>
    <row r="3268" spans="1:10" x14ac:dyDescent="0.25">
      <c r="A3268">
        <v>604.66399999999999</v>
      </c>
      <c r="B3268">
        <v>0.75600000000000001</v>
      </c>
      <c r="C3268">
        <v>0.60699999999999998</v>
      </c>
      <c r="D3268">
        <v>0.83599999999999997</v>
      </c>
      <c r="E3268">
        <v>3.6880000000000002</v>
      </c>
      <c r="F3268">
        <v>1.881</v>
      </c>
      <c r="G3268">
        <v>0.48</v>
      </c>
      <c r="H3268">
        <v>0.122</v>
      </c>
      <c r="I3268">
        <v>4.13</v>
      </c>
      <c r="J3268">
        <v>34.593000000000004</v>
      </c>
    </row>
    <row r="3269" spans="1:10" x14ac:dyDescent="0.25">
      <c r="A3269">
        <v>604.78399999999999</v>
      </c>
      <c r="B3269">
        <v>0.78100000000000003</v>
      </c>
      <c r="C3269">
        <v>0.55500000000000005</v>
      </c>
      <c r="D3269">
        <v>0.82</v>
      </c>
      <c r="E3269">
        <v>1.8560000000000001</v>
      </c>
      <c r="F3269">
        <v>1.41</v>
      </c>
      <c r="G3269">
        <v>0.433</v>
      </c>
      <c r="H3269">
        <v>0.14099999999999999</v>
      </c>
      <c r="I3269">
        <v>4.26</v>
      </c>
      <c r="J3269">
        <v>25.553999999999998</v>
      </c>
    </row>
    <row r="3270" spans="1:10" x14ac:dyDescent="0.25">
      <c r="A3270">
        <v>604.86799999999994</v>
      </c>
      <c r="B3270">
        <v>0.157</v>
      </c>
      <c r="C3270">
        <v>0.114</v>
      </c>
      <c r="D3270">
        <v>8.2000000000000003E-2</v>
      </c>
      <c r="E3270">
        <v>6.6000000000000003E-2</v>
      </c>
      <c r="F3270">
        <v>4.2999999999999997E-2</v>
      </c>
      <c r="G3270">
        <v>3.2000000000000001E-2</v>
      </c>
      <c r="H3270">
        <v>1.6E-2</v>
      </c>
      <c r="I3270">
        <v>5.23</v>
      </c>
      <c r="J3270">
        <v>2.661</v>
      </c>
    </row>
    <row r="3271" spans="1:10" x14ac:dyDescent="0.25">
      <c r="A3271">
        <v>604.899</v>
      </c>
      <c r="B3271">
        <v>0.85799999999999998</v>
      </c>
      <c r="C3271">
        <v>1.296</v>
      </c>
      <c r="D3271">
        <v>6.4459999999999997</v>
      </c>
      <c r="E3271">
        <v>87.622</v>
      </c>
      <c r="F3271">
        <v>39.018000000000001</v>
      </c>
      <c r="G3271">
        <v>4.9320000000000004</v>
      </c>
      <c r="H3271">
        <v>1.9119999999999999</v>
      </c>
      <c r="I3271">
        <v>3.7</v>
      </c>
      <c r="J3271">
        <v>525.32500000000005</v>
      </c>
    </row>
    <row r="3272" spans="1:10" x14ac:dyDescent="0.25">
      <c r="A3272">
        <v>604.928</v>
      </c>
      <c r="B3272">
        <v>0.749</v>
      </c>
      <c r="C3272">
        <v>0.79200000000000004</v>
      </c>
      <c r="D3272">
        <v>4.0880000000000001</v>
      </c>
      <c r="E3272">
        <v>9.4860000000000007</v>
      </c>
      <c r="F3272">
        <v>3.7360000000000002</v>
      </c>
      <c r="G3272">
        <v>0.54500000000000004</v>
      </c>
      <c r="H3272">
        <v>0.23400000000000001</v>
      </c>
      <c r="I3272">
        <v>4.12</v>
      </c>
      <c r="J3272">
        <v>80.909000000000006</v>
      </c>
    </row>
    <row r="3273" spans="1:10" x14ac:dyDescent="0.25">
      <c r="A3273">
        <v>605.00699999999995</v>
      </c>
      <c r="B3273">
        <v>0.80500000000000005</v>
      </c>
      <c r="C3273">
        <v>0.58899999999999997</v>
      </c>
      <c r="D3273">
        <v>0.755</v>
      </c>
      <c r="E3273">
        <v>2.7669999999999999</v>
      </c>
      <c r="F3273">
        <v>1.1180000000000001</v>
      </c>
      <c r="G3273">
        <v>0.35899999999999999</v>
      </c>
      <c r="H3273">
        <v>0.16400000000000001</v>
      </c>
      <c r="I3273">
        <v>4.3099999999999996</v>
      </c>
      <c r="J3273">
        <v>28.245999999999999</v>
      </c>
    </row>
    <row r="3274" spans="1:10" x14ac:dyDescent="0.25">
      <c r="A3274">
        <v>605.12699999999995</v>
      </c>
      <c r="B3274">
        <v>0.8</v>
      </c>
      <c r="C3274">
        <v>0.52700000000000002</v>
      </c>
      <c r="D3274">
        <v>0.56200000000000006</v>
      </c>
      <c r="E3274">
        <v>0.58299999999999996</v>
      </c>
      <c r="F3274">
        <v>0.35</v>
      </c>
      <c r="G3274">
        <v>0.27200000000000002</v>
      </c>
      <c r="H3274">
        <v>0.10100000000000001</v>
      </c>
      <c r="I3274">
        <v>4.88</v>
      </c>
      <c r="J3274">
        <v>15.601000000000001</v>
      </c>
    </row>
    <row r="3275" spans="1:10" x14ac:dyDescent="0.25">
      <c r="A3275">
        <v>605.13699999999994</v>
      </c>
      <c r="B3275">
        <v>0.84899999999999998</v>
      </c>
      <c r="C3275">
        <v>1.137</v>
      </c>
      <c r="D3275">
        <v>8.1969999999999992</v>
      </c>
      <c r="E3275">
        <v>66.706000000000003</v>
      </c>
      <c r="F3275">
        <v>27.981999999999999</v>
      </c>
      <c r="G3275">
        <v>4.9580000000000002</v>
      </c>
      <c r="H3275">
        <v>1.232</v>
      </c>
      <c r="I3275">
        <v>3.74</v>
      </c>
      <c r="J3275">
        <v>415.66199999999998</v>
      </c>
    </row>
    <row r="3276" spans="1:10" x14ac:dyDescent="0.25">
      <c r="A3276">
        <v>605.202</v>
      </c>
      <c r="B3276">
        <v>0.77500000000000002</v>
      </c>
      <c r="C3276">
        <v>1.079</v>
      </c>
      <c r="D3276">
        <v>7.9589999999999996</v>
      </c>
      <c r="E3276">
        <v>16.977</v>
      </c>
      <c r="F3276">
        <v>13.313000000000001</v>
      </c>
      <c r="G3276">
        <v>2.6179999999999999</v>
      </c>
      <c r="H3276">
        <v>0.65600000000000003</v>
      </c>
      <c r="I3276">
        <v>3.81</v>
      </c>
      <c r="J3276">
        <v>165.429</v>
      </c>
    </row>
    <row r="3277" spans="1:10" x14ac:dyDescent="0.25">
      <c r="A3277">
        <v>605.31700000000001</v>
      </c>
      <c r="B3277">
        <v>0.78800000000000003</v>
      </c>
      <c r="C3277">
        <v>0.57399999999999995</v>
      </c>
      <c r="D3277">
        <v>0.79500000000000004</v>
      </c>
      <c r="E3277">
        <v>4.29</v>
      </c>
      <c r="F3277">
        <v>2.077</v>
      </c>
      <c r="G3277">
        <v>0.39500000000000002</v>
      </c>
      <c r="H3277">
        <v>0.11600000000000001</v>
      </c>
      <c r="I3277">
        <v>4.12</v>
      </c>
      <c r="J3277">
        <v>37.24</v>
      </c>
    </row>
    <row r="3278" spans="1:10" x14ac:dyDescent="0.25">
      <c r="A3278">
        <v>605.34100000000001</v>
      </c>
      <c r="B3278">
        <v>0.157</v>
      </c>
      <c r="C3278">
        <v>0.114</v>
      </c>
      <c r="D3278">
        <v>8.8999999999999996E-2</v>
      </c>
      <c r="E3278">
        <v>6.5000000000000002E-2</v>
      </c>
      <c r="F3278">
        <v>4.3999999999999997E-2</v>
      </c>
      <c r="G3278">
        <v>3.2000000000000001E-2</v>
      </c>
      <c r="H3278">
        <v>2.4E-2</v>
      </c>
      <c r="I3278">
        <v>5.16</v>
      </c>
      <c r="J3278">
        <v>2.7080000000000002</v>
      </c>
    </row>
    <row r="3279" spans="1:10" x14ac:dyDescent="0.25">
      <c r="A3279">
        <v>605.39599999999996</v>
      </c>
      <c r="B3279">
        <v>0.8</v>
      </c>
      <c r="C3279">
        <v>0.55300000000000005</v>
      </c>
      <c r="D3279">
        <v>0.72199999999999998</v>
      </c>
      <c r="E3279">
        <v>2.125</v>
      </c>
      <c r="F3279">
        <v>1.393</v>
      </c>
      <c r="G3279">
        <v>0.49299999999999999</v>
      </c>
      <c r="H3279">
        <v>0.28000000000000003</v>
      </c>
      <c r="I3279">
        <v>4.16</v>
      </c>
      <c r="J3279">
        <v>26.475999999999999</v>
      </c>
    </row>
    <row r="3280" spans="1:10" x14ac:dyDescent="0.25">
      <c r="A3280">
        <v>605.428</v>
      </c>
      <c r="B3280">
        <v>0.157</v>
      </c>
      <c r="C3280">
        <v>0.112</v>
      </c>
      <c r="D3280">
        <v>8.5000000000000006E-2</v>
      </c>
      <c r="E3280">
        <v>6.3E-2</v>
      </c>
      <c r="F3280">
        <v>4.8000000000000001E-2</v>
      </c>
      <c r="G3280">
        <v>3.3000000000000002E-2</v>
      </c>
      <c r="H3280">
        <v>2.9000000000000001E-2</v>
      </c>
      <c r="I3280">
        <v>5.0999999999999996</v>
      </c>
      <c r="J3280">
        <v>2.6850000000000001</v>
      </c>
    </row>
    <row r="3281" spans="1:10" x14ac:dyDescent="0.25">
      <c r="A3281">
        <v>605.48599999999999</v>
      </c>
      <c r="B3281">
        <v>0.154</v>
      </c>
      <c r="C3281">
        <v>0.111</v>
      </c>
      <c r="D3281">
        <v>8.3000000000000004E-2</v>
      </c>
      <c r="E3281">
        <v>6.0999999999999999E-2</v>
      </c>
      <c r="F3281">
        <v>4.4999999999999998E-2</v>
      </c>
      <c r="G3281">
        <v>2.3E-2</v>
      </c>
      <c r="H3281">
        <v>2.1000000000000001E-2</v>
      </c>
      <c r="I3281">
        <v>5.23</v>
      </c>
      <c r="J3281">
        <v>2.609</v>
      </c>
    </row>
    <row r="3282" spans="1:10" x14ac:dyDescent="0.25">
      <c r="A3282">
        <v>605.52800000000002</v>
      </c>
      <c r="B3282">
        <v>0.157</v>
      </c>
      <c r="C3282">
        <v>0.113</v>
      </c>
      <c r="D3282">
        <v>8.6999999999999994E-2</v>
      </c>
      <c r="E3282">
        <v>6.4000000000000001E-2</v>
      </c>
      <c r="F3282">
        <v>4.5999999999999999E-2</v>
      </c>
      <c r="G3282">
        <v>2.5999999999999999E-2</v>
      </c>
      <c r="H3282">
        <v>1.9E-2</v>
      </c>
      <c r="I3282">
        <v>5.23</v>
      </c>
      <c r="J3282">
        <v>2.673</v>
      </c>
    </row>
    <row r="3283" spans="1:10" x14ac:dyDescent="0.25">
      <c r="A3283">
        <v>605.55999999999995</v>
      </c>
      <c r="B3283">
        <v>0.152</v>
      </c>
      <c r="C3283">
        <v>0.111</v>
      </c>
      <c r="D3283">
        <v>8.7999999999999995E-2</v>
      </c>
      <c r="E3283">
        <v>6.3E-2</v>
      </c>
      <c r="F3283">
        <v>3.6999999999999998E-2</v>
      </c>
      <c r="G3283">
        <v>3.1E-2</v>
      </c>
      <c r="H3283">
        <v>2.1000000000000001E-2</v>
      </c>
      <c r="I3283">
        <v>5.2</v>
      </c>
      <c r="J3283">
        <v>2.617</v>
      </c>
    </row>
    <row r="3284" spans="1:10" x14ac:dyDescent="0.25">
      <c r="A3284">
        <v>605.61900000000003</v>
      </c>
      <c r="B3284">
        <v>0.75700000000000001</v>
      </c>
      <c r="C3284">
        <v>0.81100000000000005</v>
      </c>
      <c r="D3284">
        <v>2.8290000000000002</v>
      </c>
      <c r="E3284">
        <v>6.117</v>
      </c>
      <c r="F3284">
        <v>8.9260000000000002</v>
      </c>
      <c r="G3284">
        <v>1.2090000000000001</v>
      </c>
      <c r="H3284">
        <v>0.27</v>
      </c>
      <c r="I3284">
        <v>3.74</v>
      </c>
      <c r="J3284">
        <v>78.244</v>
      </c>
    </row>
    <row r="3285" spans="1:10" x14ac:dyDescent="0.25">
      <c r="A3285">
        <v>605.702</v>
      </c>
      <c r="B3285">
        <v>0.85</v>
      </c>
      <c r="C3285">
        <v>1.6819999999999999</v>
      </c>
      <c r="D3285">
        <v>10.000999999999999</v>
      </c>
      <c r="E3285">
        <v>65.027000000000001</v>
      </c>
      <c r="F3285">
        <v>33.19</v>
      </c>
      <c r="G3285">
        <v>4.99</v>
      </c>
      <c r="H3285">
        <v>1.9510000000000001</v>
      </c>
      <c r="I3285">
        <v>3.72</v>
      </c>
      <c r="J3285">
        <v>437.649</v>
      </c>
    </row>
    <row r="3286" spans="1:10" x14ac:dyDescent="0.25">
      <c r="A3286">
        <v>605.904</v>
      </c>
      <c r="B3286">
        <v>0.80500000000000005</v>
      </c>
      <c r="C3286">
        <v>0.56999999999999995</v>
      </c>
      <c r="D3286">
        <v>0.57199999999999995</v>
      </c>
      <c r="E3286">
        <v>0.56000000000000005</v>
      </c>
      <c r="F3286">
        <v>0.38400000000000001</v>
      </c>
      <c r="G3286">
        <v>0.29899999999999999</v>
      </c>
      <c r="H3286">
        <v>0.11</v>
      </c>
      <c r="I3286">
        <v>4.8499999999999996</v>
      </c>
      <c r="J3286">
        <v>16.021000000000001</v>
      </c>
    </row>
    <row r="3287" spans="1:10" x14ac:dyDescent="0.25">
      <c r="A3287">
        <v>605.92599999999993</v>
      </c>
      <c r="B3287">
        <v>0.77600000000000002</v>
      </c>
      <c r="C3287">
        <v>0.59099999999999997</v>
      </c>
      <c r="D3287">
        <v>2.68</v>
      </c>
      <c r="E3287">
        <v>10.210000000000001</v>
      </c>
      <c r="F3287">
        <v>8.3529999999999998</v>
      </c>
      <c r="G3287">
        <v>2.1160000000000001</v>
      </c>
      <c r="H3287">
        <v>0.40899999999999997</v>
      </c>
      <c r="I3287">
        <v>3.7</v>
      </c>
      <c r="J3287">
        <v>92.918000000000006</v>
      </c>
    </row>
    <row r="3288" spans="1:10" x14ac:dyDescent="0.25">
      <c r="A3288">
        <v>606.06999999999994</v>
      </c>
      <c r="B3288">
        <v>0.76800000000000002</v>
      </c>
      <c r="C3288">
        <v>0.57899999999999996</v>
      </c>
      <c r="D3288">
        <v>0.56699999999999995</v>
      </c>
      <c r="E3288">
        <v>0.57799999999999996</v>
      </c>
      <c r="F3288">
        <v>0.35299999999999998</v>
      </c>
      <c r="G3288">
        <v>0.33100000000000002</v>
      </c>
      <c r="H3288">
        <v>0.107</v>
      </c>
      <c r="I3288">
        <v>4.82</v>
      </c>
      <c r="J3288">
        <v>15.829000000000001</v>
      </c>
    </row>
    <row r="3289" spans="1:10" x14ac:dyDescent="0.25">
      <c r="A3289">
        <v>606.16700000000003</v>
      </c>
      <c r="B3289">
        <v>0.314</v>
      </c>
      <c r="C3289">
        <v>0.246</v>
      </c>
      <c r="D3289">
        <v>0.26200000000000001</v>
      </c>
      <c r="E3289">
        <v>0.33100000000000002</v>
      </c>
      <c r="F3289">
        <v>0.29299999999999998</v>
      </c>
      <c r="G3289">
        <v>0.16400000000000001</v>
      </c>
      <c r="H3289">
        <v>0.11899999999999999</v>
      </c>
      <c r="I3289">
        <v>4.41</v>
      </c>
      <c r="J3289">
        <v>7.6340000000000003</v>
      </c>
    </row>
    <row r="3290" spans="1:10" x14ac:dyDescent="0.25">
      <c r="A3290">
        <v>606.20499999999993</v>
      </c>
      <c r="B3290">
        <v>0.153</v>
      </c>
      <c r="C3290">
        <v>0.115</v>
      </c>
      <c r="D3290">
        <v>8.4000000000000005E-2</v>
      </c>
      <c r="E3290">
        <v>6.4000000000000001E-2</v>
      </c>
      <c r="F3290">
        <v>3.9E-2</v>
      </c>
      <c r="G3290">
        <v>3.4000000000000002E-2</v>
      </c>
      <c r="H3290">
        <v>1.9E-2</v>
      </c>
      <c r="I3290">
        <v>5.2</v>
      </c>
      <c r="J3290">
        <v>2.6440000000000001</v>
      </c>
    </row>
    <row r="3291" spans="1:10" x14ac:dyDescent="0.25">
      <c r="A3291">
        <v>606.29700000000003</v>
      </c>
      <c r="B3291">
        <v>0.78100000000000003</v>
      </c>
      <c r="C3291">
        <v>0.56899999999999995</v>
      </c>
      <c r="D3291">
        <v>0.59099999999999997</v>
      </c>
      <c r="E3291">
        <v>0.61099999999999999</v>
      </c>
      <c r="F3291">
        <v>0.315</v>
      </c>
      <c r="G3291">
        <v>0.29499999999999998</v>
      </c>
      <c r="H3291">
        <v>0.128</v>
      </c>
      <c r="I3291">
        <v>4.8499999999999996</v>
      </c>
      <c r="J3291">
        <v>15.948</v>
      </c>
    </row>
    <row r="3292" spans="1:10" x14ac:dyDescent="0.25">
      <c r="A3292">
        <v>606.34299999999996</v>
      </c>
      <c r="B3292">
        <v>0.78</v>
      </c>
      <c r="C3292">
        <v>0.77900000000000003</v>
      </c>
      <c r="D3292">
        <v>4.2279999999999998</v>
      </c>
      <c r="E3292">
        <v>31.055</v>
      </c>
      <c r="F3292">
        <v>14.260999999999999</v>
      </c>
      <c r="G3292">
        <v>2.109</v>
      </c>
      <c r="H3292">
        <v>0.83499999999999996</v>
      </c>
      <c r="I3292">
        <v>3.76</v>
      </c>
      <c r="J3292">
        <v>203.334</v>
      </c>
    </row>
    <row r="3293" spans="1:10" x14ac:dyDescent="0.25">
      <c r="A3293">
        <v>606.399</v>
      </c>
      <c r="B3293">
        <v>0.76600000000000001</v>
      </c>
      <c r="C3293">
        <v>0.751</v>
      </c>
      <c r="D3293">
        <v>4.1580000000000004</v>
      </c>
      <c r="E3293">
        <v>23.437000000000001</v>
      </c>
      <c r="F3293">
        <v>12.25</v>
      </c>
      <c r="G3293">
        <v>1.8169999999999999</v>
      </c>
      <c r="H3293">
        <v>0.77200000000000002</v>
      </c>
      <c r="I3293">
        <v>3.77</v>
      </c>
      <c r="J3293">
        <v>165.56700000000001</v>
      </c>
    </row>
    <row r="3294" spans="1:10" x14ac:dyDescent="0.25">
      <c r="A3294">
        <v>606.43999999999994</v>
      </c>
      <c r="B3294">
        <v>0.76400000000000001</v>
      </c>
      <c r="C3294">
        <v>0.58899999999999997</v>
      </c>
      <c r="D3294">
        <v>0.64400000000000002</v>
      </c>
      <c r="E3294">
        <v>1.998</v>
      </c>
      <c r="F3294">
        <v>1.45</v>
      </c>
      <c r="G3294">
        <v>0.42299999999999999</v>
      </c>
      <c r="H3294">
        <v>0.14299999999999999</v>
      </c>
      <c r="I3294">
        <v>4.2300000000000004</v>
      </c>
      <c r="J3294">
        <v>25.431000000000001</v>
      </c>
    </row>
    <row r="3295" spans="1:10" x14ac:dyDescent="0.25">
      <c r="A3295">
        <v>606.49799999999993</v>
      </c>
      <c r="B3295">
        <v>0.79100000000000004</v>
      </c>
      <c r="C3295">
        <v>0.86</v>
      </c>
      <c r="D3295">
        <v>6.05</v>
      </c>
      <c r="E3295">
        <v>47.040999999999997</v>
      </c>
      <c r="F3295">
        <v>20.135000000000002</v>
      </c>
      <c r="G3295">
        <v>2.3439999999999999</v>
      </c>
      <c r="H3295">
        <v>1.0840000000000001</v>
      </c>
      <c r="I3295">
        <v>3.77</v>
      </c>
      <c r="J3295">
        <v>295.28800000000001</v>
      </c>
    </row>
    <row r="3296" spans="1:10" x14ac:dyDescent="0.25">
      <c r="A3296">
        <v>606.54</v>
      </c>
      <c r="B3296">
        <v>0.154</v>
      </c>
      <c r="C3296">
        <v>0.11</v>
      </c>
      <c r="D3296">
        <v>8.8999999999999996E-2</v>
      </c>
      <c r="E3296">
        <v>6.6000000000000003E-2</v>
      </c>
      <c r="F3296">
        <v>4.4999999999999998E-2</v>
      </c>
      <c r="G3296">
        <v>2.5999999999999999E-2</v>
      </c>
      <c r="H3296">
        <v>1.6E-2</v>
      </c>
      <c r="I3296">
        <v>5.24</v>
      </c>
      <c r="J3296">
        <v>2.6549999999999998</v>
      </c>
    </row>
    <row r="3297" spans="1:10" x14ac:dyDescent="0.25">
      <c r="A3297">
        <v>606.596</v>
      </c>
      <c r="B3297">
        <v>0.79500000000000004</v>
      </c>
      <c r="C3297">
        <v>0.57799999999999996</v>
      </c>
      <c r="D3297">
        <v>1.026</v>
      </c>
      <c r="E3297">
        <v>6.0890000000000004</v>
      </c>
      <c r="F3297">
        <v>3.3639999999999999</v>
      </c>
      <c r="G3297">
        <v>0.55600000000000005</v>
      </c>
      <c r="H3297">
        <v>0.19400000000000001</v>
      </c>
      <c r="I3297">
        <v>3.96</v>
      </c>
      <c r="J3297">
        <v>49.915999999999997</v>
      </c>
    </row>
    <row r="3298" spans="1:10" x14ac:dyDescent="0.25">
      <c r="A3298">
        <v>606.75400000000002</v>
      </c>
      <c r="B3298">
        <v>0.75900000000000001</v>
      </c>
      <c r="C3298">
        <v>0.59499999999999997</v>
      </c>
      <c r="D3298">
        <v>0.54800000000000004</v>
      </c>
      <c r="E3298">
        <v>0.56200000000000006</v>
      </c>
      <c r="F3298">
        <v>0.36599999999999999</v>
      </c>
      <c r="G3298">
        <v>0.35</v>
      </c>
      <c r="H3298">
        <v>0.14799999999999999</v>
      </c>
      <c r="I3298">
        <v>4.75</v>
      </c>
      <c r="J3298">
        <v>15.816000000000001</v>
      </c>
    </row>
    <row r="3299" spans="1:10" x14ac:dyDescent="0.25">
      <c r="A3299">
        <v>606.76400000000001</v>
      </c>
      <c r="B3299">
        <v>0.82899999999999996</v>
      </c>
      <c r="C3299">
        <v>0.622</v>
      </c>
      <c r="D3299">
        <v>0.66500000000000004</v>
      </c>
      <c r="E3299">
        <v>2.13</v>
      </c>
      <c r="F3299">
        <v>1.403</v>
      </c>
      <c r="G3299">
        <v>0.35499999999999998</v>
      </c>
      <c r="H3299">
        <v>0.13900000000000001</v>
      </c>
      <c r="I3299">
        <v>4.3</v>
      </c>
      <c r="J3299">
        <v>26.439</v>
      </c>
    </row>
    <row r="3300" spans="1:10" x14ac:dyDescent="0.25">
      <c r="A3300">
        <v>606.90099999999995</v>
      </c>
      <c r="B3300">
        <v>0.154</v>
      </c>
      <c r="C3300">
        <v>0.111</v>
      </c>
      <c r="D3300">
        <v>8.8999999999999996E-2</v>
      </c>
      <c r="E3300">
        <v>6.6000000000000003E-2</v>
      </c>
      <c r="F3300">
        <v>4.3999999999999997E-2</v>
      </c>
      <c r="G3300">
        <v>3.3000000000000002E-2</v>
      </c>
      <c r="H3300">
        <v>1.7000000000000001E-2</v>
      </c>
      <c r="I3300">
        <v>5.19</v>
      </c>
      <c r="J3300">
        <v>2.6640000000000001</v>
      </c>
    </row>
    <row r="3301" spans="1:10" x14ac:dyDescent="0.25">
      <c r="A3301">
        <v>606.95399999999995</v>
      </c>
      <c r="B3301">
        <v>0.79700000000000004</v>
      </c>
      <c r="C3301">
        <v>0.71</v>
      </c>
      <c r="D3301">
        <v>2.0419999999999998</v>
      </c>
      <c r="E3301">
        <v>28.582000000000001</v>
      </c>
      <c r="F3301">
        <v>8.1910000000000007</v>
      </c>
      <c r="G3301">
        <v>1.659</v>
      </c>
      <c r="H3301">
        <v>1.29</v>
      </c>
      <c r="I3301">
        <v>3.78</v>
      </c>
      <c r="J3301">
        <v>163.56299999999999</v>
      </c>
    </row>
    <row r="3302" spans="1:10" x14ac:dyDescent="0.25">
      <c r="A3302">
        <v>606.98299999999995</v>
      </c>
      <c r="B3302">
        <v>0.77300000000000002</v>
      </c>
      <c r="C3302">
        <v>1.218</v>
      </c>
      <c r="D3302">
        <v>7.1520000000000001</v>
      </c>
      <c r="E3302">
        <v>24.893999999999998</v>
      </c>
      <c r="F3302">
        <v>21.628</v>
      </c>
      <c r="G3302">
        <v>4.1559999999999997</v>
      </c>
      <c r="H3302">
        <v>1.105</v>
      </c>
      <c r="I3302">
        <v>3.65</v>
      </c>
      <c r="J3302">
        <v>222.358</v>
      </c>
    </row>
    <row r="3303" spans="1:10" x14ac:dyDescent="0.25">
      <c r="A3303">
        <v>607.10500000000002</v>
      </c>
      <c r="B3303">
        <v>0.78600000000000003</v>
      </c>
      <c r="C3303">
        <v>0.60199999999999998</v>
      </c>
      <c r="D3303">
        <v>1.0660000000000001</v>
      </c>
      <c r="E3303">
        <v>10.864000000000001</v>
      </c>
      <c r="F3303">
        <v>3.343</v>
      </c>
      <c r="G3303">
        <v>0.52300000000000002</v>
      </c>
      <c r="H3303">
        <v>0.29099999999999998</v>
      </c>
      <c r="I3303">
        <v>3.96</v>
      </c>
      <c r="J3303">
        <v>69.263999999999996</v>
      </c>
    </row>
    <row r="3304" spans="1:10" x14ac:dyDescent="0.25">
      <c r="A3304">
        <v>607.19799999999998</v>
      </c>
      <c r="B3304">
        <v>0.157</v>
      </c>
      <c r="C3304">
        <v>0.113</v>
      </c>
      <c r="D3304">
        <v>0.09</v>
      </c>
      <c r="E3304">
        <v>6.7000000000000004E-2</v>
      </c>
      <c r="F3304">
        <v>4.5999999999999999E-2</v>
      </c>
      <c r="G3304">
        <v>2.8000000000000001E-2</v>
      </c>
      <c r="H3304">
        <v>2.1999999999999999E-2</v>
      </c>
      <c r="I3304">
        <v>5.18</v>
      </c>
      <c r="J3304">
        <v>2.7120000000000002</v>
      </c>
    </row>
    <row r="3305" spans="1:10" x14ac:dyDescent="0.25">
      <c r="A3305">
        <v>607.22900000000004</v>
      </c>
      <c r="B3305">
        <v>0.76200000000000001</v>
      </c>
      <c r="C3305">
        <v>0.57599999999999996</v>
      </c>
      <c r="D3305">
        <v>0.81100000000000005</v>
      </c>
      <c r="E3305">
        <v>1.758</v>
      </c>
      <c r="F3305">
        <v>1.0489999999999999</v>
      </c>
      <c r="G3305">
        <v>0.33100000000000002</v>
      </c>
      <c r="H3305">
        <v>0.105</v>
      </c>
      <c r="I3305">
        <v>4.41</v>
      </c>
      <c r="J3305">
        <v>23.789000000000001</v>
      </c>
    </row>
    <row r="3306" spans="1:10" x14ac:dyDescent="0.25">
      <c r="A3306">
        <v>607.35</v>
      </c>
      <c r="B3306">
        <v>0.16</v>
      </c>
      <c r="C3306">
        <v>0.115</v>
      </c>
      <c r="D3306">
        <v>8.8999999999999996E-2</v>
      </c>
      <c r="E3306">
        <v>6.0999999999999999E-2</v>
      </c>
      <c r="F3306">
        <v>3.9E-2</v>
      </c>
      <c r="G3306">
        <v>2.5000000000000001E-2</v>
      </c>
      <c r="H3306">
        <v>2.5999999999999999E-2</v>
      </c>
      <c r="I3306">
        <v>5.23</v>
      </c>
      <c r="J3306">
        <v>2.69</v>
      </c>
    </row>
    <row r="3307" spans="1:10" x14ac:dyDescent="0.25">
      <c r="A3307">
        <v>607.36599999999999</v>
      </c>
      <c r="B3307">
        <v>0.153</v>
      </c>
      <c r="C3307">
        <v>0.121</v>
      </c>
      <c r="D3307">
        <v>9.1999999999999998E-2</v>
      </c>
      <c r="E3307">
        <v>7.1999999999999995E-2</v>
      </c>
      <c r="F3307">
        <v>4.5999999999999999E-2</v>
      </c>
      <c r="G3307">
        <v>3.5000000000000003E-2</v>
      </c>
      <c r="H3307">
        <v>5.6000000000000001E-2</v>
      </c>
      <c r="I3307">
        <v>4.88</v>
      </c>
      <c r="J3307">
        <v>2.8130000000000002</v>
      </c>
    </row>
    <row r="3308" spans="1:10" x14ac:dyDescent="0.25">
      <c r="A3308">
        <v>607.40699999999993</v>
      </c>
      <c r="B3308">
        <v>0.86099999999999999</v>
      </c>
      <c r="C3308">
        <v>0.60399999999999998</v>
      </c>
      <c r="D3308">
        <v>0.79700000000000004</v>
      </c>
      <c r="E3308">
        <v>1.2889999999999999</v>
      </c>
      <c r="F3308">
        <v>0.78700000000000003</v>
      </c>
      <c r="G3308">
        <v>0.316</v>
      </c>
      <c r="H3308">
        <v>0.17499999999999999</v>
      </c>
      <c r="I3308">
        <v>4.55</v>
      </c>
      <c r="J3308">
        <v>21.966000000000001</v>
      </c>
    </row>
    <row r="3309" spans="1:10" x14ac:dyDescent="0.25">
      <c r="A3309">
        <v>607.56499999999994</v>
      </c>
      <c r="B3309">
        <v>0.77200000000000002</v>
      </c>
      <c r="C3309">
        <v>0.63900000000000001</v>
      </c>
      <c r="D3309">
        <v>0.54500000000000004</v>
      </c>
      <c r="E3309">
        <v>0.62</v>
      </c>
      <c r="F3309">
        <v>0.38400000000000001</v>
      </c>
      <c r="G3309">
        <v>0.28699999999999998</v>
      </c>
      <c r="H3309">
        <v>0.105</v>
      </c>
      <c r="I3309">
        <v>4.8600000000000003</v>
      </c>
      <c r="J3309">
        <v>16.274000000000001</v>
      </c>
    </row>
    <row r="3310" spans="1:10" x14ac:dyDescent="0.25">
      <c r="A3310">
        <v>607.58299999999997</v>
      </c>
      <c r="B3310">
        <v>0.78600000000000003</v>
      </c>
      <c r="C3310">
        <v>0.79</v>
      </c>
      <c r="D3310">
        <v>3.72</v>
      </c>
      <c r="E3310">
        <v>16.099</v>
      </c>
      <c r="F3310">
        <v>14.439</v>
      </c>
      <c r="G3310">
        <v>2.1240000000000001</v>
      </c>
      <c r="H3310">
        <v>0.745</v>
      </c>
      <c r="I3310">
        <v>3.66</v>
      </c>
      <c r="J3310">
        <v>141.54599999999999</v>
      </c>
    </row>
    <row r="3311" spans="1:10" x14ac:dyDescent="0.25">
      <c r="A3311">
        <v>607.69499999999994</v>
      </c>
      <c r="B3311">
        <v>0.75700000000000001</v>
      </c>
      <c r="C3311">
        <v>0.63900000000000001</v>
      </c>
      <c r="D3311">
        <v>3.5129999999999999</v>
      </c>
      <c r="E3311">
        <v>8.7650000000000006</v>
      </c>
      <c r="F3311">
        <v>5.3520000000000003</v>
      </c>
      <c r="G3311">
        <v>1.028</v>
      </c>
      <c r="H3311">
        <v>0.23699999999999999</v>
      </c>
      <c r="I3311">
        <v>3.95</v>
      </c>
      <c r="J3311">
        <v>80.102000000000004</v>
      </c>
    </row>
    <row r="3312" spans="1:10" x14ac:dyDescent="0.25">
      <c r="A3312">
        <v>607.82399999999996</v>
      </c>
      <c r="B3312">
        <v>0.154</v>
      </c>
      <c r="C3312">
        <v>0.11600000000000001</v>
      </c>
      <c r="D3312">
        <v>8.4000000000000005E-2</v>
      </c>
      <c r="E3312">
        <v>6.6000000000000003E-2</v>
      </c>
      <c r="F3312">
        <v>0.04</v>
      </c>
      <c r="G3312">
        <v>3.1E-2</v>
      </c>
      <c r="H3312">
        <v>1.7000000000000001E-2</v>
      </c>
      <c r="I3312">
        <v>5.23</v>
      </c>
      <c r="J3312">
        <v>2.6579999999999999</v>
      </c>
    </row>
    <row r="3313" spans="1:10" x14ac:dyDescent="0.25">
      <c r="A3313">
        <v>607.90800000000002</v>
      </c>
      <c r="B3313">
        <v>0.84699999999999998</v>
      </c>
      <c r="C3313">
        <v>0.56100000000000005</v>
      </c>
      <c r="D3313">
        <v>0.56799999999999995</v>
      </c>
      <c r="E3313">
        <v>0.56200000000000006</v>
      </c>
      <c r="F3313">
        <v>0.41199999999999998</v>
      </c>
      <c r="G3313">
        <v>0.27300000000000002</v>
      </c>
      <c r="H3313">
        <v>0.17799999999999999</v>
      </c>
      <c r="I3313">
        <v>4.8099999999999996</v>
      </c>
      <c r="J3313">
        <v>16.341999999999999</v>
      </c>
    </row>
    <row r="3314" spans="1:10" x14ac:dyDescent="0.25">
      <c r="A3314">
        <v>608.02300000000002</v>
      </c>
      <c r="B3314">
        <v>0.79700000000000004</v>
      </c>
      <c r="C3314">
        <v>0.61699999999999999</v>
      </c>
      <c r="D3314">
        <v>1.714</v>
      </c>
      <c r="E3314">
        <v>3.4940000000000002</v>
      </c>
      <c r="F3314">
        <v>3.1160000000000001</v>
      </c>
      <c r="G3314">
        <v>0.442</v>
      </c>
      <c r="H3314">
        <v>0.161</v>
      </c>
      <c r="I3314">
        <v>4.08</v>
      </c>
      <c r="J3314">
        <v>42.223999999999997</v>
      </c>
    </row>
    <row r="3315" spans="1:10" x14ac:dyDescent="0.25">
      <c r="A3315">
        <v>608.11400000000003</v>
      </c>
      <c r="B3315">
        <v>0.157</v>
      </c>
      <c r="C3315">
        <v>0.111</v>
      </c>
      <c r="D3315">
        <v>8.5999999999999993E-2</v>
      </c>
      <c r="E3315">
        <v>6.0999999999999999E-2</v>
      </c>
      <c r="F3315">
        <v>4.2000000000000003E-2</v>
      </c>
      <c r="G3315">
        <v>3.7999999999999999E-2</v>
      </c>
      <c r="H3315">
        <v>2.1999999999999999E-2</v>
      </c>
      <c r="I3315">
        <v>5.16</v>
      </c>
      <c r="J3315">
        <v>2.665</v>
      </c>
    </row>
    <row r="3316" spans="1:10" x14ac:dyDescent="0.25">
      <c r="A3316">
        <v>608.13799999999992</v>
      </c>
      <c r="B3316">
        <v>0.80800000000000005</v>
      </c>
      <c r="C3316">
        <v>0.72099999999999997</v>
      </c>
      <c r="D3316">
        <v>2.4780000000000002</v>
      </c>
      <c r="E3316">
        <v>10.125999999999999</v>
      </c>
      <c r="F3316">
        <v>7.351</v>
      </c>
      <c r="G3316">
        <v>1.2290000000000001</v>
      </c>
      <c r="H3316">
        <v>0.38900000000000001</v>
      </c>
      <c r="I3316">
        <v>3.8</v>
      </c>
      <c r="J3316">
        <v>87.778000000000006</v>
      </c>
    </row>
    <row r="3317" spans="1:10" x14ac:dyDescent="0.25">
      <c r="A3317">
        <v>608.16899999999998</v>
      </c>
      <c r="B3317">
        <v>0.152</v>
      </c>
      <c r="C3317">
        <v>0.114</v>
      </c>
      <c r="D3317">
        <v>8.4000000000000005E-2</v>
      </c>
      <c r="E3317">
        <v>7.0999999999999994E-2</v>
      </c>
      <c r="F3317">
        <v>4.2999999999999997E-2</v>
      </c>
      <c r="G3317">
        <v>3.3000000000000002E-2</v>
      </c>
      <c r="H3317">
        <v>2.1000000000000001E-2</v>
      </c>
      <c r="I3317">
        <v>5.15</v>
      </c>
      <c r="J3317">
        <v>2.6640000000000001</v>
      </c>
    </row>
    <row r="3318" spans="1:10" x14ac:dyDescent="0.25">
      <c r="A3318">
        <v>608.23500000000001</v>
      </c>
      <c r="B3318">
        <v>0.79</v>
      </c>
      <c r="C3318">
        <v>0.60799999999999998</v>
      </c>
      <c r="D3318">
        <v>0.98</v>
      </c>
      <c r="E3318">
        <v>2.27</v>
      </c>
      <c r="F3318">
        <v>1.401</v>
      </c>
      <c r="G3318">
        <v>0.49</v>
      </c>
      <c r="H3318">
        <v>0.21</v>
      </c>
      <c r="I3318">
        <v>4.2300000000000004</v>
      </c>
      <c r="J3318">
        <v>28.545999999999999</v>
      </c>
    </row>
    <row r="3319" spans="1:10" x14ac:dyDescent="0.25">
      <c r="A3319">
        <v>608.27599999999995</v>
      </c>
      <c r="B3319">
        <v>0.82099999999999995</v>
      </c>
      <c r="C3319">
        <v>1.115</v>
      </c>
      <c r="D3319">
        <v>5.9139999999999997</v>
      </c>
      <c r="E3319">
        <v>22.268000000000001</v>
      </c>
      <c r="F3319">
        <v>21.027999999999999</v>
      </c>
      <c r="G3319">
        <v>3.1749999999999998</v>
      </c>
      <c r="H3319">
        <v>1.4410000000000001</v>
      </c>
      <c r="I3319">
        <v>3.62</v>
      </c>
      <c r="J3319">
        <v>201.958</v>
      </c>
    </row>
    <row r="3320" spans="1:10" x14ac:dyDescent="0.25">
      <c r="A3320">
        <v>608.41700000000003</v>
      </c>
      <c r="B3320">
        <v>0.158</v>
      </c>
      <c r="C3320">
        <v>0.109</v>
      </c>
      <c r="D3320">
        <v>8.2000000000000003E-2</v>
      </c>
      <c r="E3320">
        <v>6.7000000000000004E-2</v>
      </c>
      <c r="F3320">
        <v>4.7E-2</v>
      </c>
      <c r="G3320">
        <v>3.4000000000000002E-2</v>
      </c>
      <c r="H3320">
        <v>1.9E-2</v>
      </c>
      <c r="I3320">
        <v>5.16</v>
      </c>
      <c r="J3320">
        <v>2.67</v>
      </c>
    </row>
    <row r="3321" spans="1:10" x14ac:dyDescent="0.25">
      <c r="A3321">
        <v>608.45899999999995</v>
      </c>
      <c r="B3321">
        <v>0.83199999999999996</v>
      </c>
      <c r="C3321">
        <v>0.69399999999999995</v>
      </c>
      <c r="D3321">
        <v>1.498</v>
      </c>
      <c r="E3321">
        <v>4.1420000000000003</v>
      </c>
      <c r="F3321">
        <v>2.8620000000000001</v>
      </c>
      <c r="G3321">
        <v>0.40600000000000003</v>
      </c>
      <c r="H3321">
        <v>7.3999999999999996E-2</v>
      </c>
      <c r="I3321">
        <v>4.1399999999999997</v>
      </c>
      <c r="J3321">
        <v>43.518000000000001</v>
      </c>
    </row>
    <row r="3322" spans="1:10" x14ac:dyDescent="0.25">
      <c r="A3322">
        <v>608.54399999999998</v>
      </c>
      <c r="B3322">
        <v>0.80200000000000005</v>
      </c>
      <c r="C3322">
        <v>0.73</v>
      </c>
      <c r="D3322">
        <v>2.8620000000000001</v>
      </c>
      <c r="E3322">
        <v>5.5339999999999998</v>
      </c>
      <c r="F3322">
        <v>2.3570000000000002</v>
      </c>
      <c r="G3322">
        <v>0.45400000000000001</v>
      </c>
      <c r="H3322">
        <v>0.25800000000000001</v>
      </c>
      <c r="I3322">
        <v>4.21</v>
      </c>
      <c r="J3322">
        <v>54.674999999999997</v>
      </c>
    </row>
    <row r="3323" spans="1:10" x14ac:dyDescent="0.25">
      <c r="A3323">
        <v>608.56499999999994</v>
      </c>
      <c r="B3323">
        <v>0.76900000000000002</v>
      </c>
      <c r="C3323">
        <v>0.62</v>
      </c>
      <c r="D3323">
        <v>0.96799999999999997</v>
      </c>
      <c r="E3323">
        <v>4.8220000000000001</v>
      </c>
      <c r="F3323">
        <v>3.2930000000000001</v>
      </c>
      <c r="G3323">
        <v>0.372</v>
      </c>
      <c r="H3323">
        <v>0.152</v>
      </c>
      <c r="I3323">
        <v>4</v>
      </c>
      <c r="J3323">
        <v>44.003999999999998</v>
      </c>
    </row>
    <row r="3324" spans="1:10" x14ac:dyDescent="0.25">
      <c r="A3324">
        <v>608.73199999999997</v>
      </c>
      <c r="B3324">
        <v>0.74299999999999999</v>
      </c>
      <c r="C3324">
        <v>0.61699999999999999</v>
      </c>
      <c r="D3324">
        <v>1.482</v>
      </c>
      <c r="E3324">
        <v>5.7290000000000001</v>
      </c>
      <c r="F3324">
        <v>4.3390000000000004</v>
      </c>
      <c r="G3324">
        <v>1.1579999999999999</v>
      </c>
      <c r="H3324">
        <v>0.20899999999999999</v>
      </c>
      <c r="I3324">
        <v>3.84</v>
      </c>
      <c r="J3324">
        <v>54.762999999999998</v>
      </c>
    </row>
    <row r="3325" spans="1:10" x14ac:dyDescent="0.25">
      <c r="A3325">
        <v>608.87099999999998</v>
      </c>
      <c r="B3325">
        <v>0.77600000000000002</v>
      </c>
      <c r="C3325">
        <v>0.59</v>
      </c>
      <c r="D3325">
        <v>0.61099999999999999</v>
      </c>
      <c r="E3325">
        <v>0.627</v>
      </c>
      <c r="F3325">
        <v>0.36399999999999999</v>
      </c>
      <c r="G3325">
        <v>0.32400000000000001</v>
      </c>
      <c r="H3325">
        <v>0.12</v>
      </c>
      <c r="I3325">
        <v>4.8099999999999996</v>
      </c>
      <c r="J3325">
        <v>16.396000000000001</v>
      </c>
    </row>
    <row r="3326" spans="1:10" x14ac:dyDescent="0.25">
      <c r="A3326">
        <v>608.96699999999998</v>
      </c>
      <c r="B3326">
        <v>0.153</v>
      </c>
      <c r="C3326">
        <v>0.115</v>
      </c>
      <c r="D3326">
        <v>8.7999999999999995E-2</v>
      </c>
      <c r="E3326">
        <v>6.6000000000000003E-2</v>
      </c>
      <c r="F3326">
        <v>4.2999999999999997E-2</v>
      </c>
      <c r="G3326">
        <v>0.03</v>
      </c>
      <c r="H3326">
        <v>2.3E-2</v>
      </c>
      <c r="I3326">
        <v>5.17</v>
      </c>
      <c r="J3326">
        <v>2.677</v>
      </c>
    </row>
    <row r="3327" spans="1:10" x14ac:dyDescent="0.25">
      <c r="A3327">
        <v>609.01699999999994</v>
      </c>
      <c r="B3327">
        <v>0.81100000000000005</v>
      </c>
      <c r="C3327">
        <v>0.64500000000000002</v>
      </c>
      <c r="D3327">
        <v>2.2170000000000001</v>
      </c>
      <c r="E3327">
        <v>14.356</v>
      </c>
      <c r="F3327">
        <v>7.593</v>
      </c>
      <c r="G3327">
        <v>0.99399999999999999</v>
      </c>
      <c r="H3327">
        <v>0.627</v>
      </c>
      <c r="I3327">
        <v>3.8</v>
      </c>
      <c r="J3327">
        <v>103.45699999999999</v>
      </c>
    </row>
    <row r="3328" spans="1:10" x14ac:dyDescent="0.25">
      <c r="A3328">
        <v>609.03700000000003</v>
      </c>
      <c r="B3328">
        <v>0.79</v>
      </c>
      <c r="C3328">
        <v>0.63</v>
      </c>
      <c r="D3328">
        <v>3.3250000000000002</v>
      </c>
      <c r="E3328">
        <v>16.260999999999999</v>
      </c>
      <c r="F3328">
        <v>11.686</v>
      </c>
      <c r="G3328">
        <v>1.5669999999999999</v>
      </c>
      <c r="H3328">
        <v>1.347</v>
      </c>
      <c r="I3328">
        <v>3.67</v>
      </c>
      <c r="J3328">
        <v>130.518</v>
      </c>
    </row>
    <row r="3329" spans="1:10" x14ac:dyDescent="0.25">
      <c r="A3329">
        <v>609.08600000000001</v>
      </c>
      <c r="B3329">
        <v>0.78200000000000003</v>
      </c>
      <c r="C3329">
        <v>0.57399999999999995</v>
      </c>
      <c r="D3329">
        <v>1.4079999999999999</v>
      </c>
      <c r="E3329">
        <v>8.5280000000000005</v>
      </c>
      <c r="F3329">
        <v>4.5359999999999996</v>
      </c>
      <c r="G3329">
        <v>0.77600000000000002</v>
      </c>
      <c r="H3329">
        <v>0.14299999999999999</v>
      </c>
      <c r="I3329">
        <v>3.9</v>
      </c>
      <c r="J3329">
        <v>65.376999999999995</v>
      </c>
    </row>
    <row r="3330" spans="1:10" x14ac:dyDescent="0.25">
      <c r="A3330">
        <v>609.14300000000003</v>
      </c>
      <c r="B3330">
        <v>0.83499999999999996</v>
      </c>
      <c r="C3330">
        <v>1.0629999999999999</v>
      </c>
      <c r="D3330">
        <v>7.5759999999999996</v>
      </c>
      <c r="E3330">
        <v>70.37</v>
      </c>
      <c r="F3330">
        <v>34.241999999999997</v>
      </c>
      <c r="G3330">
        <v>17.094999999999999</v>
      </c>
      <c r="H3330">
        <v>12.672000000000001</v>
      </c>
      <c r="I3330">
        <v>3.35</v>
      </c>
      <c r="J3330">
        <v>481.16899999999998</v>
      </c>
    </row>
    <row r="3331" spans="1:10" x14ac:dyDescent="0.25">
      <c r="A3331">
        <v>609.29099999999994</v>
      </c>
      <c r="B3331">
        <v>0.82099999999999995</v>
      </c>
      <c r="C3331">
        <v>0.64</v>
      </c>
      <c r="D3331">
        <v>1.87</v>
      </c>
      <c r="E3331">
        <v>11.491</v>
      </c>
      <c r="F3331">
        <v>5.242</v>
      </c>
      <c r="G3331">
        <v>0.57299999999999995</v>
      </c>
      <c r="H3331">
        <v>0.34399999999999997</v>
      </c>
      <c r="I3331">
        <v>3.91</v>
      </c>
      <c r="J3331">
        <v>82.120999999999995</v>
      </c>
    </row>
    <row r="3332" spans="1:10" x14ac:dyDescent="0.25">
      <c r="A3332">
        <v>609.31099999999992</v>
      </c>
      <c r="B3332">
        <v>0.78600000000000003</v>
      </c>
      <c r="C3332">
        <v>0.56599999999999995</v>
      </c>
      <c r="D3332">
        <v>0.95199999999999996</v>
      </c>
      <c r="E3332">
        <v>5.2229999999999999</v>
      </c>
      <c r="F3332">
        <v>3.4369999999999998</v>
      </c>
      <c r="G3332">
        <v>2.371</v>
      </c>
      <c r="H3332">
        <v>0.26300000000000001</v>
      </c>
      <c r="I3332">
        <v>3.67</v>
      </c>
      <c r="J3332">
        <v>49.862000000000002</v>
      </c>
    </row>
    <row r="3333" spans="1:10" x14ac:dyDescent="0.25">
      <c r="A3333">
        <v>609.33999999999992</v>
      </c>
      <c r="B3333">
        <v>0.75</v>
      </c>
      <c r="C3333">
        <v>0.73199999999999998</v>
      </c>
      <c r="D3333">
        <v>2.8570000000000002</v>
      </c>
      <c r="E3333">
        <v>11.321999999999999</v>
      </c>
      <c r="F3333">
        <v>12.178000000000001</v>
      </c>
      <c r="G3333">
        <v>1.9590000000000001</v>
      </c>
      <c r="H3333">
        <v>0.40400000000000003</v>
      </c>
      <c r="I3333">
        <v>3.64</v>
      </c>
      <c r="J3333">
        <v>110.071</v>
      </c>
    </row>
    <row r="3334" spans="1:10" x14ac:dyDescent="0.25">
      <c r="A3334">
        <v>609.39499999999998</v>
      </c>
      <c r="B3334">
        <v>0.77</v>
      </c>
      <c r="C3334">
        <v>0.61399999999999999</v>
      </c>
      <c r="D3334">
        <v>1.0309999999999999</v>
      </c>
      <c r="E3334">
        <v>5.8040000000000003</v>
      </c>
      <c r="F3334">
        <v>2.3279999999999998</v>
      </c>
      <c r="G3334">
        <v>0.68200000000000005</v>
      </c>
      <c r="H3334">
        <v>0.20499999999999999</v>
      </c>
      <c r="I3334">
        <v>4.0199999999999996</v>
      </c>
      <c r="J3334">
        <v>45.997999999999998</v>
      </c>
    </row>
    <row r="3335" spans="1:10" x14ac:dyDescent="0.25">
      <c r="A3335">
        <v>609.50400000000002</v>
      </c>
      <c r="B3335">
        <v>0.81499999999999995</v>
      </c>
      <c r="C3335">
        <v>0.57199999999999995</v>
      </c>
      <c r="D3335">
        <v>1.171</v>
      </c>
      <c r="E3335">
        <v>5.8650000000000002</v>
      </c>
      <c r="F3335">
        <v>2.8530000000000002</v>
      </c>
      <c r="G3335">
        <v>0.37</v>
      </c>
      <c r="H3335">
        <v>0.14699999999999999</v>
      </c>
      <c r="I3335">
        <v>4.0599999999999996</v>
      </c>
      <c r="J3335">
        <v>47.898000000000003</v>
      </c>
    </row>
    <row r="3336" spans="1:10" x14ac:dyDescent="0.25">
      <c r="A3336">
        <v>609.54099999999994</v>
      </c>
      <c r="B3336">
        <v>0.79500000000000004</v>
      </c>
      <c r="C3336">
        <v>0.80700000000000005</v>
      </c>
      <c r="D3336">
        <v>4.0049999999999999</v>
      </c>
      <c r="E3336">
        <v>16.341000000000001</v>
      </c>
      <c r="F3336">
        <v>10.798</v>
      </c>
      <c r="G3336">
        <v>2.4020000000000001</v>
      </c>
      <c r="H3336">
        <v>0.70899999999999996</v>
      </c>
      <c r="I3336">
        <v>3.73</v>
      </c>
      <c r="J3336">
        <v>133.70699999999999</v>
      </c>
    </row>
    <row r="3337" spans="1:10" x14ac:dyDescent="0.25">
      <c r="A3337">
        <v>609.64699999999993</v>
      </c>
      <c r="B3337">
        <v>0.77500000000000002</v>
      </c>
      <c r="C3337">
        <v>0.622</v>
      </c>
      <c r="D3337">
        <v>1.375</v>
      </c>
      <c r="E3337">
        <v>4.8360000000000003</v>
      </c>
      <c r="F3337">
        <v>2.855</v>
      </c>
      <c r="G3337">
        <v>0.67500000000000004</v>
      </c>
      <c r="H3337">
        <v>0.16400000000000001</v>
      </c>
      <c r="I3337">
        <v>4.0199999999999996</v>
      </c>
      <c r="J3337">
        <v>45.457000000000001</v>
      </c>
    </row>
    <row r="3338" spans="1:10" x14ac:dyDescent="0.25">
      <c r="A3338">
        <v>609.75599999999997</v>
      </c>
      <c r="B3338">
        <v>0.155</v>
      </c>
      <c r="C3338">
        <v>0.11600000000000001</v>
      </c>
      <c r="D3338">
        <v>8.5000000000000006E-2</v>
      </c>
      <c r="E3338">
        <v>6.4000000000000001E-2</v>
      </c>
      <c r="F3338">
        <v>4.2999999999999997E-2</v>
      </c>
      <c r="G3338">
        <v>0.03</v>
      </c>
      <c r="H3338">
        <v>1.7999999999999999E-2</v>
      </c>
      <c r="I3338">
        <v>5.22</v>
      </c>
      <c r="J3338">
        <v>2.665</v>
      </c>
    </row>
    <row r="3339" spans="1:10" x14ac:dyDescent="0.25">
      <c r="A3339">
        <v>609.77099999999996</v>
      </c>
      <c r="B3339">
        <v>0.81</v>
      </c>
      <c r="C3339">
        <v>0.86499999999999999</v>
      </c>
      <c r="D3339">
        <v>5.3129999999999997</v>
      </c>
      <c r="E3339">
        <v>29.571999999999999</v>
      </c>
      <c r="F3339">
        <v>29.123000000000001</v>
      </c>
      <c r="G3339">
        <v>3.9550000000000001</v>
      </c>
      <c r="H3339">
        <v>1.004</v>
      </c>
      <c r="I3339">
        <v>3.57</v>
      </c>
      <c r="J3339">
        <v>251.99100000000001</v>
      </c>
    </row>
    <row r="3340" spans="1:10" x14ac:dyDescent="0.25">
      <c r="A3340">
        <v>609.80399999999997</v>
      </c>
      <c r="B3340">
        <v>0.77800000000000002</v>
      </c>
      <c r="C3340">
        <v>0.626</v>
      </c>
      <c r="D3340">
        <v>3.6669999999999998</v>
      </c>
      <c r="E3340">
        <v>18.956</v>
      </c>
      <c r="F3340">
        <v>10.201000000000001</v>
      </c>
      <c r="G3340">
        <v>1.847</v>
      </c>
      <c r="H3340">
        <v>0.86299999999999999</v>
      </c>
      <c r="I3340">
        <v>3.75</v>
      </c>
      <c r="J3340">
        <v>138.52600000000001</v>
      </c>
    </row>
    <row r="3341" spans="1:10" x14ac:dyDescent="0.25">
      <c r="A3341">
        <v>609.94200000000001</v>
      </c>
      <c r="B3341">
        <v>0.80300000000000005</v>
      </c>
      <c r="C3341">
        <v>0.60199999999999998</v>
      </c>
      <c r="D3341">
        <v>0.90200000000000002</v>
      </c>
      <c r="E3341">
        <v>3.36</v>
      </c>
      <c r="F3341">
        <v>1.6950000000000001</v>
      </c>
      <c r="G3341">
        <v>0.36</v>
      </c>
      <c r="H3341">
        <v>0.127</v>
      </c>
      <c r="I3341">
        <v>4.22</v>
      </c>
      <c r="J3341">
        <v>33.116999999999997</v>
      </c>
    </row>
    <row r="3342" spans="1:10" x14ac:dyDescent="0.25">
      <c r="A3342">
        <v>610.04499999999996</v>
      </c>
      <c r="B3342">
        <v>0.78500000000000003</v>
      </c>
      <c r="C3342">
        <v>0.621</v>
      </c>
      <c r="D3342">
        <v>1.3979999999999999</v>
      </c>
      <c r="E3342">
        <v>4.0910000000000002</v>
      </c>
      <c r="F3342">
        <v>3.7309999999999999</v>
      </c>
      <c r="G3342">
        <v>0.379</v>
      </c>
      <c r="H3342">
        <v>0.218</v>
      </c>
      <c r="I3342">
        <v>3.99</v>
      </c>
      <c r="J3342">
        <v>44.741</v>
      </c>
    </row>
    <row r="3343" spans="1:10" x14ac:dyDescent="0.25">
      <c r="A3343">
        <v>610.06499999999994</v>
      </c>
      <c r="B3343">
        <v>0.75800000000000001</v>
      </c>
      <c r="C3343">
        <v>0.66900000000000004</v>
      </c>
      <c r="D3343">
        <v>2.867</v>
      </c>
      <c r="E3343">
        <v>17.271000000000001</v>
      </c>
      <c r="F3343">
        <v>9.1850000000000005</v>
      </c>
      <c r="G3343">
        <v>1.359</v>
      </c>
      <c r="H3343">
        <v>0.90900000000000003</v>
      </c>
      <c r="I3343">
        <v>3.75</v>
      </c>
      <c r="J3343">
        <v>123.917</v>
      </c>
    </row>
    <row r="3344" spans="1:10" x14ac:dyDescent="0.25">
      <c r="A3344">
        <v>610.20399999999995</v>
      </c>
      <c r="B3344">
        <v>0.155</v>
      </c>
      <c r="C3344">
        <v>0.114</v>
      </c>
      <c r="D3344">
        <v>8.5999999999999993E-2</v>
      </c>
      <c r="E3344">
        <v>6.4000000000000001E-2</v>
      </c>
      <c r="F3344">
        <v>4.5999999999999999E-2</v>
      </c>
      <c r="G3344">
        <v>2.9000000000000001E-2</v>
      </c>
      <c r="H3344">
        <v>1.4E-2</v>
      </c>
      <c r="I3344">
        <v>5.24</v>
      </c>
      <c r="J3344">
        <v>2.665</v>
      </c>
    </row>
    <row r="3345" spans="1:10" x14ac:dyDescent="0.25">
      <c r="A3345">
        <v>610.24</v>
      </c>
      <c r="B3345">
        <v>0.78900000000000003</v>
      </c>
      <c r="C3345">
        <v>0.71799999999999997</v>
      </c>
      <c r="D3345">
        <v>3.35</v>
      </c>
      <c r="E3345">
        <v>21.015000000000001</v>
      </c>
      <c r="F3345">
        <v>10.728999999999999</v>
      </c>
      <c r="G3345">
        <v>1.6140000000000001</v>
      </c>
      <c r="H3345">
        <v>1</v>
      </c>
      <c r="I3345">
        <v>3.75</v>
      </c>
      <c r="J3345">
        <v>147.05500000000001</v>
      </c>
    </row>
    <row r="3346" spans="1:10" x14ac:dyDescent="0.25">
      <c r="A3346">
        <v>610.27800000000002</v>
      </c>
      <c r="B3346">
        <v>0.86399999999999999</v>
      </c>
      <c r="C3346">
        <v>0.64500000000000002</v>
      </c>
      <c r="D3346">
        <v>0.79400000000000004</v>
      </c>
      <c r="E3346">
        <v>2.6589999999999998</v>
      </c>
      <c r="F3346">
        <v>1.869</v>
      </c>
      <c r="G3346">
        <v>0.34300000000000003</v>
      </c>
      <c r="H3346">
        <v>0.13400000000000001</v>
      </c>
      <c r="I3346">
        <v>4.24</v>
      </c>
      <c r="J3346">
        <v>30.959</v>
      </c>
    </row>
    <row r="3347" spans="1:10" x14ac:dyDescent="0.25">
      <c r="A3347">
        <v>610.32299999999998</v>
      </c>
      <c r="B3347">
        <v>0.78300000000000003</v>
      </c>
      <c r="C3347">
        <v>0.76900000000000002</v>
      </c>
      <c r="D3347">
        <v>2.5030000000000001</v>
      </c>
      <c r="E3347">
        <v>7.28</v>
      </c>
      <c r="F3347">
        <v>4.2309999999999999</v>
      </c>
      <c r="G3347">
        <v>1.0249999999999999</v>
      </c>
      <c r="H3347">
        <v>0.28299999999999997</v>
      </c>
      <c r="I3347">
        <v>3.96</v>
      </c>
      <c r="J3347">
        <v>66.754999999999995</v>
      </c>
    </row>
    <row r="3348" spans="1:10" x14ac:dyDescent="0.25">
      <c r="A3348">
        <v>610.524</v>
      </c>
      <c r="B3348">
        <v>0.158</v>
      </c>
      <c r="C3348">
        <v>0.112</v>
      </c>
      <c r="D3348">
        <v>0.09</v>
      </c>
      <c r="E3348">
        <v>6.4000000000000001E-2</v>
      </c>
      <c r="F3348">
        <v>4.1000000000000002E-2</v>
      </c>
      <c r="G3348">
        <v>2.8000000000000001E-2</v>
      </c>
      <c r="H3348">
        <v>2.1000000000000001E-2</v>
      </c>
      <c r="I3348">
        <v>5.22</v>
      </c>
      <c r="J3348">
        <v>2.6819999999999999</v>
      </c>
    </row>
    <row r="3349" spans="1:10" x14ac:dyDescent="0.25">
      <c r="A3349">
        <v>610.59699999999998</v>
      </c>
      <c r="B3349">
        <v>0.79800000000000004</v>
      </c>
      <c r="C3349">
        <v>0.67300000000000004</v>
      </c>
      <c r="D3349">
        <v>3.629</v>
      </c>
      <c r="E3349">
        <v>23.013000000000002</v>
      </c>
      <c r="F3349">
        <v>11.39</v>
      </c>
      <c r="G3349">
        <v>1.8120000000000001</v>
      </c>
      <c r="H3349">
        <v>1.0649999999999999</v>
      </c>
      <c r="I3349">
        <v>3.74</v>
      </c>
      <c r="J3349">
        <v>158.679</v>
      </c>
    </row>
    <row r="3350" spans="1:10" x14ac:dyDescent="0.25">
      <c r="A3350">
        <v>610.74699999999996</v>
      </c>
      <c r="B3350">
        <v>0.154</v>
      </c>
      <c r="C3350">
        <v>0.109</v>
      </c>
      <c r="D3350">
        <v>8.4000000000000005E-2</v>
      </c>
      <c r="E3350">
        <v>6.4000000000000001E-2</v>
      </c>
      <c r="F3350">
        <v>4.3999999999999997E-2</v>
      </c>
      <c r="G3350">
        <v>0.03</v>
      </c>
      <c r="H3350">
        <v>2.4E-2</v>
      </c>
      <c r="I3350">
        <v>5.15</v>
      </c>
      <c r="J3350">
        <v>2.6240000000000001</v>
      </c>
    </row>
    <row r="3351" spans="1:10" x14ac:dyDescent="0.25">
      <c r="A3351">
        <v>610.76599999999996</v>
      </c>
      <c r="B3351">
        <v>0.80400000000000005</v>
      </c>
      <c r="C3351">
        <v>0.90700000000000003</v>
      </c>
      <c r="D3351">
        <v>5.7309999999999999</v>
      </c>
      <c r="E3351">
        <v>41.932000000000002</v>
      </c>
      <c r="F3351">
        <v>21.526</v>
      </c>
      <c r="G3351">
        <v>3.0059999999999998</v>
      </c>
      <c r="H3351">
        <v>0.92400000000000004</v>
      </c>
      <c r="I3351">
        <v>3.73</v>
      </c>
      <c r="J3351">
        <v>278.96699999999998</v>
      </c>
    </row>
    <row r="3352" spans="1:10" x14ac:dyDescent="0.25">
      <c r="A3352">
        <v>610.83600000000001</v>
      </c>
      <c r="B3352">
        <v>0.78400000000000003</v>
      </c>
      <c r="C3352">
        <v>0.57199999999999995</v>
      </c>
      <c r="D3352">
        <v>0.67</v>
      </c>
      <c r="E3352">
        <v>2.1240000000000001</v>
      </c>
      <c r="F3352">
        <v>1.175</v>
      </c>
      <c r="G3352">
        <v>0.376</v>
      </c>
      <c r="H3352">
        <v>0.17100000000000001</v>
      </c>
      <c r="I3352">
        <v>4.29</v>
      </c>
      <c r="J3352">
        <v>25.22</v>
      </c>
    </row>
    <row r="3353" spans="1:10" x14ac:dyDescent="0.25">
      <c r="A3353">
        <v>610.95399999999995</v>
      </c>
      <c r="B3353">
        <v>0.78500000000000003</v>
      </c>
      <c r="C3353">
        <v>0.70499999999999996</v>
      </c>
      <c r="D3353">
        <v>2.2469999999999999</v>
      </c>
      <c r="E3353">
        <v>8.2240000000000002</v>
      </c>
      <c r="F3353">
        <v>5.9950000000000001</v>
      </c>
      <c r="G3353">
        <v>1.7230000000000001</v>
      </c>
      <c r="H3353">
        <v>1.321</v>
      </c>
      <c r="I3353">
        <v>3.65</v>
      </c>
      <c r="J3353">
        <v>76.605000000000004</v>
      </c>
    </row>
    <row r="3354" spans="1:10" x14ac:dyDescent="0.25">
      <c r="A3354">
        <v>610.98500000000001</v>
      </c>
      <c r="B3354">
        <v>0.78600000000000003</v>
      </c>
      <c r="C3354">
        <v>0.54800000000000004</v>
      </c>
      <c r="D3354">
        <v>0.93899999999999995</v>
      </c>
      <c r="E3354">
        <v>5.5529999999999999</v>
      </c>
      <c r="F3354">
        <v>4.3540000000000001</v>
      </c>
      <c r="G3354">
        <v>0.35899999999999999</v>
      </c>
      <c r="H3354">
        <v>0.17599999999999999</v>
      </c>
      <c r="I3354">
        <v>3.91</v>
      </c>
      <c r="J3354">
        <v>49.654000000000003</v>
      </c>
    </row>
    <row r="3355" spans="1:10" x14ac:dyDescent="0.25">
      <c r="A3355">
        <v>611.05700000000002</v>
      </c>
      <c r="B3355">
        <v>0.96699999999999997</v>
      </c>
      <c r="C3355">
        <v>1.57</v>
      </c>
      <c r="D3355">
        <v>9.9019999999999992</v>
      </c>
      <c r="E3355">
        <v>68.212000000000003</v>
      </c>
      <c r="F3355">
        <v>36.125</v>
      </c>
      <c r="G3355">
        <v>3.355</v>
      </c>
      <c r="H3355">
        <v>2.101</v>
      </c>
      <c r="I3355">
        <v>3.73</v>
      </c>
      <c r="J3355">
        <v>455.73399999999998</v>
      </c>
    </row>
    <row r="3356" spans="1:10" x14ac:dyDescent="0.25">
      <c r="A3356">
        <v>611.20899999999995</v>
      </c>
      <c r="B3356">
        <v>0.157</v>
      </c>
      <c r="C3356">
        <v>0.111</v>
      </c>
      <c r="D3356">
        <v>8.4000000000000005E-2</v>
      </c>
      <c r="E3356">
        <v>6.2E-2</v>
      </c>
      <c r="F3356">
        <v>4.2000000000000003E-2</v>
      </c>
      <c r="G3356">
        <v>3.5000000000000003E-2</v>
      </c>
      <c r="H3356">
        <v>2.7E-2</v>
      </c>
      <c r="I3356">
        <v>5.13</v>
      </c>
      <c r="J3356">
        <v>2.6560000000000001</v>
      </c>
    </row>
    <row r="3357" spans="1:10" x14ac:dyDescent="0.25">
      <c r="A3357">
        <v>611.23</v>
      </c>
      <c r="B3357">
        <v>0.80600000000000005</v>
      </c>
      <c r="C3357">
        <v>0.64500000000000002</v>
      </c>
      <c r="D3357">
        <v>2.6190000000000002</v>
      </c>
      <c r="E3357">
        <v>15.135</v>
      </c>
      <c r="F3357">
        <v>11.179</v>
      </c>
      <c r="G3357">
        <v>1.901</v>
      </c>
      <c r="H3357">
        <v>1.0229999999999999</v>
      </c>
      <c r="I3357">
        <v>3.65</v>
      </c>
      <c r="J3357">
        <v>121.508</v>
      </c>
    </row>
    <row r="3358" spans="1:10" x14ac:dyDescent="0.25">
      <c r="A3358">
        <v>611.27099999999996</v>
      </c>
      <c r="B3358">
        <v>0.77500000000000002</v>
      </c>
      <c r="C3358">
        <v>0.63400000000000001</v>
      </c>
      <c r="D3358">
        <v>2.9590000000000001</v>
      </c>
      <c r="E3358">
        <v>19.841000000000001</v>
      </c>
      <c r="F3358">
        <v>6.3630000000000004</v>
      </c>
      <c r="G3358">
        <v>1.5620000000000001</v>
      </c>
      <c r="H3358">
        <v>1.2709999999999999</v>
      </c>
      <c r="I3358">
        <v>3.8</v>
      </c>
      <c r="J3358">
        <v>126.873</v>
      </c>
    </row>
    <row r="3359" spans="1:10" x14ac:dyDescent="0.25">
      <c r="A3359">
        <v>611.32100000000003</v>
      </c>
      <c r="B3359">
        <v>0.90900000000000003</v>
      </c>
      <c r="C3359">
        <v>1.474</v>
      </c>
      <c r="D3359">
        <v>9.359</v>
      </c>
      <c r="E3359">
        <v>66.480999999999995</v>
      </c>
      <c r="F3359">
        <v>67.837000000000003</v>
      </c>
      <c r="G3359">
        <v>2.9780000000000002</v>
      </c>
      <c r="H3359">
        <v>1.4319999999999999</v>
      </c>
      <c r="I3359">
        <v>3.58</v>
      </c>
      <c r="J3359">
        <v>538.82299999999998</v>
      </c>
    </row>
    <row r="3360" spans="1:10" x14ac:dyDescent="0.25">
      <c r="A3360">
        <v>611.36900000000003</v>
      </c>
      <c r="B3360">
        <v>1.0880000000000001</v>
      </c>
      <c r="C3360">
        <v>1.647</v>
      </c>
      <c r="D3360">
        <v>11.612</v>
      </c>
      <c r="E3360">
        <v>93.019000000000005</v>
      </c>
      <c r="F3360">
        <v>59.753999999999998</v>
      </c>
      <c r="G3360">
        <v>4.5670000000000002</v>
      </c>
      <c r="H3360">
        <v>1.9530000000000001</v>
      </c>
      <c r="I3360">
        <v>3.67</v>
      </c>
      <c r="J3360">
        <v>637.98900000000003</v>
      </c>
    </row>
    <row r="3361" spans="1:10" x14ac:dyDescent="0.25">
      <c r="A3361">
        <v>611.53</v>
      </c>
      <c r="B3361">
        <v>0.82</v>
      </c>
      <c r="C3361">
        <v>0.67800000000000005</v>
      </c>
      <c r="D3361">
        <v>3.9220000000000002</v>
      </c>
      <c r="E3361">
        <v>18.766999999999999</v>
      </c>
      <c r="F3361">
        <v>9.16</v>
      </c>
      <c r="G3361">
        <v>2.0110000000000001</v>
      </c>
      <c r="H3361">
        <v>1.861</v>
      </c>
      <c r="I3361">
        <v>3.7</v>
      </c>
      <c r="J3361">
        <v>137.846</v>
      </c>
    </row>
    <row r="3362" spans="1:10" x14ac:dyDescent="0.25">
      <c r="A3362">
        <v>611.56099999999992</v>
      </c>
      <c r="B3362">
        <v>0.82499999999999996</v>
      </c>
      <c r="C3362">
        <v>0.72099999999999997</v>
      </c>
      <c r="D3362">
        <v>2.7669999999999999</v>
      </c>
      <c r="E3362">
        <v>14.634</v>
      </c>
      <c r="F3362">
        <v>13.474</v>
      </c>
      <c r="G3362">
        <v>2.0019999999999998</v>
      </c>
      <c r="H3362">
        <v>1.484</v>
      </c>
      <c r="I3362">
        <v>3.58</v>
      </c>
      <c r="J3362">
        <v>128.387</v>
      </c>
    </row>
    <row r="3363" spans="1:10" x14ac:dyDescent="0.25">
      <c r="A3363">
        <v>611.76599999999996</v>
      </c>
      <c r="B3363">
        <v>0.77200000000000002</v>
      </c>
      <c r="C3363">
        <v>0.61299999999999999</v>
      </c>
      <c r="D3363">
        <v>0.56999999999999995</v>
      </c>
      <c r="E3363">
        <v>0.63300000000000001</v>
      </c>
      <c r="F3363">
        <v>0.44400000000000001</v>
      </c>
      <c r="G3363">
        <v>0.29299999999999998</v>
      </c>
      <c r="H3363">
        <v>9.1999999999999998E-2</v>
      </c>
      <c r="I3363">
        <v>4.82</v>
      </c>
      <c r="J3363">
        <v>16.477</v>
      </c>
    </row>
    <row r="3364" spans="1:10" x14ac:dyDescent="0.25">
      <c r="A3364">
        <v>611.87199999999996</v>
      </c>
      <c r="B3364">
        <v>0.749</v>
      </c>
      <c r="C3364">
        <v>0.80100000000000005</v>
      </c>
      <c r="D3364">
        <v>3.1920000000000002</v>
      </c>
      <c r="E3364">
        <v>5.867</v>
      </c>
      <c r="F3364">
        <v>2.5</v>
      </c>
      <c r="G3364">
        <v>0.46</v>
      </c>
      <c r="H3364">
        <v>0.182</v>
      </c>
      <c r="I3364">
        <v>4.22</v>
      </c>
      <c r="J3364">
        <v>58.08</v>
      </c>
    </row>
    <row r="3365" spans="1:10" x14ac:dyDescent="0.25">
      <c r="A3365">
        <v>611.89300000000003</v>
      </c>
      <c r="B3365">
        <v>0.81799999999999995</v>
      </c>
      <c r="C3365">
        <v>0.93700000000000006</v>
      </c>
      <c r="D3365">
        <v>5.0510000000000002</v>
      </c>
      <c r="E3365">
        <v>23.719000000000001</v>
      </c>
      <c r="F3365">
        <v>9.8190000000000008</v>
      </c>
      <c r="G3365">
        <v>3.1539999999999999</v>
      </c>
      <c r="H3365">
        <v>0.84399999999999997</v>
      </c>
      <c r="I3365">
        <v>3.79</v>
      </c>
      <c r="J3365">
        <v>168.08699999999999</v>
      </c>
    </row>
    <row r="3366" spans="1:10" x14ac:dyDescent="0.25">
      <c r="A3366">
        <v>612.03800000000001</v>
      </c>
      <c r="B3366">
        <v>0.83199999999999996</v>
      </c>
      <c r="C3366">
        <v>0.58399999999999996</v>
      </c>
      <c r="D3366">
        <v>0.59399999999999997</v>
      </c>
      <c r="E3366">
        <v>0.61</v>
      </c>
      <c r="F3366">
        <v>0.35699999999999998</v>
      </c>
      <c r="G3366">
        <v>0.32700000000000001</v>
      </c>
      <c r="H3366">
        <v>0.12</v>
      </c>
      <c r="I3366">
        <v>4.84</v>
      </c>
      <c r="J3366">
        <v>16.585000000000001</v>
      </c>
    </row>
    <row r="3367" spans="1:10" x14ac:dyDescent="0.25">
      <c r="A3367">
        <v>612.08600000000001</v>
      </c>
      <c r="B3367">
        <v>0.79900000000000004</v>
      </c>
      <c r="C3367">
        <v>0.65200000000000002</v>
      </c>
      <c r="D3367">
        <v>1.609</v>
      </c>
      <c r="E3367">
        <v>4.7450000000000001</v>
      </c>
      <c r="F3367">
        <v>2.1019999999999999</v>
      </c>
      <c r="G3367">
        <v>0.745</v>
      </c>
      <c r="H3367">
        <v>0.29199999999999998</v>
      </c>
      <c r="I3367">
        <v>4.08</v>
      </c>
      <c r="J3367">
        <v>44.622</v>
      </c>
    </row>
    <row r="3368" spans="1:10" x14ac:dyDescent="0.25">
      <c r="A3368">
        <v>612.197</v>
      </c>
      <c r="B3368">
        <v>0.76300000000000001</v>
      </c>
      <c r="C3368">
        <v>0.57199999999999995</v>
      </c>
      <c r="D3368">
        <v>0.64500000000000002</v>
      </c>
      <c r="E3368">
        <v>1.79</v>
      </c>
      <c r="F3368">
        <v>0.76600000000000001</v>
      </c>
      <c r="G3368">
        <v>0.32800000000000001</v>
      </c>
      <c r="H3368">
        <v>9.6000000000000002E-2</v>
      </c>
      <c r="I3368">
        <v>4.4800000000000004</v>
      </c>
      <c r="J3368">
        <v>22.207000000000001</v>
      </c>
    </row>
    <row r="3369" spans="1:10" x14ac:dyDescent="0.25">
      <c r="A3369">
        <v>612.29499999999996</v>
      </c>
      <c r="B3369">
        <v>0.752</v>
      </c>
      <c r="C3369">
        <v>0.59299999999999997</v>
      </c>
      <c r="D3369">
        <v>0.56000000000000005</v>
      </c>
      <c r="E3369">
        <v>0.59099999999999997</v>
      </c>
      <c r="F3369">
        <v>0.34399999999999997</v>
      </c>
      <c r="G3369">
        <v>0.28699999999999998</v>
      </c>
      <c r="H3369">
        <v>0.113</v>
      </c>
      <c r="I3369">
        <v>4.8499999999999996</v>
      </c>
      <c r="J3369">
        <v>15.701000000000001</v>
      </c>
    </row>
    <row r="3370" spans="1:10" x14ac:dyDescent="0.25">
      <c r="A3370">
        <v>612.33999999999992</v>
      </c>
      <c r="B3370">
        <v>0.78</v>
      </c>
      <c r="C3370">
        <v>0.62</v>
      </c>
      <c r="D3370">
        <v>0.83799999999999997</v>
      </c>
      <c r="E3370">
        <v>5.16</v>
      </c>
      <c r="F3370">
        <v>1.8959999999999999</v>
      </c>
      <c r="G3370">
        <v>0.36499999999999999</v>
      </c>
      <c r="H3370">
        <v>0.14499999999999999</v>
      </c>
      <c r="I3370">
        <v>4.1399999999999997</v>
      </c>
      <c r="J3370">
        <v>40.58</v>
      </c>
    </row>
    <row r="3371" spans="1:10" x14ac:dyDescent="0.25">
      <c r="A3371">
        <v>612.37900000000002</v>
      </c>
      <c r="B3371">
        <v>0.77900000000000003</v>
      </c>
      <c r="C3371">
        <v>0.58899999999999997</v>
      </c>
      <c r="D3371">
        <v>1.05</v>
      </c>
      <c r="E3371">
        <v>3.1379999999999999</v>
      </c>
      <c r="F3371">
        <v>2.4870000000000001</v>
      </c>
      <c r="G3371">
        <v>0.33800000000000002</v>
      </c>
      <c r="H3371">
        <v>0.105</v>
      </c>
      <c r="I3371">
        <v>4.13</v>
      </c>
      <c r="J3371">
        <v>35.027000000000001</v>
      </c>
    </row>
    <row r="3372" spans="1:10" x14ac:dyDescent="0.25">
      <c r="A3372">
        <v>612.42899999999997</v>
      </c>
      <c r="B3372">
        <v>0.16</v>
      </c>
      <c r="C3372">
        <v>0.111</v>
      </c>
      <c r="D3372">
        <v>8.8999999999999996E-2</v>
      </c>
      <c r="E3372">
        <v>6.3E-2</v>
      </c>
      <c r="F3372">
        <v>0.04</v>
      </c>
      <c r="G3372">
        <v>2.9000000000000001E-2</v>
      </c>
      <c r="H3372">
        <v>1.7999999999999999E-2</v>
      </c>
      <c r="I3372">
        <v>5.25</v>
      </c>
      <c r="J3372">
        <v>2.6760000000000002</v>
      </c>
    </row>
    <row r="3373" spans="1:10" x14ac:dyDescent="0.25">
      <c r="A3373">
        <v>612.47299999999996</v>
      </c>
      <c r="B3373">
        <v>0.80800000000000005</v>
      </c>
      <c r="C3373">
        <v>0.61199999999999999</v>
      </c>
      <c r="D3373">
        <v>0.88600000000000001</v>
      </c>
      <c r="E3373">
        <v>4.4950000000000001</v>
      </c>
      <c r="F3373">
        <v>2.117</v>
      </c>
      <c r="G3373">
        <v>0.32700000000000001</v>
      </c>
      <c r="H3373">
        <v>0.14299999999999999</v>
      </c>
      <c r="I3373">
        <v>4.1399999999999997</v>
      </c>
      <c r="J3373">
        <v>38.883000000000003</v>
      </c>
    </row>
    <row r="3374" spans="1:10" x14ac:dyDescent="0.25">
      <c r="A3374">
        <v>612.55799999999999</v>
      </c>
      <c r="B3374">
        <v>0.752</v>
      </c>
      <c r="C3374">
        <v>0.621</v>
      </c>
      <c r="D3374">
        <v>0.82299999999999995</v>
      </c>
      <c r="E3374">
        <v>2.5750000000000002</v>
      </c>
      <c r="F3374">
        <v>1.3340000000000001</v>
      </c>
      <c r="G3374">
        <v>0.39500000000000002</v>
      </c>
      <c r="H3374">
        <v>0.111</v>
      </c>
      <c r="I3374">
        <v>4.28</v>
      </c>
      <c r="J3374">
        <v>28.312000000000001</v>
      </c>
    </row>
    <row r="3375" spans="1:10" x14ac:dyDescent="0.25">
      <c r="A3375">
        <v>612.64300000000003</v>
      </c>
      <c r="B3375">
        <v>0.153</v>
      </c>
      <c r="C3375">
        <v>0.107</v>
      </c>
      <c r="D3375">
        <v>8.1000000000000003E-2</v>
      </c>
      <c r="E3375">
        <v>6.9000000000000006E-2</v>
      </c>
      <c r="F3375">
        <v>4.7E-2</v>
      </c>
      <c r="G3375">
        <v>0.03</v>
      </c>
      <c r="H3375">
        <v>2.1000000000000001E-2</v>
      </c>
      <c r="I3375">
        <v>5.15</v>
      </c>
      <c r="J3375">
        <v>2.625</v>
      </c>
    </row>
    <row r="3376" spans="1:10" x14ac:dyDescent="0.25">
      <c r="A3376">
        <v>612.67200000000003</v>
      </c>
      <c r="B3376">
        <v>0.81699999999999995</v>
      </c>
      <c r="C3376">
        <v>0.56399999999999995</v>
      </c>
      <c r="D3376">
        <v>1.167</v>
      </c>
      <c r="E3376">
        <v>4.6369999999999996</v>
      </c>
      <c r="F3376">
        <v>2.3250000000000002</v>
      </c>
      <c r="G3376">
        <v>0.53600000000000003</v>
      </c>
      <c r="H3376">
        <v>0.23400000000000001</v>
      </c>
      <c r="I3376">
        <v>4.0599999999999996</v>
      </c>
      <c r="J3376">
        <v>41.768999999999998</v>
      </c>
    </row>
    <row r="3377" spans="1:10" x14ac:dyDescent="0.25">
      <c r="A3377">
        <v>612.73399999999992</v>
      </c>
      <c r="B3377">
        <v>0.75900000000000001</v>
      </c>
      <c r="C3377">
        <v>0.58099999999999996</v>
      </c>
      <c r="D3377">
        <v>0.88600000000000001</v>
      </c>
      <c r="E3377">
        <v>6.0780000000000003</v>
      </c>
      <c r="F3377">
        <v>3.8079999999999998</v>
      </c>
      <c r="G3377">
        <v>0.33500000000000002</v>
      </c>
      <c r="H3377">
        <v>9.4E-2</v>
      </c>
      <c r="I3377">
        <v>3.97</v>
      </c>
      <c r="J3377">
        <v>49.726999999999997</v>
      </c>
    </row>
    <row r="3378" spans="1:10" x14ac:dyDescent="0.25">
      <c r="A3378">
        <v>612.86</v>
      </c>
      <c r="B3378">
        <v>0.307</v>
      </c>
      <c r="C3378">
        <v>0.23300000000000001</v>
      </c>
      <c r="D3378">
        <v>0.26100000000000001</v>
      </c>
      <c r="E3378">
        <v>2.5539999999999998</v>
      </c>
      <c r="F3378">
        <v>1.8939999999999999</v>
      </c>
      <c r="G3378">
        <v>0.66900000000000004</v>
      </c>
      <c r="H3378">
        <v>0.81899999999999995</v>
      </c>
      <c r="I3378">
        <v>3.4</v>
      </c>
      <c r="J3378">
        <v>22.905000000000001</v>
      </c>
    </row>
    <row r="3379" spans="1:10" x14ac:dyDescent="0.25">
      <c r="A3379">
        <v>612.952</v>
      </c>
      <c r="B3379">
        <v>0.77400000000000002</v>
      </c>
      <c r="C3379">
        <v>0.55700000000000005</v>
      </c>
      <c r="D3379">
        <v>0.58599999999999997</v>
      </c>
      <c r="E3379">
        <v>0.73099999999999998</v>
      </c>
      <c r="F3379">
        <v>0.51</v>
      </c>
      <c r="G3379">
        <v>0.36199999999999999</v>
      </c>
      <c r="H3379">
        <v>0.16</v>
      </c>
      <c r="I3379">
        <v>4.63</v>
      </c>
      <c r="J3379">
        <v>17.030999999999999</v>
      </c>
    </row>
    <row r="3380" spans="1:10" x14ac:dyDescent="0.25">
      <c r="A3380">
        <v>612.97</v>
      </c>
      <c r="B3380">
        <v>0.76100000000000001</v>
      </c>
      <c r="C3380">
        <v>0.60199999999999998</v>
      </c>
      <c r="D3380">
        <v>1.958</v>
      </c>
      <c r="E3380">
        <v>12.585000000000001</v>
      </c>
      <c r="F3380">
        <v>9.65</v>
      </c>
      <c r="G3380">
        <v>0.76700000000000002</v>
      </c>
      <c r="H3380">
        <v>0.46100000000000002</v>
      </c>
      <c r="I3380">
        <v>3.73</v>
      </c>
      <c r="J3380">
        <v>100.021</v>
      </c>
    </row>
    <row r="3381" spans="1:10" x14ac:dyDescent="0.25">
      <c r="A3381">
        <v>613.00400000000002</v>
      </c>
      <c r="B3381">
        <v>0.78900000000000003</v>
      </c>
      <c r="C3381">
        <v>0.56499999999999995</v>
      </c>
      <c r="D3381">
        <v>0.75800000000000001</v>
      </c>
      <c r="E3381">
        <v>4.6539999999999999</v>
      </c>
      <c r="F3381">
        <v>3.032</v>
      </c>
      <c r="G3381">
        <v>0.441</v>
      </c>
      <c r="H3381">
        <v>0.155</v>
      </c>
      <c r="I3381">
        <v>3.99</v>
      </c>
      <c r="J3381">
        <v>41.454999999999998</v>
      </c>
    </row>
    <row r="3382" spans="1:10" x14ac:dyDescent="0.25">
      <c r="A3382">
        <v>613.05399999999997</v>
      </c>
      <c r="B3382">
        <v>0.77500000000000002</v>
      </c>
      <c r="C3382">
        <v>1.3</v>
      </c>
      <c r="D3382">
        <v>9.3350000000000009</v>
      </c>
      <c r="E3382">
        <v>32.923000000000002</v>
      </c>
      <c r="F3382">
        <v>33.716999999999999</v>
      </c>
      <c r="G3382">
        <v>1.365</v>
      </c>
      <c r="H3382">
        <v>0.56599999999999995</v>
      </c>
      <c r="I3382">
        <v>3.7</v>
      </c>
      <c r="J3382">
        <v>296.03500000000003</v>
      </c>
    </row>
    <row r="3383" spans="1:10" x14ac:dyDescent="0.25">
      <c r="A3383">
        <v>613.10299999999995</v>
      </c>
      <c r="B3383">
        <v>0.78600000000000003</v>
      </c>
      <c r="C3383">
        <v>0.81299999999999994</v>
      </c>
      <c r="D3383">
        <v>6.7960000000000003</v>
      </c>
      <c r="E3383">
        <v>28.373999999999999</v>
      </c>
      <c r="F3383">
        <v>22.506</v>
      </c>
      <c r="G3383">
        <v>4.4640000000000004</v>
      </c>
      <c r="H3383">
        <v>1.841</v>
      </c>
      <c r="I3383">
        <v>3.6</v>
      </c>
      <c r="J3383">
        <v>236.13900000000001</v>
      </c>
    </row>
    <row r="3384" spans="1:10" x14ac:dyDescent="0.25">
      <c r="A3384">
        <v>613.23399999999992</v>
      </c>
      <c r="B3384">
        <v>0.78500000000000003</v>
      </c>
      <c r="C3384">
        <v>0.58399999999999996</v>
      </c>
      <c r="D3384">
        <v>1.159</v>
      </c>
      <c r="E3384">
        <v>3.9089999999999998</v>
      </c>
      <c r="F3384">
        <v>2.4289999999999998</v>
      </c>
      <c r="G3384">
        <v>0.25900000000000001</v>
      </c>
      <c r="H3384">
        <v>0.14799999999999999</v>
      </c>
      <c r="I3384">
        <v>4.1399999999999997</v>
      </c>
      <c r="J3384">
        <v>38.383000000000003</v>
      </c>
    </row>
    <row r="3385" spans="1:10" x14ac:dyDescent="0.25">
      <c r="A3385">
        <v>613.33899999999994</v>
      </c>
      <c r="B3385">
        <v>0.84199999999999997</v>
      </c>
      <c r="C3385">
        <v>0.63800000000000001</v>
      </c>
      <c r="D3385">
        <v>2.694</v>
      </c>
      <c r="E3385">
        <v>19.677</v>
      </c>
      <c r="F3385">
        <v>11.112</v>
      </c>
      <c r="G3385">
        <v>1.397</v>
      </c>
      <c r="H3385">
        <v>1.6140000000000001</v>
      </c>
      <c r="I3385">
        <v>3.68</v>
      </c>
      <c r="J3385">
        <v>139.64699999999999</v>
      </c>
    </row>
    <row r="3386" spans="1:10" x14ac:dyDescent="0.25">
      <c r="A3386">
        <v>613.42499999999995</v>
      </c>
      <c r="B3386">
        <v>0.80200000000000005</v>
      </c>
      <c r="C3386">
        <v>0.57099999999999995</v>
      </c>
      <c r="D3386">
        <v>1.742</v>
      </c>
      <c r="E3386">
        <v>3.0179999999999998</v>
      </c>
      <c r="F3386">
        <v>3.516</v>
      </c>
      <c r="G3386">
        <v>0.505</v>
      </c>
      <c r="H3386">
        <v>0.20499999999999999</v>
      </c>
      <c r="I3386">
        <v>4.01</v>
      </c>
      <c r="J3386">
        <v>41.587000000000003</v>
      </c>
    </row>
    <row r="3387" spans="1:10" x14ac:dyDescent="0.25">
      <c r="A3387">
        <v>613.55799999999999</v>
      </c>
      <c r="B3387">
        <v>0.79200000000000004</v>
      </c>
      <c r="C3387">
        <v>0.55200000000000005</v>
      </c>
      <c r="D3387">
        <v>0.69899999999999995</v>
      </c>
      <c r="E3387">
        <v>3.3420000000000001</v>
      </c>
      <c r="F3387">
        <v>2.157</v>
      </c>
      <c r="G3387">
        <v>0.41099999999999998</v>
      </c>
      <c r="H3387">
        <v>0.104</v>
      </c>
      <c r="I3387">
        <v>4.1100000000000003</v>
      </c>
      <c r="J3387">
        <v>33.119</v>
      </c>
    </row>
    <row r="3388" spans="1:10" x14ac:dyDescent="0.25">
      <c r="A3388">
        <v>613.68200000000002</v>
      </c>
      <c r="B3388">
        <v>0.79700000000000004</v>
      </c>
      <c r="C3388">
        <v>0.61399999999999999</v>
      </c>
      <c r="D3388">
        <v>0.97599999999999998</v>
      </c>
      <c r="E3388">
        <v>4.6980000000000004</v>
      </c>
      <c r="F3388">
        <v>2.3079999999999998</v>
      </c>
      <c r="G3388">
        <v>0.42599999999999999</v>
      </c>
      <c r="H3388">
        <v>0.13900000000000001</v>
      </c>
      <c r="I3388">
        <v>4.0999999999999996</v>
      </c>
      <c r="J3388">
        <v>40.850999999999999</v>
      </c>
    </row>
    <row r="3389" spans="1:10" x14ac:dyDescent="0.25">
      <c r="A3389">
        <v>613.79700000000003</v>
      </c>
      <c r="B3389">
        <v>0.81299999999999994</v>
      </c>
      <c r="C3389">
        <v>0.629</v>
      </c>
      <c r="D3389">
        <v>1.26</v>
      </c>
      <c r="E3389">
        <v>2.6429999999999998</v>
      </c>
      <c r="F3389">
        <v>2.1800000000000002</v>
      </c>
      <c r="G3389">
        <v>0.43099999999999999</v>
      </c>
      <c r="H3389">
        <v>0.23799999999999999</v>
      </c>
      <c r="I3389">
        <v>4.1500000000000004</v>
      </c>
      <c r="J3389">
        <v>33.978000000000002</v>
      </c>
    </row>
    <row r="3390" spans="1:10" x14ac:dyDescent="0.25">
      <c r="A3390">
        <v>613.80799999999999</v>
      </c>
      <c r="B3390">
        <v>0.78200000000000003</v>
      </c>
      <c r="C3390">
        <v>0.88600000000000001</v>
      </c>
      <c r="D3390">
        <v>1.5109999999999999</v>
      </c>
      <c r="E3390">
        <v>4.8049999999999997</v>
      </c>
      <c r="F3390">
        <v>5.6180000000000003</v>
      </c>
      <c r="G3390">
        <v>2.4220000000000002</v>
      </c>
      <c r="H3390">
        <v>2.5059999999999998</v>
      </c>
      <c r="I3390">
        <v>3.33</v>
      </c>
      <c r="J3390">
        <v>61.771999999999998</v>
      </c>
    </row>
    <row r="3391" spans="1:10" x14ac:dyDescent="0.25">
      <c r="A3391">
        <v>613.84299999999996</v>
      </c>
      <c r="B3391">
        <v>0.80300000000000005</v>
      </c>
      <c r="C3391">
        <v>0.77900000000000003</v>
      </c>
      <c r="D3391">
        <v>3.1869999999999998</v>
      </c>
      <c r="E3391">
        <v>24.931999999999999</v>
      </c>
      <c r="F3391">
        <v>12.885</v>
      </c>
      <c r="G3391">
        <v>3.0289999999999999</v>
      </c>
      <c r="H3391">
        <v>0.51400000000000001</v>
      </c>
      <c r="I3391">
        <v>3.71</v>
      </c>
      <c r="J3391">
        <v>171.179</v>
      </c>
    </row>
    <row r="3392" spans="1:10" x14ac:dyDescent="0.25">
      <c r="A3392">
        <v>613.89</v>
      </c>
      <c r="B3392">
        <v>0.155</v>
      </c>
      <c r="C3392">
        <v>0.11700000000000001</v>
      </c>
      <c r="D3392">
        <v>8.8999999999999996E-2</v>
      </c>
      <c r="E3392">
        <v>6.2E-2</v>
      </c>
      <c r="F3392">
        <v>4.4999999999999998E-2</v>
      </c>
      <c r="G3392">
        <v>2.8000000000000001E-2</v>
      </c>
      <c r="H3392">
        <v>2.1000000000000001E-2</v>
      </c>
      <c r="I3392">
        <v>5.2</v>
      </c>
      <c r="J3392">
        <v>2.6890000000000001</v>
      </c>
    </row>
    <row r="3393" spans="1:10" x14ac:dyDescent="0.25">
      <c r="A3393">
        <v>613.93999999999994</v>
      </c>
      <c r="B3393">
        <v>1.0720000000000001</v>
      </c>
      <c r="C3393">
        <v>3.8740000000000001</v>
      </c>
      <c r="D3393">
        <v>11.074999999999999</v>
      </c>
      <c r="E3393">
        <v>49.932000000000002</v>
      </c>
      <c r="F3393">
        <v>28.385000000000002</v>
      </c>
      <c r="G3393">
        <v>12.968</v>
      </c>
      <c r="H3393">
        <v>14.923999999999999</v>
      </c>
      <c r="I3393">
        <v>3.37</v>
      </c>
      <c r="J3393">
        <v>411.86900000000003</v>
      </c>
    </row>
    <row r="3394" spans="1:10" x14ac:dyDescent="0.25">
      <c r="A3394">
        <v>614.04899999999998</v>
      </c>
      <c r="B3394">
        <v>0.78</v>
      </c>
      <c r="C3394">
        <v>0.629</v>
      </c>
      <c r="D3394">
        <v>1.254</v>
      </c>
      <c r="E3394">
        <v>3.0430000000000001</v>
      </c>
      <c r="F3394">
        <v>2.161</v>
      </c>
      <c r="G3394">
        <v>0.45700000000000002</v>
      </c>
      <c r="H3394">
        <v>0.126</v>
      </c>
      <c r="I3394">
        <v>4.17</v>
      </c>
      <c r="J3394">
        <v>35.194000000000003</v>
      </c>
    </row>
    <row r="3395" spans="1:10" x14ac:dyDescent="0.25">
      <c r="A3395">
        <v>614.07100000000003</v>
      </c>
      <c r="B3395">
        <v>0.79300000000000004</v>
      </c>
      <c r="C3395">
        <v>0.56399999999999995</v>
      </c>
      <c r="D3395">
        <v>0.627</v>
      </c>
      <c r="E3395">
        <v>2.3479999999999999</v>
      </c>
      <c r="F3395">
        <v>0.98499999999999999</v>
      </c>
      <c r="G3395">
        <v>0.318</v>
      </c>
      <c r="H3395">
        <v>0.13200000000000001</v>
      </c>
      <c r="I3395">
        <v>4.37</v>
      </c>
      <c r="J3395">
        <v>25.19</v>
      </c>
    </row>
    <row r="3396" spans="1:10" x14ac:dyDescent="0.25">
      <c r="A3396">
        <v>614.21100000000001</v>
      </c>
      <c r="B3396">
        <v>0.157</v>
      </c>
      <c r="C3396">
        <v>0.115</v>
      </c>
      <c r="D3396">
        <v>8.5999999999999993E-2</v>
      </c>
      <c r="E3396">
        <v>0.06</v>
      </c>
      <c r="F3396">
        <v>4.3999999999999997E-2</v>
      </c>
      <c r="G3396">
        <v>3.6999999999999998E-2</v>
      </c>
      <c r="H3396">
        <v>2.1000000000000001E-2</v>
      </c>
      <c r="I3396">
        <v>5.17</v>
      </c>
      <c r="J3396">
        <v>2.6909999999999998</v>
      </c>
    </row>
    <row r="3397" spans="1:10" x14ac:dyDescent="0.25">
      <c r="A3397">
        <v>614.28499999999997</v>
      </c>
      <c r="B3397">
        <v>0.155</v>
      </c>
      <c r="C3397">
        <v>0.113</v>
      </c>
      <c r="D3397">
        <v>9.0999999999999998E-2</v>
      </c>
      <c r="E3397">
        <v>6.3E-2</v>
      </c>
      <c r="F3397">
        <v>4.2999999999999997E-2</v>
      </c>
      <c r="G3397">
        <v>3.1E-2</v>
      </c>
      <c r="H3397">
        <v>2.3E-2</v>
      </c>
      <c r="I3397">
        <v>5.17</v>
      </c>
      <c r="J3397">
        <v>2.6819999999999999</v>
      </c>
    </row>
    <row r="3398" spans="1:10" x14ac:dyDescent="0.25">
      <c r="A3398">
        <v>614.39099999999996</v>
      </c>
      <c r="B3398">
        <v>0.76200000000000001</v>
      </c>
      <c r="C3398">
        <v>0.56599999999999995</v>
      </c>
      <c r="D3398">
        <v>0.59599999999999997</v>
      </c>
      <c r="E3398">
        <v>0.57499999999999996</v>
      </c>
      <c r="F3398">
        <v>0.36499999999999999</v>
      </c>
      <c r="G3398">
        <v>0.311</v>
      </c>
      <c r="H3398">
        <v>0.16500000000000001</v>
      </c>
      <c r="I3398">
        <v>4.76</v>
      </c>
      <c r="J3398">
        <v>15.888999999999999</v>
      </c>
    </row>
    <row r="3399" spans="1:10" x14ac:dyDescent="0.25">
      <c r="A3399">
        <v>614.40899999999999</v>
      </c>
      <c r="B3399">
        <v>0.76600000000000001</v>
      </c>
      <c r="C3399">
        <v>0.60399999999999998</v>
      </c>
      <c r="D3399">
        <v>1.252</v>
      </c>
      <c r="E3399">
        <v>3.4969999999999999</v>
      </c>
      <c r="F3399">
        <v>3.1509999999999998</v>
      </c>
      <c r="G3399">
        <v>0.372</v>
      </c>
      <c r="H3399">
        <v>0.215</v>
      </c>
      <c r="I3399">
        <v>4.0199999999999996</v>
      </c>
      <c r="J3399">
        <v>39.643999999999998</v>
      </c>
    </row>
    <row r="3400" spans="1:10" x14ac:dyDescent="0.25">
      <c r="A3400">
        <v>614.44399999999996</v>
      </c>
      <c r="B3400">
        <v>0.79200000000000004</v>
      </c>
      <c r="C3400">
        <v>0.59099999999999997</v>
      </c>
      <c r="D3400">
        <v>1.137</v>
      </c>
      <c r="E3400">
        <v>8.7829999999999995</v>
      </c>
      <c r="F3400">
        <v>4.7510000000000003</v>
      </c>
      <c r="G3400">
        <v>0.40200000000000002</v>
      </c>
      <c r="H3400">
        <v>0.17299999999999999</v>
      </c>
      <c r="I3400">
        <v>3.92</v>
      </c>
      <c r="J3400">
        <v>65.131</v>
      </c>
    </row>
    <row r="3401" spans="1:10" x14ac:dyDescent="0.25">
      <c r="A3401">
        <v>614.49400000000003</v>
      </c>
      <c r="B3401">
        <v>0.76500000000000001</v>
      </c>
      <c r="C3401">
        <v>0.83699999999999997</v>
      </c>
      <c r="D3401">
        <v>4.3440000000000003</v>
      </c>
      <c r="E3401">
        <v>22.992999999999999</v>
      </c>
      <c r="F3401">
        <v>9.9580000000000002</v>
      </c>
      <c r="G3401">
        <v>1.095</v>
      </c>
      <c r="H3401">
        <v>1.456</v>
      </c>
      <c r="I3401">
        <v>3.8</v>
      </c>
      <c r="J3401">
        <v>157.589</v>
      </c>
    </row>
    <row r="3402" spans="1:10" x14ac:dyDescent="0.25">
      <c r="A3402">
        <v>614.548</v>
      </c>
      <c r="B3402">
        <v>0.871</v>
      </c>
      <c r="C3402">
        <v>0.94499999999999995</v>
      </c>
      <c r="D3402">
        <v>6.9859999999999998</v>
      </c>
      <c r="E3402">
        <v>50.491</v>
      </c>
      <c r="F3402">
        <v>26.672000000000001</v>
      </c>
      <c r="G3402">
        <v>3.2280000000000002</v>
      </c>
      <c r="H3402">
        <v>1.252</v>
      </c>
      <c r="I3402">
        <v>3.72</v>
      </c>
      <c r="J3402">
        <v>336.38400000000001</v>
      </c>
    </row>
    <row r="3403" spans="1:10" x14ac:dyDescent="0.25">
      <c r="A3403">
        <v>614.76599999999996</v>
      </c>
      <c r="B3403">
        <v>0.49399999999999999</v>
      </c>
      <c r="C3403">
        <v>0.36599999999999999</v>
      </c>
      <c r="D3403">
        <v>0.39100000000000001</v>
      </c>
      <c r="E3403">
        <v>1.4079999999999999</v>
      </c>
      <c r="F3403">
        <v>0.73</v>
      </c>
      <c r="G3403">
        <v>0.254</v>
      </c>
      <c r="H3403">
        <v>0.123</v>
      </c>
      <c r="I3403">
        <v>4.2699999999999996</v>
      </c>
      <c r="J3403">
        <v>16.059999999999999</v>
      </c>
    </row>
    <row r="3404" spans="1:10" x14ac:dyDescent="0.25">
      <c r="A3404">
        <v>614.80899999999997</v>
      </c>
      <c r="B3404">
        <v>0.81699999999999995</v>
      </c>
      <c r="C3404">
        <v>0.61099999999999999</v>
      </c>
      <c r="D3404">
        <v>0.61899999999999999</v>
      </c>
      <c r="E3404">
        <v>1.927</v>
      </c>
      <c r="F3404">
        <v>1.7010000000000001</v>
      </c>
      <c r="G3404">
        <v>0.67700000000000005</v>
      </c>
      <c r="H3404">
        <v>0.24199999999999999</v>
      </c>
      <c r="I3404">
        <v>4.08</v>
      </c>
      <c r="J3404">
        <v>26.885999999999999</v>
      </c>
    </row>
    <row r="3405" spans="1:10" x14ac:dyDescent="0.25">
      <c r="A3405">
        <v>614.904</v>
      </c>
      <c r="B3405">
        <v>0.158</v>
      </c>
      <c r="C3405">
        <v>0.112</v>
      </c>
      <c r="D3405">
        <v>8.5999999999999993E-2</v>
      </c>
      <c r="E3405">
        <v>6.4000000000000001E-2</v>
      </c>
      <c r="F3405">
        <v>4.2999999999999997E-2</v>
      </c>
      <c r="G3405">
        <v>2.9000000000000001E-2</v>
      </c>
      <c r="H3405">
        <v>0.02</v>
      </c>
      <c r="I3405">
        <v>5.22</v>
      </c>
      <c r="J3405">
        <v>2.6720000000000002</v>
      </c>
    </row>
    <row r="3406" spans="1:10" x14ac:dyDescent="0.25">
      <c r="A3406">
        <v>614.94899999999996</v>
      </c>
      <c r="B3406">
        <v>0.82399999999999995</v>
      </c>
      <c r="C3406">
        <v>0.83699999999999997</v>
      </c>
      <c r="D3406">
        <v>3.9929999999999999</v>
      </c>
      <c r="E3406">
        <v>10.705</v>
      </c>
      <c r="F3406">
        <v>4.29</v>
      </c>
      <c r="G3406">
        <v>0.71799999999999997</v>
      </c>
      <c r="H3406">
        <v>0.224</v>
      </c>
      <c r="I3406">
        <v>4.08</v>
      </c>
      <c r="J3406">
        <v>88.102999999999994</v>
      </c>
    </row>
    <row r="3407" spans="1:10" x14ac:dyDescent="0.25">
      <c r="A3407">
        <v>614.97699999999998</v>
      </c>
      <c r="B3407">
        <v>0.81699999999999995</v>
      </c>
      <c r="C3407">
        <v>0.92500000000000004</v>
      </c>
      <c r="D3407">
        <v>5.7240000000000002</v>
      </c>
      <c r="E3407">
        <v>44.472000000000001</v>
      </c>
      <c r="F3407">
        <v>18.244</v>
      </c>
      <c r="G3407">
        <v>1.6950000000000001</v>
      </c>
      <c r="H3407">
        <v>1.0029999999999999</v>
      </c>
      <c r="I3407">
        <v>3.8</v>
      </c>
      <c r="J3407">
        <v>276.89800000000002</v>
      </c>
    </row>
    <row r="3408" spans="1:10" x14ac:dyDescent="0.25">
      <c r="A3408">
        <v>615.024</v>
      </c>
      <c r="B3408">
        <v>0.76900000000000002</v>
      </c>
      <c r="C3408">
        <v>0.56200000000000006</v>
      </c>
      <c r="D3408">
        <v>1.4419999999999999</v>
      </c>
      <c r="E3408">
        <v>9.0500000000000007</v>
      </c>
      <c r="F3408">
        <v>6.3760000000000003</v>
      </c>
      <c r="G3408">
        <v>0.34499999999999997</v>
      </c>
      <c r="H3408">
        <v>0.13800000000000001</v>
      </c>
      <c r="I3408">
        <v>3.86</v>
      </c>
      <c r="J3408">
        <v>72.125</v>
      </c>
    </row>
    <row r="3409" spans="1:10" x14ac:dyDescent="0.25">
      <c r="A3409">
        <v>615.14300000000003</v>
      </c>
      <c r="B3409">
        <v>0.76400000000000001</v>
      </c>
      <c r="C3409">
        <v>0.59</v>
      </c>
      <c r="D3409">
        <v>2.0219999999999998</v>
      </c>
      <c r="E3409">
        <v>5.9349999999999996</v>
      </c>
      <c r="F3409">
        <v>7.66</v>
      </c>
      <c r="G3409">
        <v>0.66900000000000004</v>
      </c>
      <c r="H3409">
        <v>0.192</v>
      </c>
      <c r="I3409">
        <v>3.77</v>
      </c>
      <c r="J3409">
        <v>67.242000000000004</v>
      </c>
    </row>
    <row r="3410" spans="1:10" x14ac:dyDescent="0.25">
      <c r="A3410">
        <v>615.16300000000001</v>
      </c>
      <c r="B3410">
        <v>0.79500000000000004</v>
      </c>
      <c r="C3410">
        <v>0.78600000000000003</v>
      </c>
      <c r="D3410">
        <v>6.4630000000000001</v>
      </c>
      <c r="E3410">
        <v>29.495000000000001</v>
      </c>
      <c r="F3410">
        <v>14.839</v>
      </c>
      <c r="G3410">
        <v>2.6909999999999998</v>
      </c>
      <c r="H3410">
        <v>1.7410000000000001</v>
      </c>
      <c r="I3410">
        <v>3.74</v>
      </c>
      <c r="J3410">
        <v>212.21899999999999</v>
      </c>
    </row>
    <row r="3411" spans="1:10" x14ac:dyDescent="0.25">
      <c r="A3411">
        <v>615.21</v>
      </c>
      <c r="B3411">
        <v>0.76100000000000001</v>
      </c>
      <c r="C3411">
        <v>0.61099999999999999</v>
      </c>
      <c r="D3411">
        <v>1.819</v>
      </c>
      <c r="E3411">
        <v>12.587999999999999</v>
      </c>
      <c r="F3411">
        <v>8.2390000000000008</v>
      </c>
      <c r="G3411">
        <v>0.57999999999999996</v>
      </c>
      <c r="H3411">
        <v>0.27500000000000002</v>
      </c>
      <c r="I3411">
        <v>3.8</v>
      </c>
      <c r="J3411">
        <v>94.596999999999994</v>
      </c>
    </row>
    <row r="3412" spans="1:10" x14ac:dyDescent="0.25">
      <c r="A3412">
        <v>615.36</v>
      </c>
      <c r="B3412">
        <v>0.77400000000000002</v>
      </c>
      <c r="C3412">
        <v>0.59799999999999998</v>
      </c>
      <c r="D3412">
        <v>0.58099999999999996</v>
      </c>
      <c r="E3412">
        <v>0.53600000000000003</v>
      </c>
      <c r="F3412">
        <v>0.39800000000000002</v>
      </c>
      <c r="G3412">
        <v>0.312</v>
      </c>
      <c r="H3412">
        <v>0.13200000000000001</v>
      </c>
      <c r="I3412">
        <v>4.8099999999999996</v>
      </c>
      <c r="J3412">
        <v>16.003</v>
      </c>
    </row>
    <row r="3413" spans="1:10" x14ac:dyDescent="0.25">
      <c r="A3413">
        <v>615.375</v>
      </c>
      <c r="B3413">
        <v>0.85099999999999998</v>
      </c>
      <c r="C3413">
        <v>0.748</v>
      </c>
      <c r="D3413">
        <v>3.03</v>
      </c>
      <c r="E3413">
        <v>18.736000000000001</v>
      </c>
      <c r="F3413">
        <v>9.5719999999999992</v>
      </c>
      <c r="G3413">
        <v>1.367</v>
      </c>
      <c r="H3413">
        <v>0.92100000000000004</v>
      </c>
      <c r="I3413">
        <v>3.77</v>
      </c>
      <c r="J3413">
        <v>132.90700000000001</v>
      </c>
    </row>
    <row r="3414" spans="1:10" x14ac:dyDescent="0.25">
      <c r="A3414">
        <v>615.40300000000002</v>
      </c>
      <c r="B3414">
        <v>0.79</v>
      </c>
      <c r="C3414">
        <v>0.58899999999999997</v>
      </c>
      <c r="D3414">
        <v>0.63900000000000001</v>
      </c>
      <c r="E3414">
        <v>1.819</v>
      </c>
      <c r="F3414">
        <v>0.85099999999999998</v>
      </c>
      <c r="G3414">
        <v>0.26100000000000001</v>
      </c>
      <c r="H3414">
        <v>0.13800000000000001</v>
      </c>
      <c r="I3414">
        <v>4.47</v>
      </c>
      <c r="J3414">
        <v>22.745999999999999</v>
      </c>
    </row>
    <row r="3415" spans="1:10" x14ac:dyDescent="0.25">
      <c r="A3415">
        <v>615.44799999999998</v>
      </c>
      <c r="B3415">
        <v>0.76100000000000001</v>
      </c>
      <c r="C3415">
        <v>0.59599999999999997</v>
      </c>
      <c r="D3415">
        <v>0.90800000000000003</v>
      </c>
      <c r="E3415">
        <v>2.0179999999999998</v>
      </c>
      <c r="F3415">
        <v>1.952</v>
      </c>
      <c r="G3415">
        <v>0.432</v>
      </c>
      <c r="H3415">
        <v>0.13100000000000001</v>
      </c>
      <c r="I3415">
        <v>4.17</v>
      </c>
      <c r="J3415">
        <v>28.367000000000001</v>
      </c>
    </row>
    <row r="3416" spans="1:10" x14ac:dyDescent="0.25">
      <c r="A3416">
        <v>615.55200000000002</v>
      </c>
      <c r="B3416">
        <v>0.81299999999999994</v>
      </c>
      <c r="C3416">
        <v>0.57199999999999995</v>
      </c>
      <c r="D3416">
        <v>1.204</v>
      </c>
      <c r="E3416">
        <v>7.74</v>
      </c>
      <c r="F3416">
        <v>4.4050000000000002</v>
      </c>
      <c r="G3416">
        <v>1.024</v>
      </c>
      <c r="H3416">
        <v>0.27800000000000002</v>
      </c>
      <c r="I3416">
        <v>3.84</v>
      </c>
      <c r="J3416">
        <v>61.645000000000003</v>
      </c>
    </row>
    <row r="3417" spans="1:10" x14ac:dyDescent="0.25">
      <c r="A3417">
        <v>615.66999999999996</v>
      </c>
      <c r="B3417">
        <v>0.83199999999999996</v>
      </c>
      <c r="C3417">
        <v>0.58599999999999997</v>
      </c>
      <c r="D3417">
        <v>0.55100000000000005</v>
      </c>
      <c r="E3417">
        <v>0.60099999999999998</v>
      </c>
      <c r="F3417">
        <v>0.34699999999999998</v>
      </c>
      <c r="G3417">
        <v>0.27400000000000002</v>
      </c>
      <c r="H3417">
        <v>0.13900000000000001</v>
      </c>
      <c r="I3417">
        <v>4.87</v>
      </c>
      <c r="J3417">
        <v>16.227</v>
      </c>
    </row>
    <row r="3418" spans="1:10" x14ac:dyDescent="0.25">
      <c r="A3418">
        <v>615.71399999999994</v>
      </c>
      <c r="B3418">
        <v>0.80700000000000005</v>
      </c>
      <c r="C3418">
        <v>0.61599999999999999</v>
      </c>
      <c r="D3418">
        <v>1.7949999999999999</v>
      </c>
      <c r="E3418">
        <v>3.4870000000000001</v>
      </c>
      <c r="F3418">
        <v>2.6030000000000002</v>
      </c>
      <c r="G3418">
        <v>0.40600000000000003</v>
      </c>
      <c r="H3418">
        <v>0.27200000000000002</v>
      </c>
      <c r="I3418">
        <v>4.12</v>
      </c>
      <c r="J3418">
        <v>41.161999999999999</v>
      </c>
    </row>
    <row r="3419" spans="1:10" x14ac:dyDescent="0.25">
      <c r="A3419">
        <v>615.75299999999993</v>
      </c>
      <c r="B3419">
        <v>0.82</v>
      </c>
      <c r="C3419">
        <v>1.08</v>
      </c>
      <c r="D3419">
        <v>7.5609999999999999</v>
      </c>
      <c r="E3419">
        <v>62.808</v>
      </c>
      <c r="F3419">
        <v>26.677</v>
      </c>
      <c r="G3419">
        <v>5.4950000000000001</v>
      </c>
      <c r="H3419">
        <v>1.395</v>
      </c>
      <c r="I3419">
        <v>3.72</v>
      </c>
      <c r="J3419">
        <v>393.67700000000002</v>
      </c>
    </row>
    <row r="3420" spans="1:10" x14ac:dyDescent="0.25">
      <c r="A3420">
        <v>616.01</v>
      </c>
      <c r="B3420">
        <v>0.78500000000000003</v>
      </c>
      <c r="C3420">
        <v>0.56499999999999995</v>
      </c>
      <c r="D3420">
        <v>0.54700000000000004</v>
      </c>
      <c r="E3420">
        <v>0.52900000000000003</v>
      </c>
      <c r="F3420">
        <v>0.40500000000000003</v>
      </c>
      <c r="G3420">
        <v>0.32600000000000001</v>
      </c>
      <c r="H3420">
        <v>0.106</v>
      </c>
      <c r="I3420">
        <v>4.8099999999999996</v>
      </c>
      <c r="J3420">
        <v>15.706</v>
      </c>
    </row>
    <row r="3421" spans="1:10" x14ac:dyDescent="0.25">
      <c r="A3421">
        <v>616.14599999999996</v>
      </c>
      <c r="B3421">
        <v>0.156</v>
      </c>
      <c r="C3421">
        <v>0.115</v>
      </c>
      <c r="D3421">
        <v>8.7999999999999995E-2</v>
      </c>
      <c r="E3421">
        <v>6.4000000000000001E-2</v>
      </c>
      <c r="F3421">
        <v>3.6999999999999998E-2</v>
      </c>
      <c r="G3421">
        <v>2.8000000000000001E-2</v>
      </c>
      <c r="H3421">
        <v>1.7000000000000001E-2</v>
      </c>
      <c r="I3421">
        <v>5.27</v>
      </c>
      <c r="J3421">
        <v>2.6640000000000001</v>
      </c>
    </row>
    <row r="3422" spans="1:10" x14ac:dyDescent="0.25">
      <c r="A3422">
        <v>616.197</v>
      </c>
      <c r="B3422">
        <v>0.81200000000000006</v>
      </c>
      <c r="C3422">
        <v>0.75600000000000001</v>
      </c>
      <c r="D3422">
        <v>2.9079999999999999</v>
      </c>
      <c r="E3422">
        <v>12.781000000000001</v>
      </c>
      <c r="F3422">
        <v>8.5410000000000004</v>
      </c>
      <c r="G3422">
        <v>0.88500000000000001</v>
      </c>
      <c r="H3422">
        <v>0.28499999999999998</v>
      </c>
      <c r="I3422">
        <v>3.84</v>
      </c>
      <c r="J3422">
        <v>103.56</v>
      </c>
    </row>
    <row r="3423" spans="1:10" x14ac:dyDescent="0.25">
      <c r="A3423">
        <v>616.29300000000001</v>
      </c>
      <c r="B3423">
        <v>0.83899999999999997</v>
      </c>
      <c r="C3423">
        <v>0.63200000000000001</v>
      </c>
      <c r="D3423">
        <v>0.77200000000000002</v>
      </c>
      <c r="E3423">
        <v>3.238</v>
      </c>
      <c r="F3423">
        <v>2.472</v>
      </c>
      <c r="G3423">
        <v>0.45800000000000002</v>
      </c>
      <c r="H3423">
        <v>0.16300000000000001</v>
      </c>
      <c r="I3423">
        <v>4.08</v>
      </c>
      <c r="J3423">
        <v>34.973999999999997</v>
      </c>
    </row>
    <row r="3424" spans="1:10" x14ac:dyDescent="0.25">
      <c r="A3424">
        <v>616.39800000000002</v>
      </c>
      <c r="B3424">
        <v>0.157</v>
      </c>
      <c r="C3424">
        <v>0.114</v>
      </c>
      <c r="D3424">
        <v>8.3000000000000004E-2</v>
      </c>
      <c r="E3424">
        <v>6.2E-2</v>
      </c>
      <c r="F3424">
        <v>3.7999999999999999E-2</v>
      </c>
      <c r="G3424">
        <v>3.5000000000000003E-2</v>
      </c>
      <c r="H3424">
        <v>1.4999999999999999E-2</v>
      </c>
      <c r="I3424">
        <v>5.24</v>
      </c>
      <c r="J3424">
        <v>2.641</v>
      </c>
    </row>
    <row r="3425" spans="1:10" x14ac:dyDescent="0.25">
      <c r="A3425">
        <v>616.40899999999999</v>
      </c>
      <c r="B3425">
        <v>0.78900000000000003</v>
      </c>
      <c r="C3425">
        <v>0.60099999999999998</v>
      </c>
      <c r="D3425">
        <v>1.373</v>
      </c>
      <c r="E3425">
        <v>3.7549999999999999</v>
      </c>
      <c r="F3425">
        <v>3.3370000000000002</v>
      </c>
      <c r="G3425">
        <v>0.373</v>
      </c>
      <c r="H3425">
        <v>0.13300000000000001</v>
      </c>
      <c r="I3425">
        <v>4.04</v>
      </c>
      <c r="J3425">
        <v>41.905000000000001</v>
      </c>
    </row>
    <row r="3426" spans="1:10" x14ac:dyDescent="0.25">
      <c r="A3426">
        <v>616.47299999999996</v>
      </c>
      <c r="B3426">
        <v>0.16500000000000001</v>
      </c>
      <c r="C3426">
        <v>0.13900000000000001</v>
      </c>
      <c r="D3426">
        <v>0.126</v>
      </c>
      <c r="E3426">
        <v>0.105</v>
      </c>
      <c r="F3426">
        <v>0.32500000000000001</v>
      </c>
      <c r="G3426">
        <v>0.189</v>
      </c>
      <c r="H3426">
        <v>9.4E-2</v>
      </c>
      <c r="I3426">
        <v>3.92</v>
      </c>
      <c r="J3426">
        <v>4.4800000000000004</v>
      </c>
    </row>
    <row r="3427" spans="1:10" x14ac:dyDescent="0.25">
      <c r="A3427">
        <v>616.529</v>
      </c>
      <c r="B3427">
        <v>0.14799999999999999</v>
      </c>
      <c r="C3427">
        <v>0.115</v>
      </c>
      <c r="D3427">
        <v>8.6999999999999994E-2</v>
      </c>
      <c r="E3427">
        <v>6.5000000000000002E-2</v>
      </c>
      <c r="F3427">
        <v>4.2999999999999997E-2</v>
      </c>
      <c r="G3427">
        <v>3.1E-2</v>
      </c>
      <c r="H3427">
        <v>2.4E-2</v>
      </c>
      <c r="I3427">
        <v>5.15</v>
      </c>
      <c r="J3427">
        <v>2.633</v>
      </c>
    </row>
    <row r="3428" spans="1:10" x14ac:dyDescent="0.25">
      <c r="A3428">
        <v>616.55600000000004</v>
      </c>
      <c r="B3428">
        <v>0.80100000000000005</v>
      </c>
      <c r="C3428">
        <v>0.57299999999999995</v>
      </c>
      <c r="D3428">
        <v>1.4139999999999999</v>
      </c>
      <c r="E3428">
        <v>12.946999999999999</v>
      </c>
      <c r="F3428">
        <v>5.4240000000000004</v>
      </c>
      <c r="G3428">
        <v>0.42599999999999999</v>
      </c>
      <c r="H3428">
        <v>0.22700000000000001</v>
      </c>
      <c r="I3428">
        <v>3.91</v>
      </c>
      <c r="J3428">
        <v>85.257999999999996</v>
      </c>
    </row>
    <row r="3429" spans="1:10" x14ac:dyDescent="0.25">
      <c r="A3429">
        <v>616.58299999999997</v>
      </c>
      <c r="B3429">
        <v>0.76600000000000001</v>
      </c>
      <c r="C3429">
        <v>0.622</v>
      </c>
      <c r="D3429">
        <v>1.175</v>
      </c>
      <c r="E3429">
        <v>7.0049999999999999</v>
      </c>
      <c r="F3429">
        <v>5.4669999999999996</v>
      </c>
      <c r="G3429">
        <v>0.435</v>
      </c>
      <c r="H3429">
        <v>0.10199999999999999</v>
      </c>
      <c r="I3429">
        <v>3.88</v>
      </c>
      <c r="J3429">
        <v>60.362000000000002</v>
      </c>
    </row>
    <row r="3430" spans="1:10" x14ac:dyDescent="0.25">
      <c r="A3430">
        <v>616.75</v>
      </c>
      <c r="B3430">
        <v>0.155</v>
      </c>
      <c r="C3430">
        <v>0.11700000000000001</v>
      </c>
      <c r="D3430">
        <v>8.6999999999999994E-2</v>
      </c>
      <c r="E3430">
        <v>6.4000000000000001E-2</v>
      </c>
      <c r="F3430">
        <v>0.04</v>
      </c>
      <c r="G3430">
        <v>3.9E-2</v>
      </c>
      <c r="H3430">
        <v>3.3000000000000002E-2</v>
      </c>
      <c r="I3430">
        <v>5.07</v>
      </c>
      <c r="J3430">
        <v>2.7090000000000001</v>
      </c>
    </row>
    <row r="3431" spans="1:10" x14ac:dyDescent="0.25">
      <c r="A3431">
        <v>616.77099999999996</v>
      </c>
      <c r="B3431">
        <v>0.749</v>
      </c>
      <c r="C3431">
        <v>0.69399999999999995</v>
      </c>
      <c r="D3431">
        <v>3.0270000000000001</v>
      </c>
      <c r="E3431">
        <v>12.57</v>
      </c>
      <c r="F3431">
        <v>7.5129999999999999</v>
      </c>
      <c r="G3431">
        <v>0.755</v>
      </c>
      <c r="H3431">
        <v>0.28199999999999997</v>
      </c>
      <c r="I3431">
        <v>3.88</v>
      </c>
      <c r="J3431">
        <v>99.150999999999996</v>
      </c>
    </row>
    <row r="3432" spans="1:10" x14ac:dyDescent="0.25">
      <c r="A3432">
        <v>616.79099999999994</v>
      </c>
      <c r="B3432">
        <v>0.83199999999999996</v>
      </c>
      <c r="C3432">
        <v>0.59799999999999998</v>
      </c>
      <c r="D3432">
        <v>2.254</v>
      </c>
      <c r="E3432">
        <v>13.361000000000001</v>
      </c>
      <c r="F3432">
        <v>6.8949999999999996</v>
      </c>
      <c r="G3432">
        <v>1.042</v>
      </c>
      <c r="H3432">
        <v>0.52100000000000002</v>
      </c>
      <c r="I3432">
        <v>3.82</v>
      </c>
      <c r="J3432">
        <v>97.414000000000001</v>
      </c>
    </row>
    <row r="3433" spans="1:10" x14ac:dyDescent="0.25">
      <c r="A3433">
        <v>616.83799999999997</v>
      </c>
      <c r="B3433">
        <v>0.81799999999999995</v>
      </c>
      <c r="C3433">
        <v>0.89</v>
      </c>
      <c r="D3433">
        <v>5.1289999999999996</v>
      </c>
      <c r="E3433">
        <v>34.424999999999997</v>
      </c>
      <c r="F3433">
        <v>16.652000000000001</v>
      </c>
      <c r="G3433">
        <v>3.0369999999999999</v>
      </c>
      <c r="H3433">
        <v>1.1160000000000001</v>
      </c>
      <c r="I3433">
        <v>3.73</v>
      </c>
      <c r="J3433">
        <v>231.56</v>
      </c>
    </row>
    <row r="3434" spans="1:10" x14ac:dyDescent="0.25">
      <c r="A3434">
        <v>617.03</v>
      </c>
      <c r="B3434">
        <v>0.157</v>
      </c>
      <c r="C3434">
        <v>0.112</v>
      </c>
      <c r="D3434">
        <v>8.1000000000000003E-2</v>
      </c>
      <c r="E3434">
        <v>6.3E-2</v>
      </c>
      <c r="F3434">
        <v>3.7999999999999999E-2</v>
      </c>
      <c r="G3434">
        <v>3.1E-2</v>
      </c>
      <c r="H3434">
        <v>0.02</v>
      </c>
      <c r="I3434">
        <v>5.23</v>
      </c>
      <c r="J3434">
        <v>2.6269999999999998</v>
      </c>
    </row>
    <row r="3435" spans="1:10" x14ac:dyDescent="0.25">
      <c r="A3435">
        <v>617.09299999999996</v>
      </c>
      <c r="B3435">
        <v>0.156</v>
      </c>
      <c r="C3435">
        <v>0.112</v>
      </c>
      <c r="D3435">
        <v>8.5999999999999993E-2</v>
      </c>
      <c r="E3435">
        <v>6.7000000000000004E-2</v>
      </c>
      <c r="F3435">
        <v>0.04</v>
      </c>
      <c r="G3435">
        <v>2.7E-2</v>
      </c>
      <c r="H3435">
        <v>1.9E-2</v>
      </c>
      <c r="I3435">
        <v>5.24</v>
      </c>
      <c r="J3435">
        <v>2.657</v>
      </c>
    </row>
    <row r="3436" spans="1:10" x14ac:dyDescent="0.25">
      <c r="A3436">
        <v>617.10599999999999</v>
      </c>
      <c r="B3436">
        <v>0.78500000000000003</v>
      </c>
      <c r="C3436">
        <v>0.60899999999999999</v>
      </c>
      <c r="D3436">
        <v>1.601</v>
      </c>
      <c r="E3436">
        <v>9.4309999999999992</v>
      </c>
      <c r="F3436">
        <v>5.0910000000000002</v>
      </c>
      <c r="G3436">
        <v>0.80100000000000005</v>
      </c>
      <c r="H3436">
        <v>0.24099999999999999</v>
      </c>
      <c r="I3436">
        <v>3.88</v>
      </c>
      <c r="J3436">
        <v>71.991</v>
      </c>
    </row>
    <row r="3437" spans="1:10" x14ac:dyDescent="0.25">
      <c r="A3437">
        <v>617.18799999999999</v>
      </c>
      <c r="B3437">
        <v>0.156</v>
      </c>
      <c r="C3437">
        <v>0.112</v>
      </c>
      <c r="D3437">
        <v>8.2000000000000003E-2</v>
      </c>
      <c r="E3437">
        <v>6.0999999999999999E-2</v>
      </c>
      <c r="F3437">
        <v>4.2000000000000003E-2</v>
      </c>
      <c r="G3437">
        <v>2.9000000000000001E-2</v>
      </c>
      <c r="H3437">
        <v>1.7999999999999999E-2</v>
      </c>
      <c r="I3437">
        <v>5.24</v>
      </c>
      <c r="J3437">
        <v>2.625</v>
      </c>
    </row>
    <row r="3438" spans="1:10" x14ac:dyDescent="0.25">
      <c r="A3438">
        <v>617.23099999999999</v>
      </c>
      <c r="B3438">
        <v>0.86699999999999999</v>
      </c>
      <c r="C3438">
        <v>0.70899999999999996</v>
      </c>
      <c r="D3438">
        <v>2.9569999999999999</v>
      </c>
      <c r="E3438">
        <v>18.064</v>
      </c>
      <c r="F3438">
        <v>10.948</v>
      </c>
      <c r="G3438">
        <v>1.135</v>
      </c>
      <c r="H3438">
        <v>0.86799999999999999</v>
      </c>
      <c r="I3438">
        <v>3.75</v>
      </c>
      <c r="J3438">
        <v>133.345</v>
      </c>
    </row>
    <row r="3439" spans="1:10" x14ac:dyDescent="0.25">
      <c r="A3439">
        <v>617.33799999999997</v>
      </c>
      <c r="B3439">
        <v>0.157</v>
      </c>
      <c r="C3439">
        <v>0.115</v>
      </c>
      <c r="D3439">
        <v>8.2000000000000003E-2</v>
      </c>
      <c r="E3439">
        <v>7.0000000000000007E-2</v>
      </c>
      <c r="F3439">
        <v>0.04</v>
      </c>
      <c r="G3439">
        <v>2.8000000000000001E-2</v>
      </c>
      <c r="H3439">
        <v>1.7999999999999999E-2</v>
      </c>
      <c r="I3439">
        <v>5.25</v>
      </c>
      <c r="J3439">
        <v>2.6709999999999998</v>
      </c>
    </row>
    <row r="3440" spans="1:10" x14ac:dyDescent="0.25">
      <c r="A3440">
        <v>617.37299999999993</v>
      </c>
      <c r="B3440">
        <v>0.156</v>
      </c>
      <c r="C3440">
        <v>0.111</v>
      </c>
      <c r="D3440">
        <v>9.6000000000000002E-2</v>
      </c>
      <c r="E3440">
        <v>6.3E-2</v>
      </c>
      <c r="F3440">
        <v>0.04</v>
      </c>
      <c r="G3440">
        <v>0.03</v>
      </c>
      <c r="H3440">
        <v>1.7999999999999999E-2</v>
      </c>
      <c r="I3440">
        <v>5.23</v>
      </c>
      <c r="J3440">
        <v>2.6909999999999998</v>
      </c>
    </row>
    <row r="3441" spans="1:10" x14ac:dyDescent="0.25">
      <c r="A3441">
        <v>617.40200000000004</v>
      </c>
      <c r="B3441">
        <v>0.76</v>
      </c>
      <c r="C3441">
        <v>0.61799999999999999</v>
      </c>
      <c r="D3441">
        <v>1.3879999999999999</v>
      </c>
      <c r="E3441">
        <v>7.4219999999999997</v>
      </c>
      <c r="F3441">
        <v>4.3170000000000002</v>
      </c>
      <c r="G3441">
        <v>0.59099999999999997</v>
      </c>
      <c r="H3441">
        <v>0.187</v>
      </c>
      <c r="I3441">
        <v>3.92</v>
      </c>
      <c r="J3441">
        <v>59.97</v>
      </c>
    </row>
    <row r="3442" spans="1:10" x14ac:dyDescent="0.25">
      <c r="A3442">
        <v>617.44100000000003</v>
      </c>
      <c r="B3442">
        <v>0.78600000000000003</v>
      </c>
      <c r="C3442">
        <v>0.81699999999999995</v>
      </c>
      <c r="D3442">
        <v>4.2220000000000004</v>
      </c>
      <c r="E3442">
        <v>31.100999999999999</v>
      </c>
      <c r="F3442">
        <v>16.161999999999999</v>
      </c>
      <c r="G3442">
        <v>2.0190000000000001</v>
      </c>
      <c r="H3442">
        <v>0.997</v>
      </c>
      <c r="I3442">
        <v>3.73</v>
      </c>
      <c r="J3442">
        <v>209.435</v>
      </c>
    </row>
    <row r="3443" spans="1:10" x14ac:dyDescent="0.25">
      <c r="A3443">
        <v>617.48299999999995</v>
      </c>
      <c r="B3443">
        <v>0.157</v>
      </c>
      <c r="C3443">
        <v>0.109</v>
      </c>
      <c r="D3443">
        <v>0.09</v>
      </c>
      <c r="E3443">
        <v>6.2E-2</v>
      </c>
      <c r="F3443">
        <v>4.2000000000000003E-2</v>
      </c>
      <c r="G3443">
        <v>3.1E-2</v>
      </c>
      <c r="H3443">
        <v>1.9E-2</v>
      </c>
      <c r="I3443">
        <v>5.22</v>
      </c>
      <c r="J3443">
        <v>2.6560000000000001</v>
      </c>
    </row>
    <row r="3444" spans="1:10" x14ac:dyDescent="0.25">
      <c r="A3444">
        <v>617.55200000000002</v>
      </c>
      <c r="B3444">
        <v>0.75700000000000001</v>
      </c>
      <c r="C3444">
        <v>0.58799999999999997</v>
      </c>
      <c r="D3444">
        <v>1.1120000000000001</v>
      </c>
      <c r="E3444">
        <v>6.4119999999999999</v>
      </c>
      <c r="F3444">
        <v>3.2570000000000001</v>
      </c>
      <c r="G3444">
        <v>0.52100000000000002</v>
      </c>
      <c r="H3444">
        <v>0.186</v>
      </c>
      <c r="I3444">
        <v>3.98</v>
      </c>
      <c r="J3444">
        <v>51.029000000000003</v>
      </c>
    </row>
    <row r="3445" spans="1:10" x14ac:dyDescent="0.25">
      <c r="A3445">
        <v>617.63900000000001</v>
      </c>
      <c r="B3445">
        <v>0.158</v>
      </c>
      <c r="C3445">
        <v>0.113</v>
      </c>
      <c r="D3445">
        <v>8.3000000000000004E-2</v>
      </c>
      <c r="E3445">
        <v>6.5000000000000002E-2</v>
      </c>
      <c r="F3445">
        <v>4.2999999999999997E-2</v>
      </c>
      <c r="G3445">
        <v>3.2000000000000001E-2</v>
      </c>
      <c r="H3445">
        <v>2.1999999999999999E-2</v>
      </c>
      <c r="I3445">
        <v>5.19</v>
      </c>
      <c r="J3445">
        <v>2.6749999999999998</v>
      </c>
    </row>
    <row r="3446" spans="1:10" x14ac:dyDescent="0.25">
      <c r="A3446">
        <v>617.66</v>
      </c>
      <c r="B3446">
        <v>0.83799999999999997</v>
      </c>
      <c r="C3446">
        <v>1.0429999999999999</v>
      </c>
      <c r="D3446">
        <v>5.29</v>
      </c>
      <c r="E3446">
        <v>40.889000000000003</v>
      </c>
      <c r="F3446">
        <v>21.925000000000001</v>
      </c>
      <c r="G3446">
        <v>3.0819999999999999</v>
      </c>
      <c r="H3446">
        <v>1.4690000000000001</v>
      </c>
      <c r="I3446">
        <v>3.7</v>
      </c>
      <c r="J3446">
        <v>275.536</v>
      </c>
    </row>
    <row r="3447" spans="1:10" x14ac:dyDescent="0.25">
      <c r="A3447">
        <v>617.78099999999995</v>
      </c>
      <c r="B3447">
        <v>0.158</v>
      </c>
      <c r="C3447">
        <v>0.11600000000000001</v>
      </c>
      <c r="D3447">
        <v>8.5999999999999993E-2</v>
      </c>
      <c r="E3447">
        <v>6.3E-2</v>
      </c>
      <c r="F3447">
        <v>3.9E-2</v>
      </c>
      <c r="G3447">
        <v>3.3000000000000002E-2</v>
      </c>
      <c r="H3447">
        <v>2.3E-2</v>
      </c>
      <c r="I3447">
        <v>5.19</v>
      </c>
      <c r="J3447">
        <v>2.69</v>
      </c>
    </row>
    <row r="3448" spans="1:10" x14ac:dyDescent="0.25">
      <c r="A3448">
        <v>617.83799999999997</v>
      </c>
      <c r="B3448">
        <v>0.80900000000000005</v>
      </c>
      <c r="C3448">
        <v>0.53800000000000003</v>
      </c>
      <c r="D3448">
        <v>0.51600000000000001</v>
      </c>
      <c r="E3448">
        <v>0.51700000000000002</v>
      </c>
      <c r="F3448">
        <v>0.37</v>
      </c>
      <c r="G3448">
        <v>0.29699999999999999</v>
      </c>
      <c r="H3448">
        <v>0.14000000000000001</v>
      </c>
      <c r="I3448">
        <v>4.83</v>
      </c>
      <c r="J3448">
        <v>15.387</v>
      </c>
    </row>
    <row r="3449" spans="1:10" x14ac:dyDescent="0.25">
      <c r="A3449">
        <v>617.87900000000002</v>
      </c>
      <c r="B3449">
        <v>0.83899999999999997</v>
      </c>
      <c r="C3449">
        <v>0.85799999999999998</v>
      </c>
      <c r="D3449">
        <v>5.2809999999999997</v>
      </c>
      <c r="E3449">
        <v>39.573</v>
      </c>
      <c r="F3449">
        <v>21.54</v>
      </c>
      <c r="G3449">
        <v>2.649</v>
      </c>
      <c r="H3449">
        <v>0.94599999999999995</v>
      </c>
      <c r="I3449">
        <v>3.72</v>
      </c>
      <c r="J3449">
        <v>266.58100000000002</v>
      </c>
    </row>
    <row r="3450" spans="1:10" x14ac:dyDescent="0.25">
      <c r="A3450">
        <v>618.00199999999995</v>
      </c>
      <c r="B3450">
        <v>0.80300000000000005</v>
      </c>
      <c r="C3450">
        <v>0.877</v>
      </c>
      <c r="D3450">
        <v>5.3230000000000004</v>
      </c>
      <c r="E3450">
        <v>38.164999999999999</v>
      </c>
      <c r="F3450">
        <v>19.45</v>
      </c>
      <c r="G3450">
        <v>2.74</v>
      </c>
      <c r="H3450">
        <v>0.90600000000000003</v>
      </c>
      <c r="I3450">
        <v>3.73</v>
      </c>
      <c r="J3450">
        <v>254.898</v>
      </c>
    </row>
    <row r="3451" spans="1:10" x14ac:dyDescent="0.25">
      <c r="A3451">
        <v>618.02499999999998</v>
      </c>
      <c r="B3451">
        <v>0.77500000000000002</v>
      </c>
      <c r="C3451">
        <v>0.66200000000000003</v>
      </c>
      <c r="D3451">
        <v>2.9140000000000001</v>
      </c>
      <c r="E3451">
        <v>18.832000000000001</v>
      </c>
      <c r="F3451">
        <v>9.7629999999999999</v>
      </c>
      <c r="G3451">
        <v>1.2250000000000001</v>
      </c>
      <c r="H3451">
        <v>0.92900000000000005</v>
      </c>
      <c r="I3451">
        <v>3.76</v>
      </c>
      <c r="J3451">
        <v>131.95699999999999</v>
      </c>
    </row>
    <row r="3452" spans="1:10" x14ac:dyDescent="0.25">
      <c r="A3452">
        <v>618.14499999999998</v>
      </c>
      <c r="B3452">
        <v>0.80100000000000005</v>
      </c>
      <c r="C3452">
        <v>0.93400000000000005</v>
      </c>
      <c r="D3452">
        <v>5.4969999999999999</v>
      </c>
      <c r="E3452">
        <v>39.569000000000003</v>
      </c>
      <c r="F3452">
        <v>19.48</v>
      </c>
      <c r="G3452">
        <v>3.03</v>
      </c>
      <c r="H3452">
        <v>1.056</v>
      </c>
      <c r="I3452">
        <v>3.73</v>
      </c>
      <c r="J3452">
        <v>262.53300000000002</v>
      </c>
    </row>
    <row r="3453" spans="1:10" x14ac:dyDescent="0.25">
      <c r="A3453">
        <v>618.16999999999996</v>
      </c>
      <c r="B3453">
        <v>0.157</v>
      </c>
      <c r="C3453">
        <v>0.11600000000000001</v>
      </c>
      <c r="D3453">
        <v>8.6999999999999994E-2</v>
      </c>
      <c r="E3453">
        <v>6.4000000000000001E-2</v>
      </c>
      <c r="F3453">
        <v>3.9E-2</v>
      </c>
      <c r="G3453">
        <v>3.3000000000000002E-2</v>
      </c>
      <c r="H3453">
        <v>0.02</v>
      </c>
      <c r="I3453">
        <v>5.21</v>
      </c>
      <c r="J3453">
        <v>2.6909999999999998</v>
      </c>
    </row>
    <row r="3454" spans="1:10" x14ac:dyDescent="0.25">
      <c r="A3454">
        <v>618.22699999999998</v>
      </c>
      <c r="B3454">
        <v>0.752</v>
      </c>
      <c r="C3454">
        <v>0.68</v>
      </c>
      <c r="D3454">
        <v>2.911</v>
      </c>
      <c r="E3454">
        <v>20.553999999999998</v>
      </c>
      <c r="F3454">
        <v>11.881</v>
      </c>
      <c r="G3454">
        <v>1.046</v>
      </c>
      <c r="H3454">
        <v>0.88500000000000001</v>
      </c>
      <c r="I3454">
        <v>3.74</v>
      </c>
      <c r="J3454">
        <v>144.73400000000001</v>
      </c>
    </row>
    <row r="3455" spans="1:10" x14ac:dyDescent="0.25">
      <c r="A3455">
        <v>618.25299999999993</v>
      </c>
      <c r="B3455">
        <v>1.2589999999999999</v>
      </c>
      <c r="C3455">
        <v>3.0059999999999998</v>
      </c>
      <c r="D3455">
        <v>14.292999999999999</v>
      </c>
      <c r="E3455">
        <v>101.38800000000001</v>
      </c>
      <c r="F3455">
        <v>54.521000000000001</v>
      </c>
      <c r="G3455">
        <v>4.5250000000000004</v>
      </c>
      <c r="H3455">
        <v>2.8109999999999999</v>
      </c>
      <c r="I3455">
        <v>3.74</v>
      </c>
      <c r="J3455">
        <v>679.28399999999999</v>
      </c>
    </row>
    <row r="3456" spans="1:10" x14ac:dyDescent="0.25">
      <c r="A3456">
        <v>618.30499999999995</v>
      </c>
      <c r="B3456">
        <v>0.78700000000000003</v>
      </c>
      <c r="C3456">
        <v>0.57099999999999995</v>
      </c>
      <c r="D3456">
        <v>2.1709999999999998</v>
      </c>
      <c r="E3456">
        <v>6.2729999999999997</v>
      </c>
      <c r="F3456">
        <v>5.5830000000000002</v>
      </c>
      <c r="G3456">
        <v>0.52100000000000002</v>
      </c>
      <c r="H3456">
        <v>0.23599999999999999</v>
      </c>
      <c r="I3456">
        <v>3.9</v>
      </c>
      <c r="J3456">
        <v>62.908000000000001</v>
      </c>
    </row>
    <row r="3457" spans="1:10" x14ac:dyDescent="0.25">
      <c r="A3457">
        <v>618.36599999999999</v>
      </c>
      <c r="B3457">
        <v>0.78700000000000003</v>
      </c>
      <c r="C3457">
        <v>0.57599999999999996</v>
      </c>
      <c r="D3457">
        <v>0.85299999999999998</v>
      </c>
      <c r="E3457">
        <v>4.4800000000000004</v>
      </c>
      <c r="F3457">
        <v>4.4980000000000002</v>
      </c>
      <c r="G3457">
        <v>0.4</v>
      </c>
      <c r="H3457">
        <v>0.158</v>
      </c>
      <c r="I3457">
        <v>3.88</v>
      </c>
      <c r="J3457">
        <v>45.594999999999999</v>
      </c>
    </row>
    <row r="3458" spans="1:10" x14ac:dyDescent="0.25">
      <c r="A3458">
        <v>618.41300000000001</v>
      </c>
      <c r="B3458">
        <v>0.80800000000000005</v>
      </c>
      <c r="C3458">
        <v>0.65500000000000003</v>
      </c>
      <c r="D3458">
        <v>0.995</v>
      </c>
      <c r="E3458">
        <v>6.05</v>
      </c>
      <c r="F3458">
        <v>3.5179999999999998</v>
      </c>
      <c r="G3458">
        <v>0.41399999999999998</v>
      </c>
      <c r="H3458">
        <v>0.161</v>
      </c>
      <c r="I3458">
        <v>3.99</v>
      </c>
      <c r="J3458">
        <v>50.307000000000002</v>
      </c>
    </row>
    <row r="3459" spans="1:10" x14ac:dyDescent="0.25">
      <c r="A3459">
        <v>618.46799999999996</v>
      </c>
      <c r="B3459">
        <v>0.77100000000000002</v>
      </c>
      <c r="C3459">
        <v>0.60499999999999998</v>
      </c>
      <c r="D3459">
        <v>1.5229999999999999</v>
      </c>
      <c r="E3459">
        <v>9.41</v>
      </c>
      <c r="F3459">
        <v>5.9829999999999997</v>
      </c>
      <c r="G3459">
        <v>0.65300000000000002</v>
      </c>
      <c r="H3459">
        <v>0.29499999999999998</v>
      </c>
      <c r="I3459">
        <v>3.84</v>
      </c>
      <c r="J3459">
        <v>73.83</v>
      </c>
    </row>
    <row r="3460" spans="1:10" x14ac:dyDescent="0.25">
      <c r="A3460">
        <v>618.577</v>
      </c>
      <c r="B3460">
        <v>0.84199999999999997</v>
      </c>
      <c r="C3460">
        <v>0.67900000000000005</v>
      </c>
      <c r="D3460">
        <v>1.2270000000000001</v>
      </c>
      <c r="E3460">
        <v>2.5339999999999998</v>
      </c>
      <c r="F3460">
        <v>1.4430000000000001</v>
      </c>
      <c r="G3460">
        <v>0.41099999999999998</v>
      </c>
      <c r="H3460">
        <v>0.16</v>
      </c>
      <c r="I3460">
        <v>4.32</v>
      </c>
      <c r="J3460">
        <v>31.552</v>
      </c>
    </row>
    <row r="3461" spans="1:10" x14ac:dyDescent="0.25">
      <c r="A3461">
        <v>618.60199999999998</v>
      </c>
      <c r="B3461">
        <v>1.212</v>
      </c>
      <c r="C3461">
        <v>4.056</v>
      </c>
      <c r="D3461">
        <v>16.562999999999999</v>
      </c>
      <c r="E3461">
        <v>116.032</v>
      </c>
      <c r="F3461">
        <v>62.53</v>
      </c>
      <c r="G3461">
        <v>5.3639999999999999</v>
      </c>
      <c r="H3461">
        <v>3.968</v>
      </c>
      <c r="I3461">
        <v>3.73</v>
      </c>
      <c r="J3461">
        <v>782.05</v>
      </c>
    </row>
    <row r="3462" spans="1:10" x14ac:dyDescent="0.25">
      <c r="A3462">
        <v>618.64499999999998</v>
      </c>
      <c r="B3462">
        <v>56.249000000000002</v>
      </c>
      <c r="C3462">
        <v>114.84099999999999</v>
      </c>
      <c r="D3462">
        <v>161.369</v>
      </c>
      <c r="E3462">
        <v>581.21100000000001</v>
      </c>
      <c r="F3462">
        <v>235.35599999999999</v>
      </c>
      <c r="G3462">
        <v>42.755000000000003</v>
      </c>
      <c r="H3462">
        <v>28.734999999999999</v>
      </c>
      <c r="I3462">
        <v>4.13</v>
      </c>
      <c r="J3462">
        <v>5034.799</v>
      </c>
    </row>
    <row r="3463" spans="1:10" x14ac:dyDescent="0.25">
      <c r="A3463">
        <v>618.71299999999997</v>
      </c>
      <c r="B3463">
        <v>0.312</v>
      </c>
      <c r="C3463">
        <v>0.218</v>
      </c>
      <c r="D3463">
        <v>0.23400000000000001</v>
      </c>
      <c r="E3463">
        <v>0.32400000000000001</v>
      </c>
      <c r="F3463">
        <v>0.186</v>
      </c>
      <c r="G3463">
        <v>0.128</v>
      </c>
      <c r="H3463">
        <v>7.2999999999999995E-2</v>
      </c>
      <c r="I3463">
        <v>4.6399999999999997</v>
      </c>
      <c r="J3463">
        <v>6.8410000000000002</v>
      </c>
    </row>
    <row r="3464" spans="1:10" x14ac:dyDescent="0.25">
      <c r="A3464">
        <v>618.755</v>
      </c>
      <c r="B3464">
        <v>0.80300000000000005</v>
      </c>
      <c r="C3464">
        <v>0.66100000000000003</v>
      </c>
      <c r="D3464">
        <v>1.9650000000000001</v>
      </c>
      <c r="E3464">
        <v>8.6300000000000008</v>
      </c>
      <c r="F3464">
        <v>16.806000000000001</v>
      </c>
      <c r="G3464">
        <v>1.0189999999999999</v>
      </c>
      <c r="H3464">
        <v>0.58699999999999997</v>
      </c>
      <c r="I3464">
        <v>3.51</v>
      </c>
      <c r="J3464">
        <v>106.97</v>
      </c>
    </row>
    <row r="3465" spans="1:10" x14ac:dyDescent="0.25">
      <c r="A3465">
        <v>618.86099999999999</v>
      </c>
      <c r="B3465">
        <v>0.78100000000000003</v>
      </c>
      <c r="C3465">
        <v>0.64800000000000002</v>
      </c>
      <c r="D3465">
        <v>3.03</v>
      </c>
      <c r="E3465">
        <v>17.109000000000002</v>
      </c>
      <c r="F3465">
        <v>9.2159999999999993</v>
      </c>
      <c r="G3465">
        <v>1.46</v>
      </c>
      <c r="H3465">
        <v>0.89800000000000002</v>
      </c>
      <c r="I3465">
        <v>3.75</v>
      </c>
      <c r="J3465">
        <v>124.41200000000001</v>
      </c>
    </row>
    <row r="3466" spans="1:10" x14ac:dyDescent="0.25">
      <c r="A3466">
        <v>618.899</v>
      </c>
      <c r="B3466">
        <v>0.85399999999999998</v>
      </c>
      <c r="C3466">
        <v>0.64400000000000002</v>
      </c>
      <c r="D3466">
        <v>2.6840000000000002</v>
      </c>
      <c r="E3466">
        <v>15.677</v>
      </c>
      <c r="F3466">
        <v>8.173</v>
      </c>
      <c r="G3466">
        <v>1.0609999999999999</v>
      </c>
      <c r="H3466">
        <v>0.75800000000000001</v>
      </c>
      <c r="I3466">
        <v>3.8</v>
      </c>
      <c r="J3466">
        <v>113.369</v>
      </c>
    </row>
    <row r="3467" spans="1:10" x14ac:dyDescent="0.25">
      <c r="A3467">
        <v>619.00400000000002</v>
      </c>
      <c r="B3467">
        <v>0.77500000000000002</v>
      </c>
      <c r="C3467">
        <v>0.56799999999999995</v>
      </c>
      <c r="D3467">
        <v>1.341</v>
      </c>
      <c r="E3467">
        <v>8.4589999999999996</v>
      </c>
      <c r="F3467">
        <v>4.7510000000000003</v>
      </c>
      <c r="G3467">
        <v>0.501</v>
      </c>
      <c r="H3467">
        <v>0.19800000000000001</v>
      </c>
      <c r="I3467">
        <v>3.91</v>
      </c>
      <c r="J3467">
        <v>64.831999999999994</v>
      </c>
    </row>
    <row r="3468" spans="1:10" x14ac:dyDescent="0.25">
      <c r="A3468">
        <v>619.04</v>
      </c>
      <c r="B3468">
        <v>0.871</v>
      </c>
      <c r="C3468">
        <v>0.59399999999999997</v>
      </c>
      <c r="D3468">
        <v>1.4079999999999999</v>
      </c>
      <c r="E3468">
        <v>8.5690000000000008</v>
      </c>
      <c r="F3468">
        <v>4.6740000000000004</v>
      </c>
      <c r="G3468">
        <v>0.73499999999999999</v>
      </c>
      <c r="H3468">
        <v>0.247</v>
      </c>
      <c r="I3468">
        <v>3.9</v>
      </c>
      <c r="J3468">
        <v>66.72</v>
      </c>
    </row>
    <row r="3469" spans="1:10" x14ac:dyDescent="0.25">
      <c r="A3469">
        <v>619.14300000000003</v>
      </c>
      <c r="B3469">
        <v>0.16400000000000001</v>
      </c>
      <c r="C3469">
        <v>0.114</v>
      </c>
      <c r="D3469">
        <v>8.8999999999999996E-2</v>
      </c>
      <c r="E3469">
        <v>6.7000000000000004E-2</v>
      </c>
      <c r="F3469">
        <v>4.3999999999999997E-2</v>
      </c>
      <c r="G3469">
        <v>3.2000000000000001E-2</v>
      </c>
      <c r="H3469">
        <v>2.5000000000000001E-2</v>
      </c>
      <c r="I3469">
        <v>5.17</v>
      </c>
      <c r="J3469">
        <v>2.7589999999999999</v>
      </c>
    </row>
    <row r="3470" spans="1:10" x14ac:dyDescent="0.25">
      <c r="A3470">
        <v>619.16800000000001</v>
      </c>
      <c r="B3470">
        <v>0.159</v>
      </c>
      <c r="C3470">
        <v>0.126</v>
      </c>
      <c r="D3470">
        <v>0.10299999999999999</v>
      </c>
      <c r="E3470">
        <v>0.28899999999999998</v>
      </c>
      <c r="F3470">
        <v>0.40400000000000003</v>
      </c>
      <c r="G3470">
        <v>5.6000000000000001E-2</v>
      </c>
      <c r="H3470">
        <v>8.6999999999999994E-2</v>
      </c>
      <c r="I3470">
        <v>4.05</v>
      </c>
      <c r="J3470">
        <v>4.9539999999999997</v>
      </c>
    </row>
    <row r="3471" spans="1:10" x14ac:dyDescent="0.25">
      <c r="A3471">
        <v>619.20100000000002</v>
      </c>
      <c r="B3471">
        <v>0.80500000000000005</v>
      </c>
      <c r="C3471">
        <v>0.91100000000000003</v>
      </c>
      <c r="D3471">
        <v>5.2460000000000004</v>
      </c>
      <c r="E3471">
        <v>29.78</v>
      </c>
      <c r="F3471">
        <v>14.882999999999999</v>
      </c>
      <c r="G3471">
        <v>2.8220000000000001</v>
      </c>
      <c r="H3471">
        <v>1.0980000000000001</v>
      </c>
      <c r="I3471">
        <v>3.74</v>
      </c>
      <c r="J3471">
        <v>207.84399999999999</v>
      </c>
    </row>
    <row r="3472" spans="1:10" x14ac:dyDescent="0.25">
      <c r="A3472">
        <v>619.226</v>
      </c>
      <c r="B3472">
        <v>0.79200000000000004</v>
      </c>
      <c r="C3472">
        <v>0.93400000000000005</v>
      </c>
      <c r="D3472">
        <v>5.5460000000000003</v>
      </c>
      <c r="E3472">
        <v>40.003999999999998</v>
      </c>
      <c r="F3472">
        <v>20.443000000000001</v>
      </c>
      <c r="G3472">
        <v>3.2269999999999999</v>
      </c>
      <c r="H3472">
        <v>0.95599999999999996</v>
      </c>
      <c r="I3472">
        <v>3.72</v>
      </c>
      <c r="J3472">
        <v>267.63499999999999</v>
      </c>
    </row>
    <row r="3473" spans="1:10" x14ac:dyDescent="0.25">
      <c r="A3473">
        <v>619.35299999999995</v>
      </c>
      <c r="B3473">
        <v>0.85199999999999998</v>
      </c>
      <c r="C3473">
        <v>0.7</v>
      </c>
      <c r="D3473">
        <v>1.05</v>
      </c>
      <c r="E3473">
        <v>1.349</v>
      </c>
      <c r="F3473">
        <v>1.742</v>
      </c>
      <c r="G3473">
        <v>0.443</v>
      </c>
      <c r="H3473">
        <v>0.16600000000000001</v>
      </c>
      <c r="I3473">
        <v>4.3</v>
      </c>
      <c r="J3473">
        <v>27.088999999999999</v>
      </c>
    </row>
    <row r="3474" spans="1:10" x14ac:dyDescent="0.25">
      <c r="A3474">
        <v>619.44100000000003</v>
      </c>
      <c r="B3474">
        <v>0.155</v>
      </c>
      <c r="C3474">
        <v>0.111</v>
      </c>
      <c r="D3474">
        <v>8.5999999999999993E-2</v>
      </c>
      <c r="E3474">
        <v>6.5000000000000002E-2</v>
      </c>
      <c r="F3474">
        <v>4.1000000000000002E-2</v>
      </c>
      <c r="G3474">
        <v>2.7E-2</v>
      </c>
      <c r="H3474">
        <v>1.7000000000000001E-2</v>
      </c>
      <c r="I3474">
        <v>5.25</v>
      </c>
      <c r="J3474">
        <v>2.64</v>
      </c>
    </row>
    <row r="3475" spans="1:10" x14ac:dyDescent="0.25">
      <c r="A3475">
        <v>619.46100000000001</v>
      </c>
      <c r="B3475">
        <v>0.81100000000000005</v>
      </c>
      <c r="C3475">
        <v>1.3720000000000001</v>
      </c>
      <c r="D3475">
        <v>7.75</v>
      </c>
      <c r="E3475">
        <v>40.198</v>
      </c>
      <c r="F3475">
        <v>44.055999999999997</v>
      </c>
      <c r="G3475">
        <v>4.2670000000000003</v>
      </c>
      <c r="H3475">
        <v>1.208</v>
      </c>
      <c r="I3475">
        <v>3.57</v>
      </c>
      <c r="J3475">
        <v>355.36</v>
      </c>
    </row>
    <row r="3476" spans="1:10" x14ac:dyDescent="0.25">
      <c r="A3476">
        <v>619.5</v>
      </c>
      <c r="B3476">
        <v>0.79800000000000004</v>
      </c>
      <c r="C3476">
        <v>0.64</v>
      </c>
      <c r="D3476">
        <v>0.92300000000000004</v>
      </c>
      <c r="E3476">
        <v>4.3840000000000003</v>
      </c>
      <c r="F3476">
        <v>2.4769999999999999</v>
      </c>
      <c r="G3476">
        <v>0.35799999999999998</v>
      </c>
      <c r="H3476">
        <v>0.13100000000000001</v>
      </c>
      <c r="I3476">
        <v>4.0999999999999996</v>
      </c>
      <c r="J3476">
        <v>39.847000000000001</v>
      </c>
    </row>
    <row r="3477" spans="1:10" x14ac:dyDescent="0.25">
      <c r="A3477">
        <v>619.553</v>
      </c>
      <c r="B3477">
        <v>0.81299999999999994</v>
      </c>
      <c r="C3477">
        <v>1.0780000000000001</v>
      </c>
      <c r="D3477">
        <v>7.3579999999999997</v>
      </c>
      <c r="E3477">
        <v>46.716000000000001</v>
      </c>
      <c r="F3477">
        <v>28.613</v>
      </c>
      <c r="G3477">
        <v>3.63</v>
      </c>
      <c r="H3477">
        <v>1.3180000000000001</v>
      </c>
      <c r="I3477">
        <v>3.69</v>
      </c>
      <c r="J3477">
        <v>330.22899999999998</v>
      </c>
    </row>
    <row r="3478" spans="1:10" x14ac:dyDescent="0.25">
      <c r="A3478">
        <v>619.61199999999997</v>
      </c>
      <c r="B3478">
        <v>0.79300000000000004</v>
      </c>
      <c r="C3478">
        <v>0.60099999999999998</v>
      </c>
      <c r="D3478">
        <v>0.76400000000000001</v>
      </c>
      <c r="E3478">
        <v>3.746</v>
      </c>
      <c r="F3478">
        <v>2.1339999999999999</v>
      </c>
      <c r="G3478">
        <v>0.39100000000000001</v>
      </c>
      <c r="H3478">
        <v>0.16900000000000001</v>
      </c>
      <c r="I3478">
        <v>4.1100000000000003</v>
      </c>
      <c r="J3478">
        <v>35.317999999999998</v>
      </c>
    </row>
    <row r="3479" spans="1:10" x14ac:dyDescent="0.25">
      <c r="A3479">
        <v>619.726</v>
      </c>
      <c r="B3479">
        <v>0.77900000000000003</v>
      </c>
      <c r="C3479">
        <v>0.63100000000000001</v>
      </c>
      <c r="D3479">
        <v>1.165</v>
      </c>
      <c r="E3479">
        <v>3.6030000000000002</v>
      </c>
      <c r="F3479">
        <v>2.012</v>
      </c>
      <c r="G3479">
        <v>0.30299999999999999</v>
      </c>
      <c r="H3479">
        <v>0.13100000000000001</v>
      </c>
      <c r="I3479">
        <v>4.2</v>
      </c>
      <c r="J3479">
        <v>36.244999999999997</v>
      </c>
    </row>
    <row r="3480" spans="1:10" x14ac:dyDescent="0.25">
      <c r="A3480">
        <v>619.81099999999992</v>
      </c>
      <c r="B3480">
        <v>0.76100000000000001</v>
      </c>
      <c r="C3480">
        <v>0.61899999999999999</v>
      </c>
      <c r="D3480">
        <v>0.67300000000000004</v>
      </c>
      <c r="E3480">
        <v>1.363</v>
      </c>
      <c r="F3480">
        <v>1.8859999999999999</v>
      </c>
      <c r="G3480">
        <v>0.39700000000000002</v>
      </c>
      <c r="H3480">
        <v>0.13100000000000001</v>
      </c>
      <c r="I3480">
        <v>4.1900000000000004</v>
      </c>
      <c r="J3480">
        <v>24.437999999999999</v>
      </c>
    </row>
    <row r="3481" spans="1:10" x14ac:dyDescent="0.25">
      <c r="A3481">
        <v>619.83100000000002</v>
      </c>
      <c r="B3481">
        <v>0.77600000000000002</v>
      </c>
      <c r="C3481">
        <v>0.70099999999999996</v>
      </c>
      <c r="D3481">
        <v>3.1509999999999998</v>
      </c>
      <c r="E3481">
        <v>20.643000000000001</v>
      </c>
      <c r="F3481">
        <v>10.959</v>
      </c>
      <c r="G3481">
        <v>1.4870000000000001</v>
      </c>
      <c r="H3481">
        <v>1.0429999999999999</v>
      </c>
      <c r="I3481">
        <v>3.74</v>
      </c>
      <c r="J3481">
        <v>144.85900000000001</v>
      </c>
    </row>
    <row r="3482" spans="1:10" x14ac:dyDescent="0.25">
      <c r="A3482">
        <v>619.94299999999998</v>
      </c>
      <c r="B3482">
        <v>0.76800000000000002</v>
      </c>
      <c r="C3482">
        <v>0.69599999999999995</v>
      </c>
      <c r="D3482">
        <v>3.0960000000000001</v>
      </c>
      <c r="E3482">
        <v>18.565000000000001</v>
      </c>
      <c r="F3482">
        <v>9.7140000000000004</v>
      </c>
      <c r="G3482">
        <v>1.4630000000000001</v>
      </c>
      <c r="H3482">
        <v>0.90200000000000002</v>
      </c>
      <c r="I3482">
        <v>3.76</v>
      </c>
      <c r="J3482">
        <v>132.262</v>
      </c>
    </row>
    <row r="3483" spans="1:10" x14ac:dyDescent="0.25">
      <c r="A3483">
        <v>619.971</v>
      </c>
      <c r="B3483">
        <v>0.82499999999999996</v>
      </c>
      <c r="C3483">
        <v>0.65</v>
      </c>
      <c r="D3483">
        <v>1.601</v>
      </c>
      <c r="E3483">
        <v>8.5090000000000003</v>
      </c>
      <c r="F3483">
        <v>4.8140000000000001</v>
      </c>
      <c r="G3483">
        <v>0.64700000000000002</v>
      </c>
      <c r="H3483">
        <v>0.184</v>
      </c>
      <c r="I3483">
        <v>3.93</v>
      </c>
      <c r="J3483">
        <v>67.629000000000005</v>
      </c>
    </row>
    <row r="3484" spans="1:10" x14ac:dyDescent="0.25">
      <c r="A3484">
        <v>620.02700000000004</v>
      </c>
      <c r="B3484">
        <v>0.80800000000000005</v>
      </c>
      <c r="C3484">
        <v>0.93300000000000005</v>
      </c>
      <c r="D3484">
        <v>5.5060000000000002</v>
      </c>
      <c r="E3484">
        <v>41.395000000000003</v>
      </c>
      <c r="F3484">
        <v>21.891999999999999</v>
      </c>
      <c r="G3484">
        <v>2.9260000000000002</v>
      </c>
      <c r="H3484">
        <v>0.96199999999999997</v>
      </c>
      <c r="I3484">
        <v>3.72</v>
      </c>
      <c r="J3484">
        <v>276.85599999999999</v>
      </c>
    </row>
    <row r="3485" spans="1:10" x14ac:dyDescent="0.25">
      <c r="A3485">
        <v>620.07600000000002</v>
      </c>
      <c r="B3485">
        <v>0.748</v>
      </c>
      <c r="C3485">
        <v>0.70299999999999996</v>
      </c>
      <c r="D3485">
        <v>3.7309999999999999</v>
      </c>
      <c r="E3485">
        <v>25.366</v>
      </c>
      <c r="F3485">
        <v>13.472</v>
      </c>
      <c r="G3485">
        <v>2.1320000000000001</v>
      </c>
      <c r="H3485">
        <v>1.103</v>
      </c>
      <c r="I3485">
        <v>3.71</v>
      </c>
      <c r="J3485">
        <v>175.352</v>
      </c>
    </row>
    <row r="3486" spans="1:10" x14ac:dyDescent="0.25">
      <c r="A3486">
        <v>620.12900000000002</v>
      </c>
      <c r="B3486">
        <v>0.91100000000000003</v>
      </c>
      <c r="C3486">
        <v>1.321</v>
      </c>
      <c r="D3486">
        <v>8.4730000000000008</v>
      </c>
      <c r="E3486">
        <v>60.9</v>
      </c>
      <c r="F3486">
        <v>36.531999999999996</v>
      </c>
      <c r="G3486">
        <v>2.4969999999999999</v>
      </c>
      <c r="H3486">
        <v>2.1619999999999999</v>
      </c>
      <c r="I3486">
        <v>3.7</v>
      </c>
      <c r="J3486">
        <v>417.017</v>
      </c>
    </row>
    <row r="3487" spans="1:10" x14ac:dyDescent="0.25">
      <c r="A3487">
        <v>620.26699999999994</v>
      </c>
      <c r="B3487">
        <v>0.82499999999999996</v>
      </c>
      <c r="C3487">
        <v>0.57799999999999996</v>
      </c>
      <c r="D3487">
        <v>1.091</v>
      </c>
      <c r="E3487">
        <v>6.6870000000000003</v>
      </c>
      <c r="F3487">
        <v>4.8620000000000001</v>
      </c>
      <c r="G3487">
        <v>1.248</v>
      </c>
      <c r="H3487">
        <v>0.80300000000000005</v>
      </c>
      <c r="I3487">
        <v>3.69</v>
      </c>
      <c r="J3487">
        <v>59.326999999999998</v>
      </c>
    </row>
    <row r="3488" spans="1:10" x14ac:dyDescent="0.25">
      <c r="A3488">
        <v>620.28700000000003</v>
      </c>
      <c r="B3488">
        <v>0.79700000000000004</v>
      </c>
      <c r="C3488">
        <v>0.64200000000000002</v>
      </c>
      <c r="D3488">
        <v>4.1559999999999997</v>
      </c>
      <c r="E3488">
        <v>20.675000000000001</v>
      </c>
      <c r="F3488">
        <v>18.571999999999999</v>
      </c>
      <c r="G3488">
        <v>3.0670000000000002</v>
      </c>
      <c r="H3488">
        <v>1.72</v>
      </c>
      <c r="I3488">
        <v>3.56</v>
      </c>
      <c r="J3488">
        <v>176.48099999999999</v>
      </c>
    </row>
    <row r="3489" spans="1:10" x14ac:dyDescent="0.25">
      <c r="A3489">
        <v>620.35199999999998</v>
      </c>
      <c r="B3489">
        <v>0.79400000000000004</v>
      </c>
      <c r="C3489">
        <v>0.69099999999999995</v>
      </c>
      <c r="D3489">
        <v>3.1520000000000001</v>
      </c>
      <c r="E3489">
        <v>15.853999999999999</v>
      </c>
      <c r="F3489">
        <v>10.814</v>
      </c>
      <c r="G3489">
        <v>1.1910000000000001</v>
      </c>
      <c r="H3489">
        <v>1.163</v>
      </c>
      <c r="I3489">
        <v>3.71</v>
      </c>
      <c r="J3489">
        <v>124.86199999999999</v>
      </c>
    </row>
    <row r="3490" spans="1:10" x14ac:dyDescent="0.25">
      <c r="A3490">
        <v>620.55099999999993</v>
      </c>
      <c r="B3490">
        <v>0.158</v>
      </c>
      <c r="C3490">
        <v>0.11600000000000001</v>
      </c>
      <c r="D3490">
        <v>8.4000000000000005E-2</v>
      </c>
      <c r="E3490">
        <v>6.0999999999999999E-2</v>
      </c>
      <c r="F3490">
        <v>4.3999999999999997E-2</v>
      </c>
      <c r="G3490">
        <v>3.5000000000000003E-2</v>
      </c>
      <c r="H3490">
        <v>0.02</v>
      </c>
      <c r="I3490">
        <v>5.19</v>
      </c>
      <c r="J3490">
        <v>2.69</v>
      </c>
    </row>
    <row r="3491" spans="1:10" x14ac:dyDescent="0.25">
      <c r="A3491">
        <v>620.56600000000003</v>
      </c>
      <c r="B3491">
        <v>0.79800000000000004</v>
      </c>
      <c r="C3491">
        <v>0.59399999999999997</v>
      </c>
      <c r="D3491">
        <v>1.3149999999999999</v>
      </c>
      <c r="E3491">
        <v>2.363</v>
      </c>
      <c r="F3491">
        <v>1.3460000000000001</v>
      </c>
      <c r="G3491">
        <v>0.33700000000000002</v>
      </c>
      <c r="H3491">
        <v>0.106</v>
      </c>
      <c r="I3491">
        <v>4.37</v>
      </c>
      <c r="J3491">
        <v>29.992999999999999</v>
      </c>
    </row>
    <row r="3492" spans="1:10" x14ac:dyDescent="0.25">
      <c r="A3492">
        <v>620.65699999999993</v>
      </c>
      <c r="B3492">
        <v>0.81399999999999995</v>
      </c>
      <c r="C3492">
        <v>0.72599999999999998</v>
      </c>
      <c r="D3492">
        <v>2.109</v>
      </c>
      <c r="E3492">
        <v>7.601</v>
      </c>
      <c r="F3492">
        <v>6.282</v>
      </c>
      <c r="G3492">
        <v>1.0980000000000001</v>
      </c>
      <c r="H3492">
        <v>0.28000000000000003</v>
      </c>
      <c r="I3492">
        <v>3.83</v>
      </c>
      <c r="J3492">
        <v>72.328000000000003</v>
      </c>
    </row>
    <row r="3493" spans="1:10" x14ac:dyDescent="0.25">
      <c r="A3493">
        <v>620.68700000000001</v>
      </c>
      <c r="B3493">
        <v>0.755</v>
      </c>
      <c r="C3493">
        <v>0.622</v>
      </c>
      <c r="D3493">
        <v>2.2200000000000002</v>
      </c>
      <c r="E3493">
        <v>15.303000000000001</v>
      </c>
      <c r="F3493">
        <v>6.23</v>
      </c>
      <c r="G3493">
        <v>1.3360000000000001</v>
      </c>
      <c r="H3493">
        <v>0.621</v>
      </c>
      <c r="I3493">
        <v>3.81</v>
      </c>
      <c r="J3493">
        <v>103.307</v>
      </c>
    </row>
    <row r="3494" spans="1:10" x14ac:dyDescent="0.25">
      <c r="A3494">
        <v>620.72900000000004</v>
      </c>
      <c r="B3494">
        <v>0.78</v>
      </c>
      <c r="C3494">
        <v>0.629</v>
      </c>
      <c r="D3494">
        <v>2.1629999999999998</v>
      </c>
      <c r="E3494">
        <v>8.984</v>
      </c>
      <c r="F3494">
        <v>6.0129999999999999</v>
      </c>
      <c r="G3494">
        <v>1.0629999999999999</v>
      </c>
      <c r="H3494">
        <v>0.16300000000000001</v>
      </c>
      <c r="I3494">
        <v>3.86</v>
      </c>
      <c r="J3494">
        <v>76.308000000000007</v>
      </c>
    </row>
    <row r="3495" spans="1:10" x14ac:dyDescent="0.25">
      <c r="A3495">
        <v>620.86</v>
      </c>
      <c r="B3495">
        <v>0.155</v>
      </c>
      <c r="C3495">
        <v>0.115</v>
      </c>
      <c r="D3495">
        <v>8.7999999999999995E-2</v>
      </c>
      <c r="E3495">
        <v>6.2E-2</v>
      </c>
      <c r="F3495">
        <v>3.9E-2</v>
      </c>
      <c r="G3495">
        <v>3.5000000000000003E-2</v>
      </c>
      <c r="H3495">
        <v>1.7000000000000001E-2</v>
      </c>
      <c r="I3495">
        <v>5.22</v>
      </c>
      <c r="J3495">
        <v>2.673</v>
      </c>
    </row>
    <row r="3496" spans="1:10" x14ac:dyDescent="0.25">
      <c r="A3496">
        <v>620.875</v>
      </c>
      <c r="B3496">
        <v>0.77200000000000002</v>
      </c>
      <c r="C3496">
        <v>0.79900000000000004</v>
      </c>
      <c r="D3496">
        <v>4.7539999999999996</v>
      </c>
      <c r="E3496">
        <v>25.824999999999999</v>
      </c>
      <c r="F3496">
        <v>14.18</v>
      </c>
      <c r="G3496">
        <v>1.21</v>
      </c>
      <c r="H3496">
        <v>0.98199999999999998</v>
      </c>
      <c r="I3496">
        <v>3.78</v>
      </c>
      <c r="J3496">
        <v>183.208</v>
      </c>
    </row>
    <row r="3497" spans="1:10" x14ac:dyDescent="0.25">
      <c r="A3497">
        <v>620.90699999999993</v>
      </c>
      <c r="B3497">
        <v>0.79800000000000004</v>
      </c>
      <c r="C3497">
        <v>0.79700000000000004</v>
      </c>
      <c r="D3497">
        <v>6.0759999999999996</v>
      </c>
      <c r="E3497">
        <v>29.396999999999998</v>
      </c>
      <c r="F3497">
        <v>15.363</v>
      </c>
      <c r="G3497">
        <v>1.212</v>
      </c>
      <c r="H3497">
        <v>1.0129999999999999</v>
      </c>
      <c r="I3497">
        <v>3.8</v>
      </c>
      <c r="J3497">
        <v>207.863</v>
      </c>
    </row>
    <row r="3498" spans="1:10" x14ac:dyDescent="0.25">
      <c r="A3498">
        <v>621.02300000000002</v>
      </c>
      <c r="B3498">
        <v>0.89</v>
      </c>
      <c r="C3498">
        <v>1.252</v>
      </c>
      <c r="D3498">
        <v>8.94</v>
      </c>
      <c r="E3498">
        <v>63.8</v>
      </c>
      <c r="F3498">
        <v>32.103999999999999</v>
      </c>
      <c r="G3498">
        <v>6.5069999999999997</v>
      </c>
      <c r="H3498">
        <v>1.3580000000000001</v>
      </c>
      <c r="I3498">
        <v>3.7</v>
      </c>
      <c r="J3498">
        <v>424.32499999999999</v>
      </c>
    </row>
    <row r="3499" spans="1:10" x14ac:dyDescent="0.25">
      <c r="A3499">
        <v>621.03300000000002</v>
      </c>
      <c r="B3499">
        <v>0.78600000000000003</v>
      </c>
      <c r="C3499">
        <v>0.66</v>
      </c>
      <c r="D3499">
        <v>2.3559999999999999</v>
      </c>
      <c r="E3499">
        <v>10.762</v>
      </c>
      <c r="F3499">
        <v>6.6180000000000003</v>
      </c>
      <c r="G3499">
        <v>1.61</v>
      </c>
      <c r="H3499">
        <v>0.441</v>
      </c>
      <c r="I3499">
        <v>3.78</v>
      </c>
      <c r="J3499">
        <v>87.805999999999997</v>
      </c>
    </row>
    <row r="3500" spans="1:10" x14ac:dyDescent="0.25">
      <c r="A3500">
        <v>621.05799999999999</v>
      </c>
      <c r="B3500">
        <v>0.157</v>
      </c>
      <c r="C3500">
        <v>0.114</v>
      </c>
      <c r="D3500">
        <v>0.09</v>
      </c>
      <c r="E3500">
        <v>6.4000000000000001E-2</v>
      </c>
      <c r="F3500">
        <v>4.2000000000000003E-2</v>
      </c>
      <c r="G3500">
        <v>0.03</v>
      </c>
      <c r="H3500">
        <v>1.9E-2</v>
      </c>
      <c r="I3500">
        <v>5.22</v>
      </c>
      <c r="J3500">
        <v>2.6970000000000001</v>
      </c>
    </row>
    <row r="3501" spans="1:10" x14ac:dyDescent="0.25">
      <c r="A3501">
        <v>621.13499999999999</v>
      </c>
      <c r="B3501">
        <v>0.81</v>
      </c>
      <c r="C3501">
        <v>0.57099999999999995</v>
      </c>
      <c r="D3501">
        <v>0.65700000000000003</v>
      </c>
      <c r="E3501">
        <v>2.0840000000000001</v>
      </c>
      <c r="F3501">
        <v>1.9139999999999999</v>
      </c>
      <c r="G3501">
        <v>0.22500000000000001</v>
      </c>
      <c r="H3501">
        <v>9.1999999999999998E-2</v>
      </c>
      <c r="I3501">
        <v>4.25</v>
      </c>
      <c r="J3501">
        <v>26.992999999999999</v>
      </c>
    </row>
    <row r="3502" spans="1:10" x14ac:dyDescent="0.25">
      <c r="A3502">
        <v>621.21799999999996</v>
      </c>
      <c r="B3502">
        <v>0.155</v>
      </c>
      <c r="C3502">
        <v>0.113</v>
      </c>
      <c r="D3502">
        <v>8.5000000000000006E-2</v>
      </c>
      <c r="E3502">
        <v>6.8000000000000005E-2</v>
      </c>
      <c r="F3502">
        <v>4.3999999999999997E-2</v>
      </c>
      <c r="G3502">
        <v>2.9000000000000001E-2</v>
      </c>
      <c r="H3502">
        <v>2.1000000000000001E-2</v>
      </c>
      <c r="I3502">
        <v>5.18</v>
      </c>
      <c r="J3502">
        <v>2.67</v>
      </c>
    </row>
    <row r="3503" spans="1:10" x14ac:dyDescent="0.25">
      <c r="A3503">
        <v>621.23799999999994</v>
      </c>
      <c r="B3503">
        <v>0.82399999999999995</v>
      </c>
      <c r="C3503">
        <v>0.6</v>
      </c>
      <c r="D3503">
        <v>2.2069999999999999</v>
      </c>
      <c r="E3503">
        <v>5.8529999999999998</v>
      </c>
      <c r="F3503">
        <v>4.9770000000000003</v>
      </c>
      <c r="G3503">
        <v>0.63</v>
      </c>
      <c r="H3503">
        <v>0.31</v>
      </c>
      <c r="I3503">
        <v>3.92</v>
      </c>
      <c r="J3503">
        <v>60.313000000000002</v>
      </c>
    </row>
    <row r="3504" spans="1:10" x14ac:dyDescent="0.25">
      <c r="A3504">
        <v>621.33100000000002</v>
      </c>
      <c r="B3504">
        <v>0.158</v>
      </c>
      <c r="C3504">
        <v>0.115</v>
      </c>
      <c r="D3504">
        <v>8.3000000000000004E-2</v>
      </c>
      <c r="E3504">
        <v>5.8000000000000003E-2</v>
      </c>
      <c r="F3504">
        <v>4.2000000000000003E-2</v>
      </c>
      <c r="G3504">
        <v>0.03</v>
      </c>
      <c r="H3504">
        <v>1.6E-2</v>
      </c>
      <c r="I3504">
        <v>5.27</v>
      </c>
      <c r="J3504">
        <v>2.6429999999999998</v>
      </c>
    </row>
    <row r="3505" spans="1:10" x14ac:dyDescent="0.25">
      <c r="A3505">
        <v>621.35599999999999</v>
      </c>
      <c r="B3505">
        <v>0.154</v>
      </c>
      <c r="C3505">
        <v>0.114</v>
      </c>
      <c r="D3505">
        <v>8.6999999999999994E-2</v>
      </c>
      <c r="E3505">
        <v>6.8000000000000005E-2</v>
      </c>
      <c r="F3505">
        <v>4.5999999999999999E-2</v>
      </c>
      <c r="G3505">
        <v>2.8000000000000001E-2</v>
      </c>
      <c r="H3505">
        <v>2.3E-2</v>
      </c>
      <c r="I3505">
        <v>5.17</v>
      </c>
      <c r="J3505">
        <v>2.6840000000000002</v>
      </c>
    </row>
    <row r="3506" spans="1:10" x14ac:dyDescent="0.25">
      <c r="A3506">
        <v>621.38499999999999</v>
      </c>
      <c r="B3506">
        <v>0.81299999999999994</v>
      </c>
      <c r="C3506">
        <v>0.56899999999999995</v>
      </c>
      <c r="D3506">
        <v>0.89100000000000001</v>
      </c>
      <c r="E3506">
        <v>3.0030000000000001</v>
      </c>
      <c r="F3506">
        <v>1.244</v>
      </c>
      <c r="G3506">
        <v>0.51500000000000001</v>
      </c>
      <c r="H3506">
        <v>0.16200000000000001</v>
      </c>
      <c r="I3506">
        <v>4.24</v>
      </c>
      <c r="J3506">
        <v>30.498000000000001</v>
      </c>
    </row>
    <row r="3507" spans="1:10" x14ac:dyDescent="0.25">
      <c r="A3507">
        <v>621.42999999999995</v>
      </c>
      <c r="B3507">
        <v>0.874</v>
      </c>
      <c r="C3507">
        <v>0.88</v>
      </c>
      <c r="D3507">
        <v>6.8630000000000004</v>
      </c>
      <c r="E3507">
        <v>33.761000000000003</v>
      </c>
      <c r="F3507">
        <v>16.827000000000002</v>
      </c>
      <c r="G3507">
        <v>1.601</v>
      </c>
      <c r="H3507">
        <v>1.01</v>
      </c>
      <c r="I3507">
        <v>3.81</v>
      </c>
      <c r="J3507">
        <v>235.44499999999999</v>
      </c>
    </row>
    <row r="3508" spans="1:10" x14ac:dyDescent="0.25">
      <c r="A3508">
        <v>621.46899999999994</v>
      </c>
      <c r="B3508">
        <v>0.155</v>
      </c>
      <c r="C3508">
        <v>0.115</v>
      </c>
      <c r="D3508">
        <v>8.4000000000000005E-2</v>
      </c>
      <c r="E3508">
        <v>6.5000000000000002E-2</v>
      </c>
      <c r="F3508">
        <v>5.0999999999999997E-2</v>
      </c>
      <c r="G3508">
        <v>2.8000000000000001E-2</v>
      </c>
      <c r="H3508">
        <v>2.4E-2</v>
      </c>
      <c r="I3508">
        <v>5.16</v>
      </c>
      <c r="J3508">
        <v>2.6890000000000001</v>
      </c>
    </row>
    <row r="3509" spans="1:10" x14ac:dyDescent="0.25">
      <c r="A3509">
        <v>621.52800000000002</v>
      </c>
      <c r="B3509">
        <v>0.81599999999999995</v>
      </c>
      <c r="C3509">
        <v>0.55700000000000005</v>
      </c>
      <c r="D3509">
        <v>0.93500000000000005</v>
      </c>
      <c r="E3509">
        <v>6.1310000000000002</v>
      </c>
      <c r="F3509">
        <v>2.359</v>
      </c>
      <c r="G3509">
        <v>0.41699999999999998</v>
      </c>
      <c r="H3509">
        <v>0.127</v>
      </c>
      <c r="I3509">
        <v>4.08</v>
      </c>
      <c r="J3509">
        <v>46.290999999999997</v>
      </c>
    </row>
    <row r="3510" spans="1:10" x14ac:dyDescent="0.25">
      <c r="A3510">
        <v>621.55700000000002</v>
      </c>
      <c r="B3510">
        <v>0.81599999999999995</v>
      </c>
      <c r="C3510">
        <v>0.58799999999999997</v>
      </c>
      <c r="D3510">
        <v>0.66900000000000004</v>
      </c>
      <c r="E3510">
        <v>4.0179999999999998</v>
      </c>
      <c r="F3510">
        <v>2.254</v>
      </c>
      <c r="G3510">
        <v>0.47599999999999998</v>
      </c>
      <c r="H3510">
        <v>0.157</v>
      </c>
      <c r="I3510">
        <v>4.07</v>
      </c>
      <c r="J3510">
        <v>36.527999999999999</v>
      </c>
    </row>
    <row r="3511" spans="1:10" x14ac:dyDescent="0.25">
      <c r="A3511">
        <v>621.60799999999995</v>
      </c>
      <c r="B3511">
        <v>0.755</v>
      </c>
      <c r="C3511">
        <v>0.57199999999999995</v>
      </c>
      <c r="D3511">
        <v>1.742</v>
      </c>
      <c r="E3511">
        <v>6.4509999999999996</v>
      </c>
      <c r="F3511">
        <v>4.6289999999999996</v>
      </c>
      <c r="G3511">
        <v>0.89700000000000002</v>
      </c>
      <c r="H3511">
        <v>0.17899999999999999</v>
      </c>
      <c r="I3511">
        <v>3.88</v>
      </c>
      <c r="J3511">
        <v>59.095999999999997</v>
      </c>
    </row>
    <row r="3512" spans="1:10" x14ac:dyDescent="0.25">
      <c r="A3512">
        <v>621.64699999999993</v>
      </c>
      <c r="B3512">
        <v>0.80500000000000005</v>
      </c>
      <c r="C3512">
        <v>0.65200000000000002</v>
      </c>
      <c r="D3512">
        <v>1.911</v>
      </c>
      <c r="E3512">
        <v>16.364999999999998</v>
      </c>
      <c r="F3512">
        <v>10.348000000000001</v>
      </c>
      <c r="G3512">
        <v>1.238</v>
      </c>
      <c r="H3512">
        <v>0.52300000000000002</v>
      </c>
      <c r="I3512">
        <v>3.73</v>
      </c>
      <c r="J3512">
        <v>118.60899999999999</v>
      </c>
    </row>
    <row r="3513" spans="1:10" x14ac:dyDescent="0.25">
      <c r="A3513">
        <v>621.69399999999996</v>
      </c>
      <c r="B3513">
        <v>0.77</v>
      </c>
      <c r="C3513">
        <v>0.85399999999999998</v>
      </c>
      <c r="D3513">
        <v>3.875</v>
      </c>
      <c r="E3513">
        <v>26.925999999999998</v>
      </c>
      <c r="F3513">
        <v>19.126999999999999</v>
      </c>
      <c r="G3513">
        <v>3.71</v>
      </c>
      <c r="H3513">
        <v>1.7809999999999999</v>
      </c>
      <c r="I3513">
        <v>3.58</v>
      </c>
      <c r="J3513">
        <v>204.17</v>
      </c>
    </row>
    <row r="3514" spans="1:10" x14ac:dyDescent="0.25">
      <c r="A3514">
        <v>621.74900000000002</v>
      </c>
      <c r="B3514">
        <v>0.156</v>
      </c>
      <c r="C3514">
        <v>0.114</v>
      </c>
      <c r="D3514">
        <v>9.0999999999999998E-2</v>
      </c>
      <c r="E3514">
        <v>6.4000000000000001E-2</v>
      </c>
      <c r="F3514">
        <v>4.8000000000000001E-2</v>
      </c>
      <c r="G3514">
        <v>0.03</v>
      </c>
      <c r="H3514">
        <v>2.7E-2</v>
      </c>
      <c r="I3514">
        <v>5.12</v>
      </c>
      <c r="J3514">
        <v>2.718</v>
      </c>
    </row>
    <row r="3515" spans="1:10" x14ac:dyDescent="0.25">
      <c r="A3515">
        <v>621.80799999999999</v>
      </c>
      <c r="B3515">
        <v>0.752</v>
      </c>
      <c r="C3515">
        <v>0.59699999999999998</v>
      </c>
      <c r="D3515">
        <v>1.6419999999999999</v>
      </c>
      <c r="E3515">
        <v>4.6440000000000001</v>
      </c>
      <c r="F3515">
        <v>3.069</v>
      </c>
      <c r="G3515">
        <v>0.52700000000000002</v>
      </c>
      <c r="H3515">
        <v>0.14899999999999999</v>
      </c>
      <c r="I3515">
        <v>4.05</v>
      </c>
      <c r="J3515">
        <v>46.045000000000002</v>
      </c>
    </row>
    <row r="3516" spans="1:10" x14ac:dyDescent="0.25">
      <c r="A3516">
        <v>621.83100000000002</v>
      </c>
      <c r="B3516">
        <v>0.84299999999999997</v>
      </c>
      <c r="C3516">
        <v>0.92800000000000005</v>
      </c>
      <c r="D3516">
        <v>9.1180000000000003</v>
      </c>
      <c r="E3516">
        <v>45.036999999999999</v>
      </c>
      <c r="F3516">
        <v>22.434000000000001</v>
      </c>
      <c r="G3516">
        <v>2.8479999999999999</v>
      </c>
      <c r="H3516">
        <v>1.228</v>
      </c>
      <c r="I3516">
        <v>3.78</v>
      </c>
      <c r="J3516">
        <v>311.43700000000001</v>
      </c>
    </row>
    <row r="3517" spans="1:10" x14ac:dyDescent="0.25">
      <c r="A3517">
        <v>621.96100000000001</v>
      </c>
      <c r="B3517">
        <v>0.156</v>
      </c>
      <c r="C3517">
        <v>0.115</v>
      </c>
      <c r="D3517">
        <v>8.7999999999999995E-2</v>
      </c>
      <c r="E3517">
        <v>6.3E-2</v>
      </c>
      <c r="F3517">
        <v>4.4999999999999998E-2</v>
      </c>
      <c r="G3517">
        <v>2.8000000000000001E-2</v>
      </c>
      <c r="H3517">
        <v>1.7000000000000001E-2</v>
      </c>
      <c r="I3517">
        <v>5.24</v>
      </c>
      <c r="J3517">
        <v>2.6819999999999999</v>
      </c>
    </row>
    <row r="3518" spans="1:10" x14ac:dyDescent="0.25">
      <c r="A3518">
        <v>621.99299999999994</v>
      </c>
      <c r="B3518">
        <v>0.81100000000000005</v>
      </c>
      <c r="C3518">
        <v>0.58299999999999996</v>
      </c>
      <c r="D3518">
        <v>0.66900000000000004</v>
      </c>
      <c r="E3518">
        <v>1.8089999999999999</v>
      </c>
      <c r="F3518">
        <v>1.4139999999999999</v>
      </c>
      <c r="G3518">
        <v>0.38100000000000001</v>
      </c>
      <c r="H3518">
        <v>0.14099999999999999</v>
      </c>
      <c r="I3518">
        <v>4.29</v>
      </c>
      <c r="J3518">
        <v>24.9</v>
      </c>
    </row>
    <row r="3519" spans="1:10" x14ac:dyDescent="0.25">
      <c r="A3519">
        <v>622.03300000000002</v>
      </c>
      <c r="B3519">
        <v>0.80900000000000005</v>
      </c>
      <c r="C3519">
        <v>0.57699999999999996</v>
      </c>
      <c r="D3519">
        <v>0.81</v>
      </c>
      <c r="E3519">
        <v>2.1120000000000001</v>
      </c>
      <c r="F3519">
        <v>0.97899999999999998</v>
      </c>
      <c r="G3519">
        <v>0.38600000000000001</v>
      </c>
      <c r="H3519">
        <v>0.14899999999999999</v>
      </c>
      <c r="I3519">
        <v>4.38</v>
      </c>
      <c r="J3519">
        <v>25.483000000000001</v>
      </c>
    </row>
    <row r="3520" spans="1:10" x14ac:dyDescent="0.25">
      <c r="A3520">
        <v>622.07799999999997</v>
      </c>
      <c r="B3520">
        <v>0.79900000000000004</v>
      </c>
      <c r="C3520">
        <v>0.72499999999999998</v>
      </c>
      <c r="D3520">
        <v>3.7490000000000001</v>
      </c>
      <c r="E3520">
        <v>23.771000000000001</v>
      </c>
      <c r="F3520">
        <v>19.344000000000001</v>
      </c>
      <c r="G3520">
        <v>1.865</v>
      </c>
      <c r="H3520">
        <v>1.2669999999999999</v>
      </c>
      <c r="I3520">
        <v>3.63</v>
      </c>
      <c r="J3520">
        <v>186.80099999999999</v>
      </c>
    </row>
    <row r="3521" spans="1:10" x14ac:dyDescent="0.25">
      <c r="A3521">
        <v>622.11699999999996</v>
      </c>
      <c r="B3521">
        <v>0.78700000000000003</v>
      </c>
      <c r="C3521">
        <v>1.6279999999999999</v>
      </c>
      <c r="D3521">
        <v>13.657999999999999</v>
      </c>
      <c r="E3521">
        <v>30.248999999999999</v>
      </c>
      <c r="F3521">
        <v>10.465</v>
      </c>
      <c r="G3521">
        <v>3.153</v>
      </c>
      <c r="H3521">
        <v>1.0389999999999999</v>
      </c>
      <c r="I3521">
        <v>3.99</v>
      </c>
      <c r="J3521">
        <v>243.30099999999999</v>
      </c>
    </row>
    <row r="3522" spans="1:10" x14ac:dyDescent="0.25">
      <c r="A3522">
        <v>622.27199999999993</v>
      </c>
      <c r="B3522">
        <v>0.85</v>
      </c>
      <c r="C3522">
        <v>0.58199999999999996</v>
      </c>
      <c r="D3522">
        <v>0.56399999999999995</v>
      </c>
      <c r="E3522">
        <v>0.52900000000000003</v>
      </c>
      <c r="F3522">
        <v>0.40699999999999997</v>
      </c>
      <c r="G3522">
        <v>0.27800000000000002</v>
      </c>
      <c r="H3522">
        <v>9.6000000000000002E-2</v>
      </c>
      <c r="I3522">
        <v>4.92</v>
      </c>
      <c r="J3522">
        <v>16.251999999999999</v>
      </c>
    </row>
    <row r="3523" spans="1:10" x14ac:dyDescent="0.25">
      <c r="A3523">
        <v>622.28</v>
      </c>
      <c r="B3523">
        <v>0.85</v>
      </c>
      <c r="C3523">
        <v>0.66800000000000004</v>
      </c>
      <c r="D3523">
        <v>0.71</v>
      </c>
      <c r="E3523">
        <v>1.417</v>
      </c>
      <c r="F3523">
        <v>0.89300000000000002</v>
      </c>
      <c r="G3523">
        <v>0.35599999999999998</v>
      </c>
      <c r="H3523">
        <v>0.13</v>
      </c>
      <c r="I3523">
        <v>4.5199999999999996</v>
      </c>
      <c r="J3523">
        <v>22.689</v>
      </c>
    </row>
    <row r="3524" spans="1:10" x14ac:dyDescent="0.25">
      <c r="A3524">
        <v>622.31600000000003</v>
      </c>
      <c r="B3524">
        <v>0.80200000000000005</v>
      </c>
      <c r="C3524">
        <v>0.56100000000000005</v>
      </c>
      <c r="D3524">
        <v>0.79100000000000004</v>
      </c>
      <c r="E3524">
        <v>2.0110000000000001</v>
      </c>
      <c r="F3524">
        <v>2.2120000000000002</v>
      </c>
      <c r="G3524">
        <v>0.38200000000000001</v>
      </c>
      <c r="H3524">
        <v>0.108</v>
      </c>
      <c r="I3524">
        <v>4.1500000000000004</v>
      </c>
      <c r="J3524">
        <v>28.495999999999999</v>
      </c>
    </row>
    <row r="3525" spans="1:10" x14ac:dyDescent="0.25">
      <c r="A3525">
        <v>622.42499999999995</v>
      </c>
      <c r="B3525">
        <v>0.745</v>
      </c>
      <c r="C3525">
        <v>0.57199999999999995</v>
      </c>
      <c r="D3525">
        <v>0.998</v>
      </c>
      <c r="E3525">
        <v>1.9019999999999999</v>
      </c>
      <c r="F3525">
        <v>2.141</v>
      </c>
      <c r="G3525">
        <v>0.315</v>
      </c>
      <c r="H3525">
        <v>0.13500000000000001</v>
      </c>
      <c r="I3525">
        <v>4.18</v>
      </c>
      <c r="J3525">
        <v>28.434000000000001</v>
      </c>
    </row>
    <row r="3526" spans="1:10" x14ac:dyDescent="0.25">
      <c r="A3526">
        <v>622.60699999999997</v>
      </c>
      <c r="B3526">
        <v>0.157</v>
      </c>
      <c r="C3526">
        <v>0.115</v>
      </c>
      <c r="D3526">
        <v>8.3000000000000004E-2</v>
      </c>
      <c r="E3526">
        <v>5.8999999999999997E-2</v>
      </c>
      <c r="F3526">
        <v>4.2999999999999997E-2</v>
      </c>
      <c r="G3526">
        <v>0.03</v>
      </c>
      <c r="H3526">
        <v>2.1999999999999999E-2</v>
      </c>
      <c r="I3526">
        <v>5.21</v>
      </c>
      <c r="J3526">
        <v>2.6509999999999998</v>
      </c>
    </row>
    <row r="3527" spans="1:10" x14ac:dyDescent="0.25">
      <c r="A3527">
        <v>622.66</v>
      </c>
      <c r="B3527">
        <v>0.156</v>
      </c>
      <c r="C3527">
        <v>0.111</v>
      </c>
      <c r="D3527">
        <v>0.09</v>
      </c>
      <c r="E3527">
        <v>6.3E-2</v>
      </c>
      <c r="F3527">
        <v>4.2999999999999997E-2</v>
      </c>
      <c r="G3527">
        <v>2.9000000000000001E-2</v>
      </c>
      <c r="H3527">
        <v>2.1000000000000001E-2</v>
      </c>
      <c r="I3527">
        <v>5.2</v>
      </c>
      <c r="J3527">
        <v>2.6749999999999998</v>
      </c>
    </row>
    <row r="3528" spans="1:10" x14ac:dyDescent="0.25">
      <c r="A3528">
        <v>622.70299999999997</v>
      </c>
      <c r="B3528">
        <v>0.81299999999999994</v>
      </c>
      <c r="C3528">
        <v>0.96799999999999997</v>
      </c>
      <c r="D3528">
        <v>7.65</v>
      </c>
      <c r="E3528">
        <v>31.831</v>
      </c>
      <c r="F3528">
        <v>18.870999999999999</v>
      </c>
      <c r="G3528">
        <v>1.226</v>
      </c>
      <c r="H3528">
        <v>0.69599999999999995</v>
      </c>
      <c r="I3528">
        <v>3.82</v>
      </c>
      <c r="J3528">
        <v>236.83199999999999</v>
      </c>
    </row>
    <row r="3529" spans="1:10" x14ac:dyDescent="0.25">
      <c r="A3529">
        <v>622.73599999999999</v>
      </c>
      <c r="B3529">
        <v>0.157</v>
      </c>
      <c r="C3529">
        <v>0.111</v>
      </c>
      <c r="D3529">
        <v>8.6999999999999994E-2</v>
      </c>
      <c r="E3529">
        <v>6.9000000000000006E-2</v>
      </c>
      <c r="F3529">
        <v>4.9000000000000002E-2</v>
      </c>
      <c r="G3529">
        <v>0.03</v>
      </c>
      <c r="H3529">
        <v>2.1999999999999999E-2</v>
      </c>
      <c r="I3529">
        <v>5.15</v>
      </c>
      <c r="J3529">
        <v>2.7050000000000001</v>
      </c>
    </row>
    <row r="3530" spans="1:10" x14ac:dyDescent="0.25">
      <c r="A3530">
        <v>622.79200000000003</v>
      </c>
      <c r="B3530">
        <v>0.79200000000000004</v>
      </c>
      <c r="C3530">
        <v>0.59299999999999997</v>
      </c>
      <c r="D3530">
        <v>0.76700000000000002</v>
      </c>
      <c r="E3530">
        <v>3.7</v>
      </c>
      <c r="F3530">
        <v>2.4750000000000001</v>
      </c>
      <c r="G3530">
        <v>0.30099999999999999</v>
      </c>
      <c r="H3530">
        <v>0.17</v>
      </c>
      <c r="I3530">
        <v>4.08</v>
      </c>
      <c r="J3530">
        <v>35.927</v>
      </c>
    </row>
    <row r="3531" spans="1:10" x14ac:dyDescent="0.25">
      <c r="A3531">
        <v>622.89400000000001</v>
      </c>
      <c r="B3531">
        <v>0.80800000000000005</v>
      </c>
      <c r="C3531">
        <v>0.56799999999999995</v>
      </c>
      <c r="D3531">
        <v>0.94</v>
      </c>
      <c r="E3531">
        <v>3.6560000000000001</v>
      </c>
      <c r="F3531">
        <v>3.6720000000000002</v>
      </c>
      <c r="G3531">
        <v>0.34399999999999997</v>
      </c>
      <c r="H3531">
        <v>0.216</v>
      </c>
      <c r="I3531">
        <v>3.95</v>
      </c>
      <c r="J3531">
        <v>40.31</v>
      </c>
    </row>
    <row r="3532" spans="1:10" x14ac:dyDescent="0.25">
      <c r="A3532">
        <v>622.91499999999996</v>
      </c>
      <c r="B3532">
        <v>0.78200000000000003</v>
      </c>
      <c r="C3532">
        <v>0.55700000000000005</v>
      </c>
      <c r="D3532">
        <v>1.0529999999999999</v>
      </c>
      <c r="E3532">
        <v>3.7269999999999999</v>
      </c>
      <c r="F3532">
        <v>4.1920000000000002</v>
      </c>
      <c r="G3532">
        <v>0.64300000000000002</v>
      </c>
      <c r="H3532">
        <v>0.45300000000000001</v>
      </c>
      <c r="I3532">
        <v>3.8</v>
      </c>
      <c r="J3532">
        <v>43.307000000000002</v>
      </c>
    </row>
    <row r="3533" spans="1:10" x14ac:dyDescent="0.25">
      <c r="A3533">
        <v>622.97</v>
      </c>
      <c r="B3533">
        <v>0.155</v>
      </c>
      <c r="C3533">
        <v>0.11</v>
      </c>
      <c r="D3533">
        <v>8.6999999999999994E-2</v>
      </c>
      <c r="E3533">
        <v>6.3E-2</v>
      </c>
      <c r="F3533">
        <v>4.3999999999999997E-2</v>
      </c>
      <c r="G3533">
        <v>0.03</v>
      </c>
      <c r="H3533">
        <v>2.1000000000000001E-2</v>
      </c>
      <c r="I3533">
        <v>5.18</v>
      </c>
      <c r="J3533">
        <v>2.64</v>
      </c>
    </row>
    <row r="3534" spans="1:10" x14ac:dyDescent="0.25">
      <c r="A3534">
        <v>623.02700000000004</v>
      </c>
      <c r="B3534">
        <v>0.79100000000000004</v>
      </c>
      <c r="C3534">
        <v>0.63300000000000001</v>
      </c>
      <c r="D3534">
        <v>1.5880000000000001</v>
      </c>
      <c r="E3534">
        <v>11.06</v>
      </c>
      <c r="F3534">
        <v>5.5209999999999999</v>
      </c>
      <c r="G3534">
        <v>0.93400000000000005</v>
      </c>
      <c r="H3534">
        <v>0.2</v>
      </c>
      <c r="I3534">
        <v>3.87</v>
      </c>
      <c r="J3534">
        <v>80.14</v>
      </c>
    </row>
    <row r="3535" spans="1:10" x14ac:dyDescent="0.25">
      <c r="A3535">
        <v>623.06200000000001</v>
      </c>
      <c r="B3535">
        <v>0.80200000000000005</v>
      </c>
      <c r="C3535">
        <v>0.57099999999999995</v>
      </c>
      <c r="D3535">
        <v>0.56799999999999995</v>
      </c>
      <c r="E3535">
        <v>0.71899999999999997</v>
      </c>
      <c r="F3535">
        <v>0.82799999999999996</v>
      </c>
      <c r="G3535">
        <v>0.34100000000000003</v>
      </c>
      <c r="H3535">
        <v>0.11799999999999999</v>
      </c>
      <c r="I3535">
        <v>4.57</v>
      </c>
      <c r="J3535">
        <v>18.045999999999999</v>
      </c>
    </row>
    <row r="3536" spans="1:10" x14ac:dyDescent="0.25">
      <c r="A3536">
        <v>623.11699999999996</v>
      </c>
      <c r="B3536">
        <v>0.16200000000000001</v>
      </c>
      <c r="C3536">
        <v>0.112</v>
      </c>
      <c r="D3536">
        <v>8.5000000000000006E-2</v>
      </c>
      <c r="E3536">
        <v>6.6000000000000003E-2</v>
      </c>
      <c r="F3536">
        <v>4.5999999999999999E-2</v>
      </c>
      <c r="G3536">
        <v>3.5999999999999997E-2</v>
      </c>
      <c r="H3536">
        <v>3.2000000000000001E-2</v>
      </c>
      <c r="I3536">
        <v>5.08</v>
      </c>
      <c r="J3536">
        <v>2.734</v>
      </c>
    </row>
    <row r="3537" spans="1:10" x14ac:dyDescent="0.25">
      <c r="A3537">
        <v>623.16700000000003</v>
      </c>
      <c r="B3537">
        <v>0.80800000000000005</v>
      </c>
      <c r="C3537">
        <v>0.90700000000000003</v>
      </c>
      <c r="D3537">
        <v>5.1859999999999999</v>
      </c>
      <c r="E3537">
        <v>47.612000000000002</v>
      </c>
      <c r="F3537">
        <v>21.273</v>
      </c>
      <c r="G3537">
        <v>4.508</v>
      </c>
      <c r="H3537">
        <v>1.258</v>
      </c>
      <c r="I3537">
        <v>3.7</v>
      </c>
      <c r="J3537">
        <v>301.56799999999998</v>
      </c>
    </row>
    <row r="3538" spans="1:10" x14ac:dyDescent="0.25">
      <c r="A3538">
        <v>623.197</v>
      </c>
      <c r="B3538">
        <v>0.78500000000000003</v>
      </c>
      <c r="C3538">
        <v>0.56799999999999995</v>
      </c>
      <c r="D3538">
        <v>1.0029999999999999</v>
      </c>
      <c r="E3538">
        <v>3.7109999999999999</v>
      </c>
      <c r="F3538">
        <v>2.4020000000000001</v>
      </c>
      <c r="G3538">
        <v>0.442</v>
      </c>
      <c r="H3538">
        <v>0.17499999999999999</v>
      </c>
      <c r="I3538">
        <v>4.08</v>
      </c>
      <c r="J3538">
        <v>37.027999999999999</v>
      </c>
    </row>
    <row r="3539" spans="1:10" x14ac:dyDescent="0.25">
      <c r="A3539">
        <v>623.31700000000001</v>
      </c>
      <c r="B3539">
        <v>0.78700000000000003</v>
      </c>
      <c r="C3539">
        <v>1.022</v>
      </c>
      <c r="D3539">
        <v>4.8570000000000002</v>
      </c>
      <c r="E3539">
        <v>22.542000000000002</v>
      </c>
      <c r="F3539">
        <v>15.244</v>
      </c>
      <c r="G3539">
        <v>2.3090000000000002</v>
      </c>
      <c r="H3539">
        <v>0.95399999999999996</v>
      </c>
      <c r="I3539">
        <v>3.72</v>
      </c>
      <c r="J3539">
        <v>177.398</v>
      </c>
    </row>
    <row r="3540" spans="1:10" x14ac:dyDescent="0.25">
      <c r="A3540">
        <v>623.34100000000001</v>
      </c>
      <c r="B3540">
        <v>0.75600000000000001</v>
      </c>
      <c r="C3540">
        <v>0.85299999999999998</v>
      </c>
      <c r="D3540">
        <v>6.2750000000000004</v>
      </c>
      <c r="E3540">
        <v>31.686</v>
      </c>
      <c r="F3540">
        <v>14.961</v>
      </c>
      <c r="G3540">
        <v>1.4370000000000001</v>
      </c>
      <c r="H3540">
        <v>1.0449999999999999</v>
      </c>
      <c r="I3540">
        <v>3.81</v>
      </c>
      <c r="J3540">
        <v>217.33199999999999</v>
      </c>
    </row>
    <row r="3541" spans="1:10" x14ac:dyDescent="0.25">
      <c r="A3541">
        <v>623.46299999999997</v>
      </c>
      <c r="B3541">
        <v>0.74099999999999999</v>
      </c>
      <c r="C3541">
        <v>0.58699999999999997</v>
      </c>
      <c r="D3541">
        <v>0.8</v>
      </c>
      <c r="E3541">
        <v>1.492</v>
      </c>
      <c r="F3541">
        <v>0.81799999999999995</v>
      </c>
      <c r="G3541">
        <v>0.4</v>
      </c>
      <c r="H3541">
        <v>0.18099999999999999</v>
      </c>
      <c r="I3541">
        <v>4.41</v>
      </c>
      <c r="J3541">
        <v>22.114000000000001</v>
      </c>
    </row>
    <row r="3542" spans="1:10" x14ac:dyDescent="0.25">
      <c r="A3542">
        <v>623.54999999999995</v>
      </c>
      <c r="B3542">
        <v>0.78</v>
      </c>
      <c r="C3542">
        <v>0.76</v>
      </c>
      <c r="D3542">
        <v>3.4049999999999998</v>
      </c>
      <c r="E3542">
        <v>14.478999999999999</v>
      </c>
      <c r="F3542">
        <v>9.0839999999999996</v>
      </c>
      <c r="G3542">
        <v>1.0049999999999999</v>
      </c>
      <c r="H3542">
        <v>0.34399999999999997</v>
      </c>
      <c r="I3542">
        <v>3.84</v>
      </c>
      <c r="J3542">
        <v>114.563</v>
      </c>
    </row>
    <row r="3543" spans="1:10" x14ac:dyDescent="0.25">
      <c r="A3543">
        <v>623.58799999999997</v>
      </c>
      <c r="B3543">
        <v>0.85899999999999999</v>
      </c>
      <c r="C3543">
        <v>1.0620000000000001</v>
      </c>
      <c r="D3543">
        <v>9.6929999999999996</v>
      </c>
      <c r="E3543">
        <v>47.796999999999997</v>
      </c>
      <c r="F3543">
        <v>22.065000000000001</v>
      </c>
      <c r="G3543">
        <v>2.7709999999999999</v>
      </c>
      <c r="H3543">
        <v>1.343</v>
      </c>
      <c r="I3543">
        <v>3.8</v>
      </c>
      <c r="J3543">
        <v>325.11399999999998</v>
      </c>
    </row>
    <row r="3544" spans="1:10" x14ac:dyDescent="0.25">
      <c r="A3544">
        <v>623.70399999999995</v>
      </c>
      <c r="B3544">
        <v>0.81599999999999995</v>
      </c>
      <c r="C3544">
        <v>0.82299999999999995</v>
      </c>
      <c r="D3544">
        <v>4.9889999999999999</v>
      </c>
      <c r="E3544">
        <v>36.332000000000001</v>
      </c>
      <c r="F3544">
        <v>17.11</v>
      </c>
      <c r="G3544">
        <v>1.7170000000000001</v>
      </c>
      <c r="H3544">
        <v>0.68100000000000005</v>
      </c>
      <c r="I3544">
        <v>3.78</v>
      </c>
      <c r="J3544">
        <v>236.36699999999999</v>
      </c>
    </row>
    <row r="3545" spans="1:10" x14ac:dyDescent="0.25">
      <c r="A3545">
        <v>623.73500000000001</v>
      </c>
      <c r="B3545">
        <v>0.157</v>
      </c>
      <c r="C3545">
        <v>0.11</v>
      </c>
      <c r="D3545">
        <v>8.2000000000000003E-2</v>
      </c>
      <c r="E3545">
        <v>6.2E-2</v>
      </c>
      <c r="F3545">
        <v>4.2999999999999997E-2</v>
      </c>
      <c r="G3545">
        <v>3.3000000000000002E-2</v>
      </c>
      <c r="H3545">
        <v>1.4E-2</v>
      </c>
      <c r="I3545">
        <v>5.25</v>
      </c>
      <c r="J3545">
        <v>2.6240000000000001</v>
      </c>
    </row>
    <row r="3546" spans="1:10" x14ac:dyDescent="0.25">
      <c r="A3546">
        <v>623.78800000000001</v>
      </c>
      <c r="B3546">
        <v>0.85799999999999998</v>
      </c>
      <c r="C3546">
        <v>0.86799999999999999</v>
      </c>
      <c r="D3546">
        <v>5.9610000000000003</v>
      </c>
      <c r="E3546">
        <v>33.125999999999998</v>
      </c>
      <c r="F3546">
        <v>14.625</v>
      </c>
      <c r="G3546">
        <v>1.653</v>
      </c>
      <c r="H3546">
        <v>1.286</v>
      </c>
      <c r="I3546">
        <v>3.8</v>
      </c>
      <c r="J3546">
        <v>221.99100000000001</v>
      </c>
    </row>
    <row r="3547" spans="1:10" x14ac:dyDescent="0.25">
      <c r="A3547">
        <v>623.93399999999997</v>
      </c>
      <c r="B3547">
        <v>0.77500000000000002</v>
      </c>
      <c r="C3547">
        <v>0.58899999999999997</v>
      </c>
      <c r="D3547">
        <v>0.56899999999999995</v>
      </c>
      <c r="E3547">
        <v>0.59799999999999998</v>
      </c>
      <c r="F3547">
        <v>0.36499999999999999</v>
      </c>
      <c r="G3547">
        <v>0.28899999999999998</v>
      </c>
      <c r="H3547">
        <v>8.5999999999999993E-2</v>
      </c>
      <c r="I3547">
        <v>4.88</v>
      </c>
      <c r="J3547">
        <v>15.956</v>
      </c>
    </row>
    <row r="3548" spans="1:10" x14ac:dyDescent="0.25">
      <c r="A3548">
        <v>623.95399999999995</v>
      </c>
      <c r="B3548">
        <v>0.79</v>
      </c>
      <c r="C3548">
        <v>0.61199999999999999</v>
      </c>
      <c r="D3548">
        <v>1.8640000000000001</v>
      </c>
      <c r="E3548">
        <v>13.202</v>
      </c>
      <c r="F3548">
        <v>6.3330000000000002</v>
      </c>
      <c r="G3548">
        <v>1.06</v>
      </c>
      <c r="H3548">
        <v>0.23100000000000001</v>
      </c>
      <c r="I3548">
        <v>3.85</v>
      </c>
      <c r="J3548">
        <v>92.674000000000007</v>
      </c>
    </row>
    <row r="3549" spans="1:10" x14ac:dyDescent="0.25">
      <c r="A3549">
        <v>624.13099999999997</v>
      </c>
      <c r="B3549">
        <v>0.155</v>
      </c>
      <c r="C3549">
        <v>0.109</v>
      </c>
      <c r="D3549">
        <v>8.5000000000000006E-2</v>
      </c>
      <c r="E3549">
        <v>6.2E-2</v>
      </c>
      <c r="F3549">
        <v>3.5999999999999997E-2</v>
      </c>
      <c r="G3549">
        <v>2.3E-2</v>
      </c>
      <c r="H3549">
        <v>1.7999999999999999E-2</v>
      </c>
      <c r="I3549">
        <v>5.3</v>
      </c>
      <c r="J3549">
        <v>2.58</v>
      </c>
    </row>
    <row r="3550" spans="1:10" x14ac:dyDescent="0.25">
      <c r="A3550">
        <v>624.16899999999998</v>
      </c>
      <c r="B3550">
        <v>0.16</v>
      </c>
      <c r="C3550">
        <v>0.11799999999999999</v>
      </c>
      <c r="D3550">
        <v>8.6999999999999994E-2</v>
      </c>
      <c r="E3550">
        <v>6.9000000000000006E-2</v>
      </c>
      <c r="F3550">
        <v>4.2000000000000003E-2</v>
      </c>
      <c r="G3550">
        <v>0.03</v>
      </c>
      <c r="H3550">
        <v>2.1000000000000001E-2</v>
      </c>
      <c r="I3550">
        <v>5.21</v>
      </c>
      <c r="J3550">
        <v>2.7450000000000001</v>
      </c>
    </row>
    <row r="3551" spans="1:10" x14ac:dyDescent="0.25">
      <c r="A3551">
        <v>624.19899999999996</v>
      </c>
      <c r="B3551">
        <v>0.84099999999999997</v>
      </c>
      <c r="C3551">
        <v>0.70799999999999996</v>
      </c>
      <c r="D3551">
        <v>3.3410000000000002</v>
      </c>
      <c r="E3551">
        <v>17.329999999999998</v>
      </c>
      <c r="F3551">
        <v>6.69</v>
      </c>
      <c r="G3551">
        <v>1.165</v>
      </c>
      <c r="H3551">
        <v>0.68</v>
      </c>
      <c r="I3551">
        <v>3.88</v>
      </c>
      <c r="J3551">
        <v>119.238</v>
      </c>
    </row>
    <row r="3552" spans="1:10" x14ac:dyDescent="0.25">
      <c r="A3552">
        <v>624.21600000000001</v>
      </c>
      <c r="B3552">
        <v>0.78800000000000003</v>
      </c>
      <c r="C3552">
        <v>0.71899999999999997</v>
      </c>
      <c r="D3552">
        <v>2.4319999999999999</v>
      </c>
      <c r="E3552">
        <v>10.613</v>
      </c>
      <c r="F3552">
        <v>9.6489999999999991</v>
      </c>
      <c r="G3552">
        <v>2.5510000000000002</v>
      </c>
      <c r="H3552">
        <v>0.83799999999999997</v>
      </c>
      <c r="I3552">
        <v>3.6</v>
      </c>
      <c r="J3552">
        <v>99.325000000000003</v>
      </c>
    </row>
    <row r="3553" spans="1:10" x14ac:dyDescent="0.25">
      <c r="A3553">
        <v>624.31600000000003</v>
      </c>
      <c r="B3553">
        <v>0.80300000000000005</v>
      </c>
      <c r="C3553">
        <v>0.67700000000000005</v>
      </c>
      <c r="D3553">
        <v>3.8759999999999999</v>
      </c>
      <c r="E3553">
        <v>17.87</v>
      </c>
      <c r="F3553">
        <v>15.603</v>
      </c>
      <c r="G3553">
        <v>1.907</v>
      </c>
      <c r="H3553">
        <v>0.70199999999999996</v>
      </c>
      <c r="I3553">
        <v>3.67</v>
      </c>
      <c r="J3553">
        <v>151.86699999999999</v>
      </c>
    </row>
    <row r="3554" spans="1:10" x14ac:dyDescent="0.25">
      <c r="A3554">
        <v>624.32799999999997</v>
      </c>
      <c r="B3554">
        <v>0.79100000000000004</v>
      </c>
      <c r="C3554">
        <v>0.66500000000000004</v>
      </c>
      <c r="D3554">
        <v>3.073</v>
      </c>
      <c r="E3554">
        <v>17.963999999999999</v>
      </c>
      <c r="F3554">
        <v>8.8360000000000003</v>
      </c>
      <c r="G3554">
        <v>0.90100000000000002</v>
      </c>
      <c r="H3554">
        <v>0.68300000000000005</v>
      </c>
      <c r="I3554">
        <v>3.82</v>
      </c>
      <c r="J3554">
        <v>125.742</v>
      </c>
    </row>
    <row r="3555" spans="1:10" x14ac:dyDescent="0.25">
      <c r="A3555">
        <v>624.42200000000003</v>
      </c>
      <c r="B3555">
        <v>0.156</v>
      </c>
      <c r="C3555">
        <v>0.11700000000000001</v>
      </c>
      <c r="D3555">
        <v>8.2000000000000003E-2</v>
      </c>
      <c r="E3555">
        <v>0.06</v>
      </c>
      <c r="F3555">
        <v>4.2000000000000003E-2</v>
      </c>
      <c r="G3555">
        <v>2.8000000000000001E-2</v>
      </c>
      <c r="H3555">
        <v>0.02</v>
      </c>
      <c r="I3555">
        <v>5.24</v>
      </c>
      <c r="J3555">
        <v>2.6480000000000001</v>
      </c>
    </row>
    <row r="3556" spans="1:10" x14ac:dyDescent="0.25">
      <c r="A3556">
        <v>624.447</v>
      </c>
      <c r="B3556">
        <v>0.157</v>
      </c>
      <c r="C3556">
        <v>0.115</v>
      </c>
      <c r="D3556">
        <v>8.4000000000000005E-2</v>
      </c>
      <c r="E3556">
        <v>7.0999999999999994E-2</v>
      </c>
      <c r="F3556">
        <v>4.5999999999999999E-2</v>
      </c>
      <c r="G3556">
        <v>3.3000000000000002E-2</v>
      </c>
      <c r="H3556">
        <v>2.1999999999999999E-2</v>
      </c>
      <c r="I3556">
        <v>5.15</v>
      </c>
      <c r="J3556">
        <v>2.7130000000000001</v>
      </c>
    </row>
    <row r="3557" spans="1:10" x14ac:dyDescent="0.25">
      <c r="A3557">
        <v>624.476</v>
      </c>
      <c r="B3557">
        <v>0.80900000000000005</v>
      </c>
      <c r="C3557">
        <v>0.66500000000000004</v>
      </c>
      <c r="D3557">
        <v>2.3969999999999998</v>
      </c>
      <c r="E3557">
        <v>14.161</v>
      </c>
      <c r="F3557">
        <v>6.968</v>
      </c>
      <c r="G3557">
        <v>0.58499999999999996</v>
      </c>
      <c r="H3557">
        <v>0.33800000000000002</v>
      </c>
      <c r="I3557">
        <v>3.88</v>
      </c>
      <c r="J3557">
        <v>100.694</v>
      </c>
    </row>
    <row r="3558" spans="1:10" x14ac:dyDescent="0.25">
      <c r="A3558">
        <v>624.50599999999997</v>
      </c>
      <c r="B3558">
        <v>0.155</v>
      </c>
      <c r="C3558">
        <v>0.11600000000000001</v>
      </c>
      <c r="D3558">
        <v>8.1000000000000003E-2</v>
      </c>
      <c r="E3558">
        <v>6.6000000000000003E-2</v>
      </c>
      <c r="F3558">
        <v>5.3999999999999999E-2</v>
      </c>
      <c r="G3558">
        <v>3.1E-2</v>
      </c>
      <c r="H3558">
        <v>2.1000000000000001E-2</v>
      </c>
      <c r="I3558">
        <v>5.15</v>
      </c>
      <c r="J3558">
        <v>2.6920000000000002</v>
      </c>
    </row>
    <row r="3559" spans="1:10" x14ac:dyDescent="0.25">
      <c r="A3559">
        <v>624.55499999999995</v>
      </c>
      <c r="B3559">
        <v>0.81699999999999995</v>
      </c>
      <c r="C3559">
        <v>1.264</v>
      </c>
      <c r="D3559">
        <v>5.9779999999999998</v>
      </c>
      <c r="E3559">
        <v>27.864999999999998</v>
      </c>
      <c r="F3559">
        <v>9.2710000000000008</v>
      </c>
      <c r="G3559">
        <v>3.2480000000000002</v>
      </c>
      <c r="H3559">
        <v>1.0780000000000001</v>
      </c>
      <c r="I3559">
        <v>3.84</v>
      </c>
      <c r="J3559">
        <v>190.04599999999999</v>
      </c>
    </row>
    <row r="3560" spans="1:10" x14ac:dyDescent="0.25">
      <c r="A3560">
        <v>624.58999999999992</v>
      </c>
      <c r="B3560">
        <v>0.84799999999999998</v>
      </c>
      <c r="C3560">
        <v>0.68799999999999994</v>
      </c>
      <c r="D3560">
        <v>1.3440000000000001</v>
      </c>
      <c r="E3560">
        <v>5.5650000000000004</v>
      </c>
      <c r="F3560">
        <v>4.8440000000000003</v>
      </c>
      <c r="G3560">
        <v>0.49099999999999999</v>
      </c>
      <c r="H3560">
        <v>0.17899999999999999</v>
      </c>
      <c r="I3560">
        <v>3.92</v>
      </c>
      <c r="J3560">
        <v>54.738999999999997</v>
      </c>
    </row>
    <row r="3561" spans="1:10" x14ac:dyDescent="0.25">
      <c r="A3561">
        <v>624.70399999999995</v>
      </c>
      <c r="B3561">
        <v>0.81599999999999995</v>
      </c>
      <c r="C3561">
        <v>0.67400000000000004</v>
      </c>
      <c r="D3561">
        <v>3.161</v>
      </c>
      <c r="E3561">
        <v>17.818999999999999</v>
      </c>
      <c r="F3561">
        <v>7.8609999999999998</v>
      </c>
      <c r="G3561">
        <v>1.6970000000000001</v>
      </c>
      <c r="H3561">
        <v>0.81899999999999995</v>
      </c>
      <c r="I3561">
        <v>3.79</v>
      </c>
      <c r="J3561">
        <v>124.63500000000001</v>
      </c>
    </row>
    <row r="3562" spans="1:10" x14ac:dyDescent="0.25">
      <c r="A3562">
        <v>624.76800000000003</v>
      </c>
      <c r="B3562">
        <v>0.78900000000000003</v>
      </c>
      <c r="C3562">
        <v>0.621</v>
      </c>
      <c r="D3562">
        <v>2.4710000000000001</v>
      </c>
      <c r="E3562">
        <v>14.455</v>
      </c>
      <c r="F3562">
        <v>7.6539999999999999</v>
      </c>
      <c r="G3562">
        <v>0.68400000000000005</v>
      </c>
      <c r="H3562">
        <v>0.33700000000000002</v>
      </c>
      <c r="I3562">
        <v>3.85</v>
      </c>
      <c r="J3562">
        <v>104.096</v>
      </c>
    </row>
    <row r="3563" spans="1:10" x14ac:dyDescent="0.25">
      <c r="A3563">
        <v>624.88</v>
      </c>
      <c r="B3563">
        <v>0.871</v>
      </c>
      <c r="C3563">
        <v>1.387</v>
      </c>
      <c r="D3563">
        <v>10.667999999999999</v>
      </c>
      <c r="E3563">
        <v>46.042999999999999</v>
      </c>
      <c r="F3563">
        <v>27.838000000000001</v>
      </c>
      <c r="G3563">
        <v>3.44</v>
      </c>
      <c r="H3563">
        <v>1.2470000000000001</v>
      </c>
      <c r="I3563">
        <v>3.76</v>
      </c>
      <c r="J3563">
        <v>343.57</v>
      </c>
    </row>
    <row r="3564" spans="1:10" x14ac:dyDescent="0.25">
      <c r="A3564">
        <v>624.90599999999995</v>
      </c>
      <c r="B3564">
        <v>0.159</v>
      </c>
      <c r="C3564">
        <v>0.11</v>
      </c>
      <c r="D3564">
        <v>0.09</v>
      </c>
      <c r="E3564">
        <v>6.0999999999999999E-2</v>
      </c>
      <c r="F3564">
        <v>4.7E-2</v>
      </c>
      <c r="G3564">
        <v>3.5000000000000003E-2</v>
      </c>
      <c r="H3564">
        <v>1.7999999999999999E-2</v>
      </c>
      <c r="I3564">
        <v>5.19</v>
      </c>
      <c r="J3564">
        <v>2.6970000000000001</v>
      </c>
    </row>
    <row r="3565" spans="1:10" x14ac:dyDescent="0.25">
      <c r="A3565">
        <v>624.971</v>
      </c>
      <c r="B3565">
        <v>0.77600000000000002</v>
      </c>
      <c r="C3565">
        <v>0.76800000000000002</v>
      </c>
      <c r="D3565">
        <v>4.8920000000000003</v>
      </c>
      <c r="E3565">
        <v>15.321999999999999</v>
      </c>
      <c r="F3565">
        <v>9.3070000000000004</v>
      </c>
      <c r="G3565">
        <v>3.1160000000000001</v>
      </c>
      <c r="H3565">
        <v>0.624</v>
      </c>
      <c r="I3565">
        <v>3.75</v>
      </c>
      <c r="J3565">
        <v>130.566</v>
      </c>
    </row>
    <row r="3566" spans="1:10" x14ac:dyDescent="0.25">
      <c r="A3566">
        <v>624.99299999999994</v>
      </c>
      <c r="B3566">
        <v>0.78700000000000003</v>
      </c>
      <c r="C3566">
        <v>0.54900000000000004</v>
      </c>
      <c r="D3566">
        <v>0.78700000000000003</v>
      </c>
      <c r="E3566">
        <v>2.1789999999999998</v>
      </c>
      <c r="F3566">
        <v>2.1120000000000001</v>
      </c>
      <c r="G3566">
        <v>0.63400000000000001</v>
      </c>
      <c r="H3566">
        <v>0.127</v>
      </c>
      <c r="I3566">
        <v>4.07</v>
      </c>
      <c r="J3566">
        <v>29.183</v>
      </c>
    </row>
    <row r="3567" spans="1:10" x14ac:dyDescent="0.25">
      <c r="A3567">
        <v>625.06799999999998</v>
      </c>
      <c r="B3567">
        <v>0.72699999999999998</v>
      </c>
      <c r="C3567">
        <v>0.59599999999999997</v>
      </c>
      <c r="D3567">
        <v>1.1599999999999999</v>
      </c>
      <c r="E3567">
        <v>5.6449999999999996</v>
      </c>
      <c r="F3567">
        <v>2.7389999999999999</v>
      </c>
      <c r="G3567">
        <v>0.42</v>
      </c>
      <c r="H3567">
        <v>0.13700000000000001</v>
      </c>
      <c r="I3567">
        <v>4.05</v>
      </c>
      <c r="J3567">
        <v>46.235999999999997</v>
      </c>
    </row>
    <row r="3568" spans="1:10" x14ac:dyDescent="0.25">
      <c r="A3568">
        <v>625.23799999999994</v>
      </c>
      <c r="B3568">
        <v>0.154</v>
      </c>
      <c r="C3568">
        <v>0.11700000000000001</v>
      </c>
      <c r="D3568">
        <v>8.4000000000000005E-2</v>
      </c>
      <c r="E3568">
        <v>6.6000000000000003E-2</v>
      </c>
      <c r="F3568">
        <v>4.1000000000000002E-2</v>
      </c>
      <c r="G3568">
        <v>3.1E-2</v>
      </c>
      <c r="H3568">
        <v>1.7000000000000001E-2</v>
      </c>
      <c r="I3568">
        <v>5.23</v>
      </c>
      <c r="J3568">
        <v>2.6669999999999998</v>
      </c>
    </row>
    <row r="3569" spans="1:10" x14ac:dyDescent="0.25">
      <c r="A3569">
        <v>625.25299999999993</v>
      </c>
      <c r="B3569">
        <v>0.82099999999999995</v>
      </c>
      <c r="C3569">
        <v>0.66300000000000003</v>
      </c>
      <c r="D3569">
        <v>2.0550000000000002</v>
      </c>
      <c r="E3569">
        <v>12.448</v>
      </c>
      <c r="F3569">
        <v>6.0880000000000001</v>
      </c>
      <c r="G3569">
        <v>0.52900000000000003</v>
      </c>
      <c r="H3569">
        <v>0.19700000000000001</v>
      </c>
      <c r="I3569">
        <v>3.92</v>
      </c>
      <c r="J3569">
        <v>89.316999999999993</v>
      </c>
    </row>
    <row r="3570" spans="1:10" x14ac:dyDescent="0.25">
      <c r="A3570">
        <v>625.42399999999998</v>
      </c>
      <c r="B3570">
        <v>0.157</v>
      </c>
      <c r="C3570">
        <v>0.12</v>
      </c>
      <c r="D3570">
        <v>8.5000000000000006E-2</v>
      </c>
      <c r="E3570">
        <v>6.7000000000000004E-2</v>
      </c>
      <c r="F3570">
        <v>4.7E-2</v>
      </c>
      <c r="G3570">
        <v>3.9E-2</v>
      </c>
      <c r="H3570">
        <v>2.4E-2</v>
      </c>
      <c r="I3570">
        <v>5.1100000000000003</v>
      </c>
      <c r="J3570">
        <v>2.758</v>
      </c>
    </row>
    <row r="3571" spans="1:10" x14ac:dyDescent="0.25">
      <c r="A3571">
        <v>625.44600000000003</v>
      </c>
      <c r="B3571">
        <v>0.75900000000000001</v>
      </c>
      <c r="C3571">
        <v>0.67700000000000005</v>
      </c>
      <c r="D3571">
        <v>2.5790000000000002</v>
      </c>
      <c r="E3571">
        <v>14.644</v>
      </c>
      <c r="F3571">
        <v>7.9820000000000002</v>
      </c>
      <c r="G3571">
        <v>0.79100000000000004</v>
      </c>
      <c r="H3571">
        <v>0.40699999999999997</v>
      </c>
      <c r="I3571">
        <v>3.84</v>
      </c>
      <c r="J3571">
        <v>106.78</v>
      </c>
    </row>
    <row r="3572" spans="1:10" x14ac:dyDescent="0.25">
      <c r="A3572">
        <v>625.53199999999993</v>
      </c>
      <c r="B3572">
        <v>0.80400000000000005</v>
      </c>
      <c r="C3572">
        <v>0.56799999999999995</v>
      </c>
      <c r="D3572">
        <v>0.751</v>
      </c>
      <c r="E3572">
        <v>4.5750000000000002</v>
      </c>
      <c r="F3572">
        <v>2.1949999999999998</v>
      </c>
      <c r="G3572">
        <v>0.30199999999999999</v>
      </c>
      <c r="H3572">
        <v>0.10299999999999999</v>
      </c>
      <c r="I3572">
        <v>4.13</v>
      </c>
      <c r="J3572">
        <v>38.383000000000003</v>
      </c>
    </row>
    <row r="3573" spans="1:10" x14ac:dyDescent="0.25">
      <c r="A3573">
        <v>625.55499999999995</v>
      </c>
      <c r="B3573">
        <v>0.77500000000000002</v>
      </c>
      <c r="C3573">
        <v>0.63900000000000001</v>
      </c>
      <c r="D3573">
        <v>3.0830000000000002</v>
      </c>
      <c r="E3573">
        <v>17.716000000000001</v>
      </c>
      <c r="F3573">
        <v>9.2710000000000008</v>
      </c>
      <c r="G3573">
        <v>1.0669999999999999</v>
      </c>
      <c r="H3573">
        <v>0.58499999999999996</v>
      </c>
      <c r="I3573">
        <v>3.81</v>
      </c>
      <c r="J3573">
        <v>126.068</v>
      </c>
    </row>
    <row r="3574" spans="1:10" x14ac:dyDescent="0.25">
      <c r="A3574">
        <v>625.59899999999993</v>
      </c>
      <c r="B3574">
        <v>0.79200000000000004</v>
      </c>
      <c r="C3574">
        <v>0.60799999999999998</v>
      </c>
      <c r="D3574">
        <v>2.0910000000000002</v>
      </c>
      <c r="E3574">
        <v>4.1689999999999996</v>
      </c>
      <c r="F3574">
        <v>3.722</v>
      </c>
      <c r="G3574">
        <v>1.0660000000000001</v>
      </c>
      <c r="H3574">
        <v>0.99099999999999999</v>
      </c>
      <c r="I3574">
        <v>3.77</v>
      </c>
      <c r="J3574">
        <v>50.610999999999997</v>
      </c>
    </row>
    <row r="3575" spans="1:10" x14ac:dyDescent="0.25">
      <c r="A3575">
        <v>625.654</v>
      </c>
      <c r="B3575">
        <v>0.156</v>
      </c>
      <c r="C3575">
        <v>0.112</v>
      </c>
      <c r="D3575">
        <v>8.7999999999999995E-2</v>
      </c>
      <c r="E3575">
        <v>0.06</v>
      </c>
      <c r="F3575">
        <v>4.5999999999999999E-2</v>
      </c>
      <c r="G3575">
        <v>3.4000000000000002E-2</v>
      </c>
      <c r="H3575">
        <v>2.1999999999999999E-2</v>
      </c>
      <c r="I3575">
        <v>5.16</v>
      </c>
      <c r="J3575">
        <v>2.6709999999999998</v>
      </c>
    </row>
    <row r="3576" spans="1:10" x14ac:dyDescent="0.25">
      <c r="A3576">
        <v>625.70299999999997</v>
      </c>
      <c r="B3576">
        <v>0.157</v>
      </c>
      <c r="C3576">
        <v>0.11700000000000001</v>
      </c>
      <c r="D3576">
        <v>8.5999999999999993E-2</v>
      </c>
      <c r="E3576">
        <v>6.2E-2</v>
      </c>
      <c r="F3576">
        <v>3.7999999999999999E-2</v>
      </c>
      <c r="G3576">
        <v>3.1E-2</v>
      </c>
      <c r="H3576">
        <v>1.9E-2</v>
      </c>
      <c r="I3576">
        <v>5.24</v>
      </c>
      <c r="J3576">
        <v>2.6720000000000002</v>
      </c>
    </row>
    <row r="3577" spans="1:10" x14ac:dyDescent="0.25">
      <c r="A3577">
        <v>625.73500000000001</v>
      </c>
      <c r="B3577">
        <v>0.80300000000000005</v>
      </c>
      <c r="C3577">
        <v>0.56100000000000005</v>
      </c>
      <c r="D3577">
        <v>0.95899999999999996</v>
      </c>
      <c r="E3577">
        <v>5.1340000000000003</v>
      </c>
      <c r="F3577">
        <v>2.4569999999999999</v>
      </c>
      <c r="G3577">
        <v>0.57099999999999995</v>
      </c>
      <c r="H3577">
        <v>0.21</v>
      </c>
      <c r="I3577">
        <v>4.0199999999999996</v>
      </c>
      <c r="J3577">
        <v>43.045000000000002</v>
      </c>
    </row>
    <row r="3578" spans="1:10" x14ac:dyDescent="0.25">
      <c r="A3578">
        <v>625.82399999999996</v>
      </c>
      <c r="B3578">
        <v>0.81899999999999995</v>
      </c>
      <c r="C3578">
        <v>0.60299999999999998</v>
      </c>
      <c r="D3578">
        <v>1.345</v>
      </c>
      <c r="E3578">
        <v>6.9740000000000002</v>
      </c>
      <c r="F3578">
        <v>3.5379999999999998</v>
      </c>
      <c r="G3578">
        <v>0.40200000000000002</v>
      </c>
      <c r="H3578">
        <v>0.17299999999999999</v>
      </c>
      <c r="I3578">
        <v>4.01</v>
      </c>
      <c r="J3578">
        <v>55.569000000000003</v>
      </c>
    </row>
    <row r="3579" spans="1:10" x14ac:dyDescent="0.25">
      <c r="A3579">
        <v>625.90499999999997</v>
      </c>
      <c r="B3579">
        <v>0.82499999999999996</v>
      </c>
      <c r="C3579">
        <v>0.74399999999999999</v>
      </c>
      <c r="D3579">
        <v>3.319</v>
      </c>
      <c r="E3579">
        <v>8.7189999999999994</v>
      </c>
      <c r="F3579">
        <v>7.63</v>
      </c>
      <c r="G3579">
        <v>0.56699999999999995</v>
      </c>
      <c r="H3579">
        <v>0.20599999999999999</v>
      </c>
      <c r="I3579">
        <v>3.91</v>
      </c>
      <c r="J3579">
        <v>85.941000000000003</v>
      </c>
    </row>
    <row r="3580" spans="1:10" x14ac:dyDescent="0.25">
      <c r="A3580">
        <v>625.92899999999997</v>
      </c>
      <c r="B3580">
        <v>0.156</v>
      </c>
      <c r="C3580">
        <v>0.113</v>
      </c>
      <c r="D3580">
        <v>8.2000000000000003E-2</v>
      </c>
      <c r="E3580">
        <v>6.5000000000000002E-2</v>
      </c>
      <c r="F3580">
        <v>5.1999999999999998E-2</v>
      </c>
      <c r="G3580">
        <v>3.3000000000000002E-2</v>
      </c>
      <c r="H3580">
        <v>2.1999999999999999E-2</v>
      </c>
      <c r="I3580">
        <v>5.13</v>
      </c>
      <c r="J3580">
        <v>2.6909999999999998</v>
      </c>
    </row>
    <row r="3581" spans="1:10" x14ac:dyDescent="0.25">
      <c r="A3581">
        <v>625.98299999999995</v>
      </c>
      <c r="B3581">
        <v>0.157</v>
      </c>
      <c r="C3581">
        <v>0.112</v>
      </c>
      <c r="D3581">
        <v>8.4000000000000005E-2</v>
      </c>
      <c r="E3581">
        <v>6.7000000000000004E-2</v>
      </c>
      <c r="F3581">
        <v>3.7999999999999999E-2</v>
      </c>
      <c r="G3581">
        <v>0.03</v>
      </c>
      <c r="H3581">
        <v>0.02</v>
      </c>
      <c r="I3581">
        <v>5.22</v>
      </c>
      <c r="J3581">
        <v>2.653</v>
      </c>
    </row>
    <row r="3582" spans="1:10" x14ac:dyDescent="0.25">
      <c r="A3582">
        <v>626.01400000000001</v>
      </c>
      <c r="B3582">
        <v>0.78600000000000003</v>
      </c>
      <c r="C3582">
        <v>0.57199999999999995</v>
      </c>
      <c r="D3582">
        <v>0.70299999999999996</v>
      </c>
      <c r="E3582">
        <v>3.7989999999999999</v>
      </c>
      <c r="F3582">
        <v>1.603</v>
      </c>
      <c r="G3582">
        <v>0.35599999999999998</v>
      </c>
      <c r="H3582">
        <v>0.14699999999999999</v>
      </c>
      <c r="I3582">
        <v>4.18</v>
      </c>
      <c r="J3582">
        <v>33.316000000000003</v>
      </c>
    </row>
    <row r="3583" spans="1:10" x14ac:dyDescent="0.25">
      <c r="A3583">
        <v>626.04099999999994</v>
      </c>
      <c r="B3583">
        <v>0.76800000000000002</v>
      </c>
      <c r="C3583">
        <v>0.66800000000000004</v>
      </c>
      <c r="D3583">
        <v>3.081</v>
      </c>
      <c r="E3583">
        <v>19.233000000000001</v>
      </c>
      <c r="F3583">
        <v>10.382999999999999</v>
      </c>
      <c r="G3583">
        <v>1.3580000000000001</v>
      </c>
      <c r="H3583">
        <v>0.68799999999999994</v>
      </c>
      <c r="I3583">
        <v>3.77</v>
      </c>
      <c r="J3583">
        <v>136.27799999999999</v>
      </c>
    </row>
    <row r="3584" spans="1:10" x14ac:dyDescent="0.25">
      <c r="A3584">
        <v>626.09100000000001</v>
      </c>
      <c r="B3584">
        <v>0.81499999999999995</v>
      </c>
      <c r="C3584">
        <v>0.64</v>
      </c>
      <c r="D3584">
        <v>2.1629999999999998</v>
      </c>
      <c r="E3584">
        <v>13.473000000000001</v>
      </c>
      <c r="F3584">
        <v>7.3410000000000002</v>
      </c>
      <c r="G3584">
        <v>0.66500000000000004</v>
      </c>
      <c r="H3584">
        <v>0.27200000000000002</v>
      </c>
      <c r="I3584">
        <v>3.86</v>
      </c>
      <c r="J3584">
        <v>97.876000000000005</v>
      </c>
    </row>
    <row r="3585" spans="1:10" x14ac:dyDescent="0.25">
      <c r="A3585">
        <v>626.20899999999995</v>
      </c>
      <c r="B3585">
        <v>0.154</v>
      </c>
      <c r="C3585">
        <v>0.11600000000000001</v>
      </c>
      <c r="D3585">
        <v>8.5999999999999993E-2</v>
      </c>
      <c r="E3585">
        <v>6.3E-2</v>
      </c>
      <c r="F3585">
        <v>4.4999999999999998E-2</v>
      </c>
      <c r="G3585">
        <v>2.8000000000000001E-2</v>
      </c>
      <c r="H3585">
        <v>1.9E-2</v>
      </c>
      <c r="I3585">
        <v>5.22</v>
      </c>
      <c r="J3585">
        <v>2.6680000000000001</v>
      </c>
    </row>
    <row r="3586" spans="1:10" x14ac:dyDescent="0.25">
      <c r="A3586">
        <v>626.23099999999999</v>
      </c>
      <c r="B3586">
        <v>0.79900000000000004</v>
      </c>
      <c r="C3586">
        <v>0.60499999999999998</v>
      </c>
      <c r="D3586">
        <v>0.93300000000000005</v>
      </c>
      <c r="E3586">
        <v>3.722</v>
      </c>
      <c r="F3586">
        <v>2.2429999999999999</v>
      </c>
      <c r="G3586">
        <v>0.79300000000000004</v>
      </c>
      <c r="H3586">
        <v>0.747</v>
      </c>
      <c r="I3586">
        <v>3.84</v>
      </c>
      <c r="J3586">
        <v>37.841999999999999</v>
      </c>
    </row>
    <row r="3587" spans="1:10" x14ac:dyDescent="0.25">
      <c r="A3587">
        <v>626.298</v>
      </c>
      <c r="B3587">
        <v>0.83</v>
      </c>
      <c r="C3587">
        <v>0.98599999999999999</v>
      </c>
      <c r="D3587">
        <v>9.0909999999999993</v>
      </c>
      <c r="E3587">
        <v>16.928999999999998</v>
      </c>
      <c r="F3587">
        <v>6.0750000000000002</v>
      </c>
      <c r="G3587">
        <v>2.0649999999999999</v>
      </c>
      <c r="H3587">
        <v>0.36699999999999999</v>
      </c>
      <c r="I3587">
        <v>4.0599999999999996</v>
      </c>
      <c r="J3587">
        <v>147.62</v>
      </c>
    </row>
    <row r="3588" spans="1:10" x14ac:dyDescent="0.25">
      <c r="A3588">
        <v>626.42700000000002</v>
      </c>
      <c r="B3588">
        <v>0.158</v>
      </c>
      <c r="C3588">
        <v>0.113</v>
      </c>
      <c r="D3588">
        <v>8.8999999999999996E-2</v>
      </c>
      <c r="E3588">
        <v>6.6000000000000003E-2</v>
      </c>
      <c r="F3588">
        <v>4.4999999999999998E-2</v>
      </c>
      <c r="G3588">
        <v>2.8000000000000001E-2</v>
      </c>
      <c r="H3588">
        <v>1.7999999999999999E-2</v>
      </c>
      <c r="I3588">
        <v>5.22</v>
      </c>
      <c r="J3588">
        <v>2.698</v>
      </c>
    </row>
    <row r="3589" spans="1:10" x14ac:dyDescent="0.25">
      <c r="A3589">
        <v>626.45100000000002</v>
      </c>
      <c r="B3589">
        <v>0.75700000000000001</v>
      </c>
      <c r="C3589">
        <v>0.58699999999999997</v>
      </c>
      <c r="D3589">
        <v>0.87</v>
      </c>
      <c r="E3589">
        <v>2.831</v>
      </c>
      <c r="F3589">
        <v>1.2929999999999999</v>
      </c>
      <c r="G3589">
        <v>0.33600000000000002</v>
      </c>
      <c r="H3589">
        <v>0.17</v>
      </c>
      <c r="I3589">
        <v>4.2699999999999996</v>
      </c>
      <c r="J3589">
        <v>29.216999999999999</v>
      </c>
    </row>
    <row r="3590" spans="1:10" x14ac:dyDescent="0.25">
      <c r="A3590">
        <v>626.48299999999995</v>
      </c>
      <c r="B3590">
        <v>0.83499999999999996</v>
      </c>
      <c r="C3590">
        <v>0.61499999999999999</v>
      </c>
      <c r="D3590">
        <v>0.80100000000000005</v>
      </c>
      <c r="E3590">
        <v>1.925</v>
      </c>
      <c r="F3590">
        <v>1.2909999999999999</v>
      </c>
      <c r="G3590">
        <v>0.32900000000000001</v>
      </c>
      <c r="H3590">
        <v>0.128</v>
      </c>
      <c r="I3590">
        <v>4.37</v>
      </c>
      <c r="J3590">
        <v>25.901</v>
      </c>
    </row>
    <row r="3591" spans="1:10" x14ac:dyDescent="0.25">
      <c r="A3591">
        <v>626.53</v>
      </c>
      <c r="B3591">
        <v>0.158</v>
      </c>
      <c r="C3591">
        <v>0.109</v>
      </c>
      <c r="D3591">
        <v>8.5000000000000006E-2</v>
      </c>
      <c r="E3591">
        <v>6.5000000000000002E-2</v>
      </c>
      <c r="F3591">
        <v>4.1000000000000002E-2</v>
      </c>
      <c r="G3591">
        <v>0.03</v>
      </c>
      <c r="H3591">
        <v>2.4E-2</v>
      </c>
      <c r="I3591">
        <v>5.18</v>
      </c>
      <c r="J3591">
        <v>2.66</v>
      </c>
    </row>
    <row r="3592" spans="1:10" x14ac:dyDescent="0.25">
      <c r="A3592">
        <v>626.58500000000004</v>
      </c>
      <c r="B3592">
        <v>0.80600000000000005</v>
      </c>
      <c r="C3592">
        <v>0.60599999999999998</v>
      </c>
      <c r="D3592">
        <v>2.2160000000000002</v>
      </c>
      <c r="E3592">
        <v>13.965</v>
      </c>
      <c r="F3592">
        <v>7.18</v>
      </c>
      <c r="G3592">
        <v>0.65900000000000003</v>
      </c>
      <c r="H3592">
        <v>0.33900000000000002</v>
      </c>
      <c r="I3592">
        <v>3.86</v>
      </c>
      <c r="J3592">
        <v>99.412999999999997</v>
      </c>
    </row>
    <row r="3593" spans="1:10" x14ac:dyDescent="0.25">
      <c r="A3593">
        <v>626.61299999999994</v>
      </c>
      <c r="B3593">
        <v>1.3109999999999999</v>
      </c>
      <c r="C3593">
        <v>2.9319999999999999</v>
      </c>
      <c r="D3593">
        <v>20.018999999999998</v>
      </c>
      <c r="E3593">
        <v>107.268</v>
      </c>
      <c r="F3593">
        <v>50.29</v>
      </c>
      <c r="G3593">
        <v>5.4340000000000002</v>
      </c>
      <c r="H3593">
        <v>2.169</v>
      </c>
      <c r="I3593">
        <v>3.8</v>
      </c>
      <c r="J3593">
        <v>719.84</v>
      </c>
    </row>
    <row r="3594" spans="1:10" x14ac:dyDescent="0.25">
      <c r="A3594">
        <v>626.66300000000001</v>
      </c>
      <c r="B3594">
        <v>0.80900000000000005</v>
      </c>
      <c r="C3594">
        <v>0.55700000000000005</v>
      </c>
      <c r="D3594">
        <v>0.72</v>
      </c>
      <c r="E3594">
        <v>3.0529999999999999</v>
      </c>
      <c r="F3594">
        <v>1.6970000000000001</v>
      </c>
      <c r="G3594">
        <v>0.28799999999999998</v>
      </c>
      <c r="H3594">
        <v>0.112</v>
      </c>
      <c r="I3594">
        <v>4.2300000000000004</v>
      </c>
      <c r="J3594">
        <v>30.587</v>
      </c>
    </row>
    <row r="3595" spans="1:10" x14ac:dyDescent="0.25">
      <c r="A3595">
        <v>626.745</v>
      </c>
      <c r="B3595">
        <v>0.75900000000000001</v>
      </c>
      <c r="C3595">
        <v>0.72099999999999997</v>
      </c>
      <c r="D3595">
        <v>3.919</v>
      </c>
      <c r="E3595">
        <v>30.321000000000002</v>
      </c>
      <c r="F3595">
        <v>25.466000000000001</v>
      </c>
      <c r="G3595">
        <v>2.177</v>
      </c>
      <c r="H3595">
        <v>1.1850000000000001</v>
      </c>
      <c r="I3595">
        <v>3.6</v>
      </c>
      <c r="J3595">
        <v>232.452</v>
      </c>
    </row>
    <row r="3596" spans="1:10" x14ac:dyDescent="0.25">
      <c r="A3596">
        <v>626.79700000000003</v>
      </c>
      <c r="B3596">
        <v>0.153</v>
      </c>
      <c r="C3596">
        <v>0.11600000000000001</v>
      </c>
      <c r="D3596">
        <v>8.5000000000000006E-2</v>
      </c>
      <c r="E3596">
        <v>5.6000000000000001E-2</v>
      </c>
      <c r="F3596">
        <v>4.3999999999999997E-2</v>
      </c>
      <c r="G3596">
        <v>3.2000000000000001E-2</v>
      </c>
      <c r="H3596">
        <v>2.1999999999999999E-2</v>
      </c>
      <c r="I3596">
        <v>5.19</v>
      </c>
      <c r="J3596">
        <v>2.63</v>
      </c>
    </row>
    <row r="3597" spans="1:10" x14ac:dyDescent="0.25">
      <c r="A3597">
        <v>626.84899999999993</v>
      </c>
      <c r="B3597">
        <v>0.77200000000000002</v>
      </c>
      <c r="C3597">
        <v>0.84099999999999997</v>
      </c>
      <c r="D3597">
        <v>5.7160000000000002</v>
      </c>
      <c r="E3597">
        <v>32.75</v>
      </c>
      <c r="F3597">
        <v>15.808999999999999</v>
      </c>
      <c r="G3597">
        <v>1.643</v>
      </c>
      <c r="H3597">
        <v>0.89400000000000002</v>
      </c>
      <c r="I3597">
        <v>3.79</v>
      </c>
      <c r="J3597">
        <v>221.63499999999999</v>
      </c>
    </row>
    <row r="3598" spans="1:10" x14ac:dyDescent="0.25">
      <c r="A3598">
        <v>626.88</v>
      </c>
      <c r="B3598">
        <v>5.4779999999999998</v>
      </c>
      <c r="C3598">
        <v>18.193999999999999</v>
      </c>
      <c r="D3598">
        <v>53.039000000000001</v>
      </c>
      <c r="E3598">
        <v>260.15199999999999</v>
      </c>
      <c r="F3598">
        <v>158.13200000000001</v>
      </c>
      <c r="G3598">
        <v>32.880000000000003</v>
      </c>
      <c r="H3598">
        <v>37.927999999999997</v>
      </c>
      <c r="I3598">
        <v>3.59</v>
      </c>
      <c r="J3598">
        <v>2031.3969999999999</v>
      </c>
    </row>
    <row r="3599" spans="1:10" x14ac:dyDescent="0.25">
      <c r="A3599">
        <v>627.08999999999992</v>
      </c>
      <c r="B3599">
        <v>0.80500000000000005</v>
      </c>
      <c r="C3599">
        <v>0.59899999999999998</v>
      </c>
      <c r="D3599">
        <v>1.986</v>
      </c>
      <c r="E3599">
        <v>14.035</v>
      </c>
      <c r="F3599">
        <v>7.5309999999999997</v>
      </c>
      <c r="G3599">
        <v>0.78600000000000003</v>
      </c>
      <c r="H3599">
        <v>0.48499999999999999</v>
      </c>
      <c r="I3599">
        <v>3.81</v>
      </c>
      <c r="J3599">
        <v>99.944999999999993</v>
      </c>
    </row>
    <row r="3600" spans="1:10" x14ac:dyDescent="0.25">
      <c r="A3600">
        <v>627.19600000000003</v>
      </c>
      <c r="B3600">
        <v>0.154</v>
      </c>
      <c r="C3600">
        <v>0.113</v>
      </c>
      <c r="D3600">
        <v>8.6999999999999994E-2</v>
      </c>
      <c r="E3600">
        <v>6.5000000000000002E-2</v>
      </c>
      <c r="F3600">
        <v>4.1000000000000002E-2</v>
      </c>
      <c r="G3600">
        <v>2.7E-2</v>
      </c>
      <c r="H3600">
        <v>2.1999999999999999E-2</v>
      </c>
      <c r="I3600">
        <v>5.2</v>
      </c>
      <c r="J3600">
        <v>2.653</v>
      </c>
    </row>
    <row r="3601" spans="1:10" x14ac:dyDescent="0.25">
      <c r="A3601">
        <v>627.19899999999996</v>
      </c>
      <c r="B3601">
        <v>0.82799999999999996</v>
      </c>
      <c r="C3601">
        <v>0.60399999999999998</v>
      </c>
      <c r="D3601">
        <v>2.3199999999999998</v>
      </c>
      <c r="E3601">
        <v>18.463999999999999</v>
      </c>
      <c r="F3601">
        <v>14.605</v>
      </c>
      <c r="G3601">
        <v>5.0289999999999999</v>
      </c>
      <c r="H3601">
        <v>2.4700000000000002</v>
      </c>
      <c r="I3601">
        <v>3.41</v>
      </c>
      <c r="J3601">
        <v>151.22</v>
      </c>
    </row>
    <row r="3602" spans="1:10" x14ac:dyDescent="0.25">
      <c r="A3602">
        <v>627.21499999999992</v>
      </c>
      <c r="B3602">
        <v>0.78600000000000003</v>
      </c>
      <c r="C3602">
        <v>0.60799999999999998</v>
      </c>
      <c r="D3602">
        <v>2.2090000000000001</v>
      </c>
      <c r="E3602">
        <v>7.5220000000000002</v>
      </c>
      <c r="F3602">
        <v>3.5779999999999998</v>
      </c>
      <c r="G3602">
        <v>0.40799999999999997</v>
      </c>
      <c r="H3602">
        <v>0.22800000000000001</v>
      </c>
      <c r="I3602">
        <v>4.05</v>
      </c>
      <c r="J3602">
        <v>62.064999999999998</v>
      </c>
    </row>
    <row r="3603" spans="1:10" x14ac:dyDescent="0.25">
      <c r="A3603">
        <v>627.23799999999994</v>
      </c>
      <c r="B3603">
        <v>0.77600000000000002</v>
      </c>
      <c r="C3603">
        <v>0.59699999999999998</v>
      </c>
      <c r="D3603">
        <v>0.89</v>
      </c>
      <c r="E3603">
        <v>2.6749999999999998</v>
      </c>
      <c r="F3603">
        <v>1.819</v>
      </c>
      <c r="G3603">
        <v>0.34100000000000003</v>
      </c>
      <c r="H3603">
        <v>0.17100000000000001</v>
      </c>
      <c r="I3603">
        <v>4.1900000000000004</v>
      </c>
      <c r="J3603">
        <v>30.475000000000001</v>
      </c>
    </row>
    <row r="3604" spans="1:10" x14ac:dyDescent="0.25">
      <c r="A3604">
        <v>627.25099999999998</v>
      </c>
      <c r="B3604">
        <v>0.77300000000000002</v>
      </c>
      <c r="C3604">
        <v>0.70899999999999996</v>
      </c>
      <c r="D3604">
        <v>3.9460000000000002</v>
      </c>
      <c r="E3604">
        <v>21.943000000000001</v>
      </c>
      <c r="F3604">
        <v>10.654999999999999</v>
      </c>
      <c r="G3604">
        <v>1.5229999999999999</v>
      </c>
      <c r="H3604">
        <v>0.84399999999999997</v>
      </c>
      <c r="I3604">
        <v>3.79</v>
      </c>
      <c r="J3604">
        <v>153.02799999999999</v>
      </c>
    </row>
    <row r="3605" spans="1:10" x14ac:dyDescent="0.25">
      <c r="A3605">
        <v>627.37699999999995</v>
      </c>
      <c r="B3605">
        <v>0.74</v>
      </c>
      <c r="C3605">
        <v>0.78100000000000003</v>
      </c>
      <c r="D3605">
        <v>2.863</v>
      </c>
      <c r="E3605">
        <v>10.250999999999999</v>
      </c>
      <c r="F3605">
        <v>6.2729999999999997</v>
      </c>
      <c r="G3605">
        <v>0.59099999999999997</v>
      </c>
      <c r="H3605">
        <v>0.24</v>
      </c>
      <c r="I3605">
        <v>3.93</v>
      </c>
      <c r="J3605">
        <v>85.429000000000002</v>
      </c>
    </row>
    <row r="3606" spans="1:10" x14ac:dyDescent="0.25">
      <c r="A3606">
        <v>627.40300000000002</v>
      </c>
      <c r="B3606">
        <v>0.154</v>
      </c>
      <c r="C3606">
        <v>0.11</v>
      </c>
      <c r="D3606">
        <v>8.2000000000000003E-2</v>
      </c>
      <c r="E3606">
        <v>6.3E-2</v>
      </c>
      <c r="F3606">
        <v>4.2000000000000003E-2</v>
      </c>
      <c r="G3606">
        <v>2.8000000000000001E-2</v>
      </c>
      <c r="H3606">
        <v>2.1000000000000001E-2</v>
      </c>
      <c r="I3606">
        <v>5.21</v>
      </c>
      <c r="J3606">
        <v>2.601</v>
      </c>
    </row>
    <row r="3607" spans="1:10" x14ac:dyDescent="0.25">
      <c r="A3607">
        <v>627.46199999999999</v>
      </c>
      <c r="B3607">
        <v>0.16</v>
      </c>
      <c r="C3607">
        <v>0.11600000000000001</v>
      </c>
      <c r="D3607">
        <v>8.7999999999999995E-2</v>
      </c>
      <c r="E3607">
        <v>6.2E-2</v>
      </c>
      <c r="F3607">
        <v>4.1000000000000002E-2</v>
      </c>
      <c r="G3607">
        <v>2.8000000000000001E-2</v>
      </c>
      <c r="H3607">
        <v>2.1000000000000001E-2</v>
      </c>
      <c r="I3607">
        <v>5.24</v>
      </c>
      <c r="J3607">
        <v>2.7010000000000001</v>
      </c>
    </row>
    <row r="3608" spans="1:10" x14ac:dyDescent="0.25">
      <c r="A3608">
        <v>627.49</v>
      </c>
      <c r="B3608">
        <v>0.755</v>
      </c>
      <c r="C3608">
        <v>0.63800000000000001</v>
      </c>
      <c r="D3608">
        <v>2.8740000000000001</v>
      </c>
      <c r="E3608">
        <v>17.417000000000002</v>
      </c>
      <c r="F3608">
        <v>8.0489999999999995</v>
      </c>
      <c r="G3608">
        <v>0.81499999999999995</v>
      </c>
      <c r="H3608">
        <v>0.60199999999999998</v>
      </c>
      <c r="I3608">
        <v>3.84</v>
      </c>
      <c r="J3608">
        <v>119.526</v>
      </c>
    </row>
    <row r="3609" spans="1:10" x14ac:dyDescent="0.25">
      <c r="A3609">
        <v>627.58299999999997</v>
      </c>
      <c r="B3609">
        <v>0.77200000000000002</v>
      </c>
      <c r="C3609">
        <v>0.76300000000000001</v>
      </c>
      <c r="D3609">
        <v>4.577</v>
      </c>
      <c r="E3609">
        <v>26.091000000000001</v>
      </c>
      <c r="F3609">
        <v>12.62</v>
      </c>
      <c r="G3609">
        <v>1.17</v>
      </c>
      <c r="H3609">
        <v>1.1040000000000001</v>
      </c>
      <c r="I3609">
        <v>3.79</v>
      </c>
      <c r="J3609">
        <v>178.54</v>
      </c>
    </row>
    <row r="3610" spans="1:10" x14ac:dyDescent="0.25">
      <c r="A3610">
        <v>627.68399999999997</v>
      </c>
      <c r="B3610">
        <v>0.88500000000000001</v>
      </c>
      <c r="C3610">
        <v>1.417</v>
      </c>
      <c r="D3610">
        <v>12.877000000000001</v>
      </c>
      <c r="E3610">
        <v>70.566000000000003</v>
      </c>
      <c r="F3610">
        <v>34.686999999999998</v>
      </c>
      <c r="G3610">
        <v>3.8290000000000002</v>
      </c>
      <c r="H3610">
        <v>2.5209999999999999</v>
      </c>
      <c r="I3610">
        <v>3.75</v>
      </c>
      <c r="J3610">
        <v>475.58699999999999</v>
      </c>
    </row>
    <row r="3611" spans="1:10" x14ac:dyDescent="0.25">
      <c r="A3611">
        <v>627.89300000000003</v>
      </c>
      <c r="B3611">
        <v>0.153</v>
      </c>
      <c r="C3611">
        <v>0.12</v>
      </c>
      <c r="D3611">
        <v>8.6999999999999994E-2</v>
      </c>
      <c r="E3611">
        <v>6.6000000000000003E-2</v>
      </c>
      <c r="F3611">
        <v>4.2000000000000003E-2</v>
      </c>
      <c r="G3611">
        <v>2.7E-2</v>
      </c>
      <c r="H3611">
        <v>2.3E-2</v>
      </c>
      <c r="I3611">
        <v>5.2</v>
      </c>
      <c r="J3611">
        <v>2.698</v>
      </c>
    </row>
    <row r="3612" spans="1:10" x14ac:dyDescent="0.25">
      <c r="A3612">
        <v>627.90200000000004</v>
      </c>
      <c r="B3612">
        <v>0.81200000000000006</v>
      </c>
      <c r="C3612">
        <v>0.57299999999999995</v>
      </c>
      <c r="D3612">
        <v>0.98599999999999999</v>
      </c>
      <c r="E3612">
        <v>2.4329999999999998</v>
      </c>
      <c r="F3612">
        <v>2.879</v>
      </c>
      <c r="G3612">
        <v>0.55000000000000004</v>
      </c>
      <c r="H3612">
        <v>0.34100000000000003</v>
      </c>
      <c r="I3612">
        <v>3.95</v>
      </c>
      <c r="J3612">
        <v>33.857999999999997</v>
      </c>
    </row>
    <row r="3613" spans="1:10" x14ac:dyDescent="0.25">
      <c r="A3613">
        <v>627.93700000000001</v>
      </c>
      <c r="B3613">
        <v>0.80400000000000005</v>
      </c>
      <c r="C3613">
        <v>0.61799999999999999</v>
      </c>
      <c r="D3613">
        <v>1.6879999999999999</v>
      </c>
      <c r="E3613">
        <v>10.371</v>
      </c>
      <c r="F3613">
        <v>5.3579999999999997</v>
      </c>
      <c r="G3613">
        <v>0.505</v>
      </c>
      <c r="H3613">
        <v>0.23899999999999999</v>
      </c>
      <c r="I3613">
        <v>3.91</v>
      </c>
      <c r="J3613">
        <v>76.573999999999998</v>
      </c>
    </row>
    <row r="3614" spans="1:10" x14ac:dyDescent="0.25">
      <c r="A3614">
        <v>627.95899999999995</v>
      </c>
      <c r="B3614">
        <v>0.91200000000000003</v>
      </c>
      <c r="C3614">
        <v>1.7909999999999999</v>
      </c>
      <c r="D3614">
        <v>14.839</v>
      </c>
      <c r="E3614">
        <v>78.876000000000005</v>
      </c>
      <c r="F3614">
        <v>35.917000000000002</v>
      </c>
      <c r="G3614">
        <v>4.4169999999999998</v>
      </c>
      <c r="H3614">
        <v>2.532</v>
      </c>
      <c r="I3614">
        <v>3.78</v>
      </c>
      <c r="J3614">
        <v>525.94799999999998</v>
      </c>
    </row>
    <row r="3615" spans="1:10" x14ac:dyDescent="0.25">
      <c r="A3615">
        <v>628.00599999999997</v>
      </c>
      <c r="B3615">
        <v>0.84899999999999998</v>
      </c>
      <c r="C3615">
        <v>0.71199999999999997</v>
      </c>
      <c r="D3615">
        <v>4.5019999999999998</v>
      </c>
      <c r="E3615">
        <v>33.265000000000001</v>
      </c>
      <c r="F3615">
        <v>20.131</v>
      </c>
      <c r="G3615">
        <v>2.3420000000000001</v>
      </c>
      <c r="H3615">
        <v>1.238</v>
      </c>
      <c r="I3615">
        <v>3.68</v>
      </c>
      <c r="J3615">
        <v>232.10300000000001</v>
      </c>
    </row>
    <row r="3616" spans="1:10" x14ac:dyDescent="0.25">
      <c r="A3616">
        <v>628.06999999999994</v>
      </c>
      <c r="B3616">
        <v>0.82699999999999996</v>
      </c>
      <c r="C3616">
        <v>0.63300000000000001</v>
      </c>
      <c r="D3616">
        <v>0.91600000000000004</v>
      </c>
      <c r="E3616">
        <v>3.9990000000000001</v>
      </c>
      <c r="F3616">
        <v>2.1360000000000001</v>
      </c>
      <c r="G3616">
        <v>0.32900000000000001</v>
      </c>
      <c r="H3616">
        <v>0.16500000000000001</v>
      </c>
      <c r="I3616">
        <v>4.1500000000000004</v>
      </c>
      <c r="J3616">
        <v>37.387999999999998</v>
      </c>
    </row>
    <row r="3617" spans="1:10" x14ac:dyDescent="0.25">
      <c r="A3617">
        <v>628.14800000000002</v>
      </c>
      <c r="B3617">
        <v>0.81299999999999994</v>
      </c>
      <c r="C3617">
        <v>0.63400000000000001</v>
      </c>
      <c r="D3617">
        <v>4.0510000000000002</v>
      </c>
      <c r="E3617">
        <v>14.193</v>
      </c>
      <c r="F3617">
        <v>7.5640000000000001</v>
      </c>
      <c r="G3617">
        <v>1.9770000000000001</v>
      </c>
      <c r="H3617">
        <v>0.63200000000000001</v>
      </c>
      <c r="I3617">
        <v>3.81</v>
      </c>
      <c r="J3617">
        <v>113.79600000000001</v>
      </c>
    </row>
    <row r="3618" spans="1:10" x14ac:dyDescent="0.25">
      <c r="A3618">
        <v>628.19600000000003</v>
      </c>
      <c r="B3618">
        <v>0.152</v>
      </c>
      <c r="C3618">
        <v>0.112</v>
      </c>
      <c r="D3618">
        <v>8.4000000000000005E-2</v>
      </c>
      <c r="E3618">
        <v>7.0000000000000007E-2</v>
      </c>
      <c r="F3618">
        <v>0.05</v>
      </c>
      <c r="G3618">
        <v>3.3000000000000002E-2</v>
      </c>
      <c r="H3618">
        <v>3.7999999999999999E-2</v>
      </c>
      <c r="I3618">
        <v>5</v>
      </c>
      <c r="J3618">
        <v>2.6829999999999998</v>
      </c>
    </row>
    <row r="3619" spans="1:10" x14ac:dyDescent="0.25">
      <c r="A3619">
        <v>628.25</v>
      </c>
      <c r="B3619">
        <v>0.747</v>
      </c>
      <c r="C3619">
        <v>0.70899999999999996</v>
      </c>
      <c r="D3619">
        <v>3.7349999999999999</v>
      </c>
      <c r="E3619">
        <v>20.696999999999999</v>
      </c>
      <c r="F3619">
        <v>10.315</v>
      </c>
      <c r="G3619">
        <v>1.5449999999999999</v>
      </c>
      <c r="H3619">
        <v>0.76700000000000002</v>
      </c>
      <c r="I3619">
        <v>3.78</v>
      </c>
      <c r="J3619">
        <v>145.751</v>
      </c>
    </row>
    <row r="3620" spans="1:10" x14ac:dyDescent="0.25">
      <c r="A3620">
        <v>628.37099999999998</v>
      </c>
      <c r="B3620">
        <v>0.16</v>
      </c>
      <c r="C3620">
        <v>0.114</v>
      </c>
      <c r="D3620">
        <v>8.8999999999999996E-2</v>
      </c>
      <c r="E3620">
        <v>0.06</v>
      </c>
      <c r="F3620">
        <v>4.1000000000000002E-2</v>
      </c>
      <c r="G3620">
        <v>2.5999999999999999E-2</v>
      </c>
      <c r="H3620">
        <v>1.9E-2</v>
      </c>
      <c r="I3620">
        <v>5.27</v>
      </c>
      <c r="J3620">
        <v>2.68</v>
      </c>
    </row>
    <row r="3621" spans="1:10" x14ac:dyDescent="0.25">
      <c r="A3621">
        <v>628.40200000000004</v>
      </c>
      <c r="B3621">
        <v>0.86</v>
      </c>
      <c r="C3621">
        <v>0.78800000000000003</v>
      </c>
      <c r="D3621">
        <v>4.0129999999999999</v>
      </c>
      <c r="E3621">
        <v>30.914000000000001</v>
      </c>
      <c r="F3621">
        <v>12.646000000000001</v>
      </c>
      <c r="G3621">
        <v>1.095</v>
      </c>
      <c r="H3621">
        <v>0.94699999999999995</v>
      </c>
      <c r="I3621">
        <v>3.81</v>
      </c>
      <c r="J3621">
        <v>195.53800000000001</v>
      </c>
    </row>
    <row r="3622" spans="1:10" x14ac:dyDescent="0.25">
      <c r="A3622">
        <v>628.41899999999998</v>
      </c>
      <c r="B3622">
        <v>0.8</v>
      </c>
      <c r="C3622">
        <v>0.65600000000000003</v>
      </c>
      <c r="D3622">
        <v>2.5590000000000002</v>
      </c>
      <c r="E3622">
        <v>19.198</v>
      </c>
      <c r="F3622">
        <v>9.7520000000000007</v>
      </c>
      <c r="G3622">
        <v>0.86</v>
      </c>
      <c r="H3622">
        <v>0.84299999999999997</v>
      </c>
      <c r="I3622">
        <v>3.78</v>
      </c>
      <c r="J3622">
        <v>130.947</v>
      </c>
    </row>
    <row r="3623" spans="1:10" x14ac:dyDescent="0.25">
      <c r="A3623">
        <v>628.51099999999997</v>
      </c>
      <c r="B3623">
        <v>0.80800000000000005</v>
      </c>
      <c r="C3623">
        <v>0.623</v>
      </c>
      <c r="D3623">
        <v>3.8730000000000002</v>
      </c>
      <c r="E3623">
        <v>22.169</v>
      </c>
      <c r="F3623">
        <v>9.8610000000000007</v>
      </c>
      <c r="G3623">
        <v>1.133</v>
      </c>
      <c r="H3623">
        <v>0.92500000000000004</v>
      </c>
      <c r="I3623">
        <v>3.81</v>
      </c>
      <c r="J3623">
        <v>150.208</v>
      </c>
    </row>
    <row r="3624" spans="1:10" x14ac:dyDescent="0.25">
      <c r="A3624">
        <v>628.61299999999994</v>
      </c>
      <c r="B3624">
        <v>0.85</v>
      </c>
      <c r="C3624">
        <v>0.95199999999999996</v>
      </c>
      <c r="D3624">
        <v>4.3029999999999999</v>
      </c>
      <c r="E3624">
        <v>59.155999999999999</v>
      </c>
      <c r="F3624">
        <v>17.071000000000002</v>
      </c>
      <c r="G3624">
        <v>2.8940000000000001</v>
      </c>
      <c r="H3624">
        <v>1.401</v>
      </c>
      <c r="I3624">
        <v>3.79</v>
      </c>
      <c r="J3624">
        <v>328.20299999999997</v>
      </c>
    </row>
    <row r="3625" spans="1:10" x14ac:dyDescent="0.25">
      <c r="A3625">
        <v>628.63300000000004</v>
      </c>
      <c r="B3625">
        <v>0.78200000000000003</v>
      </c>
      <c r="C3625">
        <v>0.746</v>
      </c>
      <c r="D3625">
        <v>4.4580000000000002</v>
      </c>
      <c r="E3625">
        <v>34.279000000000003</v>
      </c>
      <c r="F3625">
        <v>17.038</v>
      </c>
      <c r="G3625">
        <v>1.825</v>
      </c>
      <c r="H3625">
        <v>0.78800000000000003</v>
      </c>
      <c r="I3625">
        <v>3.75</v>
      </c>
      <c r="J3625">
        <v>224.91200000000001</v>
      </c>
    </row>
    <row r="3626" spans="1:10" x14ac:dyDescent="0.25">
      <c r="A3626">
        <v>628.69399999999996</v>
      </c>
      <c r="B3626">
        <v>0.76400000000000001</v>
      </c>
      <c r="C3626">
        <v>0.70299999999999996</v>
      </c>
      <c r="D3626">
        <v>3.5449999999999999</v>
      </c>
      <c r="E3626">
        <v>26.206</v>
      </c>
      <c r="F3626">
        <v>13.488</v>
      </c>
      <c r="G3626">
        <v>2.13</v>
      </c>
      <c r="H3626">
        <v>0.95299999999999996</v>
      </c>
      <c r="I3626">
        <v>3.72</v>
      </c>
      <c r="J3626">
        <v>177.79499999999999</v>
      </c>
    </row>
    <row r="3627" spans="1:10" x14ac:dyDescent="0.25">
      <c r="A3627">
        <v>628.74900000000002</v>
      </c>
      <c r="B3627">
        <v>0.80100000000000005</v>
      </c>
      <c r="C3627">
        <v>0.60799999999999998</v>
      </c>
      <c r="D3627">
        <v>2.0579999999999998</v>
      </c>
      <c r="E3627">
        <v>12.835000000000001</v>
      </c>
      <c r="F3627">
        <v>6.28</v>
      </c>
      <c r="G3627">
        <v>0.63600000000000001</v>
      </c>
      <c r="H3627">
        <v>0.27900000000000003</v>
      </c>
      <c r="I3627">
        <v>3.89</v>
      </c>
      <c r="J3627">
        <v>91.272999999999996</v>
      </c>
    </row>
    <row r="3628" spans="1:10" x14ac:dyDescent="0.25">
      <c r="A3628">
        <v>628.79999999999995</v>
      </c>
      <c r="B3628">
        <v>0.77800000000000002</v>
      </c>
      <c r="C3628">
        <v>0.56999999999999995</v>
      </c>
      <c r="D3628">
        <v>1.75</v>
      </c>
      <c r="E3628">
        <v>11.634</v>
      </c>
      <c r="F3628">
        <v>5.7549999999999999</v>
      </c>
      <c r="G3628">
        <v>0.48099999999999998</v>
      </c>
      <c r="H3628">
        <v>0.22600000000000001</v>
      </c>
      <c r="I3628">
        <v>3.9</v>
      </c>
      <c r="J3628">
        <v>82.606999999999999</v>
      </c>
    </row>
    <row r="3629" spans="1:10" x14ac:dyDescent="0.25">
      <c r="A3629">
        <v>628.85199999999998</v>
      </c>
      <c r="B3629">
        <v>0.154</v>
      </c>
      <c r="C3629">
        <v>0.113</v>
      </c>
      <c r="D3629">
        <v>8.6999999999999994E-2</v>
      </c>
      <c r="E3629">
        <v>6.5000000000000002E-2</v>
      </c>
      <c r="F3629">
        <v>4.3999999999999997E-2</v>
      </c>
      <c r="G3629">
        <v>0.03</v>
      </c>
      <c r="H3629">
        <v>2.1000000000000001E-2</v>
      </c>
      <c r="I3629">
        <v>5.19</v>
      </c>
      <c r="J3629">
        <v>2.665</v>
      </c>
    </row>
    <row r="3630" spans="1:10" x14ac:dyDescent="0.25">
      <c r="A3630">
        <v>628.90200000000004</v>
      </c>
      <c r="B3630">
        <v>0.80600000000000005</v>
      </c>
      <c r="C3630">
        <v>0.58899999999999997</v>
      </c>
      <c r="D3630">
        <v>1.8029999999999999</v>
      </c>
      <c r="E3630">
        <v>12.843</v>
      </c>
      <c r="F3630">
        <v>6.84</v>
      </c>
      <c r="G3630">
        <v>0.72699999999999998</v>
      </c>
      <c r="H3630">
        <v>0.19900000000000001</v>
      </c>
      <c r="I3630">
        <v>3.85</v>
      </c>
      <c r="J3630">
        <v>91.733999999999995</v>
      </c>
    </row>
    <row r="3631" spans="1:10" x14ac:dyDescent="0.25">
      <c r="A3631">
        <v>628.93200000000002</v>
      </c>
      <c r="B3631">
        <v>0.81599999999999995</v>
      </c>
      <c r="C3631">
        <v>0.57299999999999995</v>
      </c>
      <c r="D3631">
        <v>1.3520000000000001</v>
      </c>
      <c r="E3631">
        <v>7.8419999999999996</v>
      </c>
      <c r="F3631">
        <v>2.984</v>
      </c>
      <c r="G3631">
        <v>0.39400000000000002</v>
      </c>
      <c r="H3631">
        <v>0.249</v>
      </c>
      <c r="I3631">
        <v>4.03</v>
      </c>
      <c r="J3631">
        <v>57.271999999999998</v>
      </c>
    </row>
    <row r="3632" spans="1:10" x14ac:dyDescent="0.25">
      <c r="A3632">
        <v>628.98</v>
      </c>
      <c r="B3632">
        <v>2.5430000000000001</v>
      </c>
      <c r="C3632">
        <v>6.258</v>
      </c>
      <c r="D3632">
        <v>23.800999999999998</v>
      </c>
      <c r="E3632">
        <v>133.79400000000001</v>
      </c>
      <c r="F3632">
        <v>61.057000000000002</v>
      </c>
      <c r="G3632">
        <v>6.1849999999999996</v>
      </c>
      <c r="H3632">
        <v>3.8780000000000001</v>
      </c>
      <c r="I3632">
        <v>3.83</v>
      </c>
      <c r="J3632">
        <v>908.952</v>
      </c>
    </row>
    <row r="3633" spans="1:10" x14ac:dyDescent="0.25">
      <c r="A3633">
        <v>629.14099999999996</v>
      </c>
      <c r="B3633">
        <v>0.154</v>
      </c>
      <c r="C3633">
        <v>0.112</v>
      </c>
      <c r="D3633">
        <v>8.5000000000000006E-2</v>
      </c>
      <c r="E3633">
        <v>0.06</v>
      </c>
      <c r="F3633">
        <v>4.1000000000000002E-2</v>
      </c>
      <c r="G3633">
        <v>2.8000000000000001E-2</v>
      </c>
      <c r="H3633">
        <v>1.7000000000000001E-2</v>
      </c>
      <c r="I3633">
        <v>5.25</v>
      </c>
      <c r="J3633">
        <v>2.6160000000000001</v>
      </c>
    </row>
    <row r="3634" spans="1:10" x14ac:dyDescent="0.25">
      <c r="A3634">
        <v>629.16399999999999</v>
      </c>
      <c r="B3634">
        <v>0.74399999999999999</v>
      </c>
      <c r="C3634">
        <v>0.60099999999999998</v>
      </c>
      <c r="D3634">
        <v>1.272</v>
      </c>
      <c r="E3634">
        <v>8.3919999999999995</v>
      </c>
      <c r="F3634">
        <v>4.8339999999999996</v>
      </c>
      <c r="G3634">
        <v>0.57099999999999995</v>
      </c>
      <c r="H3634">
        <v>0.24299999999999999</v>
      </c>
      <c r="I3634">
        <v>3.88</v>
      </c>
      <c r="J3634">
        <v>64.632000000000005</v>
      </c>
    </row>
    <row r="3635" spans="1:10" x14ac:dyDescent="0.25">
      <c r="A3635">
        <v>629.19499999999994</v>
      </c>
      <c r="B3635">
        <v>0.80100000000000005</v>
      </c>
      <c r="C3635">
        <v>0.59399999999999997</v>
      </c>
      <c r="D3635">
        <v>1.6379999999999999</v>
      </c>
      <c r="E3635">
        <v>10.75</v>
      </c>
      <c r="F3635">
        <v>6.4489999999999998</v>
      </c>
      <c r="G3635">
        <v>0.70099999999999996</v>
      </c>
      <c r="H3635">
        <v>0.30199999999999999</v>
      </c>
      <c r="I3635">
        <v>3.83</v>
      </c>
      <c r="J3635">
        <v>81.408000000000001</v>
      </c>
    </row>
    <row r="3636" spans="1:10" x14ac:dyDescent="0.25">
      <c r="A3636">
        <v>629.245</v>
      </c>
      <c r="B3636">
        <v>0.152</v>
      </c>
      <c r="C3636">
        <v>0.11799999999999999</v>
      </c>
      <c r="D3636">
        <v>8.8999999999999996E-2</v>
      </c>
      <c r="E3636">
        <v>6.4000000000000001E-2</v>
      </c>
      <c r="F3636">
        <v>4.8000000000000001E-2</v>
      </c>
      <c r="G3636">
        <v>2.4E-2</v>
      </c>
      <c r="H3636">
        <v>0.02</v>
      </c>
      <c r="I3636">
        <v>5.21</v>
      </c>
      <c r="J3636">
        <v>2.6840000000000002</v>
      </c>
    </row>
    <row r="3637" spans="1:10" x14ac:dyDescent="0.25">
      <c r="A3637">
        <v>629.29700000000003</v>
      </c>
      <c r="B3637">
        <v>0.155</v>
      </c>
      <c r="C3637">
        <v>0.12</v>
      </c>
      <c r="D3637">
        <v>8.6999999999999994E-2</v>
      </c>
      <c r="E3637">
        <v>6.5000000000000002E-2</v>
      </c>
      <c r="F3637">
        <v>4.3999999999999997E-2</v>
      </c>
      <c r="G3637">
        <v>3.5000000000000003E-2</v>
      </c>
      <c r="H3637">
        <v>2.9000000000000001E-2</v>
      </c>
      <c r="I3637">
        <v>5.1100000000000003</v>
      </c>
      <c r="J3637">
        <v>2.7370000000000001</v>
      </c>
    </row>
    <row r="3638" spans="1:10" x14ac:dyDescent="0.25">
      <c r="A3638">
        <v>629.327</v>
      </c>
      <c r="B3638">
        <v>0.81299999999999994</v>
      </c>
      <c r="C3638">
        <v>0.76100000000000001</v>
      </c>
      <c r="D3638">
        <v>5.3879999999999999</v>
      </c>
      <c r="E3638">
        <v>32.14</v>
      </c>
      <c r="F3638">
        <v>14.013</v>
      </c>
      <c r="G3638">
        <v>1.49</v>
      </c>
      <c r="H3638">
        <v>0.96399999999999997</v>
      </c>
      <c r="I3638">
        <v>3.81</v>
      </c>
      <c r="J3638">
        <v>211.73699999999999</v>
      </c>
    </row>
    <row r="3639" spans="1:10" x14ac:dyDescent="0.25">
      <c r="A3639">
        <v>629.36099999999999</v>
      </c>
      <c r="B3639">
        <v>0.154</v>
      </c>
      <c r="C3639">
        <v>0.113</v>
      </c>
      <c r="D3639">
        <v>8.3000000000000004E-2</v>
      </c>
      <c r="E3639">
        <v>6.2E-2</v>
      </c>
      <c r="F3639">
        <v>4.7E-2</v>
      </c>
      <c r="G3639">
        <v>3.1E-2</v>
      </c>
      <c r="H3639">
        <v>1.9E-2</v>
      </c>
      <c r="I3639">
        <v>5.19</v>
      </c>
      <c r="J3639">
        <v>2.637</v>
      </c>
    </row>
    <row r="3640" spans="1:10" x14ac:dyDescent="0.25">
      <c r="A3640">
        <v>629.41399999999999</v>
      </c>
      <c r="B3640">
        <v>0.79700000000000004</v>
      </c>
      <c r="C3640">
        <v>0.82599999999999996</v>
      </c>
      <c r="D3640">
        <v>7.08</v>
      </c>
      <c r="E3640">
        <v>37.268000000000001</v>
      </c>
      <c r="F3640">
        <v>15.794</v>
      </c>
      <c r="G3640">
        <v>1.968</v>
      </c>
      <c r="H3640">
        <v>0.86699999999999999</v>
      </c>
      <c r="I3640">
        <v>3.83</v>
      </c>
      <c r="J3640">
        <v>247.19499999999999</v>
      </c>
    </row>
    <row r="3641" spans="1:10" x14ac:dyDescent="0.25">
      <c r="A3641">
        <v>629.447</v>
      </c>
      <c r="B3641">
        <v>0.79200000000000004</v>
      </c>
      <c r="C3641">
        <v>0.57399999999999995</v>
      </c>
      <c r="D3641">
        <v>1.385</v>
      </c>
      <c r="E3641">
        <v>2.9430000000000001</v>
      </c>
      <c r="F3641">
        <v>3.7010000000000001</v>
      </c>
      <c r="G3641">
        <v>0.32900000000000001</v>
      </c>
      <c r="H3641">
        <v>0.13100000000000001</v>
      </c>
      <c r="I3641">
        <v>4.0199999999999996</v>
      </c>
      <c r="J3641">
        <v>39.576000000000001</v>
      </c>
    </row>
    <row r="3642" spans="1:10" x14ac:dyDescent="0.25">
      <c r="A3642">
        <v>629.52499999999998</v>
      </c>
      <c r="B3642">
        <v>0.80200000000000005</v>
      </c>
      <c r="C3642">
        <v>0.55400000000000005</v>
      </c>
      <c r="D3642">
        <v>1.51</v>
      </c>
      <c r="E3642">
        <v>4.835</v>
      </c>
      <c r="F3642">
        <v>2.9940000000000002</v>
      </c>
      <c r="G3642">
        <v>0.53200000000000003</v>
      </c>
      <c r="H3642">
        <v>0.17599999999999999</v>
      </c>
      <c r="I3642">
        <v>4.04</v>
      </c>
      <c r="J3642">
        <v>46.052999999999997</v>
      </c>
    </row>
    <row r="3643" spans="1:10" x14ac:dyDescent="0.25">
      <c r="A3643">
        <v>629.56899999999996</v>
      </c>
      <c r="B3643">
        <v>0.76</v>
      </c>
      <c r="C3643">
        <v>0.64200000000000002</v>
      </c>
      <c r="D3643">
        <v>3.302</v>
      </c>
      <c r="E3643">
        <v>18.890999999999998</v>
      </c>
      <c r="F3643">
        <v>8.7609999999999992</v>
      </c>
      <c r="G3643">
        <v>1.2529999999999999</v>
      </c>
      <c r="H3643">
        <v>0.63800000000000001</v>
      </c>
      <c r="I3643">
        <v>3.82</v>
      </c>
      <c r="J3643">
        <v>130.67099999999999</v>
      </c>
    </row>
    <row r="3644" spans="1:10" x14ac:dyDescent="0.25">
      <c r="A3644">
        <v>629.62</v>
      </c>
      <c r="B3644">
        <v>0.161</v>
      </c>
      <c r="C3644">
        <v>0.113</v>
      </c>
      <c r="D3644">
        <v>8.5999999999999993E-2</v>
      </c>
      <c r="E3644">
        <v>6.4000000000000001E-2</v>
      </c>
      <c r="F3644">
        <v>3.5999999999999997E-2</v>
      </c>
      <c r="G3644">
        <v>0.03</v>
      </c>
      <c r="H3644">
        <v>0.03</v>
      </c>
      <c r="I3644">
        <v>5.17</v>
      </c>
      <c r="J3644">
        <v>2.6829999999999998</v>
      </c>
    </row>
    <row r="3645" spans="1:10" x14ac:dyDescent="0.25">
      <c r="A3645">
        <v>629.678</v>
      </c>
      <c r="B3645">
        <v>0.78</v>
      </c>
      <c r="C3645">
        <v>0.61399999999999999</v>
      </c>
      <c r="D3645">
        <v>2.7719999999999998</v>
      </c>
      <c r="E3645">
        <v>17.428000000000001</v>
      </c>
      <c r="F3645">
        <v>7.3760000000000003</v>
      </c>
      <c r="G3645">
        <v>1.0289999999999999</v>
      </c>
      <c r="H3645">
        <v>0.61699999999999999</v>
      </c>
      <c r="I3645">
        <v>3.84</v>
      </c>
      <c r="J3645">
        <v>117.52200000000001</v>
      </c>
    </row>
    <row r="3646" spans="1:10" x14ac:dyDescent="0.25">
      <c r="A3646">
        <v>629.70699999999999</v>
      </c>
      <c r="B3646">
        <v>0.80400000000000005</v>
      </c>
      <c r="C3646">
        <v>0.61699999999999999</v>
      </c>
      <c r="D3646">
        <v>0.58599999999999997</v>
      </c>
      <c r="E3646">
        <v>2.16</v>
      </c>
      <c r="F3646">
        <v>2.234</v>
      </c>
      <c r="G3646">
        <v>0.318</v>
      </c>
      <c r="H3646">
        <v>0.121</v>
      </c>
      <c r="I3646">
        <v>4.1500000000000004</v>
      </c>
      <c r="J3646">
        <v>28.358000000000001</v>
      </c>
    </row>
    <row r="3647" spans="1:10" x14ac:dyDescent="0.25">
      <c r="A3647">
        <v>629.75800000000004</v>
      </c>
      <c r="B3647">
        <v>0.83</v>
      </c>
      <c r="C3647">
        <v>0.65900000000000003</v>
      </c>
      <c r="D3647">
        <v>3.577</v>
      </c>
      <c r="E3647">
        <v>21.8</v>
      </c>
      <c r="F3647">
        <v>9.1809999999999992</v>
      </c>
      <c r="G3647">
        <v>1.0169999999999999</v>
      </c>
      <c r="H3647">
        <v>1.0029999999999999</v>
      </c>
      <c r="I3647">
        <v>3.82</v>
      </c>
      <c r="J3647">
        <v>145.423</v>
      </c>
    </row>
    <row r="3648" spans="1:10" x14ac:dyDescent="0.25">
      <c r="A3648">
        <v>629.80399999999997</v>
      </c>
      <c r="B3648">
        <v>0.76500000000000001</v>
      </c>
      <c r="C3648">
        <v>0.54700000000000004</v>
      </c>
      <c r="D3648">
        <v>0.77400000000000002</v>
      </c>
      <c r="E3648">
        <v>4.68</v>
      </c>
      <c r="F3648">
        <v>2.6480000000000001</v>
      </c>
      <c r="G3648">
        <v>0.39</v>
      </c>
      <c r="H3648">
        <v>0.14399999999999999</v>
      </c>
      <c r="I3648">
        <v>4.03</v>
      </c>
      <c r="J3648">
        <v>40.091999999999999</v>
      </c>
    </row>
    <row r="3649" spans="1:10" x14ac:dyDescent="0.25">
      <c r="A3649">
        <v>629.85500000000002</v>
      </c>
      <c r="B3649">
        <v>0.751</v>
      </c>
      <c r="C3649">
        <v>0.63500000000000001</v>
      </c>
      <c r="D3649">
        <v>1.2729999999999999</v>
      </c>
      <c r="E3649">
        <v>2.4620000000000002</v>
      </c>
      <c r="F3649">
        <v>2.4689999999999999</v>
      </c>
      <c r="G3649">
        <v>0.52300000000000002</v>
      </c>
      <c r="H3649">
        <v>0.11799999999999999</v>
      </c>
      <c r="I3649">
        <v>4.1100000000000003</v>
      </c>
      <c r="J3649">
        <v>33.857999999999997</v>
      </c>
    </row>
    <row r="3650" spans="1:10" x14ac:dyDescent="0.25">
      <c r="A3650">
        <v>629.9</v>
      </c>
      <c r="B3650">
        <v>0.91100000000000003</v>
      </c>
      <c r="C3650">
        <v>1.974</v>
      </c>
      <c r="D3650">
        <v>17.16</v>
      </c>
      <c r="E3650">
        <v>80.085999999999999</v>
      </c>
      <c r="F3650">
        <v>36.343000000000004</v>
      </c>
      <c r="G3650">
        <v>4.3719999999999999</v>
      </c>
      <c r="H3650">
        <v>2.37</v>
      </c>
      <c r="I3650">
        <v>3.8</v>
      </c>
      <c r="J3650">
        <v>544.50900000000001</v>
      </c>
    </row>
    <row r="3651" spans="1:10" x14ac:dyDescent="0.25">
      <c r="A3651">
        <v>629.95299999999997</v>
      </c>
      <c r="B3651">
        <v>0.82299999999999995</v>
      </c>
      <c r="C3651">
        <v>0.56200000000000006</v>
      </c>
      <c r="D3651">
        <v>1.03</v>
      </c>
      <c r="E3651">
        <v>2.3279999999999998</v>
      </c>
      <c r="F3651">
        <v>2.1509999999999998</v>
      </c>
      <c r="G3651">
        <v>0.39300000000000002</v>
      </c>
      <c r="H3651">
        <v>0.11700000000000001</v>
      </c>
      <c r="I3651">
        <v>4.18</v>
      </c>
      <c r="J3651">
        <v>30.954999999999998</v>
      </c>
    </row>
    <row r="3652" spans="1:10" x14ac:dyDescent="0.25">
      <c r="A3652">
        <v>630.01199999999994</v>
      </c>
      <c r="B3652">
        <v>0.79900000000000004</v>
      </c>
      <c r="C3652">
        <v>0.85099999999999998</v>
      </c>
      <c r="D3652">
        <v>3.5539999999999998</v>
      </c>
      <c r="E3652">
        <v>16.489999999999998</v>
      </c>
      <c r="F3652">
        <v>10.86</v>
      </c>
      <c r="G3652">
        <v>1.3420000000000001</v>
      </c>
      <c r="H3652">
        <v>0.59599999999999997</v>
      </c>
      <c r="I3652">
        <v>3.78</v>
      </c>
      <c r="J3652">
        <v>130.29</v>
      </c>
    </row>
    <row r="3653" spans="1:10" x14ac:dyDescent="0.25">
      <c r="A3653">
        <v>630.05499999999995</v>
      </c>
      <c r="B3653">
        <v>0.81</v>
      </c>
      <c r="C3653">
        <v>0.93899999999999995</v>
      </c>
      <c r="D3653">
        <v>8.0449999999999999</v>
      </c>
      <c r="E3653">
        <v>38.488999999999997</v>
      </c>
      <c r="F3653">
        <v>16.288</v>
      </c>
      <c r="G3653">
        <v>1.8720000000000001</v>
      </c>
      <c r="H3653">
        <v>0.93200000000000005</v>
      </c>
      <c r="I3653">
        <v>3.85</v>
      </c>
      <c r="J3653">
        <v>259.02100000000002</v>
      </c>
    </row>
    <row r="3654" spans="1:10" x14ac:dyDescent="0.25">
      <c r="A3654">
        <v>630.10400000000004</v>
      </c>
      <c r="B3654">
        <v>0.84</v>
      </c>
      <c r="C3654">
        <v>1.02</v>
      </c>
      <c r="D3654">
        <v>7.4740000000000002</v>
      </c>
      <c r="E3654">
        <v>33.591000000000001</v>
      </c>
      <c r="F3654">
        <v>21.695</v>
      </c>
      <c r="G3654">
        <v>5.7889999999999997</v>
      </c>
      <c r="H3654">
        <v>4.6689999999999996</v>
      </c>
      <c r="I3654">
        <v>3.53</v>
      </c>
      <c r="J3654">
        <v>265.06900000000002</v>
      </c>
    </row>
    <row r="3655" spans="1:10" x14ac:dyDescent="0.25">
      <c r="A3655">
        <v>630.24400000000003</v>
      </c>
      <c r="B3655">
        <v>0.155</v>
      </c>
      <c r="C3655">
        <v>0.11600000000000001</v>
      </c>
      <c r="D3655">
        <v>0.09</v>
      </c>
      <c r="E3655">
        <v>5.8999999999999997E-2</v>
      </c>
      <c r="F3655">
        <v>4.5999999999999999E-2</v>
      </c>
      <c r="G3655">
        <v>3.5000000000000003E-2</v>
      </c>
      <c r="H3655">
        <v>1.6E-2</v>
      </c>
      <c r="I3655">
        <v>5.2</v>
      </c>
      <c r="J3655">
        <v>2.6920000000000002</v>
      </c>
    </row>
    <row r="3656" spans="1:10" x14ac:dyDescent="0.25">
      <c r="A3656">
        <v>630.26299999999992</v>
      </c>
      <c r="B3656">
        <v>0.79600000000000004</v>
      </c>
      <c r="C3656">
        <v>0.93600000000000005</v>
      </c>
      <c r="D3656">
        <v>6.11</v>
      </c>
      <c r="E3656">
        <v>39.238999999999997</v>
      </c>
      <c r="F3656">
        <v>35.012999999999998</v>
      </c>
      <c r="G3656">
        <v>1.8049999999999999</v>
      </c>
      <c r="H3656">
        <v>0.69399999999999995</v>
      </c>
      <c r="I3656">
        <v>3.64</v>
      </c>
      <c r="J3656">
        <v>308.03800000000001</v>
      </c>
    </row>
    <row r="3657" spans="1:10" x14ac:dyDescent="0.25">
      <c r="A3657">
        <v>630.28599999999994</v>
      </c>
      <c r="B3657">
        <v>0.96799999999999997</v>
      </c>
      <c r="C3657">
        <v>2.2909999999999999</v>
      </c>
      <c r="D3657">
        <v>10.489000000000001</v>
      </c>
      <c r="E3657">
        <v>95.596999999999994</v>
      </c>
      <c r="F3657">
        <v>58.668999999999997</v>
      </c>
      <c r="G3657">
        <v>3.8860000000000001</v>
      </c>
      <c r="H3657">
        <v>2.5790000000000002</v>
      </c>
      <c r="I3657">
        <v>3.68</v>
      </c>
      <c r="J3657">
        <v>641.71400000000006</v>
      </c>
    </row>
    <row r="3658" spans="1:10" x14ac:dyDescent="0.25">
      <c r="A3658">
        <v>630.30399999999997</v>
      </c>
      <c r="B3658">
        <v>0.81499999999999995</v>
      </c>
      <c r="C3658">
        <v>0.59599999999999997</v>
      </c>
      <c r="D3658">
        <v>2.2440000000000002</v>
      </c>
      <c r="E3658">
        <v>14.006</v>
      </c>
      <c r="F3658">
        <v>6.2889999999999997</v>
      </c>
      <c r="G3658">
        <v>0.64100000000000001</v>
      </c>
      <c r="H3658">
        <v>0.33200000000000002</v>
      </c>
      <c r="I3658">
        <v>3.89</v>
      </c>
      <c r="J3658">
        <v>97.01</v>
      </c>
    </row>
    <row r="3659" spans="1:10" x14ac:dyDescent="0.25">
      <c r="A3659">
        <v>630.36799999999994</v>
      </c>
      <c r="B3659">
        <v>0.80200000000000005</v>
      </c>
      <c r="C3659">
        <v>0.67700000000000005</v>
      </c>
      <c r="D3659">
        <v>4.4290000000000003</v>
      </c>
      <c r="E3659">
        <v>25.861999999999998</v>
      </c>
      <c r="F3659">
        <v>10.965</v>
      </c>
      <c r="G3659">
        <v>1.149</v>
      </c>
      <c r="H3659">
        <v>1.0920000000000001</v>
      </c>
      <c r="I3659">
        <v>3.81</v>
      </c>
      <c r="J3659">
        <v>171.55500000000001</v>
      </c>
    </row>
    <row r="3660" spans="1:10" x14ac:dyDescent="0.25">
      <c r="A3660">
        <v>630.42099999999994</v>
      </c>
      <c r="B3660">
        <v>0.78100000000000003</v>
      </c>
      <c r="C3660">
        <v>0.58099999999999996</v>
      </c>
      <c r="D3660">
        <v>2.3439999999999999</v>
      </c>
      <c r="E3660">
        <v>14.68</v>
      </c>
      <c r="F3660">
        <v>9.3170000000000002</v>
      </c>
      <c r="G3660">
        <v>0.78100000000000003</v>
      </c>
      <c r="H3660">
        <v>0.34799999999999998</v>
      </c>
      <c r="I3660">
        <v>3.79</v>
      </c>
      <c r="J3660">
        <v>109.25700000000001</v>
      </c>
    </row>
    <row r="3661" spans="1:10" x14ac:dyDescent="0.25">
      <c r="A3661">
        <v>630.476</v>
      </c>
      <c r="B3661">
        <v>0.77600000000000002</v>
      </c>
      <c r="C3661">
        <v>0.84799999999999998</v>
      </c>
      <c r="D3661">
        <v>5.66</v>
      </c>
      <c r="E3661">
        <v>36.732999999999997</v>
      </c>
      <c r="F3661">
        <v>17.518999999999998</v>
      </c>
      <c r="G3661">
        <v>2.133</v>
      </c>
      <c r="H3661">
        <v>1.4510000000000001</v>
      </c>
      <c r="I3661">
        <v>3.75</v>
      </c>
      <c r="J3661">
        <v>244.029</v>
      </c>
    </row>
    <row r="3662" spans="1:10" x14ac:dyDescent="0.25">
      <c r="A3662">
        <v>630.52800000000002</v>
      </c>
      <c r="B3662">
        <v>0.79300000000000004</v>
      </c>
      <c r="C3662">
        <v>0.74</v>
      </c>
      <c r="D3662">
        <v>4.5060000000000002</v>
      </c>
      <c r="E3662">
        <v>32.392000000000003</v>
      </c>
      <c r="F3662">
        <v>15.372999999999999</v>
      </c>
      <c r="G3662">
        <v>1.048</v>
      </c>
      <c r="H3662">
        <v>0.878</v>
      </c>
      <c r="I3662">
        <v>3.79</v>
      </c>
      <c r="J3662">
        <v>211.18299999999999</v>
      </c>
    </row>
    <row r="3663" spans="1:10" x14ac:dyDescent="0.25">
      <c r="A3663">
        <v>630.58999999999992</v>
      </c>
      <c r="B3663">
        <v>0.81499999999999995</v>
      </c>
      <c r="C3663">
        <v>0.71599999999999997</v>
      </c>
      <c r="D3663">
        <v>3.008</v>
      </c>
      <c r="E3663">
        <v>19.524999999999999</v>
      </c>
      <c r="F3663">
        <v>9.9280000000000008</v>
      </c>
      <c r="G3663">
        <v>1.4239999999999999</v>
      </c>
      <c r="H3663">
        <v>0.68100000000000005</v>
      </c>
      <c r="I3663">
        <v>3.78</v>
      </c>
      <c r="J3663">
        <v>136.45400000000001</v>
      </c>
    </row>
    <row r="3664" spans="1:10" x14ac:dyDescent="0.25">
      <c r="A3664">
        <v>630.71199999999999</v>
      </c>
      <c r="B3664">
        <v>1.242</v>
      </c>
      <c r="C3664">
        <v>3.089</v>
      </c>
      <c r="D3664">
        <v>22.716000000000001</v>
      </c>
      <c r="E3664">
        <v>76.981999999999999</v>
      </c>
      <c r="F3664">
        <v>52.241999999999997</v>
      </c>
      <c r="G3664">
        <v>18.291</v>
      </c>
      <c r="H3664">
        <v>9.9879999999999995</v>
      </c>
      <c r="I3664">
        <v>3.53</v>
      </c>
      <c r="J3664">
        <v>652.03300000000002</v>
      </c>
    </row>
    <row r="3665" spans="1:10" x14ac:dyDescent="0.25">
      <c r="A3665">
        <v>630.86</v>
      </c>
      <c r="B3665">
        <v>0.157</v>
      </c>
      <c r="C3665">
        <v>0.114</v>
      </c>
      <c r="D3665">
        <v>8.8999999999999996E-2</v>
      </c>
      <c r="E3665">
        <v>5.8999999999999997E-2</v>
      </c>
      <c r="F3665">
        <v>0.05</v>
      </c>
      <c r="G3665">
        <v>2.7E-2</v>
      </c>
      <c r="H3665">
        <v>0.02</v>
      </c>
      <c r="I3665">
        <v>5.21</v>
      </c>
      <c r="J3665">
        <v>2.6869999999999998</v>
      </c>
    </row>
    <row r="3666" spans="1:10" x14ac:dyDescent="0.25">
      <c r="A3666">
        <v>630.88199999999995</v>
      </c>
      <c r="B3666">
        <v>0.82399999999999995</v>
      </c>
      <c r="C3666">
        <v>0.64700000000000002</v>
      </c>
      <c r="D3666">
        <v>4.3150000000000004</v>
      </c>
      <c r="E3666">
        <v>19.507000000000001</v>
      </c>
      <c r="F3666">
        <v>13.218</v>
      </c>
      <c r="G3666">
        <v>2.6539999999999999</v>
      </c>
      <c r="H3666">
        <v>0.84899999999999998</v>
      </c>
      <c r="I3666">
        <v>3.69</v>
      </c>
      <c r="J3666">
        <v>155.06399999999999</v>
      </c>
    </row>
    <row r="3667" spans="1:10" x14ac:dyDescent="0.25">
      <c r="A3667">
        <v>630.91300000000001</v>
      </c>
      <c r="B3667">
        <v>0.153</v>
      </c>
      <c r="C3667">
        <v>0.11</v>
      </c>
      <c r="D3667">
        <v>8.6999999999999994E-2</v>
      </c>
      <c r="E3667">
        <v>6.5000000000000002E-2</v>
      </c>
      <c r="F3667">
        <v>4.2999999999999997E-2</v>
      </c>
      <c r="G3667">
        <v>2.8000000000000001E-2</v>
      </c>
      <c r="H3667">
        <v>0.03</v>
      </c>
      <c r="I3667">
        <v>5.12</v>
      </c>
      <c r="J3667">
        <v>2.6440000000000001</v>
      </c>
    </row>
    <row r="3668" spans="1:10" x14ac:dyDescent="0.25">
      <c r="A3668">
        <v>630.96799999999996</v>
      </c>
      <c r="B3668">
        <v>0.78300000000000003</v>
      </c>
      <c r="C3668">
        <v>0.82299999999999995</v>
      </c>
      <c r="D3668">
        <v>4.8090000000000002</v>
      </c>
      <c r="E3668">
        <v>2.6160000000000001</v>
      </c>
      <c r="F3668">
        <v>2.3450000000000002</v>
      </c>
      <c r="G3668">
        <v>0.30299999999999999</v>
      </c>
      <c r="H3668">
        <v>0.108</v>
      </c>
      <c r="I3668">
        <v>4.47</v>
      </c>
      <c r="J3668">
        <v>52.674999999999997</v>
      </c>
    </row>
    <row r="3669" spans="1:10" x14ac:dyDescent="0.25">
      <c r="A3669">
        <v>631.07100000000003</v>
      </c>
      <c r="B3669">
        <v>0.81299999999999994</v>
      </c>
      <c r="C3669">
        <v>0.64300000000000002</v>
      </c>
      <c r="D3669">
        <v>1.375</v>
      </c>
      <c r="E3669">
        <v>7.3929999999999998</v>
      </c>
      <c r="F3669">
        <v>4.4290000000000003</v>
      </c>
      <c r="G3669">
        <v>1.042</v>
      </c>
      <c r="H3669">
        <v>0.20699999999999999</v>
      </c>
      <c r="I3669">
        <v>3.87</v>
      </c>
      <c r="J3669">
        <v>61.579000000000001</v>
      </c>
    </row>
    <row r="3670" spans="1:10" x14ac:dyDescent="0.25">
      <c r="A3670">
        <v>631.15599999999995</v>
      </c>
      <c r="B3670">
        <v>0.85099999999999998</v>
      </c>
      <c r="C3670">
        <v>0.64200000000000002</v>
      </c>
      <c r="D3670">
        <v>2.5539999999999998</v>
      </c>
      <c r="E3670">
        <v>10.263</v>
      </c>
      <c r="F3670">
        <v>7.3719999999999999</v>
      </c>
      <c r="G3670">
        <v>1.387</v>
      </c>
      <c r="H3670">
        <v>0.40899999999999997</v>
      </c>
      <c r="I3670">
        <v>3.79</v>
      </c>
      <c r="J3670">
        <v>88.930999999999997</v>
      </c>
    </row>
    <row r="3671" spans="1:10" x14ac:dyDescent="0.25">
      <c r="A3671">
        <v>631.17899999999997</v>
      </c>
      <c r="B3671">
        <v>0.77</v>
      </c>
      <c r="C3671">
        <v>0.53800000000000003</v>
      </c>
      <c r="D3671">
        <v>1.4</v>
      </c>
      <c r="E3671">
        <v>5.9279999999999999</v>
      </c>
      <c r="F3671">
        <v>6.1630000000000003</v>
      </c>
      <c r="G3671">
        <v>1.8480000000000001</v>
      </c>
      <c r="H3671">
        <v>0.126</v>
      </c>
      <c r="I3671">
        <v>3.68</v>
      </c>
      <c r="J3671">
        <v>61.643000000000001</v>
      </c>
    </row>
    <row r="3672" spans="1:10" x14ac:dyDescent="0.25">
      <c r="A3672">
        <v>631.23399999999992</v>
      </c>
      <c r="B3672">
        <v>0.754</v>
      </c>
      <c r="C3672">
        <v>0.58399999999999996</v>
      </c>
      <c r="D3672">
        <v>0.71699999999999997</v>
      </c>
      <c r="E3672">
        <v>1.1859999999999999</v>
      </c>
      <c r="F3672">
        <v>1.325</v>
      </c>
      <c r="G3672">
        <v>0.29599999999999999</v>
      </c>
      <c r="H3672">
        <v>0.108</v>
      </c>
      <c r="I3672">
        <v>4.38</v>
      </c>
      <c r="J3672">
        <v>21.794</v>
      </c>
    </row>
    <row r="3673" spans="1:10" x14ac:dyDescent="0.25">
      <c r="A3673">
        <v>631.34100000000001</v>
      </c>
      <c r="B3673">
        <v>0.83499999999999996</v>
      </c>
      <c r="C3673">
        <v>0.58599999999999997</v>
      </c>
      <c r="D3673">
        <v>0.56499999999999995</v>
      </c>
      <c r="E3673">
        <v>0.79400000000000004</v>
      </c>
      <c r="F3673">
        <v>0.496</v>
      </c>
      <c r="G3673">
        <v>0.308</v>
      </c>
      <c r="H3673">
        <v>0.19700000000000001</v>
      </c>
      <c r="I3673">
        <v>4.67</v>
      </c>
      <c r="J3673">
        <v>17.661999999999999</v>
      </c>
    </row>
    <row r="3674" spans="1:10" x14ac:dyDescent="0.25">
      <c r="A3674">
        <v>631.37699999999995</v>
      </c>
      <c r="B3674">
        <v>0.88700000000000001</v>
      </c>
      <c r="C3674">
        <v>1.012</v>
      </c>
      <c r="D3674">
        <v>5.6</v>
      </c>
      <c r="E3674">
        <v>37.866</v>
      </c>
      <c r="F3674">
        <v>23.459</v>
      </c>
      <c r="G3674">
        <v>4.9169999999999998</v>
      </c>
      <c r="H3674">
        <v>1.8169999999999999</v>
      </c>
      <c r="I3674">
        <v>3.62</v>
      </c>
      <c r="J3674">
        <v>273.76799999999997</v>
      </c>
    </row>
    <row r="3675" spans="1:10" x14ac:dyDescent="0.25">
      <c r="A3675">
        <v>631.51099999999997</v>
      </c>
      <c r="B3675">
        <v>0.154</v>
      </c>
      <c r="C3675">
        <v>0.112</v>
      </c>
      <c r="D3675">
        <v>0.09</v>
      </c>
      <c r="E3675">
        <v>6.9000000000000006E-2</v>
      </c>
      <c r="F3675">
        <v>4.4999999999999998E-2</v>
      </c>
      <c r="G3675">
        <v>3.5000000000000003E-2</v>
      </c>
      <c r="H3675">
        <v>2.9000000000000001E-2</v>
      </c>
      <c r="I3675">
        <v>5.08</v>
      </c>
      <c r="J3675">
        <v>2.7130000000000001</v>
      </c>
    </row>
    <row r="3676" spans="1:10" x14ac:dyDescent="0.25">
      <c r="A3676">
        <v>631.54399999999998</v>
      </c>
      <c r="B3676">
        <v>0.82299999999999995</v>
      </c>
      <c r="C3676">
        <v>0.78400000000000003</v>
      </c>
      <c r="D3676">
        <v>2.4449999999999998</v>
      </c>
      <c r="E3676">
        <v>9.84</v>
      </c>
      <c r="F3676">
        <v>8.032</v>
      </c>
      <c r="G3676">
        <v>0.53700000000000003</v>
      </c>
      <c r="H3676">
        <v>0.222</v>
      </c>
      <c r="I3676">
        <v>3.86</v>
      </c>
      <c r="J3676">
        <v>87.436999999999998</v>
      </c>
    </row>
    <row r="3677" spans="1:10" x14ac:dyDescent="0.25">
      <c r="A3677">
        <v>631.55799999999999</v>
      </c>
      <c r="B3677">
        <v>0.79300000000000004</v>
      </c>
      <c r="C3677">
        <v>0.56699999999999995</v>
      </c>
      <c r="D3677">
        <v>0.86399999999999999</v>
      </c>
      <c r="E3677">
        <v>3.8650000000000002</v>
      </c>
      <c r="F3677">
        <v>4.827</v>
      </c>
      <c r="G3677">
        <v>1.6659999999999999</v>
      </c>
      <c r="H3677">
        <v>0.66300000000000003</v>
      </c>
      <c r="I3677">
        <v>3.56</v>
      </c>
      <c r="J3677">
        <v>47.207999999999998</v>
      </c>
    </row>
    <row r="3678" spans="1:10" x14ac:dyDescent="0.25">
      <c r="A3678">
        <v>631.66200000000003</v>
      </c>
      <c r="B3678">
        <v>0.155</v>
      </c>
      <c r="C3678">
        <v>0.112</v>
      </c>
      <c r="D3678">
        <v>8.1000000000000003E-2</v>
      </c>
      <c r="E3678">
        <v>6.3E-2</v>
      </c>
      <c r="F3678">
        <v>4.5999999999999999E-2</v>
      </c>
      <c r="G3678">
        <v>2.8000000000000001E-2</v>
      </c>
      <c r="H3678">
        <v>2.5000000000000001E-2</v>
      </c>
      <c r="I3678">
        <v>5.16</v>
      </c>
      <c r="J3678">
        <v>2.633</v>
      </c>
    </row>
    <row r="3679" spans="1:10" x14ac:dyDescent="0.25">
      <c r="A3679">
        <v>631.68100000000004</v>
      </c>
      <c r="B3679">
        <v>0.78300000000000003</v>
      </c>
      <c r="C3679">
        <v>0.63</v>
      </c>
      <c r="D3679">
        <v>1.0089999999999999</v>
      </c>
      <c r="E3679">
        <v>4.6429999999999998</v>
      </c>
      <c r="F3679">
        <v>3.173</v>
      </c>
      <c r="G3679">
        <v>0.55400000000000005</v>
      </c>
      <c r="H3679">
        <v>0.18099999999999999</v>
      </c>
      <c r="I3679">
        <v>3.98</v>
      </c>
      <c r="J3679">
        <v>43.689</v>
      </c>
    </row>
    <row r="3680" spans="1:10" x14ac:dyDescent="0.25">
      <c r="A3680">
        <v>631.71199999999999</v>
      </c>
      <c r="B3680">
        <v>0.77900000000000003</v>
      </c>
      <c r="C3680">
        <v>0.60799999999999998</v>
      </c>
      <c r="D3680">
        <v>2.2080000000000002</v>
      </c>
      <c r="E3680">
        <v>14.324</v>
      </c>
      <c r="F3680">
        <v>8.2870000000000008</v>
      </c>
      <c r="G3680">
        <v>1.556</v>
      </c>
      <c r="H3680">
        <v>0.55900000000000005</v>
      </c>
      <c r="I3680">
        <v>3.74</v>
      </c>
      <c r="J3680">
        <v>105.96899999999999</v>
      </c>
    </row>
    <row r="3681" spans="1:10" x14ac:dyDescent="0.25">
      <c r="A3681">
        <v>631.84799999999996</v>
      </c>
      <c r="B3681">
        <v>0.154</v>
      </c>
      <c r="C3681">
        <v>0.107</v>
      </c>
      <c r="D3681">
        <v>0.09</v>
      </c>
      <c r="E3681">
        <v>6.0999999999999999E-2</v>
      </c>
      <c r="F3681">
        <v>4.5999999999999999E-2</v>
      </c>
      <c r="G3681">
        <v>2.8000000000000001E-2</v>
      </c>
      <c r="H3681">
        <v>1.7000000000000001E-2</v>
      </c>
      <c r="I3681">
        <v>5.22</v>
      </c>
      <c r="J3681">
        <v>2.6259999999999999</v>
      </c>
    </row>
    <row r="3682" spans="1:10" x14ac:dyDescent="0.25">
      <c r="A3682">
        <v>631.89699999999993</v>
      </c>
      <c r="B3682">
        <v>0.77400000000000002</v>
      </c>
      <c r="C3682">
        <v>0.58399999999999996</v>
      </c>
      <c r="D3682">
        <v>0.60599999999999998</v>
      </c>
      <c r="E3682">
        <v>0.55600000000000005</v>
      </c>
      <c r="F3682">
        <v>0.38300000000000001</v>
      </c>
      <c r="G3682">
        <v>0.27300000000000002</v>
      </c>
      <c r="H3682">
        <v>9.4E-2</v>
      </c>
      <c r="I3682">
        <v>4.88</v>
      </c>
      <c r="J3682">
        <v>15.974</v>
      </c>
    </row>
    <row r="3683" spans="1:10" x14ac:dyDescent="0.25">
      <c r="A3683">
        <v>632.029</v>
      </c>
      <c r="B3683">
        <v>0.42199999999999999</v>
      </c>
      <c r="C3683">
        <v>0.33200000000000002</v>
      </c>
      <c r="D3683">
        <v>0.34699999999999998</v>
      </c>
      <c r="E3683">
        <v>1.4690000000000001</v>
      </c>
      <c r="F3683">
        <v>1.06</v>
      </c>
      <c r="G3683">
        <v>0.27100000000000002</v>
      </c>
      <c r="H3683">
        <v>0.09</v>
      </c>
      <c r="I3683">
        <v>4.0999999999999996</v>
      </c>
      <c r="J3683">
        <v>16.372</v>
      </c>
    </row>
    <row r="3684" spans="1:10" x14ac:dyDescent="0.25">
      <c r="A3684">
        <v>632.07799999999997</v>
      </c>
      <c r="B3684">
        <v>0.156</v>
      </c>
      <c r="C3684">
        <v>0.113</v>
      </c>
      <c r="D3684">
        <v>9.0999999999999998E-2</v>
      </c>
      <c r="E3684">
        <v>6.3E-2</v>
      </c>
      <c r="F3684">
        <v>4.1000000000000002E-2</v>
      </c>
      <c r="G3684">
        <v>2.8000000000000001E-2</v>
      </c>
      <c r="H3684">
        <v>1.6E-2</v>
      </c>
      <c r="I3684">
        <v>5.26</v>
      </c>
      <c r="J3684">
        <v>2.6739999999999999</v>
      </c>
    </row>
    <row r="3685" spans="1:10" x14ac:dyDescent="0.25">
      <c r="A3685">
        <v>632.13</v>
      </c>
      <c r="B3685">
        <v>0.83699999999999997</v>
      </c>
      <c r="C3685">
        <v>0.63</v>
      </c>
      <c r="D3685">
        <v>0.55900000000000005</v>
      </c>
      <c r="E3685">
        <v>0.61099999999999999</v>
      </c>
      <c r="F3685">
        <v>0.39300000000000002</v>
      </c>
      <c r="G3685">
        <v>0.252</v>
      </c>
      <c r="H3685">
        <v>0.10100000000000001</v>
      </c>
      <c r="I3685">
        <v>4.93</v>
      </c>
      <c r="J3685">
        <v>16.663</v>
      </c>
    </row>
    <row r="3686" spans="1:10" x14ac:dyDescent="0.25">
      <c r="A3686">
        <v>632.18200000000002</v>
      </c>
      <c r="B3686">
        <v>0.80100000000000005</v>
      </c>
      <c r="C3686">
        <v>0.59799999999999998</v>
      </c>
      <c r="D3686">
        <v>2.105</v>
      </c>
      <c r="E3686">
        <v>12.755000000000001</v>
      </c>
      <c r="F3686">
        <v>6.5259999999999998</v>
      </c>
      <c r="G3686">
        <v>0.70899999999999996</v>
      </c>
      <c r="H3686">
        <v>0.156</v>
      </c>
      <c r="I3686">
        <v>3.89</v>
      </c>
      <c r="J3686">
        <v>91.891999999999996</v>
      </c>
    </row>
    <row r="3687" spans="1:10" x14ac:dyDescent="0.25">
      <c r="A3687">
        <v>632.27499999999998</v>
      </c>
      <c r="B3687">
        <v>0.80300000000000005</v>
      </c>
      <c r="C3687">
        <v>0.57799999999999996</v>
      </c>
      <c r="D3687">
        <v>0.6</v>
      </c>
      <c r="E3687">
        <v>0.58399999999999996</v>
      </c>
      <c r="F3687">
        <v>0.39</v>
      </c>
      <c r="G3687">
        <v>0.33</v>
      </c>
      <c r="H3687">
        <v>0.124</v>
      </c>
      <c r="I3687">
        <v>4.8099999999999996</v>
      </c>
      <c r="J3687">
        <v>16.376999999999999</v>
      </c>
    </row>
    <row r="3688" spans="1:10" x14ac:dyDescent="0.25">
      <c r="A3688">
        <v>632.33299999999997</v>
      </c>
      <c r="B3688">
        <v>0.755</v>
      </c>
      <c r="C3688">
        <v>0.53900000000000003</v>
      </c>
      <c r="D3688">
        <v>1.548</v>
      </c>
      <c r="E3688">
        <v>11.89</v>
      </c>
      <c r="F3688">
        <v>6.0510000000000002</v>
      </c>
      <c r="G3688">
        <v>1.204</v>
      </c>
      <c r="H3688">
        <v>0.40799999999999997</v>
      </c>
      <c r="I3688">
        <v>3.79</v>
      </c>
      <c r="J3688">
        <v>84.793000000000006</v>
      </c>
    </row>
    <row r="3689" spans="1:10" x14ac:dyDescent="0.25">
      <c r="A3689">
        <v>632.37900000000002</v>
      </c>
      <c r="B3689">
        <v>0.80300000000000005</v>
      </c>
      <c r="C3689">
        <v>0.58399999999999996</v>
      </c>
      <c r="D3689">
        <v>1.6579999999999999</v>
      </c>
      <c r="E3689">
        <v>3.1709999999999998</v>
      </c>
      <c r="F3689">
        <v>1.716</v>
      </c>
      <c r="G3689">
        <v>0.40799999999999997</v>
      </c>
      <c r="H3689">
        <v>0.16400000000000001</v>
      </c>
      <c r="I3689">
        <v>4.26</v>
      </c>
      <c r="J3689">
        <v>36.222000000000001</v>
      </c>
    </row>
    <row r="3690" spans="1:10" x14ac:dyDescent="0.25">
      <c r="A3690">
        <v>632.49699999999996</v>
      </c>
      <c r="B3690">
        <v>0.153</v>
      </c>
      <c r="C3690">
        <v>0.114</v>
      </c>
      <c r="D3690">
        <v>8.6999999999999994E-2</v>
      </c>
      <c r="E3690">
        <v>6.4000000000000001E-2</v>
      </c>
      <c r="F3690">
        <v>4.2999999999999997E-2</v>
      </c>
      <c r="G3690">
        <v>3.3000000000000002E-2</v>
      </c>
      <c r="H3690">
        <v>2.3E-2</v>
      </c>
      <c r="I3690">
        <v>5.16</v>
      </c>
      <c r="J3690">
        <v>2.6640000000000001</v>
      </c>
    </row>
    <row r="3691" spans="1:10" x14ac:dyDescent="0.25">
      <c r="A3691">
        <v>632.53099999999995</v>
      </c>
      <c r="B3691">
        <v>0.153</v>
      </c>
      <c r="C3691">
        <v>0.111</v>
      </c>
      <c r="D3691">
        <v>0.09</v>
      </c>
      <c r="E3691">
        <v>6.2E-2</v>
      </c>
      <c r="F3691">
        <v>4.2999999999999997E-2</v>
      </c>
      <c r="G3691">
        <v>2.7E-2</v>
      </c>
      <c r="H3691">
        <v>1.7000000000000001E-2</v>
      </c>
      <c r="I3691">
        <v>5.23</v>
      </c>
      <c r="J3691">
        <v>2.6429999999999998</v>
      </c>
    </row>
    <row r="3692" spans="1:10" x14ac:dyDescent="0.25">
      <c r="A3692">
        <v>632.54300000000001</v>
      </c>
      <c r="B3692">
        <v>0.77700000000000002</v>
      </c>
      <c r="C3692">
        <v>0.70499999999999996</v>
      </c>
      <c r="D3692">
        <v>3.0579999999999998</v>
      </c>
      <c r="E3692">
        <v>8.17</v>
      </c>
      <c r="F3692">
        <v>3.08</v>
      </c>
      <c r="G3692">
        <v>0.42899999999999999</v>
      </c>
      <c r="H3692">
        <v>0.159</v>
      </c>
      <c r="I3692">
        <v>4.1500000000000004</v>
      </c>
      <c r="J3692">
        <v>67.897999999999996</v>
      </c>
    </row>
    <row r="3693" spans="1:10" x14ac:dyDescent="0.25">
      <c r="A3693">
        <v>632.57600000000002</v>
      </c>
      <c r="B3693">
        <v>0.89800000000000002</v>
      </c>
      <c r="C3693">
        <v>0.71199999999999997</v>
      </c>
      <c r="D3693">
        <v>0.81200000000000006</v>
      </c>
      <c r="E3693">
        <v>5.3010000000000002</v>
      </c>
      <c r="F3693">
        <v>4.1509999999999998</v>
      </c>
      <c r="G3693">
        <v>0.79</v>
      </c>
      <c r="H3693">
        <v>0.14899999999999999</v>
      </c>
      <c r="I3693">
        <v>3.9</v>
      </c>
      <c r="J3693">
        <v>50.005000000000003</v>
      </c>
    </row>
    <row r="3694" spans="1:10" x14ac:dyDescent="0.25">
      <c r="A3694">
        <v>632.60699999999997</v>
      </c>
      <c r="B3694">
        <v>0.84</v>
      </c>
      <c r="C3694">
        <v>0.626</v>
      </c>
      <c r="D3694">
        <v>1.988</v>
      </c>
      <c r="E3694">
        <v>14.275</v>
      </c>
      <c r="F3694">
        <v>7.883</v>
      </c>
      <c r="G3694">
        <v>0.88500000000000001</v>
      </c>
      <c r="H3694">
        <v>0.27800000000000002</v>
      </c>
      <c r="I3694">
        <v>3.82</v>
      </c>
      <c r="J3694">
        <v>102.371</v>
      </c>
    </row>
    <row r="3695" spans="1:10" x14ac:dyDescent="0.25">
      <c r="A3695">
        <v>632.654</v>
      </c>
      <c r="B3695">
        <v>0.77700000000000002</v>
      </c>
      <c r="C3695">
        <v>0.71299999999999997</v>
      </c>
      <c r="D3695">
        <v>5.8739999999999997</v>
      </c>
      <c r="E3695">
        <v>22.492999999999999</v>
      </c>
      <c r="F3695">
        <v>12.946</v>
      </c>
      <c r="G3695">
        <v>1.204</v>
      </c>
      <c r="H3695">
        <v>0.94099999999999995</v>
      </c>
      <c r="I3695">
        <v>3.81</v>
      </c>
      <c r="J3695">
        <v>171.245</v>
      </c>
    </row>
    <row r="3696" spans="1:10" x14ac:dyDescent="0.25">
      <c r="A3696">
        <v>632.77499999999998</v>
      </c>
      <c r="B3696">
        <v>0.89800000000000002</v>
      </c>
      <c r="C3696">
        <v>0.92</v>
      </c>
      <c r="D3696">
        <v>4.5119999999999996</v>
      </c>
      <c r="E3696">
        <v>21.701000000000001</v>
      </c>
      <c r="F3696">
        <v>17.57</v>
      </c>
      <c r="G3696">
        <v>2.585</v>
      </c>
      <c r="H3696">
        <v>1.079</v>
      </c>
      <c r="I3696">
        <v>3.66</v>
      </c>
      <c r="J3696">
        <v>180.13</v>
      </c>
    </row>
    <row r="3697" spans="1:10" x14ac:dyDescent="0.25">
      <c r="A3697">
        <v>632.88300000000004</v>
      </c>
      <c r="B3697">
        <v>0.159</v>
      </c>
      <c r="C3697">
        <v>0.114</v>
      </c>
      <c r="D3697">
        <v>8.7999999999999995E-2</v>
      </c>
      <c r="E3697">
        <v>6.6000000000000003E-2</v>
      </c>
      <c r="F3697">
        <v>4.2999999999999997E-2</v>
      </c>
      <c r="G3697">
        <v>0.03</v>
      </c>
      <c r="H3697">
        <v>1.9E-2</v>
      </c>
      <c r="I3697">
        <v>5.22</v>
      </c>
      <c r="J3697">
        <v>2.7</v>
      </c>
    </row>
    <row r="3698" spans="1:10" x14ac:dyDescent="0.25">
      <c r="A3698">
        <v>632.91899999999998</v>
      </c>
      <c r="B3698">
        <v>0.158</v>
      </c>
      <c r="C3698">
        <v>0.121</v>
      </c>
      <c r="D3698">
        <v>8.7999999999999995E-2</v>
      </c>
      <c r="E3698">
        <v>6.5000000000000002E-2</v>
      </c>
      <c r="F3698">
        <v>4.3999999999999997E-2</v>
      </c>
      <c r="G3698">
        <v>3.5999999999999997E-2</v>
      </c>
      <c r="H3698">
        <v>2.5000000000000001E-2</v>
      </c>
      <c r="I3698">
        <v>5.14</v>
      </c>
      <c r="J3698">
        <v>2.7549999999999999</v>
      </c>
    </row>
    <row r="3699" spans="1:10" x14ac:dyDescent="0.25">
      <c r="A3699">
        <v>632.94899999999996</v>
      </c>
      <c r="B3699">
        <v>0.79200000000000004</v>
      </c>
      <c r="C3699">
        <v>0.65200000000000002</v>
      </c>
      <c r="D3699">
        <v>2.8929999999999998</v>
      </c>
      <c r="E3699">
        <v>24.856000000000002</v>
      </c>
      <c r="F3699">
        <v>13.071999999999999</v>
      </c>
      <c r="G3699">
        <v>3.1909999999999998</v>
      </c>
      <c r="H3699">
        <v>1.123</v>
      </c>
      <c r="I3699">
        <v>3.65</v>
      </c>
      <c r="J3699">
        <v>170.06</v>
      </c>
    </row>
    <row r="3700" spans="1:10" x14ac:dyDescent="0.25">
      <c r="A3700">
        <v>632.98099999999999</v>
      </c>
      <c r="B3700">
        <v>0.81499999999999995</v>
      </c>
      <c r="C3700">
        <v>0.59799999999999998</v>
      </c>
      <c r="D3700">
        <v>0.79600000000000004</v>
      </c>
      <c r="E3700">
        <v>2.0819999999999999</v>
      </c>
      <c r="F3700">
        <v>0.85499999999999998</v>
      </c>
      <c r="G3700">
        <v>0.27</v>
      </c>
      <c r="H3700">
        <v>9.4E-2</v>
      </c>
      <c r="I3700">
        <v>4.5</v>
      </c>
      <c r="J3700">
        <v>24.8</v>
      </c>
    </row>
    <row r="3701" spans="1:10" x14ac:dyDescent="0.25">
      <c r="A3701">
        <v>633.08699999999999</v>
      </c>
      <c r="B3701">
        <v>0.77500000000000002</v>
      </c>
      <c r="C3701">
        <v>0.755</v>
      </c>
      <c r="D3701">
        <v>4.2119999999999997</v>
      </c>
      <c r="E3701">
        <v>21.995999999999999</v>
      </c>
      <c r="F3701">
        <v>12.946999999999999</v>
      </c>
      <c r="G3701">
        <v>2.4569999999999999</v>
      </c>
      <c r="H3701">
        <v>1.3340000000000001</v>
      </c>
      <c r="I3701">
        <v>3.69</v>
      </c>
      <c r="J3701">
        <v>164.08699999999999</v>
      </c>
    </row>
    <row r="3702" spans="1:10" x14ac:dyDescent="0.25">
      <c r="A3702">
        <v>633.20299999999997</v>
      </c>
      <c r="B3702">
        <v>0.85299999999999998</v>
      </c>
      <c r="C3702">
        <v>0.92700000000000005</v>
      </c>
      <c r="D3702">
        <v>5.2030000000000003</v>
      </c>
      <c r="E3702">
        <v>38.256</v>
      </c>
      <c r="F3702">
        <v>19.079999999999998</v>
      </c>
      <c r="G3702">
        <v>2.6779999999999999</v>
      </c>
      <c r="H3702">
        <v>1.006</v>
      </c>
      <c r="I3702">
        <v>3.74</v>
      </c>
      <c r="J3702">
        <v>254.17599999999999</v>
      </c>
    </row>
    <row r="3703" spans="1:10" x14ac:dyDescent="0.25">
      <c r="A3703">
        <v>633.27300000000002</v>
      </c>
      <c r="B3703">
        <v>0.92500000000000004</v>
      </c>
      <c r="C3703">
        <v>0.72299999999999998</v>
      </c>
      <c r="D3703">
        <v>1.6319999999999999</v>
      </c>
      <c r="E3703">
        <v>13.132</v>
      </c>
      <c r="F3703">
        <v>7.1109999999999998</v>
      </c>
      <c r="G3703">
        <v>0.98399999999999999</v>
      </c>
      <c r="H3703">
        <v>0.42699999999999999</v>
      </c>
      <c r="I3703">
        <v>3.82</v>
      </c>
      <c r="J3703">
        <v>95.23</v>
      </c>
    </row>
    <row r="3704" spans="1:10" x14ac:dyDescent="0.25">
      <c r="A3704">
        <v>633.43200000000002</v>
      </c>
      <c r="B3704">
        <v>0.157</v>
      </c>
      <c r="C3704">
        <v>0.115</v>
      </c>
      <c r="D3704">
        <v>8.5000000000000006E-2</v>
      </c>
      <c r="E3704">
        <v>6.6000000000000003E-2</v>
      </c>
      <c r="F3704">
        <v>4.7E-2</v>
      </c>
      <c r="G3704">
        <v>3.7999999999999999E-2</v>
      </c>
      <c r="H3704">
        <v>2.5000000000000001E-2</v>
      </c>
      <c r="I3704">
        <v>5.1100000000000003</v>
      </c>
      <c r="J3704">
        <v>2.7149999999999999</v>
      </c>
    </row>
    <row r="3705" spans="1:10" x14ac:dyDescent="0.25">
      <c r="A3705">
        <v>633.50099999999998</v>
      </c>
      <c r="B3705">
        <v>0.78</v>
      </c>
      <c r="C3705">
        <v>0.59299999999999997</v>
      </c>
      <c r="D3705">
        <v>1.94</v>
      </c>
      <c r="E3705">
        <v>9.8699999999999992</v>
      </c>
      <c r="F3705">
        <v>7.4989999999999997</v>
      </c>
      <c r="G3705">
        <v>0.64500000000000002</v>
      </c>
      <c r="H3705">
        <v>0.307</v>
      </c>
      <c r="I3705">
        <v>3.8</v>
      </c>
      <c r="J3705">
        <v>82.293999999999997</v>
      </c>
    </row>
    <row r="3706" spans="1:10" x14ac:dyDescent="0.25">
      <c r="A3706">
        <v>633.61699999999996</v>
      </c>
      <c r="B3706">
        <v>0.8</v>
      </c>
      <c r="C3706">
        <v>0.58399999999999996</v>
      </c>
      <c r="D3706">
        <v>0.58799999999999997</v>
      </c>
      <c r="E3706">
        <v>0.626</v>
      </c>
      <c r="F3706">
        <v>0.378</v>
      </c>
      <c r="G3706">
        <v>0.29599999999999999</v>
      </c>
      <c r="H3706">
        <v>0.156</v>
      </c>
      <c r="I3706">
        <v>4.79</v>
      </c>
      <c r="J3706">
        <v>16.43</v>
      </c>
    </row>
    <row r="3707" spans="1:10" x14ac:dyDescent="0.25">
      <c r="A3707">
        <v>633.66599999999994</v>
      </c>
      <c r="B3707">
        <v>0.84699999999999998</v>
      </c>
      <c r="C3707">
        <v>0.89400000000000002</v>
      </c>
      <c r="D3707">
        <v>4.9580000000000002</v>
      </c>
      <c r="E3707">
        <v>25.565000000000001</v>
      </c>
      <c r="F3707">
        <v>12.913</v>
      </c>
      <c r="G3707">
        <v>1.7549999999999999</v>
      </c>
      <c r="H3707">
        <v>0.996</v>
      </c>
      <c r="I3707">
        <v>3.79</v>
      </c>
      <c r="J3707">
        <v>181.58799999999999</v>
      </c>
    </row>
    <row r="3708" spans="1:10" x14ac:dyDescent="0.25">
      <c r="A3708">
        <v>633.77499999999998</v>
      </c>
      <c r="B3708">
        <v>0.93300000000000005</v>
      </c>
      <c r="C3708">
        <v>0.85299999999999998</v>
      </c>
      <c r="D3708">
        <v>4.335</v>
      </c>
      <c r="E3708">
        <v>14.891999999999999</v>
      </c>
      <c r="F3708">
        <v>10.913</v>
      </c>
      <c r="G3708">
        <v>2.2160000000000002</v>
      </c>
      <c r="H3708">
        <v>2.74</v>
      </c>
      <c r="I3708">
        <v>3.6</v>
      </c>
      <c r="J3708">
        <v>132.80500000000001</v>
      </c>
    </row>
    <row r="3709" spans="1:10" x14ac:dyDescent="0.25">
      <c r="A3709">
        <v>633.87900000000002</v>
      </c>
      <c r="B3709">
        <v>0.81499999999999995</v>
      </c>
      <c r="C3709">
        <v>0.56799999999999995</v>
      </c>
      <c r="D3709">
        <v>0.94399999999999995</v>
      </c>
      <c r="E3709">
        <v>3.4580000000000002</v>
      </c>
      <c r="F3709">
        <v>1.5620000000000001</v>
      </c>
      <c r="G3709">
        <v>0.44</v>
      </c>
      <c r="H3709">
        <v>0.16900000000000001</v>
      </c>
      <c r="I3709">
        <v>4.2</v>
      </c>
      <c r="J3709">
        <v>33.4</v>
      </c>
    </row>
    <row r="3710" spans="1:10" x14ac:dyDescent="0.25">
      <c r="A3710">
        <v>633.9</v>
      </c>
      <c r="B3710">
        <v>0.77300000000000002</v>
      </c>
      <c r="C3710">
        <v>0.67400000000000004</v>
      </c>
      <c r="D3710">
        <v>2.6389999999999998</v>
      </c>
      <c r="E3710">
        <v>25.131</v>
      </c>
      <c r="F3710">
        <v>20.795000000000002</v>
      </c>
      <c r="G3710">
        <v>2.52</v>
      </c>
      <c r="H3710">
        <v>1.306</v>
      </c>
      <c r="I3710">
        <v>3.57</v>
      </c>
      <c r="J3710">
        <v>191.90799999999999</v>
      </c>
    </row>
    <row r="3711" spans="1:10" x14ac:dyDescent="0.25">
      <c r="A3711">
        <v>634.12699999999995</v>
      </c>
      <c r="B3711">
        <v>0.154</v>
      </c>
      <c r="C3711">
        <v>0.11600000000000001</v>
      </c>
      <c r="D3711">
        <v>9.1999999999999998E-2</v>
      </c>
      <c r="E3711">
        <v>6.2E-2</v>
      </c>
      <c r="F3711">
        <v>4.1000000000000002E-2</v>
      </c>
      <c r="G3711">
        <v>2.4E-2</v>
      </c>
      <c r="H3711">
        <v>1.7999999999999999E-2</v>
      </c>
      <c r="I3711">
        <v>5.27</v>
      </c>
      <c r="J3711">
        <v>2.6760000000000002</v>
      </c>
    </row>
    <row r="3712" spans="1:10" x14ac:dyDescent="0.25">
      <c r="A3712">
        <v>634.20499999999993</v>
      </c>
      <c r="B3712">
        <v>0.156</v>
      </c>
      <c r="C3712">
        <v>0.111</v>
      </c>
      <c r="D3712">
        <v>8.6999999999999994E-2</v>
      </c>
      <c r="E3712">
        <v>6.5000000000000002E-2</v>
      </c>
      <c r="F3712">
        <v>4.2999999999999997E-2</v>
      </c>
      <c r="G3712">
        <v>3.5999999999999997E-2</v>
      </c>
      <c r="H3712">
        <v>2.8000000000000001E-2</v>
      </c>
      <c r="I3712">
        <v>5.0999999999999996</v>
      </c>
      <c r="J3712">
        <v>2.6819999999999999</v>
      </c>
    </row>
    <row r="3713" spans="1:10" x14ac:dyDescent="0.25">
      <c r="A3713">
        <v>634.25</v>
      </c>
      <c r="B3713">
        <v>0.64600000000000002</v>
      </c>
      <c r="C3713">
        <v>0.52900000000000003</v>
      </c>
      <c r="D3713">
        <v>0.47299999999999998</v>
      </c>
      <c r="E3713">
        <v>0.85899999999999999</v>
      </c>
      <c r="F3713">
        <v>0.87</v>
      </c>
      <c r="G3713">
        <v>0.35599999999999998</v>
      </c>
      <c r="H3713">
        <v>0.127</v>
      </c>
      <c r="I3713">
        <v>4.3899999999999997</v>
      </c>
      <c r="J3713">
        <v>16.943999999999999</v>
      </c>
    </row>
    <row r="3714" spans="1:10" x14ac:dyDescent="0.25">
      <c r="A3714">
        <v>634.27700000000004</v>
      </c>
      <c r="B3714">
        <v>0.86099999999999999</v>
      </c>
      <c r="C3714">
        <v>2.589</v>
      </c>
      <c r="D3714">
        <v>14.228</v>
      </c>
      <c r="E3714">
        <v>54.886000000000003</v>
      </c>
      <c r="F3714">
        <v>48.003999999999998</v>
      </c>
      <c r="G3714">
        <v>2.41</v>
      </c>
      <c r="H3714">
        <v>0.81399999999999995</v>
      </c>
      <c r="I3714">
        <v>3.73</v>
      </c>
      <c r="J3714">
        <v>461.89</v>
      </c>
    </row>
    <row r="3715" spans="1:10" x14ac:dyDescent="0.25">
      <c r="A3715">
        <v>634.41800000000001</v>
      </c>
      <c r="B3715">
        <v>0.157</v>
      </c>
      <c r="C3715">
        <v>0.115</v>
      </c>
      <c r="D3715">
        <v>8.5999999999999993E-2</v>
      </c>
      <c r="E3715">
        <v>6.5000000000000002E-2</v>
      </c>
      <c r="F3715">
        <v>4.8000000000000001E-2</v>
      </c>
      <c r="G3715">
        <v>3.1E-2</v>
      </c>
      <c r="H3715">
        <v>0.03</v>
      </c>
      <c r="I3715">
        <v>5.1100000000000003</v>
      </c>
      <c r="J3715">
        <v>2.714</v>
      </c>
    </row>
    <row r="3716" spans="1:10" x14ac:dyDescent="0.25">
      <c r="A3716">
        <v>634.45399999999995</v>
      </c>
      <c r="B3716">
        <v>0.78800000000000003</v>
      </c>
      <c r="C3716">
        <v>0.59699999999999998</v>
      </c>
      <c r="D3716">
        <v>0.66600000000000004</v>
      </c>
      <c r="E3716">
        <v>1.546</v>
      </c>
      <c r="F3716">
        <v>1.4259999999999999</v>
      </c>
      <c r="G3716">
        <v>0.32600000000000001</v>
      </c>
      <c r="H3716">
        <v>0.122</v>
      </c>
      <c r="I3716">
        <v>4.33</v>
      </c>
      <c r="J3716">
        <v>23.667000000000002</v>
      </c>
    </row>
    <row r="3717" spans="1:10" x14ac:dyDescent="0.25">
      <c r="A3717">
        <v>634.50699999999995</v>
      </c>
      <c r="B3717">
        <v>0.78900000000000003</v>
      </c>
      <c r="C3717">
        <v>0.55200000000000005</v>
      </c>
      <c r="D3717">
        <v>0.79900000000000004</v>
      </c>
      <c r="E3717">
        <v>6.8019999999999996</v>
      </c>
      <c r="F3717">
        <v>4.6920000000000002</v>
      </c>
      <c r="G3717">
        <v>1.3169999999999999</v>
      </c>
      <c r="H3717">
        <v>0.21199999999999999</v>
      </c>
      <c r="I3717">
        <v>3.76</v>
      </c>
      <c r="J3717">
        <v>56.957999999999998</v>
      </c>
    </row>
    <row r="3718" spans="1:10" x14ac:dyDescent="0.25">
      <c r="A3718">
        <v>634.553</v>
      </c>
      <c r="B3718">
        <v>0.16200000000000001</v>
      </c>
      <c r="C3718">
        <v>0.115</v>
      </c>
      <c r="D3718">
        <v>8.4000000000000005E-2</v>
      </c>
      <c r="E3718">
        <v>6.4000000000000001E-2</v>
      </c>
      <c r="F3718">
        <v>4.1000000000000002E-2</v>
      </c>
      <c r="G3718">
        <v>2.8000000000000001E-2</v>
      </c>
      <c r="H3718">
        <v>1.6E-2</v>
      </c>
      <c r="I3718">
        <v>5.28</v>
      </c>
      <c r="J3718">
        <v>2.694</v>
      </c>
    </row>
    <row r="3719" spans="1:10" x14ac:dyDescent="0.25">
      <c r="A3719">
        <v>634.59899999999993</v>
      </c>
      <c r="B3719">
        <v>0.78700000000000003</v>
      </c>
      <c r="C3719">
        <v>0.58799999999999997</v>
      </c>
      <c r="D3719">
        <v>0.96699999999999997</v>
      </c>
      <c r="E3719">
        <v>3.9430000000000001</v>
      </c>
      <c r="F3719">
        <v>2.444</v>
      </c>
      <c r="G3719">
        <v>0.40600000000000003</v>
      </c>
      <c r="H3719">
        <v>0.20100000000000001</v>
      </c>
      <c r="I3719">
        <v>4.07</v>
      </c>
      <c r="J3719">
        <v>37.988999999999997</v>
      </c>
    </row>
    <row r="3720" spans="1:10" x14ac:dyDescent="0.25">
      <c r="A3720">
        <v>634.73299999999995</v>
      </c>
      <c r="B3720">
        <v>0.154</v>
      </c>
      <c r="C3720">
        <v>0.112</v>
      </c>
      <c r="D3720">
        <v>8.3000000000000004E-2</v>
      </c>
      <c r="E3720">
        <v>6.8000000000000005E-2</v>
      </c>
      <c r="F3720">
        <v>4.1000000000000002E-2</v>
      </c>
      <c r="G3720">
        <v>3.3000000000000002E-2</v>
      </c>
      <c r="H3720">
        <v>0.02</v>
      </c>
      <c r="I3720">
        <v>5.18</v>
      </c>
      <c r="J3720">
        <v>2.645</v>
      </c>
    </row>
    <row r="3721" spans="1:10" x14ac:dyDescent="0.25">
      <c r="A3721">
        <v>634.77599999999995</v>
      </c>
      <c r="B3721">
        <v>0.81299999999999994</v>
      </c>
      <c r="C3721">
        <v>0.61899999999999999</v>
      </c>
      <c r="D3721">
        <v>2.4300000000000002</v>
      </c>
      <c r="E3721">
        <v>22.295000000000002</v>
      </c>
      <c r="F3721">
        <v>13.260999999999999</v>
      </c>
      <c r="G3721">
        <v>1.4970000000000001</v>
      </c>
      <c r="H3721">
        <v>0.78300000000000003</v>
      </c>
      <c r="I3721">
        <v>3.7</v>
      </c>
      <c r="J3721">
        <v>154.29599999999999</v>
      </c>
    </row>
    <row r="3722" spans="1:10" x14ac:dyDescent="0.25">
      <c r="A3722">
        <v>634.96499999999992</v>
      </c>
      <c r="B3722">
        <v>0.748</v>
      </c>
      <c r="C3722">
        <v>0.57199999999999995</v>
      </c>
      <c r="D3722">
        <v>0.54600000000000004</v>
      </c>
      <c r="E3722">
        <v>0.624</v>
      </c>
      <c r="F3722">
        <v>0.36899999999999999</v>
      </c>
      <c r="G3722">
        <v>0.26</v>
      </c>
      <c r="H3722">
        <v>9.8000000000000004E-2</v>
      </c>
      <c r="I3722">
        <v>4.8600000000000003</v>
      </c>
      <c r="J3722">
        <v>15.616</v>
      </c>
    </row>
    <row r="3723" spans="1:10" x14ac:dyDescent="0.25">
      <c r="A3723">
        <v>635.01900000000001</v>
      </c>
      <c r="B3723">
        <v>0.151</v>
      </c>
      <c r="C3723">
        <v>0.114</v>
      </c>
      <c r="D3723">
        <v>8.2000000000000003E-2</v>
      </c>
      <c r="E3723">
        <v>6.8000000000000005E-2</v>
      </c>
      <c r="F3723">
        <v>3.9E-2</v>
      </c>
      <c r="G3723">
        <v>3.3000000000000002E-2</v>
      </c>
      <c r="H3723">
        <v>1.9E-2</v>
      </c>
      <c r="I3723">
        <v>5.19</v>
      </c>
      <c r="J3723">
        <v>2.6280000000000001</v>
      </c>
    </row>
    <row r="3724" spans="1:10" x14ac:dyDescent="0.25">
      <c r="A3724">
        <v>635.06099999999992</v>
      </c>
      <c r="B3724">
        <v>0.80300000000000005</v>
      </c>
      <c r="C3724">
        <v>1.0409999999999999</v>
      </c>
      <c r="D3724">
        <v>7.5419999999999998</v>
      </c>
      <c r="E3724">
        <v>43.607999999999997</v>
      </c>
      <c r="F3724">
        <v>20.573</v>
      </c>
      <c r="G3724">
        <v>1.9610000000000001</v>
      </c>
      <c r="H3724">
        <v>0.90400000000000003</v>
      </c>
      <c r="I3724">
        <v>3.8</v>
      </c>
      <c r="J3724">
        <v>290.54599999999999</v>
      </c>
    </row>
    <row r="3725" spans="1:10" x14ac:dyDescent="0.25">
      <c r="A3725">
        <v>635.08899999999994</v>
      </c>
      <c r="B3725">
        <v>0.78700000000000003</v>
      </c>
      <c r="C3725">
        <v>0.60399999999999998</v>
      </c>
      <c r="D3725">
        <v>0.93300000000000005</v>
      </c>
      <c r="E3725">
        <v>3.552</v>
      </c>
      <c r="F3725">
        <v>2.653</v>
      </c>
      <c r="G3725">
        <v>0.53500000000000003</v>
      </c>
      <c r="H3725">
        <v>0.40200000000000002</v>
      </c>
      <c r="I3725">
        <v>3.96</v>
      </c>
      <c r="J3725">
        <v>37.435000000000002</v>
      </c>
    </row>
    <row r="3726" spans="1:10" x14ac:dyDescent="0.25">
      <c r="A3726">
        <v>635.15300000000002</v>
      </c>
      <c r="B3726">
        <v>0.74299999999999999</v>
      </c>
      <c r="C3726">
        <v>0.60699999999999998</v>
      </c>
      <c r="D3726">
        <v>1.76</v>
      </c>
      <c r="E3726">
        <v>13.034000000000001</v>
      </c>
      <c r="F3726">
        <v>7.6379999999999999</v>
      </c>
      <c r="G3726">
        <v>1.528</v>
      </c>
      <c r="H3726">
        <v>0.38300000000000001</v>
      </c>
      <c r="I3726">
        <v>3.74</v>
      </c>
      <c r="J3726">
        <v>96.123999999999995</v>
      </c>
    </row>
    <row r="3727" spans="1:10" x14ac:dyDescent="0.25">
      <c r="A3727">
        <v>635.20299999999997</v>
      </c>
      <c r="B3727">
        <v>0.80900000000000005</v>
      </c>
      <c r="C3727">
        <v>0.98399999999999999</v>
      </c>
      <c r="D3727">
        <v>6.7869999999999999</v>
      </c>
      <c r="E3727">
        <v>33.058999999999997</v>
      </c>
      <c r="F3727">
        <v>15.818</v>
      </c>
      <c r="G3727">
        <v>1.7789999999999999</v>
      </c>
      <c r="H3727">
        <v>1.054</v>
      </c>
      <c r="I3727">
        <v>3.81</v>
      </c>
      <c r="J3727">
        <v>229.804</v>
      </c>
    </row>
    <row r="3728" spans="1:10" x14ac:dyDescent="0.25">
      <c r="A3728">
        <v>635.25199999999995</v>
      </c>
      <c r="B3728">
        <v>0.156</v>
      </c>
      <c r="C3728">
        <v>0.114</v>
      </c>
      <c r="D3728">
        <v>8.1000000000000003E-2</v>
      </c>
      <c r="E3728">
        <v>6.3E-2</v>
      </c>
      <c r="F3728">
        <v>4.2000000000000003E-2</v>
      </c>
      <c r="G3728">
        <v>0.03</v>
      </c>
      <c r="H3728">
        <v>2.9000000000000001E-2</v>
      </c>
      <c r="I3728">
        <v>5.14</v>
      </c>
      <c r="J3728">
        <v>2.65</v>
      </c>
    </row>
    <row r="3729" spans="1:10" x14ac:dyDescent="0.25">
      <c r="A3729">
        <v>635.31799999999998</v>
      </c>
      <c r="B3729">
        <v>0.89</v>
      </c>
      <c r="C3729">
        <v>1.59</v>
      </c>
      <c r="D3729">
        <v>12.483000000000001</v>
      </c>
      <c r="E3729">
        <v>66.677999999999997</v>
      </c>
      <c r="F3729">
        <v>32.087000000000003</v>
      </c>
      <c r="G3729">
        <v>4.2910000000000004</v>
      </c>
      <c r="H3729">
        <v>2.2629999999999999</v>
      </c>
      <c r="I3729">
        <v>3.76</v>
      </c>
      <c r="J3729">
        <v>452.00799999999998</v>
      </c>
    </row>
    <row r="3730" spans="1:10" x14ac:dyDescent="0.25">
      <c r="A3730">
        <v>635.43999999999994</v>
      </c>
      <c r="B3730">
        <v>0.79</v>
      </c>
      <c r="C3730">
        <v>0.61599999999999999</v>
      </c>
      <c r="D3730">
        <v>1.0960000000000001</v>
      </c>
      <c r="E3730">
        <v>4.8440000000000003</v>
      </c>
      <c r="F3730">
        <v>2.492</v>
      </c>
      <c r="G3730">
        <v>0.48599999999999999</v>
      </c>
      <c r="H3730">
        <v>0.11799999999999999</v>
      </c>
      <c r="I3730">
        <v>4.08</v>
      </c>
      <c r="J3730">
        <v>42.646999999999998</v>
      </c>
    </row>
    <row r="3731" spans="1:10" x14ac:dyDescent="0.25">
      <c r="A3731">
        <v>635.46600000000001</v>
      </c>
      <c r="B3731">
        <v>0.156</v>
      </c>
      <c r="C3731">
        <v>0.115</v>
      </c>
      <c r="D3731">
        <v>8.6999999999999994E-2</v>
      </c>
      <c r="E3731">
        <v>6.4000000000000001E-2</v>
      </c>
      <c r="F3731">
        <v>4.2999999999999997E-2</v>
      </c>
      <c r="G3731">
        <v>0.03</v>
      </c>
      <c r="H3731">
        <v>1.7000000000000001E-2</v>
      </c>
      <c r="I3731">
        <v>5.24</v>
      </c>
      <c r="J3731">
        <v>2.6829999999999998</v>
      </c>
    </row>
    <row r="3732" spans="1:10" x14ac:dyDescent="0.25">
      <c r="A3732">
        <v>635.51099999999997</v>
      </c>
      <c r="B3732">
        <v>0.84699999999999998</v>
      </c>
      <c r="C3732">
        <v>0.73099999999999998</v>
      </c>
      <c r="D3732">
        <v>2.706</v>
      </c>
      <c r="E3732">
        <v>12.041</v>
      </c>
      <c r="F3732">
        <v>9.8219999999999992</v>
      </c>
      <c r="G3732">
        <v>0.61199999999999999</v>
      </c>
      <c r="H3732">
        <v>0.33100000000000002</v>
      </c>
      <c r="I3732">
        <v>3.8</v>
      </c>
      <c r="J3732">
        <v>103.027</v>
      </c>
    </row>
    <row r="3733" spans="1:10" x14ac:dyDescent="0.25">
      <c r="A3733">
        <v>635.54399999999998</v>
      </c>
      <c r="B3733">
        <v>0.78900000000000003</v>
      </c>
      <c r="C3733">
        <v>0.60799999999999998</v>
      </c>
      <c r="D3733">
        <v>2.387</v>
      </c>
      <c r="E3733">
        <v>14.211</v>
      </c>
      <c r="F3733">
        <v>7.1040000000000001</v>
      </c>
      <c r="G3733">
        <v>0.754</v>
      </c>
      <c r="H3733">
        <v>0.437</v>
      </c>
      <c r="I3733">
        <v>3.85</v>
      </c>
      <c r="J3733">
        <v>101.209</v>
      </c>
    </row>
    <row r="3734" spans="1:10" x14ac:dyDescent="0.25">
      <c r="A3734">
        <v>635.67700000000002</v>
      </c>
      <c r="B3734">
        <v>0.76200000000000001</v>
      </c>
      <c r="C3734">
        <v>0.54</v>
      </c>
      <c r="D3734">
        <v>0.63700000000000001</v>
      </c>
      <c r="E3734">
        <v>1.2669999999999999</v>
      </c>
      <c r="F3734">
        <v>0.73099999999999998</v>
      </c>
      <c r="G3734">
        <v>0.26100000000000001</v>
      </c>
      <c r="H3734">
        <v>0.107</v>
      </c>
      <c r="I3734">
        <v>4.5599999999999996</v>
      </c>
      <c r="J3734">
        <v>19.652000000000001</v>
      </c>
    </row>
    <row r="3735" spans="1:10" x14ac:dyDescent="0.25">
      <c r="A3735">
        <v>635.75800000000004</v>
      </c>
      <c r="B3735">
        <v>0.81899999999999995</v>
      </c>
      <c r="C3735">
        <v>0.65400000000000003</v>
      </c>
      <c r="D3735">
        <v>0.83499999999999996</v>
      </c>
      <c r="E3735">
        <v>2.464</v>
      </c>
      <c r="F3735">
        <v>1.92</v>
      </c>
      <c r="G3735">
        <v>0.378</v>
      </c>
      <c r="H3735">
        <v>0.13300000000000001</v>
      </c>
      <c r="I3735">
        <v>4.21</v>
      </c>
      <c r="J3735">
        <v>30.337</v>
      </c>
    </row>
    <row r="3736" spans="1:10" x14ac:dyDescent="0.25">
      <c r="A3736">
        <v>635.846</v>
      </c>
      <c r="B3736">
        <v>0.748</v>
      </c>
      <c r="C3736">
        <v>0.58199999999999996</v>
      </c>
      <c r="D3736">
        <v>0.59299999999999997</v>
      </c>
      <c r="E3736">
        <v>0.63700000000000001</v>
      </c>
      <c r="F3736">
        <v>0.37</v>
      </c>
      <c r="G3736">
        <v>0.32600000000000001</v>
      </c>
      <c r="H3736">
        <v>0.122</v>
      </c>
      <c r="I3736">
        <v>4.7699999999999996</v>
      </c>
      <c r="J3736">
        <v>16.126999999999999</v>
      </c>
    </row>
    <row r="3737" spans="1:10" x14ac:dyDescent="0.25">
      <c r="A3737">
        <v>635.87099999999998</v>
      </c>
      <c r="B3737">
        <v>0.78100000000000003</v>
      </c>
      <c r="C3737">
        <v>0.59599999999999997</v>
      </c>
      <c r="D3737">
        <v>1.5349999999999999</v>
      </c>
      <c r="E3737">
        <v>10.89</v>
      </c>
      <c r="F3737">
        <v>6.5570000000000004</v>
      </c>
      <c r="G3737">
        <v>1.675</v>
      </c>
      <c r="H3737">
        <v>0.27100000000000002</v>
      </c>
      <c r="I3737">
        <v>3.75</v>
      </c>
      <c r="J3737">
        <v>83.569000000000003</v>
      </c>
    </row>
    <row r="3738" spans="1:10" x14ac:dyDescent="0.25">
      <c r="A3738">
        <v>635.91099999999994</v>
      </c>
      <c r="B3738">
        <v>0.751</v>
      </c>
      <c r="C3738">
        <v>0.56399999999999995</v>
      </c>
      <c r="D3738">
        <v>1.075</v>
      </c>
      <c r="E3738">
        <v>6.4009999999999998</v>
      </c>
      <c r="F3738">
        <v>3.3079999999999998</v>
      </c>
      <c r="G3738">
        <v>0.82699999999999996</v>
      </c>
      <c r="H3738">
        <v>0.191</v>
      </c>
      <c r="I3738">
        <v>3.92</v>
      </c>
      <c r="J3738">
        <v>51.387999999999998</v>
      </c>
    </row>
    <row r="3739" spans="1:10" x14ac:dyDescent="0.25">
      <c r="A3739">
        <v>636.005</v>
      </c>
      <c r="B3739">
        <v>0.81699999999999995</v>
      </c>
      <c r="C3739">
        <v>0.57299999999999995</v>
      </c>
      <c r="D3739">
        <v>0.56899999999999995</v>
      </c>
      <c r="E3739">
        <v>0.59199999999999997</v>
      </c>
      <c r="F3739">
        <v>0.39700000000000002</v>
      </c>
      <c r="G3739">
        <v>0.309</v>
      </c>
      <c r="H3739">
        <v>0.126</v>
      </c>
      <c r="I3739">
        <v>4.82</v>
      </c>
      <c r="J3739">
        <v>16.306000000000001</v>
      </c>
    </row>
    <row r="3740" spans="1:10" x14ac:dyDescent="0.25">
      <c r="A3740">
        <v>636.13499999999999</v>
      </c>
      <c r="B3740">
        <v>0.82899999999999996</v>
      </c>
      <c r="C3740">
        <v>0.69799999999999995</v>
      </c>
      <c r="D3740">
        <v>1.351</v>
      </c>
      <c r="E3740">
        <v>2.625</v>
      </c>
      <c r="F3740">
        <v>3.258</v>
      </c>
      <c r="G3740">
        <v>0.48799999999999999</v>
      </c>
      <c r="H3740">
        <v>0.151</v>
      </c>
      <c r="I3740">
        <v>4.0599999999999996</v>
      </c>
      <c r="J3740">
        <v>38.143000000000001</v>
      </c>
    </row>
    <row r="3741" spans="1:10" x14ac:dyDescent="0.25">
      <c r="A3741">
        <v>636.226</v>
      </c>
      <c r="B3741">
        <v>0.88300000000000001</v>
      </c>
      <c r="C3741">
        <v>0.65500000000000003</v>
      </c>
      <c r="D3741">
        <v>2.7290000000000001</v>
      </c>
      <c r="E3741">
        <v>22.132000000000001</v>
      </c>
      <c r="F3741">
        <v>11.996</v>
      </c>
      <c r="G3741">
        <v>2.871</v>
      </c>
      <c r="H3741">
        <v>0.96899999999999997</v>
      </c>
      <c r="I3741">
        <v>3.67</v>
      </c>
      <c r="J3741">
        <v>154.98099999999999</v>
      </c>
    </row>
    <row r="3742" spans="1:10" x14ac:dyDescent="0.25">
      <c r="A3742">
        <v>636.34399999999994</v>
      </c>
      <c r="B3742">
        <v>0.79100000000000004</v>
      </c>
      <c r="C3742">
        <v>0.68</v>
      </c>
      <c r="D3742">
        <v>1.298</v>
      </c>
      <c r="E3742">
        <v>2.8159999999999998</v>
      </c>
      <c r="F3742">
        <v>4.0890000000000004</v>
      </c>
      <c r="G3742">
        <v>0.51900000000000002</v>
      </c>
      <c r="H3742">
        <v>0.186</v>
      </c>
      <c r="I3742">
        <v>3.94</v>
      </c>
      <c r="J3742">
        <v>40.862000000000002</v>
      </c>
    </row>
    <row r="3743" spans="1:10" x14ac:dyDescent="0.25">
      <c r="A3743">
        <v>636.36799999999994</v>
      </c>
      <c r="B3743">
        <v>0.80300000000000005</v>
      </c>
      <c r="C3743">
        <v>0.57999999999999996</v>
      </c>
      <c r="D3743">
        <v>1.244</v>
      </c>
      <c r="E3743">
        <v>5.4429999999999996</v>
      </c>
      <c r="F3743">
        <v>3.3</v>
      </c>
      <c r="G3743">
        <v>0.60399999999999998</v>
      </c>
      <c r="H3743">
        <v>9.1999999999999998E-2</v>
      </c>
      <c r="I3743">
        <v>4</v>
      </c>
      <c r="J3743">
        <v>48.295999999999999</v>
      </c>
    </row>
    <row r="3744" spans="1:10" x14ac:dyDescent="0.25">
      <c r="A3744">
        <v>636.452</v>
      </c>
      <c r="B3744">
        <v>0.82899999999999996</v>
      </c>
      <c r="C3744">
        <v>0.629</v>
      </c>
      <c r="D3744">
        <v>1.0289999999999999</v>
      </c>
      <c r="E3744">
        <v>4.0129999999999999</v>
      </c>
      <c r="F3744">
        <v>1.81</v>
      </c>
      <c r="G3744">
        <v>0.42199999999999999</v>
      </c>
      <c r="H3744">
        <v>0.13500000000000001</v>
      </c>
      <c r="I3744">
        <v>4.1900000000000004</v>
      </c>
      <c r="J3744">
        <v>37.183</v>
      </c>
    </row>
    <row r="3745" spans="1:10" x14ac:dyDescent="0.25">
      <c r="A3745">
        <v>636.49400000000003</v>
      </c>
      <c r="B3745">
        <v>0.77800000000000002</v>
      </c>
      <c r="C3745">
        <v>0.59</v>
      </c>
      <c r="D3745">
        <v>0.97099999999999997</v>
      </c>
      <c r="E3745">
        <v>6.1310000000000002</v>
      </c>
      <c r="F3745">
        <v>4.0170000000000003</v>
      </c>
      <c r="G3745">
        <v>0.41199999999999998</v>
      </c>
      <c r="H3745">
        <v>0.126</v>
      </c>
      <c r="I3745">
        <v>3.94</v>
      </c>
      <c r="J3745">
        <v>51.366999999999997</v>
      </c>
    </row>
    <row r="3746" spans="1:10" x14ac:dyDescent="0.25">
      <c r="A3746">
        <v>636.54399999999998</v>
      </c>
      <c r="B3746">
        <v>0.153</v>
      </c>
      <c r="C3746">
        <v>0.112</v>
      </c>
      <c r="D3746">
        <v>0.08</v>
      </c>
      <c r="E3746">
        <v>6.0999999999999999E-2</v>
      </c>
      <c r="F3746">
        <v>4.5999999999999999E-2</v>
      </c>
      <c r="G3746">
        <v>3.2000000000000001E-2</v>
      </c>
      <c r="H3746">
        <v>2.1000000000000001E-2</v>
      </c>
      <c r="I3746">
        <v>5.17</v>
      </c>
      <c r="J3746">
        <v>2.6179999999999999</v>
      </c>
    </row>
    <row r="3747" spans="1:10" x14ac:dyDescent="0.25">
      <c r="A3747">
        <v>636.59199999999998</v>
      </c>
      <c r="B3747">
        <v>0.157</v>
      </c>
      <c r="C3747">
        <v>0.109</v>
      </c>
      <c r="D3747">
        <v>8.5999999999999993E-2</v>
      </c>
      <c r="E3747">
        <v>6.9000000000000006E-2</v>
      </c>
      <c r="F3747">
        <v>4.5999999999999999E-2</v>
      </c>
      <c r="G3747">
        <v>2.9000000000000001E-2</v>
      </c>
      <c r="H3747">
        <v>2.1999999999999999E-2</v>
      </c>
      <c r="I3747">
        <v>5.16</v>
      </c>
      <c r="J3747">
        <v>2.677</v>
      </c>
    </row>
    <row r="3748" spans="1:10" x14ac:dyDescent="0.25">
      <c r="A3748">
        <v>636.625</v>
      </c>
      <c r="B3748">
        <v>0.16200000000000001</v>
      </c>
      <c r="C3748">
        <v>0.111</v>
      </c>
      <c r="D3748">
        <v>8.5000000000000006E-2</v>
      </c>
      <c r="E3748">
        <v>7.0999999999999994E-2</v>
      </c>
      <c r="F3748">
        <v>4.1000000000000002E-2</v>
      </c>
      <c r="G3748">
        <v>3.2000000000000001E-2</v>
      </c>
      <c r="H3748">
        <v>1.9E-2</v>
      </c>
      <c r="I3748">
        <v>5.21</v>
      </c>
      <c r="J3748">
        <v>2.7149999999999999</v>
      </c>
    </row>
    <row r="3749" spans="1:10" x14ac:dyDescent="0.25">
      <c r="A3749">
        <v>636.66300000000001</v>
      </c>
      <c r="B3749">
        <v>0.79400000000000004</v>
      </c>
      <c r="C3749">
        <v>0.61799999999999999</v>
      </c>
      <c r="D3749">
        <v>1.9450000000000001</v>
      </c>
      <c r="E3749">
        <v>10.541</v>
      </c>
      <c r="F3749">
        <v>8.9640000000000004</v>
      </c>
      <c r="G3749">
        <v>1.3280000000000001</v>
      </c>
      <c r="H3749">
        <v>0.43</v>
      </c>
      <c r="I3749">
        <v>3.7</v>
      </c>
      <c r="J3749">
        <v>91.13</v>
      </c>
    </row>
    <row r="3750" spans="1:10" x14ac:dyDescent="0.25">
      <c r="A3750">
        <v>636.69899999999996</v>
      </c>
      <c r="B3750">
        <v>0.78200000000000003</v>
      </c>
      <c r="C3750">
        <v>0.61499999999999999</v>
      </c>
      <c r="D3750">
        <v>0.71299999999999997</v>
      </c>
      <c r="E3750">
        <v>3.4</v>
      </c>
      <c r="F3750">
        <v>1.19</v>
      </c>
      <c r="G3750">
        <v>0.34200000000000003</v>
      </c>
      <c r="H3750">
        <v>0.186</v>
      </c>
      <c r="I3750">
        <v>4.26</v>
      </c>
      <c r="J3750">
        <v>30.765999999999998</v>
      </c>
    </row>
    <row r="3751" spans="1:10" x14ac:dyDescent="0.25">
      <c r="A3751">
        <v>636.74400000000003</v>
      </c>
      <c r="B3751">
        <v>0.77400000000000002</v>
      </c>
      <c r="C3751">
        <v>0.56200000000000006</v>
      </c>
      <c r="D3751">
        <v>1.7569999999999999</v>
      </c>
      <c r="E3751">
        <v>4.6689999999999996</v>
      </c>
      <c r="F3751">
        <v>4.7050000000000001</v>
      </c>
      <c r="G3751">
        <v>0.434</v>
      </c>
      <c r="H3751">
        <v>0.16300000000000001</v>
      </c>
      <c r="I3751">
        <v>3.93</v>
      </c>
      <c r="J3751">
        <v>51.387999999999998</v>
      </c>
    </row>
    <row r="3752" spans="1:10" x14ac:dyDescent="0.25">
      <c r="A3752">
        <v>636.78899999999999</v>
      </c>
      <c r="B3752">
        <v>0.81899999999999995</v>
      </c>
      <c r="C3752">
        <v>0.57599999999999996</v>
      </c>
      <c r="D3752">
        <v>1.161</v>
      </c>
      <c r="E3752">
        <v>7.5190000000000001</v>
      </c>
      <c r="F3752">
        <v>4.28</v>
      </c>
      <c r="G3752">
        <v>1.1160000000000001</v>
      </c>
      <c r="H3752">
        <v>0.216</v>
      </c>
      <c r="I3752">
        <v>3.85</v>
      </c>
      <c r="J3752">
        <v>60.353999999999999</v>
      </c>
    </row>
    <row r="3753" spans="1:10" x14ac:dyDescent="0.25">
      <c r="A3753">
        <v>636.83500000000004</v>
      </c>
      <c r="B3753">
        <v>0.79100000000000004</v>
      </c>
      <c r="C3753">
        <v>0.73599999999999999</v>
      </c>
      <c r="D3753">
        <v>2.4569999999999999</v>
      </c>
      <c r="E3753">
        <v>7.7969999999999997</v>
      </c>
      <c r="F3753">
        <v>4.8949999999999996</v>
      </c>
      <c r="G3753">
        <v>0.755</v>
      </c>
      <c r="H3753">
        <v>0.30099999999999999</v>
      </c>
      <c r="I3753">
        <v>3.94</v>
      </c>
      <c r="J3753">
        <v>69.918000000000006</v>
      </c>
    </row>
    <row r="3754" spans="1:10" x14ac:dyDescent="0.25">
      <c r="A3754">
        <v>636.88799999999992</v>
      </c>
      <c r="B3754">
        <v>0.157</v>
      </c>
      <c r="C3754">
        <v>0.114</v>
      </c>
      <c r="D3754">
        <v>8.5999999999999993E-2</v>
      </c>
      <c r="E3754">
        <v>6.2E-2</v>
      </c>
      <c r="F3754">
        <v>4.3999999999999997E-2</v>
      </c>
      <c r="G3754">
        <v>2.8000000000000001E-2</v>
      </c>
      <c r="H3754">
        <v>1.7000000000000001E-2</v>
      </c>
      <c r="I3754">
        <v>5.25</v>
      </c>
      <c r="J3754">
        <v>2.669</v>
      </c>
    </row>
    <row r="3755" spans="1:10" x14ac:dyDescent="0.25">
      <c r="A3755">
        <v>636.97299999999996</v>
      </c>
      <c r="B3755">
        <v>0.8</v>
      </c>
      <c r="C3755">
        <v>0.89900000000000002</v>
      </c>
      <c r="D3755">
        <v>6.7709999999999999</v>
      </c>
      <c r="E3755">
        <v>34.249000000000002</v>
      </c>
      <c r="F3755">
        <v>21.411000000000001</v>
      </c>
      <c r="G3755">
        <v>2.0419999999999998</v>
      </c>
      <c r="H3755">
        <v>0.98199999999999998</v>
      </c>
      <c r="I3755">
        <v>3.74</v>
      </c>
      <c r="J3755">
        <v>251.13800000000001</v>
      </c>
    </row>
    <row r="3756" spans="1:10" x14ac:dyDescent="0.25">
      <c r="A3756">
        <v>636.98699999999997</v>
      </c>
      <c r="B3756">
        <v>0.85699999999999998</v>
      </c>
      <c r="C3756">
        <v>0.65400000000000003</v>
      </c>
      <c r="D3756">
        <v>2.5819999999999999</v>
      </c>
      <c r="E3756">
        <v>14.494</v>
      </c>
      <c r="F3756">
        <v>10.27</v>
      </c>
      <c r="G3756">
        <v>1.3640000000000001</v>
      </c>
      <c r="H3756">
        <v>0.48299999999999998</v>
      </c>
      <c r="I3756">
        <v>3.74</v>
      </c>
      <c r="J3756">
        <v>114.83199999999999</v>
      </c>
    </row>
    <row r="3757" spans="1:10" x14ac:dyDescent="0.25">
      <c r="A3757">
        <v>637.12</v>
      </c>
      <c r="B3757">
        <v>0.82099999999999995</v>
      </c>
      <c r="C3757">
        <v>0.71499999999999997</v>
      </c>
      <c r="D3757">
        <v>3.024</v>
      </c>
      <c r="E3757">
        <v>21.85</v>
      </c>
      <c r="F3757">
        <v>9.8840000000000003</v>
      </c>
      <c r="G3757">
        <v>1.2769999999999999</v>
      </c>
      <c r="H3757">
        <v>0.75800000000000001</v>
      </c>
      <c r="I3757">
        <v>3.8</v>
      </c>
      <c r="J3757">
        <v>145.52199999999999</v>
      </c>
    </row>
    <row r="3758" spans="1:10" x14ac:dyDescent="0.25">
      <c r="A3758">
        <v>637.23699999999997</v>
      </c>
      <c r="B3758">
        <v>0.158</v>
      </c>
      <c r="C3758">
        <v>0.112</v>
      </c>
      <c r="D3758">
        <v>8.3000000000000004E-2</v>
      </c>
      <c r="E3758">
        <v>6.3E-2</v>
      </c>
      <c r="F3758">
        <v>4.3999999999999997E-2</v>
      </c>
      <c r="G3758">
        <v>0.03</v>
      </c>
      <c r="H3758">
        <v>1.7000000000000001E-2</v>
      </c>
      <c r="I3758">
        <v>5.23</v>
      </c>
      <c r="J3758">
        <v>2.6459999999999999</v>
      </c>
    </row>
    <row r="3759" spans="1:10" x14ac:dyDescent="0.25">
      <c r="A3759">
        <v>637.25</v>
      </c>
      <c r="B3759">
        <v>0.79</v>
      </c>
      <c r="C3759">
        <v>0.70599999999999996</v>
      </c>
      <c r="D3759">
        <v>0.84499999999999997</v>
      </c>
      <c r="E3759">
        <v>3.94</v>
      </c>
      <c r="F3759">
        <v>2.0190000000000001</v>
      </c>
      <c r="G3759">
        <v>0.312</v>
      </c>
      <c r="H3759">
        <v>0.28199999999999997</v>
      </c>
      <c r="I3759">
        <v>4.13</v>
      </c>
      <c r="J3759">
        <v>36.71</v>
      </c>
    </row>
    <row r="3760" spans="1:10" x14ac:dyDescent="0.25">
      <c r="A3760">
        <v>637.27700000000004</v>
      </c>
      <c r="B3760">
        <v>0.83499999999999996</v>
      </c>
      <c r="C3760">
        <v>0.71299999999999997</v>
      </c>
      <c r="D3760">
        <v>3.5819999999999999</v>
      </c>
      <c r="E3760">
        <v>10.404</v>
      </c>
      <c r="F3760">
        <v>9.0370000000000008</v>
      </c>
      <c r="G3760">
        <v>1.0620000000000001</v>
      </c>
      <c r="H3760">
        <v>0.33200000000000002</v>
      </c>
      <c r="I3760">
        <v>3.82</v>
      </c>
      <c r="J3760">
        <v>99.221999999999994</v>
      </c>
    </row>
    <row r="3761" spans="1:10" x14ac:dyDescent="0.25">
      <c r="A3761">
        <v>637.36500000000001</v>
      </c>
      <c r="B3761">
        <v>0.79700000000000004</v>
      </c>
      <c r="C3761">
        <v>0.629</v>
      </c>
      <c r="D3761">
        <v>2.4889999999999999</v>
      </c>
      <c r="E3761">
        <v>11.708</v>
      </c>
      <c r="F3761">
        <v>7.7380000000000004</v>
      </c>
      <c r="G3761">
        <v>0.621</v>
      </c>
      <c r="H3761">
        <v>0.221</v>
      </c>
      <c r="I3761">
        <v>3.86</v>
      </c>
      <c r="J3761">
        <v>93.313000000000002</v>
      </c>
    </row>
    <row r="3762" spans="1:10" x14ac:dyDescent="0.25">
      <c r="A3762">
        <v>637.39099999999996</v>
      </c>
      <c r="B3762">
        <v>0.157</v>
      </c>
      <c r="C3762">
        <v>0.11700000000000001</v>
      </c>
      <c r="D3762">
        <v>8.4000000000000005E-2</v>
      </c>
      <c r="E3762">
        <v>5.8999999999999997E-2</v>
      </c>
      <c r="F3762">
        <v>4.1000000000000002E-2</v>
      </c>
      <c r="G3762">
        <v>3.1E-2</v>
      </c>
      <c r="H3762">
        <v>2.5000000000000001E-2</v>
      </c>
      <c r="I3762">
        <v>5.19</v>
      </c>
      <c r="J3762">
        <v>2.6680000000000001</v>
      </c>
    </row>
    <row r="3763" spans="1:10" x14ac:dyDescent="0.25">
      <c r="A3763">
        <v>637.45399999999995</v>
      </c>
      <c r="B3763">
        <v>0.84399999999999997</v>
      </c>
      <c r="C3763">
        <v>0.58399999999999996</v>
      </c>
      <c r="D3763">
        <v>1.657</v>
      </c>
      <c r="E3763">
        <v>4.8220000000000001</v>
      </c>
      <c r="F3763">
        <v>3.028</v>
      </c>
      <c r="G3763">
        <v>0.44900000000000001</v>
      </c>
      <c r="H3763">
        <v>0.125</v>
      </c>
      <c r="I3763">
        <v>4.09</v>
      </c>
      <c r="J3763">
        <v>47.088000000000001</v>
      </c>
    </row>
    <row r="3764" spans="1:10" x14ac:dyDescent="0.25">
      <c r="A3764">
        <v>637.55899999999997</v>
      </c>
      <c r="B3764">
        <v>0.156</v>
      </c>
      <c r="C3764">
        <v>0.115</v>
      </c>
      <c r="D3764">
        <v>8.4000000000000005E-2</v>
      </c>
      <c r="E3764">
        <v>6.3E-2</v>
      </c>
      <c r="F3764">
        <v>4.4999999999999998E-2</v>
      </c>
      <c r="G3764">
        <v>2.5000000000000001E-2</v>
      </c>
      <c r="H3764">
        <v>2.1999999999999999E-2</v>
      </c>
      <c r="I3764">
        <v>5.21</v>
      </c>
      <c r="J3764">
        <v>2.6629999999999998</v>
      </c>
    </row>
    <row r="3765" spans="1:10" x14ac:dyDescent="0.25">
      <c r="A3765">
        <v>637.60500000000002</v>
      </c>
      <c r="B3765">
        <v>0.90200000000000002</v>
      </c>
      <c r="C3765">
        <v>1.2829999999999999</v>
      </c>
      <c r="D3765">
        <v>7.3120000000000003</v>
      </c>
      <c r="E3765">
        <v>70.328999999999994</v>
      </c>
      <c r="F3765">
        <v>43.598999999999997</v>
      </c>
      <c r="G3765">
        <v>7.0140000000000002</v>
      </c>
      <c r="H3765">
        <v>2.048</v>
      </c>
      <c r="I3765">
        <v>3.61</v>
      </c>
      <c r="J3765">
        <v>478.762</v>
      </c>
    </row>
    <row r="3766" spans="1:10" x14ac:dyDescent="0.25">
      <c r="A3766">
        <v>637.726</v>
      </c>
      <c r="B3766">
        <v>0.622</v>
      </c>
      <c r="C3766">
        <v>0.44400000000000001</v>
      </c>
      <c r="D3766">
        <v>0.45900000000000002</v>
      </c>
      <c r="E3766">
        <v>0.45800000000000002</v>
      </c>
      <c r="F3766">
        <v>0.33100000000000002</v>
      </c>
      <c r="G3766">
        <v>0.22800000000000001</v>
      </c>
      <c r="H3766">
        <v>7.3999999999999996E-2</v>
      </c>
      <c r="I3766">
        <v>4.84</v>
      </c>
      <c r="J3766">
        <v>12.663</v>
      </c>
    </row>
    <row r="3767" spans="1:10" x14ac:dyDescent="0.25">
      <c r="A3767">
        <v>637.76400000000001</v>
      </c>
      <c r="B3767">
        <v>0.76900000000000002</v>
      </c>
      <c r="C3767">
        <v>0.63100000000000001</v>
      </c>
      <c r="D3767">
        <v>3.1720000000000002</v>
      </c>
      <c r="E3767">
        <v>14.472</v>
      </c>
      <c r="F3767">
        <v>8.7100000000000009</v>
      </c>
      <c r="G3767">
        <v>0.92700000000000005</v>
      </c>
      <c r="H3767">
        <v>0.33100000000000002</v>
      </c>
      <c r="I3767">
        <v>3.83</v>
      </c>
      <c r="J3767">
        <v>111.23099999999999</v>
      </c>
    </row>
    <row r="3768" spans="1:10" x14ac:dyDescent="0.25">
      <c r="A3768">
        <v>637.80099999999993</v>
      </c>
      <c r="B3768">
        <v>1.1739999999999999</v>
      </c>
      <c r="C3768">
        <v>3.4510000000000001</v>
      </c>
      <c r="D3768">
        <v>15.635</v>
      </c>
      <c r="E3768">
        <v>103.053</v>
      </c>
      <c r="F3768">
        <v>50.622999999999998</v>
      </c>
      <c r="G3768">
        <v>9.4860000000000007</v>
      </c>
      <c r="H3768">
        <v>2.371</v>
      </c>
      <c r="I3768">
        <v>3.73</v>
      </c>
      <c r="J3768">
        <v>692.52800000000002</v>
      </c>
    </row>
    <row r="3769" spans="1:10" x14ac:dyDescent="0.25">
      <c r="A3769">
        <v>637.85500000000002</v>
      </c>
      <c r="B3769">
        <v>0.76500000000000001</v>
      </c>
      <c r="C3769">
        <v>0.60099999999999998</v>
      </c>
      <c r="D3769">
        <v>1.9690000000000001</v>
      </c>
      <c r="E3769">
        <v>11.74</v>
      </c>
      <c r="F3769">
        <v>5.992</v>
      </c>
      <c r="G3769">
        <v>0.69199999999999995</v>
      </c>
      <c r="H3769">
        <v>0.20399999999999999</v>
      </c>
      <c r="I3769">
        <v>3.89</v>
      </c>
      <c r="J3769">
        <v>85.328999999999994</v>
      </c>
    </row>
    <row r="3770" spans="1:10" x14ac:dyDescent="0.25">
      <c r="A3770">
        <v>637.99900000000002</v>
      </c>
      <c r="B3770">
        <v>0.154</v>
      </c>
      <c r="C3770">
        <v>0.113</v>
      </c>
      <c r="D3770">
        <v>8.4000000000000005E-2</v>
      </c>
      <c r="E3770">
        <v>6.4000000000000001E-2</v>
      </c>
      <c r="F3770">
        <v>4.4999999999999998E-2</v>
      </c>
      <c r="G3770">
        <v>3.2000000000000001E-2</v>
      </c>
      <c r="H3770">
        <v>2.1000000000000001E-2</v>
      </c>
      <c r="I3770">
        <v>5.18</v>
      </c>
      <c r="J3770">
        <v>2.65</v>
      </c>
    </row>
    <row r="3771" spans="1:10" x14ac:dyDescent="0.25">
      <c r="A3771">
        <v>638.01900000000001</v>
      </c>
      <c r="B3771">
        <v>0.77700000000000002</v>
      </c>
      <c r="C3771">
        <v>0.60599999999999998</v>
      </c>
      <c r="D3771">
        <v>1.8660000000000001</v>
      </c>
      <c r="E3771">
        <v>6.0940000000000003</v>
      </c>
      <c r="F3771">
        <v>3.0419999999999998</v>
      </c>
      <c r="G3771">
        <v>0.44500000000000001</v>
      </c>
      <c r="H3771">
        <v>0.16600000000000001</v>
      </c>
      <c r="I3771">
        <v>4.08</v>
      </c>
      <c r="J3771">
        <v>52.972999999999999</v>
      </c>
    </row>
    <row r="3772" spans="1:10" x14ac:dyDescent="0.25">
      <c r="A3772">
        <v>638.10899999999992</v>
      </c>
      <c r="B3772">
        <v>0.86899999999999999</v>
      </c>
      <c r="C3772">
        <v>0.94099999999999995</v>
      </c>
      <c r="D3772">
        <v>5.6989999999999998</v>
      </c>
      <c r="E3772">
        <v>54.633000000000003</v>
      </c>
      <c r="F3772">
        <v>27.184000000000001</v>
      </c>
      <c r="G3772">
        <v>6.2439999999999998</v>
      </c>
      <c r="H3772">
        <v>1.4259999999999999</v>
      </c>
      <c r="I3772">
        <v>3.65</v>
      </c>
      <c r="J3772">
        <v>354.22300000000001</v>
      </c>
    </row>
    <row r="3773" spans="1:10" x14ac:dyDescent="0.25">
      <c r="A3773">
        <v>638.14300000000003</v>
      </c>
      <c r="B3773">
        <v>0.75800000000000001</v>
      </c>
      <c r="C3773">
        <v>0.56899999999999995</v>
      </c>
      <c r="D3773">
        <v>1.081</v>
      </c>
      <c r="E3773">
        <v>4.5469999999999997</v>
      </c>
      <c r="F3773">
        <v>1.8879999999999999</v>
      </c>
      <c r="G3773">
        <v>0.60099999999999998</v>
      </c>
      <c r="H3773">
        <v>0.214</v>
      </c>
      <c r="I3773">
        <v>4.08</v>
      </c>
      <c r="J3773">
        <v>39.395000000000003</v>
      </c>
    </row>
    <row r="3774" spans="1:10" x14ac:dyDescent="0.25">
      <c r="A3774">
        <v>638.29899999999998</v>
      </c>
      <c r="B3774">
        <v>0.78700000000000003</v>
      </c>
      <c r="C3774">
        <v>0.55100000000000005</v>
      </c>
      <c r="D3774">
        <v>0.56599999999999995</v>
      </c>
      <c r="E3774">
        <v>0.57999999999999996</v>
      </c>
      <c r="F3774">
        <v>0.39300000000000002</v>
      </c>
      <c r="G3774">
        <v>0.28599999999999998</v>
      </c>
      <c r="H3774">
        <v>8.5999999999999993E-2</v>
      </c>
      <c r="I3774">
        <v>4.8600000000000003</v>
      </c>
      <c r="J3774">
        <v>15.792</v>
      </c>
    </row>
    <row r="3775" spans="1:10" x14ac:dyDescent="0.25">
      <c r="A3775">
        <v>638.35</v>
      </c>
      <c r="B3775">
        <v>0.90100000000000002</v>
      </c>
      <c r="C3775">
        <v>1.345</v>
      </c>
      <c r="D3775">
        <v>6.2</v>
      </c>
      <c r="E3775">
        <v>70.093999999999994</v>
      </c>
      <c r="F3775">
        <v>57.280999999999999</v>
      </c>
      <c r="G3775">
        <v>2.9710000000000001</v>
      </c>
      <c r="H3775">
        <v>1.2390000000000001</v>
      </c>
      <c r="I3775">
        <v>3.61</v>
      </c>
      <c r="J3775">
        <v>504.774</v>
      </c>
    </row>
    <row r="3776" spans="1:10" x14ac:dyDescent="0.25">
      <c r="A3776">
        <v>638.49799999999993</v>
      </c>
      <c r="B3776">
        <v>0.157</v>
      </c>
      <c r="C3776">
        <v>0.113</v>
      </c>
      <c r="D3776">
        <v>9.0999999999999998E-2</v>
      </c>
      <c r="E3776">
        <v>0.06</v>
      </c>
      <c r="F3776">
        <v>4.2000000000000003E-2</v>
      </c>
      <c r="G3776">
        <v>3.2000000000000001E-2</v>
      </c>
      <c r="H3776">
        <v>2.1999999999999999E-2</v>
      </c>
      <c r="I3776">
        <v>5.19</v>
      </c>
      <c r="J3776">
        <v>2.6880000000000002</v>
      </c>
    </row>
    <row r="3777" spans="1:10" x14ac:dyDescent="0.25">
      <c r="A3777">
        <v>638.51900000000001</v>
      </c>
      <c r="B3777">
        <v>0.77800000000000002</v>
      </c>
      <c r="C3777">
        <v>0.59299999999999997</v>
      </c>
      <c r="D3777">
        <v>0.80600000000000005</v>
      </c>
      <c r="E3777">
        <v>7.8620000000000001</v>
      </c>
      <c r="F3777">
        <v>6.78</v>
      </c>
      <c r="G3777">
        <v>0.49199999999999999</v>
      </c>
      <c r="H3777">
        <v>0.124</v>
      </c>
      <c r="I3777">
        <v>3.78</v>
      </c>
      <c r="J3777">
        <v>65.933999999999997</v>
      </c>
    </row>
    <row r="3778" spans="1:10" x14ac:dyDescent="0.25">
      <c r="A3778">
        <v>638.63099999999997</v>
      </c>
      <c r="B3778">
        <v>0.157</v>
      </c>
      <c r="C3778">
        <v>0.106</v>
      </c>
      <c r="D3778">
        <v>0.09</v>
      </c>
      <c r="E3778">
        <v>6.3E-2</v>
      </c>
      <c r="F3778">
        <v>4.2000000000000003E-2</v>
      </c>
      <c r="G3778">
        <v>2.5999999999999999E-2</v>
      </c>
      <c r="H3778">
        <v>1.9E-2</v>
      </c>
      <c r="I3778">
        <v>5.24</v>
      </c>
      <c r="J3778">
        <v>2.6269999999999998</v>
      </c>
    </row>
    <row r="3779" spans="1:10" x14ac:dyDescent="0.25">
      <c r="A3779">
        <v>638.64599999999996</v>
      </c>
      <c r="B3779">
        <v>0.82499999999999996</v>
      </c>
      <c r="C3779">
        <v>0.61499999999999999</v>
      </c>
      <c r="D3779">
        <v>1.0589999999999999</v>
      </c>
      <c r="E3779">
        <v>5.0940000000000003</v>
      </c>
      <c r="F3779">
        <v>3.1339999999999999</v>
      </c>
      <c r="G3779">
        <v>0.42499999999999999</v>
      </c>
      <c r="H3779">
        <v>0.16900000000000001</v>
      </c>
      <c r="I3779">
        <v>4.0199999999999996</v>
      </c>
      <c r="J3779">
        <v>45.555</v>
      </c>
    </row>
    <row r="3780" spans="1:10" x14ac:dyDescent="0.25">
      <c r="A3780">
        <v>638.67899999999997</v>
      </c>
      <c r="B3780">
        <v>0.154</v>
      </c>
      <c r="C3780">
        <v>0.115</v>
      </c>
      <c r="D3780">
        <v>8.8999999999999996E-2</v>
      </c>
      <c r="E3780">
        <v>6.2E-2</v>
      </c>
      <c r="F3780">
        <v>4.1000000000000002E-2</v>
      </c>
      <c r="G3780">
        <v>2.8000000000000001E-2</v>
      </c>
      <c r="H3780">
        <v>1.7999999999999999E-2</v>
      </c>
      <c r="I3780">
        <v>5.24</v>
      </c>
      <c r="J3780">
        <v>2.66</v>
      </c>
    </row>
    <row r="3781" spans="1:10" x14ac:dyDescent="0.25">
      <c r="A3781">
        <v>638.73299999999995</v>
      </c>
      <c r="B3781">
        <v>0.80600000000000005</v>
      </c>
      <c r="C3781">
        <v>0.88200000000000001</v>
      </c>
      <c r="D3781">
        <v>4.0659999999999998</v>
      </c>
      <c r="E3781">
        <v>37.725000000000001</v>
      </c>
      <c r="F3781">
        <v>18.614000000000001</v>
      </c>
      <c r="G3781">
        <v>4.3780000000000001</v>
      </c>
      <c r="H3781">
        <v>0.98</v>
      </c>
      <c r="I3781">
        <v>3.67</v>
      </c>
      <c r="J3781">
        <v>247.73699999999999</v>
      </c>
    </row>
    <row r="3782" spans="1:10" x14ac:dyDescent="0.25">
      <c r="A3782">
        <v>638.76699999999994</v>
      </c>
      <c r="B3782">
        <v>0.81599999999999995</v>
      </c>
      <c r="C3782">
        <v>0.96</v>
      </c>
      <c r="D3782">
        <v>4.9420000000000002</v>
      </c>
      <c r="E3782">
        <v>46.277000000000001</v>
      </c>
      <c r="F3782">
        <v>22.937000000000001</v>
      </c>
      <c r="G3782">
        <v>5.9029999999999996</v>
      </c>
      <c r="H3782">
        <v>1.1579999999999999</v>
      </c>
      <c r="I3782">
        <v>3.65</v>
      </c>
      <c r="J3782">
        <v>303.06299999999999</v>
      </c>
    </row>
    <row r="3783" spans="1:10" x14ac:dyDescent="0.25">
      <c r="A3783">
        <v>638.9</v>
      </c>
      <c r="B3783">
        <v>0.153</v>
      </c>
      <c r="C3783">
        <v>0.114</v>
      </c>
      <c r="D3783">
        <v>8.6999999999999994E-2</v>
      </c>
      <c r="E3783">
        <v>6.0999999999999999E-2</v>
      </c>
      <c r="F3783">
        <v>4.2000000000000003E-2</v>
      </c>
      <c r="G3783">
        <v>2.7E-2</v>
      </c>
      <c r="H3783">
        <v>2.1999999999999999E-2</v>
      </c>
      <c r="I3783">
        <v>5.21</v>
      </c>
      <c r="J3783">
        <v>2.63</v>
      </c>
    </row>
    <row r="3784" spans="1:10" x14ac:dyDescent="0.25">
      <c r="A3784">
        <v>638.93599999999992</v>
      </c>
      <c r="B3784">
        <v>0.81299999999999994</v>
      </c>
      <c r="C3784">
        <v>0.60799999999999998</v>
      </c>
      <c r="D3784">
        <v>1.6759999999999999</v>
      </c>
      <c r="E3784">
        <v>3.8</v>
      </c>
      <c r="F3784">
        <v>2.5590000000000002</v>
      </c>
      <c r="G3784">
        <v>0.44900000000000001</v>
      </c>
      <c r="H3784">
        <v>0.251</v>
      </c>
      <c r="I3784">
        <v>4.1100000000000003</v>
      </c>
      <c r="J3784">
        <v>41.746000000000002</v>
      </c>
    </row>
    <row r="3785" spans="1:10" x14ac:dyDescent="0.25">
      <c r="A3785">
        <v>638.976</v>
      </c>
      <c r="B3785">
        <v>0.86899999999999999</v>
      </c>
      <c r="C3785">
        <v>0.61599999999999999</v>
      </c>
      <c r="D3785">
        <v>0.69299999999999995</v>
      </c>
      <c r="E3785">
        <v>4.4029999999999996</v>
      </c>
      <c r="F3785">
        <v>2.411</v>
      </c>
      <c r="G3785">
        <v>0.49199999999999999</v>
      </c>
      <c r="H3785">
        <v>0.14599999999999999</v>
      </c>
      <c r="I3785">
        <v>4.07</v>
      </c>
      <c r="J3785">
        <v>39.216999999999999</v>
      </c>
    </row>
    <row r="3786" spans="1:10" x14ac:dyDescent="0.25">
      <c r="A3786">
        <v>639.07799999999997</v>
      </c>
      <c r="B3786">
        <v>0.77300000000000002</v>
      </c>
      <c r="C3786">
        <v>0.55200000000000005</v>
      </c>
      <c r="D3786">
        <v>0.76800000000000002</v>
      </c>
      <c r="E3786">
        <v>4.3449999999999998</v>
      </c>
      <c r="F3786">
        <v>2.2949999999999999</v>
      </c>
      <c r="G3786">
        <v>0.39600000000000002</v>
      </c>
      <c r="H3786">
        <v>0.13400000000000001</v>
      </c>
      <c r="I3786">
        <v>4.08</v>
      </c>
      <c r="J3786">
        <v>37.750999999999998</v>
      </c>
    </row>
    <row r="3787" spans="1:10" x14ac:dyDescent="0.25">
      <c r="A3787">
        <v>639.1</v>
      </c>
      <c r="B3787">
        <v>0.77100000000000002</v>
      </c>
      <c r="C3787">
        <v>0.59599999999999997</v>
      </c>
      <c r="D3787">
        <v>1.2310000000000001</v>
      </c>
      <c r="E3787">
        <v>3.556</v>
      </c>
      <c r="F3787">
        <v>4.0350000000000001</v>
      </c>
      <c r="G3787">
        <v>0.54400000000000004</v>
      </c>
      <c r="H3787">
        <v>0.14699999999999999</v>
      </c>
      <c r="I3787">
        <v>3.92</v>
      </c>
      <c r="J3787">
        <v>42.691000000000003</v>
      </c>
    </row>
    <row r="3788" spans="1:10" x14ac:dyDescent="0.25">
      <c r="A3788">
        <v>639.149</v>
      </c>
      <c r="B3788">
        <v>0.159</v>
      </c>
      <c r="C3788">
        <v>0.111</v>
      </c>
      <c r="D3788">
        <v>8.4000000000000005E-2</v>
      </c>
      <c r="E3788">
        <v>6.4000000000000001E-2</v>
      </c>
      <c r="F3788">
        <v>4.2999999999999997E-2</v>
      </c>
      <c r="G3788">
        <v>3.5999999999999997E-2</v>
      </c>
      <c r="H3788">
        <v>2.4E-2</v>
      </c>
      <c r="I3788">
        <v>5.14</v>
      </c>
      <c r="J3788">
        <v>2.68</v>
      </c>
    </row>
    <row r="3789" spans="1:10" x14ac:dyDescent="0.25">
      <c r="A3789">
        <v>639.20299999999997</v>
      </c>
      <c r="B3789">
        <v>0.82599999999999996</v>
      </c>
      <c r="C3789">
        <v>0.78100000000000003</v>
      </c>
      <c r="D3789">
        <v>4.1689999999999996</v>
      </c>
      <c r="E3789">
        <v>15.891999999999999</v>
      </c>
      <c r="F3789">
        <v>8.4130000000000003</v>
      </c>
      <c r="G3789">
        <v>2.0649999999999999</v>
      </c>
      <c r="H3789">
        <v>0.55600000000000005</v>
      </c>
      <c r="I3789">
        <v>3.82</v>
      </c>
      <c r="J3789">
        <v>124.809</v>
      </c>
    </row>
    <row r="3790" spans="1:10" x14ac:dyDescent="0.25">
      <c r="A3790">
        <v>639.226</v>
      </c>
      <c r="B3790">
        <v>0.79200000000000004</v>
      </c>
      <c r="C3790">
        <v>0.6</v>
      </c>
      <c r="D3790">
        <v>1.3080000000000001</v>
      </c>
      <c r="E3790">
        <v>9.0120000000000005</v>
      </c>
      <c r="F3790">
        <v>5.2130000000000001</v>
      </c>
      <c r="G3790">
        <v>1.1379999999999999</v>
      </c>
      <c r="H3790">
        <v>0.25</v>
      </c>
      <c r="I3790">
        <v>3.82</v>
      </c>
      <c r="J3790">
        <v>69.900000000000006</v>
      </c>
    </row>
    <row r="3791" spans="1:10" x14ac:dyDescent="0.25">
      <c r="A3791">
        <v>639.27700000000004</v>
      </c>
      <c r="B3791">
        <v>0.80400000000000005</v>
      </c>
      <c r="C3791">
        <v>0.61899999999999999</v>
      </c>
      <c r="D3791">
        <v>1.8320000000000001</v>
      </c>
      <c r="E3791">
        <v>15.848000000000001</v>
      </c>
      <c r="F3791">
        <v>9.7639999999999993</v>
      </c>
      <c r="G3791">
        <v>2.2330000000000001</v>
      </c>
      <c r="H3791">
        <v>0.42499999999999999</v>
      </c>
      <c r="I3791">
        <v>3.68</v>
      </c>
      <c r="J3791">
        <v>116.075</v>
      </c>
    </row>
    <row r="3792" spans="1:10" x14ac:dyDescent="0.25">
      <c r="A3792">
        <v>639.33100000000002</v>
      </c>
      <c r="B3792">
        <v>0.158</v>
      </c>
      <c r="C3792">
        <v>0.112</v>
      </c>
      <c r="D3792">
        <v>8.4000000000000005E-2</v>
      </c>
      <c r="E3792">
        <v>6.3E-2</v>
      </c>
      <c r="F3792">
        <v>4.2999999999999997E-2</v>
      </c>
      <c r="G3792">
        <v>2.5000000000000001E-2</v>
      </c>
      <c r="H3792">
        <v>1.6E-2</v>
      </c>
      <c r="I3792">
        <v>5.28</v>
      </c>
      <c r="J3792">
        <v>2.6429999999999998</v>
      </c>
    </row>
    <row r="3793" spans="1:10" x14ac:dyDescent="0.25">
      <c r="A3793">
        <v>639.40099999999995</v>
      </c>
      <c r="B3793">
        <v>0.78100000000000003</v>
      </c>
      <c r="C3793">
        <v>0.60399999999999998</v>
      </c>
      <c r="D3793">
        <v>0.78100000000000003</v>
      </c>
      <c r="E3793">
        <v>2.718</v>
      </c>
      <c r="F3793">
        <v>1.1930000000000001</v>
      </c>
      <c r="G3793">
        <v>0.34100000000000003</v>
      </c>
      <c r="H3793">
        <v>0.161</v>
      </c>
      <c r="I3793">
        <v>4.3</v>
      </c>
      <c r="J3793">
        <v>28.292000000000002</v>
      </c>
    </row>
    <row r="3794" spans="1:10" x14ac:dyDescent="0.25">
      <c r="A3794">
        <v>639.44799999999998</v>
      </c>
      <c r="B3794">
        <v>0.81499999999999995</v>
      </c>
      <c r="C3794">
        <v>0.55900000000000005</v>
      </c>
      <c r="D3794">
        <v>0.96299999999999997</v>
      </c>
      <c r="E3794">
        <v>4.07</v>
      </c>
      <c r="F3794">
        <v>2.448</v>
      </c>
      <c r="G3794">
        <v>0.433</v>
      </c>
      <c r="H3794">
        <v>0.13400000000000001</v>
      </c>
      <c r="I3794">
        <v>4.09</v>
      </c>
      <c r="J3794">
        <v>38.497999999999998</v>
      </c>
    </row>
    <row r="3795" spans="1:10" x14ac:dyDescent="0.25">
      <c r="A3795">
        <v>639.49900000000002</v>
      </c>
      <c r="B3795">
        <v>0.77500000000000002</v>
      </c>
      <c r="C3795">
        <v>0.55700000000000005</v>
      </c>
      <c r="D3795">
        <v>0.75600000000000001</v>
      </c>
      <c r="E3795">
        <v>3.5449999999999999</v>
      </c>
      <c r="F3795">
        <v>1.998</v>
      </c>
      <c r="G3795">
        <v>0.42</v>
      </c>
      <c r="H3795">
        <v>0.14000000000000001</v>
      </c>
      <c r="I3795">
        <v>4.12</v>
      </c>
      <c r="J3795">
        <v>33.701999999999998</v>
      </c>
    </row>
    <row r="3796" spans="1:10" x14ac:dyDescent="0.25">
      <c r="A3796">
        <v>639.54499999999996</v>
      </c>
      <c r="B3796">
        <v>0.157</v>
      </c>
      <c r="C3796">
        <v>0.111</v>
      </c>
      <c r="D3796">
        <v>0.08</v>
      </c>
      <c r="E3796">
        <v>5.8999999999999997E-2</v>
      </c>
      <c r="F3796">
        <v>4.2000000000000003E-2</v>
      </c>
      <c r="G3796">
        <v>0.03</v>
      </c>
      <c r="H3796">
        <v>1.9E-2</v>
      </c>
      <c r="I3796">
        <v>5.23</v>
      </c>
      <c r="J3796">
        <v>2.605</v>
      </c>
    </row>
    <row r="3797" spans="1:10" x14ac:dyDescent="0.25">
      <c r="A3797">
        <v>639.59199999999998</v>
      </c>
      <c r="B3797">
        <v>0.80300000000000005</v>
      </c>
      <c r="C3797">
        <v>0.58199999999999996</v>
      </c>
      <c r="D3797">
        <v>1.23</v>
      </c>
      <c r="E3797">
        <v>3.048</v>
      </c>
      <c r="F3797">
        <v>2.2309999999999999</v>
      </c>
      <c r="G3797">
        <v>0.36499999999999999</v>
      </c>
      <c r="H3797">
        <v>0.16800000000000001</v>
      </c>
      <c r="I3797">
        <v>4.16</v>
      </c>
      <c r="J3797">
        <v>35.040999999999997</v>
      </c>
    </row>
    <row r="3798" spans="1:10" x14ac:dyDescent="0.25">
      <c r="A3798">
        <v>639.62</v>
      </c>
      <c r="B3798">
        <v>0.78500000000000003</v>
      </c>
      <c r="C3798">
        <v>0.629</v>
      </c>
      <c r="D3798">
        <v>1.3580000000000001</v>
      </c>
      <c r="E3798">
        <v>5.1459999999999999</v>
      </c>
      <c r="F3798">
        <v>3.4049999999999998</v>
      </c>
      <c r="G3798">
        <v>1.319</v>
      </c>
      <c r="H3798">
        <v>0.108</v>
      </c>
      <c r="I3798">
        <v>3.89</v>
      </c>
      <c r="J3798">
        <v>49.597999999999999</v>
      </c>
    </row>
    <row r="3799" spans="1:10" x14ac:dyDescent="0.25">
      <c r="A3799">
        <v>639.66899999999998</v>
      </c>
      <c r="B3799">
        <v>0.159</v>
      </c>
      <c r="C3799">
        <v>0.112</v>
      </c>
      <c r="D3799">
        <v>8.5000000000000006E-2</v>
      </c>
      <c r="E3799">
        <v>6.3E-2</v>
      </c>
      <c r="F3799">
        <v>4.5999999999999999E-2</v>
      </c>
      <c r="G3799">
        <v>2.8000000000000001E-2</v>
      </c>
      <c r="H3799">
        <v>1.7000000000000001E-2</v>
      </c>
      <c r="I3799">
        <v>5.23</v>
      </c>
      <c r="J3799">
        <v>2.67</v>
      </c>
    </row>
    <row r="3800" spans="1:10" x14ac:dyDescent="0.25">
      <c r="A3800">
        <v>639.71899999999994</v>
      </c>
      <c r="B3800">
        <v>0.79200000000000004</v>
      </c>
      <c r="C3800">
        <v>0.60599999999999998</v>
      </c>
      <c r="D3800">
        <v>1.776</v>
      </c>
      <c r="E3800">
        <v>4.4420000000000002</v>
      </c>
      <c r="F3800">
        <v>4.8789999999999996</v>
      </c>
      <c r="G3800">
        <v>0.42899999999999999</v>
      </c>
      <c r="H3800">
        <v>0.16300000000000001</v>
      </c>
      <c r="I3800">
        <v>3.93</v>
      </c>
      <c r="J3800">
        <v>51.482999999999997</v>
      </c>
    </row>
    <row r="3801" spans="1:10" x14ac:dyDescent="0.25">
      <c r="A3801">
        <v>639.745</v>
      </c>
      <c r="B3801">
        <v>0.84199999999999997</v>
      </c>
      <c r="C3801">
        <v>0.61599999999999999</v>
      </c>
      <c r="D3801">
        <v>0.99199999999999999</v>
      </c>
      <c r="E3801">
        <v>3.03</v>
      </c>
      <c r="F3801">
        <v>1.6220000000000001</v>
      </c>
      <c r="G3801">
        <v>0.38300000000000001</v>
      </c>
      <c r="H3801">
        <v>0.152</v>
      </c>
      <c r="I3801">
        <v>4.25</v>
      </c>
      <c r="J3801">
        <v>32.457999999999998</v>
      </c>
    </row>
    <row r="3802" spans="1:10" x14ac:dyDescent="0.25">
      <c r="A3802">
        <v>639.79399999999998</v>
      </c>
      <c r="B3802">
        <v>0.153</v>
      </c>
      <c r="C3802">
        <v>0.11600000000000001</v>
      </c>
      <c r="D3802">
        <v>8.8999999999999996E-2</v>
      </c>
      <c r="E3802">
        <v>6.3E-2</v>
      </c>
      <c r="F3802">
        <v>0.04</v>
      </c>
      <c r="G3802">
        <v>3.2000000000000001E-2</v>
      </c>
      <c r="H3802">
        <v>1.7999999999999999E-2</v>
      </c>
      <c r="I3802">
        <v>5.22</v>
      </c>
      <c r="J3802">
        <v>2.67</v>
      </c>
    </row>
    <row r="3803" spans="1:10" x14ac:dyDescent="0.25">
      <c r="A3803">
        <v>639.86599999999999</v>
      </c>
      <c r="B3803">
        <v>0.82199999999999995</v>
      </c>
      <c r="C3803">
        <v>0.57999999999999996</v>
      </c>
      <c r="D3803">
        <v>1.1850000000000001</v>
      </c>
      <c r="E3803">
        <v>7.3949999999999996</v>
      </c>
      <c r="F3803">
        <v>4.4189999999999996</v>
      </c>
      <c r="G3803">
        <v>0.95699999999999996</v>
      </c>
      <c r="H3803">
        <v>0.21099999999999999</v>
      </c>
      <c r="I3803">
        <v>3.86</v>
      </c>
      <c r="J3803">
        <v>60.121000000000002</v>
      </c>
    </row>
    <row r="3804" spans="1:10" x14ac:dyDescent="0.25">
      <c r="A3804">
        <v>639.89199999999994</v>
      </c>
      <c r="B3804">
        <v>0.77200000000000002</v>
      </c>
      <c r="C3804">
        <v>0.61899999999999999</v>
      </c>
      <c r="D3804">
        <v>1.639</v>
      </c>
      <c r="E3804">
        <v>3.6429999999999998</v>
      </c>
      <c r="F3804">
        <v>3.6120000000000001</v>
      </c>
      <c r="G3804">
        <v>0.373</v>
      </c>
      <c r="H3804">
        <v>0.128</v>
      </c>
      <c r="I3804">
        <v>4.04</v>
      </c>
      <c r="J3804">
        <v>43.597999999999999</v>
      </c>
    </row>
    <row r="3805" spans="1:10" x14ac:dyDescent="0.25">
      <c r="A3805">
        <v>639.97699999999998</v>
      </c>
      <c r="B3805">
        <v>0.76500000000000001</v>
      </c>
      <c r="C3805">
        <v>0.60399999999999998</v>
      </c>
      <c r="D3805">
        <v>1.274</v>
      </c>
      <c r="E3805">
        <v>4.4580000000000002</v>
      </c>
      <c r="F3805">
        <v>3.8620000000000001</v>
      </c>
      <c r="G3805">
        <v>0.42599999999999999</v>
      </c>
      <c r="H3805">
        <v>0.14699999999999999</v>
      </c>
      <c r="I3805">
        <v>3.97</v>
      </c>
      <c r="J3805">
        <v>45.762999999999998</v>
      </c>
    </row>
    <row r="3806" spans="1:10" x14ac:dyDescent="0.25">
      <c r="A3806">
        <v>640.02099999999996</v>
      </c>
      <c r="B3806">
        <v>0.80800000000000005</v>
      </c>
      <c r="C3806">
        <v>0.89100000000000001</v>
      </c>
      <c r="D3806">
        <v>4.9290000000000003</v>
      </c>
      <c r="E3806">
        <v>45.16</v>
      </c>
      <c r="F3806">
        <v>22.405999999999999</v>
      </c>
      <c r="G3806">
        <v>4.8780000000000001</v>
      </c>
      <c r="H3806">
        <v>0.92400000000000004</v>
      </c>
      <c r="I3806">
        <v>3.68</v>
      </c>
      <c r="J3806">
        <v>294.18599999999998</v>
      </c>
    </row>
    <row r="3807" spans="1:10" x14ac:dyDescent="0.25">
      <c r="A3807">
        <v>640.18100000000004</v>
      </c>
      <c r="B3807">
        <v>4.75</v>
      </c>
      <c r="C3807">
        <v>22.584</v>
      </c>
      <c r="D3807">
        <v>43.948999999999998</v>
      </c>
      <c r="E3807">
        <v>178.71799999999999</v>
      </c>
      <c r="F3807">
        <v>136.602</v>
      </c>
      <c r="G3807">
        <v>13.906000000000001</v>
      </c>
      <c r="H3807">
        <v>8.9350000000000005</v>
      </c>
      <c r="I3807">
        <v>3.79</v>
      </c>
      <c r="J3807">
        <v>1549.9259999999999</v>
      </c>
    </row>
    <row r="3808" spans="1:10" x14ac:dyDescent="0.25">
      <c r="A3808">
        <v>640.38699999999994</v>
      </c>
      <c r="B3808">
        <v>0.79600000000000004</v>
      </c>
      <c r="C3808">
        <v>0.56599999999999995</v>
      </c>
      <c r="D3808">
        <v>0.56299999999999994</v>
      </c>
      <c r="E3808">
        <v>0.59699999999999998</v>
      </c>
      <c r="F3808">
        <v>0.40799999999999997</v>
      </c>
      <c r="G3808">
        <v>0.30099999999999999</v>
      </c>
      <c r="H3808">
        <v>7.5999999999999998E-2</v>
      </c>
      <c r="I3808">
        <v>4.8600000000000003</v>
      </c>
      <c r="J3808">
        <v>16.071000000000002</v>
      </c>
    </row>
    <row r="3809" spans="1:10" x14ac:dyDescent="0.25">
      <c r="A3809">
        <v>640.43799999999999</v>
      </c>
      <c r="B3809">
        <v>0.154</v>
      </c>
      <c r="C3809">
        <v>0.11</v>
      </c>
      <c r="D3809">
        <v>0.09</v>
      </c>
      <c r="E3809">
        <v>6.7000000000000004E-2</v>
      </c>
      <c r="F3809">
        <v>4.8000000000000001E-2</v>
      </c>
      <c r="G3809">
        <v>3.3000000000000002E-2</v>
      </c>
      <c r="H3809">
        <v>2.1999999999999999E-2</v>
      </c>
      <c r="I3809">
        <v>5.13</v>
      </c>
      <c r="J3809">
        <v>2.6909999999999998</v>
      </c>
    </row>
    <row r="3810" spans="1:10" x14ac:dyDescent="0.25">
      <c r="A3810">
        <v>640.476</v>
      </c>
      <c r="B3810">
        <v>0.78300000000000003</v>
      </c>
      <c r="C3810">
        <v>0.622</v>
      </c>
      <c r="D3810">
        <v>2.4830000000000001</v>
      </c>
      <c r="E3810">
        <v>6.58</v>
      </c>
      <c r="F3810">
        <v>6.76</v>
      </c>
      <c r="G3810">
        <v>0.56100000000000005</v>
      </c>
      <c r="H3810">
        <v>0.24299999999999999</v>
      </c>
      <c r="I3810">
        <v>3.86</v>
      </c>
      <c r="J3810">
        <v>69.593999999999994</v>
      </c>
    </row>
    <row r="3811" spans="1:10" x14ac:dyDescent="0.25">
      <c r="A3811">
        <v>640.51900000000001</v>
      </c>
      <c r="B3811">
        <v>0.78700000000000003</v>
      </c>
      <c r="C3811">
        <v>0.60099999999999998</v>
      </c>
      <c r="D3811">
        <v>1.635</v>
      </c>
      <c r="E3811">
        <v>7.891</v>
      </c>
      <c r="F3811">
        <v>4.016</v>
      </c>
      <c r="G3811">
        <v>0.40899999999999997</v>
      </c>
      <c r="H3811">
        <v>0.184</v>
      </c>
      <c r="I3811">
        <v>3.99</v>
      </c>
      <c r="J3811">
        <v>61.908000000000001</v>
      </c>
    </row>
    <row r="3812" spans="1:10" x14ac:dyDescent="0.25">
      <c r="A3812">
        <v>640.56399999999996</v>
      </c>
      <c r="B3812">
        <v>0.85399999999999998</v>
      </c>
      <c r="C3812">
        <v>0.91200000000000003</v>
      </c>
      <c r="D3812">
        <v>4.8490000000000002</v>
      </c>
      <c r="E3812">
        <v>31.975000000000001</v>
      </c>
      <c r="F3812">
        <v>12.929</v>
      </c>
      <c r="G3812">
        <v>2.7149999999999999</v>
      </c>
      <c r="H3812">
        <v>0.999</v>
      </c>
      <c r="I3812">
        <v>3.78</v>
      </c>
      <c r="J3812">
        <v>208.80799999999999</v>
      </c>
    </row>
    <row r="3813" spans="1:10" x14ac:dyDescent="0.25">
      <c r="A3813">
        <v>640.67899999999997</v>
      </c>
      <c r="B3813">
        <v>0.8</v>
      </c>
      <c r="C3813">
        <v>0.71399999999999997</v>
      </c>
      <c r="D3813">
        <v>4.0419999999999998</v>
      </c>
      <c r="E3813">
        <v>23.658000000000001</v>
      </c>
      <c r="F3813">
        <v>15.609</v>
      </c>
      <c r="G3813">
        <v>2.597</v>
      </c>
      <c r="H3813">
        <v>0.81699999999999995</v>
      </c>
      <c r="I3813">
        <v>3.68</v>
      </c>
      <c r="J3813">
        <v>177.56200000000001</v>
      </c>
    </row>
    <row r="3814" spans="1:10" x14ac:dyDescent="0.25">
      <c r="A3814">
        <v>640.81600000000003</v>
      </c>
      <c r="B3814">
        <v>0.157</v>
      </c>
      <c r="C3814">
        <v>0.11799999999999999</v>
      </c>
      <c r="D3814">
        <v>8.4000000000000005E-2</v>
      </c>
      <c r="E3814">
        <v>6.6000000000000003E-2</v>
      </c>
      <c r="F3814">
        <v>3.9E-2</v>
      </c>
      <c r="G3814">
        <v>2.8000000000000001E-2</v>
      </c>
      <c r="H3814">
        <v>2.3E-2</v>
      </c>
      <c r="I3814">
        <v>5.21</v>
      </c>
      <c r="J3814">
        <v>2.6850000000000001</v>
      </c>
    </row>
    <row r="3815" spans="1:10" x14ac:dyDescent="0.25">
      <c r="A3815">
        <v>640.82799999999997</v>
      </c>
      <c r="B3815">
        <v>0.86699999999999999</v>
      </c>
      <c r="C3815">
        <v>1.157</v>
      </c>
      <c r="D3815">
        <v>9.8360000000000003</v>
      </c>
      <c r="E3815">
        <v>70.272000000000006</v>
      </c>
      <c r="F3815">
        <v>27.654</v>
      </c>
      <c r="G3815">
        <v>4.1319999999999997</v>
      </c>
      <c r="H3815">
        <v>1.9490000000000001</v>
      </c>
      <c r="I3815">
        <v>3.77</v>
      </c>
      <c r="J3815">
        <v>436.459</v>
      </c>
    </row>
    <row r="3816" spans="1:10" x14ac:dyDescent="0.25">
      <c r="A3816">
        <v>640.86199999999997</v>
      </c>
      <c r="B3816">
        <v>0.159</v>
      </c>
      <c r="C3816">
        <v>0.113</v>
      </c>
      <c r="D3816">
        <v>8.7999999999999995E-2</v>
      </c>
      <c r="E3816">
        <v>5.8999999999999997E-2</v>
      </c>
      <c r="F3816">
        <v>4.2000000000000003E-2</v>
      </c>
      <c r="G3816">
        <v>2.5000000000000001E-2</v>
      </c>
      <c r="H3816">
        <v>1.7000000000000001E-2</v>
      </c>
      <c r="I3816">
        <v>5.3</v>
      </c>
      <c r="J3816">
        <v>2.6579999999999999</v>
      </c>
    </row>
    <row r="3817" spans="1:10" x14ac:dyDescent="0.25">
      <c r="A3817">
        <v>640.88599999999997</v>
      </c>
      <c r="B3817">
        <v>0.155</v>
      </c>
      <c r="C3817">
        <v>0.115</v>
      </c>
      <c r="D3817">
        <v>8.5999999999999993E-2</v>
      </c>
      <c r="E3817">
        <v>6.2E-2</v>
      </c>
      <c r="F3817">
        <v>4.1000000000000002E-2</v>
      </c>
      <c r="G3817">
        <v>2.7E-2</v>
      </c>
      <c r="H3817">
        <v>2.1000000000000001E-2</v>
      </c>
      <c r="I3817">
        <v>5.23</v>
      </c>
      <c r="J3817">
        <v>2.653</v>
      </c>
    </row>
    <row r="3818" spans="1:10" x14ac:dyDescent="0.25">
      <c r="A3818">
        <v>640.91599999999994</v>
      </c>
      <c r="B3818">
        <v>0.154</v>
      </c>
      <c r="C3818">
        <v>0.11</v>
      </c>
      <c r="D3818">
        <v>8.5999999999999993E-2</v>
      </c>
      <c r="E3818">
        <v>6.5000000000000002E-2</v>
      </c>
      <c r="F3818">
        <v>4.4999999999999998E-2</v>
      </c>
      <c r="G3818">
        <v>2.8000000000000001E-2</v>
      </c>
      <c r="H3818">
        <v>2.1000000000000001E-2</v>
      </c>
      <c r="I3818">
        <v>5.18</v>
      </c>
      <c r="J3818">
        <v>2.64</v>
      </c>
    </row>
    <row r="3819" spans="1:10" x14ac:dyDescent="0.25">
      <c r="A3819">
        <v>640.94200000000001</v>
      </c>
      <c r="B3819">
        <v>0.83499999999999996</v>
      </c>
      <c r="C3819">
        <v>0.67300000000000004</v>
      </c>
      <c r="D3819">
        <v>2.3199999999999998</v>
      </c>
      <c r="E3819">
        <v>16.829999999999998</v>
      </c>
      <c r="F3819">
        <v>9.0879999999999992</v>
      </c>
      <c r="G3819">
        <v>2.4740000000000002</v>
      </c>
      <c r="H3819">
        <v>0.56999999999999995</v>
      </c>
      <c r="I3819">
        <v>3.71</v>
      </c>
      <c r="J3819">
        <v>121.586</v>
      </c>
    </row>
    <row r="3820" spans="1:10" x14ac:dyDescent="0.25">
      <c r="A3820">
        <v>641.05999999999995</v>
      </c>
      <c r="B3820">
        <v>0.153</v>
      </c>
      <c r="C3820">
        <v>0.11799999999999999</v>
      </c>
      <c r="D3820">
        <v>8.2000000000000003E-2</v>
      </c>
      <c r="E3820">
        <v>6.0999999999999999E-2</v>
      </c>
      <c r="F3820">
        <v>4.1000000000000002E-2</v>
      </c>
      <c r="G3820">
        <v>2.8000000000000001E-2</v>
      </c>
      <c r="H3820">
        <v>1.9E-2</v>
      </c>
      <c r="I3820">
        <v>5.24</v>
      </c>
      <c r="J3820">
        <v>2.6360000000000001</v>
      </c>
    </row>
    <row r="3821" spans="1:10" x14ac:dyDescent="0.25">
      <c r="A3821">
        <v>641.09399999999994</v>
      </c>
      <c r="B3821">
        <v>0.81</v>
      </c>
      <c r="C3821">
        <v>0.64</v>
      </c>
      <c r="D3821">
        <v>1.32</v>
      </c>
      <c r="E3821">
        <v>10.101000000000001</v>
      </c>
      <c r="F3821">
        <v>4.5039999999999996</v>
      </c>
      <c r="G3821">
        <v>0.59699999999999998</v>
      </c>
      <c r="H3821">
        <v>0.13100000000000001</v>
      </c>
      <c r="I3821">
        <v>3.94</v>
      </c>
      <c r="J3821">
        <v>71.350999999999999</v>
      </c>
    </row>
    <row r="3822" spans="1:10" x14ac:dyDescent="0.25">
      <c r="A3822">
        <v>641.13</v>
      </c>
      <c r="B3822">
        <v>0.76700000000000002</v>
      </c>
      <c r="C3822">
        <v>0.72799999999999998</v>
      </c>
      <c r="D3822">
        <v>2.4249999999999998</v>
      </c>
      <c r="E3822">
        <v>3.4119999999999999</v>
      </c>
      <c r="F3822">
        <v>2.2789999999999999</v>
      </c>
      <c r="G3822">
        <v>0.36099999999999999</v>
      </c>
      <c r="H3822">
        <v>0.12</v>
      </c>
      <c r="I3822">
        <v>4.28</v>
      </c>
      <c r="J3822">
        <v>43.186999999999998</v>
      </c>
    </row>
    <row r="3823" spans="1:10" x14ac:dyDescent="0.25">
      <c r="A3823">
        <v>641.197</v>
      </c>
      <c r="B3823">
        <v>0.755</v>
      </c>
      <c r="C3823">
        <v>0.61699999999999999</v>
      </c>
      <c r="D3823">
        <v>0.68300000000000005</v>
      </c>
      <c r="E3823">
        <v>2.78</v>
      </c>
      <c r="F3823">
        <v>1.669</v>
      </c>
      <c r="G3823">
        <v>0.50800000000000001</v>
      </c>
      <c r="H3823">
        <v>0.18</v>
      </c>
      <c r="I3823">
        <v>4.13</v>
      </c>
      <c r="J3823">
        <v>29.725999999999999</v>
      </c>
    </row>
    <row r="3824" spans="1:10" x14ac:dyDescent="0.25">
      <c r="A3824">
        <v>641.22699999999998</v>
      </c>
      <c r="B3824">
        <v>0.77600000000000002</v>
      </c>
      <c r="C3824">
        <v>0.57499999999999996</v>
      </c>
      <c r="D3824">
        <v>1.6639999999999999</v>
      </c>
      <c r="E3824">
        <v>3.7490000000000001</v>
      </c>
      <c r="F3824">
        <v>4.2919999999999998</v>
      </c>
      <c r="G3824">
        <v>0.42399999999999999</v>
      </c>
      <c r="H3824">
        <v>0.16800000000000001</v>
      </c>
      <c r="I3824">
        <v>3.96</v>
      </c>
      <c r="J3824">
        <v>46.09</v>
      </c>
    </row>
    <row r="3825" spans="1:10" x14ac:dyDescent="0.25">
      <c r="A3825">
        <v>641.29</v>
      </c>
      <c r="B3825">
        <v>0.159</v>
      </c>
      <c r="C3825">
        <v>0.115</v>
      </c>
      <c r="D3825">
        <v>8.6999999999999994E-2</v>
      </c>
      <c r="E3825">
        <v>6.9000000000000006E-2</v>
      </c>
      <c r="F3825">
        <v>4.4999999999999998E-2</v>
      </c>
      <c r="G3825">
        <v>2.8000000000000001E-2</v>
      </c>
      <c r="H3825">
        <v>0.02</v>
      </c>
      <c r="I3825">
        <v>5.21</v>
      </c>
      <c r="J3825">
        <v>2.722</v>
      </c>
    </row>
    <row r="3826" spans="1:10" x14ac:dyDescent="0.25">
      <c r="A3826">
        <v>641.346</v>
      </c>
      <c r="B3826">
        <v>0.82199999999999995</v>
      </c>
      <c r="C3826">
        <v>0.61899999999999999</v>
      </c>
      <c r="D3826">
        <v>1.7450000000000001</v>
      </c>
      <c r="E3826">
        <v>5.923</v>
      </c>
      <c r="F3826">
        <v>4.7080000000000002</v>
      </c>
      <c r="G3826">
        <v>0.46</v>
      </c>
      <c r="H3826">
        <v>0.20499999999999999</v>
      </c>
      <c r="I3826">
        <v>3.95</v>
      </c>
      <c r="J3826">
        <v>57.134</v>
      </c>
    </row>
    <row r="3827" spans="1:10" x14ac:dyDescent="0.25">
      <c r="A3827">
        <v>641.51299999999992</v>
      </c>
      <c r="B3827">
        <v>0.156</v>
      </c>
      <c r="C3827">
        <v>0.112</v>
      </c>
      <c r="D3827">
        <v>8.5000000000000006E-2</v>
      </c>
      <c r="E3827">
        <v>6.5000000000000002E-2</v>
      </c>
      <c r="F3827">
        <v>4.2999999999999997E-2</v>
      </c>
      <c r="G3827">
        <v>3.2000000000000001E-2</v>
      </c>
      <c r="H3827">
        <v>2.8000000000000001E-2</v>
      </c>
      <c r="I3827">
        <v>5.13</v>
      </c>
      <c r="J3827">
        <v>2.6669999999999998</v>
      </c>
    </row>
    <row r="3828" spans="1:10" x14ac:dyDescent="0.25">
      <c r="A3828">
        <v>641.59500000000003</v>
      </c>
      <c r="B3828">
        <v>0.155</v>
      </c>
      <c r="C3828">
        <v>0.112</v>
      </c>
      <c r="D3828">
        <v>8.5000000000000006E-2</v>
      </c>
      <c r="E3828">
        <v>6.7000000000000004E-2</v>
      </c>
      <c r="F3828">
        <v>0.04</v>
      </c>
      <c r="G3828">
        <v>2.7E-2</v>
      </c>
      <c r="H3828">
        <v>0.02</v>
      </c>
      <c r="I3828">
        <v>5.23</v>
      </c>
      <c r="J3828">
        <v>2.6480000000000001</v>
      </c>
    </row>
    <row r="3829" spans="1:10" x14ac:dyDescent="0.25">
      <c r="A3829">
        <v>641.60799999999995</v>
      </c>
      <c r="B3829">
        <v>0.80500000000000005</v>
      </c>
      <c r="C3829">
        <v>0.59</v>
      </c>
      <c r="D3829">
        <v>0.754</v>
      </c>
      <c r="E3829">
        <v>3.0350000000000001</v>
      </c>
      <c r="F3829">
        <v>1.573</v>
      </c>
      <c r="G3829">
        <v>0.311</v>
      </c>
      <c r="H3829">
        <v>0.13200000000000001</v>
      </c>
      <c r="I3829">
        <v>4.24</v>
      </c>
      <c r="J3829">
        <v>30.561</v>
      </c>
    </row>
    <row r="3830" spans="1:10" x14ac:dyDescent="0.25">
      <c r="A3830">
        <v>641.64199999999994</v>
      </c>
      <c r="B3830">
        <v>0.157</v>
      </c>
      <c r="C3830">
        <v>0.111</v>
      </c>
      <c r="D3830">
        <v>8.3000000000000004E-2</v>
      </c>
      <c r="E3830">
        <v>6.0999999999999999E-2</v>
      </c>
      <c r="F3830">
        <v>4.2999999999999997E-2</v>
      </c>
      <c r="G3830">
        <v>3.2000000000000001E-2</v>
      </c>
      <c r="H3830">
        <v>1.9E-2</v>
      </c>
      <c r="I3830">
        <v>5.21</v>
      </c>
      <c r="J3830">
        <v>2.6349999999999998</v>
      </c>
    </row>
    <row r="3831" spans="1:10" x14ac:dyDescent="0.25">
      <c r="A3831">
        <v>641.69899999999996</v>
      </c>
      <c r="B3831">
        <v>0.155</v>
      </c>
      <c r="C3831">
        <v>0.113</v>
      </c>
      <c r="D3831">
        <v>8.7999999999999995E-2</v>
      </c>
      <c r="E3831">
        <v>6.0999999999999999E-2</v>
      </c>
      <c r="F3831">
        <v>4.1000000000000002E-2</v>
      </c>
      <c r="G3831">
        <v>3.5999999999999997E-2</v>
      </c>
      <c r="H3831">
        <v>1.6E-2</v>
      </c>
      <c r="I3831">
        <v>5.21</v>
      </c>
      <c r="J3831">
        <v>2.6589999999999998</v>
      </c>
    </row>
    <row r="3832" spans="1:10" x14ac:dyDescent="0.25">
      <c r="A3832">
        <v>641.73199999999997</v>
      </c>
      <c r="B3832">
        <v>0.79200000000000004</v>
      </c>
      <c r="C3832">
        <v>0.60699999999999998</v>
      </c>
      <c r="D3832">
        <v>1.706</v>
      </c>
      <c r="E3832">
        <v>5.1829999999999998</v>
      </c>
      <c r="F3832">
        <v>3.4820000000000002</v>
      </c>
      <c r="G3832">
        <v>0.57799999999999996</v>
      </c>
      <c r="H3832">
        <v>0.16700000000000001</v>
      </c>
      <c r="I3832">
        <v>4.01</v>
      </c>
      <c r="J3832">
        <v>50.222000000000001</v>
      </c>
    </row>
    <row r="3833" spans="1:10" x14ac:dyDescent="0.25">
      <c r="A3833">
        <v>641.76499999999999</v>
      </c>
      <c r="B3833">
        <v>0.38500000000000001</v>
      </c>
      <c r="C3833">
        <v>0.26100000000000001</v>
      </c>
      <c r="D3833">
        <v>0.27600000000000002</v>
      </c>
      <c r="E3833">
        <v>0.36099999999999999</v>
      </c>
      <c r="F3833">
        <v>0.30299999999999999</v>
      </c>
      <c r="G3833">
        <v>0.216</v>
      </c>
      <c r="H3833">
        <v>8.4000000000000005E-2</v>
      </c>
      <c r="I3833">
        <v>4.51</v>
      </c>
      <c r="J3833">
        <v>8.51</v>
      </c>
    </row>
    <row r="3834" spans="1:10" x14ac:dyDescent="0.25">
      <c r="A3834">
        <v>641.82100000000003</v>
      </c>
      <c r="B3834">
        <v>0.83899999999999997</v>
      </c>
      <c r="C3834">
        <v>1.488</v>
      </c>
      <c r="D3834">
        <v>9.6310000000000002</v>
      </c>
      <c r="E3834">
        <v>48.670999999999999</v>
      </c>
      <c r="F3834">
        <v>46.16</v>
      </c>
      <c r="G3834">
        <v>9.7119999999999997</v>
      </c>
      <c r="H3834">
        <v>1.7529999999999999</v>
      </c>
      <c r="I3834">
        <v>3.53</v>
      </c>
      <c r="J3834">
        <v>417.291</v>
      </c>
    </row>
    <row r="3835" spans="1:10" x14ac:dyDescent="0.25">
      <c r="A3835">
        <v>641.86099999999999</v>
      </c>
      <c r="B3835">
        <v>0.748</v>
      </c>
      <c r="C3835">
        <v>0.59799999999999998</v>
      </c>
      <c r="D3835">
        <v>0.999</v>
      </c>
      <c r="E3835">
        <v>7.27</v>
      </c>
      <c r="F3835">
        <v>4.1079999999999997</v>
      </c>
      <c r="G3835">
        <v>0.88200000000000001</v>
      </c>
      <c r="H3835">
        <v>0.23400000000000001</v>
      </c>
      <c r="I3835">
        <v>3.86</v>
      </c>
      <c r="J3835">
        <v>57.222000000000001</v>
      </c>
    </row>
    <row r="3836" spans="1:10" x14ac:dyDescent="0.25">
      <c r="A3836">
        <v>641.923</v>
      </c>
      <c r="B3836">
        <v>0.156</v>
      </c>
      <c r="C3836">
        <v>0.11700000000000001</v>
      </c>
      <c r="D3836">
        <v>8.3000000000000004E-2</v>
      </c>
      <c r="E3836">
        <v>6.6000000000000003E-2</v>
      </c>
      <c r="F3836">
        <v>4.1000000000000002E-2</v>
      </c>
      <c r="G3836">
        <v>2.7E-2</v>
      </c>
      <c r="H3836">
        <v>1.9E-2</v>
      </c>
      <c r="I3836">
        <v>5.25</v>
      </c>
      <c r="J3836">
        <v>2.6669999999999998</v>
      </c>
    </row>
    <row r="3837" spans="1:10" x14ac:dyDescent="0.25">
      <c r="A3837">
        <v>641.98199999999997</v>
      </c>
      <c r="B3837">
        <v>0.157</v>
      </c>
      <c r="C3837">
        <v>0.113</v>
      </c>
      <c r="D3837">
        <v>8.6999999999999994E-2</v>
      </c>
      <c r="E3837">
        <v>6.2E-2</v>
      </c>
      <c r="F3837">
        <v>4.3999999999999997E-2</v>
      </c>
      <c r="G3837">
        <v>3.1E-2</v>
      </c>
      <c r="H3837">
        <v>1.9E-2</v>
      </c>
      <c r="I3837">
        <v>5.21</v>
      </c>
      <c r="J3837">
        <v>2.669</v>
      </c>
    </row>
    <row r="3838" spans="1:10" x14ac:dyDescent="0.25">
      <c r="A3838">
        <v>642.01199999999994</v>
      </c>
      <c r="B3838">
        <v>0.153</v>
      </c>
      <c r="C3838">
        <v>0.108</v>
      </c>
      <c r="D3838">
        <v>8.7999999999999995E-2</v>
      </c>
      <c r="E3838">
        <v>6.4000000000000001E-2</v>
      </c>
      <c r="F3838">
        <v>4.2000000000000003E-2</v>
      </c>
      <c r="G3838">
        <v>3.2000000000000001E-2</v>
      </c>
      <c r="H3838">
        <v>2.5000000000000001E-2</v>
      </c>
      <c r="I3838">
        <v>5.13</v>
      </c>
      <c r="J3838">
        <v>2.6269999999999998</v>
      </c>
    </row>
    <row r="3839" spans="1:10" x14ac:dyDescent="0.25">
      <c r="A3839">
        <v>642.03899999999999</v>
      </c>
      <c r="B3839">
        <v>0.78300000000000003</v>
      </c>
      <c r="C3839">
        <v>0.58499999999999996</v>
      </c>
      <c r="D3839">
        <v>0.69499999999999995</v>
      </c>
      <c r="E3839">
        <v>2.19</v>
      </c>
      <c r="F3839">
        <v>3.1280000000000001</v>
      </c>
      <c r="G3839">
        <v>0.50900000000000001</v>
      </c>
      <c r="H3839">
        <v>0.38200000000000001</v>
      </c>
      <c r="I3839">
        <v>3.87</v>
      </c>
      <c r="J3839">
        <v>32.005000000000003</v>
      </c>
    </row>
    <row r="3840" spans="1:10" x14ac:dyDescent="0.25">
      <c r="A3840">
        <v>642.06999999999994</v>
      </c>
      <c r="B3840">
        <v>0.155</v>
      </c>
      <c r="C3840">
        <v>0.109</v>
      </c>
      <c r="D3840">
        <v>8.7999999999999995E-2</v>
      </c>
      <c r="E3840">
        <v>6.7000000000000004E-2</v>
      </c>
      <c r="F3840">
        <v>4.1000000000000002E-2</v>
      </c>
      <c r="G3840">
        <v>3.2000000000000001E-2</v>
      </c>
      <c r="H3840">
        <v>1.7999999999999999E-2</v>
      </c>
      <c r="I3840">
        <v>5.21</v>
      </c>
      <c r="J3840">
        <v>2.6509999999999998</v>
      </c>
    </row>
    <row r="3841" spans="1:10" x14ac:dyDescent="0.25">
      <c r="A3841">
        <v>642.11199999999997</v>
      </c>
      <c r="B3841">
        <v>0.83899999999999997</v>
      </c>
      <c r="C3841">
        <v>0.61199999999999999</v>
      </c>
      <c r="D3841">
        <v>1.5880000000000001</v>
      </c>
      <c r="E3841">
        <v>10.16</v>
      </c>
      <c r="F3841">
        <v>5.6719999999999997</v>
      </c>
      <c r="G3841">
        <v>0.86499999999999999</v>
      </c>
      <c r="H3841">
        <v>0.33400000000000002</v>
      </c>
      <c r="I3841">
        <v>3.85</v>
      </c>
      <c r="J3841">
        <v>77.203999999999994</v>
      </c>
    </row>
    <row r="3842" spans="1:10" x14ac:dyDescent="0.25">
      <c r="A3842">
        <v>642.20299999999997</v>
      </c>
      <c r="B3842">
        <v>0.76200000000000001</v>
      </c>
      <c r="C3842">
        <v>0.60199999999999998</v>
      </c>
      <c r="D3842">
        <v>1.042</v>
      </c>
      <c r="E3842">
        <v>6.5970000000000004</v>
      </c>
      <c r="F3842">
        <v>3.774</v>
      </c>
      <c r="G3842">
        <v>0.94799999999999995</v>
      </c>
      <c r="H3842">
        <v>0.16400000000000001</v>
      </c>
      <c r="I3842">
        <v>3.88</v>
      </c>
      <c r="J3842">
        <v>53.923000000000002</v>
      </c>
    </row>
    <row r="3843" spans="1:10" x14ac:dyDescent="0.25">
      <c r="A3843">
        <v>642.23299999999995</v>
      </c>
      <c r="B3843">
        <v>0.80700000000000005</v>
      </c>
      <c r="C3843">
        <v>0.59499999999999997</v>
      </c>
      <c r="D3843">
        <v>2.3149999999999999</v>
      </c>
      <c r="E3843">
        <v>15.093</v>
      </c>
      <c r="F3843">
        <v>7.6520000000000001</v>
      </c>
      <c r="G3843">
        <v>0.86399999999999999</v>
      </c>
      <c r="H3843">
        <v>0.28399999999999997</v>
      </c>
      <c r="I3843">
        <v>3.84</v>
      </c>
      <c r="J3843">
        <v>106.13800000000001</v>
      </c>
    </row>
    <row r="3844" spans="1:10" x14ac:dyDescent="0.25">
      <c r="A3844">
        <v>642.27700000000004</v>
      </c>
      <c r="B3844">
        <v>0.78800000000000003</v>
      </c>
      <c r="C3844">
        <v>0.59099999999999997</v>
      </c>
      <c r="D3844">
        <v>1.5109999999999999</v>
      </c>
      <c r="E3844">
        <v>10.342000000000001</v>
      </c>
      <c r="F3844">
        <v>5.56</v>
      </c>
      <c r="G3844">
        <v>1.528</v>
      </c>
      <c r="H3844">
        <v>0.314</v>
      </c>
      <c r="I3844">
        <v>3.78</v>
      </c>
      <c r="J3844">
        <v>78.034000000000006</v>
      </c>
    </row>
    <row r="3845" spans="1:10" x14ac:dyDescent="0.25">
      <c r="A3845">
        <v>642.41800000000001</v>
      </c>
      <c r="B3845">
        <v>0.84799999999999998</v>
      </c>
      <c r="C3845">
        <v>0.63</v>
      </c>
      <c r="D3845">
        <v>0.60499999999999998</v>
      </c>
      <c r="E3845">
        <v>0.56999999999999995</v>
      </c>
      <c r="F3845">
        <v>0.35899999999999999</v>
      </c>
      <c r="G3845">
        <v>0.31</v>
      </c>
      <c r="H3845">
        <v>0.14299999999999999</v>
      </c>
      <c r="I3845">
        <v>4.87</v>
      </c>
      <c r="J3845">
        <v>16.856000000000002</v>
      </c>
    </row>
    <row r="3846" spans="1:10" x14ac:dyDescent="0.25">
      <c r="A3846">
        <v>642.471</v>
      </c>
      <c r="B3846">
        <v>0.78500000000000003</v>
      </c>
      <c r="C3846">
        <v>0.55200000000000005</v>
      </c>
      <c r="D3846">
        <v>0.56000000000000005</v>
      </c>
      <c r="E3846">
        <v>0.57399999999999995</v>
      </c>
      <c r="F3846">
        <v>0.40400000000000003</v>
      </c>
      <c r="G3846">
        <v>0.29899999999999999</v>
      </c>
      <c r="H3846">
        <v>0.122</v>
      </c>
      <c r="I3846">
        <v>4.8099999999999996</v>
      </c>
      <c r="J3846">
        <v>15.839</v>
      </c>
    </row>
    <row r="3847" spans="1:10" x14ac:dyDescent="0.25">
      <c r="A3847">
        <v>642.51199999999994</v>
      </c>
      <c r="B3847">
        <v>0.157</v>
      </c>
      <c r="C3847">
        <v>0.112</v>
      </c>
      <c r="D3847">
        <v>8.7999999999999995E-2</v>
      </c>
      <c r="E3847">
        <v>6.2E-2</v>
      </c>
      <c r="F3847">
        <v>4.4999999999999998E-2</v>
      </c>
      <c r="G3847">
        <v>0.03</v>
      </c>
      <c r="H3847">
        <v>1.4E-2</v>
      </c>
      <c r="I3847">
        <v>5.26</v>
      </c>
      <c r="J3847">
        <v>2.6680000000000001</v>
      </c>
    </row>
    <row r="3848" spans="1:10" x14ac:dyDescent="0.25">
      <c r="A3848">
        <v>642.55499999999995</v>
      </c>
      <c r="B3848">
        <v>0.161</v>
      </c>
      <c r="C3848">
        <v>0.114</v>
      </c>
      <c r="D3848">
        <v>8.7999999999999995E-2</v>
      </c>
      <c r="E3848">
        <v>6.8000000000000005E-2</v>
      </c>
      <c r="F3848">
        <v>3.9E-2</v>
      </c>
      <c r="G3848">
        <v>3.5999999999999997E-2</v>
      </c>
      <c r="H3848">
        <v>2.1999999999999999E-2</v>
      </c>
      <c r="I3848">
        <v>5.18</v>
      </c>
      <c r="J3848">
        <v>2.7280000000000002</v>
      </c>
    </row>
    <row r="3849" spans="1:10" x14ac:dyDescent="0.25">
      <c r="A3849">
        <v>642.58100000000002</v>
      </c>
      <c r="B3849">
        <v>0.82</v>
      </c>
      <c r="C3849">
        <v>0.60199999999999998</v>
      </c>
      <c r="D3849">
        <v>1.7969999999999999</v>
      </c>
      <c r="E3849">
        <v>4.7930000000000001</v>
      </c>
      <c r="F3849">
        <v>4.8659999999999997</v>
      </c>
      <c r="G3849">
        <v>0.36599999999999999</v>
      </c>
      <c r="H3849">
        <v>0.14499999999999999</v>
      </c>
      <c r="I3849">
        <v>3.96</v>
      </c>
      <c r="J3849">
        <v>52.982999999999997</v>
      </c>
    </row>
    <row r="3850" spans="1:10" x14ac:dyDescent="0.25">
      <c r="A3850">
        <v>642.66899999999998</v>
      </c>
      <c r="B3850">
        <v>0.82899999999999996</v>
      </c>
      <c r="C3850">
        <v>0.58299999999999996</v>
      </c>
      <c r="D3850">
        <v>1.2270000000000001</v>
      </c>
      <c r="E3850">
        <v>7.8609999999999998</v>
      </c>
      <c r="F3850">
        <v>3.4769999999999999</v>
      </c>
      <c r="G3850">
        <v>0.54</v>
      </c>
      <c r="H3850">
        <v>0.255</v>
      </c>
      <c r="I3850">
        <v>3.97</v>
      </c>
      <c r="J3850">
        <v>58.646999999999998</v>
      </c>
    </row>
    <row r="3851" spans="1:10" x14ac:dyDescent="0.25">
      <c r="A3851">
        <v>642.82399999999996</v>
      </c>
      <c r="B3851">
        <v>0.79500000000000004</v>
      </c>
      <c r="C3851">
        <v>0.60199999999999998</v>
      </c>
      <c r="D3851">
        <v>0.59399999999999997</v>
      </c>
      <c r="E3851">
        <v>0.63100000000000001</v>
      </c>
      <c r="F3851">
        <v>0.40699999999999997</v>
      </c>
      <c r="G3851">
        <v>0.35399999999999998</v>
      </c>
      <c r="H3851">
        <v>0.108</v>
      </c>
      <c r="I3851">
        <v>4.79</v>
      </c>
      <c r="J3851">
        <v>16.71</v>
      </c>
    </row>
    <row r="3852" spans="1:10" x14ac:dyDescent="0.25">
      <c r="A3852">
        <v>642.96199999999999</v>
      </c>
      <c r="B3852">
        <v>0.154</v>
      </c>
      <c r="C3852">
        <v>0.114</v>
      </c>
      <c r="D3852">
        <v>8.5999999999999993E-2</v>
      </c>
      <c r="E3852">
        <v>6.5000000000000002E-2</v>
      </c>
      <c r="F3852">
        <v>5.3999999999999999E-2</v>
      </c>
      <c r="G3852">
        <v>2.9000000000000001E-2</v>
      </c>
      <c r="H3852">
        <v>2.7E-2</v>
      </c>
      <c r="I3852">
        <v>5.0999999999999996</v>
      </c>
      <c r="J3852">
        <v>2.6970000000000001</v>
      </c>
    </row>
    <row r="3853" spans="1:10" x14ac:dyDescent="0.25">
      <c r="A3853">
        <v>643.01499999999999</v>
      </c>
      <c r="B3853">
        <v>0.81</v>
      </c>
      <c r="C3853">
        <v>0.66200000000000003</v>
      </c>
      <c r="D3853">
        <v>2.363</v>
      </c>
      <c r="E3853">
        <v>16.891999999999999</v>
      </c>
      <c r="F3853">
        <v>7.8419999999999996</v>
      </c>
      <c r="G3853">
        <v>1.3029999999999999</v>
      </c>
      <c r="H3853">
        <v>0.42799999999999999</v>
      </c>
      <c r="I3853">
        <v>3.82</v>
      </c>
      <c r="J3853">
        <v>115.583</v>
      </c>
    </row>
    <row r="3854" spans="1:10" x14ac:dyDescent="0.25">
      <c r="A3854">
        <v>643.10799999999995</v>
      </c>
      <c r="B3854">
        <v>0.81299999999999994</v>
      </c>
      <c r="C3854">
        <v>0.72299999999999998</v>
      </c>
      <c r="D3854">
        <v>2.6920000000000002</v>
      </c>
      <c r="E3854">
        <v>5.484</v>
      </c>
      <c r="F3854">
        <v>5.4939999999999998</v>
      </c>
      <c r="G3854">
        <v>0.80600000000000005</v>
      </c>
      <c r="H3854">
        <v>0.22800000000000001</v>
      </c>
      <c r="I3854">
        <v>3.93</v>
      </c>
      <c r="J3854">
        <v>63.75</v>
      </c>
    </row>
    <row r="3855" spans="1:10" x14ac:dyDescent="0.25">
      <c r="A3855">
        <v>643.12900000000002</v>
      </c>
      <c r="B3855">
        <v>0.82499999999999996</v>
      </c>
      <c r="C3855">
        <v>0.64800000000000002</v>
      </c>
      <c r="D3855">
        <v>1.6759999999999999</v>
      </c>
      <c r="E3855">
        <v>6.2359999999999998</v>
      </c>
      <c r="F3855">
        <v>4.556</v>
      </c>
      <c r="G3855">
        <v>0.42499999999999999</v>
      </c>
      <c r="H3855">
        <v>0.23</v>
      </c>
      <c r="I3855">
        <v>3.96</v>
      </c>
      <c r="J3855">
        <v>57.734999999999999</v>
      </c>
    </row>
    <row r="3856" spans="1:10" x14ac:dyDescent="0.25">
      <c r="A3856">
        <v>643.18100000000004</v>
      </c>
      <c r="B3856">
        <v>0.157</v>
      </c>
      <c r="C3856">
        <v>0.113</v>
      </c>
      <c r="D3856">
        <v>0.09</v>
      </c>
      <c r="E3856">
        <v>6.2E-2</v>
      </c>
      <c r="F3856">
        <v>4.2999999999999997E-2</v>
      </c>
      <c r="G3856">
        <v>3.1E-2</v>
      </c>
      <c r="H3856">
        <v>1.9E-2</v>
      </c>
      <c r="I3856">
        <v>5.22</v>
      </c>
      <c r="J3856">
        <v>2.6829999999999998</v>
      </c>
    </row>
    <row r="3857" spans="1:10" x14ac:dyDescent="0.25">
      <c r="A3857">
        <v>643.22900000000004</v>
      </c>
      <c r="B3857">
        <v>0.83699999999999997</v>
      </c>
      <c r="C3857">
        <v>0.95399999999999996</v>
      </c>
      <c r="D3857">
        <v>7.9729999999999999</v>
      </c>
      <c r="E3857">
        <v>40.036999999999999</v>
      </c>
      <c r="F3857">
        <v>18.693999999999999</v>
      </c>
      <c r="G3857">
        <v>4.4169999999999998</v>
      </c>
      <c r="H3857">
        <v>0.91600000000000004</v>
      </c>
      <c r="I3857">
        <v>3.76</v>
      </c>
      <c r="J3857">
        <v>277.42500000000001</v>
      </c>
    </row>
    <row r="3858" spans="1:10" x14ac:dyDescent="0.25">
      <c r="A3858">
        <v>643.26099999999997</v>
      </c>
      <c r="B3858">
        <v>0.77300000000000002</v>
      </c>
      <c r="C3858">
        <v>0.54100000000000004</v>
      </c>
      <c r="D3858">
        <v>1.52</v>
      </c>
      <c r="E3858">
        <v>10.879</v>
      </c>
      <c r="F3858">
        <v>6.2590000000000003</v>
      </c>
      <c r="G3858">
        <v>1.2669999999999999</v>
      </c>
      <c r="H3858">
        <v>0.35399999999999998</v>
      </c>
      <c r="I3858">
        <v>3.77</v>
      </c>
      <c r="J3858">
        <v>81.44</v>
      </c>
    </row>
    <row r="3859" spans="1:10" x14ac:dyDescent="0.25">
      <c r="A3859">
        <v>643.40899999999999</v>
      </c>
      <c r="B3859">
        <v>0.157</v>
      </c>
      <c r="C3859">
        <v>0.11600000000000001</v>
      </c>
      <c r="D3859">
        <v>8.6999999999999994E-2</v>
      </c>
      <c r="E3859">
        <v>6.2E-2</v>
      </c>
      <c r="F3859">
        <v>4.1000000000000002E-2</v>
      </c>
      <c r="G3859">
        <v>2.7E-2</v>
      </c>
      <c r="H3859">
        <v>1.4999999999999999E-2</v>
      </c>
      <c r="I3859">
        <v>5.29</v>
      </c>
      <c r="J3859">
        <v>2.6709999999999998</v>
      </c>
    </row>
    <row r="3860" spans="1:10" x14ac:dyDescent="0.25">
      <c r="A3860">
        <v>643.41899999999998</v>
      </c>
      <c r="B3860">
        <v>1.01</v>
      </c>
      <c r="C3860">
        <v>2.2290000000000001</v>
      </c>
      <c r="D3860">
        <v>16.068000000000001</v>
      </c>
      <c r="E3860">
        <v>101.956</v>
      </c>
      <c r="F3860">
        <v>57.68</v>
      </c>
      <c r="G3860">
        <v>6.6429999999999998</v>
      </c>
      <c r="H3860">
        <v>2.9980000000000002</v>
      </c>
      <c r="I3860">
        <v>3.7</v>
      </c>
      <c r="J3860">
        <v>697.93</v>
      </c>
    </row>
    <row r="3861" spans="1:10" x14ac:dyDescent="0.25">
      <c r="A3861">
        <v>643.44799999999998</v>
      </c>
      <c r="B3861">
        <v>0.877</v>
      </c>
      <c r="C3861">
        <v>0.76300000000000001</v>
      </c>
      <c r="D3861">
        <v>5.7859999999999996</v>
      </c>
      <c r="E3861">
        <v>43.664000000000001</v>
      </c>
      <c r="F3861">
        <v>17.190999999999999</v>
      </c>
      <c r="G3861">
        <v>1.6539999999999999</v>
      </c>
      <c r="H3861">
        <v>0.52100000000000002</v>
      </c>
      <c r="I3861">
        <v>3.83</v>
      </c>
      <c r="J3861">
        <v>269.70600000000002</v>
      </c>
    </row>
    <row r="3862" spans="1:10" x14ac:dyDescent="0.25">
      <c r="A3862">
        <v>643.54200000000003</v>
      </c>
      <c r="B3862">
        <v>0.81399999999999995</v>
      </c>
      <c r="C3862">
        <v>0.63900000000000001</v>
      </c>
      <c r="D3862">
        <v>2.923</v>
      </c>
      <c r="E3862">
        <v>21.757000000000001</v>
      </c>
      <c r="F3862">
        <v>10.188000000000001</v>
      </c>
      <c r="G3862">
        <v>1.2290000000000001</v>
      </c>
      <c r="H3862">
        <v>0.79400000000000004</v>
      </c>
      <c r="I3862">
        <v>3.78</v>
      </c>
      <c r="J3862">
        <v>144.99299999999999</v>
      </c>
    </row>
    <row r="3863" spans="1:10" x14ac:dyDescent="0.25">
      <c r="A3863">
        <v>643.63900000000001</v>
      </c>
      <c r="B3863">
        <v>0.8</v>
      </c>
      <c r="C3863">
        <v>0.626</v>
      </c>
      <c r="D3863">
        <v>1.123</v>
      </c>
      <c r="E3863">
        <v>8.4849999999999994</v>
      </c>
      <c r="F3863">
        <v>4.6420000000000003</v>
      </c>
      <c r="G3863">
        <v>0.29499999999999998</v>
      </c>
      <c r="H3863">
        <v>8.3000000000000004E-2</v>
      </c>
      <c r="I3863">
        <v>3.96</v>
      </c>
      <c r="J3863">
        <v>63.512999999999998</v>
      </c>
    </row>
    <row r="3864" spans="1:10" x14ac:dyDescent="0.25">
      <c r="A3864">
        <v>643.66499999999996</v>
      </c>
      <c r="B3864">
        <v>0.88500000000000001</v>
      </c>
      <c r="C3864">
        <v>0.875</v>
      </c>
      <c r="D3864">
        <v>6.6260000000000003</v>
      </c>
      <c r="E3864">
        <v>43.506</v>
      </c>
      <c r="F3864">
        <v>23.984000000000002</v>
      </c>
      <c r="G3864">
        <v>1.829</v>
      </c>
      <c r="H3864">
        <v>1.0489999999999999</v>
      </c>
      <c r="I3864">
        <v>3.75</v>
      </c>
      <c r="J3864">
        <v>295.25599999999997</v>
      </c>
    </row>
    <row r="3865" spans="1:10" x14ac:dyDescent="0.25">
      <c r="A3865">
        <v>643.72</v>
      </c>
      <c r="B3865">
        <v>0.77500000000000002</v>
      </c>
      <c r="C3865">
        <v>0.57999999999999996</v>
      </c>
      <c r="D3865">
        <v>1.23</v>
      </c>
      <c r="E3865">
        <v>8.9060000000000006</v>
      </c>
      <c r="F3865">
        <v>5.4349999999999996</v>
      </c>
      <c r="G3865">
        <v>0.90100000000000002</v>
      </c>
      <c r="H3865">
        <v>0.20300000000000001</v>
      </c>
      <c r="I3865">
        <v>3.83</v>
      </c>
      <c r="J3865">
        <v>68.992000000000004</v>
      </c>
    </row>
    <row r="3866" spans="1:10" x14ac:dyDescent="0.25">
      <c r="A3866">
        <v>643.77199999999993</v>
      </c>
      <c r="B3866">
        <v>0.80700000000000005</v>
      </c>
      <c r="C3866">
        <v>0.57599999999999996</v>
      </c>
      <c r="D3866">
        <v>2.3540000000000001</v>
      </c>
      <c r="E3866">
        <v>15.39</v>
      </c>
      <c r="F3866">
        <v>9.1829999999999998</v>
      </c>
      <c r="G3866">
        <v>1.381</v>
      </c>
      <c r="H3866">
        <v>0.378</v>
      </c>
      <c r="I3866">
        <v>3.76</v>
      </c>
      <c r="J3866">
        <v>113.12</v>
      </c>
    </row>
    <row r="3867" spans="1:10" x14ac:dyDescent="0.25">
      <c r="A3867">
        <v>643.82100000000003</v>
      </c>
      <c r="B3867">
        <v>0.79500000000000004</v>
      </c>
      <c r="C3867">
        <v>0.58699999999999997</v>
      </c>
      <c r="D3867">
        <v>0.69899999999999995</v>
      </c>
      <c r="E3867">
        <v>4.4240000000000004</v>
      </c>
      <c r="F3867">
        <v>3.8809999999999998</v>
      </c>
      <c r="G3867">
        <v>0.318</v>
      </c>
      <c r="H3867">
        <v>0.13</v>
      </c>
      <c r="I3867">
        <v>3.94</v>
      </c>
      <c r="J3867">
        <v>42.689</v>
      </c>
    </row>
    <row r="3868" spans="1:10" x14ac:dyDescent="0.25">
      <c r="A3868">
        <v>643.899</v>
      </c>
      <c r="B3868">
        <v>0.84499999999999997</v>
      </c>
      <c r="C3868">
        <v>0.67400000000000004</v>
      </c>
      <c r="D3868">
        <v>1.319</v>
      </c>
      <c r="E3868">
        <v>10.176</v>
      </c>
      <c r="F3868">
        <v>6.9630000000000001</v>
      </c>
      <c r="G3868">
        <v>0.89</v>
      </c>
      <c r="H3868">
        <v>0.26200000000000001</v>
      </c>
      <c r="I3868">
        <v>3.8</v>
      </c>
      <c r="J3868">
        <v>80.186000000000007</v>
      </c>
    </row>
    <row r="3869" spans="1:10" x14ac:dyDescent="0.25">
      <c r="A3869">
        <v>643.94600000000003</v>
      </c>
      <c r="B3869">
        <v>0.81399999999999995</v>
      </c>
      <c r="C3869">
        <v>0.64900000000000002</v>
      </c>
      <c r="D3869">
        <v>3.0739999999999998</v>
      </c>
      <c r="E3869">
        <v>23.885999999999999</v>
      </c>
      <c r="F3869">
        <v>11.282999999999999</v>
      </c>
      <c r="G3869">
        <v>0.98899999999999999</v>
      </c>
      <c r="H3869">
        <v>0.97499999999999998</v>
      </c>
      <c r="I3869">
        <v>3.78</v>
      </c>
      <c r="J3869">
        <v>157.30799999999999</v>
      </c>
    </row>
    <row r="3870" spans="1:10" x14ac:dyDescent="0.25">
      <c r="A3870">
        <v>643.99599999999998</v>
      </c>
      <c r="B3870">
        <v>0.78400000000000003</v>
      </c>
      <c r="C3870">
        <v>0.64400000000000002</v>
      </c>
      <c r="D3870">
        <v>2.5579999999999998</v>
      </c>
      <c r="E3870">
        <v>21.352</v>
      </c>
      <c r="F3870">
        <v>10.802</v>
      </c>
      <c r="G3870">
        <v>3.2610000000000001</v>
      </c>
      <c r="H3870">
        <v>0.69799999999999995</v>
      </c>
      <c r="I3870">
        <v>3.67</v>
      </c>
      <c r="J3870">
        <v>147.179</v>
      </c>
    </row>
    <row r="3871" spans="1:10" x14ac:dyDescent="0.25">
      <c r="A3871">
        <v>644.11599999999999</v>
      </c>
      <c r="B3871">
        <v>0.875</v>
      </c>
      <c r="C3871">
        <v>1.42</v>
      </c>
      <c r="D3871">
        <v>4.7839999999999998</v>
      </c>
      <c r="E3871">
        <v>29.655000000000001</v>
      </c>
      <c r="F3871">
        <v>23.021999999999998</v>
      </c>
      <c r="G3871">
        <v>3.68</v>
      </c>
      <c r="H3871">
        <v>6.6449999999999996</v>
      </c>
      <c r="I3871">
        <v>3.43</v>
      </c>
      <c r="J3871">
        <v>240.25200000000001</v>
      </c>
    </row>
    <row r="3872" spans="1:10" x14ac:dyDescent="0.25">
      <c r="A3872">
        <v>644.14</v>
      </c>
      <c r="B3872">
        <v>0.83699999999999997</v>
      </c>
      <c r="C3872">
        <v>0.77300000000000002</v>
      </c>
      <c r="D3872">
        <v>4.7729999999999997</v>
      </c>
      <c r="E3872">
        <v>32.090000000000003</v>
      </c>
      <c r="F3872">
        <v>15.978</v>
      </c>
      <c r="G3872">
        <v>1.728</v>
      </c>
      <c r="H3872">
        <v>1.038</v>
      </c>
      <c r="I3872">
        <v>3.76</v>
      </c>
      <c r="J3872">
        <v>215.14699999999999</v>
      </c>
    </row>
    <row r="3873" spans="1:10" x14ac:dyDescent="0.25">
      <c r="A3873">
        <v>644.19299999999998</v>
      </c>
      <c r="B3873">
        <v>0.79100000000000004</v>
      </c>
      <c r="C3873">
        <v>0.63500000000000001</v>
      </c>
      <c r="D3873">
        <v>2.6469999999999998</v>
      </c>
      <c r="E3873">
        <v>20.434000000000001</v>
      </c>
      <c r="F3873">
        <v>12.935</v>
      </c>
      <c r="G3873">
        <v>2.4630000000000001</v>
      </c>
      <c r="H3873">
        <v>1.4330000000000001</v>
      </c>
      <c r="I3873">
        <v>3.62</v>
      </c>
      <c r="J3873">
        <v>149.48599999999999</v>
      </c>
    </row>
    <row r="3874" spans="1:10" x14ac:dyDescent="0.25">
      <c r="A3874">
        <v>644.34699999999998</v>
      </c>
      <c r="B3874">
        <v>0.80100000000000005</v>
      </c>
      <c r="C3874">
        <v>0.622</v>
      </c>
      <c r="D3874">
        <v>2.38</v>
      </c>
      <c r="E3874">
        <v>16.829000000000001</v>
      </c>
      <c r="F3874">
        <v>8.5869999999999997</v>
      </c>
      <c r="G3874">
        <v>0.98099999999999998</v>
      </c>
      <c r="H3874">
        <v>0.47299999999999998</v>
      </c>
      <c r="I3874">
        <v>3.81</v>
      </c>
      <c r="J3874">
        <v>116.746</v>
      </c>
    </row>
    <row r="3875" spans="1:10" x14ac:dyDescent="0.25">
      <c r="A3875">
        <v>644.35699999999997</v>
      </c>
      <c r="B3875">
        <v>0.81299999999999994</v>
      </c>
      <c r="C3875">
        <v>0.57299999999999995</v>
      </c>
      <c r="D3875">
        <v>1.6719999999999999</v>
      </c>
      <c r="E3875">
        <v>12.743</v>
      </c>
      <c r="F3875">
        <v>9.8209999999999997</v>
      </c>
      <c r="G3875">
        <v>6.3440000000000003</v>
      </c>
      <c r="H3875">
        <v>6.8339999999999996</v>
      </c>
      <c r="I3875">
        <v>3.03</v>
      </c>
      <c r="J3875">
        <v>117.44499999999999</v>
      </c>
    </row>
    <row r="3876" spans="1:10" x14ac:dyDescent="0.25">
      <c r="A3876">
        <v>644.44200000000001</v>
      </c>
      <c r="B3876">
        <v>0.84</v>
      </c>
      <c r="C3876">
        <v>0.76700000000000002</v>
      </c>
      <c r="D3876">
        <v>3.472</v>
      </c>
      <c r="E3876">
        <v>27.69</v>
      </c>
      <c r="F3876">
        <v>17.175000000000001</v>
      </c>
      <c r="G3876">
        <v>2.5049999999999999</v>
      </c>
      <c r="H3876">
        <v>0.98899999999999999</v>
      </c>
      <c r="I3876">
        <v>3.67</v>
      </c>
      <c r="J3876">
        <v>196.126</v>
      </c>
    </row>
    <row r="3877" spans="1:10" x14ac:dyDescent="0.25">
      <c r="A3877">
        <v>644.46199999999999</v>
      </c>
      <c r="B3877">
        <v>0.86699999999999999</v>
      </c>
      <c r="C3877">
        <v>1.1200000000000001</v>
      </c>
      <c r="D3877">
        <v>5.7389999999999999</v>
      </c>
      <c r="E3877">
        <v>41.454999999999998</v>
      </c>
      <c r="F3877">
        <v>29.925999999999998</v>
      </c>
      <c r="G3877">
        <v>7.9809999999999999</v>
      </c>
      <c r="H3877">
        <v>7.9909999999999997</v>
      </c>
      <c r="I3877">
        <v>3.38</v>
      </c>
      <c r="J3877">
        <v>321.03500000000003</v>
      </c>
    </row>
    <row r="3878" spans="1:10" x14ac:dyDescent="0.25">
      <c r="A3878">
        <v>644.60299999999995</v>
      </c>
      <c r="B3878">
        <v>1.3779999999999999</v>
      </c>
      <c r="C3878">
        <v>5.6</v>
      </c>
      <c r="D3878">
        <v>18.276</v>
      </c>
      <c r="E3878">
        <v>126.742</v>
      </c>
      <c r="F3878">
        <v>71.262</v>
      </c>
      <c r="G3878">
        <v>9.4789999999999992</v>
      </c>
      <c r="H3878">
        <v>8.8970000000000002</v>
      </c>
      <c r="I3878">
        <v>3.66</v>
      </c>
      <c r="J3878">
        <v>883.24</v>
      </c>
    </row>
    <row r="3879" spans="1:10" x14ac:dyDescent="0.25">
      <c r="A3879">
        <v>644.74900000000002</v>
      </c>
      <c r="B3879">
        <v>0.84399999999999997</v>
      </c>
      <c r="C3879">
        <v>0.73599999999999999</v>
      </c>
      <c r="D3879">
        <v>4.1609999999999996</v>
      </c>
      <c r="E3879">
        <v>29.812000000000001</v>
      </c>
      <c r="F3879">
        <v>18.821999999999999</v>
      </c>
      <c r="G3879">
        <v>4.41</v>
      </c>
      <c r="H3879">
        <v>1.1870000000000001</v>
      </c>
      <c r="I3879">
        <v>3.62</v>
      </c>
      <c r="J3879">
        <v>216.845</v>
      </c>
    </row>
    <row r="3880" spans="1:10" x14ac:dyDescent="0.25">
      <c r="A3880">
        <v>644.77</v>
      </c>
      <c r="B3880">
        <v>0.77</v>
      </c>
      <c r="C3880">
        <v>0.59299999999999997</v>
      </c>
      <c r="D3880">
        <v>1.8120000000000001</v>
      </c>
      <c r="E3880">
        <v>9.3740000000000006</v>
      </c>
      <c r="F3880">
        <v>5.6349999999999998</v>
      </c>
      <c r="G3880">
        <v>0.65600000000000003</v>
      </c>
      <c r="H3880">
        <v>0.25700000000000001</v>
      </c>
      <c r="I3880">
        <v>3.87</v>
      </c>
      <c r="J3880">
        <v>73.98</v>
      </c>
    </row>
    <row r="3881" spans="1:10" x14ac:dyDescent="0.25">
      <c r="A3881">
        <v>644.90599999999995</v>
      </c>
      <c r="B3881">
        <v>0.8</v>
      </c>
      <c r="C3881">
        <v>0.56100000000000005</v>
      </c>
      <c r="D3881">
        <v>2.2850000000000001</v>
      </c>
      <c r="E3881">
        <v>15.494999999999999</v>
      </c>
      <c r="F3881">
        <v>8.3260000000000005</v>
      </c>
      <c r="G3881">
        <v>0.93700000000000006</v>
      </c>
      <c r="H3881">
        <v>0.44</v>
      </c>
      <c r="I3881">
        <v>3.8</v>
      </c>
      <c r="J3881">
        <v>109.66</v>
      </c>
    </row>
    <row r="3882" spans="1:10" x14ac:dyDescent="0.25">
      <c r="A3882">
        <v>644.92700000000002</v>
      </c>
      <c r="B3882">
        <v>0.86099999999999999</v>
      </c>
      <c r="C3882">
        <v>1.069</v>
      </c>
      <c r="D3882">
        <v>5.181</v>
      </c>
      <c r="E3882">
        <v>20.992000000000001</v>
      </c>
      <c r="F3882">
        <v>14.388</v>
      </c>
      <c r="G3882">
        <v>5.548</v>
      </c>
      <c r="H3882">
        <v>6.1879999999999997</v>
      </c>
      <c r="I3882">
        <v>3.37</v>
      </c>
      <c r="J3882">
        <v>182.767</v>
      </c>
    </row>
    <row r="3883" spans="1:10" x14ac:dyDescent="0.25">
      <c r="A3883">
        <v>644.976</v>
      </c>
      <c r="B3883">
        <v>0.77900000000000003</v>
      </c>
      <c r="C3883">
        <v>0.57699999999999996</v>
      </c>
      <c r="D3883">
        <v>0.746</v>
      </c>
      <c r="E3883">
        <v>1.899</v>
      </c>
      <c r="F3883">
        <v>1.8149999999999999</v>
      </c>
      <c r="G3883">
        <v>0.64100000000000001</v>
      </c>
      <c r="H3883">
        <v>0.33700000000000002</v>
      </c>
      <c r="I3883">
        <v>4.0199999999999996</v>
      </c>
      <c r="J3883">
        <v>27.306999999999999</v>
      </c>
    </row>
    <row r="3884" spans="1:10" x14ac:dyDescent="0.25">
      <c r="A3884">
        <v>645.09399999999994</v>
      </c>
      <c r="B3884">
        <v>0.95399999999999996</v>
      </c>
      <c r="C3884">
        <v>1.38</v>
      </c>
      <c r="D3884">
        <v>9.4540000000000006</v>
      </c>
      <c r="E3884">
        <v>79.286000000000001</v>
      </c>
      <c r="F3884">
        <v>44.762</v>
      </c>
      <c r="G3884">
        <v>5.5410000000000004</v>
      </c>
      <c r="H3884">
        <v>1.7549999999999999</v>
      </c>
      <c r="I3884">
        <v>3.68</v>
      </c>
      <c r="J3884">
        <v>526.50099999999998</v>
      </c>
    </row>
    <row r="3885" spans="1:10" x14ac:dyDescent="0.25">
      <c r="A3885">
        <v>645.11500000000001</v>
      </c>
      <c r="B3885">
        <v>0.76300000000000001</v>
      </c>
      <c r="C3885">
        <v>0.63300000000000001</v>
      </c>
      <c r="D3885">
        <v>1.865</v>
      </c>
      <c r="E3885">
        <v>10.765000000000001</v>
      </c>
      <c r="F3885">
        <v>10.896000000000001</v>
      </c>
      <c r="G3885">
        <v>1.6379999999999999</v>
      </c>
      <c r="H3885">
        <v>0.96399999999999997</v>
      </c>
      <c r="I3885">
        <v>3.58</v>
      </c>
      <c r="J3885">
        <v>98.451999999999998</v>
      </c>
    </row>
    <row r="3886" spans="1:10" x14ac:dyDescent="0.25">
      <c r="A3886">
        <v>645.25199999999995</v>
      </c>
      <c r="B3886">
        <v>0.83599999999999997</v>
      </c>
      <c r="C3886">
        <v>0.80900000000000005</v>
      </c>
      <c r="D3886">
        <v>5.1559999999999997</v>
      </c>
      <c r="E3886">
        <v>37.768000000000001</v>
      </c>
      <c r="F3886">
        <v>16.594999999999999</v>
      </c>
      <c r="G3886">
        <v>0.96699999999999997</v>
      </c>
      <c r="H3886">
        <v>0.73799999999999999</v>
      </c>
      <c r="I3886">
        <v>3.82</v>
      </c>
      <c r="J3886">
        <v>240.012</v>
      </c>
    </row>
    <row r="3887" spans="1:10" x14ac:dyDescent="0.25">
      <c r="A3887">
        <v>645.27800000000002</v>
      </c>
      <c r="B3887">
        <v>0.155</v>
      </c>
      <c r="C3887">
        <v>0.115</v>
      </c>
      <c r="D3887">
        <v>8.6999999999999994E-2</v>
      </c>
      <c r="E3887">
        <v>6.9000000000000006E-2</v>
      </c>
      <c r="F3887">
        <v>4.5999999999999999E-2</v>
      </c>
      <c r="G3887">
        <v>3.3000000000000002E-2</v>
      </c>
      <c r="H3887">
        <v>1.9E-2</v>
      </c>
      <c r="I3887">
        <v>5.18</v>
      </c>
      <c r="J3887">
        <v>2.7109999999999999</v>
      </c>
    </row>
    <row r="3888" spans="1:10" x14ac:dyDescent="0.25">
      <c r="A3888">
        <v>645.34399999999994</v>
      </c>
      <c r="B3888">
        <v>0.81100000000000005</v>
      </c>
      <c r="C3888">
        <v>0.61799999999999999</v>
      </c>
      <c r="D3888">
        <v>0.67800000000000005</v>
      </c>
      <c r="E3888">
        <v>4.2380000000000004</v>
      </c>
      <c r="F3888">
        <v>2.72</v>
      </c>
      <c r="G3888">
        <v>0.32800000000000001</v>
      </c>
      <c r="H3888">
        <v>0.10100000000000001</v>
      </c>
      <c r="I3888">
        <v>4.07</v>
      </c>
      <c r="J3888">
        <v>38.645000000000003</v>
      </c>
    </row>
    <row r="3889" spans="1:10" x14ac:dyDescent="0.25">
      <c r="A3889">
        <v>645.43999999999994</v>
      </c>
      <c r="B3889">
        <v>0.81599999999999995</v>
      </c>
      <c r="C3889">
        <v>0.58099999999999996</v>
      </c>
      <c r="D3889">
        <v>0.69899999999999995</v>
      </c>
      <c r="E3889">
        <v>3.528</v>
      </c>
      <c r="F3889">
        <v>3.4340000000000002</v>
      </c>
      <c r="G3889">
        <v>0.46700000000000003</v>
      </c>
      <c r="H3889">
        <v>0.14499999999999999</v>
      </c>
      <c r="I3889">
        <v>3.95</v>
      </c>
      <c r="J3889">
        <v>38.186</v>
      </c>
    </row>
    <row r="3890" spans="1:10" x14ac:dyDescent="0.25">
      <c r="A3890">
        <v>645.46399999999994</v>
      </c>
      <c r="B3890">
        <v>0.76800000000000002</v>
      </c>
      <c r="C3890">
        <v>0.57599999999999996</v>
      </c>
      <c r="D3890">
        <v>0.94699999999999995</v>
      </c>
      <c r="E3890">
        <v>5.5170000000000003</v>
      </c>
      <c r="F3890">
        <v>3.6619999999999999</v>
      </c>
      <c r="G3890">
        <v>0.77200000000000002</v>
      </c>
      <c r="H3890">
        <v>0.48399999999999999</v>
      </c>
      <c r="I3890">
        <v>3.82</v>
      </c>
      <c r="J3890">
        <v>48.648000000000003</v>
      </c>
    </row>
    <row r="3891" spans="1:10" x14ac:dyDescent="0.25">
      <c r="A3891">
        <v>645.51</v>
      </c>
      <c r="B3891">
        <v>69.241</v>
      </c>
      <c r="C3891">
        <v>133.53700000000001</v>
      </c>
      <c r="D3891">
        <v>208.80500000000001</v>
      </c>
      <c r="E3891">
        <v>556.71699999999998</v>
      </c>
      <c r="F3891">
        <v>443.75900000000001</v>
      </c>
      <c r="G3891">
        <v>89.563999999999993</v>
      </c>
      <c r="H3891">
        <v>49.753</v>
      </c>
      <c r="I3891">
        <v>3.94</v>
      </c>
      <c r="J3891">
        <v>6116.9549999999999</v>
      </c>
    </row>
    <row r="3892" spans="1:10" x14ac:dyDescent="0.25">
      <c r="A3892">
        <v>645.55899999999997</v>
      </c>
      <c r="B3892">
        <v>0.80100000000000005</v>
      </c>
      <c r="C3892">
        <v>0.85199999999999998</v>
      </c>
      <c r="D3892">
        <v>5.0540000000000003</v>
      </c>
      <c r="E3892">
        <v>34.203000000000003</v>
      </c>
      <c r="F3892">
        <v>14.208</v>
      </c>
      <c r="G3892">
        <v>1.2350000000000001</v>
      </c>
      <c r="H3892">
        <v>0.97699999999999998</v>
      </c>
      <c r="I3892">
        <v>3.82</v>
      </c>
      <c r="J3892">
        <v>218.87299999999999</v>
      </c>
    </row>
    <row r="3893" spans="1:10" x14ac:dyDescent="0.25">
      <c r="A3893">
        <v>645.66700000000003</v>
      </c>
      <c r="B3893">
        <v>0.83399999999999996</v>
      </c>
      <c r="C3893">
        <v>1.0189999999999999</v>
      </c>
      <c r="D3893">
        <v>9.9309999999999992</v>
      </c>
      <c r="E3893">
        <v>54.183999999999997</v>
      </c>
      <c r="F3893">
        <v>28.925000000000001</v>
      </c>
      <c r="G3893">
        <v>2.6120000000000001</v>
      </c>
      <c r="H3893">
        <v>1.387</v>
      </c>
      <c r="I3893">
        <v>3.76</v>
      </c>
      <c r="J3893">
        <v>371.73</v>
      </c>
    </row>
    <row r="3894" spans="1:10" x14ac:dyDescent="0.25">
      <c r="A3894">
        <v>645.78800000000001</v>
      </c>
      <c r="B3894">
        <v>0.79300000000000004</v>
      </c>
      <c r="C3894">
        <v>0.59799999999999998</v>
      </c>
      <c r="D3894">
        <v>0.92900000000000005</v>
      </c>
      <c r="E3894">
        <v>5.1449999999999996</v>
      </c>
      <c r="F3894">
        <v>2.9820000000000002</v>
      </c>
      <c r="G3894">
        <v>0.39500000000000002</v>
      </c>
      <c r="H3894">
        <v>0.14499999999999999</v>
      </c>
      <c r="I3894">
        <v>4.03</v>
      </c>
      <c r="J3894">
        <v>44.244</v>
      </c>
    </row>
    <row r="3895" spans="1:10" x14ac:dyDescent="0.25">
      <c r="A3895">
        <v>645.80899999999997</v>
      </c>
      <c r="B3895">
        <v>0.80300000000000005</v>
      </c>
      <c r="C3895">
        <v>0.69699999999999995</v>
      </c>
      <c r="D3895">
        <v>3.3319999999999999</v>
      </c>
      <c r="E3895">
        <v>20.263999999999999</v>
      </c>
      <c r="F3895">
        <v>9.9239999999999995</v>
      </c>
      <c r="G3895">
        <v>1.659</v>
      </c>
      <c r="H3895">
        <v>0.57799999999999996</v>
      </c>
      <c r="I3895">
        <v>3.79</v>
      </c>
      <c r="J3895">
        <v>141.18899999999999</v>
      </c>
    </row>
    <row r="3896" spans="1:10" x14ac:dyDescent="0.25">
      <c r="A3896">
        <v>645.85500000000002</v>
      </c>
      <c r="B3896">
        <v>0.755</v>
      </c>
      <c r="C3896">
        <v>0.68</v>
      </c>
      <c r="D3896">
        <v>2.7029999999999998</v>
      </c>
      <c r="E3896">
        <v>3.056</v>
      </c>
      <c r="F3896">
        <v>2.1150000000000002</v>
      </c>
      <c r="G3896">
        <v>0.38600000000000001</v>
      </c>
      <c r="H3896">
        <v>0.14599999999999999</v>
      </c>
      <c r="I3896">
        <v>4.3099999999999996</v>
      </c>
      <c r="J3896">
        <v>42.366999999999997</v>
      </c>
    </row>
    <row r="3897" spans="1:10" x14ac:dyDescent="0.25">
      <c r="A3897">
        <v>645.98699999999997</v>
      </c>
      <c r="B3897">
        <v>0.15</v>
      </c>
      <c r="C3897">
        <v>0.108</v>
      </c>
      <c r="D3897">
        <v>8.6999999999999994E-2</v>
      </c>
      <c r="E3897">
        <v>6.7000000000000004E-2</v>
      </c>
      <c r="F3897">
        <v>4.3999999999999997E-2</v>
      </c>
      <c r="G3897">
        <v>3.3000000000000002E-2</v>
      </c>
      <c r="H3897">
        <v>2.1999999999999999E-2</v>
      </c>
      <c r="I3897">
        <v>5.13</v>
      </c>
      <c r="J3897">
        <v>2.6179999999999999</v>
      </c>
    </row>
    <row r="3898" spans="1:10" x14ac:dyDescent="0.25">
      <c r="A3898">
        <v>645.99799999999993</v>
      </c>
      <c r="B3898">
        <v>0.78800000000000003</v>
      </c>
      <c r="C3898">
        <v>1.0189999999999999</v>
      </c>
      <c r="D3898">
        <v>9.8290000000000006</v>
      </c>
      <c r="E3898">
        <v>44.526000000000003</v>
      </c>
      <c r="F3898">
        <v>25.087</v>
      </c>
      <c r="G3898">
        <v>2.7919999999999998</v>
      </c>
      <c r="H3898">
        <v>1.766</v>
      </c>
      <c r="I3898">
        <v>3.75</v>
      </c>
      <c r="J3898">
        <v>321.48399999999998</v>
      </c>
    </row>
    <row r="3899" spans="1:10" x14ac:dyDescent="0.25">
      <c r="A3899">
        <v>646.03099999999995</v>
      </c>
      <c r="B3899">
        <v>0.874</v>
      </c>
      <c r="C3899">
        <v>0.90600000000000003</v>
      </c>
      <c r="D3899">
        <v>6.2220000000000004</v>
      </c>
      <c r="E3899">
        <v>40.094999999999999</v>
      </c>
      <c r="F3899">
        <v>16.875</v>
      </c>
      <c r="G3899">
        <v>1.4750000000000001</v>
      </c>
      <c r="H3899">
        <v>0.79200000000000004</v>
      </c>
      <c r="I3899">
        <v>3.83</v>
      </c>
      <c r="J3899">
        <v>257.42099999999999</v>
      </c>
    </row>
    <row r="3900" spans="1:10" x14ac:dyDescent="0.25">
      <c r="A3900">
        <v>646.05600000000004</v>
      </c>
      <c r="B3900">
        <v>0.159</v>
      </c>
      <c r="C3900">
        <v>0.113</v>
      </c>
      <c r="D3900">
        <v>8.3000000000000004E-2</v>
      </c>
      <c r="E3900">
        <v>6.0999999999999999E-2</v>
      </c>
      <c r="F3900">
        <v>4.1000000000000002E-2</v>
      </c>
      <c r="G3900">
        <v>3.4000000000000002E-2</v>
      </c>
      <c r="H3900">
        <v>1.7999999999999999E-2</v>
      </c>
      <c r="I3900">
        <v>5.22</v>
      </c>
      <c r="J3900">
        <v>2.6539999999999999</v>
      </c>
    </row>
    <row r="3901" spans="1:10" x14ac:dyDescent="0.25">
      <c r="A3901">
        <v>646.12199999999996</v>
      </c>
      <c r="B3901">
        <v>0.77700000000000002</v>
      </c>
      <c r="C3901">
        <v>0.55600000000000005</v>
      </c>
      <c r="D3901">
        <v>0.69099999999999995</v>
      </c>
      <c r="E3901">
        <v>1.18</v>
      </c>
      <c r="F3901">
        <v>1.153</v>
      </c>
      <c r="G3901">
        <v>0.314</v>
      </c>
      <c r="H3901">
        <v>0.13800000000000001</v>
      </c>
      <c r="I3901">
        <v>4.4000000000000004</v>
      </c>
      <c r="J3901">
        <v>21.173999999999999</v>
      </c>
    </row>
    <row r="3902" spans="1:10" x14ac:dyDescent="0.25">
      <c r="A3902">
        <v>646.15099999999995</v>
      </c>
      <c r="B3902">
        <v>0.76400000000000001</v>
      </c>
      <c r="C3902">
        <v>0.66400000000000003</v>
      </c>
      <c r="D3902">
        <v>2.7549999999999999</v>
      </c>
      <c r="E3902">
        <v>13.97</v>
      </c>
      <c r="F3902">
        <v>7.0049999999999999</v>
      </c>
      <c r="G3902">
        <v>0.96499999999999997</v>
      </c>
      <c r="H3902">
        <v>0.30199999999999999</v>
      </c>
      <c r="I3902">
        <v>3.87</v>
      </c>
      <c r="J3902">
        <v>102.23099999999999</v>
      </c>
    </row>
    <row r="3903" spans="1:10" x14ac:dyDescent="0.25">
      <c r="A3903">
        <v>646.19799999999998</v>
      </c>
      <c r="B3903">
        <v>0.82499999999999996</v>
      </c>
      <c r="C3903">
        <v>0.58799999999999997</v>
      </c>
      <c r="D3903">
        <v>1.427</v>
      </c>
      <c r="E3903">
        <v>3.855</v>
      </c>
      <c r="F3903">
        <v>4.0380000000000003</v>
      </c>
      <c r="G3903">
        <v>0.38600000000000001</v>
      </c>
      <c r="H3903">
        <v>0.16800000000000001</v>
      </c>
      <c r="I3903">
        <v>3.98</v>
      </c>
      <c r="J3903">
        <v>44.918999999999997</v>
      </c>
    </row>
    <row r="3904" spans="1:10" x14ac:dyDescent="0.25">
      <c r="A3904">
        <v>646.245</v>
      </c>
      <c r="B3904">
        <v>0.82499999999999996</v>
      </c>
      <c r="C3904">
        <v>0.59899999999999998</v>
      </c>
      <c r="D3904">
        <v>1.111</v>
      </c>
      <c r="E3904">
        <v>3.8029999999999999</v>
      </c>
      <c r="F3904">
        <v>3.2519999999999998</v>
      </c>
      <c r="G3904">
        <v>1.03</v>
      </c>
      <c r="H3904">
        <v>0.33800000000000002</v>
      </c>
      <c r="I3904">
        <v>3.86</v>
      </c>
      <c r="J3904">
        <v>42.287999999999997</v>
      </c>
    </row>
    <row r="3905" spans="1:10" x14ac:dyDescent="0.25">
      <c r="A3905">
        <v>646.29200000000003</v>
      </c>
      <c r="B3905">
        <v>0.80800000000000005</v>
      </c>
      <c r="C3905">
        <v>0.59299999999999997</v>
      </c>
      <c r="D3905">
        <v>1.742</v>
      </c>
      <c r="E3905">
        <v>9.7430000000000003</v>
      </c>
      <c r="F3905">
        <v>6.5129999999999999</v>
      </c>
      <c r="G3905">
        <v>0.64400000000000002</v>
      </c>
      <c r="H3905">
        <v>0.219</v>
      </c>
      <c r="I3905">
        <v>3.85</v>
      </c>
      <c r="J3905">
        <v>77.938999999999993</v>
      </c>
    </row>
    <row r="3906" spans="1:10" x14ac:dyDescent="0.25">
      <c r="A3906">
        <v>646.33799999999997</v>
      </c>
      <c r="B3906">
        <v>0.83499999999999996</v>
      </c>
      <c r="C3906">
        <v>0.60299999999999998</v>
      </c>
      <c r="D3906">
        <v>1.401</v>
      </c>
      <c r="E3906">
        <v>12.172000000000001</v>
      </c>
      <c r="F3906">
        <v>5.8730000000000002</v>
      </c>
      <c r="G3906">
        <v>0.59499999999999997</v>
      </c>
      <c r="H3906">
        <v>0.375</v>
      </c>
      <c r="I3906">
        <v>3.86</v>
      </c>
      <c r="J3906">
        <v>84.337000000000003</v>
      </c>
    </row>
    <row r="3907" spans="1:10" x14ac:dyDescent="0.25">
      <c r="A3907">
        <v>646.39</v>
      </c>
      <c r="B3907">
        <v>0.86299999999999999</v>
      </c>
      <c r="C3907">
        <v>0.98199999999999998</v>
      </c>
      <c r="D3907">
        <v>6.0549999999999997</v>
      </c>
      <c r="E3907">
        <v>20.404</v>
      </c>
      <c r="F3907">
        <v>13.238</v>
      </c>
      <c r="G3907">
        <v>0.80300000000000005</v>
      </c>
      <c r="H3907">
        <v>1.0649999999999999</v>
      </c>
      <c r="I3907">
        <v>3.83</v>
      </c>
      <c r="J3907">
        <v>166.20500000000001</v>
      </c>
    </row>
    <row r="3908" spans="1:10" x14ac:dyDescent="0.25">
      <c r="A3908">
        <v>646.54200000000003</v>
      </c>
      <c r="B3908">
        <v>0.158</v>
      </c>
      <c r="C3908">
        <v>0.11</v>
      </c>
      <c r="D3908">
        <v>8.4000000000000005E-2</v>
      </c>
      <c r="E3908">
        <v>6.2E-2</v>
      </c>
      <c r="F3908">
        <v>4.5999999999999999E-2</v>
      </c>
      <c r="G3908">
        <v>3.3000000000000002E-2</v>
      </c>
      <c r="H3908">
        <v>1.9E-2</v>
      </c>
      <c r="I3908">
        <v>5.19</v>
      </c>
      <c r="J3908">
        <v>2.6539999999999999</v>
      </c>
    </row>
    <row r="3909" spans="1:10" x14ac:dyDescent="0.25">
      <c r="A3909">
        <v>646.56200000000001</v>
      </c>
      <c r="B3909">
        <v>0.80300000000000005</v>
      </c>
      <c r="C3909">
        <v>0.69899999999999995</v>
      </c>
      <c r="D3909">
        <v>2.6760000000000002</v>
      </c>
      <c r="E3909">
        <v>7.4320000000000004</v>
      </c>
      <c r="F3909">
        <v>7.4889999999999999</v>
      </c>
      <c r="G3909">
        <v>0.60299999999999998</v>
      </c>
      <c r="H3909">
        <v>0.27200000000000002</v>
      </c>
      <c r="I3909">
        <v>3.85</v>
      </c>
      <c r="J3909">
        <v>76.864000000000004</v>
      </c>
    </row>
    <row r="3910" spans="1:10" x14ac:dyDescent="0.25">
      <c r="A3910">
        <v>646.58500000000004</v>
      </c>
      <c r="B3910">
        <v>0.56100000000000005</v>
      </c>
      <c r="C3910">
        <v>0.40400000000000003</v>
      </c>
      <c r="D3910">
        <v>0.40400000000000003</v>
      </c>
      <c r="E3910">
        <v>0.42699999999999999</v>
      </c>
      <c r="F3910">
        <v>0.35899999999999999</v>
      </c>
      <c r="G3910">
        <v>0.17699999999999999</v>
      </c>
      <c r="H3910">
        <v>0.14899999999999999</v>
      </c>
      <c r="I3910">
        <v>4.7</v>
      </c>
      <c r="J3910">
        <v>11.662000000000001</v>
      </c>
    </row>
    <row r="3911" spans="1:10" x14ac:dyDescent="0.25">
      <c r="A3911">
        <v>646.59399999999994</v>
      </c>
      <c r="B3911">
        <v>0.79600000000000004</v>
      </c>
      <c r="C3911">
        <v>0.60099999999999998</v>
      </c>
      <c r="D3911">
        <v>0.64</v>
      </c>
      <c r="E3911">
        <v>2.4540000000000002</v>
      </c>
      <c r="F3911">
        <v>1.5649999999999999</v>
      </c>
      <c r="G3911">
        <v>0.42699999999999999</v>
      </c>
      <c r="H3911">
        <v>0.104</v>
      </c>
      <c r="I3911">
        <v>4.2300000000000004</v>
      </c>
      <c r="J3911">
        <v>27.846</v>
      </c>
    </row>
    <row r="3912" spans="1:10" x14ac:dyDescent="0.25">
      <c r="A3912">
        <v>646.62400000000002</v>
      </c>
      <c r="B3912">
        <v>0.82399999999999995</v>
      </c>
      <c r="C3912">
        <v>0.59699999999999998</v>
      </c>
      <c r="D3912">
        <v>1.605</v>
      </c>
      <c r="E3912">
        <v>7.165</v>
      </c>
      <c r="F3912">
        <v>3.7349999999999999</v>
      </c>
      <c r="G3912">
        <v>0.624</v>
      </c>
      <c r="H3912">
        <v>0.19500000000000001</v>
      </c>
      <c r="I3912">
        <v>3.98</v>
      </c>
      <c r="J3912">
        <v>58.688000000000002</v>
      </c>
    </row>
    <row r="3913" spans="1:10" x14ac:dyDescent="0.25">
      <c r="A3913">
        <v>646.66</v>
      </c>
      <c r="B3913">
        <v>0.78100000000000003</v>
      </c>
      <c r="C3913">
        <v>0.61199999999999999</v>
      </c>
      <c r="D3913">
        <v>1.587</v>
      </c>
      <c r="E3913">
        <v>5.9379999999999997</v>
      </c>
      <c r="F3913">
        <v>4.9080000000000004</v>
      </c>
      <c r="G3913">
        <v>0.53900000000000003</v>
      </c>
      <c r="H3913">
        <v>0.185</v>
      </c>
      <c r="I3913">
        <v>3.91</v>
      </c>
      <c r="J3913">
        <v>56.808999999999997</v>
      </c>
    </row>
    <row r="3914" spans="1:10" x14ac:dyDescent="0.25">
      <c r="A3914">
        <v>646.70799999999997</v>
      </c>
      <c r="B3914">
        <v>0.78500000000000003</v>
      </c>
      <c r="C3914">
        <v>0.59</v>
      </c>
      <c r="D3914">
        <v>0.98299999999999998</v>
      </c>
      <c r="E3914">
        <v>2.8319999999999999</v>
      </c>
      <c r="F3914">
        <v>2.4929999999999999</v>
      </c>
      <c r="G3914">
        <v>0.33600000000000002</v>
      </c>
      <c r="H3914">
        <v>0.126</v>
      </c>
      <c r="I3914">
        <v>4.12</v>
      </c>
      <c r="J3914">
        <v>33.555999999999997</v>
      </c>
    </row>
    <row r="3915" spans="1:10" x14ac:dyDescent="0.25">
      <c r="A3915">
        <v>646.76099999999997</v>
      </c>
      <c r="B3915">
        <v>0.79700000000000004</v>
      </c>
      <c r="C3915">
        <v>0.63300000000000001</v>
      </c>
      <c r="D3915">
        <v>2.13</v>
      </c>
      <c r="E3915">
        <v>7.5110000000000001</v>
      </c>
      <c r="F3915">
        <v>6.1929999999999996</v>
      </c>
      <c r="G3915">
        <v>0.72</v>
      </c>
      <c r="H3915">
        <v>0.33600000000000002</v>
      </c>
      <c r="I3915">
        <v>3.84</v>
      </c>
      <c r="J3915">
        <v>70.427999999999997</v>
      </c>
    </row>
    <row r="3916" spans="1:10" x14ac:dyDescent="0.25">
      <c r="A3916">
        <v>646.80799999999999</v>
      </c>
      <c r="B3916">
        <v>0.153</v>
      </c>
      <c r="C3916">
        <v>0.112</v>
      </c>
      <c r="D3916">
        <v>8.6999999999999994E-2</v>
      </c>
      <c r="E3916">
        <v>6.5000000000000002E-2</v>
      </c>
      <c r="F3916">
        <v>4.1000000000000002E-2</v>
      </c>
      <c r="G3916">
        <v>3.1E-2</v>
      </c>
      <c r="H3916">
        <v>1.4E-2</v>
      </c>
      <c r="I3916">
        <v>5.24</v>
      </c>
      <c r="J3916">
        <v>2.6349999999999998</v>
      </c>
    </row>
    <row r="3917" spans="1:10" x14ac:dyDescent="0.25">
      <c r="A3917">
        <v>646.85599999999999</v>
      </c>
      <c r="B3917">
        <v>0.78100000000000003</v>
      </c>
      <c r="C3917">
        <v>1.0269999999999999</v>
      </c>
      <c r="D3917">
        <v>8.7989999999999995</v>
      </c>
      <c r="E3917">
        <v>25.702000000000002</v>
      </c>
      <c r="F3917">
        <v>23.789000000000001</v>
      </c>
      <c r="G3917">
        <v>1.8180000000000001</v>
      </c>
      <c r="H3917">
        <v>1.2190000000000001</v>
      </c>
      <c r="I3917">
        <v>3.72</v>
      </c>
      <c r="J3917">
        <v>234.648</v>
      </c>
    </row>
    <row r="3918" spans="1:10" x14ac:dyDescent="0.25">
      <c r="A3918">
        <v>646.88499999999999</v>
      </c>
      <c r="B3918">
        <v>0.78400000000000003</v>
      </c>
      <c r="C3918">
        <v>0.57399999999999995</v>
      </c>
      <c r="D3918">
        <v>1.508</v>
      </c>
      <c r="E3918">
        <v>5.9770000000000003</v>
      </c>
      <c r="F3918">
        <v>4.383</v>
      </c>
      <c r="G3918">
        <v>0.496</v>
      </c>
      <c r="H3918">
        <v>0.20100000000000001</v>
      </c>
      <c r="I3918">
        <v>3.93</v>
      </c>
      <c r="J3918">
        <v>54.716000000000001</v>
      </c>
    </row>
    <row r="3919" spans="1:10" x14ac:dyDescent="0.25">
      <c r="A3919">
        <v>646.94399999999996</v>
      </c>
      <c r="B3919">
        <v>0.78600000000000003</v>
      </c>
      <c r="C3919">
        <v>0.63800000000000001</v>
      </c>
      <c r="D3919">
        <v>1.014</v>
      </c>
      <c r="E3919">
        <v>3.7480000000000002</v>
      </c>
      <c r="F3919">
        <v>3.1709999999999998</v>
      </c>
      <c r="G3919">
        <v>0.54300000000000004</v>
      </c>
      <c r="H3919">
        <v>0.254</v>
      </c>
      <c r="I3919">
        <v>3.96</v>
      </c>
      <c r="J3919">
        <v>40.238999999999997</v>
      </c>
    </row>
    <row r="3920" spans="1:10" x14ac:dyDescent="0.25">
      <c r="A3920">
        <v>646.99099999999999</v>
      </c>
      <c r="B3920">
        <v>0.89</v>
      </c>
      <c r="C3920">
        <v>1.645</v>
      </c>
      <c r="D3920">
        <v>11.28</v>
      </c>
      <c r="E3920">
        <v>43.987000000000002</v>
      </c>
      <c r="F3920">
        <v>44.119</v>
      </c>
      <c r="G3920">
        <v>2.7850000000000001</v>
      </c>
      <c r="H3920">
        <v>1.746</v>
      </c>
      <c r="I3920">
        <v>3.65</v>
      </c>
      <c r="J3920">
        <v>388.11799999999999</v>
      </c>
    </row>
    <row r="3921" spans="1:10" x14ac:dyDescent="0.25">
      <c r="A3921">
        <v>647.03599999999994</v>
      </c>
      <c r="B3921">
        <v>0.79800000000000004</v>
      </c>
      <c r="C3921">
        <v>0.81499999999999995</v>
      </c>
      <c r="D3921">
        <v>5.7249999999999996</v>
      </c>
      <c r="E3921">
        <v>15.179</v>
      </c>
      <c r="F3921">
        <v>15.946</v>
      </c>
      <c r="G3921">
        <v>1.3280000000000001</v>
      </c>
      <c r="H3921">
        <v>1.2689999999999999</v>
      </c>
      <c r="I3921">
        <v>3.69</v>
      </c>
      <c r="J3921">
        <v>151.578</v>
      </c>
    </row>
    <row r="3922" spans="1:10" x14ac:dyDescent="0.25">
      <c r="A3922">
        <v>647.19200000000001</v>
      </c>
      <c r="B3922">
        <v>0.85099999999999998</v>
      </c>
      <c r="C3922">
        <v>0.82099999999999995</v>
      </c>
      <c r="D3922">
        <v>5.0490000000000004</v>
      </c>
      <c r="E3922">
        <v>34.356999999999999</v>
      </c>
      <c r="F3922">
        <v>21.908000000000001</v>
      </c>
      <c r="G3922">
        <v>2.9670000000000001</v>
      </c>
      <c r="H3922">
        <v>1.367</v>
      </c>
      <c r="I3922">
        <v>3.66</v>
      </c>
      <c r="J3922">
        <v>246.57400000000001</v>
      </c>
    </row>
    <row r="3923" spans="1:10" x14ac:dyDescent="0.25">
      <c r="A3923">
        <v>647.20299999999997</v>
      </c>
      <c r="B3923">
        <v>0.81100000000000005</v>
      </c>
      <c r="C3923">
        <v>0.66100000000000003</v>
      </c>
      <c r="D3923">
        <v>1.431</v>
      </c>
      <c r="E3923">
        <v>7.3339999999999996</v>
      </c>
      <c r="F3923">
        <v>3.3610000000000002</v>
      </c>
      <c r="G3923">
        <v>0.46700000000000003</v>
      </c>
      <c r="H3923">
        <v>0.188</v>
      </c>
      <c r="I3923">
        <v>4.0199999999999996</v>
      </c>
      <c r="J3923">
        <v>57.341999999999999</v>
      </c>
    </row>
    <row r="3924" spans="1:10" x14ac:dyDescent="0.25">
      <c r="A3924">
        <v>647.29499999999996</v>
      </c>
      <c r="B3924">
        <v>0.79200000000000004</v>
      </c>
      <c r="C3924">
        <v>1.1819999999999999</v>
      </c>
      <c r="D3924">
        <v>11.087999999999999</v>
      </c>
      <c r="E3924">
        <v>24.795000000000002</v>
      </c>
      <c r="F3924">
        <v>27.123000000000001</v>
      </c>
      <c r="G3924">
        <v>1.843</v>
      </c>
      <c r="H3924">
        <v>1.0289999999999999</v>
      </c>
      <c r="I3924">
        <v>3.73</v>
      </c>
      <c r="J3924">
        <v>253.333</v>
      </c>
    </row>
    <row r="3925" spans="1:10" x14ac:dyDescent="0.25">
      <c r="A3925">
        <v>647.31799999999998</v>
      </c>
      <c r="B3925">
        <v>0.81499999999999995</v>
      </c>
      <c r="C3925">
        <v>0.90900000000000003</v>
      </c>
      <c r="D3925">
        <v>6.9189999999999996</v>
      </c>
      <c r="E3925">
        <v>25.263000000000002</v>
      </c>
      <c r="F3925">
        <v>14.204000000000001</v>
      </c>
      <c r="G3925">
        <v>1.581</v>
      </c>
      <c r="H3925">
        <v>1.482</v>
      </c>
      <c r="I3925">
        <v>3.79</v>
      </c>
      <c r="J3925">
        <v>194.054</v>
      </c>
    </row>
    <row r="3926" spans="1:10" x14ac:dyDescent="0.25">
      <c r="A3926">
        <v>647.45000000000005</v>
      </c>
      <c r="B3926">
        <v>0.79</v>
      </c>
      <c r="C3926">
        <v>0.75700000000000001</v>
      </c>
      <c r="D3926">
        <v>4.0119999999999996</v>
      </c>
      <c r="E3926">
        <v>16.550999999999998</v>
      </c>
      <c r="F3926">
        <v>10.634</v>
      </c>
      <c r="G3926">
        <v>0.89400000000000002</v>
      </c>
      <c r="H3926">
        <v>0.59799999999999998</v>
      </c>
      <c r="I3926">
        <v>3.82</v>
      </c>
      <c r="J3926">
        <v>130.62799999999999</v>
      </c>
    </row>
    <row r="3927" spans="1:10" x14ac:dyDescent="0.25">
      <c r="A3927">
        <v>647.47299999999996</v>
      </c>
      <c r="B3927">
        <v>0.81299999999999994</v>
      </c>
      <c r="C3927">
        <v>1.1180000000000001</v>
      </c>
      <c r="D3927">
        <v>8.8689999999999998</v>
      </c>
      <c r="E3927">
        <v>23.065000000000001</v>
      </c>
      <c r="F3927">
        <v>25.184999999999999</v>
      </c>
      <c r="G3927">
        <v>1.716</v>
      </c>
      <c r="H3927">
        <v>1.3160000000000001</v>
      </c>
      <c r="I3927">
        <v>3.69</v>
      </c>
      <c r="J3927">
        <v>229.30500000000001</v>
      </c>
    </row>
    <row r="3928" spans="1:10" x14ac:dyDescent="0.25">
      <c r="A3928">
        <v>647.52800000000002</v>
      </c>
      <c r="B3928">
        <v>0.82399999999999995</v>
      </c>
      <c r="C3928">
        <v>0.57599999999999996</v>
      </c>
      <c r="D3928">
        <v>1.482</v>
      </c>
      <c r="E3928">
        <v>4.407</v>
      </c>
      <c r="F3928">
        <v>3.145</v>
      </c>
      <c r="G3928">
        <v>0.56299999999999994</v>
      </c>
      <c r="H3928">
        <v>0.13100000000000001</v>
      </c>
      <c r="I3928">
        <v>4.04</v>
      </c>
      <c r="J3928">
        <v>44.953000000000003</v>
      </c>
    </row>
    <row r="3929" spans="1:10" x14ac:dyDescent="0.25">
      <c r="A3929">
        <v>647.58399999999995</v>
      </c>
      <c r="B3929">
        <v>0.76400000000000001</v>
      </c>
      <c r="C3929">
        <v>0.65100000000000002</v>
      </c>
      <c r="D3929">
        <v>2.8580000000000001</v>
      </c>
      <c r="E3929">
        <v>10.199</v>
      </c>
      <c r="F3929">
        <v>6.2089999999999996</v>
      </c>
      <c r="G3929">
        <v>0.67400000000000004</v>
      </c>
      <c r="H3929">
        <v>0.33800000000000002</v>
      </c>
      <c r="I3929">
        <v>3.9</v>
      </c>
      <c r="J3929">
        <v>84.656000000000006</v>
      </c>
    </row>
    <row r="3930" spans="1:10" x14ac:dyDescent="0.25">
      <c r="A3930">
        <v>647.697</v>
      </c>
      <c r="B3930">
        <v>0.155</v>
      </c>
      <c r="C3930">
        <v>0.113</v>
      </c>
      <c r="D3930">
        <v>8.5999999999999993E-2</v>
      </c>
      <c r="E3930">
        <v>6.8000000000000005E-2</v>
      </c>
      <c r="F3930">
        <v>0.05</v>
      </c>
      <c r="G3930">
        <v>3.4000000000000002E-2</v>
      </c>
      <c r="H3930">
        <v>2.5000000000000001E-2</v>
      </c>
      <c r="I3930">
        <v>5.0999999999999996</v>
      </c>
      <c r="J3930">
        <v>2.71</v>
      </c>
    </row>
    <row r="3931" spans="1:10" x14ac:dyDescent="0.25">
      <c r="A3931">
        <v>647.72799999999995</v>
      </c>
      <c r="B3931">
        <v>0.78800000000000003</v>
      </c>
      <c r="C3931">
        <v>0.88800000000000001</v>
      </c>
      <c r="D3931">
        <v>6.6449999999999996</v>
      </c>
      <c r="E3931">
        <v>15.83</v>
      </c>
      <c r="F3931">
        <v>17.577999999999999</v>
      </c>
      <c r="G3931">
        <v>1.1459999999999999</v>
      </c>
      <c r="H3931">
        <v>1.0629999999999999</v>
      </c>
      <c r="I3931">
        <v>3.72</v>
      </c>
      <c r="J3931">
        <v>163.46799999999999</v>
      </c>
    </row>
    <row r="3932" spans="1:10" x14ac:dyDescent="0.25">
      <c r="A3932">
        <v>647.75599999999997</v>
      </c>
      <c r="B3932">
        <v>0.76900000000000002</v>
      </c>
      <c r="C3932">
        <v>0.61</v>
      </c>
      <c r="D3932">
        <v>0.72799999999999998</v>
      </c>
      <c r="E3932">
        <v>3.2770000000000001</v>
      </c>
      <c r="F3932">
        <v>2.4129999999999998</v>
      </c>
      <c r="G3932">
        <v>0.378</v>
      </c>
      <c r="H3932">
        <v>0.17399999999999999</v>
      </c>
      <c r="I3932">
        <v>4.07</v>
      </c>
      <c r="J3932">
        <v>33.957999999999998</v>
      </c>
    </row>
    <row r="3933" spans="1:10" x14ac:dyDescent="0.25">
      <c r="A3933">
        <v>647.81200000000001</v>
      </c>
      <c r="B3933">
        <v>0.16200000000000001</v>
      </c>
      <c r="C3933">
        <v>0.115</v>
      </c>
      <c r="D3933">
        <v>8.6999999999999994E-2</v>
      </c>
      <c r="E3933">
        <v>6.3E-2</v>
      </c>
      <c r="F3933">
        <v>4.7E-2</v>
      </c>
      <c r="G3933">
        <v>3.4000000000000002E-2</v>
      </c>
      <c r="H3933">
        <v>0.02</v>
      </c>
      <c r="I3933">
        <v>5.19</v>
      </c>
      <c r="J3933">
        <v>2.7389999999999999</v>
      </c>
    </row>
    <row r="3934" spans="1:10" x14ac:dyDescent="0.25">
      <c r="A3934">
        <v>647.86599999999999</v>
      </c>
      <c r="B3934">
        <v>0.80700000000000005</v>
      </c>
      <c r="C3934">
        <v>0.70899999999999996</v>
      </c>
      <c r="D3934">
        <v>3.1760000000000002</v>
      </c>
      <c r="E3934">
        <v>10.193</v>
      </c>
      <c r="F3934">
        <v>7.8869999999999996</v>
      </c>
      <c r="G3934">
        <v>0.88100000000000001</v>
      </c>
      <c r="H3934">
        <v>0.26800000000000002</v>
      </c>
      <c r="I3934">
        <v>3.86</v>
      </c>
      <c r="J3934">
        <v>92.248000000000005</v>
      </c>
    </row>
    <row r="3935" spans="1:10" x14ac:dyDescent="0.25">
      <c r="A3935">
        <v>647.89400000000001</v>
      </c>
      <c r="B3935">
        <v>0.88100000000000001</v>
      </c>
      <c r="C3935">
        <v>0.88600000000000001</v>
      </c>
      <c r="D3935">
        <v>6.5609999999999999</v>
      </c>
      <c r="E3935">
        <v>20.36</v>
      </c>
      <c r="F3935">
        <v>11.72</v>
      </c>
      <c r="G3935">
        <v>3.0550000000000002</v>
      </c>
      <c r="H3935">
        <v>0.58299999999999996</v>
      </c>
      <c r="I3935">
        <v>3.81</v>
      </c>
      <c r="J3935">
        <v>167.58099999999999</v>
      </c>
    </row>
    <row r="3936" spans="1:10" x14ac:dyDescent="0.25">
      <c r="A3936">
        <v>647.96199999999999</v>
      </c>
      <c r="B3936">
        <v>0.82599999999999996</v>
      </c>
      <c r="C3936">
        <v>0.71199999999999997</v>
      </c>
      <c r="D3936">
        <v>4.3120000000000003</v>
      </c>
      <c r="E3936">
        <v>10.255000000000001</v>
      </c>
      <c r="F3936">
        <v>10.26</v>
      </c>
      <c r="G3936">
        <v>1.2629999999999999</v>
      </c>
      <c r="H3936">
        <v>0.36199999999999999</v>
      </c>
      <c r="I3936">
        <v>3.8</v>
      </c>
      <c r="J3936">
        <v>106.29900000000001</v>
      </c>
    </row>
    <row r="3937" spans="1:10" x14ac:dyDescent="0.25">
      <c r="A3937">
        <v>648.077</v>
      </c>
      <c r="B3937">
        <v>0.156</v>
      </c>
      <c r="C3937">
        <v>0.11799999999999999</v>
      </c>
      <c r="D3937">
        <v>8.4000000000000005E-2</v>
      </c>
      <c r="E3937">
        <v>6.7000000000000004E-2</v>
      </c>
      <c r="F3937">
        <v>4.2000000000000003E-2</v>
      </c>
      <c r="G3937">
        <v>0.03</v>
      </c>
      <c r="H3937">
        <v>1.6E-2</v>
      </c>
      <c r="I3937">
        <v>5.24</v>
      </c>
      <c r="J3937">
        <v>2.69</v>
      </c>
    </row>
    <row r="3938" spans="1:10" x14ac:dyDescent="0.25">
      <c r="A3938">
        <v>648.10299999999995</v>
      </c>
      <c r="B3938">
        <v>0.80100000000000005</v>
      </c>
      <c r="C3938">
        <v>0.58099999999999996</v>
      </c>
      <c r="D3938">
        <v>0.64100000000000001</v>
      </c>
      <c r="E3938">
        <v>1.8420000000000001</v>
      </c>
      <c r="F3938">
        <v>1.079</v>
      </c>
      <c r="G3938">
        <v>0.90300000000000002</v>
      </c>
      <c r="H3938">
        <v>0.14599999999999999</v>
      </c>
      <c r="I3938">
        <v>4.1500000000000004</v>
      </c>
      <c r="J3938">
        <v>24.856999999999999</v>
      </c>
    </row>
    <row r="3939" spans="1:10" x14ac:dyDescent="0.25">
      <c r="A3939">
        <v>648.13499999999999</v>
      </c>
      <c r="B3939">
        <v>0.83499999999999996</v>
      </c>
      <c r="C3939">
        <v>0.746</v>
      </c>
      <c r="D3939">
        <v>4.3490000000000002</v>
      </c>
      <c r="E3939">
        <v>21.001999999999999</v>
      </c>
      <c r="F3939">
        <v>12.086</v>
      </c>
      <c r="G3939">
        <v>1.84</v>
      </c>
      <c r="H3939">
        <v>0.67</v>
      </c>
      <c r="I3939">
        <v>3.77</v>
      </c>
      <c r="J3939">
        <v>156.68700000000001</v>
      </c>
    </row>
    <row r="3940" spans="1:10" x14ac:dyDescent="0.25">
      <c r="A3940">
        <v>648.19200000000001</v>
      </c>
      <c r="B3940">
        <v>0.86</v>
      </c>
      <c r="C3940">
        <v>0.64100000000000001</v>
      </c>
      <c r="D3940">
        <v>0.86699999999999999</v>
      </c>
      <c r="E3940">
        <v>2.0030000000000001</v>
      </c>
      <c r="F3940">
        <v>1.399</v>
      </c>
      <c r="G3940">
        <v>0.36399999999999999</v>
      </c>
      <c r="H3940">
        <v>0.14399999999999999</v>
      </c>
      <c r="I3940">
        <v>4.3499999999999996</v>
      </c>
      <c r="J3940">
        <v>27.289000000000001</v>
      </c>
    </row>
    <row r="3941" spans="1:10" x14ac:dyDescent="0.25">
      <c r="A3941">
        <v>648.26</v>
      </c>
      <c r="B3941">
        <v>1.0209999999999999</v>
      </c>
      <c r="C3941">
        <v>2.0910000000000002</v>
      </c>
      <c r="D3941">
        <v>20.042999999999999</v>
      </c>
      <c r="E3941">
        <v>95.331999999999994</v>
      </c>
      <c r="F3941">
        <v>50.494</v>
      </c>
      <c r="G3941">
        <v>6.46</v>
      </c>
      <c r="H3941">
        <v>2.4710000000000001</v>
      </c>
      <c r="I3941">
        <v>3.76</v>
      </c>
      <c r="J3941">
        <v>668.10799999999995</v>
      </c>
    </row>
    <row r="3942" spans="1:10" x14ac:dyDescent="0.25">
      <c r="A3942">
        <v>648.30799999999999</v>
      </c>
      <c r="B3942">
        <v>0.155</v>
      </c>
      <c r="C3942">
        <v>0.115</v>
      </c>
      <c r="D3942">
        <v>8.4000000000000005E-2</v>
      </c>
      <c r="E3942">
        <v>6.4000000000000001E-2</v>
      </c>
      <c r="F3942">
        <v>4.3999999999999997E-2</v>
      </c>
      <c r="G3942">
        <v>2.8000000000000001E-2</v>
      </c>
      <c r="H3942">
        <v>1.7999999999999999E-2</v>
      </c>
      <c r="I3942">
        <v>5.23</v>
      </c>
      <c r="J3942">
        <v>2.653</v>
      </c>
    </row>
    <row r="3943" spans="1:10" x14ac:dyDescent="0.25">
      <c r="A3943">
        <v>648.375</v>
      </c>
      <c r="B3943">
        <v>0.81399999999999995</v>
      </c>
      <c r="C3943">
        <v>0.81299999999999994</v>
      </c>
      <c r="D3943">
        <v>4.569</v>
      </c>
      <c r="E3943">
        <v>29.204999999999998</v>
      </c>
      <c r="F3943">
        <v>12.41</v>
      </c>
      <c r="G3943">
        <v>1.4450000000000001</v>
      </c>
      <c r="H3943">
        <v>0.79100000000000004</v>
      </c>
      <c r="I3943">
        <v>3.82</v>
      </c>
      <c r="J3943">
        <v>191.154</v>
      </c>
    </row>
    <row r="3944" spans="1:10" x14ac:dyDescent="0.25">
      <c r="A3944">
        <v>648.495</v>
      </c>
      <c r="B3944">
        <v>0.78100000000000003</v>
      </c>
      <c r="C3944">
        <v>0.73199999999999998</v>
      </c>
      <c r="D3944">
        <v>4.2830000000000004</v>
      </c>
      <c r="E3944">
        <v>19.135000000000002</v>
      </c>
      <c r="F3944">
        <v>11.593</v>
      </c>
      <c r="G3944">
        <v>1.861</v>
      </c>
      <c r="H3944">
        <v>0.56699999999999995</v>
      </c>
      <c r="I3944">
        <v>3.77</v>
      </c>
      <c r="J3944">
        <v>146.88800000000001</v>
      </c>
    </row>
    <row r="3945" spans="1:10" x14ac:dyDescent="0.25">
      <c r="A3945">
        <v>648.51499999999999</v>
      </c>
      <c r="B3945">
        <v>0.81100000000000005</v>
      </c>
      <c r="C3945">
        <v>0.55800000000000005</v>
      </c>
      <c r="D3945">
        <v>0.95399999999999996</v>
      </c>
      <c r="E3945">
        <v>3.169</v>
      </c>
      <c r="F3945">
        <v>2.1459999999999999</v>
      </c>
      <c r="G3945">
        <v>0.45800000000000002</v>
      </c>
      <c r="H3945">
        <v>0.219</v>
      </c>
      <c r="I3945">
        <v>4.09</v>
      </c>
      <c r="J3945">
        <v>34.045999999999999</v>
      </c>
    </row>
    <row r="3946" spans="1:10" x14ac:dyDescent="0.25">
      <c r="A3946">
        <v>648.60799999999995</v>
      </c>
      <c r="B3946">
        <v>0.156</v>
      </c>
      <c r="C3946">
        <v>0.113</v>
      </c>
      <c r="D3946">
        <v>8.5000000000000006E-2</v>
      </c>
      <c r="E3946">
        <v>5.8000000000000003E-2</v>
      </c>
      <c r="F3946">
        <v>4.3999999999999997E-2</v>
      </c>
      <c r="G3946">
        <v>3.5000000000000003E-2</v>
      </c>
      <c r="H3946">
        <v>1.7000000000000001E-2</v>
      </c>
      <c r="I3946">
        <v>5.21</v>
      </c>
      <c r="J3946">
        <v>2.645</v>
      </c>
    </row>
    <row r="3947" spans="1:10" x14ac:dyDescent="0.25">
      <c r="A3947">
        <v>648.62199999999996</v>
      </c>
      <c r="B3947">
        <v>0.84299999999999997</v>
      </c>
      <c r="C3947">
        <v>0.73199999999999998</v>
      </c>
      <c r="D3947">
        <v>4.5540000000000003</v>
      </c>
      <c r="E3947">
        <v>14.314</v>
      </c>
      <c r="F3947">
        <v>8.1530000000000005</v>
      </c>
      <c r="G3947">
        <v>1.5369999999999999</v>
      </c>
      <c r="H3947">
        <v>0.63200000000000001</v>
      </c>
      <c r="I3947">
        <v>3.85</v>
      </c>
      <c r="J3947">
        <v>118.488</v>
      </c>
    </row>
    <row r="3948" spans="1:10" x14ac:dyDescent="0.25">
      <c r="A3948">
        <v>648.65099999999995</v>
      </c>
      <c r="B3948">
        <v>0.157</v>
      </c>
      <c r="C3948">
        <v>0.11700000000000001</v>
      </c>
      <c r="D3948">
        <v>8.6999999999999994E-2</v>
      </c>
      <c r="E3948">
        <v>0.06</v>
      </c>
      <c r="F3948">
        <v>4.2999999999999997E-2</v>
      </c>
      <c r="G3948">
        <v>3.1E-2</v>
      </c>
      <c r="H3948">
        <v>1.6E-2</v>
      </c>
      <c r="I3948">
        <v>5.25</v>
      </c>
      <c r="J3948">
        <v>2.69</v>
      </c>
    </row>
    <row r="3949" spans="1:10" x14ac:dyDescent="0.25">
      <c r="A3949">
        <v>648.69100000000003</v>
      </c>
      <c r="B3949">
        <v>0.78700000000000003</v>
      </c>
      <c r="C3949">
        <v>0.88900000000000001</v>
      </c>
      <c r="D3949">
        <v>8.577</v>
      </c>
      <c r="E3949">
        <v>34.36</v>
      </c>
      <c r="F3949">
        <v>20.212</v>
      </c>
      <c r="G3949">
        <v>3.161</v>
      </c>
      <c r="H3949">
        <v>1.36</v>
      </c>
      <c r="I3949">
        <v>3.74</v>
      </c>
      <c r="J3949">
        <v>259.488</v>
      </c>
    </row>
    <row r="3950" spans="1:10" x14ac:dyDescent="0.25">
      <c r="A3950">
        <v>648.71799999999996</v>
      </c>
      <c r="B3950">
        <v>0.43</v>
      </c>
      <c r="C3950">
        <v>0.312</v>
      </c>
      <c r="D3950">
        <v>0.376</v>
      </c>
      <c r="E3950">
        <v>1.6060000000000001</v>
      </c>
      <c r="F3950">
        <v>0.78300000000000003</v>
      </c>
      <c r="G3950">
        <v>0.378</v>
      </c>
      <c r="H3950">
        <v>0.13600000000000001</v>
      </c>
      <c r="I3950">
        <v>4.09</v>
      </c>
      <c r="J3950">
        <v>16.422999999999998</v>
      </c>
    </row>
    <row r="3951" spans="1:10" x14ac:dyDescent="0.25">
      <c r="A3951">
        <v>648.774</v>
      </c>
      <c r="B3951">
        <v>0.89200000000000002</v>
      </c>
      <c r="C3951">
        <v>1.0620000000000001</v>
      </c>
      <c r="D3951">
        <v>9.6210000000000004</v>
      </c>
      <c r="E3951">
        <v>53.317999999999998</v>
      </c>
      <c r="F3951">
        <v>30.606999999999999</v>
      </c>
      <c r="G3951">
        <v>3.706</v>
      </c>
      <c r="H3951">
        <v>1.82</v>
      </c>
      <c r="I3951">
        <v>3.71</v>
      </c>
      <c r="J3951">
        <v>375.04500000000002</v>
      </c>
    </row>
    <row r="3952" spans="1:10" x14ac:dyDescent="0.25">
      <c r="A3952">
        <v>648.81099999999992</v>
      </c>
      <c r="B3952">
        <v>0.76500000000000001</v>
      </c>
      <c r="C3952">
        <v>0.59599999999999997</v>
      </c>
      <c r="D3952">
        <v>1.417</v>
      </c>
      <c r="E3952">
        <v>9.7140000000000004</v>
      </c>
      <c r="F3952">
        <v>6.62</v>
      </c>
      <c r="G3952">
        <v>0.45200000000000001</v>
      </c>
      <c r="H3952">
        <v>0.20499999999999999</v>
      </c>
      <c r="I3952">
        <v>3.84</v>
      </c>
      <c r="J3952">
        <v>75.838999999999999</v>
      </c>
    </row>
    <row r="3953" spans="1:10" x14ac:dyDescent="0.25">
      <c r="A3953">
        <v>648.87</v>
      </c>
      <c r="B3953">
        <v>0.79</v>
      </c>
      <c r="C3953">
        <v>0.73199999999999998</v>
      </c>
      <c r="D3953">
        <v>3.6179999999999999</v>
      </c>
      <c r="E3953">
        <v>22.648</v>
      </c>
      <c r="F3953">
        <v>14.009</v>
      </c>
      <c r="G3953">
        <v>1.7529999999999999</v>
      </c>
      <c r="H3953">
        <v>0.80600000000000005</v>
      </c>
      <c r="I3953">
        <v>3.72</v>
      </c>
      <c r="J3953">
        <v>164.94499999999999</v>
      </c>
    </row>
    <row r="3954" spans="1:10" x14ac:dyDescent="0.25">
      <c r="A3954">
        <v>648.92099999999994</v>
      </c>
      <c r="B3954">
        <v>0.82499999999999996</v>
      </c>
      <c r="C3954">
        <v>0.84099999999999997</v>
      </c>
      <c r="D3954">
        <v>6.8440000000000003</v>
      </c>
      <c r="E3954">
        <v>42.033999999999999</v>
      </c>
      <c r="F3954">
        <v>24.544</v>
      </c>
      <c r="G3954">
        <v>3.1739999999999999</v>
      </c>
      <c r="H3954">
        <v>1.272</v>
      </c>
      <c r="I3954">
        <v>3.7</v>
      </c>
      <c r="J3954">
        <v>294.42700000000002</v>
      </c>
    </row>
    <row r="3955" spans="1:10" x14ac:dyDescent="0.25">
      <c r="A3955">
        <v>648.97399999999993</v>
      </c>
      <c r="B3955">
        <v>0.79</v>
      </c>
      <c r="C3955">
        <v>0.61099999999999999</v>
      </c>
      <c r="D3955">
        <v>1.429</v>
      </c>
      <c r="E3955">
        <v>2.0790000000000002</v>
      </c>
      <c r="F3955">
        <v>1.3720000000000001</v>
      </c>
      <c r="G3955">
        <v>0.34</v>
      </c>
      <c r="H3955">
        <v>0.10299999999999999</v>
      </c>
      <c r="I3955">
        <v>4.3899999999999997</v>
      </c>
      <c r="J3955">
        <v>29.550999999999998</v>
      </c>
    </row>
    <row r="3956" spans="1:10" x14ac:dyDescent="0.25">
      <c r="A3956">
        <v>649.05600000000004</v>
      </c>
      <c r="B3956">
        <v>0.746</v>
      </c>
      <c r="C3956">
        <v>0.56899999999999995</v>
      </c>
      <c r="D3956">
        <v>1.1040000000000001</v>
      </c>
      <c r="E3956">
        <v>5.69</v>
      </c>
      <c r="F3956">
        <v>4.3230000000000004</v>
      </c>
      <c r="G3956">
        <v>0.54</v>
      </c>
      <c r="H3956">
        <v>0.14099999999999999</v>
      </c>
      <c r="I3956">
        <v>3.9</v>
      </c>
      <c r="J3956">
        <v>51.103999999999999</v>
      </c>
    </row>
    <row r="3957" spans="1:10" x14ac:dyDescent="0.25">
      <c r="A3957">
        <v>649.10199999999998</v>
      </c>
      <c r="B3957">
        <v>0.89300000000000002</v>
      </c>
      <c r="C3957">
        <v>1.196</v>
      </c>
      <c r="D3957">
        <v>12.032999999999999</v>
      </c>
      <c r="E3957">
        <v>53.968000000000004</v>
      </c>
      <c r="F3957">
        <v>27.414000000000001</v>
      </c>
      <c r="G3957">
        <v>2.9279999999999999</v>
      </c>
      <c r="H3957">
        <v>2.2000000000000002</v>
      </c>
      <c r="I3957">
        <v>3.77</v>
      </c>
      <c r="J3957">
        <v>379.76</v>
      </c>
    </row>
    <row r="3958" spans="1:10" x14ac:dyDescent="0.25">
      <c r="A3958">
        <v>649.14699999999993</v>
      </c>
      <c r="B3958">
        <v>0.81</v>
      </c>
      <c r="C3958">
        <v>0.57899999999999996</v>
      </c>
      <c r="D3958">
        <v>1.4670000000000001</v>
      </c>
      <c r="E3958">
        <v>8.1940000000000008</v>
      </c>
      <c r="F3958">
        <v>7.0380000000000003</v>
      </c>
      <c r="G3958">
        <v>1.9359999999999999</v>
      </c>
      <c r="H3958">
        <v>1.0620000000000001</v>
      </c>
      <c r="I3958">
        <v>3.57</v>
      </c>
      <c r="J3958">
        <v>75.308000000000007</v>
      </c>
    </row>
    <row r="3959" spans="1:10" x14ac:dyDescent="0.25">
      <c r="A3959">
        <v>649.21799999999996</v>
      </c>
      <c r="B3959">
        <v>0.80100000000000005</v>
      </c>
      <c r="C3959">
        <v>0.78200000000000003</v>
      </c>
      <c r="D3959">
        <v>4.0419999999999998</v>
      </c>
      <c r="E3959">
        <v>13.173999999999999</v>
      </c>
      <c r="F3959">
        <v>6.8739999999999997</v>
      </c>
      <c r="G3959">
        <v>1.335</v>
      </c>
      <c r="H3959">
        <v>0.4</v>
      </c>
      <c r="I3959">
        <v>3.9</v>
      </c>
      <c r="J3959">
        <v>106.9</v>
      </c>
    </row>
    <row r="3960" spans="1:10" x14ac:dyDescent="0.25">
      <c r="A3960">
        <v>649.27300000000002</v>
      </c>
      <c r="B3960">
        <v>0.151</v>
      </c>
      <c r="C3960">
        <v>0.113</v>
      </c>
      <c r="D3960">
        <v>8.7999999999999995E-2</v>
      </c>
      <c r="E3960">
        <v>6.3E-2</v>
      </c>
      <c r="F3960">
        <v>4.3999999999999997E-2</v>
      </c>
      <c r="G3960">
        <v>2.8000000000000001E-2</v>
      </c>
      <c r="H3960">
        <v>2.1000000000000001E-2</v>
      </c>
      <c r="I3960">
        <v>5.2</v>
      </c>
      <c r="J3960">
        <v>2.6280000000000001</v>
      </c>
    </row>
    <row r="3961" spans="1:10" x14ac:dyDescent="0.25">
      <c r="A3961">
        <v>649.32500000000005</v>
      </c>
      <c r="B3961">
        <v>0.154</v>
      </c>
      <c r="C3961">
        <v>0.112</v>
      </c>
      <c r="D3961">
        <v>8.6999999999999994E-2</v>
      </c>
      <c r="E3961">
        <v>6.6000000000000003E-2</v>
      </c>
      <c r="F3961">
        <v>3.9E-2</v>
      </c>
      <c r="G3961">
        <v>2.7E-2</v>
      </c>
      <c r="H3961">
        <v>2.1000000000000001E-2</v>
      </c>
      <c r="I3961">
        <v>5.22</v>
      </c>
      <c r="J3961">
        <v>2.64</v>
      </c>
    </row>
    <row r="3962" spans="1:10" x14ac:dyDescent="0.25">
      <c r="A3962">
        <v>649.35199999999998</v>
      </c>
      <c r="B3962">
        <v>0.77400000000000002</v>
      </c>
      <c r="C3962">
        <v>0.68500000000000005</v>
      </c>
      <c r="D3962">
        <v>2.7930000000000001</v>
      </c>
      <c r="E3962">
        <v>14.055</v>
      </c>
      <c r="F3962">
        <v>9.0739999999999998</v>
      </c>
      <c r="G3962">
        <v>0.98199999999999998</v>
      </c>
      <c r="H3962">
        <v>0.35399999999999998</v>
      </c>
      <c r="I3962">
        <v>3.8</v>
      </c>
      <c r="J3962">
        <v>109.255</v>
      </c>
    </row>
    <row r="3963" spans="1:10" x14ac:dyDescent="0.25">
      <c r="A3963">
        <v>649.38300000000004</v>
      </c>
      <c r="B3963">
        <v>0.156</v>
      </c>
      <c r="C3963">
        <v>0.11700000000000001</v>
      </c>
      <c r="D3963">
        <v>9.2999999999999999E-2</v>
      </c>
      <c r="E3963">
        <v>5.8999999999999997E-2</v>
      </c>
      <c r="F3963">
        <v>3.9E-2</v>
      </c>
      <c r="G3963">
        <v>2.9000000000000001E-2</v>
      </c>
      <c r="H3963">
        <v>1.7999999999999999E-2</v>
      </c>
      <c r="I3963">
        <v>5.26</v>
      </c>
      <c r="J3963">
        <v>2.6869999999999998</v>
      </c>
    </row>
    <row r="3964" spans="1:10" x14ac:dyDescent="0.25">
      <c r="A3964">
        <v>649.43599999999992</v>
      </c>
      <c r="B3964">
        <v>0.77300000000000002</v>
      </c>
      <c r="C3964">
        <v>0.74099999999999999</v>
      </c>
      <c r="D3964">
        <v>3.762</v>
      </c>
      <c r="E3964">
        <v>13.638</v>
      </c>
      <c r="F3964">
        <v>6.6529999999999996</v>
      </c>
      <c r="G3964">
        <v>0.89100000000000001</v>
      </c>
      <c r="H3964">
        <v>0.48799999999999999</v>
      </c>
      <c r="I3964">
        <v>3.91</v>
      </c>
      <c r="J3964">
        <v>105.446</v>
      </c>
    </row>
    <row r="3965" spans="1:10" x14ac:dyDescent="0.25">
      <c r="A3965">
        <v>649.51099999999997</v>
      </c>
      <c r="B3965">
        <v>0.78600000000000003</v>
      </c>
      <c r="C3965">
        <v>0.59899999999999998</v>
      </c>
      <c r="D3965">
        <v>0.56399999999999995</v>
      </c>
      <c r="E3965">
        <v>0.60099999999999998</v>
      </c>
      <c r="F3965">
        <v>0.38500000000000001</v>
      </c>
      <c r="G3965">
        <v>0.30399999999999999</v>
      </c>
      <c r="H3965">
        <v>0.11799999999999999</v>
      </c>
      <c r="I3965">
        <v>4.83</v>
      </c>
      <c r="J3965">
        <v>16.201000000000001</v>
      </c>
    </row>
    <row r="3966" spans="1:10" x14ac:dyDescent="0.25">
      <c r="A3966">
        <v>649.56200000000001</v>
      </c>
      <c r="B3966">
        <v>0.157</v>
      </c>
      <c r="C3966">
        <v>0.11600000000000001</v>
      </c>
      <c r="D3966">
        <v>8.4000000000000005E-2</v>
      </c>
      <c r="E3966">
        <v>6.6000000000000003E-2</v>
      </c>
      <c r="F3966">
        <v>4.2000000000000003E-2</v>
      </c>
      <c r="G3966">
        <v>2.8000000000000001E-2</v>
      </c>
      <c r="H3966">
        <v>2.3E-2</v>
      </c>
      <c r="I3966">
        <v>5.2</v>
      </c>
      <c r="J3966">
        <v>2.6819999999999999</v>
      </c>
    </row>
    <row r="3967" spans="1:10" x14ac:dyDescent="0.25">
      <c r="A3967">
        <v>649.60299999999995</v>
      </c>
      <c r="B3967">
        <v>1.054</v>
      </c>
      <c r="C3967">
        <v>1.369</v>
      </c>
      <c r="D3967">
        <v>19.010999999999999</v>
      </c>
      <c r="E3967">
        <v>45.981999999999999</v>
      </c>
      <c r="F3967">
        <v>33.024000000000001</v>
      </c>
      <c r="G3967">
        <v>4.5709999999999997</v>
      </c>
      <c r="H3967">
        <v>3.3490000000000002</v>
      </c>
      <c r="I3967">
        <v>3.75</v>
      </c>
      <c r="J3967">
        <v>406.13299999999998</v>
      </c>
    </row>
    <row r="3968" spans="1:10" x14ac:dyDescent="0.25">
      <c r="A3968">
        <v>649.63099999999997</v>
      </c>
      <c r="B3968">
        <v>0.78500000000000003</v>
      </c>
      <c r="C3968">
        <v>0.55300000000000005</v>
      </c>
      <c r="D3968">
        <v>0.89300000000000002</v>
      </c>
      <c r="E3968">
        <v>1.39</v>
      </c>
      <c r="F3968">
        <v>1.4830000000000001</v>
      </c>
      <c r="G3968">
        <v>0.29299999999999998</v>
      </c>
      <c r="H3968">
        <v>0.124</v>
      </c>
      <c r="I3968">
        <v>4.3499999999999996</v>
      </c>
      <c r="J3968">
        <v>23.997</v>
      </c>
    </row>
    <row r="3969" spans="1:10" x14ac:dyDescent="0.25">
      <c r="A3969">
        <v>649.71399999999994</v>
      </c>
      <c r="B3969">
        <v>0.76800000000000002</v>
      </c>
      <c r="C3969">
        <v>0.68700000000000006</v>
      </c>
      <c r="D3969">
        <v>2.2090000000000001</v>
      </c>
      <c r="E3969">
        <v>6.8010000000000002</v>
      </c>
      <c r="F3969">
        <v>4.4089999999999998</v>
      </c>
      <c r="G3969">
        <v>0.433</v>
      </c>
      <c r="H3969">
        <v>0.17499999999999999</v>
      </c>
      <c r="I3969">
        <v>4.01</v>
      </c>
      <c r="J3969">
        <v>62.014000000000003</v>
      </c>
    </row>
    <row r="3970" spans="1:10" x14ac:dyDescent="0.25">
      <c r="A3970">
        <v>649.77599999999995</v>
      </c>
      <c r="B3970">
        <v>0.82499999999999996</v>
      </c>
      <c r="C3970">
        <v>0.66100000000000003</v>
      </c>
      <c r="D3970">
        <v>2.7109999999999999</v>
      </c>
      <c r="E3970">
        <v>13.243</v>
      </c>
      <c r="F3970">
        <v>8.2989999999999995</v>
      </c>
      <c r="G3970">
        <v>0.78300000000000003</v>
      </c>
      <c r="H3970">
        <v>0.27600000000000002</v>
      </c>
      <c r="I3970">
        <v>3.84</v>
      </c>
      <c r="J3970">
        <v>103.00700000000001</v>
      </c>
    </row>
    <row r="3971" spans="1:10" x14ac:dyDescent="0.25">
      <c r="A3971">
        <v>649.88699999999994</v>
      </c>
      <c r="B3971">
        <v>0.155</v>
      </c>
      <c r="C3971">
        <v>0.112</v>
      </c>
      <c r="D3971">
        <v>8.1000000000000003E-2</v>
      </c>
      <c r="E3971">
        <v>6.5000000000000002E-2</v>
      </c>
      <c r="F3971">
        <v>4.7E-2</v>
      </c>
      <c r="G3971">
        <v>2.8000000000000001E-2</v>
      </c>
      <c r="H3971">
        <v>2.5999999999999999E-2</v>
      </c>
      <c r="I3971">
        <v>5.15</v>
      </c>
      <c r="J3971">
        <v>2.645</v>
      </c>
    </row>
    <row r="3972" spans="1:10" x14ac:dyDescent="0.25">
      <c r="A3972">
        <v>649.91800000000001</v>
      </c>
      <c r="B3972">
        <v>0.79400000000000004</v>
      </c>
      <c r="C3972">
        <v>0.82099999999999995</v>
      </c>
      <c r="D3972">
        <v>5.1559999999999997</v>
      </c>
      <c r="E3972">
        <v>29.518000000000001</v>
      </c>
      <c r="F3972">
        <v>16.849</v>
      </c>
      <c r="G3972">
        <v>2.48</v>
      </c>
      <c r="H3972">
        <v>1.371</v>
      </c>
      <c r="I3972">
        <v>3.71</v>
      </c>
      <c r="J3972">
        <v>211.215</v>
      </c>
    </row>
    <row r="3973" spans="1:10" x14ac:dyDescent="0.25">
      <c r="A3973">
        <v>649.94600000000003</v>
      </c>
      <c r="B3973">
        <v>0.75900000000000001</v>
      </c>
      <c r="C3973">
        <v>0.59799999999999998</v>
      </c>
      <c r="D3973">
        <v>1.4390000000000001</v>
      </c>
      <c r="E3973">
        <v>6.5949999999999998</v>
      </c>
      <c r="F3973">
        <v>3.8210000000000002</v>
      </c>
      <c r="G3973">
        <v>0.34599999999999997</v>
      </c>
      <c r="H3973">
        <v>0.14399999999999999</v>
      </c>
      <c r="I3973">
        <v>4</v>
      </c>
      <c r="J3973">
        <v>54.773000000000003</v>
      </c>
    </row>
    <row r="3974" spans="1:10" x14ac:dyDescent="0.25">
      <c r="A3974">
        <v>650.07799999999997</v>
      </c>
      <c r="B3974">
        <v>0.79900000000000004</v>
      </c>
      <c r="C3974">
        <v>0.59899999999999998</v>
      </c>
      <c r="D3974">
        <v>1.901</v>
      </c>
      <c r="E3974">
        <v>10.525</v>
      </c>
      <c r="F3974">
        <v>6.8250000000000002</v>
      </c>
      <c r="G3974">
        <v>0.66400000000000003</v>
      </c>
      <c r="H3974">
        <v>0.27200000000000002</v>
      </c>
      <c r="I3974">
        <v>3.84</v>
      </c>
      <c r="J3974">
        <v>82.864000000000004</v>
      </c>
    </row>
    <row r="3975" spans="1:10" x14ac:dyDescent="0.25">
      <c r="A3975">
        <v>650.09399999999994</v>
      </c>
      <c r="B3975">
        <v>0.86099999999999999</v>
      </c>
      <c r="C3975">
        <v>1.006</v>
      </c>
      <c r="D3975">
        <v>11.574999999999999</v>
      </c>
      <c r="E3975">
        <v>61.326000000000001</v>
      </c>
      <c r="F3975">
        <v>34.259</v>
      </c>
      <c r="G3975">
        <v>4.5650000000000004</v>
      </c>
      <c r="H3975">
        <v>1.9430000000000001</v>
      </c>
      <c r="I3975">
        <v>3.71</v>
      </c>
      <c r="J3975">
        <v>429.08499999999998</v>
      </c>
    </row>
    <row r="3976" spans="1:10" x14ac:dyDescent="0.25">
      <c r="A3976">
        <v>650.17200000000003</v>
      </c>
      <c r="B3976">
        <v>0.80800000000000005</v>
      </c>
      <c r="C3976">
        <v>0.61</v>
      </c>
      <c r="D3976">
        <v>0.65500000000000003</v>
      </c>
      <c r="E3976">
        <v>2.7669999999999999</v>
      </c>
      <c r="F3976">
        <v>2.327</v>
      </c>
      <c r="G3976">
        <v>0.46800000000000003</v>
      </c>
      <c r="H3976">
        <v>0.13900000000000001</v>
      </c>
      <c r="I3976">
        <v>4.08</v>
      </c>
      <c r="J3976">
        <v>31.710999999999999</v>
      </c>
    </row>
    <row r="3977" spans="1:10" x14ac:dyDescent="0.25">
      <c r="A3977">
        <v>650.21199999999999</v>
      </c>
      <c r="B3977">
        <v>0.84099999999999997</v>
      </c>
      <c r="C3977">
        <v>0.77100000000000002</v>
      </c>
      <c r="D3977">
        <v>2.9220000000000002</v>
      </c>
      <c r="E3977">
        <v>8.23</v>
      </c>
      <c r="F3977">
        <v>8.3569999999999993</v>
      </c>
      <c r="G3977">
        <v>0.5</v>
      </c>
      <c r="H3977">
        <v>0.221</v>
      </c>
      <c r="I3977">
        <v>3.86</v>
      </c>
      <c r="J3977">
        <v>84.334999999999994</v>
      </c>
    </row>
    <row r="3978" spans="1:10" x14ac:dyDescent="0.25">
      <c r="A3978">
        <v>650.40800000000002</v>
      </c>
      <c r="B3978">
        <v>0.78600000000000003</v>
      </c>
      <c r="C3978">
        <v>0.55900000000000005</v>
      </c>
      <c r="D3978">
        <v>0.60699999999999998</v>
      </c>
      <c r="E3978">
        <v>0.61699999999999999</v>
      </c>
      <c r="F3978">
        <v>0.41299999999999998</v>
      </c>
      <c r="G3978">
        <v>0.34399999999999997</v>
      </c>
      <c r="H3978">
        <v>0.13900000000000001</v>
      </c>
      <c r="I3978">
        <v>4.74</v>
      </c>
      <c r="J3978">
        <v>16.420000000000002</v>
      </c>
    </row>
    <row r="3979" spans="1:10" x14ac:dyDescent="0.25">
      <c r="A3979">
        <v>650.55799999999999</v>
      </c>
      <c r="B3979">
        <v>0.74199999999999999</v>
      </c>
      <c r="C3979">
        <v>0.61</v>
      </c>
      <c r="D3979">
        <v>0.56899999999999995</v>
      </c>
      <c r="E3979">
        <v>0.56599999999999995</v>
      </c>
      <c r="F3979">
        <v>0.41899999999999998</v>
      </c>
      <c r="G3979">
        <v>0.29399999999999998</v>
      </c>
      <c r="H3979">
        <v>0.11600000000000001</v>
      </c>
      <c r="I3979">
        <v>4.8</v>
      </c>
      <c r="J3979">
        <v>15.93</v>
      </c>
    </row>
    <row r="3980" spans="1:10" x14ac:dyDescent="0.25">
      <c r="A3980">
        <v>650.58299999999997</v>
      </c>
      <c r="B3980">
        <v>0.80100000000000005</v>
      </c>
      <c r="C3980">
        <v>0.64100000000000001</v>
      </c>
      <c r="D3980">
        <v>2.8330000000000002</v>
      </c>
      <c r="E3980">
        <v>18.105</v>
      </c>
      <c r="F3980">
        <v>11.76</v>
      </c>
      <c r="G3980">
        <v>1.1879999999999999</v>
      </c>
      <c r="H3980">
        <v>0.70599999999999996</v>
      </c>
      <c r="I3980">
        <v>3.73</v>
      </c>
      <c r="J3980">
        <v>134.40100000000001</v>
      </c>
    </row>
    <row r="3981" spans="1:10" x14ac:dyDescent="0.25">
      <c r="A3981">
        <v>650.63300000000004</v>
      </c>
      <c r="B3981">
        <v>0.86799999999999999</v>
      </c>
      <c r="C3981">
        <v>1.2490000000000001</v>
      </c>
      <c r="D3981">
        <v>13.935</v>
      </c>
      <c r="E3981">
        <v>66.462000000000003</v>
      </c>
      <c r="F3981">
        <v>36.073</v>
      </c>
      <c r="G3981">
        <v>4.5759999999999996</v>
      </c>
      <c r="H3981">
        <v>2.3010000000000002</v>
      </c>
      <c r="I3981">
        <v>3.74</v>
      </c>
      <c r="J3981">
        <v>468.76400000000001</v>
      </c>
    </row>
    <row r="3982" spans="1:10" x14ac:dyDescent="0.25">
      <c r="A3982">
        <v>650.79499999999996</v>
      </c>
      <c r="B3982">
        <v>0.157</v>
      </c>
      <c r="C3982">
        <v>0.114</v>
      </c>
      <c r="D3982">
        <v>8.2000000000000003E-2</v>
      </c>
      <c r="E3982">
        <v>6.3E-2</v>
      </c>
      <c r="F3982">
        <v>4.2999999999999997E-2</v>
      </c>
      <c r="G3982">
        <v>3.1E-2</v>
      </c>
      <c r="H3982">
        <v>1.7999999999999999E-2</v>
      </c>
      <c r="I3982">
        <v>5.22</v>
      </c>
      <c r="J3982">
        <v>2.6560000000000001</v>
      </c>
    </row>
    <row r="3983" spans="1:10" x14ac:dyDescent="0.25">
      <c r="A3983">
        <v>650.827</v>
      </c>
      <c r="B3983">
        <v>0.753</v>
      </c>
      <c r="C3983">
        <v>0.55600000000000005</v>
      </c>
      <c r="D3983">
        <v>0.64100000000000001</v>
      </c>
      <c r="E3983">
        <v>1.825</v>
      </c>
      <c r="F3983">
        <v>1.1100000000000001</v>
      </c>
      <c r="G3983">
        <v>0.36099999999999999</v>
      </c>
      <c r="H3983">
        <v>0.10299999999999999</v>
      </c>
      <c r="I3983">
        <v>4.3499999999999996</v>
      </c>
      <c r="J3983">
        <v>23.263000000000002</v>
      </c>
    </row>
    <row r="3984" spans="1:10" x14ac:dyDescent="0.25">
      <c r="A3984">
        <v>650.86099999999999</v>
      </c>
      <c r="B3984">
        <v>0.81299999999999994</v>
      </c>
      <c r="C3984">
        <v>0.59299999999999997</v>
      </c>
      <c r="D3984">
        <v>1.113</v>
      </c>
      <c r="E3984">
        <v>7.4980000000000002</v>
      </c>
      <c r="F3984">
        <v>5.6029999999999998</v>
      </c>
      <c r="G3984">
        <v>0.53300000000000003</v>
      </c>
      <c r="H3984">
        <v>0.378</v>
      </c>
      <c r="I3984">
        <v>3.82</v>
      </c>
      <c r="J3984">
        <v>63.061999999999998</v>
      </c>
    </row>
    <row r="3985" spans="1:10" x14ac:dyDescent="0.25">
      <c r="A3985">
        <v>650.90200000000004</v>
      </c>
      <c r="B3985">
        <v>0.77400000000000002</v>
      </c>
      <c r="C3985">
        <v>0.60899999999999999</v>
      </c>
      <c r="D3985">
        <v>2.036</v>
      </c>
      <c r="E3985">
        <v>13.856999999999999</v>
      </c>
      <c r="F3985">
        <v>9.5020000000000007</v>
      </c>
      <c r="G3985">
        <v>0.78500000000000003</v>
      </c>
      <c r="H3985">
        <v>0.34399999999999997</v>
      </c>
      <c r="I3985">
        <v>3.77</v>
      </c>
      <c r="J3985">
        <v>105.107</v>
      </c>
    </row>
    <row r="3986" spans="1:10" x14ac:dyDescent="0.25">
      <c r="A3986">
        <v>651.02</v>
      </c>
      <c r="B3986">
        <v>0.89300000000000002</v>
      </c>
      <c r="C3986">
        <v>0.77400000000000002</v>
      </c>
      <c r="D3986">
        <v>3.2989999999999999</v>
      </c>
      <c r="E3986">
        <v>23.638999999999999</v>
      </c>
      <c r="F3986">
        <v>16.795000000000002</v>
      </c>
      <c r="G3986">
        <v>1.0449999999999999</v>
      </c>
      <c r="H3986">
        <v>1.0760000000000001</v>
      </c>
      <c r="I3986">
        <v>3.69</v>
      </c>
      <c r="J3986">
        <v>175.49299999999999</v>
      </c>
    </row>
    <row r="3987" spans="1:10" x14ac:dyDescent="0.25">
      <c r="A3987">
        <v>651.04099999999994</v>
      </c>
      <c r="B3987">
        <v>0.84599999999999997</v>
      </c>
      <c r="C3987">
        <v>0.78600000000000003</v>
      </c>
      <c r="D3987">
        <v>4.4690000000000003</v>
      </c>
      <c r="E3987">
        <v>27.678000000000001</v>
      </c>
      <c r="F3987">
        <v>15.978999999999999</v>
      </c>
      <c r="G3987">
        <v>1.1759999999999999</v>
      </c>
      <c r="H3987">
        <v>1.0169999999999999</v>
      </c>
      <c r="I3987">
        <v>3.75</v>
      </c>
      <c r="J3987">
        <v>195.00399999999999</v>
      </c>
    </row>
    <row r="3988" spans="1:10" x14ac:dyDescent="0.25">
      <c r="A3988">
        <v>651.17499999999995</v>
      </c>
      <c r="B3988">
        <v>0.78300000000000003</v>
      </c>
      <c r="C3988">
        <v>0.72699999999999998</v>
      </c>
      <c r="D3988">
        <v>0.56999999999999995</v>
      </c>
      <c r="E3988">
        <v>0.56200000000000006</v>
      </c>
      <c r="F3988">
        <v>0.39200000000000002</v>
      </c>
      <c r="G3988">
        <v>0.35699999999999998</v>
      </c>
      <c r="H3988">
        <v>0.26500000000000001</v>
      </c>
      <c r="I3988">
        <v>4.68</v>
      </c>
      <c r="J3988">
        <v>17.093</v>
      </c>
    </row>
    <row r="3989" spans="1:10" x14ac:dyDescent="0.25">
      <c r="A3989">
        <v>651.20100000000002</v>
      </c>
      <c r="B3989">
        <v>0.15</v>
      </c>
      <c r="C3989">
        <v>0.111</v>
      </c>
      <c r="D3989">
        <v>8.5000000000000006E-2</v>
      </c>
      <c r="E3989">
        <v>7.0999999999999994E-2</v>
      </c>
      <c r="F3989">
        <v>4.4999999999999998E-2</v>
      </c>
      <c r="G3989">
        <v>3.3000000000000002E-2</v>
      </c>
      <c r="H3989">
        <v>1.4999999999999999E-2</v>
      </c>
      <c r="I3989">
        <v>5.18</v>
      </c>
      <c r="J3989">
        <v>2.6429999999999998</v>
      </c>
    </row>
    <row r="3990" spans="1:10" x14ac:dyDescent="0.25">
      <c r="A3990">
        <v>651.279</v>
      </c>
      <c r="B3990">
        <v>0.754</v>
      </c>
      <c r="C3990">
        <v>0.57799999999999996</v>
      </c>
      <c r="D3990">
        <v>0.57799999999999996</v>
      </c>
      <c r="E3990">
        <v>0.59499999999999997</v>
      </c>
      <c r="F3990">
        <v>0.374</v>
      </c>
      <c r="G3990">
        <v>0.25600000000000001</v>
      </c>
      <c r="H3990">
        <v>0.09</v>
      </c>
      <c r="I3990">
        <v>4.88</v>
      </c>
      <c r="J3990">
        <v>15.74</v>
      </c>
    </row>
    <row r="3991" spans="1:10" x14ac:dyDescent="0.25">
      <c r="A3991">
        <v>651.36</v>
      </c>
      <c r="B3991">
        <v>0.157</v>
      </c>
      <c r="C3991">
        <v>0.112</v>
      </c>
      <c r="D3991">
        <v>8.5000000000000006E-2</v>
      </c>
      <c r="E3991">
        <v>5.7000000000000002E-2</v>
      </c>
      <c r="F3991">
        <v>4.3999999999999997E-2</v>
      </c>
      <c r="G3991">
        <v>3.3000000000000002E-2</v>
      </c>
      <c r="H3991">
        <v>2.1000000000000001E-2</v>
      </c>
      <c r="I3991">
        <v>5.19</v>
      </c>
      <c r="J3991">
        <v>2.649</v>
      </c>
    </row>
    <row r="3992" spans="1:10" x14ac:dyDescent="0.25">
      <c r="A3992">
        <v>651.38099999999997</v>
      </c>
      <c r="B3992">
        <v>0.83099999999999996</v>
      </c>
      <c r="C3992">
        <v>0.94499999999999995</v>
      </c>
      <c r="D3992">
        <v>7.383</v>
      </c>
      <c r="E3992">
        <v>50.406999999999996</v>
      </c>
      <c r="F3992">
        <v>32.256999999999998</v>
      </c>
      <c r="G3992">
        <v>3.54</v>
      </c>
      <c r="H3992">
        <v>1.377</v>
      </c>
      <c r="I3992">
        <v>3.67</v>
      </c>
      <c r="J3992">
        <v>355.26299999999998</v>
      </c>
    </row>
    <row r="3993" spans="1:10" x14ac:dyDescent="0.25">
      <c r="A3993">
        <v>651.51400000000001</v>
      </c>
      <c r="B3993">
        <v>0.82099999999999995</v>
      </c>
      <c r="C3993">
        <v>0.54400000000000004</v>
      </c>
      <c r="D3993">
        <v>0.60299999999999998</v>
      </c>
      <c r="E3993">
        <v>0.57699999999999996</v>
      </c>
      <c r="F3993">
        <v>0.372</v>
      </c>
      <c r="G3993">
        <v>0.35899999999999999</v>
      </c>
      <c r="H3993">
        <v>0.15</v>
      </c>
      <c r="I3993">
        <v>4.76</v>
      </c>
      <c r="J3993">
        <v>16.315999999999999</v>
      </c>
    </row>
    <row r="3994" spans="1:10" x14ac:dyDescent="0.25">
      <c r="A3994">
        <v>651.52800000000002</v>
      </c>
      <c r="B3994">
        <v>0.749</v>
      </c>
      <c r="C3994">
        <v>0.52700000000000002</v>
      </c>
      <c r="D3994">
        <v>0.72499999999999998</v>
      </c>
      <c r="E3994">
        <v>2.8860000000000001</v>
      </c>
      <c r="F3994">
        <v>1.667</v>
      </c>
      <c r="G3994">
        <v>0.45800000000000002</v>
      </c>
      <c r="H3994">
        <v>0.12</v>
      </c>
      <c r="I3994">
        <v>4.1500000000000004</v>
      </c>
      <c r="J3994">
        <v>29.609000000000002</v>
      </c>
    </row>
    <row r="3995" spans="1:10" x14ac:dyDescent="0.25">
      <c r="A3995">
        <v>651.55700000000002</v>
      </c>
      <c r="B3995">
        <v>0.77600000000000002</v>
      </c>
      <c r="C3995">
        <v>0.78900000000000003</v>
      </c>
      <c r="D3995">
        <v>3.7250000000000001</v>
      </c>
      <c r="E3995">
        <v>34.018000000000001</v>
      </c>
      <c r="F3995">
        <v>18.041</v>
      </c>
      <c r="G3995">
        <v>3.38</v>
      </c>
      <c r="H3995">
        <v>0.96</v>
      </c>
      <c r="I3995">
        <v>3.68</v>
      </c>
      <c r="J3995">
        <v>226.708</v>
      </c>
    </row>
    <row r="3996" spans="1:10" x14ac:dyDescent="0.25">
      <c r="A3996">
        <v>651.70899999999995</v>
      </c>
      <c r="B3996">
        <v>0.156</v>
      </c>
      <c r="C3996">
        <v>0.114</v>
      </c>
      <c r="D3996">
        <v>8.5000000000000006E-2</v>
      </c>
      <c r="E3996">
        <v>6.5000000000000002E-2</v>
      </c>
      <c r="F3996">
        <v>0.04</v>
      </c>
      <c r="G3996">
        <v>3.2000000000000001E-2</v>
      </c>
      <c r="H3996">
        <v>1.7999999999999999E-2</v>
      </c>
      <c r="I3996">
        <v>5.23</v>
      </c>
      <c r="J3996">
        <v>2.6640000000000001</v>
      </c>
    </row>
    <row r="3997" spans="1:10" x14ac:dyDescent="0.25">
      <c r="A3997">
        <v>651.726</v>
      </c>
      <c r="B3997">
        <v>0.8</v>
      </c>
      <c r="C3997">
        <v>0.60799999999999998</v>
      </c>
      <c r="D3997">
        <v>2.2069999999999999</v>
      </c>
      <c r="E3997">
        <v>13.509</v>
      </c>
      <c r="F3997">
        <v>8.1349999999999998</v>
      </c>
      <c r="G3997">
        <v>0.73899999999999999</v>
      </c>
      <c r="H3997">
        <v>0.32500000000000001</v>
      </c>
      <c r="I3997">
        <v>3.82</v>
      </c>
      <c r="J3997">
        <v>100.532</v>
      </c>
    </row>
    <row r="3998" spans="1:10" x14ac:dyDescent="0.25">
      <c r="A3998">
        <v>651.84100000000001</v>
      </c>
      <c r="B3998">
        <v>0.77800000000000002</v>
      </c>
      <c r="C3998">
        <v>0.60299999999999998</v>
      </c>
      <c r="D3998">
        <v>1.611</v>
      </c>
      <c r="E3998">
        <v>7.79</v>
      </c>
      <c r="F3998">
        <v>5.0529999999999999</v>
      </c>
      <c r="G3998">
        <v>0.34899999999999998</v>
      </c>
      <c r="H3998">
        <v>0.17899999999999999</v>
      </c>
      <c r="I3998">
        <v>3.93</v>
      </c>
      <c r="J3998">
        <v>64.311999999999998</v>
      </c>
    </row>
    <row r="3999" spans="1:10" x14ac:dyDescent="0.25">
      <c r="A3999">
        <v>651.85599999999999</v>
      </c>
      <c r="B3999">
        <v>0.77400000000000002</v>
      </c>
      <c r="C3999">
        <v>0.624</v>
      </c>
      <c r="D3999">
        <v>1.7110000000000001</v>
      </c>
      <c r="E3999">
        <v>4.6920000000000002</v>
      </c>
      <c r="F3999">
        <v>5.8650000000000002</v>
      </c>
      <c r="G3999">
        <v>0.42699999999999999</v>
      </c>
      <c r="H3999">
        <v>0.11600000000000001</v>
      </c>
      <c r="I3999">
        <v>3.87</v>
      </c>
      <c r="J3999">
        <v>55.048000000000002</v>
      </c>
    </row>
    <row r="4000" spans="1:10" x14ac:dyDescent="0.25">
      <c r="A4000">
        <v>651.89</v>
      </c>
      <c r="B4000">
        <v>0.82699999999999996</v>
      </c>
      <c r="C4000">
        <v>1.091</v>
      </c>
      <c r="D4000">
        <v>11.345000000000001</v>
      </c>
      <c r="E4000">
        <v>55.366</v>
      </c>
      <c r="F4000">
        <v>30.779</v>
      </c>
      <c r="G4000">
        <v>4.0609999999999999</v>
      </c>
      <c r="H4000">
        <v>2.0750000000000002</v>
      </c>
      <c r="I4000">
        <v>3.72</v>
      </c>
      <c r="J4000">
        <v>393.05799999999999</v>
      </c>
    </row>
    <row r="4001" spans="1:10" x14ac:dyDescent="0.25">
      <c r="A4001">
        <v>652.01800000000003</v>
      </c>
      <c r="B4001">
        <v>0.752</v>
      </c>
      <c r="C4001">
        <v>0.60699999999999998</v>
      </c>
      <c r="D4001">
        <v>0.88400000000000001</v>
      </c>
      <c r="E4001">
        <v>3.0310000000000001</v>
      </c>
      <c r="F4001">
        <v>2.242</v>
      </c>
      <c r="G4001">
        <v>0.42499999999999999</v>
      </c>
      <c r="H4001">
        <v>0.72099999999999997</v>
      </c>
      <c r="I4001">
        <v>3.9</v>
      </c>
      <c r="J4001">
        <v>33.744999999999997</v>
      </c>
    </row>
    <row r="4002" spans="1:10" x14ac:dyDescent="0.25">
      <c r="A4002">
        <v>652.04999999999995</v>
      </c>
      <c r="B4002">
        <v>0.159</v>
      </c>
      <c r="C4002">
        <v>0.112</v>
      </c>
      <c r="D4002">
        <v>8.8999999999999996E-2</v>
      </c>
      <c r="E4002">
        <v>6.5000000000000002E-2</v>
      </c>
      <c r="F4002">
        <v>4.1000000000000002E-2</v>
      </c>
      <c r="G4002">
        <v>2.8000000000000001E-2</v>
      </c>
      <c r="H4002">
        <v>2.3E-2</v>
      </c>
      <c r="I4002">
        <v>5.21</v>
      </c>
      <c r="J4002">
        <v>2.6909999999999998</v>
      </c>
    </row>
    <row r="4003" spans="1:10" x14ac:dyDescent="0.25">
      <c r="A4003">
        <v>652.10400000000004</v>
      </c>
      <c r="B4003">
        <v>0.81299999999999994</v>
      </c>
      <c r="C4003">
        <v>0.61199999999999999</v>
      </c>
      <c r="D4003">
        <v>1.8560000000000001</v>
      </c>
      <c r="E4003">
        <v>8.9220000000000006</v>
      </c>
      <c r="F4003">
        <v>6.0720000000000001</v>
      </c>
      <c r="G4003">
        <v>0.52900000000000003</v>
      </c>
      <c r="H4003">
        <v>0.27</v>
      </c>
      <c r="I4003">
        <v>3.87</v>
      </c>
      <c r="J4003">
        <v>73.878</v>
      </c>
    </row>
    <row r="4004" spans="1:10" x14ac:dyDescent="0.25">
      <c r="A4004">
        <v>652.13199999999995</v>
      </c>
      <c r="B4004">
        <v>1.038</v>
      </c>
      <c r="C4004">
        <v>1.9550000000000001</v>
      </c>
      <c r="D4004">
        <v>18.779</v>
      </c>
      <c r="E4004">
        <v>102.015</v>
      </c>
      <c r="F4004">
        <v>56.027000000000001</v>
      </c>
      <c r="G4004">
        <v>6.4550000000000001</v>
      </c>
      <c r="H4004">
        <v>2.4489999999999998</v>
      </c>
      <c r="I4004">
        <v>3.73</v>
      </c>
      <c r="J4004">
        <v>704.38800000000003</v>
      </c>
    </row>
    <row r="4005" spans="1:10" x14ac:dyDescent="0.25">
      <c r="A4005">
        <v>652.18100000000004</v>
      </c>
      <c r="B4005">
        <v>0.81599999999999995</v>
      </c>
      <c r="C4005">
        <v>0.94499999999999995</v>
      </c>
      <c r="D4005">
        <v>7.6920000000000002</v>
      </c>
      <c r="E4005">
        <v>39.049999999999997</v>
      </c>
      <c r="F4005">
        <v>21.887</v>
      </c>
      <c r="G4005">
        <v>2.9550000000000001</v>
      </c>
      <c r="H4005">
        <v>1.3069999999999999</v>
      </c>
      <c r="I4005">
        <v>3.74</v>
      </c>
      <c r="J4005">
        <v>278.91899999999998</v>
      </c>
    </row>
    <row r="4006" spans="1:10" x14ac:dyDescent="0.25">
      <c r="A4006">
        <v>652.25099999999998</v>
      </c>
      <c r="B4006">
        <v>0.41</v>
      </c>
      <c r="C4006">
        <v>0.27200000000000002</v>
      </c>
      <c r="D4006">
        <v>0.30299999999999999</v>
      </c>
      <c r="E4006">
        <v>0.46899999999999997</v>
      </c>
      <c r="F4006">
        <v>0.246</v>
      </c>
      <c r="G4006">
        <v>0.153</v>
      </c>
      <c r="H4006">
        <v>0.18099999999999999</v>
      </c>
      <c r="I4006">
        <v>4.4800000000000004</v>
      </c>
      <c r="J4006">
        <v>9.1140000000000008</v>
      </c>
    </row>
    <row r="4007" spans="1:10" x14ac:dyDescent="0.25">
      <c r="A4007">
        <v>652.32299999999998</v>
      </c>
      <c r="B4007">
        <v>0.77700000000000002</v>
      </c>
      <c r="C4007">
        <v>0.61599999999999999</v>
      </c>
      <c r="D4007">
        <v>3.0009999999999999</v>
      </c>
      <c r="E4007">
        <v>15.388999999999999</v>
      </c>
      <c r="F4007">
        <v>9.1809999999999992</v>
      </c>
      <c r="G4007">
        <v>1.2210000000000001</v>
      </c>
      <c r="H4007">
        <v>0.45200000000000001</v>
      </c>
      <c r="I4007">
        <v>3.79</v>
      </c>
      <c r="J4007">
        <v>116.134</v>
      </c>
    </row>
    <row r="4008" spans="1:10" x14ac:dyDescent="0.25">
      <c r="A4008">
        <v>652.36</v>
      </c>
      <c r="B4008">
        <v>0.151</v>
      </c>
      <c r="C4008">
        <v>0.112</v>
      </c>
      <c r="D4008">
        <v>8.6999999999999994E-2</v>
      </c>
      <c r="E4008">
        <v>6.5000000000000002E-2</v>
      </c>
      <c r="F4008">
        <v>0.04</v>
      </c>
      <c r="G4008">
        <v>3.5999999999999997E-2</v>
      </c>
      <c r="H4008">
        <v>1.4E-2</v>
      </c>
      <c r="I4008">
        <v>5.2</v>
      </c>
      <c r="J4008">
        <v>2.633</v>
      </c>
    </row>
    <row r="4009" spans="1:10" x14ac:dyDescent="0.25">
      <c r="A4009">
        <v>652.41</v>
      </c>
      <c r="B4009">
        <v>0.80700000000000005</v>
      </c>
      <c r="C4009">
        <v>1.0109999999999999</v>
      </c>
      <c r="D4009">
        <v>9.9619999999999997</v>
      </c>
      <c r="E4009">
        <v>44.353000000000002</v>
      </c>
      <c r="F4009">
        <v>24.905000000000001</v>
      </c>
      <c r="G4009">
        <v>2.883</v>
      </c>
      <c r="H4009">
        <v>1.913</v>
      </c>
      <c r="I4009">
        <v>3.74</v>
      </c>
      <c r="J4009">
        <v>321.33199999999999</v>
      </c>
    </row>
    <row r="4010" spans="1:10" x14ac:dyDescent="0.25">
      <c r="A4010">
        <v>652.53099999999995</v>
      </c>
      <c r="B4010">
        <v>0.81100000000000005</v>
      </c>
      <c r="C4010">
        <v>1.04</v>
      </c>
      <c r="D4010">
        <v>9.9250000000000007</v>
      </c>
      <c r="E4010">
        <v>56.527000000000001</v>
      </c>
      <c r="F4010">
        <v>32.415999999999997</v>
      </c>
      <c r="G4010">
        <v>4.016</v>
      </c>
      <c r="H4010">
        <v>1.923</v>
      </c>
      <c r="I4010">
        <v>3.7</v>
      </c>
      <c r="J4010">
        <v>394.85300000000001</v>
      </c>
    </row>
    <row r="4011" spans="1:10" x14ac:dyDescent="0.25">
      <c r="A4011">
        <v>652.55600000000004</v>
      </c>
      <c r="B4011">
        <v>0.153</v>
      </c>
      <c r="C4011">
        <v>0.111</v>
      </c>
      <c r="D4011">
        <v>8.6999999999999994E-2</v>
      </c>
      <c r="E4011">
        <v>6.4000000000000001E-2</v>
      </c>
      <c r="F4011">
        <v>4.5999999999999999E-2</v>
      </c>
      <c r="G4011">
        <v>3.4000000000000002E-2</v>
      </c>
      <c r="H4011">
        <v>2.7E-2</v>
      </c>
      <c r="I4011">
        <v>5.0999999999999996</v>
      </c>
      <c r="J4011">
        <v>2.6669999999999998</v>
      </c>
    </row>
    <row r="4012" spans="1:10" x14ac:dyDescent="0.25">
      <c r="A4012">
        <v>652.625</v>
      </c>
      <c r="B4012">
        <v>0.81299999999999994</v>
      </c>
      <c r="C4012">
        <v>0.876</v>
      </c>
      <c r="D4012">
        <v>5.0940000000000003</v>
      </c>
      <c r="E4012">
        <v>34.524000000000001</v>
      </c>
      <c r="F4012">
        <v>17.625</v>
      </c>
      <c r="G4012">
        <v>4.2939999999999996</v>
      </c>
      <c r="H4012">
        <v>1.0529999999999999</v>
      </c>
      <c r="I4012">
        <v>3.69</v>
      </c>
      <c r="J4012">
        <v>237.029</v>
      </c>
    </row>
    <row r="4013" spans="1:10" x14ac:dyDescent="0.25">
      <c r="A4013">
        <v>652.64499999999998</v>
      </c>
      <c r="B4013">
        <v>0.96499999999999997</v>
      </c>
      <c r="C4013">
        <v>2.016</v>
      </c>
      <c r="D4013">
        <v>14.754</v>
      </c>
      <c r="E4013">
        <v>100.741</v>
      </c>
      <c r="F4013">
        <v>62.115000000000002</v>
      </c>
      <c r="G4013">
        <v>5.2960000000000003</v>
      </c>
      <c r="H4013">
        <v>2.3929999999999998</v>
      </c>
      <c r="I4013">
        <v>3.69</v>
      </c>
      <c r="J4013">
        <v>694.91300000000001</v>
      </c>
    </row>
    <row r="4014" spans="1:10" x14ac:dyDescent="0.25">
      <c r="A4014">
        <v>652.70299999999997</v>
      </c>
      <c r="B4014">
        <v>0.156</v>
      </c>
      <c r="C4014">
        <v>0.114</v>
      </c>
      <c r="D4014">
        <v>8.6999999999999994E-2</v>
      </c>
      <c r="E4014">
        <v>6.3E-2</v>
      </c>
      <c r="F4014">
        <v>3.9E-2</v>
      </c>
      <c r="G4014">
        <v>2.9000000000000001E-2</v>
      </c>
      <c r="H4014">
        <v>1.7999999999999999E-2</v>
      </c>
      <c r="I4014">
        <v>5.25</v>
      </c>
      <c r="J4014">
        <v>2.653</v>
      </c>
    </row>
    <row r="4015" spans="1:10" x14ac:dyDescent="0.25">
      <c r="A4015">
        <v>652.78</v>
      </c>
      <c r="B4015">
        <v>0.16</v>
      </c>
      <c r="C4015">
        <v>0.121</v>
      </c>
      <c r="D4015">
        <v>8.2000000000000003E-2</v>
      </c>
      <c r="E4015">
        <v>6.5000000000000002E-2</v>
      </c>
      <c r="F4015">
        <v>4.1000000000000002E-2</v>
      </c>
      <c r="G4015">
        <v>2.8000000000000001E-2</v>
      </c>
      <c r="H4015">
        <v>1.9E-2</v>
      </c>
      <c r="I4015">
        <v>5.26</v>
      </c>
      <c r="J4015">
        <v>2.7130000000000001</v>
      </c>
    </row>
    <row r="4016" spans="1:10" x14ac:dyDescent="0.25">
      <c r="A4016">
        <v>652.80899999999997</v>
      </c>
      <c r="B4016">
        <v>0.78800000000000003</v>
      </c>
      <c r="C4016">
        <v>0.68</v>
      </c>
      <c r="D4016">
        <v>3.6080000000000001</v>
      </c>
      <c r="E4016">
        <v>20.145</v>
      </c>
      <c r="F4016">
        <v>11.471</v>
      </c>
      <c r="G4016">
        <v>1.89</v>
      </c>
      <c r="H4016">
        <v>0.66600000000000004</v>
      </c>
      <c r="I4016">
        <v>3.75</v>
      </c>
      <c r="J4016">
        <v>147.08000000000001</v>
      </c>
    </row>
    <row r="4017" spans="1:10" x14ac:dyDescent="0.25">
      <c r="A4017">
        <v>652.83699999999999</v>
      </c>
      <c r="B4017">
        <v>0.80300000000000005</v>
      </c>
      <c r="C4017">
        <v>0.56499999999999995</v>
      </c>
      <c r="D4017">
        <v>0.60499999999999998</v>
      </c>
      <c r="E4017">
        <v>2.9860000000000002</v>
      </c>
      <c r="F4017">
        <v>0.70399999999999996</v>
      </c>
      <c r="G4017">
        <v>0.34499999999999997</v>
      </c>
      <c r="H4017">
        <v>0.13200000000000001</v>
      </c>
      <c r="I4017">
        <v>4.38</v>
      </c>
      <c r="J4017">
        <v>26.914000000000001</v>
      </c>
    </row>
    <row r="4018" spans="1:10" x14ac:dyDescent="0.25">
      <c r="A4018">
        <v>652.95699999999999</v>
      </c>
      <c r="B4018">
        <v>0.157</v>
      </c>
      <c r="C4018">
        <v>0.11799999999999999</v>
      </c>
      <c r="D4018">
        <v>0.08</v>
      </c>
      <c r="E4018">
        <v>6.9000000000000006E-2</v>
      </c>
      <c r="F4018">
        <v>4.4999999999999998E-2</v>
      </c>
      <c r="G4018">
        <v>3.3000000000000002E-2</v>
      </c>
      <c r="H4018">
        <v>1.7000000000000001E-2</v>
      </c>
      <c r="I4018">
        <v>5.21</v>
      </c>
      <c r="J4018">
        <v>2.6989999999999998</v>
      </c>
    </row>
    <row r="4019" spans="1:10" x14ac:dyDescent="0.25">
      <c r="A4019">
        <v>652.98299999999995</v>
      </c>
      <c r="B4019">
        <v>0.78400000000000003</v>
      </c>
      <c r="C4019">
        <v>0.629</v>
      </c>
      <c r="D4019">
        <v>1.5169999999999999</v>
      </c>
      <c r="E4019">
        <v>9.7629999999999999</v>
      </c>
      <c r="F4019">
        <v>4.3369999999999997</v>
      </c>
      <c r="G4019">
        <v>0.58699999999999997</v>
      </c>
      <c r="H4019">
        <v>0.159</v>
      </c>
      <c r="I4019">
        <v>3.95</v>
      </c>
      <c r="J4019">
        <v>70.239000000000004</v>
      </c>
    </row>
    <row r="4020" spans="1:10" x14ac:dyDescent="0.25">
      <c r="A4020">
        <v>653.00800000000004</v>
      </c>
      <c r="B4020">
        <v>0.79500000000000004</v>
      </c>
      <c r="C4020">
        <v>0.57099999999999995</v>
      </c>
      <c r="D4020">
        <v>1.321</v>
      </c>
      <c r="E4020">
        <v>5.99</v>
      </c>
      <c r="F4020">
        <v>3.6739999999999999</v>
      </c>
      <c r="G4020">
        <v>0.35299999999999998</v>
      </c>
      <c r="H4020">
        <v>0.23300000000000001</v>
      </c>
      <c r="I4020">
        <v>3.98</v>
      </c>
      <c r="J4020">
        <v>51.512999999999998</v>
      </c>
    </row>
    <row r="4021" spans="1:10" x14ac:dyDescent="0.25">
      <c r="A4021">
        <v>653.06099999999992</v>
      </c>
      <c r="B4021">
        <v>0.89900000000000002</v>
      </c>
      <c r="C4021">
        <v>1.478</v>
      </c>
      <c r="D4021">
        <v>9.673</v>
      </c>
      <c r="E4021">
        <v>61.44</v>
      </c>
      <c r="F4021">
        <v>37.628999999999998</v>
      </c>
      <c r="G4021">
        <v>10.632</v>
      </c>
      <c r="H4021">
        <v>2.1040000000000001</v>
      </c>
      <c r="I4021">
        <v>3.6</v>
      </c>
      <c r="J4021">
        <v>445.54</v>
      </c>
    </row>
    <row r="4022" spans="1:10" x14ac:dyDescent="0.25">
      <c r="A4022">
        <v>653.10599999999999</v>
      </c>
      <c r="B4022">
        <v>0.79900000000000004</v>
      </c>
      <c r="C4022">
        <v>0.59</v>
      </c>
      <c r="D4022">
        <v>0.96199999999999997</v>
      </c>
      <c r="E4022">
        <v>2.5339999999999998</v>
      </c>
      <c r="F4022">
        <v>2.3580000000000001</v>
      </c>
      <c r="G4022">
        <v>0.32800000000000001</v>
      </c>
      <c r="H4022">
        <v>0.14299999999999999</v>
      </c>
      <c r="I4022">
        <v>4.1399999999999997</v>
      </c>
      <c r="J4022">
        <v>31.949000000000002</v>
      </c>
    </row>
    <row r="4023" spans="1:10" x14ac:dyDescent="0.25">
      <c r="A4023">
        <v>653.17200000000003</v>
      </c>
      <c r="B4023">
        <v>0.79700000000000004</v>
      </c>
      <c r="C4023">
        <v>0.65800000000000003</v>
      </c>
      <c r="D4023">
        <v>3.7770000000000001</v>
      </c>
      <c r="E4023">
        <v>22.068000000000001</v>
      </c>
      <c r="F4023">
        <v>7.51</v>
      </c>
      <c r="G4023">
        <v>2.3069999999999999</v>
      </c>
      <c r="H4023">
        <v>0.64300000000000002</v>
      </c>
      <c r="I4023">
        <v>3.83</v>
      </c>
      <c r="J4023">
        <v>144.476</v>
      </c>
    </row>
    <row r="4024" spans="1:10" x14ac:dyDescent="0.25">
      <c r="A4024">
        <v>653.28199999999993</v>
      </c>
      <c r="B4024">
        <v>0.77700000000000002</v>
      </c>
      <c r="C4024">
        <v>0.60799999999999998</v>
      </c>
      <c r="D4024">
        <v>1.3069999999999999</v>
      </c>
      <c r="E4024">
        <v>9.31</v>
      </c>
      <c r="F4024">
        <v>4.4379999999999997</v>
      </c>
      <c r="G4024">
        <v>0.64400000000000002</v>
      </c>
      <c r="H4024">
        <v>0.222</v>
      </c>
      <c r="I4024">
        <v>3.91</v>
      </c>
      <c r="J4024">
        <v>67.683999999999997</v>
      </c>
    </row>
    <row r="4025" spans="1:10" x14ac:dyDescent="0.25">
      <c r="A4025">
        <v>653.30499999999995</v>
      </c>
      <c r="B4025">
        <v>0.98399999999999999</v>
      </c>
      <c r="C4025">
        <v>1.9690000000000001</v>
      </c>
      <c r="D4025">
        <v>16.265000000000001</v>
      </c>
      <c r="E4025">
        <v>94.56</v>
      </c>
      <c r="F4025">
        <v>52.761000000000003</v>
      </c>
      <c r="G4025">
        <v>5.1989999999999998</v>
      </c>
      <c r="H4025">
        <v>2.0579999999999998</v>
      </c>
      <c r="I4025">
        <v>3.73</v>
      </c>
      <c r="J4025">
        <v>649.00699999999995</v>
      </c>
    </row>
    <row r="4026" spans="1:10" x14ac:dyDescent="0.25">
      <c r="A4026">
        <v>653.36099999999999</v>
      </c>
      <c r="B4026">
        <v>0.80900000000000005</v>
      </c>
      <c r="C4026">
        <v>0.70099999999999996</v>
      </c>
      <c r="D4026">
        <v>2.0880000000000001</v>
      </c>
      <c r="E4026">
        <v>3.944</v>
      </c>
      <c r="F4026">
        <v>4.452</v>
      </c>
      <c r="G4026">
        <v>0.54</v>
      </c>
      <c r="H4026">
        <v>0.23400000000000001</v>
      </c>
      <c r="I4026">
        <v>3.98</v>
      </c>
      <c r="J4026">
        <v>50.761000000000003</v>
      </c>
    </row>
    <row r="4027" spans="1:10" x14ac:dyDescent="0.25">
      <c r="A4027">
        <v>653.447</v>
      </c>
      <c r="B4027">
        <v>0.90200000000000002</v>
      </c>
      <c r="C4027">
        <v>1.042</v>
      </c>
      <c r="D4027">
        <v>11.180999999999999</v>
      </c>
      <c r="E4027">
        <v>54.573999999999998</v>
      </c>
      <c r="F4027">
        <v>29.716999999999999</v>
      </c>
      <c r="G4027">
        <v>3.6059999999999999</v>
      </c>
      <c r="H4027">
        <v>2.27</v>
      </c>
      <c r="I4027">
        <v>3.73</v>
      </c>
      <c r="J4027">
        <v>385.404</v>
      </c>
    </row>
    <row r="4028" spans="1:10" x14ac:dyDescent="0.25">
      <c r="A4028">
        <v>653.50199999999995</v>
      </c>
      <c r="B4028">
        <v>0.81799999999999995</v>
      </c>
      <c r="C4028">
        <v>0.73199999999999998</v>
      </c>
      <c r="D4028">
        <v>2.6720000000000002</v>
      </c>
      <c r="E4028">
        <v>14.795</v>
      </c>
      <c r="F4028">
        <v>8.3849999999999998</v>
      </c>
      <c r="G4028">
        <v>2.069</v>
      </c>
      <c r="H4028">
        <v>0.36399999999999999</v>
      </c>
      <c r="I4028">
        <v>3.77</v>
      </c>
      <c r="J4028">
        <v>112.31</v>
      </c>
    </row>
    <row r="4029" spans="1:10" x14ac:dyDescent="0.25">
      <c r="A4029">
        <v>653.55700000000002</v>
      </c>
      <c r="B4029">
        <v>0.746</v>
      </c>
      <c r="C4029">
        <v>0.57099999999999995</v>
      </c>
      <c r="D4029">
        <v>1.0489999999999999</v>
      </c>
      <c r="E4029">
        <v>4.6680000000000001</v>
      </c>
      <c r="F4029">
        <v>3.6480000000000001</v>
      </c>
      <c r="G4029">
        <v>0.57599999999999996</v>
      </c>
      <c r="H4029">
        <v>0.32900000000000001</v>
      </c>
      <c r="I4029">
        <v>3.88</v>
      </c>
      <c r="J4029">
        <v>44.993000000000002</v>
      </c>
    </row>
    <row r="4030" spans="1:10" x14ac:dyDescent="0.25">
      <c r="A4030">
        <v>653.63599999999997</v>
      </c>
      <c r="B4030">
        <v>0.83099999999999996</v>
      </c>
      <c r="C4030">
        <v>0.94299999999999995</v>
      </c>
      <c r="D4030">
        <v>7.8470000000000004</v>
      </c>
      <c r="E4030">
        <v>42.500999999999998</v>
      </c>
      <c r="F4030">
        <v>23.428000000000001</v>
      </c>
      <c r="G4030">
        <v>3.028</v>
      </c>
      <c r="H4030">
        <v>1.22</v>
      </c>
      <c r="I4030">
        <v>3.74</v>
      </c>
      <c r="J4030">
        <v>298.27</v>
      </c>
    </row>
    <row r="4031" spans="1:10" x14ac:dyDescent="0.25">
      <c r="A4031">
        <v>653.68999999999994</v>
      </c>
      <c r="B4031">
        <v>0.86299999999999999</v>
      </c>
      <c r="C4031">
        <v>1.2010000000000001</v>
      </c>
      <c r="D4031">
        <v>10.073</v>
      </c>
      <c r="E4031">
        <v>24.591000000000001</v>
      </c>
      <c r="F4031">
        <v>28.125</v>
      </c>
      <c r="G4031">
        <v>1.5760000000000001</v>
      </c>
      <c r="H4031">
        <v>1.4450000000000001</v>
      </c>
      <c r="I4031">
        <v>3.7</v>
      </c>
      <c r="J4031">
        <v>250.94200000000001</v>
      </c>
    </row>
    <row r="4032" spans="1:10" x14ac:dyDescent="0.25">
      <c r="A4032">
        <v>653.85799999999995</v>
      </c>
      <c r="B4032">
        <v>0.152</v>
      </c>
      <c r="C4032">
        <v>0.105</v>
      </c>
      <c r="D4032">
        <v>8.3000000000000004E-2</v>
      </c>
      <c r="E4032">
        <v>6.6000000000000003E-2</v>
      </c>
      <c r="F4032">
        <v>4.2999999999999997E-2</v>
      </c>
      <c r="G4032">
        <v>3.1E-2</v>
      </c>
      <c r="H4032">
        <v>1.9E-2</v>
      </c>
      <c r="I4032">
        <v>5.18</v>
      </c>
      <c r="J4032">
        <v>2.5870000000000002</v>
      </c>
    </row>
    <row r="4033" spans="1:10" x14ac:dyDescent="0.25">
      <c r="A4033">
        <v>653.875</v>
      </c>
      <c r="B4033">
        <v>0.79200000000000004</v>
      </c>
      <c r="C4033">
        <v>0.63900000000000001</v>
      </c>
      <c r="D4033">
        <v>1.873</v>
      </c>
      <c r="E4033">
        <v>8.8089999999999993</v>
      </c>
      <c r="F4033">
        <v>4.085</v>
      </c>
      <c r="G4033">
        <v>0.48599999999999999</v>
      </c>
      <c r="H4033">
        <v>0.14699999999999999</v>
      </c>
      <c r="I4033">
        <v>4</v>
      </c>
      <c r="J4033">
        <v>67.346000000000004</v>
      </c>
    </row>
    <row r="4034" spans="1:10" x14ac:dyDescent="0.25">
      <c r="A4034">
        <v>653.89800000000002</v>
      </c>
      <c r="B4034">
        <v>0.8</v>
      </c>
      <c r="C4034">
        <v>0.69</v>
      </c>
      <c r="D4034">
        <v>4.907</v>
      </c>
      <c r="E4034">
        <v>26.893999999999998</v>
      </c>
      <c r="F4034">
        <v>15.69</v>
      </c>
      <c r="G4034">
        <v>1.4379999999999999</v>
      </c>
      <c r="H4034">
        <v>0.95699999999999996</v>
      </c>
      <c r="I4034">
        <v>3.75</v>
      </c>
      <c r="J4034">
        <v>192.751</v>
      </c>
    </row>
    <row r="4035" spans="1:10" x14ac:dyDescent="0.25">
      <c r="A4035">
        <v>653.99900000000002</v>
      </c>
      <c r="B4035">
        <v>0.74299999999999999</v>
      </c>
      <c r="C4035">
        <v>0.64800000000000002</v>
      </c>
      <c r="D4035">
        <v>3.214</v>
      </c>
      <c r="E4035">
        <v>19.172999999999998</v>
      </c>
      <c r="F4035">
        <v>10.912000000000001</v>
      </c>
      <c r="G4035">
        <v>1.653</v>
      </c>
      <c r="H4035">
        <v>0.79300000000000004</v>
      </c>
      <c r="I4035">
        <v>3.74</v>
      </c>
      <c r="J4035">
        <v>138.69</v>
      </c>
    </row>
    <row r="4036" spans="1:10" x14ac:dyDescent="0.25">
      <c r="A4036">
        <v>654.04099999999994</v>
      </c>
      <c r="B4036">
        <v>0.80200000000000005</v>
      </c>
      <c r="C4036">
        <v>0.63</v>
      </c>
      <c r="D4036">
        <v>0.94499999999999995</v>
      </c>
      <c r="E4036">
        <v>2.7080000000000002</v>
      </c>
      <c r="F4036">
        <v>1.923</v>
      </c>
      <c r="G4036">
        <v>0.32300000000000001</v>
      </c>
      <c r="H4036">
        <v>0.158</v>
      </c>
      <c r="I4036">
        <v>4.21</v>
      </c>
      <c r="J4036">
        <v>31.515000000000001</v>
      </c>
    </row>
    <row r="4037" spans="1:10" x14ac:dyDescent="0.25">
      <c r="A4037">
        <v>654.08699999999999</v>
      </c>
      <c r="B4037">
        <v>0.81699999999999995</v>
      </c>
      <c r="C4037">
        <v>0.73</v>
      </c>
      <c r="D4037">
        <v>4.4160000000000004</v>
      </c>
      <c r="E4037">
        <v>26.797999999999998</v>
      </c>
      <c r="F4037">
        <v>15.518000000000001</v>
      </c>
      <c r="G4037">
        <v>2.1869999999999998</v>
      </c>
      <c r="H4037">
        <v>1.3620000000000001</v>
      </c>
      <c r="I4037">
        <v>3.7</v>
      </c>
      <c r="J4037">
        <v>191.66499999999999</v>
      </c>
    </row>
    <row r="4038" spans="1:10" x14ac:dyDescent="0.25">
      <c r="A4038">
        <v>654.13499999999999</v>
      </c>
      <c r="B4038">
        <v>0.80800000000000005</v>
      </c>
      <c r="C4038">
        <v>0.67300000000000004</v>
      </c>
      <c r="D4038">
        <v>1.0429999999999999</v>
      </c>
      <c r="E4038">
        <v>4.7290000000000001</v>
      </c>
      <c r="F4038">
        <v>4.8959999999999999</v>
      </c>
      <c r="G4038">
        <v>0.95399999999999996</v>
      </c>
      <c r="H4038">
        <v>0.58799999999999997</v>
      </c>
      <c r="I4038">
        <v>3.73</v>
      </c>
      <c r="J4038">
        <v>51.014000000000003</v>
      </c>
    </row>
    <row r="4039" spans="1:10" x14ac:dyDescent="0.25">
      <c r="A4039">
        <v>654.24799999999993</v>
      </c>
      <c r="B4039">
        <v>0.156</v>
      </c>
      <c r="C4039">
        <v>0.115</v>
      </c>
      <c r="D4039">
        <v>8.4000000000000005E-2</v>
      </c>
      <c r="E4039">
        <v>0.06</v>
      </c>
      <c r="F4039">
        <v>4.1000000000000002E-2</v>
      </c>
      <c r="G4039">
        <v>2.8000000000000001E-2</v>
      </c>
      <c r="H4039">
        <v>2.1000000000000001E-2</v>
      </c>
      <c r="I4039">
        <v>5.23</v>
      </c>
      <c r="J4039">
        <v>2.637</v>
      </c>
    </row>
    <row r="4040" spans="1:10" x14ac:dyDescent="0.25">
      <c r="A4040">
        <v>654.26900000000001</v>
      </c>
      <c r="B4040">
        <v>0.79800000000000004</v>
      </c>
      <c r="C4040">
        <v>0.68500000000000005</v>
      </c>
      <c r="D4040">
        <v>4.7229999999999999</v>
      </c>
      <c r="E4040">
        <v>30.594000000000001</v>
      </c>
      <c r="F4040">
        <v>17.670000000000002</v>
      </c>
      <c r="G4040">
        <v>2.2450000000000001</v>
      </c>
      <c r="H4040">
        <v>1.2829999999999999</v>
      </c>
      <c r="I4040">
        <v>3.7</v>
      </c>
      <c r="J4040">
        <v>214.47300000000001</v>
      </c>
    </row>
    <row r="4041" spans="1:10" x14ac:dyDescent="0.25">
      <c r="A4041">
        <v>654.404</v>
      </c>
      <c r="B4041">
        <v>0.81499999999999995</v>
      </c>
      <c r="C4041">
        <v>0.59899999999999998</v>
      </c>
      <c r="D4041">
        <v>0.61</v>
      </c>
      <c r="E4041">
        <v>0.61899999999999999</v>
      </c>
      <c r="F4041">
        <v>0.375</v>
      </c>
      <c r="G4041">
        <v>0.32600000000000001</v>
      </c>
      <c r="H4041">
        <v>0.17</v>
      </c>
      <c r="I4041">
        <v>4.7699999999999996</v>
      </c>
      <c r="J4041">
        <v>16.774000000000001</v>
      </c>
    </row>
    <row r="4042" spans="1:10" x14ac:dyDescent="0.25">
      <c r="A4042">
        <v>654.42200000000003</v>
      </c>
      <c r="B4042">
        <v>0.82</v>
      </c>
      <c r="C4042">
        <v>0.86299999999999999</v>
      </c>
      <c r="D4042">
        <v>7.7889999999999997</v>
      </c>
      <c r="E4042">
        <v>34.863999999999997</v>
      </c>
      <c r="F4042">
        <v>19.48</v>
      </c>
      <c r="G4042">
        <v>2.4780000000000002</v>
      </c>
      <c r="H4042">
        <v>1.347</v>
      </c>
      <c r="I4042">
        <v>3.76</v>
      </c>
      <c r="J4042">
        <v>254.06</v>
      </c>
    </row>
    <row r="4043" spans="1:10" x14ac:dyDescent="0.25">
      <c r="A4043">
        <v>654.46199999999999</v>
      </c>
      <c r="B4043">
        <v>0.78200000000000003</v>
      </c>
      <c r="C4043">
        <v>0.55800000000000005</v>
      </c>
      <c r="D4043">
        <v>0.66</v>
      </c>
      <c r="E4043">
        <v>2.3109999999999999</v>
      </c>
      <c r="F4043">
        <v>1.43</v>
      </c>
      <c r="G4043">
        <v>0.34599999999999997</v>
      </c>
      <c r="H4043">
        <v>0.16500000000000001</v>
      </c>
      <c r="I4043">
        <v>4.24</v>
      </c>
      <c r="J4043">
        <v>26.510999999999999</v>
      </c>
    </row>
    <row r="4044" spans="1:10" x14ac:dyDescent="0.25">
      <c r="A4044">
        <v>654.5</v>
      </c>
      <c r="B4044">
        <v>0.84899999999999998</v>
      </c>
      <c r="C4044">
        <v>0.78500000000000003</v>
      </c>
      <c r="D4044">
        <v>3.9969999999999999</v>
      </c>
      <c r="E4044">
        <v>31.457000000000001</v>
      </c>
      <c r="F4044">
        <v>20.806000000000001</v>
      </c>
      <c r="G4044">
        <v>2.6589999999999998</v>
      </c>
      <c r="H4044">
        <v>1.298</v>
      </c>
      <c r="I4044">
        <v>3.65</v>
      </c>
      <c r="J4044">
        <v>225.50700000000001</v>
      </c>
    </row>
    <row r="4045" spans="1:10" x14ac:dyDescent="0.25">
      <c r="A4045">
        <v>654.54300000000001</v>
      </c>
      <c r="B4045">
        <v>0.77800000000000002</v>
      </c>
      <c r="C4045">
        <v>0.56599999999999995</v>
      </c>
      <c r="D4045">
        <v>0.88800000000000001</v>
      </c>
      <c r="E4045">
        <v>4.1470000000000002</v>
      </c>
      <c r="F4045">
        <v>3.8929999999999998</v>
      </c>
      <c r="G4045">
        <v>0.78600000000000003</v>
      </c>
      <c r="H4045">
        <v>0.48199999999999998</v>
      </c>
      <c r="I4045">
        <v>3.78</v>
      </c>
      <c r="J4045">
        <v>43.601999999999997</v>
      </c>
    </row>
    <row r="4046" spans="1:10" x14ac:dyDescent="0.25">
      <c r="A4046">
        <v>654.59799999999996</v>
      </c>
      <c r="B4046">
        <v>0.79900000000000004</v>
      </c>
      <c r="C4046">
        <v>0.57199999999999995</v>
      </c>
      <c r="D4046">
        <v>0.66200000000000003</v>
      </c>
      <c r="E4046">
        <v>3.07</v>
      </c>
      <c r="F4046">
        <v>2.266</v>
      </c>
      <c r="G4046">
        <v>0.504</v>
      </c>
      <c r="H4046">
        <v>0.155</v>
      </c>
      <c r="I4046">
        <v>4.0599999999999996</v>
      </c>
      <c r="J4046">
        <v>32.575000000000003</v>
      </c>
    </row>
    <row r="4047" spans="1:10" x14ac:dyDescent="0.25">
      <c r="A4047">
        <v>654.65</v>
      </c>
      <c r="B4047">
        <v>0.79600000000000004</v>
      </c>
      <c r="C4047">
        <v>0.60599999999999998</v>
      </c>
      <c r="D4047">
        <v>2.3199999999999998</v>
      </c>
      <c r="E4047">
        <v>11.327</v>
      </c>
      <c r="F4047">
        <v>8.2189999999999994</v>
      </c>
      <c r="G4047">
        <v>0.60199999999999998</v>
      </c>
      <c r="H4047">
        <v>0.217</v>
      </c>
      <c r="I4047">
        <v>3.83</v>
      </c>
      <c r="J4047">
        <v>92.19</v>
      </c>
    </row>
    <row r="4048" spans="1:10" x14ac:dyDescent="0.25">
      <c r="A4048">
        <v>654.78899999999999</v>
      </c>
      <c r="B4048">
        <v>0.81599999999999995</v>
      </c>
      <c r="C4048">
        <v>1.474</v>
      </c>
      <c r="D4048">
        <v>9.6760000000000002</v>
      </c>
      <c r="E4048">
        <v>38.052</v>
      </c>
      <c r="F4048">
        <v>41.424999999999997</v>
      </c>
      <c r="G4048">
        <v>5.5529999999999999</v>
      </c>
      <c r="H4048">
        <v>0.88100000000000001</v>
      </c>
      <c r="I4048">
        <v>3.59</v>
      </c>
      <c r="J4048">
        <v>351.40899999999999</v>
      </c>
    </row>
    <row r="4049" spans="1:10" x14ac:dyDescent="0.25">
      <c r="A4049">
        <v>654.93299999999999</v>
      </c>
      <c r="B4049">
        <v>0.83</v>
      </c>
      <c r="C4049">
        <v>0.57699999999999996</v>
      </c>
      <c r="D4049">
        <v>0.57199999999999995</v>
      </c>
      <c r="E4049">
        <v>0.56999999999999995</v>
      </c>
      <c r="F4049">
        <v>0.34100000000000003</v>
      </c>
      <c r="G4049">
        <v>0.22700000000000001</v>
      </c>
      <c r="H4049">
        <v>0.111</v>
      </c>
      <c r="I4049">
        <v>4.96</v>
      </c>
      <c r="J4049">
        <v>15.997999999999999</v>
      </c>
    </row>
    <row r="4050" spans="1:10" x14ac:dyDescent="0.25">
      <c r="A4050">
        <v>654.98599999999999</v>
      </c>
      <c r="B4050">
        <v>0.71199999999999997</v>
      </c>
      <c r="C4050">
        <v>0.49</v>
      </c>
      <c r="D4050">
        <v>0.55800000000000005</v>
      </c>
      <c r="E4050">
        <v>1.0980000000000001</v>
      </c>
      <c r="F4050">
        <v>0.91</v>
      </c>
      <c r="G4050">
        <v>0.30399999999999999</v>
      </c>
      <c r="H4050">
        <v>0.13800000000000001</v>
      </c>
      <c r="I4050">
        <v>4.41</v>
      </c>
      <c r="J4050">
        <v>18.577999999999999</v>
      </c>
    </row>
    <row r="4051" spans="1:10" x14ac:dyDescent="0.25">
      <c r="A4051">
        <v>655.029</v>
      </c>
      <c r="B4051">
        <v>0.157</v>
      </c>
      <c r="C4051">
        <v>0.11799999999999999</v>
      </c>
      <c r="D4051">
        <v>8.3000000000000004E-2</v>
      </c>
      <c r="E4051">
        <v>0.06</v>
      </c>
      <c r="F4051">
        <v>0.04</v>
      </c>
      <c r="G4051">
        <v>0.03</v>
      </c>
      <c r="H4051">
        <v>0.02</v>
      </c>
      <c r="I4051">
        <v>5.24</v>
      </c>
      <c r="J4051">
        <v>2.6669999999999998</v>
      </c>
    </row>
    <row r="4052" spans="1:10" x14ac:dyDescent="0.25">
      <c r="A4052">
        <v>655.07799999999997</v>
      </c>
      <c r="B4052">
        <v>0.89800000000000002</v>
      </c>
      <c r="C4052">
        <v>1.8480000000000001</v>
      </c>
      <c r="D4052">
        <v>18.559000000000001</v>
      </c>
      <c r="E4052">
        <v>79.635000000000005</v>
      </c>
      <c r="F4052">
        <v>57.682000000000002</v>
      </c>
      <c r="G4052">
        <v>5.3920000000000003</v>
      </c>
      <c r="H4052">
        <v>1.901</v>
      </c>
      <c r="I4052">
        <v>3.7</v>
      </c>
      <c r="J4052">
        <v>614.43899999999996</v>
      </c>
    </row>
    <row r="4053" spans="1:10" x14ac:dyDescent="0.25">
      <c r="A4053">
        <v>655.10799999999995</v>
      </c>
      <c r="B4053">
        <v>0.42599999999999999</v>
      </c>
      <c r="C4053">
        <v>0.32400000000000001</v>
      </c>
      <c r="D4053">
        <v>0.32600000000000001</v>
      </c>
      <c r="E4053">
        <v>0.44400000000000001</v>
      </c>
      <c r="F4053">
        <v>0.253</v>
      </c>
      <c r="G4053">
        <v>0.14099999999999999</v>
      </c>
      <c r="H4053">
        <v>0.1</v>
      </c>
      <c r="I4053">
        <v>4.7</v>
      </c>
      <c r="J4053">
        <v>9.4779999999999998</v>
      </c>
    </row>
    <row r="4054" spans="1:10" x14ac:dyDescent="0.25">
      <c r="A4054">
        <v>655.19299999999998</v>
      </c>
      <c r="B4054">
        <v>0.155</v>
      </c>
      <c r="C4054">
        <v>0.11600000000000001</v>
      </c>
      <c r="D4054">
        <v>8.5000000000000006E-2</v>
      </c>
      <c r="E4054">
        <v>6.0999999999999999E-2</v>
      </c>
      <c r="F4054">
        <v>4.3999999999999997E-2</v>
      </c>
      <c r="G4054">
        <v>3.1E-2</v>
      </c>
      <c r="H4054">
        <v>1.7000000000000001E-2</v>
      </c>
      <c r="I4054">
        <v>5.23</v>
      </c>
      <c r="J4054">
        <v>2.665</v>
      </c>
    </row>
    <row r="4055" spans="1:10" x14ac:dyDescent="0.25">
      <c r="A4055">
        <v>655.22799999999995</v>
      </c>
      <c r="B4055">
        <v>0.85</v>
      </c>
      <c r="C4055">
        <v>1.0169999999999999</v>
      </c>
      <c r="D4055">
        <v>10.513999999999999</v>
      </c>
      <c r="E4055">
        <v>46.396000000000001</v>
      </c>
      <c r="F4055">
        <v>25.646999999999998</v>
      </c>
      <c r="G4055">
        <v>3.0369999999999999</v>
      </c>
      <c r="H4055">
        <v>2.0329999999999999</v>
      </c>
      <c r="I4055">
        <v>3.75</v>
      </c>
      <c r="J4055">
        <v>335.25</v>
      </c>
    </row>
    <row r="4056" spans="1:10" x14ac:dyDescent="0.25">
      <c r="A4056">
        <v>655.26</v>
      </c>
      <c r="B4056">
        <v>0.88400000000000001</v>
      </c>
      <c r="C4056">
        <v>0.69699999999999995</v>
      </c>
      <c r="D4056">
        <v>0.94499999999999995</v>
      </c>
      <c r="E4056">
        <v>4.6529999999999996</v>
      </c>
      <c r="F4056">
        <v>2.4420000000000002</v>
      </c>
      <c r="G4056">
        <v>0.54400000000000004</v>
      </c>
      <c r="H4056">
        <v>0.182</v>
      </c>
      <c r="I4056">
        <v>4.09</v>
      </c>
      <c r="J4056">
        <v>42.295000000000002</v>
      </c>
    </row>
    <row r="4057" spans="1:10" x14ac:dyDescent="0.25">
      <c r="A4057">
        <v>655.32299999999998</v>
      </c>
      <c r="B4057">
        <v>0.157</v>
      </c>
      <c r="C4057">
        <v>0.112</v>
      </c>
      <c r="D4057">
        <v>8.7999999999999995E-2</v>
      </c>
      <c r="E4057">
        <v>5.8999999999999997E-2</v>
      </c>
      <c r="F4057">
        <v>4.8000000000000001E-2</v>
      </c>
      <c r="G4057">
        <v>2.8000000000000001E-2</v>
      </c>
      <c r="H4057">
        <v>0.02</v>
      </c>
      <c r="I4057">
        <v>5.21</v>
      </c>
      <c r="J4057">
        <v>2.6629999999999998</v>
      </c>
    </row>
    <row r="4058" spans="1:10" x14ac:dyDescent="0.25">
      <c r="A4058">
        <v>655.37</v>
      </c>
      <c r="B4058">
        <v>1.258</v>
      </c>
      <c r="C4058">
        <v>2.109</v>
      </c>
      <c r="D4058">
        <v>20.812999999999999</v>
      </c>
      <c r="E4058">
        <v>107.348</v>
      </c>
      <c r="F4058">
        <v>66.275000000000006</v>
      </c>
      <c r="G4058">
        <v>6.702</v>
      </c>
      <c r="H4058">
        <v>7.2539999999999996</v>
      </c>
      <c r="I4058">
        <v>3.66</v>
      </c>
      <c r="J4058">
        <v>774.39599999999996</v>
      </c>
    </row>
    <row r="4059" spans="1:10" x14ac:dyDescent="0.25">
      <c r="A4059">
        <v>655.399</v>
      </c>
      <c r="B4059">
        <v>0.93600000000000005</v>
      </c>
      <c r="C4059">
        <v>1.161</v>
      </c>
      <c r="D4059">
        <v>5.4770000000000003</v>
      </c>
      <c r="E4059">
        <v>51.343000000000004</v>
      </c>
      <c r="F4059">
        <v>40.159999999999997</v>
      </c>
      <c r="G4059">
        <v>5.218</v>
      </c>
      <c r="H4059">
        <v>2.347</v>
      </c>
      <c r="I4059">
        <v>3.56</v>
      </c>
      <c r="J4059">
        <v>379.536</v>
      </c>
    </row>
    <row r="4060" spans="1:10" x14ac:dyDescent="0.25">
      <c r="A4060">
        <v>655.46100000000001</v>
      </c>
      <c r="B4060">
        <v>0.81200000000000006</v>
      </c>
      <c r="C4060">
        <v>0.622</v>
      </c>
      <c r="D4060">
        <v>2.222</v>
      </c>
      <c r="E4060">
        <v>13.704000000000001</v>
      </c>
      <c r="F4060">
        <v>8.4329999999999998</v>
      </c>
      <c r="G4060">
        <v>0.64300000000000002</v>
      </c>
      <c r="H4060">
        <v>0.309</v>
      </c>
      <c r="I4060">
        <v>3.82</v>
      </c>
      <c r="J4060">
        <v>102.239</v>
      </c>
    </row>
    <row r="4061" spans="1:10" x14ac:dyDescent="0.25">
      <c r="A4061">
        <v>655.52800000000002</v>
      </c>
      <c r="B4061">
        <v>0.158</v>
      </c>
      <c r="C4061">
        <v>0.112</v>
      </c>
      <c r="D4061">
        <v>8.5999999999999993E-2</v>
      </c>
      <c r="E4061">
        <v>7.6999999999999999E-2</v>
      </c>
      <c r="F4061">
        <v>4.7E-2</v>
      </c>
      <c r="G4061">
        <v>2.9000000000000001E-2</v>
      </c>
      <c r="H4061">
        <v>2.8000000000000001E-2</v>
      </c>
      <c r="I4061">
        <v>5.1100000000000003</v>
      </c>
      <c r="J4061">
        <v>2.738</v>
      </c>
    </row>
    <row r="4062" spans="1:10" x14ac:dyDescent="0.25">
      <c r="A4062">
        <v>655.59399999999994</v>
      </c>
      <c r="B4062">
        <v>0.157</v>
      </c>
      <c r="C4062">
        <v>0.114</v>
      </c>
      <c r="D4062">
        <v>8.6999999999999994E-2</v>
      </c>
      <c r="E4062">
        <v>6.9000000000000006E-2</v>
      </c>
      <c r="F4062">
        <v>4.2999999999999997E-2</v>
      </c>
      <c r="G4062">
        <v>2.9000000000000001E-2</v>
      </c>
      <c r="H4062">
        <v>1.6E-2</v>
      </c>
      <c r="I4062">
        <v>5.24</v>
      </c>
      <c r="J4062">
        <v>2.694</v>
      </c>
    </row>
    <row r="4063" spans="1:10" x14ac:dyDescent="0.25">
      <c r="A4063">
        <v>655.62599999999998</v>
      </c>
      <c r="B4063">
        <v>0.158</v>
      </c>
      <c r="C4063">
        <v>0.111</v>
      </c>
      <c r="D4063">
        <v>8.5000000000000006E-2</v>
      </c>
      <c r="E4063">
        <v>6.9000000000000006E-2</v>
      </c>
      <c r="F4063">
        <v>0.05</v>
      </c>
      <c r="G4063">
        <v>2.5999999999999999E-2</v>
      </c>
      <c r="H4063">
        <v>2.1999999999999999E-2</v>
      </c>
      <c r="I4063">
        <v>5.18</v>
      </c>
      <c r="J4063">
        <v>2.6989999999999998</v>
      </c>
    </row>
    <row r="4064" spans="1:10" x14ac:dyDescent="0.25">
      <c r="A4064">
        <v>655.66399999999999</v>
      </c>
      <c r="B4064">
        <v>0.80100000000000005</v>
      </c>
      <c r="C4064">
        <v>0.76400000000000001</v>
      </c>
      <c r="D4064">
        <v>5.4480000000000004</v>
      </c>
      <c r="E4064">
        <v>25.643999999999998</v>
      </c>
      <c r="F4064">
        <v>13.638999999999999</v>
      </c>
      <c r="G4064">
        <v>1.9630000000000001</v>
      </c>
      <c r="H4064">
        <v>1.0029999999999999</v>
      </c>
      <c r="I4064">
        <v>3.77</v>
      </c>
      <c r="J4064">
        <v>185.85300000000001</v>
      </c>
    </row>
    <row r="4065" spans="1:10" x14ac:dyDescent="0.25">
      <c r="A4065">
        <v>655.69499999999994</v>
      </c>
      <c r="B4065">
        <v>0.82199999999999995</v>
      </c>
      <c r="C4065">
        <v>0.65600000000000003</v>
      </c>
      <c r="D4065">
        <v>3.1440000000000001</v>
      </c>
      <c r="E4065">
        <v>19.145</v>
      </c>
      <c r="F4065">
        <v>11.263</v>
      </c>
      <c r="G4065">
        <v>1.3839999999999999</v>
      </c>
      <c r="H4065">
        <v>0.65500000000000003</v>
      </c>
      <c r="I4065">
        <v>3.76</v>
      </c>
      <c r="J4065">
        <v>139.203</v>
      </c>
    </row>
    <row r="4066" spans="1:10" x14ac:dyDescent="0.25">
      <c r="A4066">
        <v>655.76</v>
      </c>
      <c r="B4066">
        <v>0.83299999999999996</v>
      </c>
      <c r="C4066">
        <v>0.94399999999999995</v>
      </c>
      <c r="D4066">
        <v>7.5549999999999997</v>
      </c>
      <c r="E4066">
        <v>39.392000000000003</v>
      </c>
      <c r="F4066">
        <v>20.074999999999999</v>
      </c>
      <c r="G4066">
        <v>2.2160000000000002</v>
      </c>
      <c r="H4066">
        <v>1.3049999999999999</v>
      </c>
      <c r="I4066">
        <v>3.77</v>
      </c>
      <c r="J4066">
        <v>272.803</v>
      </c>
    </row>
    <row r="4067" spans="1:10" x14ac:dyDescent="0.25">
      <c r="A4067">
        <v>655.80600000000004</v>
      </c>
      <c r="B4067">
        <v>0.749</v>
      </c>
      <c r="C4067">
        <v>0.60399999999999998</v>
      </c>
      <c r="D4067">
        <v>2.4910000000000001</v>
      </c>
      <c r="E4067">
        <v>14.896000000000001</v>
      </c>
      <c r="F4067">
        <v>9.4670000000000005</v>
      </c>
      <c r="G4067">
        <v>0.72</v>
      </c>
      <c r="H4067">
        <v>0.4</v>
      </c>
      <c r="I4067">
        <v>3.79</v>
      </c>
      <c r="J4067">
        <v>111.14400000000001</v>
      </c>
    </row>
    <row r="4068" spans="1:10" x14ac:dyDescent="0.25">
      <c r="A4068">
        <v>655.92499999999995</v>
      </c>
      <c r="B4068">
        <v>0.81</v>
      </c>
      <c r="C4068">
        <v>0.58799999999999997</v>
      </c>
      <c r="D4068">
        <v>1.153</v>
      </c>
      <c r="E4068">
        <v>6.95</v>
      </c>
      <c r="F4068">
        <v>4.5209999999999999</v>
      </c>
      <c r="G4068">
        <v>0.439</v>
      </c>
      <c r="H4068">
        <v>0.23599999999999999</v>
      </c>
      <c r="I4068">
        <v>3.91</v>
      </c>
      <c r="J4068">
        <v>57.438000000000002</v>
      </c>
    </row>
    <row r="4069" spans="1:10" x14ac:dyDescent="0.25">
      <c r="A4069">
        <v>655.95100000000002</v>
      </c>
      <c r="B4069">
        <v>0.16</v>
      </c>
      <c r="C4069">
        <v>0.113</v>
      </c>
      <c r="D4069">
        <v>8.7999999999999995E-2</v>
      </c>
      <c r="E4069">
        <v>6.6000000000000003E-2</v>
      </c>
      <c r="F4069">
        <v>4.3999999999999997E-2</v>
      </c>
      <c r="G4069">
        <v>2.8000000000000001E-2</v>
      </c>
      <c r="H4069">
        <v>1.7999999999999999E-2</v>
      </c>
      <c r="I4069">
        <v>5.24</v>
      </c>
      <c r="J4069">
        <v>2.7069999999999999</v>
      </c>
    </row>
    <row r="4070" spans="1:10" x14ac:dyDescent="0.25">
      <c r="A4070">
        <v>656.00699999999995</v>
      </c>
      <c r="B4070">
        <v>0.85299999999999998</v>
      </c>
      <c r="C4070">
        <v>0.84</v>
      </c>
      <c r="D4070">
        <v>7.0750000000000002</v>
      </c>
      <c r="E4070">
        <v>32.137999999999998</v>
      </c>
      <c r="F4070">
        <v>17.928999999999998</v>
      </c>
      <c r="G4070">
        <v>2.1850000000000001</v>
      </c>
      <c r="H4070">
        <v>1.1559999999999999</v>
      </c>
      <c r="I4070">
        <v>3.77</v>
      </c>
      <c r="J4070">
        <v>234.25299999999999</v>
      </c>
    </row>
    <row r="4071" spans="1:10" x14ac:dyDescent="0.25">
      <c r="A4071">
        <v>656.03499999999997</v>
      </c>
      <c r="B4071">
        <v>0.90600000000000003</v>
      </c>
      <c r="C4071">
        <v>1.66</v>
      </c>
      <c r="D4071">
        <v>7.9370000000000003</v>
      </c>
      <c r="E4071">
        <v>58.805999999999997</v>
      </c>
      <c r="F4071">
        <v>34.981999999999999</v>
      </c>
      <c r="G4071">
        <v>2.3420000000000001</v>
      </c>
      <c r="H4071">
        <v>1.0649999999999999</v>
      </c>
      <c r="I4071">
        <v>3.73</v>
      </c>
      <c r="J4071">
        <v>401.90499999999997</v>
      </c>
    </row>
    <row r="4072" spans="1:10" x14ac:dyDescent="0.25">
      <c r="A4072">
        <v>656.08999999999992</v>
      </c>
      <c r="B4072">
        <v>0.77400000000000002</v>
      </c>
      <c r="C4072">
        <v>0.79100000000000004</v>
      </c>
      <c r="D4072">
        <v>4.3289999999999997</v>
      </c>
      <c r="E4072">
        <v>31.962</v>
      </c>
      <c r="F4072">
        <v>20.966000000000001</v>
      </c>
      <c r="G4072">
        <v>2.597</v>
      </c>
      <c r="H4072">
        <v>1.2809999999999999</v>
      </c>
      <c r="I4072">
        <v>3.65</v>
      </c>
      <c r="J4072">
        <v>229.029</v>
      </c>
    </row>
    <row r="4073" spans="1:10" x14ac:dyDescent="0.25">
      <c r="A4073">
        <v>656.154</v>
      </c>
      <c r="B4073">
        <v>0.156</v>
      </c>
      <c r="C4073">
        <v>0.11600000000000001</v>
      </c>
      <c r="D4073">
        <v>8.6999999999999994E-2</v>
      </c>
      <c r="E4073">
        <v>6.3E-2</v>
      </c>
      <c r="F4073">
        <v>4.4999999999999998E-2</v>
      </c>
      <c r="G4073">
        <v>2.9000000000000001E-2</v>
      </c>
      <c r="H4073">
        <v>1.7999999999999999E-2</v>
      </c>
      <c r="I4073">
        <v>5.22</v>
      </c>
      <c r="J4073">
        <v>2.6840000000000002</v>
      </c>
    </row>
    <row r="4074" spans="1:10" x14ac:dyDescent="0.25">
      <c r="A4074">
        <v>656.21499999999992</v>
      </c>
      <c r="B4074">
        <v>0.8</v>
      </c>
      <c r="C4074">
        <v>0.90900000000000003</v>
      </c>
      <c r="D4074">
        <v>8.7989999999999995</v>
      </c>
      <c r="E4074">
        <v>40.015999999999998</v>
      </c>
      <c r="F4074">
        <v>21.562000000000001</v>
      </c>
      <c r="G4074">
        <v>2.4929999999999999</v>
      </c>
      <c r="H4074">
        <v>1.7010000000000001</v>
      </c>
      <c r="I4074">
        <v>3.76</v>
      </c>
      <c r="J4074">
        <v>286.488</v>
      </c>
    </row>
    <row r="4075" spans="1:10" x14ac:dyDescent="0.25">
      <c r="A4075">
        <v>656.31499999999994</v>
      </c>
      <c r="B4075">
        <v>0.80200000000000005</v>
      </c>
      <c r="C4075">
        <v>0.628</v>
      </c>
      <c r="D4075">
        <v>2.6339999999999999</v>
      </c>
      <c r="E4075">
        <v>19.802</v>
      </c>
      <c r="F4075">
        <v>11.593</v>
      </c>
      <c r="G4075">
        <v>1.2709999999999999</v>
      </c>
      <c r="H4075">
        <v>0.879</v>
      </c>
      <c r="I4075">
        <v>3.72</v>
      </c>
      <c r="J4075">
        <v>139.96299999999999</v>
      </c>
    </row>
    <row r="4076" spans="1:10" x14ac:dyDescent="0.25">
      <c r="A4076">
        <v>656.34799999999996</v>
      </c>
      <c r="B4076">
        <v>0.79900000000000004</v>
      </c>
      <c r="C4076">
        <v>0.54600000000000004</v>
      </c>
      <c r="D4076">
        <v>0.623</v>
      </c>
      <c r="E4076">
        <v>1.796</v>
      </c>
      <c r="F4076">
        <v>1.9990000000000001</v>
      </c>
      <c r="G4076">
        <v>0.48199999999999998</v>
      </c>
      <c r="H4076">
        <v>0.152</v>
      </c>
      <c r="I4076">
        <v>4.1100000000000003</v>
      </c>
      <c r="J4076">
        <v>26.279</v>
      </c>
    </row>
    <row r="4077" spans="1:10" x14ac:dyDescent="0.25">
      <c r="A4077">
        <v>656.40300000000002</v>
      </c>
      <c r="B4077">
        <v>0.88300000000000001</v>
      </c>
      <c r="C4077">
        <v>0.86399999999999999</v>
      </c>
      <c r="D4077">
        <v>3.2160000000000002</v>
      </c>
      <c r="E4077">
        <v>14.432</v>
      </c>
      <c r="F4077">
        <v>9.6929999999999996</v>
      </c>
      <c r="G4077">
        <v>1.091</v>
      </c>
      <c r="H4077">
        <v>0.51200000000000001</v>
      </c>
      <c r="I4077">
        <v>3.81</v>
      </c>
      <c r="J4077">
        <v>116.949</v>
      </c>
    </row>
    <row r="4078" spans="1:10" x14ac:dyDescent="0.25">
      <c r="A4078">
        <v>656.447</v>
      </c>
      <c r="B4078">
        <v>0.755</v>
      </c>
      <c r="C4078">
        <v>0.59899999999999998</v>
      </c>
      <c r="D4078">
        <v>3.3580000000000001</v>
      </c>
      <c r="E4078">
        <v>15.324999999999999</v>
      </c>
      <c r="F4078">
        <v>10.839</v>
      </c>
      <c r="G4078">
        <v>1.383</v>
      </c>
      <c r="H4078">
        <v>0.45100000000000001</v>
      </c>
      <c r="I4078">
        <v>3.75</v>
      </c>
      <c r="J4078">
        <v>122.705</v>
      </c>
    </row>
    <row r="4079" spans="1:10" x14ac:dyDescent="0.25">
      <c r="A4079">
        <v>656.58899999999994</v>
      </c>
      <c r="B4079">
        <v>0.80500000000000005</v>
      </c>
      <c r="C4079">
        <v>0.57099999999999995</v>
      </c>
      <c r="D4079">
        <v>0.85599999999999998</v>
      </c>
      <c r="E4079">
        <v>3.3820000000000001</v>
      </c>
      <c r="F4079">
        <v>2.5459999999999998</v>
      </c>
      <c r="G4079">
        <v>0.57099999999999995</v>
      </c>
      <c r="H4079">
        <v>0.17799999999999999</v>
      </c>
      <c r="I4079">
        <v>4.0199999999999996</v>
      </c>
      <c r="J4079">
        <v>35.831000000000003</v>
      </c>
    </row>
    <row r="4080" spans="1:10" x14ac:dyDescent="0.25">
      <c r="A4080">
        <v>656.63699999999994</v>
      </c>
      <c r="B4080">
        <v>0.77200000000000002</v>
      </c>
      <c r="C4080">
        <v>0.68799999999999994</v>
      </c>
      <c r="D4080">
        <v>3.6429999999999998</v>
      </c>
      <c r="E4080">
        <v>16.702000000000002</v>
      </c>
      <c r="F4080">
        <v>10.54</v>
      </c>
      <c r="G4080">
        <v>1.738</v>
      </c>
      <c r="H4080">
        <v>0.499</v>
      </c>
      <c r="I4080">
        <v>3.76</v>
      </c>
      <c r="J4080">
        <v>130.14599999999999</v>
      </c>
    </row>
    <row r="4081" spans="1:10" x14ac:dyDescent="0.25">
      <c r="A4081">
        <v>656.68100000000004</v>
      </c>
      <c r="B4081">
        <v>0.76800000000000002</v>
      </c>
      <c r="C4081">
        <v>0.59599999999999997</v>
      </c>
      <c r="D4081">
        <v>1.6639999999999999</v>
      </c>
      <c r="E4081">
        <v>3.355</v>
      </c>
      <c r="F4081">
        <v>3.391</v>
      </c>
      <c r="G4081">
        <v>0.46200000000000002</v>
      </c>
      <c r="H4081">
        <v>0.20899999999999999</v>
      </c>
      <c r="I4081">
        <v>4.0199999999999996</v>
      </c>
      <c r="J4081">
        <v>41.997</v>
      </c>
    </row>
    <row r="4082" spans="1:10" x14ac:dyDescent="0.25">
      <c r="A4082">
        <v>656.80099999999993</v>
      </c>
      <c r="B4082">
        <v>0.156</v>
      </c>
      <c r="C4082">
        <v>0.112</v>
      </c>
      <c r="D4082">
        <v>8.6999999999999994E-2</v>
      </c>
      <c r="E4082">
        <v>6.4000000000000001E-2</v>
      </c>
      <c r="F4082">
        <v>4.5999999999999999E-2</v>
      </c>
      <c r="G4082">
        <v>3.1E-2</v>
      </c>
      <c r="H4082">
        <v>2.3E-2</v>
      </c>
      <c r="I4082">
        <v>5.16</v>
      </c>
      <c r="J4082">
        <v>2.677</v>
      </c>
    </row>
    <row r="4083" spans="1:10" x14ac:dyDescent="0.25">
      <c r="A4083">
        <v>656.82399999999996</v>
      </c>
      <c r="B4083">
        <v>0.82899999999999996</v>
      </c>
      <c r="C4083">
        <v>0.873</v>
      </c>
      <c r="D4083">
        <v>7.2830000000000004</v>
      </c>
      <c r="E4083">
        <v>20.748000000000001</v>
      </c>
      <c r="F4083">
        <v>12.071</v>
      </c>
      <c r="G4083">
        <v>2.1560000000000001</v>
      </c>
      <c r="H4083">
        <v>0.92300000000000004</v>
      </c>
      <c r="I4083">
        <v>3.83</v>
      </c>
      <c r="J4083">
        <v>171.898</v>
      </c>
    </row>
    <row r="4084" spans="1:10" x14ac:dyDescent="0.25">
      <c r="A4084">
        <v>656.85799999999995</v>
      </c>
      <c r="B4084">
        <v>0.16500000000000001</v>
      </c>
      <c r="C4084">
        <v>0.113</v>
      </c>
      <c r="D4084">
        <v>0.08</v>
      </c>
      <c r="E4084">
        <v>6.4000000000000001E-2</v>
      </c>
      <c r="F4084">
        <v>4.2000000000000003E-2</v>
      </c>
      <c r="G4084">
        <v>3.3000000000000002E-2</v>
      </c>
      <c r="H4084">
        <v>2.3E-2</v>
      </c>
      <c r="I4084">
        <v>5.2</v>
      </c>
      <c r="J4084">
        <v>2.7029999999999998</v>
      </c>
    </row>
    <row r="4085" spans="1:10" x14ac:dyDescent="0.25">
      <c r="A4085">
        <v>656.97199999999998</v>
      </c>
      <c r="B4085">
        <v>0.82299999999999995</v>
      </c>
      <c r="C4085">
        <v>0.62</v>
      </c>
      <c r="D4085">
        <v>0.59599999999999997</v>
      </c>
      <c r="E4085">
        <v>0.59199999999999997</v>
      </c>
      <c r="F4085">
        <v>0.35899999999999999</v>
      </c>
      <c r="G4085">
        <v>0.35</v>
      </c>
      <c r="H4085">
        <v>0.11600000000000001</v>
      </c>
      <c r="I4085">
        <v>4.84</v>
      </c>
      <c r="J4085">
        <v>16.722000000000001</v>
      </c>
    </row>
    <row r="4086" spans="1:10" x14ac:dyDescent="0.25">
      <c r="A4086">
        <v>656.98399999999992</v>
      </c>
      <c r="B4086">
        <v>0.82499999999999996</v>
      </c>
      <c r="C4086">
        <v>0.82499999999999996</v>
      </c>
      <c r="D4086">
        <v>6.952</v>
      </c>
      <c r="E4086">
        <v>34.369999999999997</v>
      </c>
      <c r="F4086">
        <v>17.576000000000001</v>
      </c>
      <c r="G4086">
        <v>1.8819999999999999</v>
      </c>
      <c r="H4086">
        <v>1.3520000000000001</v>
      </c>
      <c r="I4086">
        <v>3.78</v>
      </c>
      <c r="J4086">
        <v>240.815</v>
      </c>
    </row>
    <row r="4087" spans="1:10" x14ac:dyDescent="0.25">
      <c r="A4087">
        <v>657.02099999999996</v>
      </c>
      <c r="B4087">
        <v>0.79300000000000004</v>
      </c>
      <c r="C4087">
        <v>0.55600000000000005</v>
      </c>
      <c r="D4087">
        <v>0.86299999999999999</v>
      </c>
      <c r="E4087">
        <v>1.4159999999999999</v>
      </c>
      <c r="F4087">
        <v>0.99299999999999999</v>
      </c>
      <c r="G4087">
        <v>0.32400000000000001</v>
      </c>
      <c r="H4087">
        <v>0.13</v>
      </c>
      <c r="I4087">
        <v>4.46</v>
      </c>
      <c r="J4087">
        <v>22.628</v>
      </c>
    </row>
    <row r="4088" spans="1:10" x14ac:dyDescent="0.25">
      <c r="A4088">
        <v>657.12400000000002</v>
      </c>
      <c r="B4088">
        <v>0.80100000000000005</v>
      </c>
      <c r="C4088">
        <v>1.002</v>
      </c>
      <c r="D4088">
        <v>5.827</v>
      </c>
      <c r="E4088">
        <v>31.294</v>
      </c>
      <c r="F4088">
        <v>17.172999999999998</v>
      </c>
      <c r="G4088">
        <v>3.5550000000000002</v>
      </c>
      <c r="H4088">
        <v>1.673</v>
      </c>
      <c r="I4088">
        <v>3.69</v>
      </c>
      <c r="J4088">
        <v>226.22900000000001</v>
      </c>
    </row>
    <row r="4089" spans="1:10" x14ac:dyDescent="0.25">
      <c r="A4089">
        <v>657.14800000000002</v>
      </c>
      <c r="B4089">
        <v>0.156</v>
      </c>
      <c r="C4089">
        <v>0.11600000000000001</v>
      </c>
      <c r="D4089">
        <v>8.6999999999999994E-2</v>
      </c>
      <c r="E4089">
        <v>6.6000000000000003E-2</v>
      </c>
      <c r="F4089">
        <v>4.2999999999999997E-2</v>
      </c>
      <c r="G4089">
        <v>3.9E-2</v>
      </c>
      <c r="H4089">
        <v>1.7999999999999999E-2</v>
      </c>
      <c r="I4089">
        <v>5.16</v>
      </c>
      <c r="J4089">
        <v>2.71</v>
      </c>
    </row>
    <row r="4090" spans="1:10" x14ac:dyDescent="0.25">
      <c r="A4090">
        <v>657.21499999999992</v>
      </c>
      <c r="B4090">
        <v>0.158</v>
      </c>
      <c r="C4090">
        <v>0.11600000000000001</v>
      </c>
      <c r="D4090">
        <v>8.3000000000000004E-2</v>
      </c>
      <c r="E4090">
        <v>6.5000000000000002E-2</v>
      </c>
      <c r="F4090">
        <v>4.2000000000000003E-2</v>
      </c>
      <c r="G4090">
        <v>2.8000000000000001E-2</v>
      </c>
      <c r="H4090">
        <v>1.9E-2</v>
      </c>
      <c r="I4090">
        <v>5.24</v>
      </c>
      <c r="J4090">
        <v>2.6760000000000002</v>
      </c>
    </row>
    <row r="4091" spans="1:10" x14ac:dyDescent="0.25">
      <c r="A4091">
        <v>657.24199999999996</v>
      </c>
      <c r="B4091">
        <v>0.79600000000000004</v>
      </c>
      <c r="C4091">
        <v>0.58399999999999996</v>
      </c>
      <c r="D4091">
        <v>0.96399999999999997</v>
      </c>
      <c r="E4091">
        <v>3.319</v>
      </c>
      <c r="F4091">
        <v>1.893</v>
      </c>
      <c r="G4091">
        <v>0.38500000000000001</v>
      </c>
      <c r="H4091">
        <v>0.14199999999999999</v>
      </c>
      <c r="I4091">
        <v>4.18</v>
      </c>
      <c r="J4091">
        <v>33.762</v>
      </c>
    </row>
    <row r="4092" spans="1:10" x14ac:dyDescent="0.25">
      <c r="A4092">
        <v>657.27099999999996</v>
      </c>
      <c r="B4092">
        <v>0.81299999999999994</v>
      </c>
      <c r="C4092">
        <v>0.74099999999999999</v>
      </c>
      <c r="D4092">
        <v>4.5469999999999997</v>
      </c>
      <c r="E4092">
        <v>28.97</v>
      </c>
      <c r="F4092">
        <v>17.224</v>
      </c>
      <c r="G4092">
        <v>1.873</v>
      </c>
      <c r="H4092">
        <v>0.83899999999999997</v>
      </c>
      <c r="I4092">
        <v>3.73</v>
      </c>
      <c r="J4092">
        <v>205.00899999999999</v>
      </c>
    </row>
    <row r="4093" spans="1:10" x14ac:dyDescent="0.25">
      <c r="A4093">
        <v>657.31999999999994</v>
      </c>
      <c r="B4093">
        <v>0.152</v>
      </c>
      <c r="C4093">
        <v>0.111</v>
      </c>
      <c r="D4093">
        <v>8.6999999999999994E-2</v>
      </c>
      <c r="E4093">
        <v>6.9000000000000006E-2</v>
      </c>
      <c r="F4093">
        <v>5.0999999999999997E-2</v>
      </c>
      <c r="G4093">
        <v>3.2000000000000001E-2</v>
      </c>
      <c r="H4093">
        <v>1.7000000000000001E-2</v>
      </c>
      <c r="I4093">
        <v>5.16</v>
      </c>
      <c r="J4093">
        <v>2.6819999999999999</v>
      </c>
    </row>
    <row r="4094" spans="1:10" x14ac:dyDescent="0.25">
      <c r="A4094">
        <v>657.39300000000003</v>
      </c>
      <c r="B4094">
        <v>0.154</v>
      </c>
      <c r="C4094">
        <v>0.114</v>
      </c>
      <c r="D4094">
        <v>8.4000000000000005E-2</v>
      </c>
      <c r="E4094">
        <v>6.2E-2</v>
      </c>
      <c r="F4094">
        <v>4.5999999999999999E-2</v>
      </c>
      <c r="G4094">
        <v>2.9000000000000001E-2</v>
      </c>
      <c r="H4094">
        <v>1.4999999999999999E-2</v>
      </c>
      <c r="I4094">
        <v>5.24</v>
      </c>
      <c r="J4094">
        <v>2.6429999999999998</v>
      </c>
    </row>
    <row r="4095" spans="1:10" x14ac:dyDescent="0.25">
      <c r="A4095">
        <v>657.43399999999997</v>
      </c>
      <c r="B4095">
        <v>0.156</v>
      </c>
      <c r="C4095">
        <v>0.107</v>
      </c>
      <c r="D4095">
        <v>8.3000000000000004E-2</v>
      </c>
      <c r="E4095">
        <v>6.8000000000000005E-2</v>
      </c>
      <c r="F4095">
        <v>5.8000000000000003E-2</v>
      </c>
      <c r="G4095">
        <v>0.03</v>
      </c>
      <c r="H4095">
        <v>2.4E-2</v>
      </c>
      <c r="I4095">
        <v>5.09</v>
      </c>
      <c r="J4095">
        <v>2.6760000000000002</v>
      </c>
    </row>
    <row r="4096" spans="1:10" x14ac:dyDescent="0.25">
      <c r="A4096">
        <v>657.46499999999992</v>
      </c>
      <c r="B4096">
        <v>0.155</v>
      </c>
      <c r="C4096">
        <v>0.114</v>
      </c>
      <c r="D4096">
        <v>8.5999999999999993E-2</v>
      </c>
      <c r="E4096">
        <v>6.2E-2</v>
      </c>
      <c r="F4096">
        <v>4.1000000000000002E-2</v>
      </c>
      <c r="G4096">
        <v>2.8000000000000001E-2</v>
      </c>
      <c r="H4096">
        <v>1.6E-2</v>
      </c>
      <c r="I4096">
        <v>5.26</v>
      </c>
      <c r="J4096">
        <v>2.64</v>
      </c>
    </row>
    <row r="4097" spans="1:10" x14ac:dyDescent="0.25">
      <c r="A4097">
        <v>657.49199999999996</v>
      </c>
      <c r="B4097">
        <v>0.78800000000000003</v>
      </c>
      <c r="C4097">
        <v>0.61099999999999999</v>
      </c>
      <c r="D4097">
        <v>1.998</v>
      </c>
      <c r="E4097">
        <v>7.15</v>
      </c>
      <c r="F4097">
        <v>5.3760000000000003</v>
      </c>
      <c r="G4097">
        <v>0.58299999999999996</v>
      </c>
      <c r="H4097">
        <v>0.249</v>
      </c>
      <c r="I4097">
        <v>3.9</v>
      </c>
      <c r="J4097">
        <v>65.313000000000002</v>
      </c>
    </row>
    <row r="4098" spans="1:10" x14ac:dyDescent="0.25">
      <c r="A4098">
        <v>657.52099999999996</v>
      </c>
      <c r="B4098">
        <v>0.8</v>
      </c>
      <c r="C4098">
        <v>0.81599999999999995</v>
      </c>
      <c r="D4098">
        <v>5.9349999999999996</v>
      </c>
      <c r="E4098">
        <v>31.038</v>
      </c>
      <c r="F4098">
        <v>16.157</v>
      </c>
      <c r="G4098">
        <v>1.639</v>
      </c>
      <c r="H4098">
        <v>1.2070000000000001</v>
      </c>
      <c r="I4098">
        <v>3.77</v>
      </c>
      <c r="J4098">
        <v>217.279</v>
      </c>
    </row>
    <row r="4099" spans="1:10" x14ac:dyDescent="0.25">
      <c r="A4099">
        <v>657.56799999999998</v>
      </c>
      <c r="B4099">
        <v>0.79300000000000004</v>
      </c>
      <c r="C4099">
        <v>0.56000000000000005</v>
      </c>
      <c r="D4099">
        <v>1.0429999999999999</v>
      </c>
      <c r="E4099">
        <v>6.01</v>
      </c>
      <c r="F4099">
        <v>4.0999999999999996</v>
      </c>
      <c r="G4099">
        <v>0.35899999999999999</v>
      </c>
      <c r="H4099">
        <v>0.16</v>
      </c>
      <c r="I4099">
        <v>3.94</v>
      </c>
      <c r="J4099">
        <v>51.347000000000001</v>
      </c>
    </row>
    <row r="4100" spans="1:10" x14ac:dyDescent="0.25">
      <c r="A4100">
        <v>657.69200000000001</v>
      </c>
      <c r="B4100">
        <v>0.75700000000000001</v>
      </c>
      <c r="C4100">
        <v>0.59299999999999997</v>
      </c>
      <c r="D4100">
        <v>1.238</v>
      </c>
      <c r="E4100">
        <v>6.7050000000000001</v>
      </c>
      <c r="F4100">
        <v>4.694</v>
      </c>
      <c r="G4100">
        <v>0.44800000000000001</v>
      </c>
      <c r="H4100">
        <v>0.11700000000000001</v>
      </c>
      <c r="I4100">
        <v>3.91</v>
      </c>
      <c r="J4100">
        <v>56.959000000000003</v>
      </c>
    </row>
    <row r="4101" spans="1:10" x14ac:dyDescent="0.25">
      <c r="A4101">
        <v>657.71699999999998</v>
      </c>
      <c r="B4101">
        <v>1.073</v>
      </c>
      <c r="C4101">
        <v>2.7690000000000001</v>
      </c>
      <c r="D4101">
        <v>19.736999999999998</v>
      </c>
      <c r="E4101">
        <v>110.256</v>
      </c>
      <c r="F4101">
        <v>59.503999999999998</v>
      </c>
      <c r="G4101">
        <v>6.0570000000000004</v>
      </c>
      <c r="H4101">
        <v>2.7989999999999999</v>
      </c>
      <c r="I4101">
        <v>3.75</v>
      </c>
      <c r="J4101">
        <v>757.26400000000001</v>
      </c>
    </row>
    <row r="4102" spans="1:10" x14ac:dyDescent="0.25">
      <c r="A4102">
        <v>657.85500000000002</v>
      </c>
      <c r="B4102">
        <v>0.81399999999999995</v>
      </c>
      <c r="C4102">
        <v>0.79400000000000004</v>
      </c>
      <c r="D4102">
        <v>4.5140000000000002</v>
      </c>
      <c r="E4102">
        <v>27.963999999999999</v>
      </c>
      <c r="F4102">
        <v>15.609</v>
      </c>
      <c r="G4102">
        <v>1.6559999999999999</v>
      </c>
      <c r="H4102">
        <v>1.1779999999999999</v>
      </c>
      <c r="I4102">
        <v>3.74</v>
      </c>
      <c r="J4102">
        <v>196.203</v>
      </c>
    </row>
    <row r="4103" spans="1:10" x14ac:dyDescent="0.25">
      <c r="A4103">
        <v>657.95899999999995</v>
      </c>
      <c r="B4103">
        <v>0.152</v>
      </c>
      <c r="C4103">
        <v>0.111</v>
      </c>
      <c r="D4103">
        <v>8.5000000000000006E-2</v>
      </c>
      <c r="E4103">
        <v>6.5000000000000002E-2</v>
      </c>
      <c r="F4103">
        <v>4.9000000000000002E-2</v>
      </c>
      <c r="G4103">
        <v>3.2000000000000001E-2</v>
      </c>
      <c r="H4103">
        <v>2.7E-2</v>
      </c>
      <c r="I4103">
        <v>5.09</v>
      </c>
      <c r="J4103">
        <v>2.653</v>
      </c>
    </row>
    <row r="4104" spans="1:10" x14ac:dyDescent="0.25">
      <c r="A4104">
        <v>657.98399999999992</v>
      </c>
      <c r="B4104">
        <v>0.79500000000000004</v>
      </c>
      <c r="C4104">
        <v>0.628</v>
      </c>
      <c r="D4104">
        <v>2.7890000000000001</v>
      </c>
      <c r="E4104">
        <v>7.2560000000000002</v>
      </c>
      <c r="F4104">
        <v>4.2249999999999996</v>
      </c>
      <c r="G4104">
        <v>0.73799999999999999</v>
      </c>
      <c r="H4104">
        <v>0.224</v>
      </c>
      <c r="I4104">
        <v>4</v>
      </c>
      <c r="J4104">
        <v>66.677999999999997</v>
      </c>
    </row>
    <row r="4105" spans="1:10" x14ac:dyDescent="0.25">
      <c r="A4105">
        <v>658.04099999999994</v>
      </c>
      <c r="B4105">
        <v>0.79400000000000004</v>
      </c>
      <c r="C4105">
        <v>0.56799999999999995</v>
      </c>
      <c r="D4105">
        <v>0.76300000000000001</v>
      </c>
      <c r="E4105">
        <v>2.9950000000000001</v>
      </c>
      <c r="F4105">
        <v>2.3940000000000001</v>
      </c>
      <c r="G4105">
        <v>1.4039999999999999</v>
      </c>
      <c r="H4105">
        <v>0.88900000000000001</v>
      </c>
      <c r="I4105">
        <v>3.63</v>
      </c>
      <c r="J4105">
        <v>35.639000000000003</v>
      </c>
    </row>
    <row r="4106" spans="1:10" x14ac:dyDescent="0.25">
      <c r="A4106">
        <v>658.09199999999998</v>
      </c>
      <c r="B4106">
        <v>0.77600000000000002</v>
      </c>
      <c r="C4106">
        <v>0.66800000000000004</v>
      </c>
      <c r="D4106">
        <v>4.3890000000000002</v>
      </c>
      <c r="E4106">
        <v>18.952000000000002</v>
      </c>
      <c r="F4106">
        <v>9.0030000000000001</v>
      </c>
      <c r="G4106">
        <v>1.653</v>
      </c>
      <c r="H4106">
        <v>0.54900000000000004</v>
      </c>
      <c r="I4106">
        <v>3.84</v>
      </c>
      <c r="J4106">
        <v>138.059</v>
      </c>
    </row>
    <row r="4107" spans="1:10" x14ac:dyDescent="0.25">
      <c r="A4107">
        <v>658.14199999999994</v>
      </c>
      <c r="B4107">
        <v>0.80900000000000005</v>
      </c>
      <c r="C4107">
        <v>0.64500000000000002</v>
      </c>
      <c r="D4107">
        <v>0.88100000000000001</v>
      </c>
      <c r="E4107">
        <v>2.2440000000000002</v>
      </c>
      <c r="F4107">
        <v>1.9039999999999999</v>
      </c>
      <c r="G4107">
        <v>0.28399999999999997</v>
      </c>
      <c r="H4107">
        <v>0.11700000000000001</v>
      </c>
      <c r="I4107">
        <v>4.26</v>
      </c>
      <c r="J4107">
        <v>29.309000000000001</v>
      </c>
    </row>
    <row r="4108" spans="1:10" x14ac:dyDescent="0.25">
      <c r="A4108">
        <v>658.25199999999995</v>
      </c>
      <c r="B4108">
        <v>0.156</v>
      </c>
      <c r="C4108">
        <v>0.111</v>
      </c>
      <c r="D4108">
        <v>8.3000000000000004E-2</v>
      </c>
      <c r="E4108">
        <v>6.8000000000000005E-2</v>
      </c>
      <c r="F4108">
        <v>0.05</v>
      </c>
      <c r="G4108">
        <v>2.7E-2</v>
      </c>
      <c r="H4108">
        <v>2.1000000000000001E-2</v>
      </c>
      <c r="I4108">
        <v>5.17</v>
      </c>
      <c r="J4108">
        <v>2.677</v>
      </c>
    </row>
    <row r="4109" spans="1:10" x14ac:dyDescent="0.25">
      <c r="A4109">
        <v>658.30799999999999</v>
      </c>
      <c r="B4109">
        <v>1.3260000000000001</v>
      </c>
      <c r="C4109">
        <v>2.7250000000000001</v>
      </c>
      <c r="D4109">
        <v>20.085999999999999</v>
      </c>
      <c r="E4109">
        <v>109.599</v>
      </c>
      <c r="F4109">
        <v>69.402000000000001</v>
      </c>
      <c r="G4109">
        <v>5.516</v>
      </c>
      <c r="H4109">
        <v>2.6920000000000002</v>
      </c>
      <c r="I4109">
        <v>3.72</v>
      </c>
      <c r="J4109">
        <v>786.38300000000004</v>
      </c>
    </row>
    <row r="4110" spans="1:10" x14ac:dyDescent="0.25">
      <c r="A4110">
        <v>658.43700000000001</v>
      </c>
      <c r="B4110">
        <v>0.157</v>
      </c>
      <c r="C4110">
        <v>0.109</v>
      </c>
      <c r="D4110">
        <v>8.8999999999999996E-2</v>
      </c>
      <c r="E4110">
        <v>6.0999999999999999E-2</v>
      </c>
      <c r="F4110">
        <v>0.04</v>
      </c>
      <c r="G4110">
        <v>2.8000000000000001E-2</v>
      </c>
      <c r="H4110">
        <v>1.9E-2</v>
      </c>
      <c r="I4110">
        <v>5.24</v>
      </c>
      <c r="J4110">
        <v>2.637</v>
      </c>
    </row>
    <row r="4111" spans="1:10" x14ac:dyDescent="0.25">
      <c r="A4111">
        <v>658.45899999999995</v>
      </c>
      <c r="B4111">
        <v>0.82099999999999995</v>
      </c>
      <c r="C4111">
        <v>0.61099999999999999</v>
      </c>
      <c r="D4111">
        <v>2.0939999999999999</v>
      </c>
      <c r="E4111">
        <v>10.926</v>
      </c>
      <c r="F4111">
        <v>5.476</v>
      </c>
      <c r="G4111">
        <v>1.04</v>
      </c>
      <c r="H4111">
        <v>0.27700000000000002</v>
      </c>
      <c r="I4111">
        <v>3.88</v>
      </c>
      <c r="J4111">
        <v>82.373000000000005</v>
      </c>
    </row>
    <row r="4112" spans="1:10" x14ac:dyDescent="0.25">
      <c r="A4112">
        <v>658.48900000000003</v>
      </c>
      <c r="B4112">
        <v>0.87</v>
      </c>
      <c r="C4112">
        <v>0.67700000000000005</v>
      </c>
      <c r="D4112">
        <v>2.657</v>
      </c>
      <c r="E4112">
        <v>16.244</v>
      </c>
      <c r="F4112">
        <v>7.1280000000000001</v>
      </c>
      <c r="G4112">
        <v>1.3089999999999999</v>
      </c>
      <c r="H4112">
        <v>0.51</v>
      </c>
      <c r="I4112">
        <v>3.84</v>
      </c>
      <c r="J4112">
        <v>112.929</v>
      </c>
    </row>
    <row r="4113" spans="1:10" x14ac:dyDescent="0.25">
      <c r="A4113">
        <v>658.53599999999994</v>
      </c>
      <c r="B4113">
        <v>0.80700000000000005</v>
      </c>
      <c r="C4113">
        <v>0.63800000000000001</v>
      </c>
      <c r="D4113">
        <v>2.5299999999999998</v>
      </c>
      <c r="E4113">
        <v>3.9289999999999998</v>
      </c>
      <c r="F4113">
        <v>4.0289999999999999</v>
      </c>
      <c r="G4113">
        <v>0.65700000000000003</v>
      </c>
      <c r="H4113">
        <v>0.255</v>
      </c>
      <c r="I4113">
        <v>4.01</v>
      </c>
      <c r="J4113">
        <v>51.494</v>
      </c>
    </row>
    <row r="4114" spans="1:10" x14ac:dyDescent="0.25">
      <c r="A4114">
        <v>658.59100000000001</v>
      </c>
      <c r="B4114">
        <v>0.81699999999999995</v>
      </c>
      <c r="C4114">
        <v>0.72299999999999998</v>
      </c>
      <c r="D4114">
        <v>4.5880000000000001</v>
      </c>
      <c r="E4114">
        <v>26.338999999999999</v>
      </c>
      <c r="F4114">
        <v>13.672000000000001</v>
      </c>
      <c r="G4114">
        <v>1.2809999999999999</v>
      </c>
      <c r="H4114">
        <v>1.087</v>
      </c>
      <c r="I4114">
        <v>3.77</v>
      </c>
      <c r="J4114">
        <v>183.02199999999999</v>
      </c>
    </row>
    <row r="4115" spans="1:10" x14ac:dyDescent="0.25">
      <c r="A4115">
        <v>658.63699999999994</v>
      </c>
      <c r="B4115">
        <v>0.78100000000000003</v>
      </c>
      <c r="C4115">
        <v>0.59399999999999997</v>
      </c>
      <c r="D4115">
        <v>1.325</v>
      </c>
      <c r="E4115">
        <v>6.835</v>
      </c>
      <c r="F4115">
        <v>3.7869999999999999</v>
      </c>
      <c r="G4115">
        <v>0.41099999999999998</v>
      </c>
      <c r="H4115">
        <v>0.24399999999999999</v>
      </c>
      <c r="I4115">
        <v>3.97</v>
      </c>
      <c r="J4115">
        <v>55.427</v>
      </c>
    </row>
    <row r="4116" spans="1:10" x14ac:dyDescent="0.25">
      <c r="A4116">
        <v>658.78199999999993</v>
      </c>
      <c r="B4116">
        <v>0.746</v>
      </c>
      <c r="C4116">
        <v>0.72599999999999998</v>
      </c>
      <c r="D4116">
        <v>4.2210000000000001</v>
      </c>
      <c r="E4116">
        <v>20.5</v>
      </c>
      <c r="F4116">
        <v>12.725</v>
      </c>
      <c r="G4116">
        <v>1.921</v>
      </c>
      <c r="H4116">
        <v>1.32</v>
      </c>
      <c r="I4116">
        <v>3.7</v>
      </c>
      <c r="J4116">
        <v>156.012</v>
      </c>
    </row>
    <row r="4117" spans="1:10" x14ac:dyDescent="0.25">
      <c r="A4117">
        <v>658.80399999999997</v>
      </c>
      <c r="B4117">
        <v>0.79500000000000004</v>
      </c>
      <c r="C4117">
        <v>0.67400000000000004</v>
      </c>
      <c r="D4117">
        <v>3.415</v>
      </c>
      <c r="E4117">
        <v>9.9749999999999996</v>
      </c>
      <c r="F4117">
        <v>8.9760000000000009</v>
      </c>
      <c r="G4117">
        <v>1.121</v>
      </c>
      <c r="H4117">
        <v>0.57599999999999996</v>
      </c>
      <c r="I4117">
        <v>3.77</v>
      </c>
      <c r="J4117">
        <v>96.332999999999998</v>
      </c>
    </row>
    <row r="4118" spans="1:10" x14ac:dyDescent="0.25">
      <c r="A4118">
        <v>658.91300000000001</v>
      </c>
      <c r="B4118">
        <v>0.85699999999999998</v>
      </c>
      <c r="C4118">
        <v>1.238</v>
      </c>
      <c r="D4118">
        <v>9.9659999999999993</v>
      </c>
      <c r="E4118">
        <v>59.512</v>
      </c>
      <c r="F4118">
        <v>40.637999999999998</v>
      </c>
      <c r="G4118">
        <v>2.9649999999999999</v>
      </c>
      <c r="H4118">
        <v>3.097</v>
      </c>
      <c r="I4118">
        <v>3.66</v>
      </c>
      <c r="J4118">
        <v>432.245</v>
      </c>
    </row>
    <row r="4119" spans="1:10" x14ac:dyDescent="0.25">
      <c r="A4119">
        <v>658.93399999999997</v>
      </c>
      <c r="B4119">
        <v>1.0580000000000001</v>
      </c>
      <c r="C4119">
        <v>2.15</v>
      </c>
      <c r="D4119">
        <v>18.265000000000001</v>
      </c>
      <c r="E4119">
        <v>98.046999999999997</v>
      </c>
      <c r="F4119">
        <v>51.521000000000001</v>
      </c>
      <c r="G4119">
        <v>5.3520000000000003</v>
      </c>
      <c r="H4119">
        <v>2.2719999999999998</v>
      </c>
      <c r="I4119">
        <v>3.76</v>
      </c>
      <c r="J4119">
        <v>671.35699999999997</v>
      </c>
    </row>
    <row r="4120" spans="1:10" x14ac:dyDescent="0.25">
      <c r="A4120">
        <v>659.10199999999998</v>
      </c>
      <c r="B4120">
        <v>0.79500000000000004</v>
      </c>
      <c r="C4120">
        <v>0.61399999999999999</v>
      </c>
      <c r="D4120">
        <v>1.9810000000000001</v>
      </c>
      <c r="E4120">
        <v>12.111000000000001</v>
      </c>
      <c r="F4120">
        <v>4.2930000000000001</v>
      </c>
      <c r="G4120">
        <v>1.329</v>
      </c>
      <c r="H4120">
        <v>0.40899999999999997</v>
      </c>
      <c r="I4120">
        <v>3.88</v>
      </c>
      <c r="J4120">
        <v>83.545000000000002</v>
      </c>
    </row>
    <row r="4121" spans="1:10" x14ac:dyDescent="0.25">
      <c r="A4121">
        <v>659.18799999999999</v>
      </c>
      <c r="B4121">
        <v>0.80100000000000005</v>
      </c>
      <c r="C4121">
        <v>0.78600000000000003</v>
      </c>
      <c r="D4121">
        <v>6.1879999999999997</v>
      </c>
      <c r="E4121">
        <v>18.635999999999999</v>
      </c>
      <c r="F4121">
        <v>10.602</v>
      </c>
      <c r="G4121">
        <v>1.88</v>
      </c>
      <c r="H4121">
        <v>0.90300000000000002</v>
      </c>
      <c r="I4121">
        <v>3.83</v>
      </c>
      <c r="J4121">
        <v>152.27500000000001</v>
      </c>
    </row>
    <row r="4122" spans="1:10" x14ac:dyDescent="0.25">
      <c r="A4122">
        <v>659.221</v>
      </c>
      <c r="B4122">
        <v>0.77900000000000003</v>
      </c>
      <c r="C4122">
        <v>0.60499999999999998</v>
      </c>
      <c r="D4122">
        <v>0.56799999999999995</v>
      </c>
      <c r="E4122">
        <v>0.60799999999999998</v>
      </c>
      <c r="F4122">
        <v>0.376</v>
      </c>
      <c r="G4122">
        <v>0.31900000000000001</v>
      </c>
      <c r="H4122">
        <v>0.11899999999999999</v>
      </c>
      <c r="I4122">
        <v>4.8099999999999996</v>
      </c>
      <c r="J4122">
        <v>16.239999999999998</v>
      </c>
    </row>
    <row r="4123" spans="1:10" x14ac:dyDescent="0.25">
      <c r="A4123">
        <v>659.27199999999993</v>
      </c>
      <c r="B4123">
        <v>0.78100000000000003</v>
      </c>
      <c r="C4123">
        <v>0.63100000000000001</v>
      </c>
      <c r="D4123">
        <v>2.42</v>
      </c>
      <c r="E4123">
        <v>8.49</v>
      </c>
      <c r="F4123">
        <v>7.4139999999999997</v>
      </c>
      <c r="G4123">
        <v>0.66900000000000004</v>
      </c>
      <c r="H4123">
        <v>0.25700000000000001</v>
      </c>
      <c r="I4123">
        <v>3.83</v>
      </c>
      <c r="J4123">
        <v>79.144000000000005</v>
      </c>
    </row>
    <row r="4124" spans="1:10" x14ac:dyDescent="0.25">
      <c r="A4124">
        <v>659.44200000000001</v>
      </c>
      <c r="B4124">
        <v>0.77800000000000002</v>
      </c>
      <c r="C4124">
        <v>0.58299999999999996</v>
      </c>
      <c r="D4124">
        <v>0.55800000000000005</v>
      </c>
      <c r="E4124">
        <v>0.64500000000000002</v>
      </c>
      <c r="F4124">
        <v>0.38800000000000001</v>
      </c>
      <c r="G4124">
        <v>0.33500000000000002</v>
      </c>
      <c r="H4124">
        <v>0.11</v>
      </c>
      <c r="I4124">
        <v>4.79</v>
      </c>
      <c r="J4124">
        <v>16.257000000000001</v>
      </c>
    </row>
    <row r="4125" spans="1:10" x14ac:dyDescent="0.25">
      <c r="A4125">
        <v>659.46299999999997</v>
      </c>
      <c r="B4125">
        <v>0.76600000000000001</v>
      </c>
      <c r="C4125">
        <v>0.61599999999999999</v>
      </c>
      <c r="D4125">
        <v>0.73499999999999999</v>
      </c>
      <c r="E4125">
        <v>2.3010000000000002</v>
      </c>
      <c r="F4125">
        <v>1.4550000000000001</v>
      </c>
      <c r="G4125">
        <v>0.314</v>
      </c>
      <c r="H4125">
        <v>0.14399999999999999</v>
      </c>
      <c r="I4125">
        <v>4.28</v>
      </c>
      <c r="J4125">
        <v>27.073</v>
      </c>
    </row>
    <row r="4126" spans="1:10" x14ac:dyDescent="0.25">
      <c r="A4126">
        <v>659.58600000000001</v>
      </c>
      <c r="B4126">
        <v>0.79</v>
      </c>
      <c r="C4126">
        <v>0.55500000000000005</v>
      </c>
      <c r="D4126">
        <v>0.58799999999999997</v>
      </c>
      <c r="E4126">
        <v>0.58099999999999996</v>
      </c>
      <c r="F4126">
        <v>0.374</v>
      </c>
      <c r="G4126">
        <v>0.251</v>
      </c>
      <c r="H4126">
        <v>9.6000000000000002E-2</v>
      </c>
      <c r="I4126">
        <v>4.9000000000000004</v>
      </c>
      <c r="J4126">
        <v>15.845000000000001</v>
      </c>
    </row>
    <row r="4127" spans="1:10" x14ac:dyDescent="0.25">
      <c r="A4127">
        <v>659.63900000000001</v>
      </c>
      <c r="B4127">
        <v>0.85499999999999998</v>
      </c>
      <c r="C4127">
        <v>0.86</v>
      </c>
      <c r="D4127">
        <v>4.2350000000000003</v>
      </c>
      <c r="E4127">
        <v>28.23</v>
      </c>
      <c r="F4127">
        <v>11.417</v>
      </c>
      <c r="G4127">
        <v>0.83099999999999996</v>
      </c>
      <c r="H4127">
        <v>1.413</v>
      </c>
      <c r="I4127">
        <v>3.82</v>
      </c>
      <c r="J4127">
        <v>182.56399999999999</v>
      </c>
    </row>
    <row r="4128" spans="1:10" x14ac:dyDescent="0.25">
      <c r="A4128">
        <v>659.77300000000002</v>
      </c>
      <c r="B4128">
        <v>0.77300000000000002</v>
      </c>
      <c r="C4128">
        <v>0.59499999999999997</v>
      </c>
      <c r="D4128">
        <v>0.56899999999999995</v>
      </c>
      <c r="E4128">
        <v>0.53100000000000003</v>
      </c>
      <c r="F4128">
        <v>0.39100000000000001</v>
      </c>
      <c r="G4128">
        <v>0.311</v>
      </c>
      <c r="H4128">
        <v>0.112</v>
      </c>
      <c r="I4128">
        <v>4.83</v>
      </c>
      <c r="J4128">
        <v>15.863</v>
      </c>
    </row>
    <row r="4129" spans="1:10" x14ac:dyDescent="0.25">
      <c r="A4129">
        <v>659.846</v>
      </c>
      <c r="B4129">
        <v>0.82299999999999995</v>
      </c>
      <c r="C4129">
        <v>1.042</v>
      </c>
      <c r="D4129">
        <v>8.7590000000000003</v>
      </c>
      <c r="E4129">
        <v>50.783000000000001</v>
      </c>
      <c r="F4129">
        <v>26.847999999999999</v>
      </c>
      <c r="G4129">
        <v>2.7839999999999998</v>
      </c>
      <c r="H4129">
        <v>1.9410000000000001</v>
      </c>
      <c r="I4129">
        <v>3.73</v>
      </c>
      <c r="J4129">
        <v>346.99299999999999</v>
      </c>
    </row>
    <row r="4130" spans="1:10" x14ac:dyDescent="0.25">
      <c r="A4130">
        <v>659.86699999999996</v>
      </c>
      <c r="B4130">
        <v>0.79500000000000004</v>
      </c>
      <c r="C4130">
        <v>0.60699999999999998</v>
      </c>
      <c r="D4130">
        <v>0.64500000000000002</v>
      </c>
      <c r="E4130">
        <v>1.6579999999999999</v>
      </c>
      <c r="F4130">
        <v>0.83399999999999996</v>
      </c>
      <c r="G4130">
        <v>0.40100000000000002</v>
      </c>
      <c r="H4130">
        <v>0.14799999999999999</v>
      </c>
      <c r="I4130">
        <v>4.43</v>
      </c>
      <c r="J4130">
        <v>22.513999999999999</v>
      </c>
    </row>
    <row r="4131" spans="1:10" x14ac:dyDescent="0.25">
      <c r="A4131">
        <v>660.00699999999995</v>
      </c>
      <c r="B4131">
        <v>0.158</v>
      </c>
      <c r="C4131">
        <v>0.113</v>
      </c>
      <c r="D4131">
        <v>8.6999999999999994E-2</v>
      </c>
      <c r="E4131">
        <v>6.3E-2</v>
      </c>
      <c r="F4131">
        <v>4.2999999999999997E-2</v>
      </c>
      <c r="G4131">
        <v>2.8000000000000001E-2</v>
      </c>
      <c r="H4131">
        <v>1.7999999999999999E-2</v>
      </c>
      <c r="I4131">
        <v>5.24</v>
      </c>
      <c r="J4131">
        <v>2.67</v>
      </c>
    </row>
    <row r="4132" spans="1:10" x14ac:dyDescent="0.25">
      <c r="A4132">
        <v>660.02800000000002</v>
      </c>
      <c r="B4132">
        <v>0.83499999999999996</v>
      </c>
      <c r="C4132">
        <v>0.998</v>
      </c>
      <c r="D4132">
        <v>3.7349999999999999</v>
      </c>
      <c r="E4132">
        <v>20.962</v>
      </c>
      <c r="F4132">
        <v>13.29</v>
      </c>
      <c r="G4132">
        <v>1.639</v>
      </c>
      <c r="H4132">
        <v>1.1359999999999999</v>
      </c>
      <c r="I4132">
        <v>3.72</v>
      </c>
      <c r="J4132">
        <v>158.643</v>
      </c>
    </row>
    <row r="4133" spans="1:10" x14ac:dyDescent="0.25">
      <c r="A4133">
        <v>660.05200000000002</v>
      </c>
      <c r="B4133">
        <v>0.79200000000000004</v>
      </c>
      <c r="C4133">
        <v>0.57799999999999996</v>
      </c>
      <c r="D4133">
        <v>0.70599999999999996</v>
      </c>
      <c r="E4133">
        <v>2.8660000000000001</v>
      </c>
      <c r="F4133">
        <v>1.8140000000000001</v>
      </c>
      <c r="G4133">
        <v>0.45300000000000001</v>
      </c>
      <c r="H4133">
        <v>0.23100000000000001</v>
      </c>
      <c r="I4133">
        <v>4.1100000000000003</v>
      </c>
      <c r="J4133">
        <v>30.582000000000001</v>
      </c>
    </row>
    <row r="4134" spans="1:10" x14ac:dyDescent="0.25">
      <c r="A4134">
        <v>660.17399999999998</v>
      </c>
      <c r="B4134">
        <v>0.16400000000000001</v>
      </c>
      <c r="C4134">
        <v>0.11600000000000001</v>
      </c>
      <c r="D4134">
        <v>8.5999999999999993E-2</v>
      </c>
      <c r="E4134">
        <v>5.8999999999999997E-2</v>
      </c>
      <c r="F4134">
        <v>4.1000000000000002E-2</v>
      </c>
      <c r="G4134">
        <v>2.7E-2</v>
      </c>
      <c r="H4134">
        <v>1.6E-2</v>
      </c>
      <c r="I4134">
        <v>5.31</v>
      </c>
      <c r="J4134">
        <v>2.7029999999999998</v>
      </c>
    </row>
    <row r="4135" spans="1:10" x14ac:dyDescent="0.25">
      <c r="A4135">
        <v>660.197</v>
      </c>
      <c r="B4135">
        <v>0.76100000000000001</v>
      </c>
      <c r="C4135">
        <v>0.627</v>
      </c>
      <c r="D4135">
        <v>1.095</v>
      </c>
      <c r="E4135">
        <v>6.9370000000000003</v>
      </c>
      <c r="F4135">
        <v>3.9769999999999999</v>
      </c>
      <c r="G4135">
        <v>0.44400000000000001</v>
      </c>
      <c r="H4135">
        <v>0.42199999999999999</v>
      </c>
      <c r="I4135">
        <v>3.9</v>
      </c>
      <c r="J4135">
        <v>55.554000000000002</v>
      </c>
    </row>
    <row r="4136" spans="1:10" x14ac:dyDescent="0.25">
      <c r="A4136">
        <v>660.226</v>
      </c>
      <c r="B4136">
        <v>0.876</v>
      </c>
      <c r="C4136">
        <v>0.64800000000000002</v>
      </c>
      <c r="D4136">
        <v>0.64300000000000002</v>
      </c>
      <c r="E4136">
        <v>3.5390000000000001</v>
      </c>
      <c r="F4136">
        <v>2.3820000000000001</v>
      </c>
      <c r="G4136">
        <v>0.35199999999999998</v>
      </c>
      <c r="H4136">
        <v>0.124</v>
      </c>
      <c r="I4136">
        <v>4.13</v>
      </c>
      <c r="J4136">
        <v>35.368000000000002</v>
      </c>
    </row>
    <row r="4137" spans="1:10" x14ac:dyDescent="0.25">
      <c r="A4137">
        <v>660.27300000000002</v>
      </c>
      <c r="B4137">
        <v>0.84599999999999997</v>
      </c>
      <c r="C4137">
        <v>0.58299999999999996</v>
      </c>
      <c r="D4137">
        <v>1.724</v>
      </c>
      <c r="E4137">
        <v>3.4809999999999999</v>
      </c>
      <c r="F4137">
        <v>3.516</v>
      </c>
      <c r="G4137">
        <v>0.36899999999999999</v>
      </c>
      <c r="H4137">
        <v>0.18</v>
      </c>
      <c r="I4137">
        <v>4.0599999999999996</v>
      </c>
      <c r="J4137">
        <v>43.432000000000002</v>
      </c>
    </row>
    <row r="4138" spans="1:10" x14ac:dyDescent="0.25">
      <c r="A4138">
        <v>660.322</v>
      </c>
      <c r="B4138">
        <v>0.875</v>
      </c>
      <c r="C4138">
        <v>0.76700000000000002</v>
      </c>
      <c r="D4138">
        <v>5.2809999999999997</v>
      </c>
      <c r="E4138">
        <v>24.588000000000001</v>
      </c>
      <c r="F4138">
        <v>10.945</v>
      </c>
      <c r="G4138">
        <v>2.5009999999999999</v>
      </c>
      <c r="H4138">
        <v>2.2709999999999999</v>
      </c>
      <c r="I4138">
        <v>3.72</v>
      </c>
      <c r="J4138">
        <v>175.596</v>
      </c>
    </row>
    <row r="4139" spans="1:10" x14ac:dyDescent="0.25">
      <c r="A4139">
        <v>660.36699999999996</v>
      </c>
      <c r="B4139">
        <v>0.80300000000000005</v>
      </c>
      <c r="C4139">
        <v>0.63800000000000001</v>
      </c>
      <c r="D4139">
        <v>1.379</v>
      </c>
      <c r="E4139">
        <v>9.8940000000000001</v>
      </c>
      <c r="F4139">
        <v>5.3650000000000002</v>
      </c>
      <c r="G4139">
        <v>0.85499999999999998</v>
      </c>
      <c r="H4139">
        <v>0.371</v>
      </c>
      <c r="I4139">
        <v>3.84</v>
      </c>
      <c r="J4139">
        <v>74.099000000000004</v>
      </c>
    </row>
    <row r="4140" spans="1:10" x14ac:dyDescent="0.25">
      <c r="A4140">
        <v>660.50199999999995</v>
      </c>
      <c r="B4140">
        <v>0.157</v>
      </c>
      <c r="C4140">
        <v>0.114</v>
      </c>
      <c r="D4140">
        <v>8.6999999999999994E-2</v>
      </c>
      <c r="E4140">
        <v>6.4000000000000001E-2</v>
      </c>
      <c r="F4140">
        <v>4.2999999999999997E-2</v>
      </c>
      <c r="G4140">
        <v>3.2000000000000001E-2</v>
      </c>
      <c r="H4140">
        <v>1.7000000000000001E-2</v>
      </c>
      <c r="I4140">
        <v>5.22</v>
      </c>
      <c r="J4140">
        <v>2.6859999999999999</v>
      </c>
    </row>
    <row r="4141" spans="1:10" x14ac:dyDescent="0.25">
      <c r="A4141">
        <v>660.51400000000001</v>
      </c>
      <c r="B4141">
        <v>0.78</v>
      </c>
      <c r="C4141">
        <v>0.56599999999999995</v>
      </c>
      <c r="D4141">
        <v>1.268</v>
      </c>
      <c r="E4141">
        <v>5.8019999999999996</v>
      </c>
      <c r="F4141">
        <v>4.0810000000000004</v>
      </c>
      <c r="G4141">
        <v>0.46</v>
      </c>
      <c r="H4141">
        <v>0.17699999999999999</v>
      </c>
      <c r="I4141">
        <v>3.94</v>
      </c>
      <c r="J4141">
        <v>51.749000000000002</v>
      </c>
    </row>
    <row r="4142" spans="1:10" x14ac:dyDescent="0.25">
      <c r="A4142">
        <v>660.54899999999998</v>
      </c>
      <c r="B4142">
        <v>0.152</v>
      </c>
      <c r="C4142">
        <v>0.11600000000000001</v>
      </c>
      <c r="D4142">
        <v>8.6999999999999994E-2</v>
      </c>
      <c r="E4142">
        <v>0.06</v>
      </c>
      <c r="F4142">
        <v>4.4999999999999998E-2</v>
      </c>
      <c r="G4142">
        <v>3.3000000000000002E-2</v>
      </c>
      <c r="H4142">
        <v>1.7999999999999999E-2</v>
      </c>
      <c r="I4142">
        <v>5.2</v>
      </c>
      <c r="J4142">
        <v>2.6560000000000001</v>
      </c>
    </row>
    <row r="4143" spans="1:10" x14ac:dyDescent="0.25">
      <c r="A4143">
        <v>660.56899999999996</v>
      </c>
      <c r="B4143">
        <v>0.82199999999999995</v>
      </c>
      <c r="C4143">
        <v>0.625</v>
      </c>
      <c r="D4143">
        <v>1.5860000000000001</v>
      </c>
      <c r="E4143">
        <v>8.32</v>
      </c>
      <c r="F4143">
        <v>3.2869999999999999</v>
      </c>
      <c r="G4143">
        <v>0.45400000000000001</v>
      </c>
      <c r="H4143">
        <v>0.24199999999999999</v>
      </c>
      <c r="I4143">
        <v>4.03</v>
      </c>
      <c r="J4143">
        <v>61.723999999999997</v>
      </c>
    </row>
    <row r="4144" spans="1:10" x14ac:dyDescent="0.25">
      <c r="A4144">
        <v>660.61099999999999</v>
      </c>
      <c r="B4144">
        <v>0.82199999999999995</v>
      </c>
      <c r="C4144">
        <v>0.72599999999999998</v>
      </c>
      <c r="D4144">
        <v>3.1829999999999998</v>
      </c>
      <c r="E4144">
        <v>23.759</v>
      </c>
      <c r="F4144">
        <v>14.653</v>
      </c>
      <c r="G4144">
        <v>1.3879999999999999</v>
      </c>
      <c r="H4144">
        <v>1.091</v>
      </c>
      <c r="I4144">
        <v>3.7</v>
      </c>
      <c r="J4144">
        <v>168.886</v>
      </c>
    </row>
    <row r="4145" spans="1:10" x14ac:dyDescent="0.25">
      <c r="A4145">
        <v>660.65</v>
      </c>
      <c r="B4145">
        <v>0.76400000000000001</v>
      </c>
      <c r="C4145">
        <v>0.58399999999999996</v>
      </c>
      <c r="D4145">
        <v>1.3939999999999999</v>
      </c>
      <c r="E4145">
        <v>5.3129999999999997</v>
      </c>
      <c r="F4145">
        <v>5.4009999999999998</v>
      </c>
      <c r="G4145">
        <v>0.61799999999999999</v>
      </c>
      <c r="H4145">
        <v>0.161</v>
      </c>
      <c r="I4145">
        <v>3.84</v>
      </c>
      <c r="J4145">
        <v>54.668999999999997</v>
      </c>
    </row>
    <row r="4146" spans="1:10" x14ac:dyDescent="0.25">
      <c r="A4146">
        <v>660.76699999999994</v>
      </c>
      <c r="B4146">
        <v>0.78900000000000003</v>
      </c>
      <c r="C4146">
        <v>0.753</v>
      </c>
      <c r="D4146">
        <v>3.048</v>
      </c>
      <c r="E4146">
        <v>21.268000000000001</v>
      </c>
      <c r="F4146">
        <v>10.744999999999999</v>
      </c>
      <c r="G4146">
        <v>2.653</v>
      </c>
      <c r="H4146">
        <v>0.84899999999999998</v>
      </c>
      <c r="I4146">
        <v>3.71</v>
      </c>
      <c r="J4146">
        <v>148.75</v>
      </c>
    </row>
    <row r="4147" spans="1:10" x14ac:dyDescent="0.25">
      <c r="A4147">
        <v>660.79300000000001</v>
      </c>
      <c r="B4147">
        <v>0.154</v>
      </c>
      <c r="C4147">
        <v>0.113</v>
      </c>
      <c r="D4147">
        <v>8.7999999999999995E-2</v>
      </c>
      <c r="E4147">
        <v>6.5000000000000002E-2</v>
      </c>
      <c r="F4147">
        <v>4.1000000000000002E-2</v>
      </c>
      <c r="G4147">
        <v>3.2000000000000001E-2</v>
      </c>
      <c r="H4147">
        <v>2.5999999999999999E-2</v>
      </c>
      <c r="I4147">
        <v>5.15</v>
      </c>
      <c r="J4147">
        <v>2.677</v>
      </c>
    </row>
    <row r="4148" spans="1:10" x14ac:dyDescent="0.25">
      <c r="A4148">
        <v>660.85299999999995</v>
      </c>
      <c r="B4148">
        <v>0.81599999999999995</v>
      </c>
      <c r="C4148">
        <v>0.55900000000000005</v>
      </c>
      <c r="D4148">
        <v>0.97799999999999998</v>
      </c>
      <c r="E4148">
        <v>5.2039999999999997</v>
      </c>
      <c r="F4148">
        <v>2.6160000000000001</v>
      </c>
      <c r="G4148">
        <v>0.38100000000000001</v>
      </c>
      <c r="H4148">
        <v>0.187</v>
      </c>
      <c r="I4148">
        <v>4.0599999999999996</v>
      </c>
      <c r="J4148">
        <v>43.567</v>
      </c>
    </row>
    <row r="4149" spans="1:10" x14ac:dyDescent="0.25">
      <c r="A4149">
        <v>660.88099999999997</v>
      </c>
      <c r="B4149">
        <v>0.80800000000000005</v>
      </c>
      <c r="C4149">
        <v>1.3320000000000001</v>
      </c>
      <c r="D4149">
        <v>8.8930000000000007</v>
      </c>
      <c r="E4149">
        <v>50.735999999999997</v>
      </c>
      <c r="F4149">
        <v>30.138000000000002</v>
      </c>
      <c r="G4149">
        <v>2.331</v>
      </c>
      <c r="H4149">
        <v>1.363</v>
      </c>
      <c r="I4149">
        <v>3.74</v>
      </c>
      <c r="J4149">
        <v>357.49299999999999</v>
      </c>
    </row>
    <row r="4150" spans="1:10" x14ac:dyDescent="0.25">
      <c r="A4150">
        <v>660.93100000000004</v>
      </c>
      <c r="B4150">
        <v>0.153</v>
      </c>
      <c r="C4150">
        <v>0.107</v>
      </c>
      <c r="D4150">
        <v>8.2000000000000003E-2</v>
      </c>
      <c r="E4150">
        <v>6.3E-2</v>
      </c>
      <c r="F4150">
        <v>4.2999999999999997E-2</v>
      </c>
      <c r="G4150">
        <v>3.4000000000000002E-2</v>
      </c>
      <c r="H4150">
        <v>3.1E-2</v>
      </c>
      <c r="I4150">
        <v>5.07</v>
      </c>
      <c r="J4150">
        <v>2.6</v>
      </c>
    </row>
    <row r="4151" spans="1:10" x14ac:dyDescent="0.25">
      <c r="A4151">
        <v>660.99599999999998</v>
      </c>
      <c r="B4151">
        <v>0.82599999999999996</v>
      </c>
      <c r="C4151">
        <v>0.98899999999999999</v>
      </c>
      <c r="D4151">
        <v>8</v>
      </c>
      <c r="E4151">
        <v>38.386000000000003</v>
      </c>
      <c r="F4151">
        <v>13.516</v>
      </c>
      <c r="G4151">
        <v>2.1230000000000002</v>
      </c>
      <c r="H4151">
        <v>1.169</v>
      </c>
      <c r="I4151">
        <v>3.86</v>
      </c>
      <c r="J4151">
        <v>251.22300000000001</v>
      </c>
    </row>
    <row r="4152" spans="1:10" x14ac:dyDescent="0.25">
      <c r="A4152">
        <v>661.02499999999998</v>
      </c>
      <c r="B4152">
        <v>0.81</v>
      </c>
      <c r="C4152">
        <v>0.63</v>
      </c>
      <c r="D4152">
        <v>3.085</v>
      </c>
      <c r="E4152">
        <v>16.675000000000001</v>
      </c>
      <c r="F4152">
        <v>7.18</v>
      </c>
      <c r="G4152">
        <v>1.5389999999999999</v>
      </c>
      <c r="H4152">
        <v>0.64600000000000002</v>
      </c>
      <c r="I4152">
        <v>3.82</v>
      </c>
      <c r="J4152">
        <v>116.846</v>
      </c>
    </row>
    <row r="4153" spans="1:10" x14ac:dyDescent="0.25">
      <c r="A4153">
        <v>661.18899999999996</v>
      </c>
      <c r="B4153">
        <v>0.156</v>
      </c>
      <c r="C4153">
        <v>0.113</v>
      </c>
      <c r="D4153">
        <v>8.4000000000000005E-2</v>
      </c>
      <c r="E4153">
        <v>0.06</v>
      </c>
      <c r="F4153">
        <v>4.2999999999999997E-2</v>
      </c>
      <c r="G4153">
        <v>2.8000000000000001E-2</v>
      </c>
      <c r="H4153">
        <v>1.6E-2</v>
      </c>
      <c r="I4153">
        <v>5.27</v>
      </c>
      <c r="J4153">
        <v>2.6269999999999998</v>
      </c>
    </row>
    <row r="4154" spans="1:10" x14ac:dyDescent="0.25">
      <c r="A4154">
        <v>661.22699999999998</v>
      </c>
      <c r="B4154">
        <v>0.156</v>
      </c>
      <c r="C4154">
        <v>0.11</v>
      </c>
      <c r="D4154">
        <v>8.6999999999999994E-2</v>
      </c>
      <c r="E4154">
        <v>6.3E-2</v>
      </c>
      <c r="F4154">
        <v>0.04</v>
      </c>
      <c r="G4154">
        <v>0.03</v>
      </c>
      <c r="H4154">
        <v>2.5000000000000001E-2</v>
      </c>
      <c r="I4154">
        <v>5.17</v>
      </c>
      <c r="J4154">
        <v>2.645</v>
      </c>
    </row>
    <row r="4155" spans="1:10" x14ac:dyDescent="0.25">
      <c r="A4155">
        <v>661.255</v>
      </c>
      <c r="B4155">
        <v>0.79200000000000004</v>
      </c>
      <c r="C4155">
        <v>0.60799999999999998</v>
      </c>
      <c r="D4155">
        <v>2.0379999999999998</v>
      </c>
      <c r="E4155">
        <v>11.688000000000001</v>
      </c>
      <c r="F4155">
        <v>4.8579999999999997</v>
      </c>
      <c r="G4155">
        <v>0.70299999999999996</v>
      </c>
      <c r="H4155">
        <v>0.218</v>
      </c>
      <c r="I4155">
        <v>3.94</v>
      </c>
      <c r="J4155">
        <v>82.331000000000003</v>
      </c>
    </row>
    <row r="4156" spans="1:10" x14ac:dyDescent="0.25">
      <c r="A4156">
        <v>661.42200000000003</v>
      </c>
      <c r="B4156">
        <v>0.75900000000000001</v>
      </c>
      <c r="C4156">
        <v>0.56499999999999995</v>
      </c>
      <c r="D4156">
        <v>0.57599999999999996</v>
      </c>
      <c r="E4156">
        <v>0.56799999999999995</v>
      </c>
      <c r="F4156">
        <v>0.39900000000000002</v>
      </c>
      <c r="G4156">
        <v>0.30399999999999999</v>
      </c>
      <c r="H4156">
        <v>0.123</v>
      </c>
      <c r="I4156">
        <v>4.79</v>
      </c>
      <c r="J4156">
        <v>15.781000000000001</v>
      </c>
    </row>
    <row r="4157" spans="1:10" x14ac:dyDescent="0.25">
      <c r="A4157">
        <v>661.47</v>
      </c>
      <c r="B4157">
        <v>0.83499999999999996</v>
      </c>
      <c r="C4157">
        <v>0.60799999999999998</v>
      </c>
      <c r="D4157">
        <v>1.2170000000000001</v>
      </c>
      <c r="E4157">
        <v>3.0670000000000002</v>
      </c>
      <c r="F4157">
        <v>1.681</v>
      </c>
      <c r="G4157">
        <v>0.626</v>
      </c>
      <c r="H4157">
        <v>0.22700000000000001</v>
      </c>
      <c r="I4157">
        <v>4.16</v>
      </c>
      <c r="J4157">
        <v>34.371000000000002</v>
      </c>
    </row>
    <row r="4158" spans="1:10" x14ac:dyDescent="0.25">
      <c r="A4158">
        <v>661.50800000000004</v>
      </c>
      <c r="B4158">
        <v>0.82299999999999995</v>
      </c>
      <c r="C4158">
        <v>0.73799999999999999</v>
      </c>
      <c r="D4158">
        <v>4.4480000000000004</v>
      </c>
      <c r="E4158">
        <v>17.407</v>
      </c>
      <c r="F4158">
        <v>9.2289999999999992</v>
      </c>
      <c r="G4158">
        <v>0.95099999999999996</v>
      </c>
      <c r="H4158">
        <v>0.59299999999999997</v>
      </c>
      <c r="I4158">
        <v>3.87</v>
      </c>
      <c r="J4158">
        <v>132.238</v>
      </c>
    </row>
    <row r="4159" spans="1:10" x14ac:dyDescent="0.25">
      <c r="A4159">
        <v>661.553</v>
      </c>
      <c r="B4159">
        <v>0.81599999999999995</v>
      </c>
      <c r="C4159">
        <v>0.68500000000000005</v>
      </c>
      <c r="D4159">
        <v>4.1529999999999996</v>
      </c>
      <c r="E4159">
        <v>19.588999999999999</v>
      </c>
      <c r="F4159">
        <v>16.984000000000002</v>
      </c>
      <c r="G4159">
        <v>6.1210000000000004</v>
      </c>
      <c r="H4159">
        <v>5.0620000000000003</v>
      </c>
      <c r="I4159">
        <v>3.32</v>
      </c>
      <c r="J4159">
        <v>177.20099999999999</v>
      </c>
    </row>
    <row r="4160" spans="1:10" x14ac:dyDescent="0.25">
      <c r="A4160">
        <v>661.68899999999996</v>
      </c>
      <c r="B4160">
        <v>0.80600000000000005</v>
      </c>
      <c r="C4160">
        <v>0.66900000000000004</v>
      </c>
      <c r="D4160">
        <v>3.992</v>
      </c>
      <c r="E4160">
        <v>17.228999999999999</v>
      </c>
      <c r="F4160">
        <v>9.3719999999999999</v>
      </c>
      <c r="G4160">
        <v>1.585</v>
      </c>
      <c r="H4160">
        <v>0.46100000000000002</v>
      </c>
      <c r="I4160">
        <v>3.82</v>
      </c>
      <c r="J4160">
        <v>130.27600000000001</v>
      </c>
    </row>
    <row r="4161" spans="1:10" x14ac:dyDescent="0.25">
      <c r="A4161">
        <v>661.71299999999997</v>
      </c>
      <c r="B4161">
        <v>0.78400000000000003</v>
      </c>
      <c r="C4161">
        <v>0.69</v>
      </c>
      <c r="D4161">
        <v>3.907</v>
      </c>
      <c r="E4161">
        <v>16.030999999999999</v>
      </c>
      <c r="F4161">
        <v>18.233000000000001</v>
      </c>
      <c r="G4161">
        <v>1.8160000000000001</v>
      </c>
      <c r="H4161">
        <v>0.70499999999999996</v>
      </c>
      <c r="I4161">
        <v>3.61</v>
      </c>
      <c r="J4161">
        <v>152.327</v>
      </c>
    </row>
    <row r="4162" spans="1:10" x14ac:dyDescent="0.25">
      <c r="A4162">
        <v>661.83899999999994</v>
      </c>
      <c r="B4162">
        <v>0.8</v>
      </c>
      <c r="C4162">
        <v>0.81100000000000005</v>
      </c>
      <c r="D4162">
        <v>8.2479999999999993</v>
      </c>
      <c r="E4162">
        <v>18.385999999999999</v>
      </c>
      <c r="F4162">
        <v>9.718</v>
      </c>
      <c r="G4162">
        <v>2.1</v>
      </c>
      <c r="H4162">
        <v>2.0640000000000001</v>
      </c>
      <c r="I4162">
        <v>3.81</v>
      </c>
      <c r="J4162">
        <v>160.66300000000001</v>
      </c>
    </row>
    <row r="4163" spans="1:10" x14ac:dyDescent="0.25">
      <c r="A4163">
        <v>661.93899999999996</v>
      </c>
      <c r="B4163">
        <v>0.81200000000000006</v>
      </c>
      <c r="C4163">
        <v>0.57499999999999996</v>
      </c>
      <c r="D4163">
        <v>1.6459999999999999</v>
      </c>
      <c r="E4163">
        <v>5.2560000000000002</v>
      </c>
      <c r="F4163">
        <v>4.9630000000000001</v>
      </c>
      <c r="G4163">
        <v>0.49</v>
      </c>
      <c r="H4163">
        <v>0.22700000000000001</v>
      </c>
      <c r="I4163">
        <v>3.9</v>
      </c>
      <c r="J4163">
        <v>54.48</v>
      </c>
    </row>
    <row r="4164" spans="1:10" x14ac:dyDescent="0.25">
      <c r="A4164">
        <v>662.13699999999994</v>
      </c>
      <c r="B4164">
        <v>0.83199999999999996</v>
      </c>
      <c r="C4164">
        <v>0.57699999999999996</v>
      </c>
      <c r="D4164">
        <v>0.55800000000000005</v>
      </c>
      <c r="E4164">
        <v>0.58799999999999997</v>
      </c>
      <c r="F4164">
        <v>0.374</v>
      </c>
      <c r="G4164">
        <v>0.28599999999999998</v>
      </c>
      <c r="H4164">
        <v>0.15</v>
      </c>
      <c r="I4164">
        <v>4.84</v>
      </c>
      <c r="J4164">
        <v>16.271000000000001</v>
      </c>
    </row>
    <row r="4165" spans="1:10" x14ac:dyDescent="0.25">
      <c r="A4165">
        <v>662.18200000000002</v>
      </c>
      <c r="B4165">
        <v>0.79800000000000004</v>
      </c>
      <c r="C4165">
        <v>0.72199999999999998</v>
      </c>
      <c r="D4165">
        <v>2.4049999999999998</v>
      </c>
      <c r="E4165">
        <v>13.804</v>
      </c>
      <c r="F4165">
        <v>7.8780000000000001</v>
      </c>
      <c r="G4165">
        <v>1.407</v>
      </c>
      <c r="H4165">
        <v>0.51400000000000001</v>
      </c>
      <c r="I4165">
        <v>3.78</v>
      </c>
      <c r="J4165">
        <v>104.124</v>
      </c>
    </row>
    <row r="4166" spans="1:10" x14ac:dyDescent="0.25">
      <c r="A4166">
        <v>662.31299999999999</v>
      </c>
      <c r="B4166">
        <v>0.158</v>
      </c>
      <c r="C4166">
        <v>0.114</v>
      </c>
      <c r="D4166">
        <v>8.3000000000000004E-2</v>
      </c>
      <c r="E4166">
        <v>6.5000000000000002E-2</v>
      </c>
      <c r="F4166">
        <v>4.2000000000000003E-2</v>
      </c>
      <c r="G4166">
        <v>3.2000000000000001E-2</v>
      </c>
      <c r="H4166">
        <v>1.6E-2</v>
      </c>
      <c r="I4166">
        <v>5.24</v>
      </c>
      <c r="J4166">
        <v>2.6720000000000002</v>
      </c>
    </row>
    <row r="4167" spans="1:10" x14ac:dyDescent="0.25">
      <c r="A4167">
        <v>662.35500000000002</v>
      </c>
      <c r="B4167">
        <v>0.154</v>
      </c>
      <c r="C4167">
        <v>0.114</v>
      </c>
      <c r="D4167">
        <v>8.3000000000000004E-2</v>
      </c>
      <c r="E4167">
        <v>6.6000000000000003E-2</v>
      </c>
      <c r="F4167">
        <v>4.2000000000000003E-2</v>
      </c>
      <c r="G4167">
        <v>2.7E-2</v>
      </c>
      <c r="H4167">
        <v>1.4999999999999999E-2</v>
      </c>
      <c r="I4167">
        <v>5.26</v>
      </c>
      <c r="J4167">
        <v>2.6379999999999999</v>
      </c>
    </row>
    <row r="4168" spans="1:10" x14ac:dyDescent="0.25">
      <c r="A4168">
        <v>662.43200000000002</v>
      </c>
      <c r="B4168">
        <v>0.79</v>
      </c>
      <c r="C4168">
        <v>0.63900000000000001</v>
      </c>
      <c r="D4168">
        <v>1.296</v>
      </c>
      <c r="E4168">
        <v>9.8919999999999995</v>
      </c>
      <c r="F4168">
        <v>5.0570000000000004</v>
      </c>
      <c r="G4168">
        <v>0.77600000000000002</v>
      </c>
      <c r="H4168">
        <v>0.29299999999999998</v>
      </c>
      <c r="I4168">
        <v>3.86</v>
      </c>
      <c r="J4168">
        <v>72.430999999999997</v>
      </c>
    </row>
    <row r="4169" spans="1:10" x14ac:dyDescent="0.25">
      <c r="A4169">
        <v>662.55899999999997</v>
      </c>
      <c r="B4169">
        <v>0.80300000000000005</v>
      </c>
      <c r="C4169">
        <v>0.55100000000000005</v>
      </c>
      <c r="D4169">
        <v>0.55200000000000005</v>
      </c>
      <c r="E4169">
        <v>0.57199999999999995</v>
      </c>
      <c r="F4169">
        <v>0.35199999999999998</v>
      </c>
      <c r="G4169">
        <v>0.28699999999999998</v>
      </c>
      <c r="H4169">
        <v>8.3000000000000004E-2</v>
      </c>
      <c r="I4169">
        <v>4.9000000000000004</v>
      </c>
      <c r="J4169">
        <v>15.686999999999999</v>
      </c>
    </row>
    <row r="4170" spans="1:10" x14ac:dyDescent="0.25">
      <c r="A4170">
        <v>662.63699999999994</v>
      </c>
      <c r="B4170">
        <v>0.82199999999999995</v>
      </c>
      <c r="C4170">
        <v>0.58899999999999997</v>
      </c>
      <c r="D4170">
        <v>0.55800000000000005</v>
      </c>
      <c r="E4170">
        <v>0.60499999999999998</v>
      </c>
      <c r="F4170">
        <v>0.38</v>
      </c>
      <c r="G4170">
        <v>0.27800000000000002</v>
      </c>
      <c r="H4170">
        <v>0.105</v>
      </c>
      <c r="I4170">
        <v>4.88</v>
      </c>
      <c r="J4170">
        <v>16.300999999999998</v>
      </c>
    </row>
    <row r="4171" spans="1:10" x14ac:dyDescent="0.25">
      <c r="A4171">
        <v>662.68</v>
      </c>
      <c r="B4171">
        <v>0.79700000000000004</v>
      </c>
      <c r="C4171">
        <v>0.58699999999999997</v>
      </c>
      <c r="D4171">
        <v>0.68700000000000006</v>
      </c>
      <c r="E4171">
        <v>3.0289999999999999</v>
      </c>
      <c r="F4171">
        <v>2.0059999999999998</v>
      </c>
      <c r="G4171">
        <v>0.36499999999999999</v>
      </c>
      <c r="H4171">
        <v>0.122</v>
      </c>
      <c r="I4171">
        <v>4.1500000000000004</v>
      </c>
      <c r="J4171">
        <v>31.52</v>
      </c>
    </row>
    <row r="4172" spans="1:10" x14ac:dyDescent="0.25">
      <c r="A4172">
        <v>662.77599999999995</v>
      </c>
      <c r="B4172">
        <v>0.79400000000000004</v>
      </c>
      <c r="C4172">
        <v>0.73399999999999999</v>
      </c>
      <c r="D4172">
        <v>2.5310000000000001</v>
      </c>
      <c r="E4172">
        <v>13</v>
      </c>
      <c r="F4172">
        <v>4.9450000000000003</v>
      </c>
      <c r="G4172">
        <v>1.6619999999999999</v>
      </c>
      <c r="H4172">
        <v>0.28699999999999998</v>
      </c>
      <c r="I4172">
        <v>3.89</v>
      </c>
      <c r="J4172">
        <v>93.066999999999993</v>
      </c>
    </row>
    <row r="4173" spans="1:10" x14ac:dyDescent="0.25">
      <c r="A4173">
        <v>662.88300000000004</v>
      </c>
      <c r="B4173">
        <v>0.76100000000000001</v>
      </c>
      <c r="C4173">
        <v>0.625</v>
      </c>
      <c r="D4173">
        <v>0.97499999999999998</v>
      </c>
      <c r="E4173">
        <v>2.2370000000000001</v>
      </c>
      <c r="F4173">
        <v>1.133</v>
      </c>
      <c r="G4173">
        <v>0.33</v>
      </c>
      <c r="H4173">
        <v>0.13800000000000001</v>
      </c>
      <c r="I4173">
        <v>4.37</v>
      </c>
      <c r="J4173">
        <v>27.091000000000001</v>
      </c>
    </row>
    <row r="4174" spans="1:10" x14ac:dyDescent="0.25">
      <c r="A4174">
        <v>662.98299999999995</v>
      </c>
      <c r="B4174">
        <v>0.152</v>
      </c>
      <c r="C4174">
        <v>0.107</v>
      </c>
      <c r="D4174">
        <v>8.5000000000000006E-2</v>
      </c>
      <c r="E4174">
        <v>6.6000000000000003E-2</v>
      </c>
      <c r="F4174">
        <v>4.4999999999999998E-2</v>
      </c>
      <c r="G4174">
        <v>3.1E-2</v>
      </c>
      <c r="H4174">
        <v>1.7999999999999999E-2</v>
      </c>
      <c r="I4174">
        <v>5.18</v>
      </c>
      <c r="J4174">
        <v>2.609</v>
      </c>
    </row>
    <row r="4175" spans="1:10" x14ac:dyDescent="0.25">
      <c r="A4175">
        <v>663.01599999999996</v>
      </c>
      <c r="B4175">
        <v>0.82299999999999995</v>
      </c>
      <c r="C4175">
        <v>0.61299999999999999</v>
      </c>
      <c r="D4175">
        <v>1.9359999999999999</v>
      </c>
      <c r="E4175">
        <v>8.3740000000000006</v>
      </c>
      <c r="F4175">
        <v>5.9870000000000001</v>
      </c>
      <c r="G4175">
        <v>1.8120000000000001</v>
      </c>
      <c r="H4175">
        <v>0.30199999999999999</v>
      </c>
      <c r="I4175">
        <v>3.75</v>
      </c>
      <c r="J4175">
        <v>74.498000000000005</v>
      </c>
    </row>
    <row r="4176" spans="1:10" x14ac:dyDescent="0.25">
      <c r="A4176">
        <v>663.12599999999998</v>
      </c>
      <c r="B4176">
        <v>0.157</v>
      </c>
      <c r="C4176">
        <v>0.115</v>
      </c>
      <c r="D4176">
        <v>8.5999999999999993E-2</v>
      </c>
      <c r="E4176">
        <v>6.7000000000000004E-2</v>
      </c>
      <c r="F4176">
        <v>4.2000000000000003E-2</v>
      </c>
      <c r="G4176">
        <v>3.3000000000000002E-2</v>
      </c>
      <c r="H4176">
        <v>2.1999999999999999E-2</v>
      </c>
      <c r="I4176">
        <v>5.18</v>
      </c>
      <c r="J4176">
        <v>2.7029999999999998</v>
      </c>
    </row>
    <row r="4177" spans="1:10" x14ac:dyDescent="0.25">
      <c r="A4177">
        <v>663.16</v>
      </c>
      <c r="B4177">
        <v>0.75800000000000001</v>
      </c>
      <c r="C4177">
        <v>0.57999999999999996</v>
      </c>
      <c r="D4177">
        <v>0.81</v>
      </c>
      <c r="E4177">
        <v>3.4729999999999999</v>
      </c>
      <c r="F4177">
        <v>1.3380000000000001</v>
      </c>
      <c r="G4177">
        <v>0.30299999999999999</v>
      </c>
      <c r="H4177">
        <v>8.1000000000000003E-2</v>
      </c>
      <c r="I4177">
        <v>4.28</v>
      </c>
      <c r="J4177">
        <v>31.431999999999999</v>
      </c>
    </row>
    <row r="4178" spans="1:10" x14ac:dyDescent="0.25">
      <c r="A4178">
        <v>663.24299999999994</v>
      </c>
      <c r="B4178">
        <v>0.85499999999999998</v>
      </c>
      <c r="C4178">
        <v>0.623</v>
      </c>
      <c r="D4178">
        <v>2.8690000000000002</v>
      </c>
      <c r="E4178">
        <v>9.2620000000000005</v>
      </c>
      <c r="F4178">
        <v>3.5219999999999998</v>
      </c>
      <c r="G4178">
        <v>0.29499999999999998</v>
      </c>
      <c r="H4178">
        <v>0.128</v>
      </c>
      <c r="I4178">
        <v>4.12</v>
      </c>
      <c r="J4178">
        <v>72.405000000000001</v>
      </c>
    </row>
    <row r="4179" spans="1:10" x14ac:dyDescent="0.25">
      <c r="A4179">
        <v>663.42200000000003</v>
      </c>
      <c r="B4179">
        <v>0.746</v>
      </c>
      <c r="C4179">
        <v>0.56999999999999995</v>
      </c>
      <c r="D4179">
        <v>0.57099999999999995</v>
      </c>
      <c r="E4179">
        <v>0.60399999999999998</v>
      </c>
      <c r="F4179">
        <v>0.44</v>
      </c>
      <c r="G4179">
        <v>0.30399999999999999</v>
      </c>
      <c r="H4179">
        <v>0.13</v>
      </c>
      <c r="I4179">
        <v>4.75</v>
      </c>
      <c r="J4179">
        <v>15.967000000000001</v>
      </c>
    </row>
    <row r="4180" spans="1:10" x14ac:dyDescent="0.25">
      <c r="A4180">
        <v>663.55399999999997</v>
      </c>
      <c r="B4180">
        <v>0.83099999999999996</v>
      </c>
      <c r="C4180">
        <v>0.58499999999999996</v>
      </c>
      <c r="D4180">
        <v>0.52600000000000002</v>
      </c>
      <c r="E4180">
        <v>0.63200000000000001</v>
      </c>
      <c r="F4180">
        <v>0.443</v>
      </c>
      <c r="G4180">
        <v>0.307</v>
      </c>
      <c r="H4180">
        <v>0.22800000000000001</v>
      </c>
      <c r="I4180">
        <v>4.6900000000000004</v>
      </c>
      <c r="J4180">
        <v>16.651</v>
      </c>
    </row>
    <row r="4181" spans="1:10" x14ac:dyDescent="0.25">
      <c r="A4181">
        <v>663.63699999999994</v>
      </c>
      <c r="B4181">
        <v>0.79300000000000004</v>
      </c>
      <c r="C4181">
        <v>0.749</v>
      </c>
      <c r="D4181">
        <v>6.1079999999999997</v>
      </c>
      <c r="E4181">
        <v>28.698</v>
      </c>
      <c r="F4181">
        <v>14.15</v>
      </c>
      <c r="G4181">
        <v>1.494</v>
      </c>
      <c r="H4181">
        <v>1.125</v>
      </c>
      <c r="I4181">
        <v>3.8</v>
      </c>
      <c r="J4181">
        <v>201.94399999999999</v>
      </c>
    </row>
    <row r="4182" spans="1:10" x14ac:dyDescent="0.25">
      <c r="A4182">
        <v>663.75199999999995</v>
      </c>
      <c r="B4182">
        <v>0.89600000000000002</v>
      </c>
      <c r="C4182">
        <v>0.625</v>
      </c>
      <c r="D4182">
        <v>0.54200000000000004</v>
      </c>
      <c r="E4182">
        <v>0.65900000000000003</v>
      </c>
      <c r="F4182">
        <v>0.41799999999999998</v>
      </c>
      <c r="G4182">
        <v>0.33600000000000002</v>
      </c>
      <c r="H4182">
        <v>0.182</v>
      </c>
      <c r="I4182">
        <v>4.78</v>
      </c>
      <c r="J4182">
        <v>17.477</v>
      </c>
    </row>
    <row r="4183" spans="1:10" x14ac:dyDescent="0.25">
      <c r="A4183">
        <v>663.77199999999993</v>
      </c>
      <c r="B4183">
        <v>0.78400000000000003</v>
      </c>
      <c r="C4183">
        <v>0.59</v>
      </c>
      <c r="D4183">
        <v>1.06</v>
      </c>
      <c r="E4183">
        <v>5.258</v>
      </c>
      <c r="F4183">
        <v>2.1850000000000001</v>
      </c>
      <c r="G4183">
        <v>0.42299999999999999</v>
      </c>
      <c r="H4183">
        <v>0.245</v>
      </c>
      <c r="I4183">
        <v>4.08</v>
      </c>
      <c r="J4183">
        <v>43.006</v>
      </c>
    </row>
    <row r="4184" spans="1:10" x14ac:dyDescent="0.25">
      <c r="A4184">
        <v>663.87799999999993</v>
      </c>
      <c r="B4184">
        <v>0.158</v>
      </c>
      <c r="C4184">
        <v>0.108</v>
      </c>
      <c r="D4184">
        <v>8.3000000000000004E-2</v>
      </c>
      <c r="E4184">
        <v>6.2E-2</v>
      </c>
      <c r="F4184">
        <v>4.2000000000000003E-2</v>
      </c>
      <c r="G4184">
        <v>2.9000000000000001E-2</v>
      </c>
      <c r="H4184">
        <v>1.7000000000000001E-2</v>
      </c>
      <c r="I4184">
        <v>5.25</v>
      </c>
      <c r="J4184">
        <v>2.6160000000000001</v>
      </c>
    </row>
    <row r="4185" spans="1:10" x14ac:dyDescent="0.25">
      <c r="A4185">
        <v>663.95399999999995</v>
      </c>
      <c r="B4185">
        <v>0.78100000000000003</v>
      </c>
      <c r="C4185">
        <v>0.69799999999999995</v>
      </c>
      <c r="D4185">
        <v>2.5179999999999998</v>
      </c>
      <c r="E4185">
        <v>15.872</v>
      </c>
      <c r="F4185">
        <v>7.28</v>
      </c>
      <c r="G4185">
        <v>1.5129999999999999</v>
      </c>
      <c r="H4185">
        <v>0.36599999999999999</v>
      </c>
      <c r="I4185">
        <v>3.82</v>
      </c>
      <c r="J4185">
        <v>110.95699999999999</v>
      </c>
    </row>
    <row r="4186" spans="1:10" x14ac:dyDescent="0.25">
      <c r="A4186">
        <v>663.96600000000001</v>
      </c>
      <c r="B4186">
        <v>0.82299999999999995</v>
      </c>
      <c r="C4186">
        <v>1.0469999999999999</v>
      </c>
      <c r="D4186">
        <v>6.2450000000000001</v>
      </c>
      <c r="E4186">
        <v>21.536999999999999</v>
      </c>
      <c r="F4186">
        <v>8.1869999999999994</v>
      </c>
      <c r="G4186">
        <v>2.113</v>
      </c>
      <c r="H4186">
        <v>1.234</v>
      </c>
      <c r="I4186">
        <v>3.87</v>
      </c>
      <c r="J4186">
        <v>159.43700000000001</v>
      </c>
    </row>
    <row r="4187" spans="1:10" x14ac:dyDescent="0.25">
      <c r="A4187">
        <v>664.05600000000004</v>
      </c>
      <c r="B4187">
        <v>0.86699999999999999</v>
      </c>
      <c r="C4187">
        <v>0.89600000000000002</v>
      </c>
      <c r="D4187">
        <v>5.4059999999999997</v>
      </c>
      <c r="E4187">
        <v>32.381999999999998</v>
      </c>
      <c r="F4187">
        <v>14.512</v>
      </c>
      <c r="G4187">
        <v>1.4059999999999999</v>
      </c>
      <c r="H4187">
        <v>0.77300000000000002</v>
      </c>
      <c r="I4187">
        <v>3.83</v>
      </c>
      <c r="J4187">
        <v>215.126</v>
      </c>
    </row>
    <row r="4188" spans="1:10" x14ac:dyDescent="0.25">
      <c r="A4188">
        <v>664.15</v>
      </c>
      <c r="B4188">
        <v>0.79900000000000004</v>
      </c>
      <c r="C4188">
        <v>0.74299999999999999</v>
      </c>
      <c r="D4188">
        <v>3.4750000000000001</v>
      </c>
      <c r="E4188">
        <v>26.445</v>
      </c>
      <c r="F4188">
        <v>15.272</v>
      </c>
      <c r="G4188">
        <v>1.536</v>
      </c>
      <c r="H4188">
        <v>1.109</v>
      </c>
      <c r="I4188">
        <v>3.71</v>
      </c>
      <c r="J4188">
        <v>183.20699999999999</v>
      </c>
    </row>
    <row r="4189" spans="1:10" x14ac:dyDescent="0.25">
      <c r="A4189">
        <v>664.25699999999995</v>
      </c>
      <c r="B4189">
        <v>0.155</v>
      </c>
      <c r="C4189">
        <v>0.113</v>
      </c>
      <c r="D4189">
        <v>9.0999999999999998E-2</v>
      </c>
      <c r="E4189">
        <v>6.0999999999999999E-2</v>
      </c>
      <c r="F4189">
        <v>3.9E-2</v>
      </c>
      <c r="G4189">
        <v>0.03</v>
      </c>
      <c r="H4189">
        <v>3.3000000000000002E-2</v>
      </c>
      <c r="I4189">
        <v>5.12</v>
      </c>
      <c r="J4189">
        <v>2.6739999999999999</v>
      </c>
    </row>
    <row r="4190" spans="1:10" x14ac:dyDescent="0.25">
      <c r="A4190">
        <v>664.28199999999993</v>
      </c>
      <c r="B4190">
        <v>0.82199999999999995</v>
      </c>
      <c r="C4190">
        <v>1.091</v>
      </c>
      <c r="D4190">
        <v>7.0140000000000002</v>
      </c>
      <c r="E4190">
        <v>22.72</v>
      </c>
      <c r="F4190">
        <v>8.5820000000000007</v>
      </c>
      <c r="G4190">
        <v>2.1680000000000001</v>
      </c>
      <c r="H4190">
        <v>1.272</v>
      </c>
      <c r="I4190">
        <v>3.88</v>
      </c>
      <c r="J4190">
        <v>169.607</v>
      </c>
    </row>
    <row r="4191" spans="1:10" x14ac:dyDescent="0.25">
      <c r="A4191">
        <v>664.41399999999999</v>
      </c>
      <c r="B4191">
        <v>0.76500000000000001</v>
      </c>
      <c r="C4191">
        <v>0.58199999999999996</v>
      </c>
      <c r="D4191">
        <v>0.58199999999999996</v>
      </c>
      <c r="E4191">
        <v>0.628</v>
      </c>
      <c r="F4191">
        <v>0.35899999999999999</v>
      </c>
      <c r="G4191">
        <v>0.36799999999999999</v>
      </c>
      <c r="H4191">
        <v>8.8999999999999996E-2</v>
      </c>
      <c r="I4191">
        <v>4.79</v>
      </c>
      <c r="J4191">
        <v>16.172000000000001</v>
      </c>
    </row>
    <row r="4192" spans="1:10" x14ac:dyDescent="0.25">
      <c r="A4192">
        <v>664.42100000000005</v>
      </c>
      <c r="B4192">
        <v>0.79100000000000004</v>
      </c>
      <c r="C4192">
        <v>0.55300000000000005</v>
      </c>
      <c r="D4192">
        <v>1.252</v>
      </c>
      <c r="E4192">
        <v>6.0250000000000004</v>
      </c>
      <c r="F4192">
        <v>2.5640000000000001</v>
      </c>
      <c r="G4192">
        <v>0.38800000000000001</v>
      </c>
      <c r="H4192">
        <v>0.14000000000000001</v>
      </c>
      <c r="I4192">
        <v>4.08</v>
      </c>
      <c r="J4192">
        <v>47.819000000000003</v>
      </c>
    </row>
    <row r="4193" spans="1:10" x14ac:dyDescent="0.25">
      <c r="A4193">
        <v>664.50800000000004</v>
      </c>
      <c r="B4193">
        <v>0.151</v>
      </c>
      <c r="C4193">
        <v>0.112</v>
      </c>
      <c r="D4193">
        <v>8.5999999999999993E-2</v>
      </c>
      <c r="E4193">
        <v>6.5000000000000002E-2</v>
      </c>
      <c r="F4193">
        <v>3.9E-2</v>
      </c>
      <c r="G4193">
        <v>0.03</v>
      </c>
      <c r="H4193">
        <v>2.5000000000000001E-2</v>
      </c>
      <c r="I4193">
        <v>5.16</v>
      </c>
      <c r="J4193">
        <v>2.625</v>
      </c>
    </row>
    <row r="4194" spans="1:10" x14ac:dyDescent="0.25">
      <c r="A4194">
        <v>664.57099999999991</v>
      </c>
      <c r="B4194">
        <v>0.76700000000000002</v>
      </c>
      <c r="C4194">
        <v>0.59699999999999998</v>
      </c>
      <c r="D4194">
        <v>0.70599999999999996</v>
      </c>
      <c r="E4194">
        <v>1.3360000000000001</v>
      </c>
      <c r="F4194">
        <v>1.2270000000000001</v>
      </c>
      <c r="G4194">
        <v>0.36499999999999999</v>
      </c>
      <c r="H4194">
        <v>0.14199999999999999</v>
      </c>
      <c r="I4194">
        <v>4.3499999999999996</v>
      </c>
      <c r="J4194">
        <v>22.379000000000001</v>
      </c>
    </row>
    <row r="4195" spans="1:10" x14ac:dyDescent="0.25">
      <c r="A4195">
        <v>664.58500000000004</v>
      </c>
      <c r="B4195">
        <v>0.76</v>
      </c>
      <c r="C4195">
        <v>0.58199999999999996</v>
      </c>
      <c r="D4195">
        <v>1.2050000000000001</v>
      </c>
      <c r="E4195">
        <v>6.3380000000000001</v>
      </c>
      <c r="F4195">
        <v>2.4580000000000002</v>
      </c>
      <c r="G4195">
        <v>0.39</v>
      </c>
      <c r="H4195">
        <v>0.18</v>
      </c>
      <c r="I4195">
        <v>4.07</v>
      </c>
      <c r="J4195">
        <v>48.526000000000003</v>
      </c>
    </row>
    <row r="4196" spans="1:10" x14ac:dyDescent="0.25">
      <c r="A4196">
        <v>664.60899999999992</v>
      </c>
      <c r="B4196">
        <v>0.77500000000000002</v>
      </c>
      <c r="C4196">
        <v>0.61499999999999999</v>
      </c>
      <c r="D4196">
        <v>1.9590000000000001</v>
      </c>
      <c r="E4196">
        <v>7.2350000000000003</v>
      </c>
      <c r="F4196">
        <v>5.5670000000000002</v>
      </c>
      <c r="G4196">
        <v>0.621</v>
      </c>
      <c r="H4196">
        <v>0.23400000000000001</v>
      </c>
      <c r="I4196">
        <v>3.88</v>
      </c>
      <c r="J4196">
        <v>66.025000000000006</v>
      </c>
    </row>
    <row r="4197" spans="1:10" x14ac:dyDescent="0.25">
      <c r="A4197">
        <v>664.73799999999994</v>
      </c>
      <c r="B4197">
        <v>0.159</v>
      </c>
      <c r="C4197">
        <v>0.108</v>
      </c>
      <c r="D4197">
        <v>7.9000000000000001E-2</v>
      </c>
      <c r="E4197">
        <v>7.0000000000000007E-2</v>
      </c>
      <c r="F4197">
        <v>4.8000000000000001E-2</v>
      </c>
      <c r="G4197">
        <v>2.3E-2</v>
      </c>
      <c r="H4197">
        <v>1.7000000000000001E-2</v>
      </c>
      <c r="I4197">
        <v>5.25</v>
      </c>
      <c r="J4197">
        <v>2.6419999999999999</v>
      </c>
    </row>
    <row r="4198" spans="1:10" x14ac:dyDescent="0.25">
      <c r="A4198">
        <v>664.779</v>
      </c>
      <c r="B4198">
        <v>0.83499999999999996</v>
      </c>
      <c r="C4198">
        <v>0.63700000000000001</v>
      </c>
      <c r="D4198">
        <v>1.5489999999999999</v>
      </c>
      <c r="E4198">
        <v>6.1120000000000001</v>
      </c>
      <c r="F4198">
        <v>3.8090000000000002</v>
      </c>
      <c r="G4198">
        <v>0.46300000000000002</v>
      </c>
      <c r="H4198">
        <v>0.16700000000000001</v>
      </c>
      <c r="I4198">
        <v>4.01</v>
      </c>
      <c r="J4198">
        <v>54.38</v>
      </c>
    </row>
    <row r="4199" spans="1:10" x14ac:dyDescent="0.25">
      <c r="A4199">
        <v>664.80399999999997</v>
      </c>
      <c r="B4199">
        <v>1.462</v>
      </c>
      <c r="C4199">
        <v>5.2290000000000001</v>
      </c>
      <c r="D4199">
        <v>13.874000000000001</v>
      </c>
      <c r="E4199">
        <v>107.602</v>
      </c>
      <c r="F4199">
        <v>56.954000000000001</v>
      </c>
      <c r="G4199">
        <v>7.6139999999999999</v>
      </c>
      <c r="H4199">
        <v>1.95</v>
      </c>
      <c r="I4199">
        <v>3.75</v>
      </c>
      <c r="J4199">
        <v>729.428</v>
      </c>
    </row>
    <row r="4200" spans="1:10" x14ac:dyDescent="0.25">
      <c r="A4200">
        <v>664.87</v>
      </c>
      <c r="B4200">
        <v>0.83699999999999997</v>
      </c>
      <c r="C4200">
        <v>0.68500000000000005</v>
      </c>
      <c r="D4200">
        <v>1.2909999999999999</v>
      </c>
      <c r="E4200">
        <v>2.1240000000000001</v>
      </c>
      <c r="F4200">
        <v>1.4059999999999999</v>
      </c>
      <c r="G4200">
        <v>0.32100000000000001</v>
      </c>
      <c r="H4200">
        <v>0.16900000000000001</v>
      </c>
      <c r="I4200">
        <v>4.38</v>
      </c>
      <c r="J4200">
        <v>29.954000000000001</v>
      </c>
    </row>
    <row r="4201" spans="1:10" x14ac:dyDescent="0.25">
      <c r="A4201">
        <v>664.98</v>
      </c>
      <c r="B4201">
        <v>0.77</v>
      </c>
      <c r="C4201">
        <v>0.58499999999999996</v>
      </c>
      <c r="D4201">
        <v>0.76900000000000002</v>
      </c>
      <c r="E4201">
        <v>2.0640000000000001</v>
      </c>
      <c r="F4201">
        <v>1.617</v>
      </c>
      <c r="G4201">
        <v>0.34499999999999997</v>
      </c>
      <c r="H4201">
        <v>9.5000000000000001E-2</v>
      </c>
      <c r="I4201">
        <v>4.26</v>
      </c>
      <c r="J4201">
        <v>26.638000000000002</v>
      </c>
    </row>
    <row r="4202" spans="1:10" x14ac:dyDescent="0.25">
      <c r="A4202">
        <v>665.06799999999998</v>
      </c>
      <c r="B4202">
        <v>0.77300000000000002</v>
      </c>
      <c r="C4202">
        <v>0.55400000000000005</v>
      </c>
      <c r="D4202">
        <v>0.8</v>
      </c>
      <c r="E4202">
        <v>3.77</v>
      </c>
      <c r="F4202">
        <v>2.0880000000000001</v>
      </c>
      <c r="G4202">
        <v>0.33400000000000002</v>
      </c>
      <c r="H4202">
        <v>0.17199999999999999</v>
      </c>
      <c r="I4202">
        <v>4.1100000000000003</v>
      </c>
      <c r="J4202">
        <v>34.92</v>
      </c>
    </row>
    <row r="4203" spans="1:10" x14ac:dyDescent="0.25">
      <c r="A4203">
        <v>665.09299999999996</v>
      </c>
      <c r="B4203">
        <v>0.77500000000000002</v>
      </c>
      <c r="C4203">
        <v>0.58199999999999996</v>
      </c>
      <c r="D4203">
        <v>1.8160000000000001</v>
      </c>
      <c r="E4203">
        <v>7.1870000000000003</v>
      </c>
      <c r="F4203">
        <v>4.5919999999999996</v>
      </c>
      <c r="G4203">
        <v>0.41299999999999998</v>
      </c>
      <c r="H4203">
        <v>0.13100000000000001</v>
      </c>
      <c r="I4203">
        <v>3.97</v>
      </c>
      <c r="J4203">
        <v>61.48</v>
      </c>
    </row>
    <row r="4204" spans="1:10" x14ac:dyDescent="0.25">
      <c r="A4204">
        <v>665.20699999999999</v>
      </c>
      <c r="B4204">
        <v>0.159</v>
      </c>
      <c r="C4204">
        <v>0.115</v>
      </c>
      <c r="D4204">
        <v>8.4000000000000005E-2</v>
      </c>
      <c r="E4204">
        <v>6.7000000000000004E-2</v>
      </c>
      <c r="F4204">
        <v>4.2999999999999997E-2</v>
      </c>
      <c r="G4204">
        <v>2.8000000000000001E-2</v>
      </c>
      <c r="H4204">
        <v>0.02</v>
      </c>
      <c r="I4204">
        <v>5.22</v>
      </c>
      <c r="J4204">
        <v>2.6970000000000001</v>
      </c>
    </row>
    <row r="4205" spans="1:10" x14ac:dyDescent="0.25">
      <c r="A4205">
        <v>665.23399999999992</v>
      </c>
      <c r="B4205">
        <v>0.79400000000000004</v>
      </c>
      <c r="C4205">
        <v>0.72399999999999998</v>
      </c>
      <c r="D4205">
        <v>4.399</v>
      </c>
      <c r="E4205">
        <v>24.603999999999999</v>
      </c>
      <c r="F4205">
        <v>8.5619999999999994</v>
      </c>
      <c r="G4205">
        <v>2.4430000000000001</v>
      </c>
      <c r="H4205">
        <v>0.74299999999999999</v>
      </c>
      <c r="I4205">
        <v>3.82</v>
      </c>
      <c r="J4205">
        <v>161.62700000000001</v>
      </c>
    </row>
    <row r="4206" spans="1:10" x14ac:dyDescent="0.25">
      <c r="A4206">
        <v>665.25900000000001</v>
      </c>
      <c r="B4206">
        <v>0.76</v>
      </c>
      <c r="C4206">
        <v>0.63200000000000001</v>
      </c>
      <c r="D4206">
        <v>2.198</v>
      </c>
      <c r="E4206">
        <v>12.654</v>
      </c>
      <c r="F4206">
        <v>5.4969999999999999</v>
      </c>
      <c r="G4206">
        <v>0.73399999999999999</v>
      </c>
      <c r="H4206">
        <v>0.23699999999999999</v>
      </c>
      <c r="I4206">
        <v>3.92</v>
      </c>
      <c r="J4206">
        <v>88.914000000000001</v>
      </c>
    </row>
    <row r="4207" spans="1:10" x14ac:dyDescent="0.25">
      <c r="A4207">
        <v>665.38199999999995</v>
      </c>
      <c r="B4207">
        <v>0.159</v>
      </c>
      <c r="C4207">
        <v>0.11600000000000001</v>
      </c>
      <c r="D4207">
        <v>8.5999999999999993E-2</v>
      </c>
      <c r="E4207">
        <v>6.6000000000000003E-2</v>
      </c>
      <c r="F4207">
        <v>4.2000000000000003E-2</v>
      </c>
      <c r="G4207">
        <v>3.2000000000000001E-2</v>
      </c>
      <c r="H4207">
        <v>2.5000000000000001E-2</v>
      </c>
      <c r="I4207">
        <v>5.17</v>
      </c>
      <c r="J4207">
        <v>2.7170000000000001</v>
      </c>
    </row>
    <row r="4208" spans="1:10" x14ac:dyDescent="0.25">
      <c r="A4208">
        <v>665.41</v>
      </c>
      <c r="B4208">
        <v>0.84899999999999998</v>
      </c>
      <c r="C4208">
        <v>0.629</v>
      </c>
      <c r="D4208">
        <v>2.5499999999999998</v>
      </c>
      <c r="E4208">
        <v>13.853</v>
      </c>
      <c r="F4208">
        <v>5.9909999999999997</v>
      </c>
      <c r="G4208">
        <v>0.95099999999999996</v>
      </c>
      <c r="H4208">
        <v>0.29699999999999999</v>
      </c>
      <c r="I4208">
        <v>3.9</v>
      </c>
      <c r="J4208">
        <v>98.058000000000007</v>
      </c>
    </row>
    <row r="4209" spans="1:10" x14ac:dyDescent="0.25">
      <c r="A4209">
        <v>665.43999999999994</v>
      </c>
      <c r="B4209">
        <v>0.154</v>
      </c>
      <c r="C4209">
        <v>0.11</v>
      </c>
      <c r="D4209">
        <v>8.8999999999999996E-2</v>
      </c>
      <c r="E4209">
        <v>6.4000000000000001E-2</v>
      </c>
      <c r="F4209">
        <v>4.2000000000000003E-2</v>
      </c>
      <c r="G4209">
        <v>3.1E-2</v>
      </c>
      <c r="H4209">
        <v>2.3E-2</v>
      </c>
      <c r="I4209">
        <v>5.17</v>
      </c>
      <c r="J4209">
        <v>2.649</v>
      </c>
    </row>
    <row r="4210" spans="1:10" x14ac:dyDescent="0.25">
      <c r="A4210">
        <v>665.49</v>
      </c>
      <c r="B4210">
        <v>0.82699999999999996</v>
      </c>
      <c r="C4210">
        <v>0.79400000000000004</v>
      </c>
      <c r="D4210">
        <v>5.3529999999999998</v>
      </c>
      <c r="E4210">
        <v>26.905999999999999</v>
      </c>
      <c r="F4210">
        <v>9.7449999999999992</v>
      </c>
      <c r="G4210">
        <v>2.4420000000000002</v>
      </c>
      <c r="H4210">
        <v>0.82199999999999995</v>
      </c>
      <c r="I4210">
        <v>3.84</v>
      </c>
      <c r="J4210">
        <v>179.88</v>
      </c>
    </row>
    <row r="4211" spans="1:10" x14ac:dyDescent="0.25">
      <c r="A4211">
        <v>665.58600000000001</v>
      </c>
      <c r="B4211">
        <v>0.80800000000000005</v>
      </c>
      <c r="C4211">
        <v>0.55900000000000005</v>
      </c>
      <c r="D4211">
        <v>0.73499999999999999</v>
      </c>
      <c r="E4211">
        <v>2.6669999999999998</v>
      </c>
      <c r="F4211">
        <v>1.3620000000000001</v>
      </c>
      <c r="G4211">
        <v>0.35299999999999998</v>
      </c>
      <c r="H4211">
        <v>0.13700000000000001</v>
      </c>
      <c r="I4211">
        <v>4.2699999999999996</v>
      </c>
      <c r="J4211">
        <v>28.282</v>
      </c>
    </row>
    <row r="4212" spans="1:10" x14ac:dyDescent="0.25">
      <c r="A4212">
        <v>665.66800000000001</v>
      </c>
      <c r="B4212">
        <v>0.156</v>
      </c>
      <c r="C4212">
        <v>0.111</v>
      </c>
      <c r="D4212">
        <v>8.5000000000000006E-2</v>
      </c>
      <c r="E4212">
        <v>6.7000000000000004E-2</v>
      </c>
      <c r="F4212">
        <v>5.2999999999999999E-2</v>
      </c>
      <c r="G4212">
        <v>0.03</v>
      </c>
      <c r="H4212">
        <v>1.9E-2</v>
      </c>
      <c r="I4212">
        <v>5.17</v>
      </c>
      <c r="J4212">
        <v>2.694</v>
      </c>
    </row>
    <row r="4213" spans="1:10" x14ac:dyDescent="0.25">
      <c r="A4213">
        <v>665.70499999999993</v>
      </c>
      <c r="B4213">
        <v>0.78100000000000003</v>
      </c>
      <c r="C4213">
        <v>0.56399999999999995</v>
      </c>
      <c r="D4213">
        <v>1.03</v>
      </c>
      <c r="E4213">
        <v>5.1390000000000002</v>
      </c>
      <c r="F4213">
        <v>2.1150000000000002</v>
      </c>
      <c r="G4213">
        <v>0.39300000000000002</v>
      </c>
      <c r="H4213">
        <v>0.14299999999999999</v>
      </c>
      <c r="I4213">
        <v>4.12</v>
      </c>
      <c r="J4213">
        <v>41.837000000000003</v>
      </c>
    </row>
    <row r="4214" spans="1:10" x14ac:dyDescent="0.25">
      <c r="A4214">
        <v>665.81799999999998</v>
      </c>
      <c r="B4214">
        <v>0.154</v>
      </c>
      <c r="C4214">
        <v>0.114</v>
      </c>
      <c r="D4214">
        <v>8.5000000000000006E-2</v>
      </c>
      <c r="E4214">
        <v>6.6000000000000003E-2</v>
      </c>
      <c r="F4214">
        <v>0.04</v>
      </c>
      <c r="G4214">
        <v>0.03</v>
      </c>
      <c r="H4214">
        <v>1.7000000000000001E-2</v>
      </c>
      <c r="I4214">
        <v>5.24</v>
      </c>
      <c r="J4214">
        <v>2.6440000000000001</v>
      </c>
    </row>
    <row r="4215" spans="1:10" x14ac:dyDescent="0.25">
      <c r="A4215">
        <v>665.82600000000002</v>
      </c>
      <c r="B4215">
        <v>0.75800000000000001</v>
      </c>
      <c r="C4215">
        <v>0.60099999999999998</v>
      </c>
      <c r="D4215">
        <v>0.56899999999999995</v>
      </c>
      <c r="E4215">
        <v>1.665</v>
      </c>
      <c r="F4215">
        <v>0.96199999999999997</v>
      </c>
      <c r="G4215">
        <v>0.30499999999999999</v>
      </c>
      <c r="H4215">
        <v>0.11899999999999999</v>
      </c>
      <c r="I4215">
        <v>4.43</v>
      </c>
      <c r="J4215">
        <v>22.036000000000001</v>
      </c>
    </row>
    <row r="4216" spans="1:10" x14ac:dyDescent="0.25">
      <c r="A4216">
        <v>665.83999999999992</v>
      </c>
      <c r="B4216">
        <v>0.79200000000000004</v>
      </c>
      <c r="C4216">
        <v>0.77300000000000002</v>
      </c>
      <c r="D4216">
        <v>2.1589999999999998</v>
      </c>
      <c r="E4216">
        <v>10.433</v>
      </c>
      <c r="F4216">
        <v>6.242</v>
      </c>
      <c r="G4216">
        <v>0.58299999999999996</v>
      </c>
      <c r="H4216">
        <v>0.28799999999999998</v>
      </c>
      <c r="I4216">
        <v>3.9</v>
      </c>
      <c r="J4216">
        <v>82.885000000000005</v>
      </c>
    </row>
    <row r="4217" spans="1:10" x14ac:dyDescent="0.25">
      <c r="A4217">
        <v>665.86400000000003</v>
      </c>
      <c r="B4217">
        <v>0.77700000000000002</v>
      </c>
      <c r="C4217">
        <v>0.90300000000000002</v>
      </c>
      <c r="D4217">
        <v>6.1159999999999997</v>
      </c>
      <c r="E4217">
        <v>24.001999999999999</v>
      </c>
      <c r="F4217">
        <v>10.24</v>
      </c>
      <c r="G4217">
        <v>2.133</v>
      </c>
      <c r="H4217">
        <v>1.355</v>
      </c>
      <c r="I4217">
        <v>3.82</v>
      </c>
      <c r="J4217">
        <v>173.78200000000001</v>
      </c>
    </row>
    <row r="4218" spans="1:10" x14ac:dyDescent="0.25">
      <c r="A4218">
        <v>665.88099999999997</v>
      </c>
      <c r="B4218">
        <v>0.79700000000000004</v>
      </c>
      <c r="C4218">
        <v>0.58299999999999996</v>
      </c>
      <c r="D4218">
        <v>0.81100000000000005</v>
      </c>
      <c r="E4218">
        <v>1.762</v>
      </c>
      <c r="F4218">
        <v>1.333</v>
      </c>
      <c r="G4218">
        <v>0.30099999999999999</v>
      </c>
      <c r="H4218">
        <v>0.115</v>
      </c>
      <c r="I4218">
        <v>4.37</v>
      </c>
      <c r="J4218">
        <v>24.895</v>
      </c>
    </row>
    <row r="4219" spans="1:10" x14ac:dyDescent="0.25">
      <c r="A4219">
        <v>665.93399999999997</v>
      </c>
      <c r="B4219">
        <v>0.78200000000000003</v>
      </c>
      <c r="C4219">
        <v>0.60299999999999998</v>
      </c>
      <c r="D4219">
        <v>2.411</v>
      </c>
      <c r="E4219">
        <v>9.2279999999999998</v>
      </c>
      <c r="F4219">
        <v>8.5020000000000007</v>
      </c>
      <c r="G4219">
        <v>2.3490000000000002</v>
      </c>
      <c r="H4219">
        <v>0.63500000000000001</v>
      </c>
      <c r="I4219">
        <v>3.63</v>
      </c>
      <c r="J4219">
        <v>88.899000000000001</v>
      </c>
    </row>
    <row r="4220" spans="1:10" x14ac:dyDescent="0.25">
      <c r="A4220">
        <v>665.99299999999994</v>
      </c>
      <c r="B4220">
        <v>0.77400000000000002</v>
      </c>
      <c r="C4220">
        <v>0.63100000000000001</v>
      </c>
      <c r="D4220">
        <v>3.6059999999999999</v>
      </c>
      <c r="E4220">
        <v>18.259</v>
      </c>
      <c r="F4220">
        <v>7.4560000000000004</v>
      </c>
      <c r="G4220">
        <v>1.9219999999999999</v>
      </c>
      <c r="H4220">
        <v>0.59099999999999997</v>
      </c>
      <c r="I4220">
        <v>3.82</v>
      </c>
      <c r="J4220">
        <v>127.072</v>
      </c>
    </row>
    <row r="4221" spans="1:10" x14ac:dyDescent="0.25">
      <c r="A4221">
        <v>666.09799999999996</v>
      </c>
      <c r="B4221">
        <v>0.77500000000000002</v>
      </c>
      <c r="C4221">
        <v>0.52100000000000002</v>
      </c>
      <c r="D4221">
        <v>1.0449999999999999</v>
      </c>
      <c r="E4221">
        <v>3.6720000000000002</v>
      </c>
      <c r="F4221">
        <v>3.07</v>
      </c>
      <c r="G4221">
        <v>0.629</v>
      </c>
      <c r="H4221">
        <v>0.34599999999999997</v>
      </c>
      <c r="I4221">
        <v>3.91</v>
      </c>
      <c r="J4221">
        <v>39.280999999999999</v>
      </c>
    </row>
    <row r="4222" spans="1:10" x14ac:dyDescent="0.25">
      <c r="A4222">
        <v>666.13599999999997</v>
      </c>
      <c r="B4222">
        <v>0.86199999999999999</v>
      </c>
      <c r="C4222">
        <v>0.69899999999999995</v>
      </c>
      <c r="D4222">
        <v>2.222</v>
      </c>
      <c r="E4222">
        <v>9.9969999999999999</v>
      </c>
      <c r="F4222">
        <v>5.2510000000000003</v>
      </c>
      <c r="G4222">
        <v>0.497</v>
      </c>
      <c r="H4222">
        <v>0.30299999999999999</v>
      </c>
      <c r="I4222">
        <v>3.95</v>
      </c>
      <c r="J4222">
        <v>78.373999999999995</v>
      </c>
    </row>
    <row r="4223" spans="1:10" x14ac:dyDescent="0.25">
      <c r="A4223">
        <v>666.29499999999996</v>
      </c>
      <c r="B4223">
        <v>0.80400000000000005</v>
      </c>
      <c r="C4223">
        <v>0.54800000000000004</v>
      </c>
      <c r="D4223">
        <v>0.82599999999999996</v>
      </c>
      <c r="E4223">
        <v>2.5720000000000001</v>
      </c>
      <c r="F4223">
        <v>1.462</v>
      </c>
      <c r="G4223">
        <v>0.3</v>
      </c>
      <c r="H4223">
        <v>0.188</v>
      </c>
      <c r="I4223">
        <v>4.26</v>
      </c>
      <c r="J4223">
        <v>28.507000000000001</v>
      </c>
    </row>
    <row r="4224" spans="1:10" x14ac:dyDescent="0.25">
      <c r="A4224">
        <v>666.40499999999997</v>
      </c>
      <c r="B4224">
        <v>0.85499999999999998</v>
      </c>
      <c r="C4224">
        <v>0.74199999999999999</v>
      </c>
      <c r="D4224">
        <v>4.3049999999999997</v>
      </c>
      <c r="E4224">
        <v>24.73</v>
      </c>
      <c r="F4224">
        <v>9.5609999999999999</v>
      </c>
      <c r="G4224">
        <v>2.57</v>
      </c>
      <c r="H4224">
        <v>0.67100000000000004</v>
      </c>
      <c r="I4224">
        <v>3.81</v>
      </c>
      <c r="J4224">
        <v>165.37899999999999</v>
      </c>
    </row>
    <row r="4225" spans="1:10" x14ac:dyDescent="0.25">
      <c r="A4225">
        <v>666.43399999999997</v>
      </c>
      <c r="B4225">
        <v>0.74399999999999999</v>
      </c>
      <c r="C4225">
        <v>0.57199999999999995</v>
      </c>
      <c r="D4225">
        <v>0.89500000000000002</v>
      </c>
      <c r="E4225">
        <v>4.3440000000000003</v>
      </c>
      <c r="F4225">
        <v>1.7470000000000001</v>
      </c>
      <c r="G4225">
        <v>0.32600000000000001</v>
      </c>
      <c r="H4225">
        <v>0.16200000000000001</v>
      </c>
      <c r="I4225">
        <v>4.16</v>
      </c>
      <c r="J4225">
        <v>36.545000000000002</v>
      </c>
    </row>
    <row r="4226" spans="1:10" x14ac:dyDescent="0.25">
      <c r="A4226">
        <v>666.52099999999996</v>
      </c>
      <c r="B4226">
        <v>0.80600000000000005</v>
      </c>
      <c r="C4226">
        <v>0.65900000000000003</v>
      </c>
      <c r="D4226">
        <v>1.8080000000000001</v>
      </c>
      <c r="E4226">
        <v>9.0760000000000005</v>
      </c>
      <c r="F4226">
        <v>2.87</v>
      </c>
      <c r="G4226">
        <v>0.624</v>
      </c>
      <c r="H4226">
        <v>0.28000000000000003</v>
      </c>
      <c r="I4226">
        <v>4.04</v>
      </c>
      <c r="J4226">
        <v>65.075000000000003</v>
      </c>
    </row>
    <row r="4227" spans="1:10" x14ac:dyDescent="0.25">
      <c r="A4227">
        <v>666.58899999999994</v>
      </c>
      <c r="B4227">
        <v>0.80700000000000005</v>
      </c>
      <c r="C4227">
        <v>0.58599999999999997</v>
      </c>
      <c r="D4227">
        <v>2.0880000000000001</v>
      </c>
      <c r="E4227">
        <v>11.708</v>
      </c>
      <c r="F4227">
        <v>5.2249999999999996</v>
      </c>
      <c r="G4227">
        <v>0.749</v>
      </c>
      <c r="H4227">
        <v>0.20899999999999999</v>
      </c>
      <c r="I4227">
        <v>3.92</v>
      </c>
      <c r="J4227">
        <v>83.817999999999998</v>
      </c>
    </row>
    <row r="4228" spans="1:10" x14ac:dyDescent="0.25">
      <c r="A4228">
        <v>666.63799999999992</v>
      </c>
      <c r="B4228">
        <v>0.81200000000000006</v>
      </c>
      <c r="C4228">
        <v>0.60399999999999998</v>
      </c>
      <c r="D4228">
        <v>1.3240000000000001</v>
      </c>
      <c r="E4228">
        <v>6.9509999999999996</v>
      </c>
      <c r="F4228">
        <v>2.6659999999999999</v>
      </c>
      <c r="G4228">
        <v>0.40899999999999997</v>
      </c>
      <c r="H4228">
        <v>0.23200000000000001</v>
      </c>
      <c r="I4228">
        <v>4.0599999999999996</v>
      </c>
      <c r="J4228">
        <v>52.783000000000001</v>
      </c>
    </row>
    <row r="4229" spans="1:10" x14ac:dyDescent="0.25">
      <c r="A4229">
        <v>666.76900000000001</v>
      </c>
      <c r="B4229">
        <v>0.153</v>
      </c>
      <c r="C4229">
        <v>0.112</v>
      </c>
      <c r="D4229">
        <v>8.3000000000000004E-2</v>
      </c>
      <c r="E4229">
        <v>6.0999999999999999E-2</v>
      </c>
      <c r="F4229">
        <v>4.2000000000000003E-2</v>
      </c>
      <c r="G4229">
        <v>0.03</v>
      </c>
      <c r="H4229">
        <v>1.4999999999999999E-2</v>
      </c>
      <c r="I4229">
        <v>5.25</v>
      </c>
      <c r="J4229">
        <v>2.6080000000000001</v>
      </c>
    </row>
    <row r="4230" spans="1:10" x14ac:dyDescent="0.25">
      <c r="A4230">
        <v>666.78</v>
      </c>
      <c r="B4230">
        <v>0.83499999999999996</v>
      </c>
      <c r="C4230">
        <v>0.61199999999999999</v>
      </c>
      <c r="D4230">
        <v>0.65500000000000003</v>
      </c>
      <c r="E4230">
        <v>0.97199999999999998</v>
      </c>
      <c r="F4230">
        <v>0.81399999999999995</v>
      </c>
      <c r="G4230">
        <v>0.34499999999999997</v>
      </c>
      <c r="H4230">
        <v>0.155</v>
      </c>
      <c r="I4230">
        <v>4.55</v>
      </c>
      <c r="J4230">
        <v>19.966000000000001</v>
      </c>
    </row>
    <row r="4231" spans="1:10" x14ac:dyDescent="0.25">
      <c r="A4231">
        <v>666.803</v>
      </c>
      <c r="B4231">
        <v>0.154</v>
      </c>
      <c r="C4231">
        <v>0.11600000000000001</v>
      </c>
      <c r="D4231">
        <v>8.5999999999999993E-2</v>
      </c>
      <c r="E4231">
        <v>6.8000000000000005E-2</v>
      </c>
      <c r="F4231">
        <v>4.3999999999999997E-2</v>
      </c>
      <c r="G4231">
        <v>3.2000000000000001E-2</v>
      </c>
      <c r="H4231">
        <v>2.3E-2</v>
      </c>
      <c r="I4231">
        <v>5.15</v>
      </c>
      <c r="J4231">
        <v>2.6949999999999998</v>
      </c>
    </row>
    <row r="4232" spans="1:10" x14ac:dyDescent="0.25">
      <c r="A4232">
        <v>666.846</v>
      </c>
      <c r="B4232">
        <v>0.152</v>
      </c>
      <c r="C4232">
        <v>0.113</v>
      </c>
      <c r="D4232">
        <v>8.4000000000000005E-2</v>
      </c>
      <c r="E4232">
        <v>6.5000000000000002E-2</v>
      </c>
      <c r="F4232">
        <v>0.04</v>
      </c>
      <c r="G4232">
        <v>0.04</v>
      </c>
      <c r="H4232">
        <v>1.9E-2</v>
      </c>
      <c r="I4232">
        <v>5.15</v>
      </c>
      <c r="J4232">
        <v>2.6429999999999998</v>
      </c>
    </row>
    <row r="4233" spans="1:10" x14ac:dyDescent="0.25">
      <c r="A4233">
        <v>666.88699999999994</v>
      </c>
      <c r="B4233">
        <v>0.77500000000000002</v>
      </c>
      <c r="C4233">
        <v>0.56499999999999995</v>
      </c>
      <c r="D4233">
        <v>1.2090000000000001</v>
      </c>
      <c r="E4233">
        <v>6.0149999999999997</v>
      </c>
      <c r="F4233">
        <v>2.4239999999999999</v>
      </c>
      <c r="G4233">
        <v>0.43099999999999999</v>
      </c>
      <c r="H4233">
        <v>0.17799999999999999</v>
      </c>
      <c r="I4233">
        <v>4.07</v>
      </c>
      <c r="J4233">
        <v>47.232999999999997</v>
      </c>
    </row>
    <row r="4234" spans="1:10" x14ac:dyDescent="0.25">
      <c r="A4234">
        <v>666.92</v>
      </c>
      <c r="B4234">
        <v>0.157</v>
      </c>
      <c r="C4234">
        <v>0.12</v>
      </c>
      <c r="D4234">
        <v>8.7999999999999995E-2</v>
      </c>
      <c r="E4234">
        <v>6.2E-2</v>
      </c>
      <c r="F4234">
        <v>3.7999999999999999E-2</v>
      </c>
      <c r="G4234">
        <v>0.03</v>
      </c>
      <c r="H4234">
        <v>0.02</v>
      </c>
      <c r="I4234">
        <v>5.24</v>
      </c>
      <c r="J4234">
        <v>2.7</v>
      </c>
    </row>
    <row r="4235" spans="1:10" x14ac:dyDescent="0.25">
      <c r="A4235">
        <v>666.96900000000005</v>
      </c>
      <c r="B4235">
        <v>0.152</v>
      </c>
      <c r="C4235">
        <v>0.112</v>
      </c>
      <c r="D4235">
        <v>0.09</v>
      </c>
      <c r="E4235">
        <v>6.8000000000000005E-2</v>
      </c>
      <c r="F4235">
        <v>3.9E-2</v>
      </c>
      <c r="G4235">
        <v>3.2000000000000001E-2</v>
      </c>
      <c r="H4235">
        <v>1.9E-2</v>
      </c>
      <c r="I4235">
        <v>5.19</v>
      </c>
      <c r="J4235">
        <v>2.6619999999999999</v>
      </c>
    </row>
    <row r="4236" spans="1:10" x14ac:dyDescent="0.25">
      <c r="A4236">
        <v>667.00800000000004</v>
      </c>
      <c r="B4236">
        <v>0.93600000000000005</v>
      </c>
      <c r="C4236">
        <v>1.575</v>
      </c>
      <c r="D4236">
        <v>8.2070000000000007</v>
      </c>
      <c r="E4236">
        <v>91.617000000000004</v>
      </c>
      <c r="F4236">
        <v>50.271999999999998</v>
      </c>
      <c r="G4236">
        <v>7.1349999999999998</v>
      </c>
      <c r="H4236">
        <v>2.0859999999999999</v>
      </c>
      <c r="I4236">
        <v>3.65</v>
      </c>
      <c r="J4236">
        <v>590.68299999999999</v>
      </c>
    </row>
    <row r="4237" spans="1:10" x14ac:dyDescent="0.25">
      <c r="A4237">
        <v>667.03599999999994</v>
      </c>
      <c r="B4237">
        <v>0.77100000000000002</v>
      </c>
      <c r="C4237">
        <v>0.56999999999999995</v>
      </c>
      <c r="D4237">
        <v>0.78100000000000003</v>
      </c>
      <c r="E4237">
        <v>4.5119999999999996</v>
      </c>
      <c r="F4237">
        <v>5.0170000000000003</v>
      </c>
      <c r="G4237">
        <v>1.61</v>
      </c>
      <c r="H4237">
        <v>0.34899999999999998</v>
      </c>
      <c r="I4237">
        <v>3.63</v>
      </c>
      <c r="J4237">
        <v>49.384</v>
      </c>
    </row>
    <row r="4238" spans="1:10" x14ac:dyDescent="0.25">
      <c r="A4238">
        <v>667.18299999999999</v>
      </c>
      <c r="B4238">
        <v>0.159</v>
      </c>
      <c r="C4238">
        <v>0.112</v>
      </c>
      <c r="D4238">
        <v>0.08</v>
      </c>
      <c r="E4238">
        <v>6.6000000000000003E-2</v>
      </c>
      <c r="F4238">
        <v>4.5999999999999999E-2</v>
      </c>
      <c r="G4238">
        <v>2.9000000000000001E-2</v>
      </c>
      <c r="H4238">
        <v>2.1999999999999999E-2</v>
      </c>
      <c r="I4238">
        <v>5.19</v>
      </c>
      <c r="J4238">
        <v>2.67</v>
      </c>
    </row>
    <row r="4239" spans="1:10" x14ac:dyDescent="0.25">
      <c r="A4239">
        <v>667.25299999999993</v>
      </c>
      <c r="B4239">
        <v>0.79100000000000004</v>
      </c>
      <c r="C4239">
        <v>0.61</v>
      </c>
      <c r="D4239">
        <v>2.1829999999999998</v>
      </c>
      <c r="E4239">
        <v>11.089</v>
      </c>
      <c r="F4239">
        <v>4.8940000000000001</v>
      </c>
      <c r="G4239">
        <v>0.623</v>
      </c>
      <c r="H4239">
        <v>0.22900000000000001</v>
      </c>
      <c r="I4239">
        <v>3.95</v>
      </c>
      <c r="J4239">
        <v>80.622</v>
      </c>
    </row>
    <row r="4240" spans="1:10" x14ac:dyDescent="0.25">
      <c r="A4240">
        <v>667.26400000000001</v>
      </c>
      <c r="B4240">
        <v>0.77700000000000002</v>
      </c>
      <c r="C4240">
        <v>0.625</v>
      </c>
      <c r="D4240">
        <v>3.2130000000000001</v>
      </c>
      <c r="E4240">
        <v>16.451000000000001</v>
      </c>
      <c r="F4240">
        <v>7.3319999999999999</v>
      </c>
      <c r="G4240">
        <v>1.56</v>
      </c>
      <c r="H4240">
        <v>0.61</v>
      </c>
      <c r="I4240">
        <v>3.82</v>
      </c>
      <c r="J4240">
        <v>116.785</v>
      </c>
    </row>
    <row r="4241" spans="1:10" x14ac:dyDescent="0.25">
      <c r="A4241">
        <v>667.303</v>
      </c>
      <c r="B4241">
        <v>0.84599999999999997</v>
      </c>
      <c r="C4241">
        <v>0.69399999999999995</v>
      </c>
      <c r="D4241">
        <v>2.0590000000000002</v>
      </c>
      <c r="E4241">
        <v>11.563000000000001</v>
      </c>
      <c r="F4241">
        <v>5.1390000000000002</v>
      </c>
      <c r="G4241">
        <v>0.68300000000000005</v>
      </c>
      <c r="H4241">
        <v>0.2</v>
      </c>
      <c r="I4241">
        <v>3.95</v>
      </c>
      <c r="J4241">
        <v>83.617000000000004</v>
      </c>
    </row>
    <row r="4242" spans="1:10" x14ac:dyDescent="0.25">
      <c r="A4242">
        <v>667.35400000000004</v>
      </c>
      <c r="B4242">
        <v>0.78900000000000003</v>
      </c>
      <c r="C4242">
        <v>0.55100000000000005</v>
      </c>
      <c r="D4242">
        <v>0.66900000000000004</v>
      </c>
      <c r="E4242">
        <v>1.7070000000000001</v>
      </c>
      <c r="F4242">
        <v>1.292</v>
      </c>
      <c r="G4242">
        <v>0.42499999999999999</v>
      </c>
      <c r="H4242">
        <v>0.314</v>
      </c>
      <c r="I4242">
        <v>4.18</v>
      </c>
      <c r="J4242">
        <v>24.042000000000002</v>
      </c>
    </row>
    <row r="4243" spans="1:10" x14ac:dyDescent="0.25">
      <c r="A4243">
        <v>667.40599999999995</v>
      </c>
      <c r="B4243">
        <v>0.78100000000000003</v>
      </c>
      <c r="C4243">
        <v>0.59699999999999998</v>
      </c>
      <c r="D4243">
        <v>1.9079999999999999</v>
      </c>
      <c r="E4243">
        <v>8.8629999999999995</v>
      </c>
      <c r="F4243">
        <v>4.798</v>
      </c>
      <c r="G4243">
        <v>0.52600000000000002</v>
      </c>
      <c r="H4243">
        <v>0.19800000000000001</v>
      </c>
      <c r="I4243">
        <v>3.94</v>
      </c>
      <c r="J4243">
        <v>69.679000000000002</v>
      </c>
    </row>
    <row r="4244" spans="1:10" x14ac:dyDescent="0.25">
      <c r="A4244">
        <v>667.46</v>
      </c>
      <c r="B4244">
        <v>0.83</v>
      </c>
      <c r="C4244">
        <v>0.60699999999999998</v>
      </c>
      <c r="D4244">
        <v>0.76100000000000001</v>
      </c>
      <c r="E4244">
        <v>2.778</v>
      </c>
      <c r="F4244">
        <v>1.448</v>
      </c>
      <c r="G4244">
        <v>0.436</v>
      </c>
      <c r="H4244">
        <v>0.17799999999999999</v>
      </c>
      <c r="I4244">
        <v>4.2300000000000004</v>
      </c>
      <c r="J4244">
        <v>29.762</v>
      </c>
    </row>
    <row r="4245" spans="1:10" x14ac:dyDescent="0.25">
      <c r="A4245">
        <v>667.56200000000001</v>
      </c>
      <c r="B4245">
        <v>0.754</v>
      </c>
      <c r="C4245">
        <v>0.7</v>
      </c>
      <c r="D4245">
        <v>4.4020000000000001</v>
      </c>
      <c r="E4245">
        <v>9.6440000000000001</v>
      </c>
      <c r="F4245">
        <v>9.9649999999999999</v>
      </c>
      <c r="G4245">
        <v>1.1040000000000001</v>
      </c>
      <c r="H4245">
        <v>0.36699999999999999</v>
      </c>
      <c r="I4245">
        <v>3.81</v>
      </c>
      <c r="J4245">
        <v>102.53700000000001</v>
      </c>
    </row>
    <row r="4246" spans="1:10" x14ac:dyDescent="0.25">
      <c r="A4246">
        <v>667.58299999999997</v>
      </c>
      <c r="B4246">
        <v>0.78600000000000003</v>
      </c>
      <c r="C4246">
        <v>0.60599999999999998</v>
      </c>
      <c r="D4246">
        <v>2.8929999999999998</v>
      </c>
      <c r="E4246">
        <v>15.914999999999999</v>
      </c>
      <c r="F4246">
        <v>6.524</v>
      </c>
      <c r="G4246">
        <v>1.353</v>
      </c>
      <c r="H4246">
        <v>0.31900000000000001</v>
      </c>
      <c r="I4246">
        <v>3.87</v>
      </c>
      <c r="J4246">
        <v>109.85599999999999</v>
      </c>
    </row>
    <row r="4247" spans="1:10" x14ac:dyDescent="0.25">
      <c r="A4247">
        <v>667.63699999999994</v>
      </c>
      <c r="B4247">
        <v>0.80700000000000005</v>
      </c>
      <c r="C4247">
        <v>0.64300000000000002</v>
      </c>
      <c r="D4247">
        <v>2.1909999999999998</v>
      </c>
      <c r="E4247">
        <v>12.207000000000001</v>
      </c>
      <c r="F4247">
        <v>4.5609999999999999</v>
      </c>
      <c r="G4247">
        <v>0.63600000000000001</v>
      </c>
      <c r="H4247">
        <v>0.26700000000000002</v>
      </c>
      <c r="I4247">
        <v>3.97</v>
      </c>
      <c r="J4247">
        <v>84.510999999999996</v>
      </c>
    </row>
    <row r="4248" spans="1:10" x14ac:dyDescent="0.25">
      <c r="A4248">
        <v>667.69499999999994</v>
      </c>
      <c r="B4248">
        <v>0.80300000000000005</v>
      </c>
      <c r="C4248">
        <v>0.60599999999999998</v>
      </c>
      <c r="D4248">
        <v>2.5419999999999998</v>
      </c>
      <c r="E4248">
        <v>17.588000000000001</v>
      </c>
      <c r="F4248">
        <v>10.44</v>
      </c>
      <c r="G4248">
        <v>0.996</v>
      </c>
      <c r="H4248">
        <v>0.72199999999999998</v>
      </c>
      <c r="I4248">
        <v>3.75</v>
      </c>
      <c r="J4248">
        <v>126.35299999999999</v>
      </c>
    </row>
    <row r="4249" spans="1:10" x14ac:dyDescent="0.25">
      <c r="A4249">
        <v>667.73799999999994</v>
      </c>
      <c r="B4249">
        <v>0.82</v>
      </c>
      <c r="C4249">
        <v>0.58099999999999996</v>
      </c>
      <c r="D4249">
        <v>2.0760000000000001</v>
      </c>
      <c r="E4249">
        <v>9.1910000000000007</v>
      </c>
      <c r="F4249">
        <v>5.5810000000000004</v>
      </c>
      <c r="G4249">
        <v>0.61899999999999999</v>
      </c>
      <c r="H4249">
        <v>0.18099999999999999</v>
      </c>
      <c r="I4249">
        <v>3.91</v>
      </c>
      <c r="J4249">
        <v>74.528000000000006</v>
      </c>
    </row>
    <row r="4250" spans="1:10" x14ac:dyDescent="0.25">
      <c r="A4250">
        <v>667.79199999999992</v>
      </c>
      <c r="B4250">
        <v>0.79</v>
      </c>
      <c r="C4250">
        <v>0.65</v>
      </c>
      <c r="D4250">
        <v>3.2559999999999998</v>
      </c>
      <c r="E4250">
        <v>18.724</v>
      </c>
      <c r="F4250">
        <v>6.7720000000000002</v>
      </c>
      <c r="G4250">
        <v>1.9079999999999999</v>
      </c>
      <c r="H4250">
        <v>0.52</v>
      </c>
      <c r="I4250">
        <v>3.84</v>
      </c>
      <c r="J4250">
        <v>125.252</v>
      </c>
    </row>
    <row r="4251" spans="1:10" x14ac:dyDescent="0.25">
      <c r="A4251">
        <v>667.84299999999996</v>
      </c>
      <c r="B4251">
        <v>0.82699999999999996</v>
      </c>
      <c r="C4251">
        <v>0.73699999999999999</v>
      </c>
      <c r="D4251">
        <v>4.742</v>
      </c>
      <c r="E4251">
        <v>30.045000000000002</v>
      </c>
      <c r="F4251">
        <v>11.625</v>
      </c>
      <c r="G4251">
        <v>2.1709999999999998</v>
      </c>
      <c r="H4251">
        <v>1.0289999999999999</v>
      </c>
      <c r="I4251">
        <v>3.8</v>
      </c>
      <c r="J4251">
        <v>194.352</v>
      </c>
    </row>
    <row r="4252" spans="1:10" x14ac:dyDescent="0.25">
      <c r="A4252">
        <v>667.99399999999991</v>
      </c>
      <c r="B4252">
        <v>0.155</v>
      </c>
      <c r="C4252">
        <v>0.113</v>
      </c>
      <c r="D4252">
        <v>8.5999999999999993E-2</v>
      </c>
      <c r="E4252">
        <v>6.2E-2</v>
      </c>
      <c r="F4252">
        <v>4.3999999999999997E-2</v>
      </c>
      <c r="G4252">
        <v>3.1E-2</v>
      </c>
      <c r="H4252">
        <v>1.7999999999999999E-2</v>
      </c>
      <c r="I4252">
        <v>5.21</v>
      </c>
      <c r="J4252">
        <v>2.6509999999999998</v>
      </c>
    </row>
    <row r="4253" spans="1:10" x14ac:dyDescent="0.25">
      <c r="A4253">
        <v>668.05399999999997</v>
      </c>
      <c r="B4253">
        <v>0.80100000000000005</v>
      </c>
      <c r="C4253">
        <v>0.54600000000000004</v>
      </c>
      <c r="D4253">
        <v>0.71099999999999997</v>
      </c>
      <c r="E4253">
        <v>2.8130000000000002</v>
      </c>
      <c r="F4253">
        <v>4.5460000000000003</v>
      </c>
      <c r="G4253">
        <v>0.28599999999999998</v>
      </c>
      <c r="H4253">
        <v>0.123</v>
      </c>
      <c r="I4253">
        <v>3.87</v>
      </c>
      <c r="J4253">
        <v>38.021000000000001</v>
      </c>
    </row>
    <row r="4254" spans="1:10" x14ac:dyDescent="0.25">
      <c r="A4254">
        <v>668.06</v>
      </c>
      <c r="B4254">
        <v>0.85099999999999998</v>
      </c>
      <c r="C4254">
        <v>0.72399999999999998</v>
      </c>
      <c r="D4254">
        <v>2.8239999999999998</v>
      </c>
      <c r="E4254">
        <v>12.244</v>
      </c>
      <c r="F4254">
        <v>7.7539999999999996</v>
      </c>
      <c r="G4254">
        <v>0.75700000000000001</v>
      </c>
      <c r="H4254">
        <v>0.438</v>
      </c>
      <c r="I4254">
        <v>3.85</v>
      </c>
      <c r="J4254">
        <v>98.608000000000004</v>
      </c>
    </row>
    <row r="4255" spans="1:10" x14ac:dyDescent="0.25">
      <c r="A4255">
        <v>668.07500000000005</v>
      </c>
      <c r="B4255">
        <v>0.79900000000000004</v>
      </c>
      <c r="C4255">
        <v>0.72899999999999998</v>
      </c>
      <c r="D4255">
        <v>4.66</v>
      </c>
      <c r="E4255">
        <v>22.821000000000002</v>
      </c>
      <c r="F4255">
        <v>8.2769999999999992</v>
      </c>
      <c r="G4255">
        <v>2.3239999999999998</v>
      </c>
      <c r="H4255">
        <v>0.63600000000000001</v>
      </c>
      <c r="I4255">
        <v>3.84</v>
      </c>
      <c r="J4255">
        <v>154.666</v>
      </c>
    </row>
    <row r="4256" spans="1:10" x14ac:dyDescent="0.25">
      <c r="A4256">
        <v>668.10799999999995</v>
      </c>
      <c r="B4256">
        <v>0.153</v>
      </c>
      <c r="C4256">
        <v>0.114</v>
      </c>
      <c r="D4256">
        <v>8.4000000000000005E-2</v>
      </c>
      <c r="E4256">
        <v>6.5000000000000002E-2</v>
      </c>
      <c r="F4256">
        <v>4.2000000000000003E-2</v>
      </c>
      <c r="G4256">
        <v>2.9000000000000001E-2</v>
      </c>
      <c r="H4256">
        <v>2.1999999999999999E-2</v>
      </c>
      <c r="I4256">
        <v>5.19</v>
      </c>
      <c r="J4256">
        <v>2.645</v>
      </c>
    </row>
    <row r="4257" spans="1:10" x14ac:dyDescent="0.25">
      <c r="A4257">
        <v>668.15499999999997</v>
      </c>
      <c r="B4257">
        <v>0.158</v>
      </c>
      <c r="C4257">
        <v>0.108</v>
      </c>
      <c r="D4257">
        <v>8.2000000000000003E-2</v>
      </c>
      <c r="E4257">
        <v>6.8000000000000005E-2</v>
      </c>
      <c r="F4257">
        <v>4.3999999999999997E-2</v>
      </c>
      <c r="G4257">
        <v>3.2000000000000001E-2</v>
      </c>
      <c r="H4257">
        <v>2.5999999999999999E-2</v>
      </c>
      <c r="I4257">
        <v>5.13</v>
      </c>
      <c r="J4257">
        <v>2.66</v>
      </c>
    </row>
    <row r="4258" spans="1:10" x14ac:dyDescent="0.25">
      <c r="A4258">
        <v>668.18799999999999</v>
      </c>
      <c r="B4258">
        <v>0.81899999999999995</v>
      </c>
      <c r="C4258">
        <v>0.58299999999999996</v>
      </c>
      <c r="D4258">
        <v>3.3519999999999999</v>
      </c>
      <c r="E4258">
        <v>17.314</v>
      </c>
      <c r="F4258">
        <v>6.5209999999999999</v>
      </c>
      <c r="G4258">
        <v>1.629</v>
      </c>
      <c r="H4258">
        <v>0.54600000000000004</v>
      </c>
      <c r="I4258">
        <v>3.86</v>
      </c>
      <c r="J4258">
        <v>118.614</v>
      </c>
    </row>
    <row r="4259" spans="1:10" x14ac:dyDescent="0.25">
      <c r="A4259">
        <v>668.28199999999993</v>
      </c>
      <c r="B4259">
        <v>0.77800000000000002</v>
      </c>
      <c r="C4259">
        <v>0.70499999999999996</v>
      </c>
      <c r="D4259">
        <v>4.5430000000000001</v>
      </c>
      <c r="E4259">
        <v>23.446000000000002</v>
      </c>
      <c r="F4259">
        <v>8.2550000000000008</v>
      </c>
      <c r="G4259">
        <v>2.331</v>
      </c>
      <c r="H4259">
        <v>0.72799999999999998</v>
      </c>
      <c r="I4259">
        <v>3.83</v>
      </c>
      <c r="J4259">
        <v>156.33199999999999</v>
      </c>
    </row>
    <row r="4260" spans="1:10" x14ac:dyDescent="0.25">
      <c r="A4260">
        <v>668.303</v>
      </c>
      <c r="B4260">
        <v>0.80700000000000005</v>
      </c>
      <c r="C4260">
        <v>0.81799999999999995</v>
      </c>
      <c r="D4260">
        <v>6.1040000000000001</v>
      </c>
      <c r="E4260">
        <v>28.667999999999999</v>
      </c>
      <c r="F4260">
        <v>10.048</v>
      </c>
      <c r="G4260">
        <v>2.3740000000000001</v>
      </c>
      <c r="H4260">
        <v>0.84299999999999997</v>
      </c>
      <c r="I4260">
        <v>3.86</v>
      </c>
      <c r="J4260">
        <v>191.47900000000001</v>
      </c>
    </row>
    <row r="4261" spans="1:10" x14ac:dyDescent="0.25">
      <c r="A4261">
        <v>668.35799999999995</v>
      </c>
      <c r="B4261">
        <v>0.90200000000000002</v>
      </c>
      <c r="C4261">
        <v>1.413</v>
      </c>
      <c r="D4261">
        <v>13.471</v>
      </c>
      <c r="E4261">
        <v>64.203000000000003</v>
      </c>
      <c r="F4261">
        <v>24.616</v>
      </c>
      <c r="G4261">
        <v>4.8680000000000003</v>
      </c>
      <c r="H4261">
        <v>1.1759999999999999</v>
      </c>
      <c r="I4261">
        <v>3.83</v>
      </c>
      <c r="J4261">
        <v>423.72</v>
      </c>
    </row>
    <row r="4262" spans="1:10" x14ac:dyDescent="0.25">
      <c r="A4262">
        <v>668.41300000000001</v>
      </c>
      <c r="B4262">
        <v>0.79700000000000004</v>
      </c>
      <c r="C4262">
        <v>0.61299999999999999</v>
      </c>
      <c r="D4262">
        <v>2.7130000000000001</v>
      </c>
      <c r="E4262">
        <v>8.5009999999999994</v>
      </c>
      <c r="F4262">
        <v>7.5890000000000004</v>
      </c>
      <c r="G4262">
        <v>0.67500000000000004</v>
      </c>
      <c r="H4262">
        <v>0.27900000000000003</v>
      </c>
      <c r="I4262">
        <v>3.84</v>
      </c>
      <c r="J4262">
        <v>81.221999999999994</v>
      </c>
    </row>
    <row r="4263" spans="1:10" x14ac:dyDescent="0.25">
      <c r="A4263">
        <v>668.53099999999995</v>
      </c>
      <c r="B4263">
        <v>0.84099999999999997</v>
      </c>
      <c r="C4263">
        <v>0.57299999999999995</v>
      </c>
      <c r="D4263">
        <v>1.6819999999999999</v>
      </c>
      <c r="E4263">
        <v>7.5709999999999997</v>
      </c>
      <c r="F4263">
        <v>3.8319999999999999</v>
      </c>
      <c r="G4263">
        <v>0.47699999999999998</v>
      </c>
      <c r="H4263">
        <v>0.21299999999999999</v>
      </c>
      <c r="I4263">
        <v>4</v>
      </c>
      <c r="J4263">
        <v>60.679000000000002</v>
      </c>
    </row>
    <row r="4264" spans="1:10" x14ac:dyDescent="0.25">
      <c r="A4264">
        <v>668.553</v>
      </c>
      <c r="B4264">
        <v>1.0940000000000001</v>
      </c>
      <c r="C4264">
        <v>2.4670000000000001</v>
      </c>
      <c r="D4264">
        <v>23.305</v>
      </c>
      <c r="E4264">
        <v>114.26900000000001</v>
      </c>
      <c r="F4264">
        <v>54.371000000000002</v>
      </c>
      <c r="G4264">
        <v>5.7469999999999999</v>
      </c>
      <c r="H4264">
        <v>4.069</v>
      </c>
      <c r="I4264">
        <v>3.77</v>
      </c>
      <c r="J4264">
        <v>774.74</v>
      </c>
    </row>
    <row r="4265" spans="1:10" x14ac:dyDescent="0.25">
      <c r="A4265">
        <v>668.61199999999997</v>
      </c>
      <c r="B4265">
        <v>0.53</v>
      </c>
      <c r="C4265">
        <v>0.42099999999999999</v>
      </c>
      <c r="D4265">
        <v>0.59399999999999997</v>
      </c>
      <c r="E4265">
        <v>2.4590000000000001</v>
      </c>
      <c r="F4265">
        <v>2.1219999999999999</v>
      </c>
      <c r="G4265">
        <v>0.46200000000000002</v>
      </c>
      <c r="H4265">
        <v>0.29099999999999998</v>
      </c>
      <c r="I4265">
        <v>3.87</v>
      </c>
      <c r="J4265">
        <v>26.619</v>
      </c>
    </row>
    <row r="4266" spans="1:10" x14ac:dyDescent="0.25">
      <c r="A4266">
        <v>668.68399999999997</v>
      </c>
      <c r="B4266">
        <v>0.152</v>
      </c>
      <c r="C4266">
        <v>0.113</v>
      </c>
      <c r="D4266">
        <v>8.7999999999999995E-2</v>
      </c>
      <c r="E4266">
        <v>6.7000000000000004E-2</v>
      </c>
      <c r="F4266">
        <v>4.2999999999999997E-2</v>
      </c>
      <c r="G4266">
        <v>2.5999999999999999E-2</v>
      </c>
      <c r="H4266">
        <v>1.2999999999999999E-2</v>
      </c>
      <c r="I4266">
        <v>5.27</v>
      </c>
      <c r="J4266">
        <v>2.641</v>
      </c>
    </row>
    <row r="4267" spans="1:10" x14ac:dyDescent="0.25">
      <c r="A4267">
        <v>668.73</v>
      </c>
      <c r="B4267">
        <v>0.78900000000000003</v>
      </c>
      <c r="C4267">
        <v>0.57499999999999996</v>
      </c>
      <c r="D4267">
        <v>1.966</v>
      </c>
      <c r="E4267">
        <v>6.7519999999999998</v>
      </c>
      <c r="F4267">
        <v>6.101</v>
      </c>
      <c r="G4267">
        <v>0.56000000000000005</v>
      </c>
      <c r="H4267">
        <v>0.13900000000000001</v>
      </c>
      <c r="I4267">
        <v>3.87</v>
      </c>
      <c r="J4267">
        <v>65.373999999999995</v>
      </c>
    </row>
    <row r="4268" spans="1:10" x14ac:dyDescent="0.25">
      <c r="A4268">
        <v>668.76499999999999</v>
      </c>
      <c r="B4268">
        <v>0.161</v>
      </c>
      <c r="C4268">
        <v>0.112</v>
      </c>
      <c r="D4268">
        <v>8.6999999999999994E-2</v>
      </c>
      <c r="E4268">
        <v>6.6000000000000003E-2</v>
      </c>
      <c r="F4268">
        <v>4.5999999999999999E-2</v>
      </c>
      <c r="G4268">
        <v>3.2000000000000001E-2</v>
      </c>
      <c r="H4268">
        <v>1.9E-2</v>
      </c>
      <c r="I4268">
        <v>5.2</v>
      </c>
      <c r="J4268">
        <v>2.7210000000000001</v>
      </c>
    </row>
    <row r="4269" spans="1:10" x14ac:dyDescent="0.25">
      <c r="A4269">
        <v>668.81</v>
      </c>
      <c r="B4269">
        <v>0.753</v>
      </c>
      <c r="C4269">
        <v>0.59699999999999998</v>
      </c>
      <c r="D4269">
        <v>0.79700000000000004</v>
      </c>
      <c r="E4269">
        <v>3.8809999999999998</v>
      </c>
      <c r="F4269">
        <v>1.758</v>
      </c>
      <c r="G4269">
        <v>0.315</v>
      </c>
      <c r="H4269">
        <v>0.18</v>
      </c>
      <c r="I4269">
        <v>4.16</v>
      </c>
      <c r="J4269">
        <v>34.445</v>
      </c>
    </row>
    <row r="4270" spans="1:10" x14ac:dyDescent="0.25">
      <c r="A4270">
        <v>668.83899999999994</v>
      </c>
      <c r="B4270">
        <v>0.80600000000000005</v>
      </c>
      <c r="C4270">
        <v>0.86699999999999999</v>
      </c>
      <c r="D4270">
        <v>4.75</v>
      </c>
      <c r="E4270">
        <v>13.2</v>
      </c>
      <c r="F4270">
        <v>11.872999999999999</v>
      </c>
      <c r="G4270">
        <v>1.103</v>
      </c>
      <c r="H4270">
        <v>0.69299999999999995</v>
      </c>
      <c r="I4270">
        <v>3.78</v>
      </c>
      <c r="J4270">
        <v>125.914</v>
      </c>
    </row>
    <row r="4271" spans="1:10" x14ac:dyDescent="0.25">
      <c r="A4271">
        <v>668.88799999999992</v>
      </c>
      <c r="B4271">
        <v>0.81599999999999995</v>
      </c>
      <c r="C4271">
        <v>0.84899999999999998</v>
      </c>
      <c r="D4271">
        <v>6.2240000000000002</v>
      </c>
      <c r="E4271">
        <v>31.483000000000001</v>
      </c>
      <c r="F4271">
        <v>10.541</v>
      </c>
      <c r="G4271">
        <v>2.4550000000000001</v>
      </c>
      <c r="H4271">
        <v>0.93300000000000005</v>
      </c>
      <c r="I4271">
        <v>3.85</v>
      </c>
      <c r="J4271">
        <v>205.31899999999999</v>
      </c>
    </row>
    <row r="4272" spans="1:10" x14ac:dyDescent="0.25">
      <c r="A4272">
        <v>669.01099999999997</v>
      </c>
      <c r="B4272">
        <v>0.79400000000000004</v>
      </c>
      <c r="C4272">
        <v>0.69399999999999995</v>
      </c>
      <c r="D4272">
        <v>4.3310000000000004</v>
      </c>
      <c r="E4272">
        <v>23.273</v>
      </c>
      <c r="F4272">
        <v>8.0909999999999993</v>
      </c>
      <c r="G4272">
        <v>2.2879999999999998</v>
      </c>
      <c r="H4272">
        <v>0.76400000000000001</v>
      </c>
      <c r="I4272">
        <v>3.83</v>
      </c>
      <c r="J4272">
        <v>154.08500000000001</v>
      </c>
    </row>
    <row r="4273" spans="1:10" x14ac:dyDescent="0.25">
      <c r="A4273">
        <v>669.09899999999993</v>
      </c>
      <c r="B4273">
        <v>0.88700000000000001</v>
      </c>
      <c r="C4273">
        <v>0.96799999999999997</v>
      </c>
      <c r="D4273">
        <v>4.8140000000000001</v>
      </c>
      <c r="E4273">
        <v>40.731999999999999</v>
      </c>
      <c r="F4273">
        <v>25.004000000000001</v>
      </c>
      <c r="G4273">
        <v>2.4700000000000002</v>
      </c>
      <c r="H4273">
        <v>1.282</v>
      </c>
      <c r="I4273">
        <v>3.68</v>
      </c>
      <c r="J4273">
        <v>280.245</v>
      </c>
    </row>
    <row r="4274" spans="1:10" x14ac:dyDescent="0.25">
      <c r="A4274">
        <v>669.125</v>
      </c>
      <c r="B4274">
        <v>0.77700000000000002</v>
      </c>
      <c r="C4274">
        <v>0.64300000000000002</v>
      </c>
      <c r="D4274">
        <v>3.8090000000000002</v>
      </c>
      <c r="E4274">
        <v>19.484000000000002</v>
      </c>
      <c r="F4274">
        <v>6.9779999999999998</v>
      </c>
      <c r="G4274">
        <v>2.0590000000000002</v>
      </c>
      <c r="H4274">
        <v>0.56799999999999995</v>
      </c>
      <c r="I4274">
        <v>3.84</v>
      </c>
      <c r="J4274">
        <v>131.898</v>
      </c>
    </row>
    <row r="4275" spans="1:10" x14ac:dyDescent="0.25">
      <c r="A4275">
        <v>669.26</v>
      </c>
      <c r="B4275">
        <v>0.80700000000000005</v>
      </c>
      <c r="C4275">
        <v>1.087</v>
      </c>
      <c r="D4275">
        <v>10.077</v>
      </c>
      <c r="E4275">
        <v>41.981999999999999</v>
      </c>
      <c r="F4275">
        <v>15.226000000000001</v>
      </c>
      <c r="G4275">
        <v>2.2490000000000001</v>
      </c>
      <c r="H4275">
        <v>1.0329999999999999</v>
      </c>
      <c r="I4275">
        <v>3.89</v>
      </c>
      <c r="J4275">
        <v>281.69499999999999</v>
      </c>
    </row>
    <row r="4276" spans="1:10" x14ac:dyDescent="0.25">
      <c r="A4276">
        <v>669.35699999999997</v>
      </c>
      <c r="B4276">
        <v>0.77600000000000002</v>
      </c>
      <c r="C4276">
        <v>0.65400000000000003</v>
      </c>
      <c r="D4276">
        <v>3.2759999999999998</v>
      </c>
      <c r="E4276">
        <v>15.526999999999999</v>
      </c>
      <c r="F4276">
        <v>8.0250000000000004</v>
      </c>
      <c r="G4276">
        <v>2.0880000000000001</v>
      </c>
      <c r="H4276">
        <v>1.577</v>
      </c>
      <c r="I4276">
        <v>3.69</v>
      </c>
      <c r="J4276">
        <v>117.67400000000001</v>
      </c>
    </row>
    <row r="4277" spans="1:10" x14ac:dyDescent="0.25">
      <c r="A4277">
        <v>669.45399999999995</v>
      </c>
      <c r="B4277">
        <v>0.79400000000000004</v>
      </c>
      <c r="C4277">
        <v>0.63100000000000001</v>
      </c>
      <c r="D4277">
        <v>3.867</v>
      </c>
      <c r="E4277">
        <v>20.565000000000001</v>
      </c>
      <c r="F4277">
        <v>9.4209999999999994</v>
      </c>
      <c r="G4277">
        <v>1.5089999999999999</v>
      </c>
      <c r="H4277">
        <v>0.63900000000000001</v>
      </c>
      <c r="I4277">
        <v>3.82</v>
      </c>
      <c r="J4277">
        <v>142.85599999999999</v>
      </c>
    </row>
    <row r="4278" spans="1:10" x14ac:dyDescent="0.25">
      <c r="A4278">
        <v>669.47699999999998</v>
      </c>
      <c r="B4278">
        <v>0.78500000000000003</v>
      </c>
      <c r="C4278">
        <v>0.77800000000000002</v>
      </c>
      <c r="D4278">
        <v>5.8449999999999998</v>
      </c>
      <c r="E4278">
        <v>22.219000000000001</v>
      </c>
      <c r="F4278">
        <v>8.7560000000000002</v>
      </c>
      <c r="G4278">
        <v>2.944</v>
      </c>
      <c r="H4278">
        <v>0.83799999999999997</v>
      </c>
      <c r="I4278">
        <v>3.82</v>
      </c>
      <c r="J4278">
        <v>161.25800000000001</v>
      </c>
    </row>
    <row r="4279" spans="1:10" x14ac:dyDescent="0.25">
      <c r="A4279">
        <v>669.61400000000003</v>
      </c>
      <c r="B4279">
        <v>0.82</v>
      </c>
      <c r="C4279">
        <v>0.745</v>
      </c>
      <c r="D4279">
        <v>4.3710000000000004</v>
      </c>
      <c r="E4279">
        <v>32.741999999999997</v>
      </c>
      <c r="F4279">
        <v>20.8</v>
      </c>
      <c r="G4279">
        <v>1.75</v>
      </c>
      <c r="H4279">
        <v>0.56000000000000005</v>
      </c>
      <c r="I4279">
        <v>3.71</v>
      </c>
      <c r="J4279">
        <v>229.494</v>
      </c>
    </row>
    <row r="4280" spans="1:10" x14ac:dyDescent="0.25">
      <c r="A4280">
        <v>669.64200000000005</v>
      </c>
      <c r="B4280">
        <v>0.158</v>
      </c>
      <c r="C4280">
        <v>0.112</v>
      </c>
      <c r="D4280">
        <v>8.4000000000000005E-2</v>
      </c>
      <c r="E4280">
        <v>6.7000000000000004E-2</v>
      </c>
      <c r="F4280">
        <v>4.8000000000000001E-2</v>
      </c>
      <c r="G4280">
        <v>0.03</v>
      </c>
      <c r="H4280">
        <v>1.9E-2</v>
      </c>
      <c r="I4280">
        <v>5.19</v>
      </c>
      <c r="J4280">
        <v>2.6890000000000001</v>
      </c>
    </row>
    <row r="4281" spans="1:10" x14ac:dyDescent="0.25">
      <c r="A4281">
        <v>669.69399999999996</v>
      </c>
      <c r="B4281">
        <v>0.8</v>
      </c>
      <c r="C4281">
        <v>0.70699999999999996</v>
      </c>
      <c r="D4281">
        <v>3.411</v>
      </c>
      <c r="E4281">
        <v>10.337999999999999</v>
      </c>
      <c r="F4281">
        <v>8.5830000000000002</v>
      </c>
      <c r="G4281">
        <v>0.84299999999999997</v>
      </c>
      <c r="H4281">
        <v>0.192</v>
      </c>
      <c r="I4281">
        <v>3.86</v>
      </c>
      <c r="J4281">
        <v>95.873999999999995</v>
      </c>
    </row>
    <row r="4282" spans="1:10" x14ac:dyDescent="0.25">
      <c r="A4282">
        <v>669.72399999999993</v>
      </c>
      <c r="B4282">
        <v>0.79100000000000004</v>
      </c>
      <c r="C4282">
        <v>0.58599999999999997</v>
      </c>
      <c r="D4282">
        <v>1.587</v>
      </c>
      <c r="E4282">
        <v>11.292999999999999</v>
      </c>
      <c r="F4282">
        <v>6.5830000000000002</v>
      </c>
      <c r="G4282">
        <v>0.76900000000000002</v>
      </c>
      <c r="H4282">
        <v>0.21299999999999999</v>
      </c>
      <c r="I4282">
        <v>3.83</v>
      </c>
      <c r="J4282">
        <v>83.665000000000006</v>
      </c>
    </row>
    <row r="4283" spans="1:10" x14ac:dyDescent="0.25">
      <c r="A4283">
        <v>669.78800000000001</v>
      </c>
      <c r="B4283">
        <v>0.74399999999999999</v>
      </c>
      <c r="C4283">
        <v>0.60299999999999998</v>
      </c>
      <c r="D4283">
        <v>1.659</v>
      </c>
      <c r="E4283">
        <v>3.4649999999999999</v>
      </c>
      <c r="F4283">
        <v>3.3010000000000002</v>
      </c>
      <c r="G4283">
        <v>0.59399999999999997</v>
      </c>
      <c r="H4283">
        <v>0.16600000000000001</v>
      </c>
      <c r="I4283">
        <v>4.01</v>
      </c>
      <c r="J4283">
        <v>42.234999999999999</v>
      </c>
    </row>
    <row r="4284" spans="1:10" x14ac:dyDescent="0.25">
      <c r="A4284">
        <v>669.88900000000001</v>
      </c>
      <c r="B4284">
        <v>0.157</v>
      </c>
      <c r="C4284">
        <v>0.112</v>
      </c>
      <c r="D4284">
        <v>8.5999999999999993E-2</v>
      </c>
      <c r="E4284">
        <v>5.8999999999999997E-2</v>
      </c>
      <c r="F4284">
        <v>0.04</v>
      </c>
      <c r="G4284">
        <v>3.3000000000000002E-2</v>
      </c>
      <c r="H4284">
        <v>2.3E-2</v>
      </c>
      <c r="I4284">
        <v>5.19</v>
      </c>
      <c r="J4284">
        <v>2.653</v>
      </c>
    </row>
    <row r="4285" spans="1:10" x14ac:dyDescent="0.25">
      <c r="A4285">
        <v>669.94299999999998</v>
      </c>
      <c r="B4285">
        <v>0.78400000000000003</v>
      </c>
      <c r="C4285">
        <v>0.58299999999999996</v>
      </c>
      <c r="D4285">
        <v>0.79700000000000004</v>
      </c>
      <c r="E4285">
        <v>2.2069999999999999</v>
      </c>
      <c r="F4285">
        <v>1.385</v>
      </c>
      <c r="G4285">
        <v>0.39900000000000002</v>
      </c>
      <c r="H4285">
        <v>0.151</v>
      </c>
      <c r="I4285">
        <v>4.2699999999999996</v>
      </c>
      <c r="J4285">
        <v>26.905999999999999</v>
      </c>
    </row>
    <row r="4286" spans="1:10" x14ac:dyDescent="0.25">
      <c r="A4286">
        <v>669.96100000000001</v>
      </c>
      <c r="B4286">
        <v>0.85199999999999998</v>
      </c>
      <c r="C4286">
        <v>0.63300000000000001</v>
      </c>
      <c r="D4286">
        <v>2.544</v>
      </c>
      <c r="E4286">
        <v>17.477</v>
      </c>
      <c r="F4286">
        <v>10.571</v>
      </c>
      <c r="G4286">
        <v>1.4950000000000001</v>
      </c>
      <c r="H4286">
        <v>0.95199999999999996</v>
      </c>
      <c r="I4286">
        <v>3.71</v>
      </c>
      <c r="J4286">
        <v>128.04400000000001</v>
      </c>
    </row>
    <row r="4287" spans="1:10" x14ac:dyDescent="0.25">
      <c r="A4287">
        <v>670.01199999999994</v>
      </c>
      <c r="B4287">
        <v>0.78100000000000003</v>
      </c>
      <c r="C4287">
        <v>0.63100000000000001</v>
      </c>
      <c r="D4287">
        <v>2.0569999999999999</v>
      </c>
      <c r="E4287">
        <v>7.3650000000000002</v>
      </c>
      <c r="F4287">
        <v>5.0910000000000002</v>
      </c>
      <c r="G4287">
        <v>0.58199999999999996</v>
      </c>
      <c r="H4287">
        <v>0.25</v>
      </c>
      <c r="I4287">
        <v>3.92</v>
      </c>
      <c r="J4287">
        <v>65.677999999999997</v>
      </c>
    </row>
    <row r="4288" spans="1:10" x14ac:dyDescent="0.25">
      <c r="A4288">
        <v>670.06600000000003</v>
      </c>
      <c r="B4288">
        <v>0.157</v>
      </c>
      <c r="C4288">
        <v>0.11</v>
      </c>
      <c r="D4288">
        <v>8.4000000000000005E-2</v>
      </c>
      <c r="E4288">
        <v>6.2E-2</v>
      </c>
      <c r="F4288">
        <v>4.4999999999999998E-2</v>
      </c>
      <c r="G4288">
        <v>2.7E-2</v>
      </c>
      <c r="H4288">
        <v>1.7999999999999999E-2</v>
      </c>
      <c r="I4288">
        <v>5.23</v>
      </c>
      <c r="J4288">
        <v>2.6360000000000001</v>
      </c>
    </row>
    <row r="4289" spans="1:10" x14ac:dyDescent="0.25">
      <c r="A4289">
        <v>670.12799999999993</v>
      </c>
      <c r="B4289">
        <v>0.153</v>
      </c>
      <c r="C4289">
        <v>0.113</v>
      </c>
      <c r="D4289">
        <v>8.5999999999999993E-2</v>
      </c>
      <c r="E4289">
        <v>6.4000000000000001E-2</v>
      </c>
      <c r="F4289">
        <v>4.2000000000000003E-2</v>
      </c>
      <c r="G4289">
        <v>3.2000000000000001E-2</v>
      </c>
      <c r="H4289">
        <v>2.1000000000000001E-2</v>
      </c>
      <c r="I4289">
        <v>5.18</v>
      </c>
      <c r="J4289">
        <v>2.6509999999999998</v>
      </c>
    </row>
    <row r="4290" spans="1:10" x14ac:dyDescent="0.25">
      <c r="A4290">
        <v>670.17</v>
      </c>
      <c r="B4290">
        <v>0.77200000000000002</v>
      </c>
      <c r="C4290">
        <v>0.59399999999999997</v>
      </c>
      <c r="D4290">
        <v>0.70099999999999996</v>
      </c>
      <c r="E4290">
        <v>1.0920000000000001</v>
      </c>
      <c r="F4290">
        <v>0.60299999999999998</v>
      </c>
      <c r="G4290">
        <v>0.41799999999999998</v>
      </c>
      <c r="H4290">
        <v>0.14499999999999999</v>
      </c>
      <c r="I4290">
        <v>4.54</v>
      </c>
      <c r="J4290">
        <v>19.626999999999999</v>
      </c>
    </row>
    <row r="4291" spans="1:10" x14ac:dyDescent="0.25">
      <c r="A4291">
        <v>670.20499999999993</v>
      </c>
      <c r="B4291">
        <v>0.155</v>
      </c>
      <c r="C4291">
        <v>0.109</v>
      </c>
      <c r="D4291">
        <v>8.4000000000000005E-2</v>
      </c>
      <c r="E4291">
        <v>6.4000000000000001E-2</v>
      </c>
      <c r="F4291">
        <v>4.2000000000000003E-2</v>
      </c>
      <c r="G4291">
        <v>2.7E-2</v>
      </c>
      <c r="H4291">
        <v>1.4999999999999999E-2</v>
      </c>
      <c r="I4291">
        <v>5.26</v>
      </c>
      <c r="J4291">
        <v>2.609</v>
      </c>
    </row>
    <row r="4292" spans="1:10" x14ac:dyDescent="0.25">
      <c r="A4292">
        <v>670.25299999999993</v>
      </c>
      <c r="B4292">
        <v>0.156</v>
      </c>
      <c r="C4292">
        <v>0.111</v>
      </c>
      <c r="D4292">
        <v>8.2000000000000003E-2</v>
      </c>
      <c r="E4292">
        <v>6.8000000000000005E-2</v>
      </c>
      <c r="F4292">
        <v>4.1000000000000002E-2</v>
      </c>
      <c r="G4292">
        <v>0.03</v>
      </c>
      <c r="H4292">
        <v>1.7000000000000001E-2</v>
      </c>
      <c r="I4292">
        <v>5.22</v>
      </c>
      <c r="J4292">
        <v>2.6349999999999998</v>
      </c>
    </row>
    <row r="4293" spans="1:10" x14ac:dyDescent="0.25">
      <c r="A4293">
        <v>670.29399999999998</v>
      </c>
      <c r="B4293">
        <v>0.77800000000000002</v>
      </c>
      <c r="C4293">
        <v>0.60599999999999998</v>
      </c>
      <c r="D4293">
        <v>1.7330000000000001</v>
      </c>
      <c r="E4293">
        <v>6.4610000000000003</v>
      </c>
      <c r="F4293">
        <v>3.093</v>
      </c>
      <c r="G4293">
        <v>0.40500000000000003</v>
      </c>
      <c r="H4293">
        <v>0.23899999999999999</v>
      </c>
      <c r="I4293">
        <v>4.05</v>
      </c>
      <c r="J4293">
        <v>53.923000000000002</v>
      </c>
    </row>
    <row r="4294" spans="1:10" x14ac:dyDescent="0.25">
      <c r="A4294">
        <v>670.327</v>
      </c>
      <c r="B4294">
        <v>0.83499999999999996</v>
      </c>
      <c r="C4294">
        <v>0.69099999999999995</v>
      </c>
      <c r="D4294">
        <v>2.41</v>
      </c>
      <c r="E4294">
        <v>7.5510000000000002</v>
      </c>
      <c r="F4294">
        <v>8.2100000000000009</v>
      </c>
      <c r="G4294">
        <v>0.86</v>
      </c>
      <c r="H4294">
        <v>0.16600000000000001</v>
      </c>
      <c r="I4294">
        <v>3.8</v>
      </c>
      <c r="J4294">
        <v>78.760999999999996</v>
      </c>
    </row>
    <row r="4295" spans="1:10" x14ac:dyDescent="0.25">
      <c r="A4295">
        <v>670.44799999999998</v>
      </c>
      <c r="B4295">
        <v>0.81699999999999995</v>
      </c>
      <c r="C4295">
        <v>0.84299999999999997</v>
      </c>
      <c r="D4295">
        <v>4.3170000000000002</v>
      </c>
      <c r="E4295">
        <v>14.282999999999999</v>
      </c>
      <c r="F4295">
        <v>7.8769999999999998</v>
      </c>
      <c r="G4295">
        <v>1.4179999999999999</v>
      </c>
      <c r="H4295">
        <v>0.64500000000000002</v>
      </c>
      <c r="I4295">
        <v>3.86</v>
      </c>
      <c r="J4295">
        <v>116.6</v>
      </c>
    </row>
    <row r="4296" spans="1:10" x14ac:dyDescent="0.25">
      <c r="A4296">
        <v>670.53300000000002</v>
      </c>
      <c r="B4296">
        <v>0.80800000000000005</v>
      </c>
      <c r="C4296">
        <v>0.57899999999999996</v>
      </c>
      <c r="D4296">
        <v>1.101</v>
      </c>
      <c r="E4296">
        <v>2.0649999999999999</v>
      </c>
      <c r="F4296">
        <v>1.9019999999999999</v>
      </c>
      <c r="G4296">
        <v>0.36099999999999999</v>
      </c>
      <c r="H4296">
        <v>0.151</v>
      </c>
      <c r="I4296">
        <v>4.2300000000000004</v>
      </c>
      <c r="J4296">
        <v>29.472000000000001</v>
      </c>
    </row>
    <row r="4297" spans="1:10" x14ac:dyDescent="0.25">
      <c r="A4297">
        <v>670.55799999999999</v>
      </c>
      <c r="B4297">
        <v>0.81399999999999995</v>
      </c>
      <c r="C4297">
        <v>0.61099999999999999</v>
      </c>
      <c r="D4297">
        <v>2.0019999999999998</v>
      </c>
      <c r="E4297">
        <v>8.2880000000000003</v>
      </c>
      <c r="F4297">
        <v>5.1020000000000003</v>
      </c>
      <c r="G4297">
        <v>0.57799999999999996</v>
      </c>
      <c r="H4297">
        <v>0.182</v>
      </c>
      <c r="I4297">
        <v>3.94</v>
      </c>
      <c r="J4297">
        <v>69.165000000000006</v>
      </c>
    </row>
    <row r="4298" spans="1:10" x14ac:dyDescent="0.25">
      <c r="A4298">
        <v>670.60299999999995</v>
      </c>
      <c r="B4298">
        <v>0.80400000000000005</v>
      </c>
      <c r="C4298">
        <v>0.57899999999999996</v>
      </c>
      <c r="D4298">
        <v>1.3160000000000001</v>
      </c>
      <c r="E4298">
        <v>5.3879999999999999</v>
      </c>
      <c r="F4298">
        <v>2.4569999999999999</v>
      </c>
      <c r="G4298">
        <v>0.505</v>
      </c>
      <c r="H4298">
        <v>0.184</v>
      </c>
      <c r="I4298">
        <v>4.08</v>
      </c>
      <c r="J4298">
        <v>45.798000000000002</v>
      </c>
    </row>
    <row r="4299" spans="1:10" x14ac:dyDescent="0.25">
      <c r="A4299">
        <v>670.779</v>
      </c>
      <c r="B4299">
        <v>0.82</v>
      </c>
      <c r="C4299">
        <v>0.56499999999999995</v>
      </c>
      <c r="D4299">
        <v>0.58799999999999997</v>
      </c>
      <c r="E4299">
        <v>0.58899999999999997</v>
      </c>
      <c r="F4299">
        <v>0.42499999999999999</v>
      </c>
      <c r="G4299">
        <v>0.29899999999999999</v>
      </c>
      <c r="H4299">
        <v>0.13800000000000001</v>
      </c>
      <c r="I4299">
        <v>4.8</v>
      </c>
      <c r="J4299">
        <v>16.437000000000001</v>
      </c>
    </row>
    <row r="4300" spans="1:10" x14ac:dyDescent="0.25">
      <c r="A4300">
        <v>670.803</v>
      </c>
      <c r="B4300">
        <v>0.80800000000000005</v>
      </c>
      <c r="C4300">
        <v>0.58599999999999997</v>
      </c>
      <c r="D4300">
        <v>1.867</v>
      </c>
      <c r="E4300">
        <v>4.8209999999999997</v>
      </c>
      <c r="F4300">
        <v>2.1960000000000002</v>
      </c>
      <c r="G4300">
        <v>0.49199999999999999</v>
      </c>
      <c r="H4300">
        <v>0.19700000000000001</v>
      </c>
      <c r="I4300">
        <v>4.1500000000000004</v>
      </c>
      <c r="J4300">
        <v>45.558999999999997</v>
      </c>
    </row>
    <row r="4301" spans="1:10" x14ac:dyDescent="0.25">
      <c r="A4301">
        <v>670.83999999999992</v>
      </c>
      <c r="B4301">
        <v>0.79400000000000004</v>
      </c>
      <c r="C4301">
        <v>0.621</v>
      </c>
      <c r="D4301">
        <v>0.9</v>
      </c>
      <c r="E4301">
        <v>4.3890000000000002</v>
      </c>
      <c r="F4301">
        <v>1.704</v>
      </c>
      <c r="G4301">
        <v>0.29199999999999998</v>
      </c>
      <c r="H4301">
        <v>0.128</v>
      </c>
      <c r="I4301">
        <v>4.21</v>
      </c>
      <c r="J4301">
        <v>37.165999999999997</v>
      </c>
    </row>
    <row r="4302" spans="1:10" x14ac:dyDescent="0.25">
      <c r="A4302">
        <v>670.89599999999996</v>
      </c>
      <c r="B4302">
        <v>0.156</v>
      </c>
      <c r="C4302">
        <v>0.113</v>
      </c>
      <c r="D4302">
        <v>8.2000000000000003E-2</v>
      </c>
      <c r="E4302">
        <v>6.9000000000000006E-2</v>
      </c>
      <c r="F4302">
        <v>3.7999999999999999E-2</v>
      </c>
      <c r="G4302">
        <v>0.03</v>
      </c>
      <c r="H4302">
        <v>2.5999999999999999E-2</v>
      </c>
      <c r="I4302">
        <v>5.17</v>
      </c>
      <c r="J4302">
        <v>2.6520000000000001</v>
      </c>
    </row>
    <row r="4303" spans="1:10" x14ac:dyDescent="0.25">
      <c r="A4303">
        <v>670.97299999999996</v>
      </c>
      <c r="B4303">
        <v>0.82099999999999995</v>
      </c>
      <c r="C4303">
        <v>0.67300000000000004</v>
      </c>
      <c r="D4303">
        <v>3.7290000000000001</v>
      </c>
      <c r="E4303">
        <v>10.391</v>
      </c>
      <c r="F4303">
        <v>9.8079999999999998</v>
      </c>
      <c r="G4303">
        <v>0.94199999999999995</v>
      </c>
      <c r="H4303">
        <v>0.72899999999999998</v>
      </c>
      <c r="I4303">
        <v>3.77</v>
      </c>
      <c r="J4303">
        <v>102.029</v>
      </c>
    </row>
    <row r="4304" spans="1:10" x14ac:dyDescent="0.25">
      <c r="A4304">
        <v>670.98199999999997</v>
      </c>
      <c r="B4304">
        <v>0.79600000000000004</v>
      </c>
      <c r="C4304">
        <v>0.61299999999999999</v>
      </c>
      <c r="D4304">
        <v>2.0019999999999998</v>
      </c>
      <c r="E4304">
        <v>12.993</v>
      </c>
      <c r="F4304">
        <v>8.0909999999999993</v>
      </c>
      <c r="G4304">
        <v>0.89100000000000001</v>
      </c>
      <c r="H4304">
        <v>0.34100000000000003</v>
      </c>
      <c r="I4304">
        <v>3.8</v>
      </c>
      <c r="J4304">
        <v>97.626000000000005</v>
      </c>
    </row>
    <row r="4305" spans="1:10" x14ac:dyDescent="0.25">
      <c r="A4305">
        <v>671.02299999999991</v>
      </c>
      <c r="B4305">
        <v>0.79300000000000004</v>
      </c>
      <c r="C4305">
        <v>0.58699999999999997</v>
      </c>
      <c r="D4305">
        <v>1.1659999999999999</v>
      </c>
      <c r="E4305">
        <v>3.3260000000000001</v>
      </c>
      <c r="F4305">
        <v>2.2709999999999999</v>
      </c>
      <c r="G4305">
        <v>0.40699999999999997</v>
      </c>
      <c r="H4305">
        <v>0.159</v>
      </c>
      <c r="I4305">
        <v>4.13</v>
      </c>
      <c r="J4305">
        <v>35.999000000000002</v>
      </c>
    </row>
    <row r="4306" spans="1:10" x14ac:dyDescent="0.25">
      <c r="A4306">
        <v>671.08299999999997</v>
      </c>
      <c r="B4306">
        <v>0.81899999999999995</v>
      </c>
      <c r="C4306">
        <v>1.0880000000000001</v>
      </c>
      <c r="D4306">
        <v>7.26</v>
      </c>
      <c r="E4306">
        <v>18.198</v>
      </c>
      <c r="F4306">
        <v>19.744</v>
      </c>
      <c r="G4306">
        <v>1.6619999999999999</v>
      </c>
      <c r="H4306">
        <v>1.2</v>
      </c>
      <c r="I4306">
        <v>3.7</v>
      </c>
      <c r="J4306">
        <v>185.11099999999999</v>
      </c>
    </row>
    <row r="4307" spans="1:10" x14ac:dyDescent="0.25">
      <c r="A4307">
        <v>671.12099999999998</v>
      </c>
      <c r="B4307">
        <v>0.82199999999999995</v>
      </c>
      <c r="C4307">
        <v>0.78700000000000003</v>
      </c>
      <c r="D4307">
        <v>4.5119999999999996</v>
      </c>
      <c r="E4307">
        <v>29.21</v>
      </c>
      <c r="F4307">
        <v>14.13</v>
      </c>
      <c r="G4307">
        <v>3.4870000000000001</v>
      </c>
      <c r="H4307">
        <v>0.88900000000000001</v>
      </c>
      <c r="I4307">
        <v>3.72</v>
      </c>
      <c r="J4307">
        <v>200.12899999999999</v>
      </c>
    </row>
    <row r="4308" spans="1:10" x14ac:dyDescent="0.25">
      <c r="A4308">
        <v>671.26</v>
      </c>
      <c r="B4308">
        <v>0.151</v>
      </c>
      <c r="C4308">
        <v>0.106</v>
      </c>
      <c r="D4308">
        <v>8.6999999999999994E-2</v>
      </c>
      <c r="E4308">
        <v>6.3E-2</v>
      </c>
      <c r="F4308">
        <v>4.8000000000000001E-2</v>
      </c>
      <c r="G4308">
        <v>3.2000000000000001E-2</v>
      </c>
      <c r="H4308">
        <v>2.1000000000000001E-2</v>
      </c>
      <c r="I4308">
        <v>5.14</v>
      </c>
      <c r="J4308">
        <v>2.6059999999999999</v>
      </c>
    </row>
    <row r="4309" spans="1:10" x14ac:dyDescent="0.25">
      <c r="A4309">
        <v>671.29700000000003</v>
      </c>
      <c r="B4309">
        <v>0.156</v>
      </c>
      <c r="C4309">
        <v>0.11</v>
      </c>
      <c r="D4309">
        <v>8.8999999999999996E-2</v>
      </c>
      <c r="E4309">
        <v>0.06</v>
      </c>
      <c r="F4309">
        <v>0.04</v>
      </c>
      <c r="G4309">
        <v>3.5000000000000003E-2</v>
      </c>
      <c r="H4309">
        <v>1.9E-2</v>
      </c>
      <c r="I4309">
        <v>5.2</v>
      </c>
      <c r="J4309">
        <v>2.641</v>
      </c>
    </row>
    <row r="4310" spans="1:10" x14ac:dyDescent="0.25">
      <c r="A4310">
        <v>671.33100000000002</v>
      </c>
      <c r="B4310">
        <v>0.156</v>
      </c>
      <c r="C4310">
        <v>0.113</v>
      </c>
      <c r="D4310">
        <v>8.5999999999999993E-2</v>
      </c>
      <c r="E4310">
        <v>6.0999999999999999E-2</v>
      </c>
      <c r="F4310">
        <v>4.1000000000000002E-2</v>
      </c>
      <c r="G4310">
        <v>3.4000000000000002E-2</v>
      </c>
      <c r="H4310">
        <v>2.1000000000000001E-2</v>
      </c>
      <c r="I4310">
        <v>5.19</v>
      </c>
      <c r="J4310">
        <v>2.653</v>
      </c>
    </row>
    <row r="4311" spans="1:10" x14ac:dyDescent="0.25">
      <c r="A4311">
        <v>671.37300000000005</v>
      </c>
      <c r="B4311">
        <v>0.156</v>
      </c>
      <c r="C4311">
        <v>0.111</v>
      </c>
      <c r="D4311">
        <v>8.3000000000000004E-2</v>
      </c>
      <c r="E4311">
        <v>6.4000000000000001E-2</v>
      </c>
      <c r="F4311">
        <v>4.2000000000000003E-2</v>
      </c>
      <c r="G4311">
        <v>3.1E-2</v>
      </c>
      <c r="H4311">
        <v>1.7999999999999999E-2</v>
      </c>
      <c r="I4311">
        <v>5.22</v>
      </c>
      <c r="J4311">
        <v>2.6360000000000001</v>
      </c>
    </row>
    <row r="4312" spans="1:10" x14ac:dyDescent="0.25">
      <c r="A4312">
        <v>671.40499999999997</v>
      </c>
      <c r="B4312">
        <v>0.155</v>
      </c>
      <c r="C4312">
        <v>0.112</v>
      </c>
      <c r="D4312">
        <v>8.6999999999999994E-2</v>
      </c>
      <c r="E4312">
        <v>6.3E-2</v>
      </c>
      <c r="F4312">
        <v>3.6999999999999998E-2</v>
      </c>
      <c r="G4312">
        <v>3.1E-2</v>
      </c>
      <c r="H4312">
        <v>0.02</v>
      </c>
      <c r="I4312">
        <v>5.22</v>
      </c>
      <c r="J4312">
        <v>2.6389999999999998</v>
      </c>
    </row>
    <row r="4313" spans="1:10" x14ac:dyDescent="0.25">
      <c r="A4313">
        <v>671.43399999999997</v>
      </c>
      <c r="B4313">
        <v>0.80700000000000005</v>
      </c>
      <c r="C4313">
        <v>1.143</v>
      </c>
      <c r="D4313">
        <v>9.0299999999999994</v>
      </c>
      <c r="E4313">
        <v>19.957000000000001</v>
      </c>
      <c r="F4313">
        <v>14.497999999999999</v>
      </c>
      <c r="G4313">
        <v>2.6520000000000001</v>
      </c>
      <c r="H4313">
        <v>2.601</v>
      </c>
      <c r="I4313">
        <v>3.73</v>
      </c>
      <c r="J4313">
        <v>188.886</v>
      </c>
    </row>
    <row r="4314" spans="1:10" x14ac:dyDescent="0.25">
      <c r="A4314">
        <v>671.46499999999992</v>
      </c>
      <c r="B4314">
        <v>0.754</v>
      </c>
      <c r="C4314">
        <v>0.56899999999999995</v>
      </c>
      <c r="D4314">
        <v>0.68</v>
      </c>
      <c r="E4314">
        <v>1.9710000000000001</v>
      </c>
      <c r="F4314">
        <v>0.73899999999999999</v>
      </c>
      <c r="G4314">
        <v>0.34699999999999998</v>
      </c>
      <c r="H4314">
        <v>0.24</v>
      </c>
      <c r="I4314">
        <v>4.3600000000000003</v>
      </c>
      <c r="J4314">
        <v>23.129000000000001</v>
      </c>
    </row>
    <row r="4315" spans="1:10" x14ac:dyDescent="0.25">
      <c r="A4315">
        <v>671.57500000000005</v>
      </c>
      <c r="B4315">
        <v>0.83699999999999997</v>
      </c>
      <c r="C4315">
        <v>0.65600000000000003</v>
      </c>
      <c r="D4315">
        <v>2.819</v>
      </c>
      <c r="E4315">
        <v>8.7140000000000004</v>
      </c>
      <c r="F4315">
        <v>7.7720000000000002</v>
      </c>
      <c r="G4315">
        <v>0.78600000000000003</v>
      </c>
      <c r="H4315">
        <v>0.33100000000000002</v>
      </c>
      <c r="I4315">
        <v>3.83</v>
      </c>
      <c r="J4315">
        <v>83.956999999999994</v>
      </c>
    </row>
    <row r="4316" spans="1:10" x14ac:dyDescent="0.25">
      <c r="A4316">
        <v>671.68299999999999</v>
      </c>
      <c r="B4316">
        <v>0.153</v>
      </c>
      <c r="C4316">
        <v>0.114</v>
      </c>
      <c r="D4316">
        <v>8.2000000000000003E-2</v>
      </c>
      <c r="E4316">
        <v>6.8000000000000005E-2</v>
      </c>
      <c r="F4316">
        <v>4.7E-2</v>
      </c>
      <c r="G4316">
        <v>0.03</v>
      </c>
      <c r="H4316">
        <v>0.02</v>
      </c>
      <c r="I4316">
        <v>5.17</v>
      </c>
      <c r="J4316">
        <v>2.6589999999999998</v>
      </c>
    </row>
    <row r="4317" spans="1:10" x14ac:dyDescent="0.25">
      <c r="A4317">
        <v>671.726</v>
      </c>
      <c r="B4317">
        <v>0.80400000000000005</v>
      </c>
      <c r="C4317">
        <v>0.70599999999999996</v>
      </c>
      <c r="D4317">
        <v>2.7189999999999999</v>
      </c>
      <c r="E4317">
        <v>12.071</v>
      </c>
      <c r="F4317">
        <v>7.42</v>
      </c>
      <c r="G4317">
        <v>0.84599999999999997</v>
      </c>
      <c r="H4317">
        <v>0.375</v>
      </c>
      <c r="I4317">
        <v>3.85</v>
      </c>
      <c r="J4317">
        <v>96.066999999999993</v>
      </c>
    </row>
    <row r="4318" spans="1:10" x14ac:dyDescent="0.25">
      <c r="A4318">
        <v>671.75199999999995</v>
      </c>
      <c r="B4318">
        <v>0.75900000000000001</v>
      </c>
      <c r="C4318">
        <v>0.74</v>
      </c>
      <c r="D4318">
        <v>5.08</v>
      </c>
      <c r="E4318">
        <v>14.103</v>
      </c>
      <c r="F4318">
        <v>8.4329999999999998</v>
      </c>
      <c r="G4318">
        <v>1.456</v>
      </c>
      <c r="H4318">
        <v>0.54600000000000004</v>
      </c>
      <c r="I4318">
        <v>3.87</v>
      </c>
      <c r="J4318">
        <v>120.318</v>
      </c>
    </row>
    <row r="4319" spans="1:10" x14ac:dyDescent="0.25">
      <c r="A4319">
        <v>671.80700000000002</v>
      </c>
      <c r="B4319">
        <v>0.82099999999999995</v>
      </c>
      <c r="C4319">
        <v>1.111</v>
      </c>
      <c r="D4319">
        <v>11.691000000000001</v>
      </c>
      <c r="E4319">
        <v>26.297000000000001</v>
      </c>
      <c r="F4319">
        <v>28.306000000000001</v>
      </c>
      <c r="G4319">
        <v>2.3620000000000001</v>
      </c>
      <c r="H4319">
        <v>1.081</v>
      </c>
      <c r="I4319">
        <v>3.72</v>
      </c>
      <c r="J4319">
        <v>266.779</v>
      </c>
    </row>
    <row r="4320" spans="1:10" x14ac:dyDescent="0.25">
      <c r="A4320">
        <v>671.85299999999995</v>
      </c>
      <c r="B4320">
        <v>0.80700000000000005</v>
      </c>
      <c r="C4320">
        <v>0.66200000000000003</v>
      </c>
      <c r="D4320">
        <v>2.5939999999999999</v>
      </c>
      <c r="E4320">
        <v>7.5149999999999997</v>
      </c>
      <c r="F4320">
        <v>7.3250000000000002</v>
      </c>
      <c r="G4320">
        <v>0.63100000000000001</v>
      </c>
      <c r="H4320">
        <v>0.28899999999999998</v>
      </c>
      <c r="I4320">
        <v>3.84</v>
      </c>
      <c r="J4320">
        <v>76.168999999999997</v>
      </c>
    </row>
    <row r="4321" spans="1:10" x14ac:dyDescent="0.25">
      <c r="A4321">
        <v>671.96900000000005</v>
      </c>
      <c r="B4321">
        <v>0.81100000000000005</v>
      </c>
      <c r="C4321">
        <v>0.71</v>
      </c>
      <c r="D4321">
        <v>4.0259999999999998</v>
      </c>
      <c r="E4321">
        <v>12.122999999999999</v>
      </c>
      <c r="F4321">
        <v>7.8330000000000002</v>
      </c>
      <c r="G4321">
        <v>1.0429999999999999</v>
      </c>
      <c r="H4321">
        <v>0.38</v>
      </c>
      <c r="I4321">
        <v>3.88</v>
      </c>
      <c r="J4321">
        <v>104.523</v>
      </c>
    </row>
    <row r="4322" spans="1:10" x14ac:dyDescent="0.25">
      <c r="A4322">
        <v>672.08500000000004</v>
      </c>
      <c r="B4322">
        <v>0.80300000000000005</v>
      </c>
      <c r="C4322">
        <v>0.60799999999999998</v>
      </c>
      <c r="D4322">
        <v>1.9730000000000001</v>
      </c>
      <c r="E4322">
        <v>5.4710000000000001</v>
      </c>
      <c r="F4322">
        <v>4.9989999999999997</v>
      </c>
      <c r="G4322">
        <v>0.44600000000000001</v>
      </c>
      <c r="H4322">
        <v>0.23100000000000001</v>
      </c>
      <c r="I4322">
        <v>3.93</v>
      </c>
      <c r="J4322">
        <v>57.139000000000003</v>
      </c>
    </row>
    <row r="4323" spans="1:10" x14ac:dyDescent="0.25">
      <c r="A4323">
        <v>672.11599999999999</v>
      </c>
      <c r="B4323">
        <v>0.76300000000000001</v>
      </c>
      <c r="C4323">
        <v>0.63700000000000001</v>
      </c>
      <c r="D4323">
        <v>1.0069999999999999</v>
      </c>
      <c r="E4323">
        <v>6.0880000000000001</v>
      </c>
      <c r="F4323">
        <v>3.605</v>
      </c>
      <c r="G4323">
        <v>0.46400000000000002</v>
      </c>
      <c r="H4323">
        <v>0.16300000000000001</v>
      </c>
      <c r="I4323">
        <v>3.96</v>
      </c>
      <c r="J4323">
        <v>50.457000000000001</v>
      </c>
    </row>
    <row r="4324" spans="1:10" x14ac:dyDescent="0.25">
      <c r="A4324">
        <v>672.22199999999998</v>
      </c>
      <c r="B4324">
        <v>0.80300000000000005</v>
      </c>
      <c r="C4324">
        <v>0.56799999999999995</v>
      </c>
      <c r="D4324">
        <v>1.2110000000000001</v>
      </c>
      <c r="E4324">
        <v>5.2480000000000002</v>
      </c>
      <c r="F4324">
        <v>2.8170000000000002</v>
      </c>
      <c r="G4324">
        <v>0.52700000000000002</v>
      </c>
      <c r="H4324">
        <v>0.13600000000000001</v>
      </c>
      <c r="I4324">
        <v>4.04</v>
      </c>
      <c r="J4324">
        <v>45.715000000000003</v>
      </c>
    </row>
    <row r="4325" spans="1:10" x14ac:dyDescent="0.25">
      <c r="A4325">
        <v>672.24800000000005</v>
      </c>
      <c r="B4325">
        <v>0.82399999999999995</v>
      </c>
      <c r="C4325">
        <v>0.748</v>
      </c>
      <c r="D4325">
        <v>4.2969999999999997</v>
      </c>
      <c r="E4325">
        <v>15.349</v>
      </c>
      <c r="F4325">
        <v>11.992000000000001</v>
      </c>
      <c r="G4325">
        <v>2.0459999999999998</v>
      </c>
      <c r="H4325">
        <v>0.93600000000000005</v>
      </c>
      <c r="I4325">
        <v>3.71</v>
      </c>
      <c r="J4325">
        <v>134.14500000000001</v>
      </c>
    </row>
    <row r="4326" spans="1:10" x14ac:dyDescent="0.25">
      <c r="A4326">
        <v>672.36500000000001</v>
      </c>
      <c r="B4326">
        <v>0.82799999999999996</v>
      </c>
      <c r="C4326">
        <v>0.65800000000000003</v>
      </c>
      <c r="D4326">
        <v>2.9740000000000002</v>
      </c>
      <c r="E4326">
        <v>10.923999999999999</v>
      </c>
      <c r="F4326">
        <v>10.548</v>
      </c>
      <c r="G4326">
        <v>2.7280000000000002</v>
      </c>
      <c r="H4326">
        <v>1.2909999999999999</v>
      </c>
      <c r="I4326">
        <v>3.56</v>
      </c>
      <c r="J4326">
        <v>106.70699999999999</v>
      </c>
    </row>
    <row r="4327" spans="1:10" x14ac:dyDescent="0.25">
      <c r="A4327">
        <v>672.39300000000003</v>
      </c>
      <c r="B4327">
        <v>0.80200000000000005</v>
      </c>
      <c r="C4327">
        <v>0.7</v>
      </c>
      <c r="D4327">
        <v>3.2469999999999999</v>
      </c>
      <c r="E4327">
        <v>10.895</v>
      </c>
      <c r="F4327">
        <v>6.6059999999999999</v>
      </c>
      <c r="G4327">
        <v>0.85199999999999998</v>
      </c>
      <c r="H4327">
        <v>0.29099999999999998</v>
      </c>
      <c r="I4327">
        <v>3.91</v>
      </c>
      <c r="J4327">
        <v>91.441000000000003</v>
      </c>
    </row>
    <row r="4328" spans="1:10" x14ac:dyDescent="0.25">
      <c r="A4328">
        <v>672.44299999999998</v>
      </c>
      <c r="B4328">
        <v>0.79800000000000004</v>
      </c>
      <c r="C4328">
        <v>0.629</v>
      </c>
      <c r="D4328">
        <v>0.755</v>
      </c>
      <c r="E4328">
        <v>2.1579999999999999</v>
      </c>
      <c r="F4328">
        <v>1.5840000000000001</v>
      </c>
      <c r="G4328">
        <v>0.52900000000000003</v>
      </c>
      <c r="H4328">
        <v>0.28399999999999997</v>
      </c>
      <c r="I4328">
        <v>4.1399999999999997</v>
      </c>
      <c r="J4328">
        <v>27.864000000000001</v>
      </c>
    </row>
    <row r="4329" spans="1:10" x14ac:dyDescent="0.25">
      <c r="A4329">
        <v>672.49699999999996</v>
      </c>
      <c r="B4329">
        <v>0.15</v>
      </c>
      <c r="C4329">
        <v>0.112</v>
      </c>
      <c r="D4329">
        <v>8.8999999999999996E-2</v>
      </c>
      <c r="E4329">
        <v>5.8999999999999997E-2</v>
      </c>
      <c r="F4329">
        <v>4.2999999999999997E-2</v>
      </c>
      <c r="G4329">
        <v>2.7E-2</v>
      </c>
      <c r="H4329">
        <v>2.7E-2</v>
      </c>
      <c r="I4329">
        <v>5.15</v>
      </c>
      <c r="J4329">
        <v>2.621</v>
      </c>
    </row>
    <row r="4330" spans="1:10" x14ac:dyDescent="0.25">
      <c r="A4330">
        <v>672.54600000000005</v>
      </c>
      <c r="B4330">
        <v>0.154</v>
      </c>
      <c r="C4330">
        <v>0.114</v>
      </c>
      <c r="D4330">
        <v>8.3000000000000004E-2</v>
      </c>
      <c r="E4330">
        <v>6.2E-2</v>
      </c>
      <c r="F4330">
        <v>4.5999999999999999E-2</v>
      </c>
      <c r="G4330">
        <v>3.4000000000000002E-2</v>
      </c>
      <c r="H4330">
        <v>1.9E-2</v>
      </c>
      <c r="I4330">
        <v>5.17</v>
      </c>
      <c r="J4330">
        <v>2.649</v>
      </c>
    </row>
    <row r="4331" spans="1:10" x14ac:dyDescent="0.25">
      <c r="A4331">
        <v>672.57999999999993</v>
      </c>
      <c r="B4331">
        <v>0.81</v>
      </c>
      <c r="C4331">
        <v>0.59299999999999997</v>
      </c>
      <c r="D4331">
        <v>0.57599999999999996</v>
      </c>
      <c r="E4331">
        <v>0.58699999999999997</v>
      </c>
      <c r="F4331">
        <v>0.40899999999999997</v>
      </c>
      <c r="G4331">
        <v>0.33600000000000002</v>
      </c>
      <c r="H4331">
        <v>0.14699999999999999</v>
      </c>
      <c r="I4331">
        <v>4.7699999999999996</v>
      </c>
      <c r="J4331">
        <v>16.504000000000001</v>
      </c>
    </row>
    <row r="4332" spans="1:10" x14ac:dyDescent="0.25">
      <c r="A4332">
        <v>672.60699999999997</v>
      </c>
      <c r="B4332">
        <v>0.748</v>
      </c>
      <c r="C4332">
        <v>0.59399999999999997</v>
      </c>
      <c r="D4332">
        <v>0.90500000000000003</v>
      </c>
      <c r="E4332">
        <v>5.1260000000000003</v>
      </c>
      <c r="F4332">
        <v>2.7040000000000002</v>
      </c>
      <c r="G4332">
        <v>0.374</v>
      </c>
      <c r="H4332">
        <v>0.13100000000000001</v>
      </c>
      <c r="I4332">
        <v>4.05</v>
      </c>
      <c r="J4332">
        <v>42.822000000000003</v>
      </c>
    </row>
    <row r="4333" spans="1:10" x14ac:dyDescent="0.25">
      <c r="A4333">
        <v>672.65200000000004</v>
      </c>
      <c r="B4333">
        <v>0.81599999999999995</v>
      </c>
      <c r="C4333">
        <v>0.96299999999999997</v>
      </c>
      <c r="D4333">
        <v>4.532</v>
      </c>
      <c r="E4333">
        <v>14.595000000000001</v>
      </c>
      <c r="F4333">
        <v>7.9050000000000002</v>
      </c>
      <c r="G4333">
        <v>1.5449999999999999</v>
      </c>
      <c r="H4333">
        <v>0.68799999999999994</v>
      </c>
      <c r="I4333">
        <v>3.87</v>
      </c>
      <c r="J4333">
        <v>120.021</v>
      </c>
    </row>
    <row r="4334" spans="1:10" x14ac:dyDescent="0.25">
      <c r="A4334">
        <v>672.697</v>
      </c>
      <c r="B4334">
        <v>0.76800000000000002</v>
      </c>
      <c r="C4334">
        <v>0.63500000000000001</v>
      </c>
      <c r="D4334">
        <v>1.5049999999999999</v>
      </c>
      <c r="E4334">
        <v>11.359</v>
      </c>
      <c r="F4334">
        <v>5.2690000000000001</v>
      </c>
      <c r="G4334">
        <v>1.05</v>
      </c>
      <c r="H4334">
        <v>0.23799999999999999</v>
      </c>
      <c r="I4334">
        <v>3.86</v>
      </c>
      <c r="J4334">
        <v>80.287999999999997</v>
      </c>
    </row>
    <row r="4335" spans="1:10" x14ac:dyDescent="0.25">
      <c r="A4335">
        <v>672.75</v>
      </c>
      <c r="B4335">
        <v>0.80300000000000005</v>
      </c>
      <c r="C4335">
        <v>2.3769999999999998</v>
      </c>
      <c r="D4335">
        <v>11.093</v>
      </c>
      <c r="E4335">
        <v>14.885999999999999</v>
      </c>
      <c r="F4335">
        <v>7.4249999999999998</v>
      </c>
      <c r="G4335">
        <v>1.048</v>
      </c>
      <c r="H4335">
        <v>0.90600000000000003</v>
      </c>
      <c r="I4335">
        <v>4.16</v>
      </c>
      <c r="J4335">
        <v>160.17099999999999</v>
      </c>
    </row>
    <row r="4336" spans="1:10" x14ac:dyDescent="0.25">
      <c r="A4336">
        <v>672.89799999999991</v>
      </c>
      <c r="B4336">
        <v>0.154</v>
      </c>
      <c r="C4336">
        <v>0.115</v>
      </c>
      <c r="D4336">
        <v>8.5999999999999993E-2</v>
      </c>
      <c r="E4336">
        <v>0.06</v>
      </c>
      <c r="F4336">
        <v>4.3999999999999997E-2</v>
      </c>
      <c r="G4336">
        <v>2.5999999999999999E-2</v>
      </c>
      <c r="H4336">
        <v>2.1000000000000001E-2</v>
      </c>
      <c r="I4336">
        <v>5.23</v>
      </c>
      <c r="J4336">
        <v>2.649</v>
      </c>
    </row>
    <row r="4337" spans="1:10" x14ac:dyDescent="0.25">
      <c r="A4337">
        <v>672.91099999999994</v>
      </c>
      <c r="B4337">
        <v>0.77900000000000003</v>
      </c>
      <c r="C4337">
        <v>0.59699999999999998</v>
      </c>
      <c r="D4337">
        <v>2.1309999999999998</v>
      </c>
      <c r="E4337">
        <v>8.907</v>
      </c>
      <c r="F4337">
        <v>4.9969999999999999</v>
      </c>
      <c r="G4337">
        <v>0.57899999999999996</v>
      </c>
      <c r="H4337">
        <v>0.253</v>
      </c>
      <c r="I4337">
        <v>3.93</v>
      </c>
      <c r="J4337">
        <v>71.724999999999994</v>
      </c>
    </row>
    <row r="4338" spans="1:10" x14ac:dyDescent="0.25">
      <c r="A4338">
        <v>672.93599999999992</v>
      </c>
      <c r="B4338">
        <v>0.84399999999999997</v>
      </c>
      <c r="C4338">
        <v>0.753</v>
      </c>
      <c r="D4338">
        <v>4.32</v>
      </c>
      <c r="E4338">
        <v>9.0830000000000002</v>
      </c>
      <c r="F4338">
        <v>10.983000000000001</v>
      </c>
      <c r="G4338">
        <v>0.89600000000000002</v>
      </c>
      <c r="H4338">
        <v>0.41099999999999998</v>
      </c>
      <c r="I4338">
        <v>3.79</v>
      </c>
      <c r="J4338">
        <v>103.514</v>
      </c>
    </row>
    <row r="4339" spans="1:10" x14ac:dyDescent="0.25">
      <c r="A4339">
        <v>673.05099999999993</v>
      </c>
      <c r="B4339">
        <v>0.81200000000000006</v>
      </c>
      <c r="C4339">
        <v>0.55500000000000005</v>
      </c>
      <c r="D4339">
        <v>0.90500000000000003</v>
      </c>
      <c r="E4339">
        <v>2.5609999999999999</v>
      </c>
      <c r="F4339">
        <v>2</v>
      </c>
      <c r="G4339">
        <v>0.39500000000000002</v>
      </c>
      <c r="H4339">
        <v>0.154</v>
      </c>
      <c r="I4339">
        <v>4.16</v>
      </c>
      <c r="J4339">
        <v>30.727</v>
      </c>
    </row>
    <row r="4340" spans="1:10" x14ac:dyDescent="0.25">
      <c r="A4340">
        <v>673.07600000000002</v>
      </c>
      <c r="B4340">
        <v>0.76400000000000001</v>
      </c>
      <c r="C4340">
        <v>0.67700000000000005</v>
      </c>
      <c r="D4340">
        <v>4.0330000000000004</v>
      </c>
      <c r="E4340">
        <v>7.39</v>
      </c>
      <c r="F4340">
        <v>6.4379999999999997</v>
      </c>
      <c r="G4340">
        <v>1.306</v>
      </c>
      <c r="H4340">
        <v>0.30199999999999999</v>
      </c>
      <c r="I4340">
        <v>3.89</v>
      </c>
      <c r="J4340">
        <v>81.36</v>
      </c>
    </row>
    <row r="4341" spans="1:10" x14ac:dyDescent="0.25">
      <c r="A4341">
        <v>673.12699999999995</v>
      </c>
      <c r="B4341">
        <v>0.155</v>
      </c>
      <c r="C4341">
        <v>0.111</v>
      </c>
      <c r="D4341">
        <v>8.7999999999999995E-2</v>
      </c>
      <c r="E4341">
        <v>5.7000000000000002E-2</v>
      </c>
      <c r="F4341">
        <v>0.04</v>
      </c>
      <c r="G4341">
        <v>3.4000000000000002E-2</v>
      </c>
      <c r="H4341">
        <v>2.1999999999999999E-2</v>
      </c>
      <c r="I4341">
        <v>5.19</v>
      </c>
      <c r="J4341">
        <v>2.63</v>
      </c>
    </row>
    <row r="4342" spans="1:10" x14ac:dyDescent="0.25">
      <c r="A4342">
        <v>673.18399999999997</v>
      </c>
      <c r="B4342">
        <v>0.82599999999999996</v>
      </c>
      <c r="C4342">
        <v>1.069</v>
      </c>
      <c r="D4342">
        <v>8.4939999999999998</v>
      </c>
      <c r="E4342">
        <v>38.201999999999998</v>
      </c>
      <c r="F4342">
        <v>13.705</v>
      </c>
      <c r="G4342">
        <v>3.0870000000000002</v>
      </c>
      <c r="H4342">
        <v>1.105</v>
      </c>
      <c r="I4342">
        <v>3.85</v>
      </c>
      <c r="J4342">
        <v>255.863</v>
      </c>
    </row>
    <row r="4343" spans="1:10" x14ac:dyDescent="0.25">
      <c r="A4343">
        <v>673.21299999999997</v>
      </c>
      <c r="B4343">
        <v>0.81899999999999995</v>
      </c>
      <c r="C4343">
        <v>0.61299999999999999</v>
      </c>
      <c r="D4343">
        <v>1.524</v>
      </c>
      <c r="E4343">
        <v>7.0209999999999999</v>
      </c>
      <c r="F4343">
        <v>4.3499999999999996</v>
      </c>
      <c r="G4343">
        <v>0.45300000000000001</v>
      </c>
      <c r="H4343">
        <v>0.193</v>
      </c>
      <c r="I4343">
        <v>3.96</v>
      </c>
      <c r="J4343">
        <v>59.26</v>
      </c>
    </row>
    <row r="4344" spans="1:10" x14ac:dyDescent="0.25">
      <c r="A4344">
        <v>673.33199999999999</v>
      </c>
      <c r="B4344">
        <v>0.158</v>
      </c>
      <c r="C4344">
        <v>0.112</v>
      </c>
      <c r="D4344">
        <v>9.0999999999999998E-2</v>
      </c>
      <c r="E4344">
        <v>6.5000000000000002E-2</v>
      </c>
      <c r="F4344">
        <v>4.1000000000000002E-2</v>
      </c>
      <c r="G4344">
        <v>3.3000000000000002E-2</v>
      </c>
      <c r="H4344">
        <v>2.1999999999999999E-2</v>
      </c>
      <c r="I4344">
        <v>5.18</v>
      </c>
      <c r="J4344">
        <v>2.7109999999999999</v>
      </c>
    </row>
    <row r="4345" spans="1:10" x14ac:dyDescent="0.25">
      <c r="A4345">
        <v>673.35699999999997</v>
      </c>
      <c r="B4345">
        <v>0.80900000000000005</v>
      </c>
      <c r="C4345">
        <v>1.3919999999999999</v>
      </c>
      <c r="D4345">
        <v>9.7260000000000009</v>
      </c>
      <c r="E4345">
        <v>28.815999999999999</v>
      </c>
      <c r="F4345">
        <v>15.167999999999999</v>
      </c>
      <c r="G4345">
        <v>4.1280000000000001</v>
      </c>
      <c r="H4345">
        <v>1.0469999999999999</v>
      </c>
      <c r="I4345">
        <v>3.81</v>
      </c>
      <c r="J4345">
        <v>232.71199999999999</v>
      </c>
    </row>
    <row r="4346" spans="1:10" x14ac:dyDescent="0.25">
      <c r="A4346">
        <v>673.39</v>
      </c>
      <c r="B4346">
        <v>0.82799999999999996</v>
      </c>
      <c r="C4346">
        <v>0.71799999999999997</v>
      </c>
      <c r="D4346">
        <v>3.7229999999999999</v>
      </c>
      <c r="E4346">
        <v>11.38</v>
      </c>
      <c r="F4346">
        <v>6.5419999999999998</v>
      </c>
      <c r="G4346">
        <v>0.872</v>
      </c>
      <c r="H4346">
        <v>0.35799999999999998</v>
      </c>
      <c r="I4346">
        <v>3.93</v>
      </c>
      <c r="J4346">
        <v>95.966999999999999</v>
      </c>
    </row>
    <row r="4347" spans="1:10" x14ac:dyDescent="0.25">
      <c r="A4347">
        <v>673.44899999999996</v>
      </c>
      <c r="B4347">
        <v>0.155</v>
      </c>
      <c r="C4347">
        <v>0.115</v>
      </c>
      <c r="D4347">
        <v>8.4000000000000005E-2</v>
      </c>
      <c r="E4347">
        <v>6.0999999999999999E-2</v>
      </c>
      <c r="F4347">
        <v>4.2000000000000003E-2</v>
      </c>
      <c r="G4347">
        <v>3.1E-2</v>
      </c>
      <c r="H4347">
        <v>1.7000000000000001E-2</v>
      </c>
      <c r="I4347">
        <v>5.23</v>
      </c>
      <c r="J4347">
        <v>2.6480000000000001</v>
      </c>
    </row>
    <row r="4348" spans="1:10" x14ac:dyDescent="0.25">
      <c r="A4348">
        <v>673.50199999999995</v>
      </c>
      <c r="B4348">
        <v>0.156</v>
      </c>
      <c r="C4348">
        <v>0.111</v>
      </c>
      <c r="D4348">
        <v>8.5999999999999993E-2</v>
      </c>
      <c r="E4348">
        <v>0.06</v>
      </c>
      <c r="F4348">
        <v>4.7E-2</v>
      </c>
      <c r="G4348">
        <v>2.7E-2</v>
      </c>
      <c r="H4348">
        <v>1.7000000000000001E-2</v>
      </c>
      <c r="I4348">
        <v>5.23</v>
      </c>
      <c r="J4348">
        <v>2.641</v>
      </c>
    </row>
    <row r="4349" spans="1:10" x14ac:dyDescent="0.25">
      <c r="A4349">
        <v>673.54</v>
      </c>
      <c r="B4349">
        <v>0.79300000000000004</v>
      </c>
      <c r="C4349">
        <v>0.7</v>
      </c>
      <c r="D4349">
        <v>3.0379999999999998</v>
      </c>
      <c r="E4349">
        <v>12.76</v>
      </c>
      <c r="F4349">
        <v>6.4950000000000001</v>
      </c>
      <c r="G4349">
        <v>0.88900000000000001</v>
      </c>
      <c r="H4349">
        <v>0.16</v>
      </c>
      <c r="I4349">
        <v>3.92</v>
      </c>
      <c r="J4349">
        <v>97.402000000000001</v>
      </c>
    </row>
    <row r="4350" spans="1:10" x14ac:dyDescent="0.25">
      <c r="A4350">
        <v>673.58100000000002</v>
      </c>
      <c r="B4350">
        <v>0.81499999999999995</v>
      </c>
      <c r="C4350">
        <v>0.58199999999999996</v>
      </c>
      <c r="D4350">
        <v>1.7130000000000001</v>
      </c>
      <c r="E4350">
        <v>5.9530000000000003</v>
      </c>
      <c r="F4350">
        <v>3.0110000000000001</v>
      </c>
      <c r="G4350">
        <v>0.439</v>
      </c>
      <c r="H4350">
        <v>0.22</v>
      </c>
      <c r="I4350">
        <v>4.0599999999999996</v>
      </c>
      <c r="J4350">
        <v>51.701000000000001</v>
      </c>
    </row>
    <row r="4351" spans="1:10" x14ac:dyDescent="0.25">
      <c r="A4351">
        <v>673.62599999999998</v>
      </c>
      <c r="B4351">
        <v>0.154</v>
      </c>
      <c r="C4351">
        <v>0.114</v>
      </c>
      <c r="D4351">
        <v>8.6999999999999994E-2</v>
      </c>
      <c r="E4351">
        <v>7.3999999999999996E-2</v>
      </c>
      <c r="F4351">
        <v>5.5E-2</v>
      </c>
      <c r="G4351">
        <v>3.1E-2</v>
      </c>
      <c r="H4351">
        <v>2.1999999999999999E-2</v>
      </c>
      <c r="I4351">
        <v>5.0999999999999996</v>
      </c>
      <c r="J4351">
        <v>2.74</v>
      </c>
    </row>
    <row r="4352" spans="1:10" x14ac:dyDescent="0.25">
      <c r="A4352">
        <v>673.68599999999992</v>
      </c>
      <c r="B4352">
        <v>0.158</v>
      </c>
      <c r="C4352">
        <v>0.11600000000000001</v>
      </c>
      <c r="D4352">
        <v>8.3000000000000004E-2</v>
      </c>
      <c r="E4352">
        <v>6.4000000000000001E-2</v>
      </c>
      <c r="F4352">
        <v>0.04</v>
      </c>
      <c r="G4352">
        <v>2.8000000000000001E-2</v>
      </c>
      <c r="H4352">
        <v>2.1000000000000001E-2</v>
      </c>
      <c r="I4352">
        <v>5.23</v>
      </c>
      <c r="J4352">
        <v>2.6669999999999998</v>
      </c>
    </row>
    <row r="4353" spans="1:10" x14ac:dyDescent="0.25">
      <c r="A4353">
        <v>673.721</v>
      </c>
      <c r="B4353">
        <v>0.155</v>
      </c>
      <c r="C4353">
        <v>0.114</v>
      </c>
      <c r="D4353">
        <v>8.4000000000000005E-2</v>
      </c>
      <c r="E4353">
        <v>0.06</v>
      </c>
      <c r="F4353">
        <v>4.1000000000000002E-2</v>
      </c>
      <c r="G4353">
        <v>2.8000000000000001E-2</v>
      </c>
      <c r="H4353">
        <v>2.1999999999999999E-2</v>
      </c>
      <c r="I4353">
        <v>5.22</v>
      </c>
      <c r="J4353">
        <v>2.633</v>
      </c>
    </row>
    <row r="4354" spans="1:10" x14ac:dyDescent="0.25">
      <c r="A4354">
        <v>673.75800000000004</v>
      </c>
      <c r="B4354">
        <v>0.79500000000000004</v>
      </c>
      <c r="C4354">
        <v>0.64900000000000002</v>
      </c>
      <c r="D4354">
        <v>2.6389999999999998</v>
      </c>
      <c r="E4354">
        <v>16.588999999999999</v>
      </c>
      <c r="F4354">
        <v>6.31</v>
      </c>
      <c r="G4354">
        <v>1.181</v>
      </c>
      <c r="H4354">
        <v>0.33600000000000002</v>
      </c>
      <c r="I4354">
        <v>3.88</v>
      </c>
      <c r="J4354">
        <v>110.64400000000001</v>
      </c>
    </row>
    <row r="4355" spans="1:10" x14ac:dyDescent="0.25">
      <c r="A4355">
        <v>673.80700000000002</v>
      </c>
      <c r="B4355">
        <v>0.79800000000000004</v>
      </c>
      <c r="C4355">
        <v>0.63200000000000001</v>
      </c>
      <c r="D4355">
        <v>3.1819999999999999</v>
      </c>
      <c r="E4355">
        <v>6.9279999999999999</v>
      </c>
      <c r="F4355">
        <v>8.9610000000000003</v>
      </c>
      <c r="G4355">
        <v>0.72</v>
      </c>
      <c r="H4355">
        <v>0.29499999999999998</v>
      </c>
      <c r="I4355">
        <v>3.79</v>
      </c>
      <c r="J4355">
        <v>81.617000000000004</v>
      </c>
    </row>
    <row r="4356" spans="1:10" x14ac:dyDescent="0.25">
      <c r="A4356">
        <v>673.92399999999998</v>
      </c>
      <c r="B4356">
        <v>0.78300000000000003</v>
      </c>
      <c r="C4356">
        <v>0.57799999999999996</v>
      </c>
      <c r="D4356">
        <v>0.54900000000000004</v>
      </c>
      <c r="E4356">
        <v>0.60699999999999998</v>
      </c>
      <c r="F4356">
        <v>0.37</v>
      </c>
      <c r="G4356">
        <v>0.317</v>
      </c>
      <c r="H4356">
        <v>0.16200000000000001</v>
      </c>
      <c r="I4356">
        <v>4.76</v>
      </c>
      <c r="J4356">
        <v>16.033000000000001</v>
      </c>
    </row>
    <row r="4357" spans="1:10" x14ac:dyDescent="0.25">
      <c r="A4357">
        <v>673.93499999999995</v>
      </c>
      <c r="B4357">
        <v>0.81799999999999995</v>
      </c>
      <c r="C4357">
        <v>0.68300000000000005</v>
      </c>
      <c r="D4357">
        <v>3.2290000000000001</v>
      </c>
      <c r="E4357">
        <v>9.8209999999999997</v>
      </c>
      <c r="F4357">
        <v>6.5019999999999998</v>
      </c>
      <c r="G4357">
        <v>0.73399999999999999</v>
      </c>
      <c r="H4357">
        <v>0.33800000000000002</v>
      </c>
      <c r="I4357">
        <v>3.91</v>
      </c>
      <c r="J4357">
        <v>86.572000000000003</v>
      </c>
    </row>
    <row r="4358" spans="1:10" x14ac:dyDescent="0.25">
      <c r="A4358">
        <v>673.96799999999996</v>
      </c>
      <c r="B4358">
        <v>0.77</v>
      </c>
      <c r="C4358">
        <v>0.56200000000000006</v>
      </c>
      <c r="D4358">
        <v>0.83399999999999996</v>
      </c>
      <c r="E4358">
        <v>1.7589999999999999</v>
      </c>
      <c r="F4358">
        <v>1.242</v>
      </c>
      <c r="G4358">
        <v>0.38400000000000001</v>
      </c>
      <c r="H4358">
        <v>0.14299999999999999</v>
      </c>
      <c r="I4358">
        <v>4.32</v>
      </c>
      <c r="J4358">
        <v>24.605</v>
      </c>
    </row>
    <row r="4359" spans="1:10" x14ac:dyDescent="0.25">
      <c r="A4359">
        <v>674.01299999999992</v>
      </c>
      <c r="B4359">
        <v>0.159</v>
      </c>
      <c r="C4359">
        <v>0.109</v>
      </c>
      <c r="D4359">
        <v>9.2999999999999999E-2</v>
      </c>
      <c r="E4359">
        <v>6.3E-2</v>
      </c>
      <c r="F4359">
        <v>4.4999999999999998E-2</v>
      </c>
      <c r="G4359">
        <v>3.3000000000000002E-2</v>
      </c>
      <c r="H4359">
        <v>2.1000000000000001E-2</v>
      </c>
      <c r="I4359">
        <v>5.17</v>
      </c>
      <c r="J4359">
        <v>2.7050000000000001</v>
      </c>
    </row>
    <row r="4360" spans="1:10" x14ac:dyDescent="0.25">
      <c r="A4360">
        <v>674.06099999999992</v>
      </c>
      <c r="B4360">
        <v>0.158</v>
      </c>
      <c r="C4360">
        <v>0.111</v>
      </c>
      <c r="D4360">
        <v>8.7999999999999995E-2</v>
      </c>
      <c r="E4360">
        <v>6.5000000000000002E-2</v>
      </c>
      <c r="F4360">
        <v>4.2000000000000003E-2</v>
      </c>
      <c r="G4360">
        <v>2.9000000000000001E-2</v>
      </c>
      <c r="H4360">
        <v>2.5000000000000001E-2</v>
      </c>
      <c r="I4360">
        <v>5.18</v>
      </c>
      <c r="J4360">
        <v>2.68</v>
      </c>
    </row>
    <row r="4361" spans="1:10" x14ac:dyDescent="0.25">
      <c r="A4361">
        <v>674.09199999999998</v>
      </c>
      <c r="B4361">
        <v>0.77400000000000002</v>
      </c>
      <c r="C4361">
        <v>0.65600000000000003</v>
      </c>
      <c r="D4361">
        <v>1.7470000000000001</v>
      </c>
      <c r="E4361">
        <v>7.2910000000000004</v>
      </c>
      <c r="F4361">
        <v>4.2539999999999996</v>
      </c>
      <c r="G4361">
        <v>0.5</v>
      </c>
      <c r="H4361">
        <v>0.28399999999999997</v>
      </c>
      <c r="I4361">
        <v>3.95</v>
      </c>
      <c r="J4361">
        <v>61.295999999999999</v>
      </c>
    </row>
    <row r="4362" spans="1:10" x14ac:dyDescent="0.25">
      <c r="A4362">
        <v>674.12400000000002</v>
      </c>
      <c r="B4362">
        <v>0.76400000000000001</v>
      </c>
      <c r="C4362">
        <v>0.83099999999999996</v>
      </c>
      <c r="D4362">
        <v>3.82</v>
      </c>
      <c r="E4362">
        <v>18.763999999999999</v>
      </c>
      <c r="F4362">
        <v>8.5050000000000008</v>
      </c>
      <c r="G4362">
        <v>1.242</v>
      </c>
      <c r="H4362">
        <v>0.54300000000000004</v>
      </c>
      <c r="I4362">
        <v>3.86</v>
      </c>
      <c r="J4362">
        <v>133.03899999999999</v>
      </c>
    </row>
    <row r="4363" spans="1:10" x14ac:dyDescent="0.25">
      <c r="A4363">
        <v>674.17399999999998</v>
      </c>
      <c r="B4363">
        <v>0.82199999999999995</v>
      </c>
      <c r="C4363">
        <v>0.54700000000000004</v>
      </c>
      <c r="D4363">
        <v>0.77900000000000003</v>
      </c>
      <c r="E4363">
        <v>4.41</v>
      </c>
      <c r="F4363">
        <v>2.476</v>
      </c>
      <c r="G4363">
        <v>0.35899999999999999</v>
      </c>
      <c r="H4363">
        <v>0.13500000000000001</v>
      </c>
      <c r="I4363">
        <v>4.08</v>
      </c>
      <c r="J4363">
        <v>38.848999999999997</v>
      </c>
    </row>
    <row r="4364" spans="1:10" x14ac:dyDescent="0.25">
      <c r="A4364">
        <v>674.26499999999999</v>
      </c>
      <c r="B4364">
        <v>0.87</v>
      </c>
      <c r="C4364">
        <v>0.84199999999999997</v>
      </c>
      <c r="D4364">
        <v>2.8439999999999999</v>
      </c>
      <c r="E4364">
        <v>14.189</v>
      </c>
      <c r="F4364">
        <v>10.500999999999999</v>
      </c>
      <c r="G4364">
        <v>2.3620000000000001</v>
      </c>
      <c r="H4364">
        <v>0.38400000000000001</v>
      </c>
      <c r="I4364">
        <v>3.71</v>
      </c>
      <c r="J4364">
        <v>118.73</v>
      </c>
    </row>
    <row r="4365" spans="1:10" x14ac:dyDescent="0.25">
      <c r="A4365">
        <v>674.30799999999999</v>
      </c>
      <c r="B4365">
        <v>0.80800000000000005</v>
      </c>
      <c r="C4365">
        <v>0.61099999999999999</v>
      </c>
      <c r="D4365">
        <v>1.077</v>
      </c>
      <c r="E4365">
        <v>3.4430000000000001</v>
      </c>
      <c r="F4365">
        <v>5.2939999999999996</v>
      </c>
      <c r="G4365">
        <v>0.70099999999999996</v>
      </c>
      <c r="H4365">
        <v>0.219</v>
      </c>
      <c r="I4365">
        <v>3.78</v>
      </c>
      <c r="J4365">
        <v>45.98</v>
      </c>
    </row>
    <row r="4366" spans="1:10" x14ac:dyDescent="0.25">
      <c r="A4366">
        <v>674.43999999999994</v>
      </c>
      <c r="B4366">
        <v>0.752</v>
      </c>
      <c r="C4366">
        <v>0.78900000000000003</v>
      </c>
      <c r="D4366">
        <v>4.6360000000000001</v>
      </c>
      <c r="E4366">
        <v>14.384</v>
      </c>
      <c r="F4366">
        <v>7.3449999999999998</v>
      </c>
      <c r="G4366">
        <v>1.458</v>
      </c>
      <c r="H4366">
        <v>0.58799999999999997</v>
      </c>
      <c r="I4366">
        <v>3.88</v>
      </c>
      <c r="J4366">
        <v>116.247</v>
      </c>
    </row>
    <row r="4367" spans="1:10" x14ac:dyDescent="0.25">
      <c r="A4367">
        <v>674.495</v>
      </c>
      <c r="B4367">
        <v>0.82</v>
      </c>
      <c r="C4367">
        <v>0.7</v>
      </c>
      <c r="D4367">
        <v>3.6829999999999998</v>
      </c>
      <c r="E4367">
        <v>21.658999999999999</v>
      </c>
      <c r="F4367">
        <v>7.7839999999999998</v>
      </c>
      <c r="G4367">
        <v>1.9119999999999999</v>
      </c>
      <c r="H4367">
        <v>0.89300000000000002</v>
      </c>
      <c r="I4367">
        <v>3.82</v>
      </c>
      <c r="J4367">
        <v>143.05699999999999</v>
      </c>
    </row>
    <row r="4368" spans="1:10" x14ac:dyDescent="0.25">
      <c r="A4368">
        <v>674.54700000000003</v>
      </c>
      <c r="B4368">
        <v>0.155</v>
      </c>
      <c r="C4368">
        <v>0.111</v>
      </c>
      <c r="D4368">
        <v>8.5999999999999993E-2</v>
      </c>
      <c r="E4368">
        <v>6.0999999999999999E-2</v>
      </c>
      <c r="F4368">
        <v>4.1000000000000002E-2</v>
      </c>
      <c r="G4368">
        <v>2.7E-2</v>
      </c>
      <c r="H4368">
        <v>2.1000000000000001E-2</v>
      </c>
      <c r="I4368">
        <v>5.22</v>
      </c>
      <c r="J4368">
        <v>2.621</v>
      </c>
    </row>
    <row r="4369" spans="1:10" x14ac:dyDescent="0.25">
      <c r="A4369">
        <v>674.60500000000002</v>
      </c>
      <c r="B4369">
        <v>0.82699999999999996</v>
      </c>
      <c r="C4369">
        <v>0.69</v>
      </c>
      <c r="D4369">
        <v>2.839</v>
      </c>
      <c r="E4369">
        <v>12.698</v>
      </c>
      <c r="F4369">
        <v>7.7050000000000001</v>
      </c>
      <c r="G4369">
        <v>0.73399999999999999</v>
      </c>
      <c r="H4369">
        <v>0.34100000000000003</v>
      </c>
      <c r="I4369">
        <v>3.87</v>
      </c>
      <c r="J4369">
        <v>99.837000000000003</v>
      </c>
    </row>
    <row r="4370" spans="1:10" x14ac:dyDescent="0.25">
      <c r="A4370">
        <v>674.63</v>
      </c>
      <c r="B4370">
        <v>0.83599999999999997</v>
      </c>
      <c r="C4370">
        <v>0.60799999999999998</v>
      </c>
      <c r="D4370">
        <v>1.78</v>
      </c>
      <c r="E4370">
        <v>7.5880000000000001</v>
      </c>
      <c r="F4370">
        <v>6.625</v>
      </c>
      <c r="G4370">
        <v>0.57699999999999996</v>
      </c>
      <c r="H4370">
        <v>0.16600000000000001</v>
      </c>
      <c r="I4370">
        <v>3.85</v>
      </c>
      <c r="J4370">
        <v>69.947999999999993</v>
      </c>
    </row>
    <row r="4371" spans="1:10" x14ac:dyDescent="0.25">
      <c r="A4371">
        <v>674.68599999999992</v>
      </c>
      <c r="B4371">
        <v>0.155</v>
      </c>
      <c r="C4371">
        <v>0.11700000000000001</v>
      </c>
      <c r="D4371">
        <v>8.6999999999999994E-2</v>
      </c>
      <c r="E4371">
        <v>6.2E-2</v>
      </c>
      <c r="F4371">
        <v>4.3999999999999997E-2</v>
      </c>
      <c r="G4371">
        <v>0.03</v>
      </c>
      <c r="H4371">
        <v>1.2999999999999999E-2</v>
      </c>
      <c r="I4371">
        <v>5.27</v>
      </c>
      <c r="J4371">
        <v>2.6760000000000002</v>
      </c>
    </row>
    <row r="4372" spans="1:10" x14ac:dyDescent="0.25">
      <c r="A4372">
        <v>674.74800000000005</v>
      </c>
      <c r="B4372">
        <v>0.80300000000000005</v>
      </c>
      <c r="C4372">
        <v>0.73499999999999999</v>
      </c>
      <c r="D4372">
        <v>2.6190000000000002</v>
      </c>
      <c r="E4372">
        <v>7.5190000000000001</v>
      </c>
      <c r="F4372">
        <v>4.2439999999999998</v>
      </c>
      <c r="G4372">
        <v>0.76600000000000001</v>
      </c>
      <c r="H4372">
        <v>0.23400000000000001</v>
      </c>
      <c r="I4372">
        <v>4</v>
      </c>
      <c r="J4372">
        <v>67.698999999999998</v>
      </c>
    </row>
    <row r="4373" spans="1:10" x14ac:dyDescent="0.25">
      <c r="A4373">
        <v>674.774</v>
      </c>
      <c r="B4373">
        <v>0.82</v>
      </c>
      <c r="C4373">
        <v>0.64600000000000002</v>
      </c>
      <c r="D4373">
        <v>1.08</v>
      </c>
      <c r="E4373">
        <v>8.5690000000000008</v>
      </c>
      <c r="F4373">
        <v>4.7309999999999999</v>
      </c>
      <c r="G4373">
        <v>0.68400000000000005</v>
      </c>
      <c r="H4373">
        <v>0.255</v>
      </c>
      <c r="I4373">
        <v>3.88</v>
      </c>
      <c r="J4373">
        <v>65.108999999999995</v>
      </c>
    </row>
    <row r="4374" spans="1:10" x14ac:dyDescent="0.25">
      <c r="A4374">
        <v>674.83199999999999</v>
      </c>
      <c r="B4374">
        <v>0.8</v>
      </c>
      <c r="C4374">
        <v>0.63600000000000001</v>
      </c>
      <c r="D4374">
        <v>1.841</v>
      </c>
      <c r="E4374">
        <v>8.5079999999999991</v>
      </c>
      <c r="F4374">
        <v>3.9660000000000002</v>
      </c>
      <c r="G4374">
        <v>0.52600000000000002</v>
      </c>
      <c r="H4374">
        <v>0.28899999999999998</v>
      </c>
      <c r="I4374">
        <v>3.98</v>
      </c>
      <c r="J4374">
        <v>65.893000000000001</v>
      </c>
    </row>
    <row r="4375" spans="1:10" x14ac:dyDescent="0.25">
      <c r="A4375">
        <v>674.96900000000005</v>
      </c>
      <c r="B4375">
        <v>0.153</v>
      </c>
      <c r="C4375">
        <v>0.113</v>
      </c>
      <c r="D4375">
        <v>8.7999999999999995E-2</v>
      </c>
      <c r="E4375">
        <v>6.4000000000000001E-2</v>
      </c>
      <c r="F4375">
        <v>0.04</v>
      </c>
      <c r="G4375">
        <v>2.8000000000000001E-2</v>
      </c>
      <c r="H4375">
        <v>2.1999999999999999E-2</v>
      </c>
      <c r="I4375">
        <v>5.21</v>
      </c>
      <c r="J4375">
        <v>2.6429999999999998</v>
      </c>
    </row>
    <row r="4376" spans="1:10" x14ac:dyDescent="0.25">
      <c r="A4376">
        <v>674.98299999999995</v>
      </c>
      <c r="B4376">
        <v>0.85599999999999998</v>
      </c>
      <c r="C4376">
        <v>0.72799999999999998</v>
      </c>
      <c r="D4376">
        <v>2.343</v>
      </c>
      <c r="E4376">
        <v>10.711</v>
      </c>
      <c r="F4376">
        <v>6.0549999999999997</v>
      </c>
      <c r="G4376">
        <v>0.63900000000000001</v>
      </c>
      <c r="H4376">
        <v>0.34200000000000003</v>
      </c>
      <c r="I4376">
        <v>3.91</v>
      </c>
      <c r="J4376">
        <v>84.703999999999994</v>
      </c>
    </row>
    <row r="4377" spans="1:10" x14ac:dyDescent="0.25">
      <c r="A4377">
        <v>675.01599999999996</v>
      </c>
      <c r="B4377">
        <v>0.155</v>
      </c>
      <c r="C4377">
        <v>0.111</v>
      </c>
      <c r="D4377">
        <v>8.6999999999999994E-2</v>
      </c>
      <c r="E4377">
        <v>7.1999999999999995E-2</v>
      </c>
      <c r="F4377">
        <v>4.4999999999999998E-2</v>
      </c>
      <c r="G4377">
        <v>2.5999999999999999E-2</v>
      </c>
      <c r="H4377">
        <v>1.4999999999999999E-2</v>
      </c>
      <c r="I4377">
        <v>5.24</v>
      </c>
      <c r="J4377">
        <v>2.677</v>
      </c>
    </row>
    <row r="4378" spans="1:10" x14ac:dyDescent="0.25">
      <c r="A4378">
        <v>675.04399999999998</v>
      </c>
      <c r="B4378">
        <v>0.86299999999999999</v>
      </c>
      <c r="C4378">
        <v>1.0129999999999999</v>
      </c>
      <c r="D4378">
        <v>4.7130000000000001</v>
      </c>
      <c r="E4378">
        <v>23.826000000000001</v>
      </c>
      <c r="F4378">
        <v>14.775</v>
      </c>
      <c r="G4378">
        <v>2.4020000000000001</v>
      </c>
      <c r="H4378">
        <v>1.179</v>
      </c>
      <c r="I4378">
        <v>3.72</v>
      </c>
      <c r="J4378">
        <v>181.298</v>
      </c>
    </row>
    <row r="4379" spans="1:10" x14ac:dyDescent="0.25">
      <c r="A4379">
        <v>675.06899999999996</v>
      </c>
      <c r="B4379">
        <v>0.80500000000000005</v>
      </c>
      <c r="C4379">
        <v>0.60799999999999998</v>
      </c>
      <c r="D4379">
        <v>1.595</v>
      </c>
      <c r="E4379">
        <v>7.13</v>
      </c>
      <c r="F4379">
        <v>4.3369999999999997</v>
      </c>
      <c r="G4379">
        <v>0.47099999999999997</v>
      </c>
      <c r="H4379">
        <v>0.26700000000000002</v>
      </c>
      <c r="I4379">
        <v>3.94</v>
      </c>
      <c r="J4379">
        <v>60.000999999999998</v>
      </c>
    </row>
    <row r="4380" spans="1:10" x14ac:dyDescent="0.25">
      <c r="A4380">
        <v>675.125</v>
      </c>
      <c r="B4380">
        <v>0.78300000000000003</v>
      </c>
      <c r="C4380">
        <v>0.75700000000000001</v>
      </c>
      <c r="D4380">
        <v>2.9319999999999999</v>
      </c>
      <c r="E4380">
        <v>13.404</v>
      </c>
      <c r="F4380">
        <v>7.548</v>
      </c>
      <c r="G4380">
        <v>0.89300000000000002</v>
      </c>
      <c r="H4380">
        <v>0.41599999999999998</v>
      </c>
      <c r="I4380">
        <v>3.86</v>
      </c>
      <c r="J4380">
        <v>103.146</v>
      </c>
    </row>
    <row r="4381" spans="1:10" x14ac:dyDescent="0.25">
      <c r="A4381">
        <v>675.23900000000003</v>
      </c>
      <c r="B4381">
        <v>0.80800000000000005</v>
      </c>
      <c r="C4381">
        <v>0.55900000000000005</v>
      </c>
      <c r="D4381">
        <v>0.81</v>
      </c>
      <c r="E4381">
        <v>2.6909999999999998</v>
      </c>
      <c r="F4381">
        <v>1.34</v>
      </c>
      <c r="G4381">
        <v>0.27800000000000002</v>
      </c>
      <c r="H4381">
        <v>0.15</v>
      </c>
      <c r="I4381">
        <v>4.3</v>
      </c>
      <c r="J4381">
        <v>28.555</v>
      </c>
    </row>
    <row r="4382" spans="1:10" x14ac:dyDescent="0.25">
      <c r="A4382">
        <v>675.26599999999996</v>
      </c>
      <c r="B4382">
        <v>0.157</v>
      </c>
      <c r="C4382">
        <v>0.114</v>
      </c>
      <c r="D4382">
        <v>0.09</v>
      </c>
      <c r="E4382">
        <v>6.2E-2</v>
      </c>
      <c r="F4382">
        <v>4.4999999999999998E-2</v>
      </c>
      <c r="G4382">
        <v>2.5999999999999999E-2</v>
      </c>
      <c r="H4382">
        <v>1.7999999999999999E-2</v>
      </c>
      <c r="I4382">
        <v>5.25</v>
      </c>
      <c r="J4382">
        <v>2.69</v>
      </c>
    </row>
    <row r="4383" spans="1:10" x14ac:dyDescent="0.25">
      <c r="A4383">
        <v>675.31499999999994</v>
      </c>
      <c r="B4383">
        <v>0.77900000000000003</v>
      </c>
      <c r="C4383">
        <v>0.59</v>
      </c>
      <c r="D4383">
        <v>1.093</v>
      </c>
      <c r="E4383">
        <v>3.7949999999999999</v>
      </c>
      <c r="F4383">
        <v>2.3929999999999998</v>
      </c>
      <c r="G4383">
        <v>0.42499999999999999</v>
      </c>
      <c r="H4383">
        <v>0.188</v>
      </c>
      <c r="I4383">
        <v>4.09</v>
      </c>
      <c r="J4383">
        <v>37.860999999999997</v>
      </c>
    </row>
    <row r="4384" spans="1:10" x14ac:dyDescent="0.25">
      <c r="A4384">
        <v>675.37099999999998</v>
      </c>
      <c r="B4384">
        <v>0.83099999999999996</v>
      </c>
      <c r="C4384">
        <v>0.83299999999999996</v>
      </c>
      <c r="D4384">
        <v>3.3849999999999998</v>
      </c>
      <c r="E4384">
        <v>15.991</v>
      </c>
      <c r="F4384">
        <v>10.984999999999999</v>
      </c>
      <c r="G4384">
        <v>1.2230000000000001</v>
      </c>
      <c r="H4384">
        <v>0.58399999999999996</v>
      </c>
      <c r="I4384">
        <v>3.77</v>
      </c>
      <c r="J4384">
        <v>127.697</v>
      </c>
    </row>
    <row r="4385" spans="1:10" x14ac:dyDescent="0.25">
      <c r="A4385">
        <v>675.41699999999992</v>
      </c>
      <c r="B4385">
        <v>0.79700000000000004</v>
      </c>
      <c r="C4385">
        <v>0.59199999999999997</v>
      </c>
      <c r="D4385">
        <v>0.99199999999999999</v>
      </c>
      <c r="E4385">
        <v>4.5780000000000003</v>
      </c>
      <c r="F4385">
        <v>1.4390000000000001</v>
      </c>
      <c r="G4385">
        <v>0.34899999999999998</v>
      </c>
      <c r="H4385">
        <v>0.13400000000000001</v>
      </c>
      <c r="I4385">
        <v>4.2300000000000004</v>
      </c>
      <c r="J4385">
        <v>37.555</v>
      </c>
    </row>
    <row r="4386" spans="1:10" x14ac:dyDescent="0.25">
      <c r="A4386">
        <v>675.548</v>
      </c>
      <c r="B4386">
        <v>0.16</v>
      </c>
      <c r="C4386">
        <v>0.11</v>
      </c>
      <c r="D4386">
        <v>8.5000000000000006E-2</v>
      </c>
      <c r="E4386">
        <v>6.5000000000000002E-2</v>
      </c>
      <c r="F4386">
        <v>3.7999999999999999E-2</v>
      </c>
      <c r="G4386">
        <v>0.03</v>
      </c>
      <c r="H4386">
        <v>1.7999999999999999E-2</v>
      </c>
      <c r="I4386">
        <v>5.25</v>
      </c>
      <c r="J4386">
        <v>2.6560000000000001</v>
      </c>
    </row>
    <row r="4387" spans="1:10" x14ac:dyDescent="0.25">
      <c r="A4387">
        <v>675.56999999999994</v>
      </c>
      <c r="B4387">
        <v>0.78100000000000003</v>
      </c>
      <c r="C4387">
        <v>0.55200000000000005</v>
      </c>
      <c r="D4387">
        <v>0.60199999999999998</v>
      </c>
      <c r="E4387">
        <v>2.3570000000000002</v>
      </c>
      <c r="F4387">
        <v>1.407</v>
      </c>
      <c r="G4387">
        <v>0.33600000000000002</v>
      </c>
      <c r="H4387">
        <v>0.189</v>
      </c>
      <c r="I4387">
        <v>4.22</v>
      </c>
      <c r="J4387">
        <v>26.302</v>
      </c>
    </row>
    <row r="4388" spans="1:10" x14ac:dyDescent="0.25">
      <c r="A4388">
        <v>675.61899999999991</v>
      </c>
      <c r="B4388">
        <v>0.873</v>
      </c>
      <c r="C4388">
        <v>1.2949999999999999</v>
      </c>
      <c r="D4388">
        <v>6.3310000000000004</v>
      </c>
      <c r="E4388">
        <v>33.302999999999997</v>
      </c>
      <c r="F4388">
        <v>21.033999999999999</v>
      </c>
      <c r="G4388">
        <v>2.0640000000000001</v>
      </c>
      <c r="H4388">
        <v>2.0369999999999999</v>
      </c>
      <c r="I4388">
        <v>3.71</v>
      </c>
      <c r="J4388">
        <v>248.011</v>
      </c>
    </row>
    <row r="4389" spans="1:10" x14ac:dyDescent="0.25">
      <c r="A4389">
        <v>675.66300000000001</v>
      </c>
      <c r="B4389">
        <v>0.77</v>
      </c>
      <c r="C4389">
        <v>0.58899999999999997</v>
      </c>
      <c r="D4389">
        <v>1.7869999999999999</v>
      </c>
      <c r="E4389">
        <v>8.5079999999999991</v>
      </c>
      <c r="F4389">
        <v>7.88</v>
      </c>
      <c r="G4389">
        <v>0.316</v>
      </c>
      <c r="H4389">
        <v>0.26400000000000001</v>
      </c>
      <c r="I4389">
        <v>3.8</v>
      </c>
      <c r="J4389">
        <v>76.430999999999997</v>
      </c>
    </row>
    <row r="4390" spans="1:10" x14ac:dyDescent="0.25">
      <c r="A4390">
        <v>675.74599999999998</v>
      </c>
      <c r="B4390">
        <v>0.77200000000000002</v>
      </c>
      <c r="C4390">
        <v>1.0149999999999999</v>
      </c>
      <c r="D4390">
        <v>4.7549999999999999</v>
      </c>
      <c r="E4390">
        <v>24.001000000000001</v>
      </c>
      <c r="F4390">
        <v>15.529</v>
      </c>
      <c r="G4390">
        <v>2.8849999999999998</v>
      </c>
      <c r="H4390">
        <v>1.448</v>
      </c>
      <c r="I4390">
        <v>3.67</v>
      </c>
      <c r="J4390">
        <v>185.07499999999999</v>
      </c>
    </row>
    <row r="4391" spans="1:10" x14ac:dyDescent="0.25">
      <c r="A4391">
        <v>675.798</v>
      </c>
      <c r="B4391">
        <v>0.151</v>
      </c>
      <c r="C4391">
        <v>0.115</v>
      </c>
      <c r="D4391">
        <v>8.5999999999999993E-2</v>
      </c>
      <c r="E4391">
        <v>6.6000000000000003E-2</v>
      </c>
      <c r="F4391">
        <v>4.8000000000000001E-2</v>
      </c>
      <c r="G4391">
        <v>2.8000000000000001E-2</v>
      </c>
      <c r="H4391">
        <v>2.1000000000000001E-2</v>
      </c>
      <c r="I4391">
        <v>5.17</v>
      </c>
      <c r="J4391">
        <v>2.6560000000000001</v>
      </c>
    </row>
    <row r="4392" spans="1:10" x14ac:dyDescent="0.25">
      <c r="A4392">
        <v>675.86299999999994</v>
      </c>
      <c r="B4392">
        <v>0.156</v>
      </c>
      <c r="C4392">
        <v>0.11</v>
      </c>
      <c r="D4392">
        <v>9.2999999999999999E-2</v>
      </c>
      <c r="E4392">
        <v>6.6000000000000003E-2</v>
      </c>
      <c r="F4392">
        <v>3.9E-2</v>
      </c>
      <c r="G4392">
        <v>2.8000000000000001E-2</v>
      </c>
      <c r="H4392">
        <v>1.7999999999999999E-2</v>
      </c>
      <c r="I4392">
        <v>5.24</v>
      </c>
      <c r="J4392">
        <v>2.6709999999999998</v>
      </c>
    </row>
    <row r="4393" spans="1:10" x14ac:dyDescent="0.25">
      <c r="A4393">
        <v>675.904</v>
      </c>
      <c r="B4393">
        <v>0.77700000000000002</v>
      </c>
      <c r="C4393">
        <v>0.61</v>
      </c>
      <c r="D4393">
        <v>1.423</v>
      </c>
      <c r="E4393">
        <v>8.0009999999999994</v>
      </c>
      <c r="F4393">
        <v>4.673</v>
      </c>
      <c r="G4393">
        <v>0.54400000000000004</v>
      </c>
      <c r="H4393">
        <v>0.23</v>
      </c>
      <c r="I4393">
        <v>3.91</v>
      </c>
      <c r="J4393">
        <v>63.555999999999997</v>
      </c>
    </row>
    <row r="4394" spans="1:10" x14ac:dyDescent="0.25">
      <c r="A4394">
        <v>675.93499999999995</v>
      </c>
      <c r="B4394">
        <v>0.155</v>
      </c>
      <c r="C4394">
        <v>0.11600000000000001</v>
      </c>
      <c r="D4394">
        <v>8.5999999999999993E-2</v>
      </c>
      <c r="E4394">
        <v>0.06</v>
      </c>
      <c r="F4394">
        <v>3.9E-2</v>
      </c>
      <c r="G4394">
        <v>0.03</v>
      </c>
      <c r="H4394">
        <v>2.1000000000000001E-2</v>
      </c>
      <c r="I4394">
        <v>5.23</v>
      </c>
      <c r="J4394">
        <v>2.6520000000000001</v>
      </c>
    </row>
    <row r="4395" spans="1:10" x14ac:dyDescent="0.25">
      <c r="A4395">
        <v>675.99699999999996</v>
      </c>
      <c r="B4395">
        <v>0.82</v>
      </c>
      <c r="C4395">
        <v>0.68100000000000005</v>
      </c>
      <c r="D4395">
        <v>1.595</v>
      </c>
      <c r="E4395">
        <v>5.0590000000000002</v>
      </c>
      <c r="F4395">
        <v>3.875</v>
      </c>
      <c r="G4395">
        <v>0.499</v>
      </c>
      <c r="H4395">
        <v>0.26300000000000001</v>
      </c>
      <c r="I4395">
        <v>3.98</v>
      </c>
      <c r="J4395">
        <v>50.923000000000002</v>
      </c>
    </row>
    <row r="4396" spans="1:10" x14ac:dyDescent="0.25">
      <c r="A4396">
        <v>676.029</v>
      </c>
      <c r="B4396">
        <v>0.79700000000000004</v>
      </c>
      <c r="C4396">
        <v>0.83</v>
      </c>
      <c r="D4396">
        <v>3.23</v>
      </c>
      <c r="E4396">
        <v>11.917999999999999</v>
      </c>
      <c r="F4396">
        <v>8.89</v>
      </c>
      <c r="G4396">
        <v>0.995</v>
      </c>
      <c r="H4396">
        <v>0.53400000000000003</v>
      </c>
      <c r="I4396">
        <v>3.81</v>
      </c>
      <c r="J4396">
        <v>103.581</v>
      </c>
    </row>
    <row r="4397" spans="1:10" x14ac:dyDescent="0.25">
      <c r="A4397">
        <v>676.17399999999998</v>
      </c>
      <c r="B4397">
        <v>0.84399999999999997</v>
      </c>
      <c r="C4397">
        <v>0.60699999999999998</v>
      </c>
      <c r="D4397">
        <v>0.81799999999999995</v>
      </c>
      <c r="E4397">
        <v>1.653</v>
      </c>
      <c r="F4397">
        <v>0.86099999999999999</v>
      </c>
      <c r="G4397">
        <v>0.35099999999999998</v>
      </c>
      <c r="H4397">
        <v>0.115</v>
      </c>
      <c r="I4397">
        <v>4.51</v>
      </c>
      <c r="J4397">
        <v>23.651</v>
      </c>
    </row>
    <row r="4398" spans="1:10" x14ac:dyDescent="0.25">
      <c r="A4398">
        <v>676.22399999999993</v>
      </c>
      <c r="B4398">
        <v>0.80200000000000005</v>
      </c>
      <c r="C4398">
        <v>0.65300000000000002</v>
      </c>
      <c r="D4398">
        <v>3.2909999999999999</v>
      </c>
      <c r="E4398">
        <v>6.1669999999999998</v>
      </c>
      <c r="F4398">
        <v>7.93</v>
      </c>
      <c r="G4398">
        <v>0.71599999999999997</v>
      </c>
      <c r="H4398">
        <v>0.32500000000000001</v>
      </c>
      <c r="I4398">
        <v>3.83</v>
      </c>
      <c r="J4398">
        <v>76.203000000000003</v>
      </c>
    </row>
    <row r="4399" spans="1:10" x14ac:dyDescent="0.25">
      <c r="A4399">
        <v>676.32799999999997</v>
      </c>
      <c r="B4399">
        <v>0.80500000000000005</v>
      </c>
      <c r="C4399">
        <v>0.70799999999999996</v>
      </c>
      <c r="D4399">
        <v>2.5459999999999998</v>
      </c>
      <c r="E4399">
        <v>12.163</v>
      </c>
      <c r="F4399">
        <v>6.4009999999999998</v>
      </c>
      <c r="G4399">
        <v>0.71199999999999997</v>
      </c>
      <c r="H4399">
        <v>0.315</v>
      </c>
      <c r="I4399">
        <v>3.9</v>
      </c>
      <c r="J4399">
        <v>92.203999999999994</v>
      </c>
    </row>
    <row r="4400" spans="1:10" x14ac:dyDescent="0.25">
      <c r="A4400">
        <v>676.35</v>
      </c>
      <c r="B4400">
        <v>0.77300000000000002</v>
      </c>
      <c r="C4400">
        <v>0.54400000000000004</v>
      </c>
      <c r="D4400">
        <v>0.81</v>
      </c>
      <c r="E4400">
        <v>2.4470000000000001</v>
      </c>
      <c r="F4400">
        <v>1.847</v>
      </c>
      <c r="G4400">
        <v>0.64200000000000002</v>
      </c>
      <c r="H4400">
        <v>0.13600000000000001</v>
      </c>
      <c r="I4400">
        <v>4.09</v>
      </c>
      <c r="J4400">
        <v>29.475000000000001</v>
      </c>
    </row>
    <row r="4401" spans="1:10" x14ac:dyDescent="0.25">
      <c r="A4401">
        <v>676.40200000000004</v>
      </c>
      <c r="B4401">
        <v>0.153</v>
      </c>
      <c r="C4401">
        <v>0.113</v>
      </c>
      <c r="D4401">
        <v>8.5999999999999993E-2</v>
      </c>
      <c r="E4401">
        <v>7.0000000000000007E-2</v>
      </c>
      <c r="F4401">
        <v>4.2000000000000003E-2</v>
      </c>
      <c r="G4401">
        <v>3.2000000000000001E-2</v>
      </c>
      <c r="H4401">
        <v>2.7E-2</v>
      </c>
      <c r="I4401">
        <v>5.1100000000000003</v>
      </c>
      <c r="J4401">
        <v>2.6739999999999999</v>
      </c>
    </row>
    <row r="4402" spans="1:10" x14ac:dyDescent="0.25">
      <c r="A4402">
        <v>676.44799999999998</v>
      </c>
      <c r="B4402">
        <v>0.159</v>
      </c>
      <c r="C4402">
        <v>0.112</v>
      </c>
      <c r="D4402">
        <v>8.5000000000000006E-2</v>
      </c>
      <c r="E4402">
        <v>6.8000000000000005E-2</v>
      </c>
      <c r="F4402">
        <v>3.7999999999999999E-2</v>
      </c>
      <c r="G4402">
        <v>3.1E-2</v>
      </c>
      <c r="H4402">
        <v>1.9E-2</v>
      </c>
      <c r="I4402">
        <v>5.23</v>
      </c>
      <c r="J4402">
        <v>2.6779999999999999</v>
      </c>
    </row>
    <row r="4403" spans="1:10" x14ac:dyDescent="0.25">
      <c r="A4403">
        <v>676.50599999999997</v>
      </c>
      <c r="B4403">
        <v>0.79400000000000004</v>
      </c>
      <c r="C4403">
        <v>0.72099999999999997</v>
      </c>
      <c r="D4403">
        <v>5.133</v>
      </c>
      <c r="E4403">
        <v>11.666</v>
      </c>
      <c r="F4403">
        <v>12.644</v>
      </c>
      <c r="G4403">
        <v>0.76600000000000001</v>
      </c>
      <c r="H4403">
        <v>0.63700000000000001</v>
      </c>
      <c r="I4403">
        <v>3.78</v>
      </c>
      <c r="J4403">
        <v>122.316</v>
      </c>
    </row>
    <row r="4404" spans="1:10" x14ac:dyDescent="0.25">
      <c r="A4404">
        <v>676.51400000000001</v>
      </c>
      <c r="B4404">
        <v>0.85099999999999998</v>
      </c>
      <c r="C4404">
        <v>0.71499999999999997</v>
      </c>
      <c r="D4404">
        <v>1.889</v>
      </c>
      <c r="E4404">
        <v>10.016999999999999</v>
      </c>
      <c r="F4404">
        <v>2.972</v>
      </c>
      <c r="G4404">
        <v>0.65600000000000003</v>
      </c>
      <c r="H4404">
        <v>0.159</v>
      </c>
      <c r="I4404">
        <v>4.0599999999999996</v>
      </c>
      <c r="J4404">
        <v>70.150000000000006</v>
      </c>
    </row>
    <row r="4405" spans="1:10" x14ac:dyDescent="0.25">
      <c r="A4405">
        <v>676.61899999999991</v>
      </c>
      <c r="B4405">
        <v>0.161</v>
      </c>
      <c r="C4405">
        <v>0.114</v>
      </c>
      <c r="D4405">
        <v>8.5999999999999993E-2</v>
      </c>
      <c r="E4405">
        <v>6.8000000000000005E-2</v>
      </c>
      <c r="F4405">
        <v>3.9E-2</v>
      </c>
      <c r="G4405">
        <v>3.5000000000000003E-2</v>
      </c>
      <c r="H4405">
        <v>2.5999999999999999E-2</v>
      </c>
      <c r="I4405">
        <v>5.15</v>
      </c>
      <c r="J4405">
        <v>2.7250000000000001</v>
      </c>
    </row>
    <row r="4406" spans="1:10" x14ac:dyDescent="0.25">
      <c r="A4406">
        <v>676.65899999999999</v>
      </c>
      <c r="B4406">
        <v>0.81</v>
      </c>
      <c r="C4406">
        <v>0.74</v>
      </c>
      <c r="D4406">
        <v>2.7559999999999998</v>
      </c>
      <c r="E4406">
        <v>8.1349999999999998</v>
      </c>
      <c r="F4406">
        <v>4.2889999999999997</v>
      </c>
      <c r="G4406">
        <v>0.747</v>
      </c>
      <c r="H4406">
        <v>0.32</v>
      </c>
      <c r="I4406">
        <v>4</v>
      </c>
      <c r="J4406">
        <v>71.11</v>
      </c>
    </row>
    <row r="4407" spans="1:10" x14ac:dyDescent="0.25">
      <c r="A4407">
        <v>676.67100000000005</v>
      </c>
      <c r="B4407">
        <v>0.77300000000000002</v>
      </c>
      <c r="C4407">
        <v>0.63400000000000001</v>
      </c>
      <c r="D4407">
        <v>1.91</v>
      </c>
      <c r="E4407">
        <v>8.5510000000000002</v>
      </c>
      <c r="F4407">
        <v>4.4009999999999998</v>
      </c>
      <c r="G4407">
        <v>0.498</v>
      </c>
      <c r="H4407">
        <v>0.24299999999999999</v>
      </c>
      <c r="I4407">
        <v>3.96</v>
      </c>
      <c r="J4407">
        <v>67.412000000000006</v>
      </c>
    </row>
    <row r="4408" spans="1:10" x14ac:dyDescent="0.25">
      <c r="A4408">
        <v>676.70899999999995</v>
      </c>
      <c r="B4408">
        <v>0.86199999999999999</v>
      </c>
      <c r="C4408">
        <v>0.75600000000000001</v>
      </c>
      <c r="D4408">
        <v>4.0590000000000002</v>
      </c>
      <c r="E4408">
        <v>12.798</v>
      </c>
      <c r="F4408">
        <v>11.782</v>
      </c>
      <c r="G4408">
        <v>1.411</v>
      </c>
      <c r="H4408">
        <v>0.71699999999999997</v>
      </c>
      <c r="I4408">
        <v>3.74</v>
      </c>
      <c r="J4408">
        <v>120.943</v>
      </c>
    </row>
    <row r="4409" spans="1:10" x14ac:dyDescent="0.25">
      <c r="A4409">
        <v>676.76299999999992</v>
      </c>
      <c r="B4409">
        <v>0.80400000000000005</v>
      </c>
      <c r="C4409">
        <v>0.78200000000000003</v>
      </c>
      <c r="D4409">
        <v>3.3540000000000001</v>
      </c>
      <c r="E4409">
        <v>17.001999999999999</v>
      </c>
      <c r="F4409">
        <v>9.5079999999999991</v>
      </c>
      <c r="G4409">
        <v>1.28</v>
      </c>
      <c r="H4409">
        <v>0.75700000000000001</v>
      </c>
      <c r="I4409">
        <v>3.79</v>
      </c>
      <c r="J4409">
        <v>126.94199999999999</v>
      </c>
    </row>
    <row r="4410" spans="1:10" x14ac:dyDescent="0.25">
      <c r="A4410">
        <v>676.89099999999996</v>
      </c>
      <c r="B4410">
        <v>0.77700000000000002</v>
      </c>
      <c r="C4410">
        <v>0.70899999999999996</v>
      </c>
      <c r="D4410">
        <v>3.0470000000000002</v>
      </c>
      <c r="E4410">
        <v>11.23</v>
      </c>
      <c r="F4410">
        <v>10.218</v>
      </c>
      <c r="G4410">
        <v>1.431</v>
      </c>
      <c r="H4410">
        <v>0.26200000000000001</v>
      </c>
      <c r="I4410">
        <v>3.74</v>
      </c>
      <c r="J4410">
        <v>103.628</v>
      </c>
    </row>
    <row r="4411" spans="1:10" x14ac:dyDescent="0.25">
      <c r="A4411">
        <v>677.00599999999997</v>
      </c>
      <c r="B4411">
        <v>0.156</v>
      </c>
      <c r="C4411">
        <v>0.113</v>
      </c>
      <c r="D4411">
        <v>9.5000000000000001E-2</v>
      </c>
      <c r="E4411">
        <v>6.7000000000000004E-2</v>
      </c>
      <c r="F4411">
        <v>0.04</v>
      </c>
      <c r="G4411">
        <v>0.03</v>
      </c>
      <c r="H4411">
        <v>1.6E-2</v>
      </c>
      <c r="I4411">
        <v>5.23</v>
      </c>
      <c r="J4411">
        <v>2.7109999999999999</v>
      </c>
    </row>
    <row r="4412" spans="1:10" x14ac:dyDescent="0.25">
      <c r="A4412">
        <v>677.01700000000005</v>
      </c>
      <c r="B4412">
        <v>0.80600000000000005</v>
      </c>
      <c r="C4412">
        <v>0.73</v>
      </c>
      <c r="D4412">
        <v>2.6520000000000001</v>
      </c>
      <c r="E4412">
        <v>12.754</v>
      </c>
      <c r="F4412">
        <v>7.383</v>
      </c>
      <c r="G4412">
        <v>0.76700000000000002</v>
      </c>
      <c r="H4412">
        <v>0.32</v>
      </c>
      <c r="I4412">
        <v>3.87</v>
      </c>
      <c r="J4412">
        <v>98.3</v>
      </c>
    </row>
    <row r="4413" spans="1:10" x14ac:dyDescent="0.25">
      <c r="A4413">
        <v>677.04</v>
      </c>
      <c r="B4413">
        <v>0.153</v>
      </c>
      <c r="C4413">
        <v>0.11899999999999999</v>
      </c>
      <c r="D4413">
        <v>8.4000000000000005E-2</v>
      </c>
      <c r="E4413">
        <v>6.4000000000000001E-2</v>
      </c>
      <c r="F4413">
        <v>4.2000000000000003E-2</v>
      </c>
      <c r="G4413">
        <v>3.2000000000000001E-2</v>
      </c>
      <c r="H4413">
        <v>2.1000000000000001E-2</v>
      </c>
      <c r="I4413">
        <v>5.19</v>
      </c>
      <c r="J4413">
        <v>2.6709999999999998</v>
      </c>
    </row>
    <row r="4414" spans="1:10" x14ac:dyDescent="0.25">
      <c r="A4414">
        <v>677.08199999999999</v>
      </c>
      <c r="B4414">
        <v>0.77200000000000002</v>
      </c>
      <c r="C4414">
        <v>0.59799999999999998</v>
      </c>
      <c r="D4414">
        <v>2.3690000000000002</v>
      </c>
      <c r="E4414">
        <v>7.51</v>
      </c>
      <c r="F4414">
        <v>7.9219999999999997</v>
      </c>
      <c r="G4414">
        <v>0.92100000000000004</v>
      </c>
      <c r="H4414">
        <v>0.214</v>
      </c>
      <c r="I4414">
        <v>3.78</v>
      </c>
      <c r="J4414">
        <v>76.697000000000003</v>
      </c>
    </row>
    <row r="4415" spans="1:10" x14ac:dyDescent="0.25">
      <c r="A4415">
        <v>677.17200000000003</v>
      </c>
      <c r="B4415">
        <v>0.78200000000000003</v>
      </c>
      <c r="C4415">
        <v>0.61599999999999999</v>
      </c>
      <c r="D4415">
        <v>1.349</v>
      </c>
      <c r="E4415">
        <v>5.4589999999999996</v>
      </c>
      <c r="F4415">
        <v>3.302</v>
      </c>
      <c r="G4415">
        <v>0.47099999999999997</v>
      </c>
      <c r="H4415">
        <v>0.14699999999999999</v>
      </c>
      <c r="I4415">
        <v>4.0199999999999996</v>
      </c>
      <c r="J4415">
        <v>48.753999999999998</v>
      </c>
    </row>
    <row r="4416" spans="1:10" x14ac:dyDescent="0.25">
      <c r="A4416">
        <v>677.19599999999991</v>
      </c>
      <c r="B4416">
        <v>0.153</v>
      </c>
      <c r="C4416">
        <v>0.115</v>
      </c>
      <c r="D4416">
        <v>8.4000000000000005E-2</v>
      </c>
      <c r="E4416">
        <v>6.8000000000000005E-2</v>
      </c>
      <c r="F4416">
        <v>4.3999999999999997E-2</v>
      </c>
      <c r="G4416">
        <v>2.9000000000000001E-2</v>
      </c>
      <c r="H4416">
        <v>2.1999999999999999E-2</v>
      </c>
      <c r="I4416">
        <v>5.17</v>
      </c>
      <c r="J4416">
        <v>2.6629999999999998</v>
      </c>
    </row>
    <row r="4417" spans="1:10" x14ac:dyDescent="0.25">
      <c r="A4417">
        <v>677.245</v>
      </c>
      <c r="B4417">
        <v>0.82599999999999996</v>
      </c>
      <c r="C4417">
        <v>1.0620000000000001</v>
      </c>
      <c r="D4417">
        <v>4.8079999999999998</v>
      </c>
      <c r="E4417">
        <v>24.413</v>
      </c>
      <c r="F4417">
        <v>14.528</v>
      </c>
      <c r="G4417">
        <v>2.8889999999999998</v>
      </c>
      <c r="H4417">
        <v>1.341</v>
      </c>
      <c r="I4417">
        <v>3.7</v>
      </c>
      <c r="J4417">
        <v>184.54300000000001</v>
      </c>
    </row>
    <row r="4418" spans="1:10" x14ac:dyDescent="0.25">
      <c r="A4418">
        <v>677.29099999999994</v>
      </c>
      <c r="B4418">
        <v>0.82199999999999995</v>
      </c>
      <c r="C4418">
        <v>0.71</v>
      </c>
      <c r="D4418">
        <v>2.569</v>
      </c>
      <c r="E4418">
        <v>9.8979999999999997</v>
      </c>
      <c r="F4418">
        <v>7.0309999999999997</v>
      </c>
      <c r="G4418">
        <v>0.746</v>
      </c>
      <c r="H4418">
        <v>0.41799999999999998</v>
      </c>
      <c r="I4418">
        <v>3.85</v>
      </c>
      <c r="J4418">
        <v>85.451999999999998</v>
      </c>
    </row>
    <row r="4419" spans="1:10" x14ac:dyDescent="0.25">
      <c r="A4419">
        <v>677.39599999999996</v>
      </c>
      <c r="B4419">
        <v>0.80800000000000005</v>
      </c>
      <c r="C4419">
        <v>0.76600000000000001</v>
      </c>
      <c r="D4419">
        <v>3.0049999999999999</v>
      </c>
      <c r="E4419">
        <v>14.529</v>
      </c>
      <c r="F4419">
        <v>8.7059999999999995</v>
      </c>
      <c r="G4419">
        <v>0.98199999999999998</v>
      </c>
      <c r="H4419">
        <v>0.47399999999999998</v>
      </c>
      <c r="I4419">
        <v>3.83</v>
      </c>
      <c r="J4419">
        <v>111.946</v>
      </c>
    </row>
    <row r="4420" spans="1:10" x14ac:dyDescent="0.25">
      <c r="A4420">
        <v>677.42499999999995</v>
      </c>
      <c r="B4420">
        <v>0.82199999999999995</v>
      </c>
      <c r="C4420">
        <v>0.85199999999999998</v>
      </c>
      <c r="D4420">
        <v>3.82</v>
      </c>
      <c r="E4420">
        <v>19.559000000000001</v>
      </c>
      <c r="F4420">
        <v>12.654999999999999</v>
      </c>
      <c r="G4420">
        <v>2.0920000000000001</v>
      </c>
      <c r="H4420">
        <v>0.74299999999999999</v>
      </c>
      <c r="I4420">
        <v>3.73</v>
      </c>
      <c r="J4420">
        <v>151.09700000000001</v>
      </c>
    </row>
    <row r="4421" spans="1:10" x14ac:dyDescent="0.25">
      <c r="A4421">
        <v>677.65499999999997</v>
      </c>
      <c r="B4421">
        <v>0.157</v>
      </c>
      <c r="C4421">
        <v>0.113</v>
      </c>
      <c r="D4421">
        <v>8.3000000000000004E-2</v>
      </c>
      <c r="E4421">
        <v>6.8000000000000005E-2</v>
      </c>
      <c r="F4421">
        <v>4.4999999999999998E-2</v>
      </c>
      <c r="G4421">
        <v>0.04</v>
      </c>
      <c r="H4421">
        <v>3.4000000000000002E-2</v>
      </c>
      <c r="I4421">
        <v>5.0199999999999996</v>
      </c>
      <c r="J4421">
        <v>2.71</v>
      </c>
    </row>
    <row r="4422" spans="1:10" x14ac:dyDescent="0.25">
      <c r="A4422">
        <v>677.702</v>
      </c>
      <c r="B4422">
        <v>0.156</v>
      </c>
      <c r="C4422">
        <v>0.113</v>
      </c>
      <c r="D4422">
        <v>8.6999999999999994E-2</v>
      </c>
      <c r="E4422">
        <v>6.2E-2</v>
      </c>
      <c r="F4422">
        <v>4.3999999999999997E-2</v>
      </c>
      <c r="G4422">
        <v>3.3000000000000002E-2</v>
      </c>
      <c r="H4422">
        <v>2.8000000000000001E-2</v>
      </c>
      <c r="I4422">
        <v>5.12</v>
      </c>
      <c r="J4422">
        <v>2.6789999999999998</v>
      </c>
    </row>
    <row r="4423" spans="1:10" x14ac:dyDescent="0.25">
      <c r="A4423">
        <v>677.76800000000003</v>
      </c>
      <c r="B4423">
        <v>0.79300000000000004</v>
      </c>
      <c r="C4423">
        <v>0.7</v>
      </c>
      <c r="D4423">
        <v>0.77700000000000002</v>
      </c>
      <c r="E4423">
        <v>1.4119999999999999</v>
      </c>
      <c r="F4423">
        <v>1.1080000000000001</v>
      </c>
      <c r="G4423">
        <v>0.54500000000000004</v>
      </c>
      <c r="H4423">
        <v>0.24399999999999999</v>
      </c>
      <c r="I4423">
        <v>4.29</v>
      </c>
      <c r="J4423">
        <v>23.946999999999999</v>
      </c>
    </row>
    <row r="4424" spans="1:10" x14ac:dyDescent="0.25">
      <c r="A4424">
        <v>677.79099999999994</v>
      </c>
      <c r="B4424">
        <v>0.78400000000000003</v>
      </c>
      <c r="C4424">
        <v>0.752</v>
      </c>
      <c r="D4424">
        <v>3.085</v>
      </c>
      <c r="E4424">
        <v>22.161000000000001</v>
      </c>
      <c r="F4424">
        <v>11.4</v>
      </c>
      <c r="G4424">
        <v>2.8479999999999999</v>
      </c>
      <c r="H4424">
        <v>0.91300000000000003</v>
      </c>
      <c r="I4424">
        <v>3.69</v>
      </c>
      <c r="J4424">
        <v>154.88</v>
      </c>
    </row>
    <row r="4425" spans="1:10" x14ac:dyDescent="0.25">
      <c r="A4425">
        <v>677.90899999999999</v>
      </c>
      <c r="B4425">
        <v>0.155</v>
      </c>
      <c r="C4425">
        <v>0.112</v>
      </c>
      <c r="D4425">
        <v>8.2000000000000003E-2</v>
      </c>
      <c r="E4425">
        <v>6.2E-2</v>
      </c>
      <c r="F4425">
        <v>4.2999999999999997E-2</v>
      </c>
      <c r="G4425">
        <v>2.9000000000000001E-2</v>
      </c>
      <c r="H4425">
        <v>1.7000000000000001E-2</v>
      </c>
      <c r="I4425">
        <v>5.24</v>
      </c>
      <c r="J4425">
        <v>2.621</v>
      </c>
    </row>
    <row r="4426" spans="1:10" x14ac:dyDescent="0.25">
      <c r="A4426">
        <v>677.93999999999994</v>
      </c>
      <c r="B4426">
        <v>0.81799999999999995</v>
      </c>
      <c r="C4426">
        <v>0.59899999999999998</v>
      </c>
      <c r="D4426">
        <v>0.748</v>
      </c>
      <c r="E4426">
        <v>1.34</v>
      </c>
      <c r="F4426">
        <v>1.0900000000000001</v>
      </c>
      <c r="G4426">
        <v>0.32800000000000001</v>
      </c>
      <c r="H4426">
        <v>0.10100000000000001</v>
      </c>
      <c r="I4426">
        <v>4.47</v>
      </c>
      <c r="J4426">
        <v>22.446999999999999</v>
      </c>
    </row>
    <row r="4427" spans="1:10" x14ac:dyDescent="0.25">
      <c r="A4427">
        <v>677.97500000000002</v>
      </c>
      <c r="B4427">
        <v>0.81299999999999994</v>
      </c>
      <c r="C4427">
        <v>0.72599999999999998</v>
      </c>
      <c r="D4427">
        <v>2.1080000000000001</v>
      </c>
      <c r="E4427">
        <v>9.9130000000000003</v>
      </c>
      <c r="F4427">
        <v>4.1159999999999997</v>
      </c>
      <c r="G4427">
        <v>0.505</v>
      </c>
      <c r="H4427">
        <v>0.28899999999999998</v>
      </c>
      <c r="I4427">
        <v>4</v>
      </c>
      <c r="J4427">
        <v>73.884</v>
      </c>
    </row>
    <row r="4428" spans="1:10" x14ac:dyDescent="0.25">
      <c r="A4428">
        <v>678.01099999999997</v>
      </c>
      <c r="B4428">
        <v>0.78200000000000003</v>
      </c>
      <c r="C4428">
        <v>0.623</v>
      </c>
      <c r="D4428">
        <v>3.8260000000000001</v>
      </c>
      <c r="E4428">
        <v>8.61</v>
      </c>
      <c r="F4428">
        <v>10.891</v>
      </c>
      <c r="G4428">
        <v>0.77500000000000002</v>
      </c>
      <c r="H4428">
        <v>0.314</v>
      </c>
      <c r="I4428">
        <v>3.77</v>
      </c>
      <c r="J4428">
        <v>97.32</v>
      </c>
    </row>
    <row r="4429" spans="1:10" x14ac:dyDescent="0.25">
      <c r="A4429">
        <v>678.06600000000003</v>
      </c>
      <c r="B4429">
        <v>0.84599999999999997</v>
      </c>
      <c r="C4429">
        <v>0.94</v>
      </c>
      <c r="D4429">
        <v>4.2110000000000003</v>
      </c>
      <c r="E4429">
        <v>19.914000000000001</v>
      </c>
      <c r="F4429">
        <v>13.426</v>
      </c>
      <c r="G4429">
        <v>2.3090000000000002</v>
      </c>
      <c r="H4429">
        <v>0.84799999999999998</v>
      </c>
      <c r="I4429">
        <v>3.72</v>
      </c>
      <c r="J4429">
        <v>158.01400000000001</v>
      </c>
    </row>
    <row r="4430" spans="1:10" x14ac:dyDescent="0.25">
      <c r="A4430">
        <v>678.197</v>
      </c>
      <c r="B4430">
        <v>0.154</v>
      </c>
      <c r="C4430">
        <v>0.11</v>
      </c>
      <c r="D4430">
        <v>8.5999999999999993E-2</v>
      </c>
      <c r="E4430">
        <v>6.0999999999999999E-2</v>
      </c>
      <c r="F4430">
        <v>4.2000000000000003E-2</v>
      </c>
      <c r="G4430">
        <v>3.5000000000000003E-2</v>
      </c>
      <c r="H4430">
        <v>2.5000000000000001E-2</v>
      </c>
      <c r="I4430">
        <v>5.13</v>
      </c>
      <c r="J4430">
        <v>2.6349999999999998</v>
      </c>
    </row>
    <row r="4431" spans="1:10" x14ac:dyDescent="0.25">
      <c r="A4431">
        <v>678.22699999999998</v>
      </c>
      <c r="B4431">
        <v>0.88300000000000001</v>
      </c>
      <c r="C4431">
        <v>1.3540000000000001</v>
      </c>
      <c r="D4431">
        <v>6.9109999999999996</v>
      </c>
      <c r="E4431">
        <v>33.012</v>
      </c>
      <c r="F4431">
        <v>22.515000000000001</v>
      </c>
      <c r="G4431">
        <v>2.8620000000000001</v>
      </c>
      <c r="H4431">
        <v>1.94</v>
      </c>
      <c r="I4431">
        <v>3.69</v>
      </c>
      <c r="J4431">
        <v>256.11399999999998</v>
      </c>
    </row>
    <row r="4432" spans="1:10" x14ac:dyDescent="0.25">
      <c r="A4432">
        <v>678.25699999999995</v>
      </c>
      <c r="B4432">
        <v>0.79400000000000004</v>
      </c>
      <c r="C4432">
        <v>0.55800000000000005</v>
      </c>
      <c r="D4432">
        <v>1.4470000000000001</v>
      </c>
      <c r="E4432">
        <v>8.73</v>
      </c>
      <c r="F4432">
        <v>4.74</v>
      </c>
      <c r="G4432">
        <v>0.71</v>
      </c>
      <c r="H4432">
        <v>0.28599999999999998</v>
      </c>
      <c r="I4432">
        <v>3.88</v>
      </c>
      <c r="J4432">
        <v>66.983000000000004</v>
      </c>
    </row>
    <row r="4433" spans="1:10" x14ac:dyDescent="0.25">
      <c r="A4433">
        <v>678.38199999999995</v>
      </c>
      <c r="B4433">
        <v>0.156</v>
      </c>
      <c r="C4433">
        <v>0.109</v>
      </c>
      <c r="D4433">
        <v>8.6999999999999994E-2</v>
      </c>
      <c r="E4433">
        <v>6.5000000000000002E-2</v>
      </c>
      <c r="F4433">
        <v>4.4999999999999998E-2</v>
      </c>
      <c r="G4433">
        <v>3.2000000000000001E-2</v>
      </c>
      <c r="H4433">
        <v>2.5000000000000001E-2</v>
      </c>
      <c r="I4433">
        <v>5.14</v>
      </c>
      <c r="J4433">
        <v>2.6619999999999999</v>
      </c>
    </row>
    <row r="4434" spans="1:10" x14ac:dyDescent="0.25">
      <c r="A4434">
        <v>678.40300000000002</v>
      </c>
      <c r="B4434">
        <v>0.80900000000000005</v>
      </c>
      <c r="C4434">
        <v>0.83699999999999997</v>
      </c>
      <c r="D4434">
        <v>3.4529999999999998</v>
      </c>
      <c r="E4434">
        <v>14.971</v>
      </c>
      <c r="F4434">
        <v>10.705</v>
      </c>
      <c r="G4434">
        <v>1.212</v>
      </c>
      <c r="H4434">
        <v>0.51300000000000001</v>
      </c>
      <c r="I4434">
        <v>3.78</v>
      </c>
      <c r="J4434">
        <v>122.892</v>
      </c>
    </row>
    <row r="4435" spans="1:10" x14ac:dyDescent="0.25">
      <c r="A4435">
        <v>678.43299999999999</v>
      </c>
      <c r="B4435">
        <v>0.80700000000000005</v>
      </c>
      <c r="C4435">
        <v>0.88800000000000001</v>
      </c>
      <c r="D4435">
        <v>3.9540000000000002</v>
      </c>
      <c r="E4435">
        <v>17.408000000000001</v>
      </c>
      <c r="F4435">
        <v>12.042</v>
      </c>
      <c r="G4435">
        <v>1.665</v>
      </c>
      <c r="H4435">
        <v>0.65300000000000002</v>
      </c>
      <c r="I4435">
        <v>3.76</v>
      </c>
      <c r="J4435">
        <v>140.49</v>
      </c>
    </row>
    <row r="4436" spans="1:10" x14ac:dyDescent="0.25">
      <c r="A4436">
        <v>678.58399999999995</v>
      </c>
      <c r="B4436">
        <v>0.158</v>
      </c>
      <c r="C4436">
        <v>0.112</v>
      </c>
      <c r="D4436">
        <v>7.9000000000000001E-2</v>
      </c>
      <c r="E4436">
        <v>6.2E-2</v>
      </c>
      <c r="F4436">
        <v>4.2999999999999997E-2</v>
      </c>
      <c r="G4436">
        <v>3.3000000000000002E-2</v>
      </c>
      <c r="H4436">
        <v>2.5999999999999999E-2</v>
      </c>
      <c r="I4436">
        <v>5.15</v>
      </c>
      <c r="J4436">
        <v>2.6520000000000001</v>
      </c>
    </row>
    <row r="4437" spans="1:10" x14ac:dyDescent="0.25">
      <c r="A4437">
        <v>678.59500000000003</v>
      </c>
      <c r="B4437">
        <v>0.81699999999999995</v>
      </c>
      <c r="C4437">
        <v>1.0069999999999999</v>
      </c>
      <c r="D4437">
        <v>6.5270000000000001</v>
      </c>
      <c r="E4437">
        <v>19.277000000000001</v>
      </c>
      <c r="F4437">
        <v>8.3469999999999995</v>
      </c>
      <c r="G4437">
        <v>2.101</v>
      </c>
      <c r="H4437">
        <v>1.3049999999999999</v>
      </c>
      <c r="I4437">
        <v>3.86</v>
      </c>
      <c r="J4437">
        <v>152.06</v>
      </c>
    </row>
    <row r="4438" spans="1:10" x14ac:dyDescent="0.25">
      <c r="A4438">
        <v>678.61699999999996</v>
      </c>
      <c r="B4438">
        <v>0.80200000000000005</v>
      </c>
      <c r="C4438">
        <v>0.64500000000000002</v>
      </c>
      <c r="D4438">
        <v>1.3169999999999999</v>
      </c>
      <c r="E4438">
        <v>4.6219999999999999</v>
      </c>
      <c r="F4438">
        <v>3.7810000000000001</v>
      </c>
      <c r="G4438">
        <v>0.39700000000000002</v>
      </c>
      <c r="H4438">
        <v>0.17199999999999999</v>
      </c>
      <c r="I4438">
        <v>3.99</v>
      </c>
      <c r="J4438">
        <v>46.871000000000002</v>
      </c>
    </row>
    <row r="4439" spans="1:10" x14ac:dyDescent="0.25">
      <c r="A4439">
        <v>678.70399999999995</v>
      </c>
      <c r="B4439">
        <v>0.79</v>
      </c>
      <c r="C4439">
        <v>0.70899999999999996</v>
      </c>
      <c r="D4439">
        <v>3.3130000000000002</v>
      </c>
      <c r="E4439">
        <v>11.234</v>
      </c>
      <c r="F4439">
        <v>4.8470000000000004</v>
      </c>
      <c r="G4439">
        <v>1.052</v>
      </c>
      <c r="H4439">
        <v>0.38900000000000001</v>
      </c>
      <c r="I4439">
        <v>3.95</v>
      </c>
      <c r="J4439">
        <v>88.320999999999998</v>
      </c>
    </row>
    <row r="4440" spans="1:10" x14ac:dyDescent="0.25">
      <c r="A4440">
        <v>678.726</v>
      </c>
      <c r="B4440">
        <v>0.76400000000000001</v>
      </c>
      <c r="C4440">
        <v>0.58499999999999996</v>
      </c>
      <c r="D4440">
        <v>1.972</v>
      </c>
      <c r="E4440">
        <v>12.4</v>
      </c>
      <c r="F4440">
        <v>7.4189999999999996</v>
      </c>
      <c r="G4440">
        <v>0.68400000000000005</v>
      </c>
      <c r="H4440">
        <v>0.26700000000000002</v>
      </c>
      <c r="I4440">
        <v>3.83</v>
      </c>
      <c r="J4440">
        <v>92.206999999999994</v>
      </c>
    </row>
    <row r="4441" spans="1:10" x14ac:dyDescent="0.25">
      <c r="A4441">
        <v>678.77599999999995</v>
      </c>
      <c r="B4441">
        <v>0.84299999999999997</v>
      </c>
      <c r="C4441">
        <v>1.202</v>
      </c>
      <c r="D4441">
        <v>5.84</v>
      </c>
      <c r="E4441">
        <v>30.61</v>
      </c>
      <c r="F4441">
        <v>19.506</v>
      </c>
      <c r="G4441">
        <v>2.0939999999999999</v>
      </c>
      <c r="H4441">
        <v>1.974</v>
      </c>
      <c r="I4441">
        <v>3.7</v>
      </c>
      <c r="J4441">
        <v>229.434</v>
      </c>
    </row>
    <row r="4442" spans="1:10" x14ac:dyDescent="0.25">
      <c r="A4442">
        <v>678.86899999999991</v>
      </c>
      <c r="B4442">
        <v>0.79300000000000004</v>
      </c>
      <c r="C4442">
        <v>0.93899999999999995</v>
      </c>
      <c r="D4442">
        <v>6.7460000000000004</v>
      </c>
      <c r="E4442">
        <v>28.132000000000001</v>
      </c>
      <c r="F4442">
        <v>11.5</v>
      </c>
      <c r="G4442">
        <v>2.9209999999999998</v>
      </c>
      <c r="H4442">
        <v>0.92100000000000004</v>
      </c>
      <c r="I4442">
        <v>3.83</v>
      </c>
      <c r="J4442">
        <v>198.709</v>
      </c>
    </row>
    <row r="4443" spans="1:10" x14ac:dyDescent="0.25">
      <c r="A4443">
        <v>679.029</v>
      </c>
      <c r="B4443">
        <v>0.158</v>
      </c>
      <c r="C4443">
        <v>0.112</v>
      </c>
      <c r="D4443">
        <v>8.5999999999999993E-2</v>
      </c>
      <c r="E4443">
        <v>6.3E-2</v>
      </c>
      <c r="F4443">
        <v>3.5999999999999997E-2</v>
      </c>
      <c r="G4443">
        <v>3.4000000000000002E-2</v>
      </c>
      <c r="H4443">
        <v>2.4E-2</v>
      </c>
      <c r="I4443">
        <v>5.18</v>
      </c>
      <c r="J4443">
        <v>2.661</v>
      </c>
    </row>
    <row r="4444" spans="1:10" x14ac:dyDescent="0.25">
      <c r="A4444">
        <v>679.06399999999996</v>
      </c>
      <c r="B4444">
        <v>0.156</v>
      </c>
      <c r="C4444">
        <v>0.112</v>
      </c>
      <c r="D4444">
        <v>8.4000000000000005E-2</v>
      </c>
      <c r="E4444">
        <v>6.2E-2</v>
      </c>
      <c r="F4444">
        <v>4.5999999999999999E-2</v>
      </c>
      <c r="G4444">
        <v>3.3000000000000002E-2</v>
      </c>
      <c r="H4444">
        <v>1.7999999999999999E-2</v>
      </c>
      <c r="I4444">
        <v>5.19</v>
      </c>
      <c r="J4444">
        <v>2.6549999999999998</v>
      </c>
    </row>
    <row r="4445" spans="1:10" x14ac:dyDescent="0.25">
      <c r="A4445">
        <v>679.12699999999995</v>
      </c>
      <c r="B4445">
        <v>0.83499999999999996</v>
      </c>
      <c r="C4445">
        <v>0.61299999999999999</v>
      </c>
      <c r="D4445">
        <v>1.0640000000000001</v>
      </c>
      <c r="E4445">
        <v>3.6339999999999999</v>
      </c>
      <c r="F4445">
        <v>1.603</v>
      </c>
      <c r="G4445">
        <v>0.33700000000000002</v>
      </c>
      <c r="H4445">
        <v>0.13700000000000001</v>
      </c>
      <c r="I4445">
        <v>4.26</v>
      </c>
      <c r="J4445">
        <v>34.994</v>
      </c>
    </row>
    <row r="4446" spans="1:10" x14ac:dyDescent="0.25">
      <c r="A4446">
        <v>679.14200000000005</v>
      </c>
      <c r="B4446">
        <v>0.80800000000000005</v>
      </c>
      <c r="C4446">
        <v>0.59399999999999997</v>
      </c>
      <c r="D4446">
        <v>0.752</v>
      </c>
      <c r="E4446">
        <v>1.6439999999999999</v>
      </c>
      <c r="F4446">
        <v>1.524</v>
      </c>
      <c r="G4446">
        <v>0.47699999999999998</v>
      </c>
      <c r="H4446">
        <v>0.29399999999999998</v>
      </c>
      <c r="I4446">
        <v>4.17</v>
      </c>
      <c r="J4446">
        <v>25.376999999999999</v>
      </c>
    </row>
    <row r="4447" spans="1:10" x14ac:dyDescent="0.25">
      <c r="A4447">
        <v>679.18200000000002</v>
      </c>
      <c r="B4447">
        <v>0.80800000000000005</v>
      </c>
      <c r="C4447">
        <v>0.58599999999999997</v>
      </c>
      <c r="D4447">
        <v>1.5389999999999999</v>
      </c>
      <c r="E4447">
        <v>4.9859999999999998</v>
      </c>
      <c r="F4447">
        <v>4.516</v>
      </c>
      <c r="G4447">
        <v>0.77600000000000002</v>
      </c>
      <c r="H4447">
        <v>0.11799999999999999</v>
      </c>
      <c r="I4447">
        <v>3.9</v>
      </c>
      <c r="J4447">
        <v>52.027999999999999</v>
      </c>
    </row>
    <row r="4448" spans="1:10" x14ac:dyDescent="0.25">
      <c r="A4448">
        <v>679.226</v>
      </c>
      <c r="B4448">
        <v>0.79</v>
      </c>
      <c r="C4448">
        <v>0.69399999999999995</v>
      </c>
      <c r="D4448">
        <v>2.8580000000000001</v>
      </c>
      <c r="E4448">
        <v>12.404</v>
      </c>
      <c r="F4448">
        <v>7.2789999999999999</v>
      </c>
      <c r="G4448">
        <v>0.70099999999999996</v>
      </c>
      <c r="H4448">
        <v>0.34200000000000003</v>
      </c>
      <c r="I4448">
        <v>3.88</v>
      </c>
      <c r="J4448">
        <v>97.183000000000007</v>
      </c>
    </row>
    <row r="4449" spans="1:10" x14ac:dyDescent="0.25">
      <c r="A4449">
        <v>679.27199999999993</v>
      </c>
      <c r="B4449">
        <v>0.79100000000000004</v>
      </c>
      <c r="C4449">
        <v>0.64200000000000002</v>
      </c>
      <c r="D4449">
        <v>2.2789999999999999</v>
      </c>
      <c r="E4449">
        <v>6.6749999999999998</v>
      </c>
      <c r="F4449">
        <v>6.6890000000000001</v>
      </c>
      <c r="G4449">
        <v>1.8180000000000001</v>
      </c>
      <c r="H4449">
        <v>1.5029999999999999</v>
      </c>
      <c r="I4449">
        <v>3.56</v>
      </c>
      <c r="J4449">
        <v>72.69</v>
      </c>
    </row>
    <row r="4450" spans="1:10" x14ac:dyDescent="0.25">
      <c r="A4450">
        <v>679.322</v>
      </c>
      <c r="B4450">
        <v>0.748</v>
      </c>
      <c r="C4450">
        <v>0.627</v>
      </c>
      <c r="D4450">
        <v>1.8340000000000001</v>
      </c>
      <c r="E4450">
        <v>7.5670000000000002</v>
      </c>
      <c r="F4450">
        <v>4.5220000000000002</v>
      </c>
      <c r="G4450">
        <v>0.501</v>
      </c>
      <c r="H4450">
        <v>0.27</v>
      </c>
      <c r="I4450">
        <v>3.94</v>
      </c>
      <c r="J4450">
        <v>63.27</v>
      </c>
    </row>
    <row r="4451" spans="1:10" x14ac:dyDescent="0.25">
      <c r="A4451">
        <v>679.43899999999996</v>
      </c>
      <c r="B4451">
        <v>0.84399999999999997</v>
      </c>
      <c r="C4451">
        <v>0.73</v>
      </c>
      <c r="D4451">
        <v>2.1179999999999999</v>
      </c>
      <c r="E4451">
        <v>10.638</v>
      </c>
      <c r="F4451">
        <v>4.2409999999999997</v>
      </c>
      <c r="G4451">
        <v>0.53800000000000003</v>
      </c>
      <c r="H4451">
        <v>0.21299999999999999</v>
      </c>
      <c r="I4451">
        <v>4.01</v>
      </c>
      <c r="J4451">
        <v>77.444000000000003</v>
      </c>
    </row>
    <row r="4452" spans="1:10" x14ac:dyDescent="0.25">
      <c r="A4452">
        <v>679.46</v>
      </c>
      <c r="B4452">
        <v>0.77300000000000002</v>
      </c>
      <c r="C4452">
        <v>0.66700000000000004</v>
      </c>
      <c r="D4452">
        <v>2.1749999999999998</v>
      </c>
      <c r="E4452">
        <v>8.9160000000000004</v>
      </c>
      <c r="F4452">
        <v>4.8440000000000003</v>
      </c>
      <c r="G4452">
        <v>0.59699999999999998</v>
      </c>
      <c r="H4452">
        <v>0.316</v>
      </c>
      <c r="I4452">
        <v>3.94</v>
      </c>
      <c r="J4452">
        <v>71.994</v>
      </c>
    </row>
    <row r="4453" spans="1:10" x14ac:dyDescent="0.25">
      <c r="A4453">
        <v>679.50900000000001</v>
      </c>
      <c r="B4453">
        <v>0.79400000000000004</v>
      </c>
      <c r="C4453">
        <v>0.93899999999999995</v>
      </c>
      <c r="D4453">
        <v>4.1879999999999997</v>
      </c>
      <c r="E4453">
        <v>19.808</v>
      </c>
      <c r="F4453">
        <v>13.156000000000001</v>
      </c>
      <c r="G4453">
        <v>2.3889999999999998</v>
      </c>
      <c r="H4453">
        <v>0.77700000000000002</v>
      </c>
      <c r="I4453">
        <v>3.72</v>
      </c>
      <c r="J4453">
        <v>156.387</v>
      </c>
    </row>
    <row r="4454" spans="1:10" x14ac:dyDescent="0.25">
      <c r="A4454">
        <v>679.55899999999997</v>
      </c>
      <c r="B4454">
        <v>0.76600000000000001</v>
      </c>
      <c r="C4454">
        <v>0.71299999999999997</v>
      </c>
      <c r="D4454">
        <v>2.524</v>
      </c>
      <c r="E4454">
        <v>10.416</v>
      </c>
      <c r="F4454">
        <v>6.7389999999999999</v>
      </c>
      <c r="G4454">
        <v>0.73099999999999998</v>
      </c>
      <c r="H4454">
        <v>0.439</v>
      </c>
      <c r="I4454">
        <v>3.85</v>
      </c>
      <c r="J4454">
        <v>86.046000000000006</v>
      </c>
    </row>
    <row r="4455" spans="1:10" x14ac:dyDescent="0.25">
      <c r="A4455">
        <v>679.64699999999993</v>
      </c>
      <c r="B4455">
        <v>0.84699999999999998</v>
      </c>
      <c r="C4455">
        <v>1.2889999999999999</v>
      </c>
      <c r="D4455">
        <v>6.5140000000000002</v>
      </c>
      <c r="E4455">
        <v>31.06</v>
      </c>
      <c r="F4455">
        <v>21.155999999999999</v>
      </c>
      <c r="G4455">
        <v>2.7109999999999999</v>
      </c>
      <c r="H4455">
        <v>1.9139999999999999</v>
      </c>
      <c r="I4455">
        <v>3.68</v>
      </c>
      <c r="J4455">
        <v>241.27699999999999</v>
      </c>
    </row>
    <row r="4456" spans="1:10" x14ac:dyDescent="0.25">
      <c r="A4456">
        <v>679.697</v>
      </c>
      <c r="B4456">
        <v>0.81200000000000006</v>
      </c>
      <c r="C4456">
        <v>1.458</v>
      </c>
      <c r="D4456">
        <v>6.0990000000000002</v>
      </c>
      <c r="E4456">
        <v>34.506</v>
      </c>
      <c r="F4456">
        <v>18.242999999999999</v>
      </c>
      <c r="G4456">
        <v>2.6960000000000002</v>
      </c>
      <c r="H4456">
        <v>2.3620000000000001</v>
      </c>
      <c r="I4456">
        <v>3.71</v>
      </c>
      <c r="J4456">
        <v>245.435</v>
      </c>
    </row>
    <row r="4457" spans="1:10" x14ac:dyDescent="0.25">
      <c r="A4457">
        <v>679.82799999999997</v>
      </c>
      <c r="B4457">
        <v>0.88600000000000001</v>
      </c>
      <c r="C4457">
        <v>1.085</v>
      </c>
      <c r="D4457">
        <v>4.6529999999999996</v>
      </c>
      <c r="E4457">
        <v>24.431000000000001</v>
      </c>
      <c r="F4457">
        <v>13.295</v>
      </c>
      <c r="G4457">
        <v>2.7370000000000001</v>
      </c>
      <c r="H4457">
        <v>1.173</v>
      </c>
      <c r="I4457">
        <v>3.74</v>
      </c>
      <c r="J4457">
        <v>180.23099999999999</v>
      </c>
    </row>
    <row r="4458" spans="1:10" x14ac:dyDescent="0.25">
      <c r="A4458">
        <v>679.84899999999993</v>
      </c>
      <c r="B4458">
        <v>0.78800000000000003</v>
      </c>
      <c r="C4458">
        <v>0.74</v>
      </c>
      <c r="D4458">
        <v>2.802</v>
      </c>
      <c r="E4458">
        <v>10.913</v>
      </c>
      <c r="F4458">
        <v>7.9</v>
      </c>
      <c r="G4458">
        <v>0.90400000000000003</v>
      </c>
      <c r="H4458">
        <v>0.44</v>
      </c>
      <c r="I4458">
        <v>3.82</v>
      </c>
      <c r="J4458">
        <v>93.563999999999993</v>
      </c>
    </row>
    <row r="4459" spans="1:10" x14ac:dyDescent="0.25">
      <c r="A4459">
        <v>679.94100000000003</v>
      </c>
      <c r="B4459">
        <v>0.83599999999999997</v>
      </c>
      <c r="C4459">
        <v>1.266</v>
      </c>
      <c r="D4459">
        <v>6.1109999999999998</v>
      </c>
      <c r="E4459">
        <v>29.196000000000002</v>
      </c>
      <c r="F4459">
        <v>19.190000000000001</v>
      </c>
      <c r="G4459">
        <v>2.6989999999999998</v>
      </c>
      <c r="H4459">
        <v>1.915</v>
      </c>
      <c r="I4459">
        <v>3.69</v>
      </c>
      <c r="J4459">
        <v>225.66800000000001</v>
      </c>
    </row>
    <row r="4460" spans="1:10" x14ac:dyDescent="0.25">
      <c r="A4460">
        <v>679.99099999999999</v>
      </c>
      <c r="B4460">
        <v>0.78100000000000003</v>
      </c>
      <c r="C4460">
        <v>0.56699999999999995</v>
      </c>
      <c r="D4460">
        <v>0.71399999999999997</v>
      </c>
      <c r="E4460">
        <v>4.0090000000000003</v>
      </c>
      <c r="F4460">
        <v>2.4359999999999999</v>
      </c>
      <c r="G4460">
        <v>0.72099999999999997</v>
      </c>
      <c r="H4460">
        <v>0.22</v>
      </c>
      <c r="I4460">
        <v>3.96</v>
      </c>
      <c r="J4460">
        <v>37.444000000000003</v>
      </c>
    </row>
    <row r="4461" spans="1:10" x14ac:dyDescent="0.25">
      <c r="A4461">
        <v>680.07299999999998</v>
      </c>
      <c r="B4461">
        <v>0.85399999999999998</v>
      </c>
      <c r="C4461">
        <v>0.64</v>
      </c>
      <c r="D4461">
        <v>1.3839999999999999</v>
      </c>
      <c r="E4461">
        <v>4.5750000000000002</v>
      </c>
      <c r="F4461">
        <v>3.4510000000000001</v>
      </c>
      <c r="G4461">
        <v>0.51800000000000002</v>
      </c>
      <c r="H4461">
        <v>0.19</v>
      </c>
      <c r="I4461">
        <v>4.01</v>
      </c>
      <c r="J4461">
        <v>46.616999999999997</v>
      </c>
    </row>
    <row r="4462" spans="1:10" x14ac:dyDescent="0.25">
      <c r="A4462">
        <v>680.11899999999991</v>
      </c>
      <c r="B4462">
        <v>0.77100000000000002</v>
      </c>
      <c r="C4462">
        <v>0.751</v>
      </c>
      <c r="D4462">
        <v>3.8</v>
      </c>
      <c r="E4462">
        <v>11.738</v>
      </c>
      <c r="F4462">
        <v>6.7290000000000001</v>
      </c>
      <c r="G4462">
        <v>1.115</v>
      </c>
      <c r="H4462">
        <v>0.36299999999999999</v>
      </c>
      <c r="I4462">
        <v>3.9</v>
      </c>
      <c r="J4462">
        <v>98.637</v>
      </c>
    </row>
    <row r="4463" spans="1:10" x14ac:dyDescent="0.25">
      <c r="A4463">
        <v>680.16499999999996</v>
      </c>
      <c r="B4463">
        <v>0.82399999999999995</v>
      </c>
      <c r="C4463">
        <v>1.3180000000000001</v>
      </c>
      <c r="D4463">
        <v>6.9580000000000002</v>
      </c>
      <c r="E4463">
        <v>32.582000000000001</v>
      </c>
      <c r="F4463">
        <v>22.218</v>
      </c>
      <c r="G4463">
        <v>2.5830000000000002</v>
      </c>
      <c r="H4463">
        <v>1.925</v>
      </c>
      <c r="I4463">
        <v>3.69</v>
      </c>
      <c r="J4463">
        <v>252.542</v>
      </c>
    </row>
    <row r="4464" spans="1:10" x14ac:dyDescent="0.25">
      <c r="A4464">
        <v>680.21299999999997</v>
      </c>
      <c r="B4464">
        <v>0.78900000000000003</v>
      </c>
      <c r="C4464">
        <v>0.64400000000000002</v>
      </c>
      <c r="D4464">
        <v>2.2410000000000001</v>
      </c>
      <c r="E4464">
        <v>10.484</v>
      </c>
      <c r="F4464">
        <v>6.008</v>
      </c>
      <c r="G4464">
        <v>0.65100000000000002</v>
      </c>
      <c r="H4464">
        <v>0.42</v>
      </c>
      <c r="I4464">
        <v>3.87</v>
      </c>
      <c r="J4464">
        <v>82.268000000000001</v>
      </c>
    </row>
    <row r="4465" spans="1:10" x14ac:dyDescent="0.25">
      <c r="A4465">
        <v>680.303</v>
      </c>
      <c r="B4465">
        <v>0.85799999999999998</v>
      </c>
      <c r="C4465">
        <v>0.77300000000000002</v>
      </c>
      <c r="D4465">
        <v>2.754</v>
      </c>
      <c r="E4465">
        <v>11.94</v>
      </c>
      <c r="F4465">
        <v>7.1289999999999996</v>
      </c>
      <c r="G4465">
        <v>0.70899999999999996</v>
      </c>
      <c r="H4465">
        <v>0.442</v>
      </c>
      <c r="I4465">
        <v>3.88</v>
      </c>
      <c r="J4465">
        <v>95.421999999999997</v>
      </c>
    </row>
    <row r="4466" spans="1:10" x14ac:dyDescent="0.25">
      <c r="A4466">
        <v>680.33999999999992</v>
      </c>
      <c r="B4466">
        <v>0.82099999999999995</v>
      </c>
      <c r="C4466">
        <v>0.98599999999999999</v>
      </c>
      <c r="D4466">
        <v>4.444</v>
      </c>
      <c r="E4466">
        <v>22.087</v>
      </c>
      <c r="F4466">
        <v>14.641</v>
      </c>
      <c r="G4466">
        <v>2.6360000000000001</v>
      </c>
      <c r="H4466">
        <v>0.95799999999999996</v>
      </c>
      <c r="I4466">
        <v>3.7</v>
      </c>
      <c r="J4466">
        <v>172.38499999999999</v>
      </c>
    </row>
    <row r="4467" spans="1:10" x14ac:dyDescent="0.25">
      <c r="A4467">
        <v>680.38099999999997</v>
      </c>
      <c r="B4467">
        <v>0.75800000000000001</v>
      </c>
      <c r="C4467">
        <v>0.98199999999999998</v>
      </c>
      <c r="D4467">
        <v>4.9000000000000004</v>
      </c>
      <c r="E4467">
        <v>24.603999999999999</v>
      </c>
      <c r="F4467">
        <v>16.262</v>
      </c>
      <c r="G4467">
        <v>2.7450000000000001</v>
      </c>
      <c r="H4467">
        <v>1.022</v>
      </c>
      <c r="I4467">
        <v>3.69</v>
      </c>
      <c r="J4467">
        <v>189.40799999999999</v>
      </c>
    </row>
    <row r="4468" spans="1:10" x14ac:dyDescent="0.25">
      <c r="A4468">
        <v>680.43499999999995</v>
      </c>
      <c r="B4468">
        <v>0.80900000000000005</v>
      </c>
      <c r="C4468">
        <v>0.90400000000000003</v>
      </c>
      <c r="D4468">
        <v>4.1840000000000002</v>
      </c>
      <c r="E4468">
        <v>15.276999999999999</v>
      </c>
      <c r="F4468">
        <v>13.337</v>
      </c>
      <c r="G4468">
        <v>4.9189999999999996</v>
      </c>
      <c r="H4468">
        <v>0.69199999999999995</v>
      </c>
      <c r="I4468">
        <v>3.58</v>
      </c>
      <c r="J4468">
        <v>143.661</v>
      </c>
    </row>
    <row r="4469" spans="1:10" x14ac:dyDescent="0.25">
      <c r="A4469">
        <v>680.49599999999998</v>
      </c>
      <c r="B4469">
        <v>0.157</v>
      </c>
      <c r="C4469">
        <v>0.111</v>
      </c>
      <c r="D4469">
        <v>8.3000000000000004E-2</v>
      </c>
      <c r="E4469">
        <v>6.7000000000000004E-2</v>
      </c>
      <c r="F4469">
        <v>4.8000000000000001E-2</v>
      </c>
      <c r="G4469">
        <v>2.9000000000000001E-2</v>
      </c>
      <c r="H4469">
        <v>2.3E-2</v>
      </c>
      <c r="I4469">
        <v>5.16</v>
      </c>
      <c r="J4469">
        <v>2.673</v>
      </c>
    </row>
    <row r="4470" spans="1:10" x14ac:dyDescent="0.25">
      <c r="A4470">
        <v>680.54199999999992</v>
      </c>
      <c r="B4470">
        <v>0.879</v>
      </c>
      <c r="C4470">
        <v>0.69299999999999995</v>
      </c>
      <c r="D4470">
        <v>2.6920000000000002</v>
      </c>
      <c r="E4470">
        <v>7.4960000000000004</v>
      </c>
      <c r="F4470">
        <v>4.5359999999999996</v>
      </c>
      <c r="G4470">
        <v>0.84399999999999997</v>
      </c>
      <c r="H4470">
        <v>0.27300000000000002</v>
      </c>
      <c r="I4470">
        <v>3.98</v>
      </c>
      <c r="J4470">
        <v>69.328999999999994</v>
      </c>
    </row>
    <row r="4471" spans="1:10" x14ac:dyDescent="0.25">
      <c r="A4471">
        <v>680.56899999999996</v>
      </c>
      <c r="B4471">
        <v>0.77900000000000003</v>
      </c>
      <c r="C4471">
        <v>1.06</v>
      </c>
      <c r="D4471">
        <v>5.22</v>
      </c>
      <c r="E4471">
        <v>22.798999999999999</v>
      </c>
      <c r="F4471">
        <v>14.923</v>
      </c>
      <c r="G4471">
        <v>2.552</v>
      </c>
      <c r="H4471">
        <v>1.3520000000000001</v>
      </c>
      <c r="I4471">
        <v>3.7</v>
      </c>
      <c r="J4471">
        <v>180.33</v>
      </c>
    </row>
    <row r="4472" spans="1:10" x14ac:dyDescent="0.25">
      <c r="A4472">
        <v>680.57999999999993</v>
      </c>
      <c r="B4472">
        <v>0.77900000000000003</v>
      </c>
      <c r="C4472">
        <v>1.5229999999999999</v>
      </c>
      <c r="D4472">
        <v>7.28</v>
      </c>
      <c r="E4472">
        <v>33.238</v>
      </c>
      <c r="F4472">
        <v>22.172000000000001</v>
      </c>
      <c r="G4472">
        <v>2.508</v>
      </c>
      <c r="H4472">
        <v>2.27</v>
      </c>
      <c r="I4472">
        <v>3.69</v>
      </c>
      <c r="J4472">
        <v>257.74400000000003</v>
      </c>
    </row>
    <row r="4473" spans="1:10" x14ac:dyDescent="0.25">
      <c r="A4473">
        <v>680.70299999999986</v>
      </c>
      <c r="B4473">
        <v>0.75900000000000001</v>
      </c>
      <c r="C4473">
        <v>0.79600000000000004</v>
      </c>
      <c r="D4473">
        <v>3.2890000000000001</v>
      </c>
      <c r="E4473">
        <v>12.397</v>
      </c>
      <c r="F4473">
        <v>6.4939999999999998</v>
      </c>
      <c r="G4473">
        <v>0.69899999999999995</v>
      </c>
      <c r="H4473">
        <v>0.36599999999999999</v>
      </c>
      <c r="I4473">
        <v>3.93</v>
      </c>
      <c r="J4473">
        <v>97.366</v>
      </c>
    </row>
    <row r="4474" spans="1:10" x14ac:dyDescent="0.25">
      <c r="A4474">
        <v>680.78499999999997</v>
      </c>
      <c r="B4474">
        <v>0.81100000000000005</v>
      </c>
      <c r="C4474">
        <v>1.123</v>
      </c>
      <c r="D4474">
        <v>5.7160000000000002</v>
      </c>
      <c r="E4474">
        <v>18.719000000000001</v>
      </c>
      <c r="F4474">
        <v>16.225999999999999</v>
      </c>
      <c r="G4474">
        <v>1.421</v>
      </c>
      <c r="H4474">
        <v>1.036</v>
      </c>
      <c r="I4474">
        <v>3.74</v>
      </c>
      <c r="J4474">
        <v>168.42599999999999</v>
      </c>
    </row>
    <row r="4475" spans="1:10" x14ac:dyDescent="0.25">
      <c r="A4475">
        <v>680.8</v>
      </c>
      <c r="B4475">
        <v>0.85599999999999998</v>
      </c>
      <c r="C4475">
        <v>0.99099999999999999</v>
      </c>
      <c r="D4475">
        <v>5.1630000000000003</v>
      </c>
      <c r="E4475">
        <v>21.105</v>
      </c>
      <c r="F4475">
        <v>16.170000000000002</v>
      </c>
      <c r="G4475">
        <v>2.5720000000000001</v>
      </c>
      <c r="H4475">
        <v>0.86499999999999999</v>
      </c>
      <c r="I4475">
        <v>3.7</v>
      </c>
      <c r="J4475">
        <v>176.69</v>
      </c>
    </row>
    <row r="4476" spans="1:10" x14ac:dyDescent="0.25">
      <c r="A4476">
        <v>680.85199999999986</v>
      </c>
      <c r="B4476">
        <v>0.75600000000000001</v>
      </c>
      <c r="C4476">
        <v>0.66600000000000004</v>
      </c>
      <c r="D4476">
        <v>2.484</v>
      </c>
      <c r="E4476">
        <v>7.133</v>
      </c>
      <c r="F4476">
        <v>6.7130000000000001</v>
      </c>
      <c r="G4476">
        <v>0.48599999999999999</v>
      </c>
      <c r="H4476">
        <v>0.311</v>
      </c>
      <c r="I4476">
        <v>3.86</v>
      </c>
      <c r="J4476">
        <v>71.656999999999996</v>
      </c>
    </row>
    <row r="4477" spans="1:10" x14ac:dyDescent="0.25">
      <c r="A4477">
        <v>680.9849999999999</v>
      </c>
      <c r="B4477">
        <v>0.78500000000000003</v>
      </c>
      <c r="C4477">
        <v>1.1080000000000001</v>
      </c>
      <c r="D4477">
        <v>6.9409999999999998</v>
      </c>
      <c r="E4477">
        <v>20.494</v>
      </c>
      <c r="F4477">
        <v>11.085000000000001</v>
      </c>
      <c r="G4477">
        <v>1.58</v>
      </c>
      <c r="H4477">
        <v>1.254</v>
      </c>
      <c r="I4477">
        <v>3.85</v>
      </c>
      <c r="J4477">
        <v>166.499</v>
      </c>
    </row>
    <row r="4478" spans="1:10" x14ac:dyDescent="0.25">
      <c r="A4478">
        <v>680.99799999999993</v>
      </c>
      <c r="B4478">
        <v>0.79900000000000004</v>
      </c>
      <c r="C4478">
        <v>0.68200000000000005</v>
      </c>
      <c r="D4478">
        <v>2.7109999999999999</v>
      </c>
      <c r="E4478">
        <v>18.183</v>
      </c>
      <c r="F4478">
        <v>10.238</v>
      </c>
      <c r="G4478">
        <v>1.163</v>
      </c>
      <c r="H4478">
        <v>0.67</v>
      </c>
      <c r="I4478">
        <v>3.77</v>
      </c>
      <c r="J4478">
        <v>129.67400000000001</v>
      </c>
    </row>
    <row r="4479" spans="1:10" x14ac:dyDescent="0.25">
      <c r="A4479">
        <v>681.0329999999999</v>
      </c>
      <c r="B4479">
        <v>0.82399999999999995</v>
      </c>
      <c r="C4479">
        <v>0.83599999999999997</v>
      </c>
      <c r="D4479">
        <v>9.7859999999999996</v>
      </c>
      <c r="E4479">
        <v>12.102</v>
      </c>
      <c r="F4479">
        <v>2.3340000000000001</v>
      </c>
      <c r="G4479">
        <v>0.39900000000000002</v>
      </c>
      <c r="H4479">
        <v>0.188</v>
      </c>
      <c r="I4479">
        <v>4.3899999999999997</v>
      </c>
      <c r="J4479">
        <v>116.11199999999999</v>
      </c>
    </row>
    <row r="4480" spans="1:10" x14ac:dyDescent="0.25">
      <c r="A4480">
        <v>681.14899999999989</v>
      </c>
      <c r="B4480">
        <v>0.77800000000000002</v>
      </c>
      <c r="C4480">
        <v>0.57499999999999996</v>
      </c>
      <c r="D4480">
        <v>1.1100000000000001</v>
      </c>
      <c r="E4480">
        <v>3.2570000000000001</v>
      </c>
      <c r="F4480">
        <v>2.5009999999999999</v>
      </c>
      <c r="G4480">
        <v>0.34100000000000003</v>
      </c>
      <c r="H4480">
        <v>0.14199999999999999</v>
      </c>
      <c r="I4480">
        <v>4.1100000000000003</v>
      </c>
      <c r="J4480">
        <v>35.798000000000002</v>
      </c>
    </row>
    <row r="4481" spans="1:10" x14ac:dyDescent="0.25">
      <c r="A4481">
        <v>681.24899999999991</v>
      </c>
      <c r="B4481">
        <v>0.157</v>
      </c>
      <c r="C4481">
        <v>0.113</v>
      </c>
      <c r="D4481">
        <v>8.3000000000000004E-2</v>
      </c>
      <c r="E4481">
        <v>6.4000000000000001E-2</v>
      </c>
      <c r="F4481">
        <v>4.3999999999999997E-2</v>
      </c>
      <c r="G4481">
        <v>3.4000000000000002E-2</v>
      </c>
      <c r="H4481">
        <v>2.5000000000000001E-2</v>
      </c>
      <c r="I4481">
        <v>5.14</v>
      </c>
      <c r="J4481">
        <v>2.6789999999999998</v>
      </c>
    </row>
    <row r="4482" spans="1:10" x14ac:dyDescent="0.25">
      <c r="A4482">
        <v>681.2639999999999</v>
      </c>
      <c r="B4482">
        <v>0.81100000000000005</v>
      </c>
      <c r="C4482">
        <v>0.60799999999999998</v>
      </c>
      <c r="D4482">
        <v>0.86499999999999999</v>
      </c>
      <c r="E4482">
        <v>2.39</v>
      </c>
      <c r="F4482">
        <v>1.0720000000000001</v>
      </c>
      <c r="G4482">
        <v>0.33</v>
      </c>
      <c r="H4482">
        <v>0.121</v>
      </c>
      <c r="I4482">
        <v>4.3899999999999997</v>
      </c>
      <c r="J4482">
        <v>27.209</v>
      </c>
    </row>
    <row r="4483" spans="1:10" x14ac:dyDescent="0.25">
      <c r="A4483">
        <v>681.28699999999992</v>
      </c>
      <c r="B4483">
        <v>0.83499999999999996</v>
      </c>
      <c r="C4483">
        <v>2.278</v>
      </c>
      <c r="D4483">
        <v>19.963000000000001</v>
      </c>
      <c r="E4483">
        <v>41.664999999999999</v>
      </c>
      <c r="F4483">
        <v>49.293999999999997</v>
      </c>
      <c r="G4483">
        <v>4.43</v>
      </c>
      <c r="H4483">
        <v>1.3029999999999999</v>
      </c>
      <c r="I4483">
        <v>3.71</v>
      </c>
      <c r="J4483">
        <v>444.036</v>
      </c>
    </row>
    <row r="4484" spans="1:10" x14ac:dyDescent="0.25">
      <c r="A4484">
        <v>681.30099999999993</v>
      </c>
      <c r="B4484">
        <v>0.75800000000000001</v>
      </c>
      <c r="C4484">
        <v>0.67900000000000005</v>
      </c>
      <c r="D4484">
        <v>2.806</v>
      </c>
      <c r="E4484">
        <v>16.196000000000002</v>
      </c>
      <c r="F4484">
        <v>7.6029999999999998</v>
      </c>
      <c r="G4484">
        <v>0.83</v>
      </c>
      <c r="H4484">
        <v>0.51800000000000002</v>
      </c>
      <c r="I4484">
        <v>3.85</v>
      </c>
      <c r="J4484">
        <v>113.18</v>
      </c>
    </row>
    <row r="4485" spans="1:10" x14ac:dyDescent="0.25">
      <c r="A4485">
        <v>681.34799999999996</v>
      </c>
      <c r="B4485">
        <v>0.82099999999999995</v>
      </c>
      <c r="C4485">
        <v>0.623</v>
      </c>
      <c r="D4485">
        <v>0.746</v>
      </c>
      <c r="E4485">
        <v>1.4870000000000001</v>
      </c>
      <c r="F4485">
        <v>0.86099999999999999</v>
      </c>
      <c r="G4485">
        <v>0.32800000000000001</v>
      </c>
      <c r="H4485">
        <v>0.152</v>
      </c>
      <c r="I4485">
        <v>4.5</v>
      </c>
      <c r="J4485">
        <v>22.556999999999999</v>
      </c>
    </row>
    <row r="4486" spans="1:10" x14ac:dyDescent="0.25">
      <c r="A4486">
        <v>681.47399999999993</v>
      </c>
      <c r="B4486">
        <v>0.83299999999999996</v>
      </c>
      <c r="C4486">
        <v>0.60899999999999999</v>
      </c>
      <c r="D4486">
        <v>0.57899999999999996</v>
      </c>
      <c r="E4486">
        <v>0.58099999999999996</v>
      </c>
      <c r="F4486">
        <v>0.39400000000000002</v>
      </c>
      <c r="G4486">
        <v>0.28199999999999997</v>
      </c>
      <c r="H4486">
        <v>9.4E-2</v>
      </c>
      <c r="I4486">
        <v>4.91</v>
      </c>
      <c r="J4486">
        <v>16.547999999999998</v>
      </c>
    </row>
    <row r="4487" spans="1:10" x14ac:dyDescent="0.25">
      <c r="A4487">
        <v>681.48799999999994</v>
      </c>
      <c r="B4487">
        <v>0.77</v>
      </c>
      <c r="C4487">
        <v>0.621</v>
      </c>
      <c r="D4487">
        <v>1.679</v>
      </c>
      <c r="E4487">
        <v>7.5990000000000002</v>
      </c>
      <c r="F4487">
        <v>3.4039999999999999</v>
      </c>
      <c r="G4487">
        <v>0.52600000000000002</v>
      </c>
      <c r="H4487">
        <v>0.215</v>
      </c>
      <c r="I4487">
        <v>4.01</v>
      </c>
      <c r="J4487">
        <v>59.381</v>
      </c>
    </row>
    <row r="4488" spans="1:10" x14ac:dyDescent="0.25">
      <c r="A4488">
        <v>681.52799999999991</v>
      </c>
      <c r="B4488">
        <v>0.81799999999999995</v>
      </c>
      <c r="C4488">
        <v>1.675</v>
      </c>
      <c r="D4488">
        <v>11.625999999999999</v>
      </c>
      <c r="E4488">
        <v>42.569000000000003</v>
      </c>
      <c r="F4488">
        <v>47.201999999999998</v>
      </c>
      <c r="G4488">
        <v>3.649</v>
      </c>
      <c r="H4488">
        <v>1.5169999999999999</v>
      </c>
      <c r="I4488">
        <v>3.62</v>
      </c>
      <c r="J4488">
        <v>394.601</v>
      </c>
    </row>
    <row r="4489" spans="1:10" x14ac:dyDescent="0.25">
      <c r="A4489">
        <v>681.57099999999991</v>
      </c>
      <c r="B4489">
        <v>0.77700000000000002</v>
      </c>
      <c r="C4489">
        <v>0.66600000000000004</v>
      </c>
      <c r="D4489">
        <v>2.9809999999999999</v>
      </c>
      <c r="E4489">
        <v>17.445</v>
      </c>
      <c r="F4489">
        <v>7.7809999999999997</v>
      </c>
      <c r="G4489">
        <v>0.93300000000000005</v>
      </c>
      <c r="H4489">
        <v>0.63700000000000001</v>
      </c>
      <c r="I4489">
        <v>3.84</v>
      </c>
      <c r="J4489">
        <v>119.97199999999999</v>
      </c>
    </row>
    <row r="4490" spans="1:10" x14ac:dyDescent="0.25">
      <c r="A4490">
        <v>681.69199999999989</v>
      </c>
      <c r="B4490">
        <v>0.157</v>
      </c>
      <c r="C4490">
        <v>0.112</v>
      </c>
      <c r="D4490">
        <v>8.5999999999999993E-2</v>
      </c>
      <c r="E4490">
        <v>6.8000000000000005E-2</v>
      </c>
      <c r="F4490">
        <v>3.7999999999999999E-2</v>
      </c>
      <c r="G4490">
        <v>3.5000000000000003E-2</v>
      </c>
      <c r="H4490">
        <v>0.02</v>
      </c>
      <c r="I4490">
        <v>5.19</v>
      </c>
      <c r="J4490">
        <v>2.6739999999999999</v>
      </c>
    </row>
    <row r="4491" spans="1:10" x14ac:dyDescent="0.25">
      <c r="A4491">
        <v>681.70799999999997</v>
      </c>
      <c r="B4491">
        <v>0.78600000000000003</v>
      </c>
      <c r="C4491">
        <v>0.56399999999999995</v>
      </c>
      <c r="D4491">
        <v>1.2869999999999999</v>
      </c>
      <c r="E4491">
        <v>6.47</v>
      </c>
      <c r="F4491">
        <v>2.802</v>
      </c>
      <c r="G4491">
        <v>0.46500000000000002</v>
      </c>
      <c r="H4491">
        <v>0.18</v>
      </c>
      <c r="I4491">
        <v>4.04</v>
      </c>
      <c r="J4491">
        <v>50.713999999999999</v>
      </c>
    </row>
    <row r="4492" spans="1:10" x14ac:dyDescent="0.25">
      <c r="A4492">
        <v>681.75799999999992</v>
      </c>
      <c r="B4492">
        <v>0.79100000000000004</v>
      </c>
      <c r="C4492">
        <v>0.61099999999999999</v>
      </c>
      <c r="D4492">
        <v>1.2170000000000001</v>
      </c>
      <c r="E4492">
        <v>4.4550000000000001</v>
      </c>
      <c r="F4492">
        <v>2.8839999999999999</v>
      </c>
      <c r="G4492">
        <v>0.40400000000000003</v>
      </c>
      <c r="H4492">
        <v>0.19800000000000001</v>
      </c>
      <c r="I4492">
        <v>4.05</v>
      </c>
      <c r="J4492">
        <v>42.767000000000003</v>
      </c>
    </row>
    <row r="4493" spans="1:10" x14ac:dyDescent="0.25">
      <c r="A4493">
        <v>681.82399999999996</v>
      </c>
      <c r="B4493">
        <v>0.85799999999999998</v>
      </c>
      <c r="C4493">
        <v>0.91300000000000003</v>
      </c>
      <c r="D4493">
        <v>4.7430000000000003</v>
      </c>
      <c r="E4493">
        <v>29.024999999999999</v>
      </c>
      <c r="F4493">
        <v>10.725</v>
      </c>
      <c r="G4493">
        <v>1.464</v>
      </c>
      <c r="H4493">
        <v>0.77500000000000002</v>
      </c>
      <c r="I4493">
        <v>3.86</v>
      </c>
      <c r="J4493">
        <v>187.17699999999999</v>
      </c>
    </row>
    <row r="4494" spans="1:10" x14ac:dyDescent="0.25">
      <c r="A4494">
        <v>681.87299999999993</v>
      </c>
      <c r="B4494">
        <v>0.78100000000000003</v>
      </c>
      <c r="C4494">
        <v>0.59299999999999997</v>
      </c>
      <c r="D4494">
        <v>1.44</v>
      </c>
      <c r="E4494">
        <v>7.891</v>
      </c>
      <c r="F4494">
        <v>3.8519999999999999</v>
      </c>
      <c r="G4494">
        <v>0.44900000000000001</v>
      </c>
      <c r="H4494">
        <v>0.16900000000000001</v>
      </c>
      <c r="I4494">
        <v>3.98</v>
      </c>
      <c r="J4494">
        <v>60.408000000000001</v>
      </c>
    </row>
    <row r="4495" spans="1:10" x14ac:dyDescent="0.25">
      <c r="A4495">
        <v>681.99199999999996</v>
      </c>
      <c r="B4495">
        <v>0.81499999999999995</v>
      </c>
      <c r="C4495">
        <v>0.86499999999999999</v>
      </c>
      <c r="D4495">
        <v>5.266</v>
      </c>
      <c r="E4495">
        <v>29.623000000000001</v>
      </c>
      <c r="F4495">
        <v>11.682</v>
      </c>
      <c r="G4495">
        <v>3.0539999999999998</v>
      </c>
      <c r="H4495">
        <v>1.3440000000000001</v>
      </c>
      <c r="I4495">
        <v>3.77</v>
      </c>
      <c r="J4495">
        <v>198.22300000000001</v>
      </c>
    </row>
    <row r="4496" spans="1:10" x14ac:dyDescent="0.25">
      <c r="A4496">
        <v>682.09699999999987</v>
      </c>
      <c r="B4496">
        <v>0.79700000000000004</v>
      </c>
      <c r="C4496">
        <v>0.60699999999999998</v>
      </c>
      <c r="D4496">
        <v>1.232</v>
      </c>
      <c r="E4496">
        <v>5.0049999999999999</v>
      </c>
      <c r="F4496">
        <v>2.1850000000000001</v>
      </c>
      <c r="G4496">
        <v>0.35599999999999998</v>
      </c>
      <c r="H4496">
        <v>0.16700000000000001</v>
      </c>
      <c r="I4496">
        <v>4.1399999999999997</v>
      </c>
      <c r="J4496">
        <v>42.835999999999999</v>
      </c>
    </row>
    <row r="4497" spans="1:10" x14ac:dyDescent="0.25">
      <c r="A4497">
        <v>682.11599999999987</v>
      </c>
      <c r="B4497">
        <v>0.158</v>
      </c>
      <c r="C4497">
        <v>0.114</v>
      </c>
      <c r="D4497">
        <v>8.5999999999999993E-2</v>
      </c>
      <c r="E4497">
        <v>6.9000000000000006E-2</v>
      </c>
      <c r="F4497">
        <v>3.7999999999999999E-2</v>
      </c>
      <c r="G4497">
        <v>2.8000000000000001E-2</v>
      </c>
      <c r="H4497">
        <v>2.3E-2</v>
      </c>
      <c r="I4497">
        <v>5.22</v>
      </c>
      <c r="J4497">
        <v>2.6880000000000002</v>
      </c>
    </row>
    <row r="4498" spans="1:10" x14ac:dyDescent="0.25">
      <c r="A4498">
        <v>682.17</v>
      </c>
      <c r="B4498">
        <v>0.81100000000000005</v>
      </c>
      <c r="C4498">
        <v>0.621</v>
      </c>
      <c r="D4498">
        <v>0.83899999999999997</v>
      </c>
      <c r="E4498">
        <v>4.7409999999999997</v>
      </c>
      <c r="F4498">
        <v>1.506</v>
      </c>
      <c r="G4498">
        <v>0.36699999999999999</v>
      </c>
      <c r="H4498">
        <v>0.2</v>
      </c>
      <c r="I4498">
        <v>4.18</v>
      </c>
      <c r="J4498">
        <v>38.012999999999998</v>
      </c>
    </row>
    <row r="4499" spans="1:10" x14ac:dyDescent="0.25">
      <c r="A4499">
        <v>682.19299999999987</v>
      </c>
      <c r="B4499">
        <v>0.77200000000000002</v>
      </c>
      <c r="C4499">
        <v>0.66500000000000004</v>
      </c>
      <c r="D4499">
        <v>3.613</v>
      </c>
      <c r="E4499">
        <v>16.446000000000002</v>
      </c>
      <c r="F4499">
        <v>7.52</v>
      </c>
      <c r="G4499">
        <v>1.4370000000000001</v>
      </c>
      <c r="H4499">
        <v>0.622</v>
      </c>
      <c r="I4499">
        <v>3.84</v>
      </c>
      <c r="J4499">
        <v>119.29600000000001</v>
      </c>
    </row>
    <row r="4500" spans="1:10" x14ac:dyDescent="0.25">
      <c r="A4500">
        <v>682.3</v>
      </c>
      <c r="B4500">
        <v>0.78300000000000003</v>
      </c>
      <c r="C4500">
        <v>0.64600000000000002</v>
      </c>
      <c r="D4500">
        <v>2.5670000000000002</v>
      </c>
      <c r="E4500">
        <v>15.458</v>
      </c>
      <c r="F4500">
        <v>6.117</v>
      </c>
      <c r="G4500">
        <v>1.327</v>
      </c>
      <c r="H4500">
        <v>0.441</v>
      </c>
      <c r="I4500">
        <v>3.86</v>
      </c>
      <c r="J4500">
        <v>105.47</v>
      </c>
    </row>
    <row r="4501" spans="1:10" x14ac:dyDescent="0.25">
      <c r="A4501">
        <v>682.32899999999995</v>
      </c>
      <c r="B4501">
        <v>0.82699999999999996</v>
      </c>
      <c r="C4501">
        <v>0.624</v>
      </c>
      <c r="D4501">
        <v>0.70299999999999996</v>
      </c>
      <c r="E4501">
        <v>2.657</v>
      </c>
      <c r="F4501">
        <v>1.819</v>
      </c>
      <c r="G4501">
        <v>0.36299999999999999</v>
      </c>
      <c r="H4501">
        <v>0.107</v>
      </c>
      <c r="I4501">
        <v>4.22</v>
      </c>
      <c r="J4501">
        <v>29.960999999999999</v>
      </c>
    </row>
    <row r="4502" spans="1:10" x14ac:dyDescent="0.25">
      <c r="A4502">
        <v>682.36399999999992</v>
      </c>
      <c r="B4502">
        <v>0.747</v>
      </c>
      <c r="C4502">
        <v>0.59299999999999997</v>
      </c>
      <c r="D4502">
        <v>2.653</v>
      </c>
      <c r="E4502">
        <v>14.975</v>
      </c>
      <c r="F4502">
        <v>9.8979999999999997</v>
      </c>
      <c r="G4502">
        <v>1.5249999999999999</v>
      </c>
      <c r="H4502">
        <v>1</v>
      </c>
      <c r="I4502">
        <v>3.69</v>
      </c>
      <c r="J4502">
        <v>115.69799999999999</v>
      </c>
    </row>
    <row r="4503" spans="1:10" x14ac:dyDescent="0.25">
      <c r="A4503">
        <v>682.47699999999986</v>
      </c>
      <c r="B4503">
        <v>0.75800000000000001</v>
      </c>
      <c r="C4503">
        <v>0.55100000000000005</v>
      </c>
      <c r="D4503">
        <v>0.77600000000000002</v>
      </c>
      <c r="E4503">
        <v>2.9169999999999998</v>
      </c>
      <c r="F4503">
        <v>2.169</v>
      </c>
      <c r="G4503">
        <v>0.77600000000000002</v>
      </c>
      <c r="H4503">
        <v>0.75800000000000001</v>
      </c>
      <c r="I4503">
        <v>3.79</v>
      </c>
      <c r="J4503">
        <v>32.976999999999997</v>
      </c>
    </row>
    <row r="4504" spans="1:10" x14ac:dyDescent="0.25">
      <c r="A4504">
        <v>682.56299999999987</v>
      </c>
      <c r="B4504">
        <v>0.78300000000000003</v>
      </c>
      <c r="C4504">
        <v>0.69699999999999995</v>
      </c>
      <c r="D4504">
        <v>2.4590000000000001</v>
      </c>
      <c r="E4504">
        <v>15.045999999999999</v>
      </c>
      <c r="F4504">
        <v>12.707000000000001</v>
      </c>
      <c r="G4504">
        <v>1.0309999999999999</v>
      </c>
      <c r="H4504">
        <v>0.58599999999999997</v>
      </c>
      <c r="I4504">
        <v>3.69</v>
      </c>
      <c r="J4504">
        <v>122.916</v>
      </c>
    </row>
    <row r="4505" spans="1:10" x14ac:dyDescent="0.25">
      <c r="A4505">
        <v>682.64999999999986</v>
      </c>
      <c r="B4505">
        <v>0.86</v>
      </c>
      <c r="C4505">
        <v>0.73499999999999999</v>
      </c>
      <c r="D4505">
        <v>3.1739999999999999</v>
      </c>
      <c r="E4505">
        <v>10.794</v>
      </c>
      <c r="F4505">
        <v>6.0389999999999997</v>
      </c>
      <c r="G4505">
        <v>0.83099999999999996</v>
      </c>
      <c r="H4505">
        <v>0.26600000000000001</v>
      </c>
      <c r="I4505">
        <v>3.94</v>
      </c>
      <c r="J4505">
        <v>89.522999999999996</v>
      </c>
    </row>
    <row r="4506" spans="1:10" x14ac:dyDescent="0.25">
      <c r="A4506">
        <v>682.7589999999999</v>
      </c>
      <c r="B4506">
        <v>0.155</v>
      </c>
      <c r="C4506">
        <v>0.11700000000000001</v>
      </c>
      <c r="D4506">
        <v>8.5999999999999993E-2</v>
      </c>
      <c r="E4506">
        <v>6.4000000000000001E-2</v>
      </c>
      <c r="F4506">
        <v>4.3999999999999997E-2</v>
      </c>
      <c r="G4506">
        <v>2.9000000000000001E-2</v>
      </c>
      <c r="H4506">
        <v>1.4999999999999999E-2</v>
      </c>
      <c r="I4506">
        <v>5.25</v>
      </c>
      <c r="J4506">
        <v>2.677</v>
      </c>
    </row>
    <row r="4507" spans="1:10" x14ac:dyDescent="0.25">
      <c r="A4507">
        <v>682.77799999999991</v>
      </c>
      <c r="B4507">
        <v>0.80400000000000005</v>
      </c>
      <c r="C4507">
        <v>0.60899999999999999</v>
      </c>
      <c r="D4507">
        <v>1.2989999999999999</v>
      </c>
      <c r="E4507">
        <v>4.0129999999999999</v>
      </c>
      <c r="F4507">
        <v>2.4369999999999998</v>
      </c>
      <c r="G4507">
        <v>0.56299999999999994</v>
      </c>
      <c r="H4507">
        <v>0.11700000000000001</v>
      </c>
      <c r="I4507">
        <v>4.0999999999999996</v>
      </c>
      <c r="J4507">
        <v>40.386000000000003</v>
      </c>
    </row>
    <row r="4508" spans="1:10" x14ac:dyDescent="0.25">
      <c r="A4508">
        <v>682.8</v>
      </c>
      <c r="B4508">
        <v>0.81100000000000005</v>
      </c>
      <c r="C4508">
        <v>0.69899999999999995</v>
      </c>
      <c r="D4508">
        <v>3.3639999999999999</v>
      </c>
      <c r="E4508">
        <v>19.489999999999998</v>
      </c>
      <c r="F4508">
        <v>7.3129999999999997</v>
      </c>
      <c r="G4508">
        <v>1.87</v>
      </c>
      <c r="H4508">
        <v>0.70399999999999996</v>
      </c>
      <c r="I4508">
        <v>3.83</v>
      </c>
      <c r="J4508">
        <v>131.035</v>
      </c>
    </row>
    <row r="4509" spans="1:10" x14ac:dyDescent="0.25">
      <c r="A4509">
        <v>682.81299999999987</v>
      </c>
      <c r="B4509">
        <v>0.85299999999999998</v>
      </c>
      <c r="C4509">
        <v>0.59299999999999997</v>
      </c>
      <c r="D4509">
        <v>1.079</v>
      </c>
      <c r="E4509">
        <v>5.5209999999999999</v>
      </c>
      <c r="F4509">
        <v>2.6139999999999999</v>
      </c>
      <c r="G4509">
        <v>0.48299999999999998</v>
      </c>
      <c r="H4509">
        <v>0.17899999999999999</v>
      </c>
      <c r="I4509">
        <v>4.0599999999999996</v>
      </c>
      <c r="J4509">
        <v>45.997</v>
      </c>
    </row>
    <row r="4510" spans="1:10" x14ac:dyDescent="0.25">
      <c r="A4510">
        <v>682.84699999999987</v>
      </c>
      <c r="B4510">
        <v>0.79400000000000004</v>
      </c>
      <c r="C4510">
        <v>1.0940000000000001</v>
      </c>
      <c r="D4510">
        <v>8.6560000000000006</v>
      </c>
      <c r="E4510">
        <v>24.247</v>
      </c>
      <c r="F4510">
        <v>29.908000000000001</v>
      </c>
      <c r="G4510">
        <v>1.9419999999999999</v>
      </c>
      <c r="H4510">
        <v>1.4390000000000001</v>
      </c>
      <c r="I4510">
        <v>3.64</v>
      </c>
      <c r="J4510">
        <v>247.44200000000001</v>
      </c>
    </row>
    <row r="4511" spans="1:10" x14ac:dyDescent="0.25">
      <c r="A4511">
        <v>682.98799999999994</v>
      </c>
      <c r="B4511">
        <v>0.76200000000000001</v>
      </c>
      <c r="C4511">
        <v>0.61399999999999999</v>
      </c>
      <c r="D4511">
        <v>1.635</v>
      </c>
      <c r="E4511">
        <v>4.1189999999999998</v>
      </c>
      <c r="F4511">
        <v>3.9740000000000002</v>
      </c>
      <c r="G4511">
        <v>0.40799999999999997</v>
      </c>
      <c r="H4511">
        <v>0.13</v>
      </c>
      <c r="I4511">
        <v>4</v>
      </c>
      <c r="J4511">
        <v>46.533000000000001</v>
      </c>
    </row>
    <row r="4512" spans="1:10" x14ac:dyDescent="0.25">
      <c r="A4512">
        <v>682.99999999999989</v>
      </c>
      <c r="B4512">
        <v>0.85599999999999998</v>
      </c>
      <c r="C4512">
        <v>1.2809999999999999</v>
      </c>
      <c r="D4512">
        <v>6.8680000000000003</v>
      </c>
      <c r="E4512">
        <v>45.328000000000003</v>
      </c>
      <c r="F4512">
        <v>26.213000000000001</v>
      </c>
      <c r="G4512">
        <v>1.603</v>
      </c>
      <c r="H4512">
        <v>1.895</v>
      </c>
      <c r="I4512">
        <v>3.73</v>
      </c>
      <c r="J4512">
        <v>313.06900000000002</v>
      </c>
    </row>
    <row r="4513" spans="1:10" x14ac:dyDescent="0.25">
      <c r="A4513">
        <v>683.03399999999988</v>
      </c>
      <c r="B4513">
        <v>0.80600000000000005</v>
      </c>
      <c r="C4513">
        <v>0.70799999999999996</v>
      </c>
      <c r="D4513">
        <v>2.9079999999999999</v>
      </c>
      <c r="E4513">
        <v>7.9870000000000001</v>
      </c>
      <c r="F4513">
        <v>8.718</v>
      </c>
      <c r="G4513">
        <v>0.497</v>
      </c>
      <c r="H4513">
        <v>0.27500000000000002</v>
      </c>
      <c r="I4513">
        <v>3.83</v>
      </c>
      <c r="J4513">
        <v>83.8</v>
      </c>
    </row>
    <row r="4514" spans="1:10" x14ac:dyDescent="0.25">
      <c r="A4514">
        <v>683.14799999999991</v>
      </c>
      <c r="B4514">
        <v>0.77</v>
      </c>
      <c r="C4514">
        <v>0.61199999999999999</v>
      </c>
      <c r="D4514">
        <v>1.1499999999999999</v>
      </c>
      <c r="E4514">
        <v>3.8140000000000001</v>
      </c>
      <c r="F4514">
        <v>2.8260000000000001</v>
      </c>
      <c r="G4514">
        <v>0.31</v>
      </c>
      <c r="H4514">
        <v>0.125</v>
      </c>
      <c r="I4514">
        <v>4.09</v>
      </c>
      <c r="J4514">
        <v>39.292999999999999</v>
      </c>
    </row>
    <row r="4515" spans="1:10" x14ac:dyDescent="0.25">
      <c r="A4515">
        <v>683.16599999999994</v>
      </c>
      <c r="B4515">
        <v>0.154</v>
      </c>
      <c r="C4515">
        <v>0.112</v>
      </c>
      <c r="D4515">
        <v>8.3000000000000004E-2</v>
      </c>
      <c r="E4515">
        <v>6.7000000000000004E-2</v>
      </c>
      <c r="F4515">
        <v>4.7E-2</v>
      </c>
      <c r="G4515">
        <v>3.2000000000000001E-2</v>
      </c>
      <c r="H4515">
        <v>2.1000000000000001E-2</v>
      </c>
      <c r="I4515">
        <v>5.16</v>
      </c>
      <c r="J4515">
        <v>2.6579999999999999</v>
      </c>
    </row>
    <row r="4516" spans="1:10" x14ac:dyDescent="0.25">
      <c r="A4516">
        <v>683.22199999999987</v>
      </c>
      <c r="B4516">
        <v>0.153</v>
      </c>
      <c r="C4516">
        <v>0.112</v>
      </c>
      <c r="D4516">
        <v>8.5999999999999993E-2</v>
      </c>
      <c r="E4516">
        <v>6.7000000000000004E-2</v>
      </c>
      <c r="F4516">
        <v>5.0999999999999997E-2</v>
      </c>
      <c r="G4516">
        <v>2.9000000000000001E-2</v>
      </c>
      <c r="H4516">
        <v>3.3000000000000002E-2</v>
      </c>
      <c r="I4516">
        <v>5.0599999999999996</v>
      </c>
      <c r="J4516">
        <v>2.6880000000000002</v>
      </c>
    </row>
    <row r="4517" spans="1:10" x14ac:dyDescent="0.25">
      <c r="A4517">
        <v>683.27399999999989</v>
      </c>
      <c r="B4517">
        <v>0.86699999999999999</v>
      </c>
      <c r="C4517">
        <v>0.79400000000000004</v>
      </c>
      <c r="D4517">
        <v>3.37</v>
      </c>
      <c r="E4517">
        <v>12.59</v>
      </c>
      <c r="F4517">
        <v>13.451000000000001</v>
      </c>
      <c r="G4517">
        <v>2.101</v>
      </c>
      <c r="H4517">
        <v>0.66300000000000003</v>
      </c>
      <c r="I4517">
        <v>3.64</v>
      </c>
      <c r="J4517">
        <v>123.258</v>
      </c>
    </row>
    <row r="4518" spans="1:10" x14ac:dyDescent="0.25">
      <c r="A4518">
        <v>683.29</v>
      </c>
      <c r="B4518">
        <v>0.77600000000000002</v>
      </c>
      <c r="C4518">
        <v>0.60099999999999998</v>
      </c>
      <c r="D4518">
        <v>2.5609999999999999</v>
      </c>
      <c r="E4518">
        <v>10.444000000000001</v>
      </c>
      <c r="F4518">
        <v>13.721</v>
      </c>
      <c r="G4518">
        <v>0.73699999999999999</v>
      </c>
      <c r="H4518">
        <v>0.23799999999999999</v>
      </c>
      <c r="I4518">
        <v>3.66</v>
      </c>
      <c r="J4518">
        <v>106.494</v>
      </c>
    </row>
    <row r="4519" spans="1:10" x14ac:dyDescent="0.25">
      <c r="A4519">
        <v>683.36899999999991</v>
      </c>
      <c r="B4519">
        <v>0.84399999999999997</v>
      </c>
      <c r="C4519">
        <v>0.59099999999999997</v>
      </c>
      <c r="D4519">
        <v>1.5229999999999999</v>
      </c>
      <c r="E4519">
        <v>11.167999999999999</v>
      </c>
      <c r="F4519">
        <v>3.1469999999999998</v>
      </c>
      <c r="G4519">
        <v>0.47199999999999998</v>
      </c>
      <c r="H4519">
        <v>0.251</v>
      </c>
      <c r="I4519">
        <v>4.0199999999999996</v>
      </c>
      <c r="J4519">
        <v>72.376999999999995</v>
      </c>
    </row>
    <row r="4520" spans="1:10" x14ac:dyDescent="0.25">
      <c r="A4520">
        <v>683.50599999999997</v>
      </c>
      <c r="B4520">
        <v>0.156</v>
      </c>
      <c r="C4520">
        <v>0.115</v>
      </c>
      <c r="D4520">
        <v>8.5000000000000006E-2</v>
      </c>
      <c r="E4520">
        <v>6.2E-2</v>
      </c>
      <c r="F4520">
        <v>4.3999999999999997E-2</v>
      </c>
      <c r="G4520">
        <v>2.5999999999999999E-2</v>
      </c>
      <c r="H4520">
        <v>1.9E-2</v>
      </c>
      <c r="I4520">
        <v>5.24</v>
      </c>
      <c r="J4520">
        <v>2.653</v>
      </c>
    </row>
    <row r="4521" spans="1:10" x14ac:dyDescent="0.25">
      <c r="A4521">
        <v>683.51999999999987</v>
      </c>
      <c r="B4521">
        <v>0.77</v>
      </c>
      <c r="C4521">
        <v>0.61099999999999999</v>
      </c>
      <c r="D4521">
        <v>2.194</v>
      </c>
      <c r="E4521">
        <v>15.31</v>
      </c>
      <c r="F4521">
        <v>4.5419999999999998</v>
      </c>
      <c r="G4521">
        <v>1.111</v>
      </c>
      <c r="H4521">
        <v>0.46</v>
      </c>
      <c r="I4521">
        <v>3.9</v>
      </c>
      <c r="J4521">
        <v>97.578000000000003</v>
      </c>
    </row>
    <row r="4522" spans="1:10" x14ac:dyDescent="0.25">
      <c r="A4522">
        <v>683.52799999999991</v>
      </c>
      <c r="B4522">
        <v>0.875</v>
      </c>
      <c r="C4522">
        <v>1.409</v>
      </c>
      <c r="D4522">
        <v>6.851</v>
      </c>
      <c r="E4522">
        <v>21.882000000000001</v>
      </c>
      <c r="F4522">
        <v>7.3689999999999998</v>
      </c>
      <c r="G4522">
        <v>5.0650000000000004</v>
      </c>
      <c r="H4522">
        <v>5.98</v>
      </c>
      <c r="I4522">
        <v>3.53</v>
      </c>
      <c r="J4522">
        <v>174.577</v>
      </c>
    </row>
    <row r="4523" spans="1:10" x14ac:dyDescent="0.25">
      <c r="A4523">
        <v>683.60899999999992</v>
      </c>
      <c r="B4523">
        <v>0.156</v>
      </c>
      <c r="C4523">
        <v>0.115</v>
      </c>
      <c r="D4523">
        <v>8.4000000000000005E-2</v>
      </c>
      <c r="E4523">
        <v>6.7000000000000004E-2</v>
      </c>
      <c r="F4523">
        <v>4.2999999999999997E-2</v>
      </c>
      <c r="G4523">
        <v>3.5000000000000003E-2</v>
      </c>
      <c r="H4523">
        <v>2.1999999999999999E-2</v>
      </c>
      <c r="I4523">
        <v>5.16</v>
      </c>
      <c r="J4523">
        <v>2.6869999999999998</v>
      </c>
    </row>
    <row r="4524" spans="1:10" x14ac:dyDescent="0.25">
      <c r="A4524">
        <v>683.6389999999999</v>
      </c>
      <c r="B4524">
        <v>0.76900000000000002</v>
      </c>
      <c r="C4524">
        <v>1.6619999999999999</v>
      </c>
      <c r="D4524">
        <v>7.9290000000000003</v>
      </c>
      <c r="E4524">
        <v>11.987</v>
      </c>
      <c r="F4524">
        <v>8.1910000000000007</v>
      </c>
      <c r="G4524">
        <v>1.137</v>
      </c>
      <c r="H4524">
        <v>0.14699999999999999</v>
      </c>
      <c r="I4524">
        <v>4.08</v>
      </c>
      <c r="J4524">
        <v>129.94499999999999</v>
      </c>
    </row>
    <row r="4525" spans="1:10" x14ac:dyDescent="0.25">
      <c r="A4525">
        <v>683.66199999999992</v>
      </c>
      <c r="B4525">
        <v>0.83499999999999996</v>
      </c>
      <c r="C4525">
        <v>1.0029999999999999</v>
      </c>
      <c r="D4525">
        <v>6.3920000000000003</v>
      </c>
      <c r="E4525">
        <v>45.048999999999999</v>
      </c>
      <c r="F4525">
        <v>23.622</v>
      </c>
      <c r="G4525">
        <v>2.3439999999999999</v>
      </c>
      <c r="H4525">
        <v>1.2110000000000001</v>
      </c>
      <c r="I4525">
        <v>3.74</v>
      </c>
      <c r="J4525">
        <v>300.791</v>
      </c>
    </row>
    <row r="4526" spans="1:10" x14ac:dyDescent="0.25">
      <c r="A4526">
        <v>683.70899999999995</v>
      </c>
      <c r="B4526">
        <v>0.79400000000000004</v>
      </c>
      <c r="C4526">
        <v>0.57299999999999995</v>
      </c>
      <c r="D4526">
        <v>1.736</v>
      </c>
      <c r="E4526">
        <v>7.7190000000000003</v>
      </c>
      <c r="F4526">
        <v>4.0540000000000003</v>
      </c>
      <c r="G4526">
        <v>0.46200000000000002</v>
      </c>
      <c r="H4526">
        <v>0.14000000000000001</v>
      </c>
      <c r="I4526">
        <v>3.99</v>
      </c>
      <c r="J4526">
        <v>61.771999999999998</v>
      </c>
    </row>
    <row r="4527" spans="1:10" x14ac:dyDescent="0.25">
      <c r="A4527">
        <v>683.83899999999994</v>
      </c>
      <c r="B4527">
        <v>0.80400000000000005</v>
      </c>
      <c r="C4527">
        <v>0.58699999999999997</v>
      </c>
      <c r="D4527">
        <v>0.93300000000000005</v>
      </c>
      <c r="E4527">
        <v>2.1819999999999999</v>
      </c>
      <c r="F4527">
        <v>2.8370000000000002</v>
      </c>
      <c r="G4527">
        <v>0.34499999999999997</v>
      </c>
      <c r="H4527">
        <v>9.9000000000000005E-2</v>
      </c>
      <c r="I4527">
        <v>4.09</v>
      </c>
      <c r="J4527">
        <v>31.841000000000001</v>
      </c>
    </row>
    <row r="4528" spans="1:10" x14ac:dyDescent="0.25">
      <c r="A4528">
        <v>683.88999999999987</v>
      </c>
      <c r="B4528">
        <v>0.156</v>
      </c>
      <c r="C4528">
        <v>0.114</v>
      </c>
      <c r="D4528">
        <v>7.9000000000000001E-2</v>
      </c>
      <c r="E4528">
        <v>6.2E-2</v>
      </c>
      <c r="F4528">
        <v>4.3999999999999997E-2</v>
      </c>
      <c r="G4528">
        <v>0.03</v>
      </c>
      <c r="H4528">
        <v>1.7000000000000001E-2</v>
      </c>
      <c r="I4528">
        <v>5.23</v>
      </c>
      <c r="J4528">
        <v>2.6269999999999998</v>
      </c>
    </row>
    <row r="4529" spans="1:10" x14ac:dyDescent="0.25">
      <c r="A4529">
        <v>683.9319999999999</v>
      </c>
      <c r="B4529">
        <v>0.78500000000000003</v>
      </c>
      <c r="C4529">
        <v>0.69899999999999995</v>
      </c>
      <c r="D4529">
        <v>2.8820000000000001</v>
      </c>
      <c r="E4529">
        <v>16.350999999999999</v>
      </c>
      <c r="F4529">
        <v>7.3570000000000002</v>
      </c>
      <c r="G4529">
        <v>0.77400000000000002</v>
      </c>
      <c r="H4529">
        <v>0.57999999999999996</v>
      </c>
      <c r="I4529">
        <v>3.86</v>
      </c>
      <c r="J4529">
        <v>113.703</v>
      </c>
    </row>
    <row r="4530" spans="1:10" x14ac:dyDescent="0.25">
      <c r="A4530">
        <v>684.01799999999992</v>
      </c>
      <c r="B4530">
        <v>0.81</v>
      </c>
      <c r="C4530">
        <v>0.57499999999999996</v>
      </c>
      <c r="D4530">
        <v>0.82699999999999996</v>
      </c>
      <c r="E4530">
        <v>4.3890000000000002</v>
      </c>
      <c r="F4530">
        <v>2.6989999999999998</v>
      </c>
      <c r="G4530">
        <v>0.44</v>
      </c>
      <c r="H4530">
        <v>0.127</v>
      </c>
      <c r="I4530">
        <v>4.05</v>
      </c>
      <c r="J4530">
        <v>39.911999999999999</v>
      </c>
    </row>
    <row r="4531" spans="1:10" x14ac:dyDescent="0.25">
      <c r="A4531">
        <v>684.10299999999995</v>
      </c>
      <c r="B4531">
        <v>0.77400000000000002</v>
      </c>
      <c r="C4531">
        <v>0.55100000000000005</v>
      </c>
      <c r="D4531">
        <v>1.0389999999999999</v>
      </c>
      <c r="E4531">
        <v>6.1050000000000004</v>
      </c>
      <c r="F4531">
        <v>1.9730000000000001</v>
      </c>
      <c r="G4531">
        <v>0.44</v>
      </c>
      <c r="H4531">
        <v>0.18</v>
      </c>
      <c r="I4531">
        <v>4.0999999999999996</v>
      </c>
      <c r="J4531">
        <v>45.320999999999998</v>
      </c>
    </row>
    <row r="4532" spans="1:10" x14ac:dyDescent="0.25">
      <c r="A4532">
        <v>684.14499999999987</v>
      </c>
      <c r="B4532">
        <v>0.86799999999999999</v>
      </c>
      <c r="C4532">
        <v>1.6679999999999999</v>
      </c>
      <c r="D4532">
        <v>9.1839999999999993</v>
      </c>
      <c r="E4532">
        <v>60.966999999999999</v>
      </c>
      <c r="F4532">
        <v>31.417999999999999</v>
      </c>
      <c r="G4532">
        <v>2.7709999999999999</v>
      </c>
      <c r="H4532">
        <v>1.6140000000000001</v>
      </c>
      <c r="I4532">
        <v>3.75</v>
      </c>
      <c r="J4532">
        <v>407.28100000000001</v>
      </c>
    </row>
    <row r="4533" spans="1:10" x14ac:dyDescent="0.25">
      <c r="A4533">
        <v>684.27099999999996</v>
      </c>
      <c r="B4533">
        <v>0.152</v>
      </c>
      <c r="C4533">
        <v>0.114</v>
      </c>
      <c r="D4533">
        <v>8.7999999999999995E-2</v>
      </c>
      <c r="E4533">
        <v>6.7000000000000004E-2</v>
      </c>
      <c r="F4533">
        <v>4.2999999999999997E-2</v>
      </c>
      <c r="G4533">
        <v>2.7E-2</v>
      </c>
      <c r="H4533">
        <v>1.9E-2</v>
      </c>
      <c r="I4533">
        <v>5.21</v>
      </c>
      <c r="J4533">
        <v>2.66</v>
      </c>
    </row>
    <row r="4534" spans="1:10" x14ac:dyDescent="0.25">
      <c r="A4534">
        <v>684.28599999999994</v>
      </c>
      <c r="B4534">
        <v>0.78600000000000003</v>
      </c>
      <c r="C4534">
        <v>0.76200000000000001</v>
      </c>
      <c r="D4534">
        <v>3.8420000000000001</v>
      </c>
      <c r="E4534">
        <v>21.687999999999999</v>
      </c>
      <c r="F4534">
        <v>11.94</v>
      </c>
      <c r="G4534">
        <v>1.48</v>
      </c>
      <c r="H4534">
        <v>1.0429999999999999</v>
      </c>
      <c r="I4534">
        <v>3.75</v>
      </c>
      <c r="J4534">
        <v>155.858</v>
      </c>
    </row>
    <row r="4535" spans="1:10" x14ac:dyDescent="0.25">
      <c r="A4535">
        <v>684.39199999999994</v>
      </c>
      <c r="B4535">
        <v>0.75900000000000001</v>
      </c>
      <c r="C4535">
        <v>0.877</v>
      </c>
      <c r="D4535">
        <v>4.7729999999999997</v>
      </c>
      <c r="E4535">
        <v>28.814</v>
      </c>
      <c r="F4535">
        <v>14.247</v>
      </c>
      <c r="G4535">
        <v>1.2410000000000001</v>
      </c>
      <c r="H4535">
        <v>1.1819999999999999</v>
      </c>
      <c r="I4535">
        <v>3.78</v>
      </c>
      <c r="J4535">
        <v>196.10300000000001</v>
      </c>
    </row>
    <row r="4536" spans="1:10" x14ac:dyDescent="0.25">
      <c r="A4536">
        <v>684.49999999999989</v>
      </c>
      <c r="B4536">
        <v>0.82399999999999995</v>
      </c>
      <c r="C4536">
        <v>0.627</v>
      </c>
      <c r="D4536">
        <v>2.1859999999999999</v>
      </c>
      <c r="E4536">
        <v>11.587</v>
      </c>
      <c r="F4536">
        <v>5.4610000000000003</v>
      </c>
      <c r="G4536">
        <v>0.52400000000000002</v>
      </c>
      <c r="H4536">
        <v>0.33400000000000002</v>
      </c>
      <c r="I4536">
        <v>3.93</v>
      </c>
      <c r="J4536">
        <v>84.572000000000003</v>
      </c>
    </row>
    <row r="4537" spans="1:10" x14ac:dyDescent="0.25">
      <c r="A4537">
        <v>684.51599999999996</v>
      </c>
      <c r="B4537">
        <v>0.82299999999999995</v>
      </c>
      <c r="C4537">
        <v>1.097</v>
      </c>
      <c r="D4537">
        <v>6.4370000000000003</v>
      </c>
      <c r="E4537">
        <v>37.9</v>
      </c>
      <c r="F4537">
        <v>17.876000000000001</v>
      </c>
      <c r="G4537">
        <v>1.675</v>
      </c>
      <c r="H4537">
        <v>1.6180000000000001</v>
      </c>
      <c r="I4537">
        <v>3.78</v>
      </c>
      <c r="J4537">
        <v>254.721</v>
      </c>
    </row>
    <row r="4538" spans="1:10" x14ac:dyDescent="0.25">
      <c r="A4538">
        <v>684.54399999999987</v>
      </c>
      <c r="B4538">
        <v>0.80700000000000005</v>
      </c>
      <c r="C4538">
        <v>1.1499999999999999</v>
      </c>
      <c r="D4538">
        <v>5.8070000000000004</v>
      </c>
      <c r="E4538">
        <v>37.325000000000003</v>
      </c>
      <c r="F4538">
        <v>20.818000000000001</v>
      </c>
      <c r="G4538">
        <v>1.3460000000000001</v>
      </c>
      <c r="H4538">
        <v>1.9390000000000001</v>
      </c>
      <c r="I4538">
        <v>3.73</v>
      </c>
      <c r="J4538">
        <v>257.976</v>
      </c>
    </row>
    <row r="4539" spans="1:10" x14ac:dyDescent="0.25">
      <c r="A4539">
        <v>684.61899999999991</v>
      </c>
      <c r="B4539">
        <v>0.80300000000000005</v>
      </c>
      <c r="C4539">
        <v>0.75700000000000001</v>
      </c>
      <c r="D4539">
        <v>3.972</v>
      </c>
      <c r="E4539">
        <v>28.044</v>
      </c>
      <c r="F4539">
        <v>14.872</v>
      </c>
      <c r="G4539">
        <v>1.2889999999999999</v>
      </c>
      <c r="H4539">
        <v>1.1519999999999999</v>
      </c>
      <c r="I4539">
        <v>3.74</v>
      </c>
      <c r="J4539">
        <v>190.541</v>
      </c>
    </row>
    <row r="4540" spans="1:10" x14ac:dyDescent="0.25">
      <c r="A4540">
        <v>684.74699999999996</v>
      </c>
      <c r="B4540">
        <v>0.16</v>
      </c>
      <c r="C4540">
        <v>0.114</v>
      </c>
      <c r="D4540">
        <v>8.4000000000000005E-2</v>
      </c>
      <c r="E4540">
        <v>6.6000000000000003E-2</v>
      </c>
      <c r="F4540">
        <v>4.3999999999999997E-2</v>
      </c>
      <c r="G4540">
        <v>3.5999999999999997E-2</v>
      </c>
      <c r="H4540">
        <v>2.1999999999999999E-2</v>
      </c>
      <c r="I4540">
        <v>5.16</v>
      </c>
      <c r="J4540">
        <v>2.7189999999999999</v>
      </c>
    </row>
    <row r="4541" spans="1:10" x14ac:dyDescent="0.25">
      <c r="A4541">
        <v>684.77499999999986</v>
      </c>
      <c r="B4541">
        <v>0.79300000000000004</v>
      </c>
      <c r="C4541">
        <v>0.96599999999999997</v>
      </c>
      <c r="D4541">
        <v>5.0060000000000002</v>
      </c>
      <c r="E4541">
        <v>24.846</v>
      </c>
      <c r="F4541">
        <v>19.058</v>
      </c>
      <c r="G4541">
        <v>1.875</v>
      </c>
      <c r="H4541">
        <v>0.88500000000000001</v>
      </c>
      <c r="I4541">
        <v>3.7</v>
      </c>
      <c r="J4541">
        <v>197.571</v>
      </c>
    </row>
    <row r="4542" spans="1:10" x14ac:dyDescent="0.25">
      <c r="A4542">
        <v>684.89199999999994</v>
      </c>
      <c r="B4542">
        <v>0.82099999999999995</v>
      </c>
      <c r="C4542">
        <v>0.83199999999999996</v>
      </c>
      <c r="D4542">
        <v>4.3250000000000002</v>
      </c>
      <c r="E4542">
        <v>24.608000000000001</v>
      </c>
      <c r="F4542">
        <v>13.343</v>
      </c>
      <c r="G4542">
        <v>1.498</v>
      </c>
      <c r="H4542">
        <v>0.86499999999999999</v>
      </c>
      <c r="I4542">
        <v>3.77</v>
      </c>
      <c r="J4542">
        <v>174.68299999999999</v>
      </c>
    </row>
    <row r="4543" spans="1:10" x14ac:dyDescent="0.25">
      <c r="A4543">
        <v>684.98799999999994</v>
      </c>
      <c r="B4543">
        <v>0.152</v>
      </c>
      <c r="C4543">
        <v>0.112</v>
      </c>
      <c r="D4543">
        <v>8.7999999999999995E-2</v>
      </c>
      <c r="E4543">
        <v>6.6000000000000003E-2</v>
      </c>
      <c r="F4543">
        <v>4.7E-2</v>
      </c>
      <c r="G4543">
        <v>3.1E-2</v>
      </c>
      <c r="H4543">
        <v>1.9E-2</v>
      </c>
      <c r="I4543">
        <v>5.16</v>
      </c>
      <c r="J4543">
        <v>2.6619999999999999</v>
      </c>
    </row>
    <row r="4544" spans="1:10" x14ac:dyDescent="0.25">
      <c r="A4544">
        <v>685.00299999999993</v>
      </c>
      <c r="B4544">
        <v>0.83499999999999996</v>
      </c>
      <c r="C4544">
        <v>1.214</v>
      </c>
      <c r="D4544">
        <v>6.2839999999999998</v>
      </c>
      <c r="E4544">
        <v>40.31</v>
      </c>
      <c r="F4544">
        <v>20.821000000000002</v>
      </c>
      <c r="G4544">
        <v>1.647</v>
      </c>
      <c r="H4544">
        <v>1.83</v>
      </c>
      <c r="I4544">
        <v>3.75</v>
      </c>
      <c r="J4544">
        <v>273.37400000000002</v>
      </c>
    </row>
    <row r="4545" spans="1:10" x14ac:dyDescent="0.25">
      <c r="A4545">
        <v>685.10199999999986</v>
      </c>
      <c r="B4545">
        <v>0.76</v>
      </c>
      <c r="C4545">
        <v>0.57999999999999996</v>
      </c>
      <c r="D4545">
        <v>1.1579999999999999</v>
      </c>
      <c r="E4545">
        <v>7.0149999999999997</v>
      </c>
      <c r="F4545">
        <v>4.0350000000000001</v>
      </c>
      <c r="G4545">
        <v>0.435</v>
      </c>
      <c r="H4545">
        <v>0.185</v>
      </c>
      <c r="I4545">
        <v>3.94</v>
      </c>
      <c r="J4545">
        <v>55.805</v>
      </c>
    </row>
    <row r="4546" spans="1:10" x14ac:dyDescent="0.25">
      <c r="A4546">
        <v>685.21299999999997</v>
      </c>
      <c r="B4546">
        <v>0.157</v>
      </c>
      <c r="C4546">
        <v>0.114</v>
      </c>
      <c r="D4546">
        <v>8.7999999999999995E-2</v>
      </c>
      <c r="E4546">
        <v>5.8000000000000003E-2</v>
      </c>
      <c r="F4546">
        <v>4.1000000000000002E-2</v>
      </c>
      <c r="G4546">
        <v>2.5999999999999999E-2</v>
      </c>
      <c r="H4546">
        <v>0.02</v>
      </c>
      <c r="I4546">
        <v>5.26</v>
      </c>
      <c r="J4546">
        <v>2.645</v>
      </c>
    </row>
    <row r="4547" spans="1:10" x14ac:dyDescent="0.25">
      <c r="A4547">
        <v>685.2349999999999</v>
      </c>
      <c r="B4547">
        <v>0.83199999999999996</v>
      </c>
      <c r="C4547">
        <v>0.74199999999999999</v>
      </c>
      <c r="D4547">
        <v>3.43</v>
      </c>
      <c r="E4547">
        <v>18.283999999999999</v>
      </c>
      <c r="F4547">
        <v>8.7490000000000006</v>
      </c>
      <c r="G4547">
        <v>1.085</v>
      </c>
      <c r="H4547">
        <v>0.76200000000000001</v>
      </c>
      <c r="I4547">
        <v>3.83</v>
      </c>
      <c r="J4547">
        <v>129.74100000000001</v>
      </c>
    </row>
    <row r="4548" spans="1:10" x14ac:dyDescent="0.25">
      <c r="A4548">
        <v>685.25499999999988</v>
      </c>
      <c r="B4548">
        <v>0.80900000000000005</v>
      </c>
      <c r="C4548">
        <v>0.71799999999999997</v>
      </c>
      <c r="D4548">
        <v>3.1019999999999999</v>
      </c>
      <c r="E4548">
        <v>7.7629999999999999</v>
      </c>
      <c r="F4548">
        <v>8.7620000000000005</v>
      </c>
      <c r="G4548">
        <v>0.56999999999999995</v>
      </c>
      <c r="H4548">
        <v>0.214</v>
      </c>
      <c r="I4548">
        <v>3.84</v>
      </c>
      <c r="J4548">
        <v>84.171999999999997</v>
      </c>
    </row>
    <row r="4549" spans="1:10" x14ac:dyDescent="0.25">
      <c r="A4549">
        <v>685.37099999999987</v>
      </c>
      <c r="B4549">
        <v>0.154</v>
      </c>
      <c r="C4549">
        <v>0.115</v>
      </c>
      <c r="D4549">
        <v>8.6999999999999994E-2</v>
      </c>
      <c r="E4549">
        <v>0.06</v>
      </c>
      <c r="F4549">
        <v>3.9E-2</v>
      </c>
      <c r="G4549">
        <v>2.9000000000000001E-2</v>
      </c>
      <c r="H4549">
        <v>1.7999999999999999E-2</v>
      </c>
      <c r="I4549">
        <v>5.24</v>
      </c>
      <c r="J4549">
        <v>2.6389999999999998</v>
      </c>
    </row>
    <row r="4550" spans="1:10" x14ac:dyDescent="0.25">
      <c r="A4550">
        <v>685.39599999999996</v>
      </c>
      <c r="B4550">
        <v>0.76100000000000001</v>
      </c>
      <c r="C4550">
        <v>0.61</v>
      </c>
      <c r="D4550">
        <v>1.1779999999999999</v>
      </c>
      <c r="E4550">
        <v>3.7559999999999998</v>
      </c>
      <c r="F4550">
        <v>1.8759999999999999</v>
      </c>
      <c r="G4550">
        <v>0.36699999999999999</v>
      </c>
      <c r="H4550">
        <v>0.20499999999999999</v>
      </c>
      <c r="I4550">
        <v>4.17</v>
      </c>
      <c r="J4550">
        <v>36.472999999999999</v>
      </c>
    </row>
    <row r="4551" spans="1:10" x14ac:dyDescent="0.25">
      <c r="A4551">
        <v>685.44699999999989</v>
      </c>
      <c r="B4551">
        <v>0.80300000000000005</v>
      </c>
      <c r="C4551">
        <v>0.95</v>
      </c>
      <c r="D4551">
        <v>5.8239999999999998</v>
      </c>
      <c r="E4551">
        <v>19.91</v>
      </c>
      <c r="F4551">
        <v>16.974</v>
      </c>
      <c r="G4551">
        <v>1.173</v>
      </c>
      <c r="H4551">
        <v>1.228</v>
      </c>
      <c r="I4551">
        <v>3.73</v>
      </c>
      <c r="J4551">
        <v>174.57400000000001</v>
      </c>
    </row>
    <row r="4552" spans="1:10" x14ac:dyDescent="0.25">
      <c r="A4552">
        <v>685.49799999999993</v>
      </c>
      <c r="B4552">
        <v>0.81499999999999995</v>
      </c>
      <c r="C4552">
        <v>0.73599999999999999</v>
      </c>
      <c r="D4552">
        <v>3.4750000000000001</v>
      </c>
      <c r="E4552">
        <v>11.345000000000001</v>
      </c>
      <c r="F4552">
        <v>10.609</v>
      </c>
      <c r="G4552">
        <v>0.621</v>
      </c>
      <c r="H4552">
        <v>0.38800000000000001</v>
      </c>
      <c r="I4552">
        <v>3.8</v>
      </c>
      <c r="J4552">
        <v>106.32899999999999</v>
      </c>
    </row>
    <row r="4553" spans="1:10" x14ac:dyDescent="0.25">
      <c r="A4553">
        <v>685.62399999999991</v>
      </c>
      <c r="B4553">
        <v>0.77600000000000002</v>
      </c>
      <c r="C4553">
        <v>0.80400000000000005</v>
      </c>
      <c r="D4553">
        <v>5.3360000000000003</v>
      </c>
      <c r="E4553">
        <v>13.367000000000001</v>
      </c>
      <c r="F4553">
        <v>14.185</v>
      </c>
      <c r="G4553">
        <v>1.1319999999999999</v>
      </c>
      <c r="H4553">
        <v>1.008</v>
      </c>
      <c r="I4553">
        <v>3.72</v>
      </c>
      <c r="J4553">
        <v>136.238</v>
      </c>
    </row>
    <row r="4554" spans="1:10" x14ac:dyDescent="0.25">
      <c r="A4554">
        <v>685.70499999999993</v>
      </c>
      <c r="B4554">
        <v>0.78300000000000003</v>
      </c>
      <c r="C4554">
        <v>0.71099999999999997</v>
      </c>
      <c r="D4554">
        <v>3.16</v>
      </c>
      <c r="E4554">
        <v>16.86</v>
      </c>
      <c r="F4554">
        <v>9.2539999999999996</v>
      </c>
      <c r="G4554">
        <v>0.96699999999999997</v>
      </c>
      <c r="H4554">
        <v>0.68799999999999994</v>
      </c>
      <c r="I4554">
        <v>3.81</v>
      </c>
      <c r="J4554">
        <v>123.372</v>
      </c>
    </row>
    <row r="4555" spans="1:10" x14ac:dyDescent="0.25">
      <c r="A4555">
        <v>685.80199999999991</v>
      </c>
      <c r="B4555">
        <v>0.88</v>
      </c>
      <c r="C4555">
        <v>1.155</v>
      </c>
      <c r="D4555">
        <v>6.2320000000000002</v>
      </c>
      <c r="E4555">
        <v>38.941000000000003</v>
      </c>
      <c r="F4555">
        <v>22.748999999999999</v>
      </c>
      <c r="G4555">
        <v>1.829</v>
      </c>
      <c r="H4555">
        <v>2.0859999999999999</v>
      </c>
      <c r="I4555">
        <v>3.71</v>
      </c>
      <c r="J4555">
        <v>274.00200000000001</v>
      </c>
    </row>
    <row r="4556" spans="1:10" x14ac:dyDescent="0.25">
      <c r="A4556">
        <v>685.81999999999994</v>
      </c>
      <c r="B4556">
        <v>0.77200000000000002</v>
      </c>
      <c r="C4556">
        <v>1.04</v>
      </c>
      <c r="D4556">
        <v>3.6520000000000001</v>
      </c>
      <c r="E4556">
        <v>14.319000000000001</v>
      </c>
      <c r="F4556">
        <v>14.260999999999999</v>
      </c>
      <c r="G4556">
        <v>1.125</v>
      </c>
      <c r="H4556">
        <v>0.44700000000000001</v>
      </c>
      <c r="I4556">
        <v>3.73</v>
      </c>
      <c r="J4556">
        <v>132.65799999999999</v>
      </c>
    </row>
    <row r="4557" spans="1:10" x14ac:dyDescent="0.25">
      <c r="A4557">
        <v>685.93899999999996</v>
      </c>
      <c r="B4557">
        <v>0.80100000000000005</v>
      </c>
      <c r="C4557">
        <v>1.052</v>
      </c>
      <c r="D4557">
        <v>5.7489999999999997</v>
      </c>
      <c r="E4557">
        <v>24.14</v>
      </c>
      <c r="F4557">
        <v>16.988</v>
      </c>
      <c r="G4557">
        <v>3.016</v>
      </c>
      <c r="H4557">
        <v>1.29</v>
      </c>
      <c r="I4557">
        <v>3.69</v>
      </c>
      <c r="J4557">
        <v>195.50800000000001</v>
      </c>
    </row>
    <row r="4558" spans="1:10" x14ac:dyDescent="0.25">
      <c r="A4558">
        <v>686.03199999999993</v>
      </c>
      <c r="B4558">
        <v>0.745</v>
      </c>
      <c r="C4558">
        <v>0.69</v>
      </c>
      <c r="D4558">
        <v>3.472</v>
      </c>
      <c r="E4558">
        <v>9.0090000000000003</v>
      </c>
      <c r="F4558">
        <v>6.4320000000000004</v>
      </c>
      <c r="G4558">
        <v>0.96399999999999997</v>
      </c>
      <c r="H4558">
        <v>0.27200000000000002</v>
      </c>
      <c r="I4558">
        <v>3.9</v>
      </c>
      <c r="J4558">
        <v>84.248000000000005</v>
      </c>
    </row>
    <row r="4559" spans="1:10" x14ac:dyDescent="0.25">
      <c r="A4559">
        <v>686.11999999999989</v>
      </c>
      <c r="B4559">
        <v>1.1339999999999999</v>
      </c>
      <c r="C4559">
        <v>2.875</v>
      </c>
      <c r="D4559">
        <v>19.100000000000001</v>
      </c>
      <c r="E4559">
        <v>93.713999999999999</v>
      </c>
      <c r="F4559">
        <v>73.798000000000002</v>
      </c>
      <c r="G4559">
        <v>5.3209999999999997</v>
      </c>
      <c r="H4559">
        <v>2.484</v>
      </c>
      <c r="I4559">
        <v>3.68</v>
      </c>
      <c r="J4559">
        <v>730.06500000000005</v>
      </c>
    </row>
    <row r="4560" spans="1:10" x14ac:dyDescent="0.25">
      <c r="A4560">
        <v>686.22799999999995</v>
      </c>
      <c r="B4560">
        <v>0.80700000000000005</v>
      </c>
      <c r="C4560">
        <v>0.60099999999999998</v>
      </c>
      <c r="D4560">
        <v>1.446</v>
      </c>
      <c r="E4560">
        <v>3.9260000000000002</v>
      </c>
      <c r="F4560">
        <v>3.6669999999999998</v>
      </c>
      <c r="G4560">
        <v>0.90300000000000002</v>
      </c>
      <c r="H4560">
        <v>0.36099999999999999</v>
      </c>
      <c r="I4560">
        <v>3.87</v>
      </c>
      <c r="J4560">
        <v>45.36</v>
      </c>
    </row>
    <row r="4561" spans="1:10" x14ac:dyDescent="0.25">
      <c r="A4561">
        <v>686.27699999999993</v>
      </c>
      <c r="B4561">
        <v>0.79800000000000004</v>
      </c>
      <c r="C4561">
        <v>0.80400000000000005</v>
      </c>
      <c r="D4561">
        <v>4.3769999999999998</v>
      </c>
      <c r="E4561">
        <v>20.111000000000001</v>
      </c>
      <c r="F4561">
        <v>8.7620000000000005</v>
      </c>
      <c r="G4561">
        <v>1.391</v>
      </c>
      <c r="H4561">
        <v>0.82099999999999995</v>
      </c>
      <c r="I4561">
        <v>3.85</v>
      </c>
      <c r="J4561">
        <v>142.62700000000001</v>
      </c>
    </row>
    <row r="4562" spans="1:10" x14ac:dyDescent="0.25">
      <c r="A4562">
        <v>686.31599999999992</v>
      </c>
      <c r="B4562">
        <v>0.79600000000000004</v>
      </c>
      <c r="C4562">
        <v>0.58099999999999996</v>
      </c>
      <c r="D4562">
        <v>1.4059999999999999</v>
      </c>
      <c r="E4562">
        <v>5.7960000000000003</v>
      </c>
      <c r="F4562">
        <v>2.052</v>
      </c>
      <c r="G4562">
        <v>0.378</v>
      </c>
      <c r="H4562">
        <v>0.11899999999999999</v>
      </c>
      <c r="I4562">
        <v>4.16</v>
      </c>
      <c r="J4562">
        <v>46.307000000000002</v>
      </c>
    </row>
    <row r="4563" spans="1:10" x14ac:dyDescent="0.25">
      <c r="A4563">
        <v>686.42499999999995</v>
      </c>
      <c r="B4563">
        <v>0.82499999999999996</v>
      </c>
      <c r="C4563">
        <v>0.92300000000000004</v>
      </c>
      <c r="D4563">
        <v>5.9180000000000001</v>
      </c>
      <c r="E4563">
        <v>19.411000000000001</v>
      </c>
      <c r="F4563">
        <v>10.456</v>
      </c>
      <c r="G4563">
        <v>1.5589999999999999</v>
      </c>
      <c r="H4563">
        <v>0.63100000000000001</v>
      </c>
      <c r="I4563">
        <v>3.87</v>
      </c>
      <c r="J4563">
        <v>153.66</v>
      </c>
    </row>
    <row r="4564" spans="1:10" x14ac:dyDescent="0.25">
      <c r="A4564">
        <v>686.44299999999987</v>
      </c>
      <c r="B4564">
        <v>0.80300000000000005</v>
      </c>
      <c r="C4564">
        <v>1.0840000000000001</v>
      </c>
      <c r="D4564">
        <v>6.84</v>
      </c>
      <c r="E4564">
        <v>16.489000000000001</v>
      </c>
      <c r="F4564">
        <v>14.771000000000001</v>
      </c>
      <c r="G4564">
        <v>2.875</v>
      </c>
      <c r="H4564">
        <v>2.1419999999999999</v>
      </c>
      <c r="I4564">
        <v>3.66</v>
      </c>
      <c r="J4564">
        <v>164.48099999999999</v>
      </c>
    </row>
    <row r="4565" spans="1:10" x14ac:dyDescent="0.25">
      <c r="A4565">
        <v>686.57599999999991</v>
      </c>
      <c r="B4565">
        <v>0.80500000000000005</v>
      </c>
      <c r="C4565">
        <v>1.425</v>
      </c>
      <c r="D4565">
        <v>8.4809999999999999</v>
      </c>
      <c r="E4565">
        <v>44.478000000000002</v>
      </c>
      <c r="F4565">
        <v>27.675000000000001</v>
      </c>
      <c r="G4565">
        <v>1.895</v>
      </c>
      <c r="H4565">
        <v>1.712</v>
      </c>
      <c r="I4565">
        <v>3.74</v>
      </c>
      <c r="J4565">
        <v>323.03399999999999</v>
      </c>
    </row>
    <row r="4566" spans="1:10" x14ac:dyDescent="0.25">
      <c r="A4566">
        <v>686.70799999999997</v>
      </c>
      <c r="B4566">
        <v>0.158</v>
      </c>
      <c r="C4566">
        <v>0.111</v>
      </c>
      <c r="D4566">
        <v>8.8999999999999996E-2</v>
      </c>
      <c r="E4566">
        <v>6.9000000000000006E-2</v>
      </c>
      <c r="F4566">
        <v>4.4999999999999998E-2</v>
      </c>
      <c r="G4566">
        <v>3.5000000000000003E-2</v>
      </c>
      <c r="H4566">
        <v>0.02</v>
      </c>
      <c r="I4566">
        <v>5.17</v>
      </c>
      <c r="J4566">
        <v>2.72</v>
      </c>
    </row>
    <row r="4567" spans="1:10" x14ac:dyDescent="0.25">
      <c r="A4567">
        <v>686.71499999999992</v>
      </c>
      <c r="B4567">
        <v>0.88300000000000001</v>
      </c>
      <c r="C4567">
        <v>1.2649999999999999</v>
      </c>
      <c r="D4567">
        <v>9.5020000000000007</v>
      </c>
      <c r="E4567">
        <v>19.344000000000001</v>
      </c>
      <c r="F4567">
        <v>20.652999999999999</v>
      </c>
      <c r="G4567">
        <v>2.0230000000000001</v>
      </c>
      <c r="H4567">
        <v>1.052</v>
      </c>
      <c r="I4567">
        <v>3.76</v>
      </c>
      <c r="J4567">
        <v>205.714</v>
      </c>
    </row>
    <row r="4568" spans="1:10" x14ac:dyDescent="0.25">
      <c r="A4568">
        <v>686.74399999999991</v>
      </c>
      <c r="B4568">
        <v>0.90500000000000003</v>
      </c>
      <c r="C4568">
        <v>2.7610000000000001</v>
      </c>
      <c r="D4568">
        <v>17.129000000000001</v>
      </c>
      <c r="E4568">
        <v>73.131</v>
      </c>
      <c r="F4568">
        <v>54.335999999999999</v>
      </c>
      <c r="G4568">
        <v>5.0620000000000003</v>
      </c>
      <c r="H4568">
        <v>2.5209999999999999</v>
      </c>
      <c r="I4568">
        <v>3.7</v>
      </c>
      <c r="J4568">
        <v>576.72400000000005</v>
      </c>
    </row>
    <row r="4569" spans="1:10" x14ac:dyDescent="0.25">
      <c r="A4569">
        <v>686.85299999999995</v>
      </c>
      <c r="B4569">
        <v>0.875</v>
      </c>
      <c r="C4569">
        <v>1.9670000000000001</v>
      </c>
      <c r="D4569">
        <v>15.894</v>
      </c>
      <c r="E4569">
        <v>44.698</v>
      </c>
      <c r="F4569">
        <v>70.463999999999999</v>
      </c>
      <c r="G4569">
        <v>5.3710000000000004</v>
      </c>
      <c r="H4569">
        <v>2.407</v>
      </c>
      <c r="I4569">
        <v>3.53</v>
      </c>
      <c r="J4569">
        <v>500.73</v>
      </c>
    </row>
    <row r="4570" spans="1:10" x14ac:dyDescent="0.25">
      <c r="A4570">
        <v>686.99099999999987</v>
      </c>
      <c r="B4570">
        <v>0.79</v>
      </c>
      <c r="C4570">
        <v>0.57099999999999995</v>
      </c>
      <c r="D4570">
        <v>0.79100000000000004</v>
      </c>
      <c r="E4570">
        <v>5.0540000000000003</v>
      </c>
      <c r="F4570">
        <v>3.032</v>
      </c>
      <c r="G4570">
        <v>0.65700000000000003</v>
      </c>
      <c r="H4570">
        <v>0.246</v>
      </c>
      <c r="I4570">
        <v>3.93</v>
      </c>
      <c r="J4570">
        <v>43.777000000000001</v>
      </c>
    </row>
    <row r="4571" spans="1:10" x14ac:dyDescent="0.25">
      <c r="A4571">
        <v>687.00799999999992</v>
      </c>
      <c r="B4571">
        <v>0.997</v>
      </c>
      <c r="C4571">
        <v>2.847</v>
      </c>
      <c r="D4571">
        <v>25.029</v>
      </c>
      <c r="E4571">
        <v>64.941000000000003</v>
      </c>
      <c r="F4571">
        <v>67.198999999999998</v>
      </c>
      <c r="G4571">
        <v>6.5430000000000001</v>
      </c>
      <c r="H4571">
        <v>2.4809999999999999</v>
      </c>
      <c r="I4571">
        <v>3.68</v>
      </c>
      <c r="J4571">
        <v>626.13599999999997</v>
      </c>
    </row>
    <row r="4572" spans="1:10" x14ac:dyDescent="0.25">
      <c r="A4572">
        <v>687.05199999999991</v>
      </c>
      <c r="B4572">
        <v>0.80300000000000005</v>
      </c>
      <c r="C4572">
        <v>1.2450000000000001</v>
      </c>
      <c r="D4572">
        <v>9.9719999999999995</v>
      </c>
      <c r="E4572">
        <v>18.504999999999999</v>
      </c>
      <c r="F4572">
        <v>21.225999999999999</v>
      </c>
      <c r="G4572">
        <v>2.0449999999999999</v>
      </c>
      <c r="H4572">
        <v>1.2010000000000001</v>
      </c>
      <c r="I4572">
        <v>3.75</v>
      </c>
      <c r="J4572">
        <v>205.94399999999999</v>
      </c>
    </row>
    <row r="4573" spans="1:10" x14ac:dyDescent="0.25">
      <c r="A4573">
        <v>687.12399999999991</v>
      </c>
      <c r="B4573">
        <v>0.622</v>
      </c>
      <c r="C4573">
        <v>0.53700000000000003</v>
      </c>
      <c r="D4573">
        <v>0.77200000000000002</v>
      </c>
      <c r="E4573">
        <v>2.9020000000000001</v>
      </c>
      <c r="F4573">
        <v>1.6020000000000001</v>
      </c>
      <c r="G4573">
        <v>0.52400000000000002</v>
      </c>
      <c r="H4573">
        <v>0.24099999999999999</v>
      </c>
      <c r="I4573">
        <v>4.05</v>
      </c>
      <c r="J4573">
        <v>29.138000000000002</v>
      </c>
    </row>
    <row r="4574" spans="1:10" x14ac:dyDescent="0.25">
      <c r="A4574">
        <v>687.23599999999988</v>
      </c>
      <c r="B4574">
        <v>0.42</v>
      </c>
      <c r="C4574">
        <v>0.85099999999999998</v>
      </c>
      <c r="D4574">
        <v>5.7380000000000004</v>
      </c>
      <c r="E4574">
        <v>18.414000000000001</v>
      </c>
      <c r="F4574">
        <v>9.8070000000000004</v>
      </c>
      <c r="G4574">
        <v>2.23</v>
      </c>
      <c r="H4574">
        <v>0.82099999999999995</v>
      </c>
      <c r="I4574">
        <v>3.79</v>
      </c>
      <c r="J4574">
        <v>145.09700000000001</v>
      </c>
    </row>
    <row r="4575" spans="1:10" x14ac:dyDescent="0.25">
      <c r="A4575">
        <v>687.32299999999987</v>
      </c>
      <c r="B4575">
        <v>0.89</v>
      </c>
      <c r="C4575">
        <v>1.786</v>
      </c>
      <c r="D4575">
        <v>15.541</v>
      </c>
      <c r="E4575">
        <v>34.194000000000003</v>
      </c>
      <c r="F4575">
        <v>39.847000000000001</v>
      </c>
      <c r="G4575">
        <v>3.7069999999999999</v>
      </c>
      <c r="H4575">
        <v>1.024</v>
      </c>
      <c r="I4575">
        <v>3.71</v>
      </c>
      <c r="J4575">
        <v>359.40100000000001</v>
      </c>
    </row>
    <row r="4576" spans="1:10" x14ac:dyDescent="0.25">
      <c r="A4576">
        <v>687.42599999999993</v>
      </c>
      <c r="B4576">
        <v>1.036</v>
      </c>
      <c r="C4576">
        <v>2.1160000000000001</v>
      </c>
      <c r="D4576">
        <v>17.875</v>
      </c>
      <c r="E4576">
        <v>37.280999999999999</v>
      </c>
      <c r="F4576">
        <v>42.96</v>
      </c>
      <c r="G4576">
        <v>4.7549999999999999</v>
      </c>
      <c r="H4576">
        <v>1.7729999999999999</v>
      </c>
      <c r="I4576">
        <v>3.7</v>
      </c>
      <c r="J4576">
        <v>398.61099999999999</v>
      </c>
    </row>
    <row r="4577" spans="1:10" x14ac:dyDescent="0.25">
      <c r="A4577">
        <v>687.44199999999989</v>
      </c>
      <c r="B4577">
        <v>1.101</v>
      </c>
      <c r="C4577">
        <v>1.026</v>
      </c>
      <c r="D4577">
        <v>3.9740000000000002</v>
      </c>
      <c r="E4577">
        <v>10.766</v>
      </c>
      <c r="F4577">
        <v>10.045</v>
      </c>
      <c r="G4577">
        <v>0.86899999999999999</v>
      </c>
      <c r="H4577">
        <v>0.41299999999999998</v>
      </c>
      <c r="I4577">
        <v>3.87</v>
      </c>
      <c r="J4577">
        <v>109.084</v>
      </c>
    </row>
    <row r="4578" spans="1:10" x14ac:dyDescent="0.25">
      <c r="A4578">
        <v>687.56899999999996</v>
      </c>
      <c r="B4578">
        <v>1.093</v>
      </c>
      <c r="C4578">
        <v>0.84499999999999997</v>
      </c>
      <c r="D4578">
        <v>0.83099999999999996</v>
      </c>
      <c r="E4578">
        <v>3.7919999999999998</v>
      </c>
      <c r="F4578">
        <v>2.17</v>
      </c>
      <c r="G4578">
        <v>0.36199999999999999</v>
      </c>
      <c r="H4578">
        <v>0.14399999999999999</v>
      </c>
      <c r="I4578">
        <v>4.2699999999999996</v>
      </c>
      <c r="J4578">
        <v>39.418999999999997</v>
      </c>
    </row>
    <row r="4579" spans="1:10" x14ac:dyDescent="0.25">
      <c r="A4579">
        <v>687.58799999999997</v>
      </c>
      <c r="B4579">
        <v>1.1499999999999999</v>
      </c>
      <c r="C4579">
        <v>1.0840000000000001</v>
      </c>
      <c r="D4579">
        <v>5.8650000000000002</v>
      </c>
      <c r="E4579">
        <v>32.093000000000004</v>
      </c>
      <c r="F4579">
        <v>16.689</v>
      </c>
      <c r="G4579">
        <v>2.4710000000000001</v>
      </c>
      <c r="H4579">
        <v>1.2909999999999999</v>
      </c>
      <c r="I4579">
        <v>3.77</v>
      </c>
      <c r="J4579">
        <v>228.54900000000001</v>
      </c>
    </row>
    <row r="4580" spans="1:10" x14ac:dyDescent="0.25">
      <c r="A4580">
        <v>687.63099999999997</v>
      </c>
      <c r="B4580">
        <v>1.0660000000000001</v>
      </c>
      <c r="C4580">
        <v>0.90200000000000002</v>
      </c>
      <c r="D4580">
        <v>2.4849999999999999</v>
      </c>
      <c r="E4580">
        <v>13.519</v>
      </c>
      <c r="F4580">
        <v>12.634</v>
      </c>
      <c r="G4580">
        <v>1.343</v>
      </c>
      <c r="H4580">
        <v>0.55800000000000005</v>
      </c>
      <c r="I4580">
        <v>3.71</v>
      </c>
      <c r="J4580">
        <v>120.521</v>
      </c>
    </row>
    <row r="4581" spans="1:10" x14ac:dyDescent="0.25">
      <c r="A4581">
        <v>687.75099999999986</v>
      </c>
      <c r="B4581">
        <v>1.087</v>
      </c>
      <c r="C4581">
        <v>1.5129999999999999</v>
      </c>
      <c r="D4581">
        <v>14.711</v>
      </c>
      <c r="E4581">
        <v>25.440999999999999</v>
      </c>
      <c r="F4581">
        <v>30.384</v>
      </c>
      <c r="G4581">
        <v>2.3759999999999999</v>
      </c>
      <c r="H4581">
        <v>1.3640000000000001</v>
      </c>
      <c r="I4581">
        <v>3.76</v>
      </c>
      <c r="J4581">
        <v>289.27199999999999</v>
      </c>
    </row>
    <row r="4582" spans="1:10" x14ac:dyDescent="0.25">
      <c r="A4582">
        <v>687.86899999999991</v>
      </c>
      <c r="B4582">
        <v>1.0649999999999999</v>
      </c>
      <c r="C4582">
        <v>1.1839999999999999</v>
      </c>
      <c r="D4582">
        <v>7.8769999999999998</v>
      </c>
      <c r="E4582">
        <v>15.98</v>
      </c>
      <c r="F4582">
        <v>18.562000000000001</v>
      </c>
      <c r="G4582">
        <v>1.5580000000000001</v>
      </c>
      <c r="H4582">
        <v>1.216</v>
      </c>
      <c r="I4582">
        <v>3.75</v>
      </c>
      <c r="J4582">
        <v>177.886</v>
      </c>
    </row>
    <row r="4583" spans="1:10" x14ac:dyDescent="0.25">
      <c r="A4583">
        <v>687.89199999999994</v>
      </c>
      <c r="B4583">
        <v>1.1399999999999999</v>
      </c>
      <c r="C4583">
        <v>1.665</v>
      </c>
      <c r="D4583">
        <v>11.996</v>
      </c>
      <c r="E4583">
        <v>34.856000000000002</v>
      </c>
      <c r="F4583">
        <v>27.376999999999999</v>
      </c>
      <c r="G4583">
        <v>3.008</v>
      </c>
      <c r="H4583">
        <v>1.796</v>
      </c>
      <c r="I4583">
        <v>3.76</v>
      </c>
      <c r="J4583">
        <v>307.31299999999999</v>
      </c>
    </row>
    <row r="4584" spans="1:10" x14ac:dyDescent="0.25">
      <c r="A4584">
        <v>687.93</v>
      </c>
      <c r="B4584">
        <v>1.127</v>
      </c>
      <c r="C4584">
        <v>1.222</v>
      </c>
      <c r="D4584">
        <v>6.78</v>
      </c>
      <c r="E4584">
        <v>24.085999999999999</v>
      </c>
      <c r="F4584">
        <v>10.55</v>
      </c>
      <c r="G4584">
        <v>2.7130000000000001</v>
      </c>
      <c r="H4584">
        <v>0.85599999999999998</v>
      </c>
      <c r="I4584">
        <v>3.88</v>
      </c>
      <c r="J4584">
        <v>183.39500000000001</v>
      </c>
    </row>
    <row r="4585" spans="1:10" x14ac:dyDescent="0.25">
      <c r="A4585">
        <v>688.05399999999986</v>
      </c>
      <c r="B4585">
        <v>1.119</v>
      </c>
      <c r="C4585">
        <v>1.3680000000000001</v>
      </c>
      <c r="D4585">
        <v>5.9109999999999996</v>
      </c>
      <c r="E4585">
        <v>29.655999999999999</v>
      </c>
      <c r="F4585">
        <v>11.352</v>
      </c>
      <c r="G4585">
        <v>1.8979999999999999</v>
      </c>
      <c r="H4585">
        <v>0.96299999999999997</v>
      </c>
      <c r="I4585">
        <v>3.89</v>
      </c>
      <c r="J4585">
        <v>203.03700000000001</v>
      </c>
    </row>
    <row r="4586" spans="1:10" x14ac:dyDescent="0.25">
      <c r="A4586">
        <v>688.07299999999987</v>
      </c>
      <c r="B4586">
        <v>1.149</v>
      </c>
      <c r="C4586">
        <v>0.94799999999999995</v>
      </c>
      <c r="D4586">
        <v>3.3940000000000001</v>
      </c>
      <c r="E4586">
        <v>20.728000000000002</v>
      </c>
      <c r="F4586">
        <v>11.084</v>
      </c>
      <c r="G4586">
        <v>2.4449999999999998</v>
      </c>
      <c r="H4586">
        <v>0.65</v>
      </c>
      <c r="I4586">
        <v>3.77</v>
      </c>
      <c r="J4586">
        <v>152.405</v>
      </c>
    </row>
    <row r="4587" spans="1:10" x14ac:dyDescent="0.25">
      <c r="A4587">
        <v>688.19399999999996</v>
      </c>
      <c r="B4587">
        <v>1.099</v>
      </c>
      <c r="C4587">
        <v>1.0209999999999999</v>
      </c>
      <c r="D4587">
        <v>5.1779999999999999</v>
      </c>
      <c r="E4587">
        <v>15.816000000000001</v>
      </c>
      <c r="F4587">
        <v>15.034000000000001</v>
      </c>
      <c r="G4587">
        <v>1.548</v>
      </c>
      <c r="H4587">
        <v>1.091</v>
      </c>
      <c r="I4587">
        <v>3.73</v>
      </c>
      <c r="J4587">
        <v>152.26900000000001</v>
      </c>
    </row>
    <row r="4588" spans="1:10" x14ac:dyDescent="0.25">
      <c r="A4588">
        <v>688.20999999999992</v>
      </c>
      <c r="B4588">
        <v>1.0620000000000001</v>
      </c>
      <c r="C4588">
        <v>0.93500000000000005</v>
      </c>
      <c r="D4588">
        <v>5.4249999999999998</v>
      </c>
      <c r="E4588">
        <v>22.149000000000001</v>
      </c>
      <c r="F4588">
        <v>21.109000000000002</v>
      </c>
      <c r="G4588">
        <v>1.367</v>
      </c>
      <c r="H4588">
        <v>1.345</v>
      </c>
      <c r="I4588">
        <v>3.67</v>
      </c>
      <c r="J4588">
        <v>196.16800000000001</v>
      </c>
    </row>
    <row r="4589" spans="1:10" x14ac:dyDescent="0.25">
      <c r="A4589">
        <v>688.34299999999996</v>
      </c>
      <c r="B4589">
        <v>1.2529999999999999</v>
      </c>
      <c r="C4589">
        <v>1.0169999999999999</v>
      </c>
      <c r="D4589">
        <v>3.09</v>
      </c>
      <c r="E4589">
        <v>16.539000000000001</v>
      </c>
      <c r="F4589">
        <v>11.865</v>
      </c>
      <c r="G4589">
        <v>1.103</v>
      </c>
      <c r="H4589">
        <v>0.49099999999999999</v>
      </c>
      <c r="I4589">
        <v>3.81</v>
      </c>
      <c r="J4589">
        <v>134.773</v>
      </c>
    </row>
    <row r="4590" spans="1:10" x14ac:dyDescent="0.25">
      <c r="A4590">
        <v>688.43299999999988</v>
      </c>
      <c r="B4590">
        <v>1.149</v>
      </c>
      <c r="C4590">
        <v>0.94899999999999995</v>
      </c>
      <c r="D4590">
        <v>1.4019999999999999</v>
      </c>
      <c r="E4590">
        <v>10.598000000000001</v>
      </c>
      <c r="F4590">
        <v>2.9129999999999998</v>
      </c>
      <c r="G4590">
        <v>0.63600000000000001</v>
      </c>
      <c r="H4590">
        <v>0.311</v>
      </c>
      <c r="I4590">
        <v>4.09</v>
      </c>
      <c r="J4590">
        <v>73.457999999999998</v>
      </c>
    </row>
    <row r="4591" spans="1:10" x14ac:dyDescent="0.25">
      <c r="A4591">
        <v>688.51999999999987</v>
      </c>
      <c r="B4591">
        <v>1.0349999999999999</v>
      </c>
      <c r="C4591">
        <v>0.76</v>
      </c>
      <c r="D4591">
        <v>1.236</v>
      </c>
      <c r="E4591">
        <v>9.2460000000000004</v>
      </c>
      <c r="F4591">
        <v>3.6469999999999998</v>
      </c>
      <c r="G4591">
        <v>0.53100000000000003</v>
      </c>
      <c r="H4591">
        <v>0.19500000000000001</v>
      </c>
      <c r="I4591">
        <v>4.03</v>
      </c>
      <c r="J4591">
        <v>67.167000000000002</v>
      </c>
    </row>
    <row r="4592" spans="1:10" x14ac:dyDescent="0.25">
      <c r="A4592">
        <v>688.53599999999994</v>
      </c>
      <c r="B4592">
        <v>1.014</v>
      </c>
      <c r="C4592">
        <v>0.78800000000000003</v>
      </c>
      <c r="D4592">
        <v>0.75600000000000001</v>
      </c>
      <c r="E4592">
        <v>2.5760000000000001</v>
      </c>
      <c r="F4592">
        <v>1.548</v>
      </c>
      <c r="G4592">
        <v>0.30599999999999999</v>
      </c>
      <c r="H4592">
        <v>0.16600000000000001</v>
      </c>
      <c r="I4592">
        <v>4.38</v>
      </c>
      <c r="J4592">
        <v>31.332999999999998</v>
      </c>
    </row>
    <row r="4593" spans="1:10" x14ac:dyDescent="0.25">
      <c r="A4593">
        <v>688.6049999999999</v>
      </c>
      <c r="B4593">
        <v>1.073</v>
      </c>
      <c r="C4593">
        <v>0.80700000000000005</v>
      </c>
      <c r="D4593">
        <v>2.3849999999999998</v>
      </c>
      <c r="E4593">
        <v>17.206</v>
      </c>
      <c r="F4593">
        <v>8.7430000000000003</v>
      </c>
      <c r="G4593">
        <v>1.3120000000000001</v>
      </c>
      <c r="H4593">
        <v>0.56100000000000005</v>
      </c>
      <c r="I4593">
        <v>3.82</v>
      </c>
      <c r="J4593">
        <v>122.51900000000001</v>
      </c>
    </row>
    <row r="4594" spans="1:10" x14ac:dyDescent="0.25">
      <c r="A4594">
        <v>688.72099999999989</v>
      </c>
      <c r="B4594">
        <v>1.042</v>
      </c>
      <c r="C4594">
        <v>0.79800000000000004</v>
      </c>
      <c r="D4594">
        <v>2.4449999999999998</v>
      </c>
      <c r="E4594">
        <v>2.7559999999999998</v>
      </c>
      <c r="F4594">
        <v>4.202</v>
      </c>
      <c r="G4594">
        <v>0.42599999999999999</v>
      </c>
      <c r="H4594">
        <v>0.20100000000000001</v>
      </c>
      <c r="I4594">
        <v>4.13</v>
      </c>
      <c r="J4594">
        <v>48.988999999999997</v>
      </c>
    </row>
    <row r="4595" spans="1:10" x14ac:dyDescent="0.25">
      <c r="A4595">
        <v>688.73799999999994</v>
      </c>
      <c r="B4595">
        <v>1.1419999999999999</v>
      </c>
      <c r="C4595">
        <v>0.82499999999999996</v>
      </c>
      <c r="D4595">
        <v>0.626</v>
      </c>
      <c r="E4595">
        <v>1.41</v>
      </c>
      <c r="F4595">
        <v>0.82799999999999996</v>
      </c>
      <c r="G4595">
        <v>0.318</v>
      </c>
      <c r="H4595">
        <v>0.14599999999999999</v>
      </c>
      <c r="I4595">
        <v>4.72</v>
      </c>
      <c r="J4595">
        <v>24.978000000000002</v>
      </c>
    </row>
    <row r="4596" spans="1:10" x14ac:dyDescent="0.25">
      <c r="A4596">
        <v>688.84399999999994</v>
      </c>
      <c r="B4596">
        <v>1.139</v>
      </c>
      <c r="C4596">
        <v>0.84299999999999997</v>
      </c>
      <c r="D4596">
        <v>1.9359999999999999</v>
      </c>
      <c r="E4596">
        <v>7.1059999999999999</v>
      </c>
      <c r="F4596">
        <v>5.1680000000000001</v>
      </c>
      <c r="G4596">
        <v>0.72599999999999998</v>
      </c>
      <c r="H4596">
        <v>0.40300000000000002</v>
      </c>
      <c r="I4596">
        <v>3.95</v>
      </c>
      <c r="J4596">
        <v>68.497</v>
      </c>
    </row>
    <row r="4597" spans="1:10" x14ac:dyDescent="0.25">
      <c r="A4597">
        <v>688.92099999999994</v>
      </c>
      <c r="B4597">
        <v>1.099</v>
      </c>
      <c r="C4597">
        <v>1.125</v>
      </c>
      <c r="D4597">
        <v>4.4950000000000001</v>
      </c>
      <c r="E4597">
        <v>35.527999999999999</v>
      </c>
      <c r="F4597">
        <v>20.373000000000001</v>
      </c>
      <c r="G4597">
        <v>2.0270000000000001</v>
      </c>
      <c r="H4597">
        <v>0.95399999999999996</v>
      </c>
      <c r="I4597">
        <v>3.74</v>
      </c>
      <c r="J4597">
        <v>245.16</v>
      </c>
    </row>
    <row r="4598" spans="1:10" x14ac:dyDescent="0.25">
      <c r="A4598">
        <v>689.01599999999996</v>
      </c>
      <c r="B4598">
        <v>0.153</v>
      </c>
      <c r="C4598">
        <v>0.112</v>
      </c>
      <c r="D4598">
        <v>8.3000000000000004E-2</v>
      </c>
      <c r="E4598">
        <v>6.6000000000000003E-2</v>
      </c>
      <c r="F4598">
        <v>4.8000000000000001E-2</v>
      </c>
      <c r="G4598">
        <v>2.7E-2</v>
      </c>
      <c r="H4598">
        <v>1.7999999999999999E-2</v>
      </c>
      <c r="I4598">
        <v>5.2</v>
      </c>
      <c r="J4598">
        <v>2.64</v>
      </c>
    </row>
    <row r="4599" spans="1:10" x14ac:dyDescent="0.25">
      <c r="A4599">
        <v>689.04299999999989</v>
      </c>
      <c r="B4599">
        <v>0.98</v>
      </c>
      <c r="C4599">
        <v>0.94799999999999995</v>
      </c>
      <c r="D4599">
        <v>4.6989999999999998</v>
      </c>
      <c r="E4599">
        <v>34.880000000000003</v>
      </c>
      <c r="F4599">
        <v>10.782999999999999</v>
      </c>
      <c r="G4599">
        <v>2.323</v>
      </c>
      <c r="H4599">
        <v>0.73</v>
      </c>
      <c r="I4599">
        <v>3.85</v>
      </c>
      <c r="J4599">
        <v>213.29300000000001</v>
      </c>
    </row>
    <row r="4600" spans="1:10" x14ac:dyDescent="0.25">
      <c r="A4600">
        <v>689.06699999999989</v>
      </c>
      <c r="B4600">
        <v>1.095</v>
      </c>
      <c r="C4600">
        <v>1.147</v>
      </c>
      <c r="D4600">
        <v>6.9349999999999996</v>
      </c>
      <c r="E4600">
        <v>43.845999999999997</v>
      </c>
      <c r="F4600">
        <v>14.54</v>
      </c>
      <c r="G4600">
        <v>1.81</v>
      </c>
      <c r="H4600">
        <v>1.589</v>
      </c>
      <c r="I4600">
        <v>3.85</v>
      </c>
      <c r="J4600">
        <v>273.43200000000002</v>
      </c>
    </row>
    <row r="4601" spans="1:10" x14ac:dyDescent="0.25">
      <c r="A4601">
        <v>689.12099999999987</v>
      </c>
      <c r="B4601">
        <v>0.99</v>
      </c>
      <c r="C4601">
        <v>0.74099999999999999</v>
      </c>
      <c r="D4601">
        <v>1.667</v>
      </c>
      <c r="E4601">
        <v>12.803000000000001</v>
      </c>
      <c r="F4601">
        <v>4.3689999999999998</v>
      </c>
      <c r="G4601">
        <v>0.43</v>
      </c>
      <c r="H4601">
        <v>0.183</v>
      </c>
      <c r="I4601">
        <v>4.0199999999999996</v>
      </c>
      <c r="J4601">
        <v>85.066999999999993</v>
      </c>
    </row>
    <row r="4602" spans="1:10" x14ac:dyDescent="0.25">
      <c r="A4602">
        <v>689.23599999999988</v>
      </c>
      <c r="B4602">
        <v>1.0629999999999999</v>
      </c>
      <c r="C4602">
        <v>0.98599999999999999</v>
      </c>
      <c r="D4602">
        <v>4.3849999999999998</v>
      </c>
      <c r="E4602">
        <v>18.164000000000001</v>
      </c>
      <c r="F4602">
        <v>9.0079999999999991</v>
      </c>
      <c r="G4602">
        <v>2.3130000000000002</v>
      </c>
      <c r="H4602">
        <v>0.71</v>
      </c>
      <c r="I4602">
        <v>3.83</v>
      </c>
      <c r="J4602">
        <v>140.292</v>
      </c>
    </row>
    <row r="4603" spans="1:10" x14ac:dyDescent="0.25">
      <c r="A4603">
        <v>689.31899999999996</v>
      </c>
      <c r="B4603">
        <v>1.046</v>
      </c>
      <c r="C4603">
        <v>0.94499999999999995</v>
      </c>
      <c r="D4603">
        <v>3.0790000000000002</v>
      </c>
      <c r="E4603">
        <v>4.657</v>
      </c>
      <c r="F4603">
        <v>2.5449999999999999</v>
      </c>
      <c r="G4603">
        <v>0.58699999999999997</v>
      </c>
      <c r="H4603">
        <v>0.16600000000000001</v>
      </c>
      <c r="I4603">
        <v>4.3</v>
      </c>
      <c r="J4603">
        <v>55.994</v>
      </c>
    </row>
    <row r="4604" spans="1:10" x14ac:dyDescent="0.25">
      <c r="A4604">
        <v>689.33799999999997</v>
      </c>
      <c r="B4604">
        <v>1.125</v>
      </c>
      <c r="C4604">
        <v>0.93600000000000005</v>
      </c>
      <c r="D4604">
        <v>3.87</v>
      </c>
      <c r="E4604">
        <v>8.7789999999999999</v>
      </c>
      <c r="F4604">
        <v>4.4630000000000001</v>
      </c>
      <c r="G4604">
        <v>0.90300000000000002</v>
      </c>
      <c r="H4604">
        <v>0.31900000000000001</v>
      </c>
      <c r="I4604">
        <v>4.09</v>
      </c>
      <c r="J4604">
        <v>83.475999999999999</v>
      </c>
    </row>
    <row r="4605" spans="1:10" x14ac:dyDescent="0.25">
      <c r="A4605">
        <v>689.38299999999992</v>
      </c>
      <c r="B4605">
        <v>1.1000000000000001</v>
      </c>
      <c r="C4605">
        <v>0.80600000000000005</v>
      </c>
      <c r="D4605">
        <v>2.6560000000000001</v>
      </c>
      <c r="E4605">
        <v>11.856</v>
      </c>
      <c r="F4605">
        <v>10.031000000000001</v>
      </c>
      <c r="G4605">
        <v>1.2669999999999999</v>
      </c>
      <c r="H4605">
        <v>0.40899999999999997</v>
      </c>
      <c r="I4605">
        <v>3.78</v>
      </c>
      <c r="J4605">
        <v>106.27200000000001</v>
      </c>
    </row>
    <row r="4606" spans="1:10" x14ac:dyDescent="0.25">
      <c r="A4606">
        <v>689.43299999999988</v>
      </c>
      <c r="B4606">
        <v>0.152</v>
      </c>
      <c r="C4606">
        <v>0.115</v>
      </c>
      <c r="D4606">
        <v>0.08</v>
      </c>
      <c r="E4606">
        <v>6.4000000000000001E-2</v>
      </c>
      <c r="F4606">
        <v>4.2999999999999997E-2</v>
      </c>
      <c r="G4606">
        <v>3.4000000000000002E-2</v>
      </c>
      <c r="H4606">
        <v>2.5999999999999999E-2</v>
      </c>
      <c r="I4606">
        <v>5.12</v>
      </c>
      <c r="J4606">
        <v>2.629</v>
      </c>
    </row>
    <row r="4607" spans="1:10" x14ac:dyDescent="0.25">
      <c r="A4607">
        <v>689.49099999999987</v>
      </c>
      <c r="B4607">
        <v>1.0629999999999999</v>
      </c>
      <c r="C4607">
        <v>0.754</v>
      </c>
      <c r="D4607">
        <v>1.768</v>
      </c>
      <c r="E4607">
        <v>11.218</v>
      </c>
      <c r="F4607">
        <v>7.3579999999999997</v>
      </c>
      <c r="G4607">
        <v>0.65600000000000003</v>
      </c>
      <c r="H4607">
        <v>0.20799999999999999</v>
      </c>
      <c r="I4607">
        <v>3.88</v>
      </c>
      <c r="J4607">
        <v>89.27</v>
      </c>
    </row>
    <row r="4608" spans="1:10" x14ac:dyDescent="0.25">
      <c r="A4608">
        <v>689.57899999999995</v>
      </c>
      <c r="B4608">
        <v>1.1519999999999999</v>
      </c>
      <c r="C4608">
        <v>0.97299999999999998</v>
      </c>
      <c r="D4608">
        <v>3.919</v>
      </c>
      <c r="E4608">
        <v>20.518000000000001</v>
      </c>
      <c r="F4608">
        <v>30.207999999999998</v>
      </c>
      <c r="G4608">
        <v>7.077</v>
      </c>
      <c r="H4608">
        <v>3.8170000000000002</v>
      </c>
      <c r="I4608">
        <v>3.31</v>
      </c>
      <c r="J4608">
        <v>224.166</v>
      </c>
    </row>
    <row r="4609" spans="1:10" x14ac:dyDescent="0.25">
      <c r="A4609">
        <v>689.71299999999997</v>
      </c>
      <c r="B4609">
        <v>1.107</v>
      </c>
      <c r="C4609">
        <v>0.82499999999999996</v>
      </c>
      <c r="D4609">
        <v>2.181</v>
      </c>
      <c r="E4609">
        <v>6.4560000000000004</v>
      </c>
      <c r="F4609">
        <v>2.214</v>
      </c>
      <c r="G4609">
        <v>0.34200000000000003</v>
      </c>
      <c r="H4609">
        <v>0.16800000000000001</v>
      </c>
      <c r="I4609">
        <v>4.28</v>
      </c>
      <c r="J4609">
        <v>56.921999999999997</v>
      </c>
    </row>
    <row r="4610" spans="1:10" x14ac:dyDescent="0.25">
      <c r="A4610">
        <v>689.75799999999992</v>
      </c>
      <c r="B4610">
        <v>1.159</v>
      </c>
      <c r="C4610">
        <v>1.2370000000000001</v>
      </c>
      <c r="D4610">
        <v>7.6070000000000002</v>
      </c>
      <c r="E4610">
        <v>27.317</v>
      </c>
      <c r="F4610">
        <v>13.968999999999999</v>
      </c>
      <c r="G4610">
        <v>3.206</v>
      </c>
      <c r="H4610">
        <v>1.6919999999999999</v>
      </c>
      <c r="I4610">
        <v>3.79</v>
      </c>
      <c r="J4610">
        <v>212.852</v>
      </c>
    </row>
    <row r="4611" spans="1:10" x14ac:dyDescent="0.25">
      <c r="A4611">
        <v>689.89199999999994</v>
      </c>
      <c r="B4611">
        <v>0.153</v>
      </c>
      <c r="C4611">
        <v>0.112</v>
      </c>
      <c r="D4611">
        <v>8.3000000000000004E-2</v>
      </c>
      <c r="E4611">
        <v>6.4000000000000001E-2</v>
      </c>
      <c r="F4611">
        <v>0.04</v>
      </c>
      <c r="G4611">
        <v>3.1E-2</v>
      </c>
      <c r="H4611">
        <v>0.02</v>
      </c>
      <c r="I4611">
        <v>5.2</v>
      </c>
      <c r="J4611">
        <v>2.6219999999999999</v>
      </c>
    </row>
    <row r="4612" spans="1:10" x14ac:dyDescent="0.25">
      <c r="A4612">
        <v>689.92399999999986</v>
      </c>
      <c r="B4612">
        <v>0.153</v>
      </c>
      <c r="C4612">
        <v>0.115</v>
      </c>
      <c r="D4612">
        <v>0.09</v>
      </c>
      <c r="E4612">
        <v>6.5000000000000002E-2</v>
      </c>
      <c r="F4612">
        <v>4.4999999999999998E-2</v>
      </c>
      <c r="G4612">
        <v>2.9000000000000001E-2</v>
      </c>
      <c r="H4612">
        <v>1.6E-2</v>
      </c>
      <c r="I4612">
        <v>5.23</v>
      </c>
      <c r="J4612">
        <v>2.677</v>
      </c>
    </row>
    <row r="4613" spans="1:10" x14ac:dyDescent="0.25">
      <c r="A4613">
        <v>689.95799999999997</v>
      </c>
      <c r="B4613">
        <v>1.0429999999999999</v>
      </c>
      <c r="C4613">
        <v>0.75900000000000001</v>
      </c>
      <c r="D4613">
        <v>1.3580000000000001</v>
      </c>
      <c r="E4613">
        <v>4.4969999999999999</v>
      </c>
      <c r="F4613">
        <v>2.903</v>
      </c>
      <c r="G4613">
        <v>0.36699999999999999</v>
      </c>
      <c r="H4613">
        <v>0.14599999999999999</v>
      </c>
      <c r="I4613">
        <v>4.17</v>
      </c>
      <c r="J4613">
        <v>46.225000000000001</v>
      </c>
    </row>
    <row r="4614" spans="1:10" x14ac:dyDescent="0.25">
      <c r="A4614">
        <v>690.05099999999993</v>
      </c>
      <c r="B4614">
        <v>0.16</v>
      </c>
      <c r="C4614">
        <v>0.11700000000000001</v>
      </c>
      <c r="D4614">
        <v>8.4000000000000005E-2</v>
      </c>
      <c r="E4614">
        <v>6.7000000000000004E-2</v>
      </c>
      <c r="F4614">
        <v>0.04</v>
      </c>
      <c r="G4614">
        <v>0.03</v>
      </c>
      <c r="H4614">
        <v>2.1999999999999999E-2</v>
      </c>
      <c r="I4614">
        <v>5.21</v>
      </c>
      <c r="J4614">
        <v>2.7109999999999999</v>
      </c>
    </row>
    <row r="4615" spans="1:10" x14ac:dyDescent="0.25">
      <c r="A4615">
        <v>690.06799999999987</v>
      </c>
      <c r="B4615">
        <v>1.1819999999999999</v>
      </c>
      <c r="C4615">
        <v>0.95099999999999996</v>
      </c>
      <c r="D4615">
        <v>1.7949999999999999</v>
      </c>
      <c r="E4615">
        <v>5.9550000000000001</v>
      </c>
      <c r="F4615">
        <v>3.4430000000000001</v>
      </c>
      <c r="G4615">
        <v>0.40500000000000003</v>
      </c>
      <c r="H4615">
        <v>0.13400000000000001</v>
      </c>
      <c r="I4615">
        <v>4.1900000000000004</v>
      </c>
      <c r="J4615">
        <v>58.046999999999997</v>
      </c>
    </row>
    <row r="4616" spans="1:10" x14ac:dyDescent="0.25">
      <c r="A4616">
        <v>690.16399999999987</v>
      </c>
      <c r="B4616">
        <v>1.169</v>
      </c>
      <c r="C4616">
        <v>0.86599999999999999</v>
      </c>
      <c r="D4616">
        <v>3.9620000000000002</v>
      </c>
      <c r="E4616">
        <v>18.001999999999999</v>
      </c>
      <c r="F4616">
        <v>8.9870000000000001</v>
      </c>
      <c r="G4616">
        <v>1.1120000000000001</v>
      </c>
      <c r="H4616">
        <v>0.65400000000000003</v>
      </c>
      <c r="I4616">
        <v>3.89</v>
      </c>
      <c r="J4616">
        <v>135.035</v>
      </c>
    </row>
    <row r="4617" spans="1:10" x14ac:dyDescent="0.25">
      <c r="A4617">
        <v>690.25299999999993</v>
      </c>
      <c r="B4617">
        <v>0.156</v>
      </c>
      <c r="C4617">
        <v>0.113</v>
      </c>
      <c r="D4617">
        <v>8.4000000000000005E-2</v>
      </c>
      <c r="E4617">
        <v>6.7000000000000004E-2</v>
      </c>
      <c r="F4617">
        <v>4.7E-2</v>
      </c>
      <c r="G4617">
        <v>2.9000000000000001E-2</v>
      </c>
      <c r="H4617">
        <v>1.2999999999999999E-2</v>
      </c>
      <c r="I4617">
        <v>5.25</v>
      </c>
      <c r="J4617">
        <v>2.67</v>
      </c>
    </row>
    <row r="4618" spans="1:10" x14ac:dyDescent="0.25">
      <c r="A4618">
        <v>690.26899999999989</v>
      </c>
      <c r="B4618">
        <v>1.0900000000000001</v>
      </c>
      <c r="C4618">
        <v>1.153</v>
      </c>
      <c r="D4618">
        <v>5.2450000000000001</v>
      </c>
      <c r="E4618">
        <v>21.448</v>
      </c>
      <c r="F4618">
        <v>16.763999999999999</v>
      </c>
      <c r="G4618">
        <v>2.7589999999999999</v>
      </c>
      <c r="H4618">
        <v>0.98199999999999998</v>
      </c>
      <c r="I4618">
        <v>3.71</v>
      </c>
      <c r="J4618">
        <v>183.35599999999999</v>
      </c>
    </row>
    <row r="4619" spans="1:10" x14ac:dyDescent="0.25">
      <c r="A4619">
        <v>690.37599999999986</v>
      </c>
      <c r="B4619">
        <v>1.1120000000000001</v>
      </c>
      <c r="C4619">
        <v>0.86899999999999999</v>
      </c>
      <c r="D4619">
        <v>2.93</v>
      </c>
      <c r="E4619">
        <v>11.015000000000001</v>
      </c>
      <c r="F4619">
        <v>7.7460000000000004</v>
      </c>
      <c r="G4619">
        <v>0.71099999999999997</v>
      </c>
      <c r="H4619">
        <v>0.27300000000000002</v>
      </c>
      <c r="I4619">
        <v>3.92</v>
      </c>
      <c r="J4619">
        <v>96.637</v>
      </c>
    </row>
    <row r="4620" spans="1:10" x14ac:dyDescent="0.25">
      <c r="A4620">
        <v>690.45699999999988</v>
      </c>
      <c r="B4620">
        <v>1.1000000000000001</v>
      </c>
      <c r="C4620">
        <v>0.92600000000000005</v>
      </c>
      <c r="D4620">
        <v>4.8019999999999996</v>
      </c>
      <c r="E4620">
        <v>31.495999999999999</v>
      </c>
      <c r="F4620">
        <v>16.201000000000001</v>
      </c>
      <c r="G4620">
        <v>1.0589999999999999</v>
      </c>
      <c r="H4620">
        <v>1.1180000000000001</v>
      </c>
      <c r="I4620">
        <v>3.79</v>
      </c>
      <c r="J4620">
        <v>215.095</v>
      </c>
    </row>
    <row r="4621" spans="1:10" x14ac:dyDescent="0.25">
      <c r="A4621">
        <v>690.47399999999993</v>
      </c>
      <c r="B4621">
        <v>1.1040000000000001</v>
      </c>
      <c r="C4621">
        <v>1.04</v>
      </c>
      <c r="D4621">
        <v>3.379</v>
      </c>
      <c r="E4621">
        <v>25.585000000000001</v>
      </c>
      <c r="F4621">
        <v>11.486000000000001</v>
      </c>
      <c r="G4621">
        <v>2.9710000000000001</v>
      </c>
      <c r="H4621">
        <v>3.1949999999999998</v>
      </c>
      <c r="I4621">
        <v>3.63</v>
      </c>
      <c r="J4621">
        <v>176.798</v>
      </c>
    </row>
    <row r="4622" spans="1:10" x14ac:dyDescent="0.25">
      <c r="A4622">
        <v>690.52299999999991</v>
      </c>
      <c r="B4622">
        <v>1.1180000000000001</v>
      </c>
      <c r="C4622">
        <v>0.879</v>
      </c>
      <c r="D4622">
        <v>1.732</v>
      </c>
      <c r="E4622">
        <v>10.233000000000001</v>
      </c>
      <c r="F4622">
        <v>9.18</v>
      </c>
      <c r="G4622">
        <v>0.93200000000000005</v>
      </c>
      <c r="H4622">
        <v>0.253</v>
      </c>
      <c r="I4622">
        <v>3.8</v>
      </c>
      <c r="J4622">
        <v>92.350999999999999</v>
      </c>
    </row>
    <row r="4623" spans="1:10" x14ac:dyDescent="0.25">
      <c r="A4623">
        <v>690.65399999999988</v>
      </c>
      <c r="B4623">
        <v>1.157</v>
      </c>
      <c r="C4623">
        <v>0.83699999999999997</v>
      </c>
      <c r="D4623">
        <v>1.093</v>
      </c>
      <c r="E4623">
        <v>3.742</v>
      </c>
      <c r="F4623">
        <v>1.7370000000000001</v>
      </c>
      <c r="G4623">
        <v>0.32900000000000001</v>
      </c>
      <c r="H4623">
        <v>0.14099999999999999</v>
      </c>
      <c r="I4623">
        <v>4.38</v>
      </c>
      <c r="J4623">
        <v>39.561999999999998</v>
      </c>
    </row>
    <row r="4624" spans="1:10" x14ac:dyDescent="0.25">
      <c r="A4624">
        <v>690.7299999999999</v>
      </c>
      <c r="B4624">
        <v>1.127</v>
      </c>
      <c r="C4624">
        <v>0.84599999999999997</v>
      </c>
      <c r="D4624">
        <v>4.4850000000000003</v>
      </c>
      <c r="E4624">
        <v>7.5880000000000001</v>
      </c>
      <c r="F4624">
        <v>7.2939999999999996</v>
      </c>
      <c r="G4624">
        <v>1.7450000000000001</v>
      </c>
      <c r="H4624">
        <v>1.972</v>
      </c>
      <c r="I4624">
        <v>3.72</v>
      </c>
      <c r="J4624">
        <v>93.087000000000003</v>
      </c>
    </row>
    <row r="4625" spans="1:10" x14ac:dyDescent="0.25">
      <c r="A4625">
        <v>690.8119999999999</v>
      </c>
      <c r="B4625">
        <v>1.133</v>
      </c>
      <c r="C4625">
        <v>0.79600000000000004</v>
      </c>
      <c r="D4625">
        <v>1.3819999999999999</v>
      </c>
      <c r="E4625">
        <v>7.9740000000000002</v>
      </c>
      <c r="F4625">
        <v>4.5970000000000004</v>
      </c>
      <c r="G4625">
        <v>0.49299999999999999</v>
      </c>
      <c r="H4625">
        <v>0.186</v>
      </c>
      <c r="I4625">
        <v>4.01</v>
      </c>
      <c r="J4625">
        <v>66.477000000000004</v>
      </c>
    </row>
    <row r="4626" spans="1:10" x14ac:dyDescent="0.25">
      <c r="A4626">
        <v>690.89499999999987</v>
      </c>
      <c r="B4626">
        <v>1.151</v>
      </c>
      <c r="C4626">
        <v>0.81</v>
      </c>
      <c r="D4626">
        <v>1.548</v>
      </c>
      <c r="E4626">
        <v>4.5060000000000002</v>
      </c>
      <c r="F4626">
        <v>3.6840000000000002</v>
      </c>
      <c r="G4626">
        <v>0.38100000000000001</v>
      </c>
      <c r="H4626">
        <v>0.221</v>
      </c>
      <c r="I4626">
        <v>4.12</v>
      </c>
      <c r="J4626">
        <v>50.722000000000001</v>
      </c>
    </row>
    <row r="4627" spans="1:10" x14ac:dyDescent="0.25">
      <c r="A4627">
        <v>690.91399999999987</v>
      </c>
      <c r="B4627">
        <v>1.173</v>
      </c>
      <c r="C4627">
        <v>1.123</v>
      </c>
      <c r="D4627">
        <v>6.71</v>
      </c>
      <c r="E4627">
        <v>50.259</v>
      </c>
      <c r="F4627">
        <v>28.466000000000001</v>
      </c>
      <c r="G4627">
        <v>2.653</v>
      </c>
      <c r="H4627">
        <v>1.6519999999999999</v>
      </c>
      <c r="I4627">
        <v>3.72</v>
      </c>
      <c r="J4627">
        <v>341.88900000000001</v>
      </c>
    </row>
    <row r="4628" spans="1:10" x14ac:dyDescent="0.25">
      <c r="A4628">
        <v>690.95799999999997</v>
      </c>
      <c r="B4628">
        <v>1.113</v>
      </c>
      <c r="C4628">
        <v>0.753</v>
      </c>
      <c r="D4628">
        <v>1.7350000000000001</v>
      </c>
      <c r="E4628">
        <v>11.244</v>
      </c>
      <c r="F4628">
        <v>7.1420000000000003</v>
      </c>
      <c r="G4628">
        <v>0.79400000000000004</v>
      </c>
      <c r="H4628">
        <v>0.219</v>
      </c>
      <c r="I4628">
        <v>3.88</v>
      </c>
      <c r="J4628">
        <v>89.191000000000003</v>
      </c>
    </row>
    <row r="4629" spans="1:10" x14ac:dyDescent="0.25">
      <c r="A4629">
        <v>691.09899999999993</v>
      </c>
      <c r="B4629">
        <v>1.1599999999999999</v>
      </c>
      <c r="C4629">
        <v>1.06</v>
      </c>
      <c r="D4629">
        <v>2.7029999999999998</v>
      </c>
      <c r="E4629">
        <v>2.879</v>
      </c>
      <c r="F4629">
        <v>1.173</v>
      </c>
      <c r="G4629">
        <v>0.35499999999999998</v>
      </c>
      <c r="H4629">
        <v>0.14199999999999999</v>
      </c>
      <c r="I4629">
        <v>4.63</v>
      </c>
      <c r="J4629">
        <v>43.883000000000003</v>
      </c>
    </row>
    <row r="4630" spans="1:10" x14ac:dyDescent="0.25">
      <c r="A4630">
        <v>691.10799999999995</v>
      </c>
      <c r="B4630">
        <v>1.155</v>
      </c>
      <c r="C4630">
        <v>0.84899999999999998</v>
      </c>
      <c r="D4630">
        <v>2.2719999999999998</v>
      </c>
      <c r="E4630">
        <v>16.675000000000001</v>
      </c>
      <c r="F4630">
        <v>10.311</v>
      </c>
      <c r="G4630">
        <v>1.337</v>
      </c>
      <c r="H4630">
        <v>0.42</v>
      </c>
      <c r="I4630">
        <v>3.79</v>
      </c>
      <c r="J4630">
        <v>125.27</v>
      </c>
    </row>
    <row r="4631" spans="1:10" x14ac:dyDescent="0.25">
      <c r="A4631">
        <v>691.12199999999996</v>
      </c>
      <c r="B4631">
        <v>1.038</v>
      </c>
      <c r="C4631">
        <v>0.872</v>
      </c>
      <c r="D4631">
        <v>2.302</v>
      </c>
      <c r="E4631">
        <v>13.989000000000001</v>
      </c>
      <c r="F4631">
        <v>10.621</v>
      </c>
      <c r="G4631">
        <v>1.4279999999999999</v>
      </c>
      <c r="H4631">
        <v>1.0780000000000001</v>
      </c>
      <c r="I4631">
        <v>3.7</v>
      </c>
      <c r="J4631">
        <v>115.758</v>
      </c>
    </row>
    <row r="4632" spans="1:10" x14ac:dyDescent="0.25">
      <c r="A4632">
        <v>691.14799999999991</v>
      </c>
      <c r="B4632">
        <v>1.016</v>
      </c>
      <c r="C4632">
        <v>0.96299999999999997</v>
      </c>
      <c r="D4632">
        <v>3.895</v>
      </c>
      <c r="E4632">
        <v>20.681999999999999</v>
      </c>
      <c r="F4632">
        <v>12.259</v>
      </c>
      <c r="G4632">
        <v>1.5660000000000001</v>
      </c>
      <c r="H4632">
        <v>1.833</v>
      </c>
      <c r="I4632">
        <v>3.72</v>
      </c>
      <c r="J4632">
        <v>156.834</v>
      </c>
    </row>
    <row r="4633" spans="1:10" x14ac:dyDescent="0.25">
      <c r="A4633">
        <v>691.28099999999995</v>
      </c>
      <c r="B4633">
        <v>1.0569999999999999</v>
      </c>
      <c r="C4633">
        <v>0.79900000000000004</v>
      </c>
      <c r="D4633">
        <v>1.22</v>
      </c>
      <c r="E4633">
        <v>3.1429999999999998</v>
      </c>
      <c r="F4633">
        <v>4.343</v>
      </c>
      <c r="G4633">
        <v>1.879</v>
      </c>
      <c r="H4633">
        <v>1.153</v>
      </c>
      <c r="I4633">
        <v>3.59</v>
      </c>
      <c r="J4633">
        <v>48.805</v>
      </c>
    </row>
    <row r="4634" spans="1:10" x14ac:dyDescent="0.25">
      <c r="A4634">
        <v>691.35899999999992</v>
      </c>
      <c r="B4634">
        <v>1.032</v>
      </c>
      <c r="C4634">
        <v>0.74399999999999999</v>
      </c>
      <c r="D4634">
        <v>0.69099999999999995</v>
      </c>
      <c r="E4634">
        <v>2.0619999999999998</v>
      </c>
      <c r="F4634">
        <v>0.83299999999999996</v>
      </c>
      <c r="G4634">
        <v>0.35599999999999998</v>
      </c>
      <c r="H4634">
        <v>0.109</v>
      </c>
      <c r="I4634">
        <v>4.58</v>
      </c>
      <c r="J4634">
        <v>26.704999999999998</v>
      </c>
    </row>
    <row r="4635" spans="1:10" x14ac:dyDescent="0.25">
      <c r="A4635">
        <v>691.40099999999995</v>
      </c>
      <c r="B4635">
        <v>0.95099999999999996</v>
      </c>
      <c r="C4635">
        <v>0.68700000000000006</v>
      </c>
      <c r="D4635">
        <v>1.425</v>
      </c>
      <c r="E4635">
        <v>7.7729999999999997</v>
      </c>
      <c r="F4635">
        <v>3.7360000000000002</v>
      </c>
      <c r="G4635">
        <v>0.45900000000000002</v>
      </c>
      <c r="H4635">
        <v>0.16800000000000001</v>
      </c>
      <c r="I4635">
        <v>4.03</v>
      </c>
      <c r="J4635">
        <v>61.290999999999997</v>
      </c>
    </row>
    <row r="4636" spans="1:10" x14ac:dyDescent="0.25">
      <c r="A4636">
        <v>691.50199999999995</v>
      </c>
      <c r="B4636">
        <v>1.1060000000000001</v>
      </c>
      <c r="C4636">
        <v>1.2729999999999999</v>
      </c>
      <c r="D4636">
        <v>10.031000000000001</v>
      </c>
      <c r="E4636">
        <v>26.78</v>
      </c>
      <c r="F4636">
        <v>10.785</v>
      </c>
      <c r="G4636">
        <v>2.714</v>
      </c>
      <c r="H4636">
        <v>1.482</v>
      </c>
      <c r="I4636">
        <v>3.91</v>
      </c>
      <c r="J4636">
        <v>211.92</v>
      </c>
    </row>
    <row r="4637" spans="1:10" x14ac:dyDescent="0.25">
      <c r="A4637">
        <v>691.52399999999989</v>
      </c>
      <c r="B4637">
        <v>1.0860000000000001</v>
      </c>
      <c r="C4637">
        <v>1.304</v>
      </c>
      <c r="D4637">
        <v>9.8019999999999996</v>
      </c>
      <c r="E4637">
        <v>21.795999999999999</v>
      </c>
      <c r="F4637">
        <v>23.922000000000001</v>
      </c>
      <c r="G4637">
        <v>2.2210000000000001</v>
      </c>
      <c r="H4637">
        <v>1.2949999999999999</v>
      </c>
      <c r="I4637">
        <v>3.73</v>
      </c>
      <c r="J4637">
        <v>229.12100000000001</v>
      </c>
    </row>
    <row r="4638" spans="1:10" x14ac:dyDescent="0.25">
      <c r="A4638">
        <v>691.64699999999993</v>
      </c>
      <c r="B4638">
        <v>1.121</v>
      </c>
      <c r="C4638">
        <v>0.996</v>
      </c>
      <c r="D4638">
        <v>1.8260000000000001</v>
      </c>
      <c r="E4638">
        <v>6.5869999999999997</v>
      </c>
      <c r="F4638">
        <v>3.077</v>
      </c>
      <c r="G4638">
        <v>0.442</v>
      </c>
      <c r="H4638">
        <v>0.28299999999999997</v>
      </c>
      <c r="I4638">
        <v>4.17</v>
      </c>
      <c r="J4638">
        <v>59.695999999999998</v>
      </c>
    </row>
    <row r="4639" spans="1:10" x14ac:dyDescent="0.25">
      <c r="A4639">
        <v>691.66399999999987</v>
      </c>
      <c r="B4639">
        <v>0.97299999999999998</v>
      </c>
      <c r="C4639">
        <v>1.077</v>
      </c>
      <c r="D4639">
        <v>7.4640000000000004</v>
      </c>
      <c r="E4639">
        <v>17.696000000000002</v>
      </c>
      <c r="F4639">
        <v>18.265000000000001</v>
      </c>
      <c r="G4639">
        <v>1.8360000000000001</v>
      </c>
      <c r="H4639">
        <v>1.0369999999999999</v>
      </c>
      <c r="I4639">
        <v>3.74</v>
      </c>
      <c r="J4639">
        <v>180.881</v>
      </c>
    </row>
    <row r="4640" spans="1:10" x14ac:dyDescent="0.25">
      <c r="A4640">
        <v>691.70699999999988</v>
      </c>
      <c r="B4640">
        <v>0.98</v>
      </c>
      <c r="C4640">
        <v>0.748</v>
      </c>
      <c r="D4640">
        <v>1.3660000000000001</v>
      </c>
      <c r="E4640">
        <v>6.0220000000000002</v>
      </c>
      <c r="F4640">
        <v>2.4500000000000002</v>
      </c>
      <c r="G4640">
        <v>0.61599999999999999</v>
      </c>
      <c r="H4640">
        <v>0.17</v>
      </c>
      <c r="I4640">
        <v>4.13</v>
      </c>
      <c r="J4640">
        <v>51.021999999999998</v>
      </c>
    </row>
    <row r="4641" spans="1:10" x14ac:dyDescent="0.25">
      <c r="A4641">
        <v>691.76599999999996</v>
      </c>
      <c r="B4641">
        <v>1.012</v>
      </c>
      <c r="C4641">
        <v>0.72199999999999998</v>
      </c>
      <c r="D4641">
        <v>0.66800000000000004</v>
      </c>
      <c r="E4641">
        <v>2</v>
      </c>
      <c r="F4641">
        <v>0.99199999999999999</v>
      </c>
      <c r="G4641">
        <v>0.30599999999999999</v>
      </c>
      <c r="H4641">
        <v>0.15</v>
      </c>
      <c r="I4641">
        <v>4.53</v>
      </c>
      <c r="J4641">
        <v>26.495999999999999</v>
      </c>
    </row>
    <row r="4642" spans="1:10" x14ac:dyDescent="0.25">
      <c r="A4642">
        <v>691.83399999999995</v>
      </c>
      <c r="B4642">
        <v>1.0720000000000001</v>
      </c>
      <c r="C4642">
        <v>0.91500000000000004</v>
      </c>
      <c r="D4642">
        <v>4.5510000000000002</v>
      </c>
      <c r="E4642">
        <v>34.002000000000002</v>
      </c>
      <c r="F4642">
        <v>19.367999999999999</v>
      </c>
      <c r="G4642">
        <v>2.0950000000000002</v>
      </c>
      <c r="H4642">
        <v>0.98099999999999998</v>
      </c>
      <c r="I4642">
        <v>3.73</v>
      </c>
      <c r="J4642">
        <v>235.02799999999999</v>
      </c>
    </row>
    <row r="4643" spans="1:10" x14ac:dyDescent="0.25">
      <c r="A4643">
        <v>691.95099999999991</v>
      </c>
      <c r="B4643">
        <v>1.0940000000000001</v>
      </c>
      <c r="C4643">
        <v>1.454</v>
      </c>
      <c r="D4643">
        <v>15.593</v>
      </c>
      <c r="E4643">
        <v>28.908000000000001</v>
      </c>
      <c r="F4643">
        <v>34.078000000000003</v>
      </c>
      <c r="G4643">
        <v>2.8210000000000002</v>
      </c>
      <c r="H4643">
        <v>1.526</v>
      </c>
      <c r="I4643">
        <v>3.74</v>
      </c>
      <c r="J4643">
        <v>319.38</v>
      </c>
    </row>
    <row r="4644" spans="1:10" x14ac:dyDescent="0.25">
      <c r="A4644">
        <v>692.0569999999999</v>
      </c>
      <c r="B4644">
        <v>1.153</v>
      </c>
      <c r="C4644">
        <v>0.93899999999999995</v>
      </c>
      <c r="D4644">
        <v>4.2160000000000002</v>
      </c>
      <c r="E4644">
        <v>16.297000000000001</v>
      </c>
      <c r="F4644">
        <v>9.3629999999999995</v>
      </c>
      <c r="G4644">
        <v>1.2190000000000001</v>
      </c>
      <c r="H4644">
        <v>0.61499999999999999</v>
      </c>
      <c r="I4644">
        <v>3.88</v>
      </c>
      <c r="J4644">
        <v>131.113</v>
      </c>
    </row>
    <row r="4645" spans="1:10" x14ac:dyDescent="0.25">
      <c r="A4645">
        <v>692.16</v>
      </c>
      <c r="B4645">
        <v>1.018</v>
      </c>
      <c r="C4645">
        <v>0.82199999999999995</v>
      </c>
      <c r="D4645">
        <v>4.6630000000000003</v>
      </c>
      <c r="E4645">
        <v>18.381</v>
      </c>
      <c r="F4645">
        <v>9.5839999999999996</v>
      </c>
      <c r="G4645">
        <v>1.4219999999999999</v>
      </c>
      <c r="H4645">
        <v>0.80600000000000005</v>
      </c>
      <c r="I4645">
        <v>3.85</v>
      </c>
      <c r="J4645">
        <v>141.29599999999999</v>
      </c>
    </row>
    <row r="4646" spans="1:10" x14ac:dyDescent="0.25">
      <c r="A4646">
        <v>692.18</v>
      </c>
      <c r="B4646">
        <v>1.0669999999999999</v>
      </c>
      <c r="C4646">
        <v>1.3</v>
      </c>
      <c r="D4646">
        <v>9.1170000000000009</v>
      </c>
      <c r="E4646">
        <v>42.103000000000002</v>
      </c>
      <c r="F4646">
        <v>22.45</v>
      </c>
      <c r="G4646">
        <v>2.823</v>
      </c>
      <c r="H4646">
        <v>3.0310000000000001</v>
      </c>
      <c r="I4646">
        <v>3.73</v>
      </c>
      <c r="J4646">
        <v>305.29500000000002</v>
      </c>
    </row>
    <row r="4647" spans="1:10" x14ac:dyDescent="0.25">
      <c r="A4647">
        <v>692.31899999999996</v>
      </c>
      <c r="B4647">
        <v>1.0129999999999999</v>
      </c>
      <c r="C4647">
        <v>0.73599999999999999</v>
      </c>
      <c r="D4647">
        <v>2.2810000000000001</v>
      </c>
      <c r="E4647">
        <v>8.2620000000000005</v>
      </c>
      <c r="F4647">
        <v>5.8380000000000001</v>
      </c>
      <c r="G4647">
        <v>0.65400000000000003</v>
      </c>
      <c r="H4647">
        <v>0.245</v>
      </c>
      <c r="I4647">
        <v>3.94</v>
      </c>
      <c r="J4647">
        <v>75.027000000000001</v>
      </c>
    </row>
    <row r="4648" spans="1:10" x14ac:dyDescent="0.25">
      <c r="A4648">
        <v>692.33899999999994</v>
      </c>
      <c r="B4648">
        <v>1.0389999999999999</v>
      </c>
      <c r="C4648">
        <v>0.91600000000000004</v>
      </c>
      <c r="D4648">
        <v>5.0460000000000003</v>
      </c>
      <c r="E4648">
        <v>22.748000000000001</v>
      </c>
      <c r="F4648">
        <v>10.68</v>
      </c>
      <c r="G4648">
        <v>2.93</v>
      </c>
      <c r="H4648">
        <v>1.117</v>
      </c>
      <c r="I4648">
        <v>3.78</v>
      </c>
      <c r="J4648">
        <v>168.011</v>
      </c>
    </row>
    <row r="4649" spans="1:10" x14ac:dyDescent="0.25">
      <c r="A4649">
        <v>692.46399999999994</v>
      </c>
      <c r="B4649">
        <v>1.151</v>
      </c>
      <c r="C4649">
        <v>0.78700000000000003</v>
      </c>
      <c r="D4649">
        <v>1.5109999999999999</v>
      </c>
      <c r="E4649">
        <v>5.1520000000000001</v>
      </c>
      <c r="F4649">
        <v>3.5670000000000002</v>
      </c>
      <c r="G4649">
        <v>0.752</v>
      </c>
      <c r="H4649">
        <v>0.24399999999999999</v>
      </c>
      <c r="I4649">
        <v>4.0599999999999996</v>
      </c>
      <c r="J4649">
        <v>53.384999999999998</v>
      </c>
    </row>
    <row r="4650" spans="1:10" x14ac:dyDescent="0.25">
      <c r="A4650">
        <v>692.50999999999988</v>
      </c>
      <c r="B4650">
        <v>1.0249999999999999</v>
      </c>
      <c r="C4650">
        <v>0.92100000000000004</v>
      </c>
      <c r="D4650">
        <v>3.8879999999999999</v>
      </c>
      <c r="E4650">
        <v>30.047000000000001</v>
      </c>
      <c r="F4650">
        <v>16.853000000000002</v>
      </c>
      <c r="G4650">
        <v>1.66</v>
      </c>
      <c r="H4650">
        <v>1.1000000000000001</v>
      </c>
      <c r="I4650">
        <v>3.74</v>
      </c>
      <c r="J4650">
        <v>207.30699999999999</v>
      </c>
    </row>
    <row r="4651" spans="1:10" x14ac:dyDescent="0.25">
      <c r="A4651">
        <v>692.55099999999993</v>
      </c>
      <c r="B4651">
        <v>1.165</v>
      </c>
      <c r="C4651">
        <v>0.92400000000000004</v>
      </c>
      <c r="D4651">
        <v>1.6419999999999999</v>
      </c>
      <c r="E4651">
        <v>1.9610000000000001</v>
      </c>
      <c r="F4651">
        <v>0.85899999999999999</v>
      </c>
      <c r="G4651">
        <v>0.35299999999999998</v>
      </c>
      <c r="H4651">
        <v>0.13200000000000001</v>
      </c>
      <c r="I4651">
        <v>4.71</v>
      </c>
      <c r="J4651">
        <v>33.171999999999997</v>
      </c>
    </row>
    <row r="4652" spans="1:10" x14ac:dyDescent="0.25">
      <c r="A4652">
        <v>692.60599999999988</v>
      </c>
      <c r="B4652">
        <v>0.155</v>
      </c>
      <c r="C4652">
        <v>0.112</v>
      </c>
      <c r="D4652">
        <v>8.7999999999999995E-2</v>
      </c>
      <c r="E4652">
        <v>6.9000000000000006E-2</v>
      </c>
      <c r="F4652">
        <v>4.2999999999999997E-2</v>
      </c>
      <c r="G4652">
        <v>2.5999999999999999E-2</v>
      </c>
      <c r="H4652">
        <v>1.7000000000000001E-2</v>
      </c>
      <c r="I4652">
        <v>5.24</v>
      </c>
      <c r="J4652">
        <v>2.6709999999999998</v>
      </c>
    </row>
    <row r="4653" spans="1:10" x14ac:dyDescent="0.25">
      <c r="A4653">
        <v>692.64699999999993</v>
      </c>
      <c r="B4653">
        <v>0.95899999999999996</v>
      </c>
      <c r="C4653">
        <v>0.79900000000000004</v>
      </c>
      <c r="D4653">
        <v>3.0830000000000002</v>
      </c>
      <c r="E4653">
        <v>16.323</v>
      </c>
      <c r="F4653">
        <v>9.8569999999999993</v>
      </c>
      <c r="G4653">
        <v>1.246</v>
      </c>
      <c r="H4653">
        <v>0.374</v>
      </c>
      <c r="I4653">
        <v>3.82</v>
      </c>
      <c r="J4653">
        <v>124.65</v>
      </c>
    </row>
    <row r="4654" spans="1:10" x14ac:dyDescent="0.25">
      <c r="A4654">
        <v>692.74999999999989</v>
      </c>
      <c r="B4654">
        <v>1.004</v>
      </c>
      <c r="C4654">
        <v>0.70799999999999996</v>
      </c>
      <c r="D4654">
        <v>1.583</v>
      </c>
      <c r="E4654">
        <v>3.4409999999999998</v>
      </c>
      <c r="F4654">
        <v>3.2629999999999999</v>
      </c>
      <c r="G4654">
        <v>0.32500000000000001</v>
      </c>
      <c r="H4654">
        <v>0.16200000000000001</v>
      </c>
      <c r="I4654">
        <v>4.1500000000000004</v>
      </c>
      <c r="J4654">
        <v>43.558999999999997</v>
      </c>
    </row>
    <row r="4655" spans="1:10" x14ac:dyDescent="0.25">
      <c r="A4655">
        <v>692.8359999999999</v>
      </c>
      <c r="B4655">
        <v>1.1919999999999999</v>
      </c>
      <c r="C4655">
        <v>1.117</v>
      </c>
      <c r="D4655">
        <v>7.1059999999999999</v>
      </c>
      <c r="E4655">
        <v>34.091000000000001</v>
      </c>
      <c r="F4655">
        <v>15.1</v>
      </c>
      <c r="G4655">
        <v>2.6230000000000002</v>
      </c>
      <c r="H4655">
        <v>1.1679999999999999</v>
      </c>
      <c r="I4655">
        <v>3.83</v>
      </c>
      <c r="J4655">
        <v>238.655</v>
      </c>
    </row>
    <row r="4656" spans="1:10" x14ac:dyDescent="0.25">
      <c r="A4656">
        <v>692.9369999999999</v>
      </c>
      <c r="B4656">
        <v>1.2410000000000001</v>
      </c>
      <c r="C4656">
        <v>1.0109999999999999</v>
      </c>
      <c r="D4656">
        <v>3.8450000000000002</v>
      </c>
      <c r="E4656">
        <v>17.199000000000002</v>
      </c>
      <c r="F4656">
        <v>15.516999999999999</v>
      </c>
      <c r="G4656">
        <v>4.4800000000000004</v>
      </c>
      <c r="H4656">
        <v>2.0019999999999998</v>
      </c>
      <c r="I4656">
        <v>3.54</v>
      </c>
      <c r="J4656">
        <v>160.29</v>
      </c>
    </row>
    <row r="4657" spans="1:10" x14ac:dyDescent="0.25">
      <c r="A4657">
        <v>693.0569999999999</v>
      </c>
      <c r="B4657">
        <v>1.0269999999999999</v>
      </c>
      <c r="C4657">
        <v>0.754</v>
      </c>
      <c r="D4657">
        <v>1.103</v>
      </c>
      <c r="E4657">
        <v>5.556</v>
      </c>
      <c r="F4657">
        <v>1.8560000000000001</v>
      </c>
      <c r="G4657">
        <v>0.69299999999999995</v>
      </c>
      <c r="H4657">
        <v>0.622</v>
      </c>
      <c r="I4657">
        <v>4.05</v>
      </c>
      <c r="J4657">
        <v>47.021999999999998</v>
      </c>
    </row>
    <row r="4658" spans="1:10" x14ac:dyDescent="0.25">
      <c r="A4658">
        <v>693.1389999999999</v>
      </c>
      <c r="B4658">
        <v>1.143</v>
      </c>
      <c r="C4658">
        <v>0.91600000000000004</v>
      </c>
      <c r="D4658">
        <v>1.71</v>
      </c>
      <c r="E4658">
        <v>6.4630000000000001</v>
      </c>
      <c r="F4658">
        <v>5.2389999999999999</v>
      </c>
      <c r="G4658">
        <v>0.82199999999999995</v>
      </c>
      <c r="H4658">
        <v>0.17100000000000001</v>
      </c>
      <c r="I4658">
        <v>3.97</v>
      </c>
      <c r="J4658">
        <v>65.426000000000002</v>
      </c>
    </row>
    <row r="4659" spans="1:10" x14ac:dyDescent="0.25">
      <c r="A4659">
        <v>693.21599999999989</v>
      </c>
      <c r="B4659">
        <v>1.1299999999999999</v>
      </c>
      <c r="C4659">
        <v>0.96</v>
      </c>
      <c r="D4659">
        <v>2.766</v>
      </c>
      <c r="E4659">
        <v>14.888999999999999</v>
      </c>
      <c r="F4659">
        <v>15.824</v>
      </c>
      <c r="G4659">
        <v>2.9910000000000001</v>
      </c>
      <c r="H4659">
        <v>1.0069999999999999</v>
      </c>
      <c r="I4659">
        <v>3.58</v>
      </c>
      <c r="J4659">
        <v>141.517</v>
      </c>
    </row>
    <row r="4660" spans="1:10" x14ac:dyDescent="0.25">
      <c r="A4660">
        <v>693.32299999999987</v>
      </c>
      <c r="B4660">
        <v>1.0349999999999999</v>
      </c>
      <c r="C4660">
        <v>0.84</v>
      </c>
      <c r="D4660">
        <v>1.639</v>
      </c>
      <c r="E4660">
        <v>6.7880000000000003</v>
      </c>
      <c r="F4660">
        <v>4.4589999999999996</v>
      </c>
      <c r="G4660">
        <v>0.41699999999999998</v>
      </c>
      <c r="H4660">
        <v>0.216</v>
      </c>
      <c r="I4660">
        <v>4.03</v>
      </c>
      <c r="J4660">
        <v>62.061</v>
      </c>
    </row>
    <row r="4661" spans="1:10" x14ac:dyDescent="0.25">
      <c r="A4661">
        <v>693.36899999999991</v>
      </c>
      <c r="B4661">
        <v>1.099</v>
      </c>
      <c r="C4661">
        <v>0.80800000000000005</v>
      </c>
      <c r="D4661">
        <v>0.86299999999999999</v>
      </c>
      <c r="E4661">
        <v>4.617</v>
      </c>
      <c r="F4661">
        <v>3.637</v>
      </c>
      <c r="G4661">
        <v>0.495</v>
      </c>
      <c r="H4661">
        <v>0.224</v>
      </c>
      <c r="I4661">
        <v>4.04</v>
      </c>
      <c r="J4661">
        <v>47.439</v>
      </c>
    </row>
    <row r="4662" spans="1:10" x14ac:dyDescent="0.25">
      <c r="A4662">
        <v>693.41799999999989</v>
      </c>
      <c r="B4662">
        <v>1.0149999999999999</v>
      </c>
      <c r="C4662">
        <v>1.1040000000000001</v>
      </c>
      <c r="D4662">
        <v>7.2720000000000002</v>
      </c>
      <c r="E4662">
        <v>23.83</v>
      </c>
      <c r="F4662">
        <v>23.074000000000002</v>
      </c>
      <c r="G4662">
        <v>1.5389999999999999</v>
      </c>
      <c r="H4662">
        <v>1.4390000000000001</v>
      </c>
      <c r="I4662">
        <v>3.7</v>
      </c>
      <c r="J4662">
        <v>219.155</v>
      </c>
    </row>
    <row r="4663" spans="1:10" x14ac:dyDescent="0.25">
      <c r="A4663">
        <v>693.4609999999999</v>
      </c>
      <c r="B4663">
        <v>0.99</v>
      </c>
      <c r="C4663">
        <v>0.752</v>
      </c>
      <c r="D4663">
        <v>1.474</v>
      </c>
      <c r="E4663">
        <v>4.9539999999999997</v>
      </c>
      <c r="F4663">
        <v>3.6040000000000001</v>
      </c>
      <c r="G4663">
        <v>0.70699999999999996</v>
      </c>
      <c r="H4663">
        <v>0.27700000000000002</v>
      </c>
      <c r="I4663">
        <v>4.01</v>
      </c>
      <c r="J4663">
        <v>51.13</v>
      </c>
    </row>
    <row r="4664" spans="1:10" x14ac:dyDescent="0.25">
      <c r="A4664">
        <v>693.53699999999992</v>
      </c>
      <c r="B4664">
        <v>1.046</v>
      </c>
      <c r="C4664">
        <v>0.747</v>
      </c>
      <c r="D4664">
        <v>1.7470000000000001</v>
      </c>
      <c r="E4664">
        <v>2.2850000000000001</v>
      </c>
      <c r="F4664">
        <v>1.9159999999999999</v>
      </c>
      <c r="G4664">
        <v>0.36</v>
      </c>
      <c r="H4664">
        <v>0.17899999999999999</v>
      </c>
      <c r="I4664">
        <v>4.3899999999999997</v>
      </c>
      <c r="J4664">
        <v>36.331000000000003</v>
      </c>
    </row>
    <row r="4665" spans="1:10" x14ac:dyDescent="0.25">
      <c r="A4665">
        <v>693.64699999999993</v>
      </c>
      <c r="B4665">
        <v>1.157</v>
      </c>
      <c r="C4665">
        <v>0.93200000000000005</v>
      </c>
      <c r="D4665">
        <v>2.8879999999999999</v>
      </c>
      <c r="E4665">
        <v>10.336</v>
      </c>
      <c r="F4665">
        <v>5.63</v>
      </c>
      <c r="G4665">
        <v>0.71499999999999997</v>
      </c>
      <c r="H4665">
        <v>0.41399999999999998</v>
      </c>
      <c r="I4665">
        <v>4</v>
      </c>
      <c r="J4665">
        <v>88.210999999999999</v>
      </c>
    </row>
    <row r="4666" spans="1:10" x14ac:dyDescent="0.25">
      <c r="A4666">
        <v>693.66499999999996</v>
      </c>
      <c r="B4666">
        <v>1.091</v>
      </c>
      <c r="C4666">
        <v>0.91700000000000004</v>
      </c>
      <c r="D4666">
        <v>0.78800000000000003</v>
      </c>
      <c r="E4666">
        <v>1.746</v>
      </c>
      <c r="F4666">
        <v>1.5740000000000001</v>
      </c>
      <c r="G4666">
        <v>0.46800000000000003</v>
      </c>
      <c r="H4666">
        <v>0.42399999999999999</v>
      </c>
      <c r="I4666">
        <v>4.3</v>
      </c>
      <c r="J4666">
        <v>30.15</v>
      </c>
    </row>
    <row r="4667" spans="1:10" x14ac:dyDescent="0.25">
      <c r="A4667">
        <v>693.71499999999992</v>
      </c>
      <c r="B4667">
        <v>1.1200000000000001</v>
      </c>
      <c r="C4667">
        <v>0.86299999999999999</v>
      </c>
      <c r="D4667">
        <v>1.024</v>
      </c>
      <c r="E4667">
        <v>6.1890000000000001</v>
      </c>
      <c r="F4667">
        <v>3.1150000000000002</v>
      </c>
      <c r="G4667">
        <v>0.61299999999999999</v>
      </c>
      <c r="H4667">
        <v>0.125</v>
      </c>
      <c r="I4667">
        <v>4.1100000000000003</v>
      </c>
      <c r="J4667">
        <v>53.588000000000001</v>
      </c>
    </row>
    <row r="4668" spans="1:10" x14ac:dyDescent="0.25">
      <c r="A4668">
        <v>693.75999999999988</v>
      </c>
      <c r="B4668">
        <v>1.171</v>
      </c>
      <c r="C4668">
        <v>0.92200000000000004</v>
      </c>
      <c r="D4668">
        <v>3.944</v>
      </c>
      <c r="E4668">
        <v>13.3</v>
      </c>
      <c r="F4668">
        <v>12.157999999999999</v>
      </c>
      <c r="G4668">
        <v>0.877</v>
      </c>
      <c r="H4668">
        <v>0.40699999999999997</v>
      </c>
      <c r="I4668">
        <v>3.82</v>
      </c>
      <c r="J4668">
        <v>125.285</v>
      </c>
    </row>
    <row r="4669" spans="1:10" x14ac:dyDescent="0.25">
      <c r="A4669">
        <v>693.80499999999995</v>
      </c>
      <c r="B4669">
        <v>1.0760000000000001</v>
      </c>
      <c r="C4669">
        <v>0.82399999999999995</v>
      </c>
      <c r="D4669">
        <v>1.0920000000000001</v>
      </c>
      <c r="E4669">
        <v>3.2170000000000001</v>
      </c>
      <c r="F4669">
        <v>1.5609999999999999</v>
      </c>
      <c r="G4669">
        <v>0.30499999999999999</v>
      </c>
      <c r="H4669">
        <v>0.11600000000000001</v>
      </c>
      <c r="I4669">
        <v>4.42</v>
      </c>
      <c r="J4669">
        <v>36.213000000000001</v>
      </c>
    </row>
    <row r="4670" spans="1:10" x14ac:dyDescent="0.25">
      <c r="A4670">
        <v>693.85299999999995</v>
      </c>
      <c r="B4670">
        <v>1.0920000000000001</v>
      </c>
      <c r="C4670">
        <v>0.752</v>
      </c>
      <c r="D4670">
        <v>1.1100000000000001</v>
      </c>
      <c r="E4670">
        <v>3.855</v>
      </c>
      <c r="F4670">
        <v>1.4550000000000001</v>
      </c>
      <c r="G4670">
        <v>0.52600000000000002</v>
      </c>
      <c r="H4670">
        <v>0.20599999999999999</v>
      </c>
      <c r="I4670">
        <v>4.3099999999999996</v>
      </c>
      <c r="J4670">
        <v>38.744</v>
      </c>
    </row>
    <row r="4671" spans="1:10" x14ac:dyDescent="0.25">
      <c r="A4671">
        <v>693.89499999999987</v>
      </c>
      <c r="B4671">
        <v>1.1279999999999999</v>
      </c>
      <c r="C4671">
        <v>1.29</v>
      </c>
      <c r="D4671">
        <v>6.1059999999999999</v>
      </c>
      <c r="E4671">
        <v>18.536999999999999</v>
      </c>
      <c r="F4671">
        <v>18.718</v>
      </c>
      <c r="G4671">
        <v>2.5449999999999999</v>
      </c>
      <c r="H4671">
        <v>2.2970000000000002</v>
      </c>
      <c r="I4671">
        <v>3.63</v>
      </c>
      <c r="J4671">
        <v>183.85400000000001</v>
      </c>
    </row>
    <row r="4672" spans="1:10" x14ac:dyDescent="0.25">
      <c r="A4672">
        <v>694.0139999999999</v>
      </c>
      <c r="B4672">
        <v>1.004</v>
      </c>
      <c r="C4672">
        <v>0.72299999999999998</v>
      </c>
      <c r="D4672">
        <v>1.0189999999999999</v>
      </c>
      <c r="E4672">
        <v>2.988</v>
      </c>
      <c r="F4672">
        <v>1.794</v>
      </c>
      <c r="G4672">
        <v>0.41699999999999998</v>
      </c>
      <c r="H4672">
        <v>0.155</v>
      </c>
      <c r="I4672">
        <v>4.29</v>
      </c>
      <c r="J4672">
        <v>34.779000000000003</v>
      </c>
    </row>
    <row r="4673" spans="1:10" x14ac:dyDescent="0.25">
      <c r="A4673">
        <v>694.10199999999986</v>
      </c>
      <c r="B4673">
        <v>1.026</v>
      </c>
      <c r="C4673">
        <v>0.76300000000000001</v>
      </c>
      <c r="D4673">
        <v>1.7210000000000001</v>
      </c>
      <c r="E4673">
        <v>7.4059999999999997</v>
      </c>
      <c r="F4673">
        <v>6.6790000000000003</v>
      </c>
      <c r="G4673">
        <v>0.42199999999999999</v>
      </c>
      <c r="H4673">
        <v>0.192</v>
      </c>
      <c r="I4673">
        <v>3.9</v>
      </c>
      <c r="J4673">
        <v>71.063000000000002</v>
      </c>
    </row>
    <row r="4674" spans="1:10" x14ac:dyDescent="0.25">
      <c r="A4674">
        <v>694.18499999999995</v>
      </c>
      <c r="B4674">
        <v>1.0720000000000001</v>
      </c>
      <c r="C4674">
        <v>0.70899999999999996</v>
      </c>
      <c r="D4674">
        <v>0.66400000000000003</v>
      </c>
      <c r="E4674">
        <v>2.99</v>
      </c>
      <c r="F4674">
        <v>2.645</v>
      </c>
      <c r="G4674">
        <v>0.35699999999999998</v>
      </c>
      <c r="H4674">
        <v>0.128</v>
      </c>
      <c r="I4674">
        <v>4.18</v>
      </c>
      <c r="J4674">
        <v>35.811</v>
      </c>
    </row>
    <row r="4675" spans="1:10" x14ac:dyDescent="0.25">
      <c r="A4675">
        <v>694.26799999999992</v>
      </c>
      <c r="B4675">
        <v>1.085</v>
      </c>
      <c r="C4675">
        <v>0.94</v>
      </c>
      <c r="D4675">
        <v>5.14</v>
      </c>
      <c r="E4675">
        <v>15.449</v>
      </c>
      <c r="F4675">
        <v>17.053000000000001</v>
      </c>
      <c r="G4675">
        <v>1.62</v>
      </c>
      <c r="H4675">
        <v>0.79200000000000004</v>
      </c>
      <c r="I4675">
        <v>3.71</v>
      </c>
      <c r="J4675">
        <v>155.917</v>
      </c>
    </row>
    <row r="4676" spans="1:10" x14ac:dyDescent="0.25">
      <c r="A4676">
        <v>694.28599999999994</v>
      </c>
      <c r="B4676">
        <v>1.075</v>
      </c>
      <c r="C4676">
        <v>0.82299999999999995</v>
      </c>
      <c r="D4676">
        <v>1.859</v>
      </c>
      <c r="E4676">
        <v>3.1749999999999998</v>
      </c>
      <c r="F4676">
        <v>3.8889999999999998</v>
      </c>
      <c r="G4676">
        <v>0.49</v>
      </c>
      <c r="H4676">
        <v>0.21099999999999999</v>
      </c>
      <c r="I4676">
        <v>4.1100000000000003</v>
      </c>
      <c r="J4676">
        <v>47.317</v>
      </c>
    </row>
    <row r="4677" spans="1:10" x14ac:dyDescent="0.25">
      <c r="A4677">
        <v>694.33699999999988</v>
      </c>
      <c r="B4677">
        <v>1.0589999999999999</v>
      </c>
      <c r="C4677">
        <v>0.74</v>
      </c>
      <c r="D4677">
        <v>0.96199999999999997</v>
      </c>
      <c r="E4677">
        <v>2.2429999999999999</v>
      </c>
      <c r="F4677">
        <v>2.0350000000000001</v>
      </c>
      <c r="G4677">
        <v>0.35399999999999998</v>
      </c>
      <c r="H4677">
        <v>9.7000000000000003E-2</v>
      </c>
      <c r="I4677">
        <v>4.3499999999999996</v>
      </c>
      <c r="J4677">
        <v>32.534999999999997</v>
      </c>
    </row>
    <row r="4678" spans="1:10" x14ac:dyDescent="0.25">
      <c r="A4678">
        <v>694.37899999999991</v>
      </c>
      <c r="B4678">
        <v>1.0229999999999999</v>
      </c>
      <c r="C4678">
        <v>0.74</v>
      </c>
      <c r="D4678">
        <v>1.421</v>
      </c>
      <c r="E4678">
        <v>4.3380000000000001</v>
      </c>
      <c r="F4678">
        <v>4.0890000000000004</v>
      </c>
      <c r="G4678">
        <v>0.38700000000000001</v>
      </c>
      <c r="H4678">
        <v>0.13600000000000001</v>
      </c>
      <c r="I4678">
        <v>4.0599999999999996</v>
      </c>
      <c r="J4678">
        <v>49.231999999999999</v>
      </c>
    </row>
    <row r="4679" spans="1:10" x14ac:dyDescent="0.25">
      <c r="A4679">
        <v>694.48699999999997</v>
      </c>
      <c r="B4679">
        <v>1.145</v>
      </c>
      <c r="C4679">
        <v>0.93300000000000005</v>
      </c>
      <c r="D4679">
        <v>1.2769999999999999</v>
      </c>
      <c r="E4679">
        <v>6.7539999999999996</v>
      </c>
      <c r="F4679">
        <v>2.6560000000000001</v>
      </c>
      <c r="G4679">
        <v>0.61199999999999999</v>
      </c>
      <c r="H4679">
        <v>0.16500000000000001</v>
      </c>
      <c r="I4679">
        <v>4.16</v>
      </c>
      <c r="J4679">
        <v>56.372999999999998</v>
      </c>
    </row>
    <row r="4680" spans="1:10" x14ac:dyDescent="0.25">
      <c r="A4680">
        <v>694.50399999999991</v>
      </c>
      <c r="B4680">
        <v>1.1679999999999999</v>
      </c>
      <c r="C4680">
        <v>1.2569999999999999</v>
      </c>
      <c r="D4680">
        <v>6.5060000000000002</v>
      </c>
      <c r="E4680">
        <v>50.655999999999999</v>
      </c>
      <c r="F4680">
        <v>27.100999999999999</v>
      </c>
      <c r="G4680">
        <v>2.8969999999999998</v>
      </c>
      <c r="H4680">
        <v>0.93899999999999995</v>
      </c>
      <c r="I4680">
        <v>3.74</v>
      </c>
      <c r="J4680">
        <v>338.90100000000001</v>
      </c>
    </row>
    <row r="4681" spans="1:10" x14ac:dyDescent="0.25">
      <c r="A4681">
        <v>694.62599999999986</v>
      </c>
      <c r="B4681">
        <v>1.04</v>
      </c>
      <c r="C4681">
        <v>1.417</v>
      </c>
      <c r="D4681">
        <v>14.597</v>
      </c>
      <c r="E4681">
        <v>42.305</v>
      </c>
      <c r="F4681">
        <v>39.037999999999997</v>
      </c>
      <c r="G4681">
        <v>2.5670000000000002</v>
      </c>
      <c r="H4681">
        <v>1.571</v>
      </c>
      <c r="I4681">
        <v>3.72</v>
      </c>
      <c r="J4681">
        <v>381.803</v>
      </c>
    </row>
    <row r="4682" spans="1:10" x14ac:dyDescent="0.25">
      <c r="A4682">
        <v>694.72499999999991</v>
      </c>
      <c r="B4682">
        <v>1.1399999999999999</v>
      </c>
      <c r="C4682">
        <v>1.335</v>
      </c>
      <c r="D4682">
        <v>10.737</v>
      </c>
      <c r="E4682">
        <v>49.164000000000001</v>
      </c>
      <c r="F4682">
        <v>20.914999999999999</v>
      </c>
      <c r="G4682">
        <v>3.1680000000000001</v>
      </c>
      <c r="H4682">
        <v>1.8029999999999999</v>
      </c>
      <c r="I4682">
        <v>3.82</v>
      </c>
      <c r="J4682">
        <v>337.21699999999998</v>
      </c>
    </row>
    <row r="4683" spans="1:10" x14ac:dyDescent="0.25">
      <c r="A4683">
        <v>694.74099999999987</v>
      </c>
      <c r="B4683">
        <v>1.0409999999999999</v>
      </c>
      <c r="C4683">
        <v>0.98799999999999999</v>
      </c>
      <c r="D4683">
        <v>4.5259999999999998</v>
      </c>
      <c r="E4683">
        <v>36.009</v>
      </c>
      <c r="F4683">
        <v>16.472999999999999</v>
      </c>
      <c r="G4683">
        <v>1.851</v>
      </c>
      <c r="H4683">
        <v>0.497</v>
      </c>
      <c r="I4683">
        <v>3.8</v>
      </c>
      <c r="J4683">
        <v>233.5</v>
      </c>
    </row>
    <row r="4684" spans="1:10" x14ac:dyDescent="0.25">
      <c r="A4684">
        <v>694.88299999999992</v>
      </c>
      <c r="B4684">
        <v>1.0149999999999999</v>
      </c>
      <c r="C4684">
        <v>0.78600000000000003</v>
      </c>
      <c r="D4684">
        <v>1.5449999999999999</v>
      </c>
      <c r="E4684">
        <v>5.0190000000000001</v>
      </c>
      <c r="F4684">
        <v>3.4990000000000001</v>
      </c>
      <c r="G4684">
        <v>0.63500000000000001</v>
      </c>
      <c r="H4684">
        <v>0.127</v>
      </c>
      <c r="I4684">
        <v>4.08</v>
      </c>
      <c r="J4684">
        <v>51.512</v>
      </c>
    </row>
    <row r="4685" spans="1:10" x14ac:dyDescent="0.25">
      <c r="A4685">
        <v>694.92899999999986</v>
      </c>
      <c r="B4685">
        <v>0.97</v>
      </c>
      <c r="C4685">
        <v>0.80300000000000005</v>
      </c>
      <c r="D4685">
        <v>2.4460000000000002</v>
      </c>
      <c r="E4685">
        <v>7.9550000000000001</v>
      </c>
      <c r="F4685">
        <v>4.3220000000000001</v>
      </c>
      <c r="G4685">
        <v>0.84799999999999998</v>
      </c>
      <c r="H4685">
        <v>0.29899999999999999</v>
      </c>
      <c r="I4685">
        <v>4</v>
      </c>
      <c r="J4685">
        <v>70.614999999999995</v>
      </c>
    </row>
    <row r="4686" spans="1:10" x14ac:dyDescent="0.25">
      <c r="A4686">
        <v>695.03399999999988</v>
      </c>
      <c r="B4686">
        <v>1.3140000000000001</v>
      </c>
      <c r="C4686">
        <v>1.9890000000000001</v>
      </c>
      <c r="D4686">
        <v>15.843999999999999</v>
      </c>
      <c r="E4686">
        <v>32.253999999999998</v>
      </c>
      <c r="F4686">
        <v>31.945</v>
      </c>
      <c r="G4686">
        <v>6.88</v>
      </c>
      <c r="H4686">
        <v>6.444</v>
      </c>
      <c r="I4686">
        <v>3.57</v>
      </c>
      <c r="J4686">
        <v>345.40600000000001</v>
      </c>
    </row>
    <row r="4687" spans="1:10" x14ac:dyDescent="0.25">
      <c r="A4687">
        <v>695.06299999999987</v>
      </c>
      <c r="B4687">
        <v>1.046</v>
      </c>
      <c r="C4687">
        <v>1.044</v>
      </c>
      <c r="D4687">
        <v>4.5010000000000003</v>
      </c>
      <c r="E4687">
        <v>35.587000000000003</v>
      </c>
      <c r="F4687">
        <v>19.385999999999999</v>
      </c>
      <c r="G4687">
        <v>2.133</v>
      </c>
      <c r="H4687">
        <v>0.78500000000000003</v>
      </c>
      <c r="I4687">
        <v>3.75</v>
      </c>
      <c r="J4687">
        <v>241.65199999999999</v>
      </c>
    </row>
    <row r="4688" spans="1:10" x14ac:dyDescent="0.25">
      <c r="A4688">
        <v>695.11799999999994</v>
      </c>
      <c r="B4688">
        <v>1.258</v>
      </c>
      <c r="C4688">
        <v>1.6160000000000001</v>
      </c>
      <c r="D4688">
        <v>10.664</v>
      </c>
      <c r="E4688">
        <v>73.757000000000005</v>
      </c>
      <c r="F4688">
        <v>44.884999999999998</v>
      </c>
      <c r="G4688">
        <v>3.3650000000000002</v>
      </c>
      <c r="H4688">
        <v>2.1269999999999998</v>
      </c>
      <c r="I4688">
        <v>3.71</v>
      </c>
      <c r="J4688">
        <v>510.36500000000001</v>
      </c>
    </row>
    <row r="4689" spans="1:10" x14ac:dyDescent="0.25">
      <c r="A4689">
        <v>695.28499999999997</v>
      </c>
      <c r="B4689">
        <v>1.145</v>
      </c>
      <c r="C4689">
        <v>0.89600000000000002</v>
      </c>
      <c r="D4689">
        <v>0.73099999999999998</v>
      </c>
      <c r="E4689">
        <v>1.587</v>
      </c>
      <c r="F4689">
        <v>1.0900000000000001</v>
      </c>
      <c r="G4689">
        <v>0.38800000000000001</v>
      </c>
      <c r="H4689">
        <v>0.17499999999999999</v>
      </c>
      <c r="I4689">
        <v>4.59</v>
      </c>
      <c r="J4689">
        <v>27.614000000000001</v>
      </c>
    </row>
    <row r="4690" spans="1:10" x14ac:dyDescent="0.25">
      <c r="A4690">
        <v>695.30199999999991</v>
      </c>
      <c r="B4690">
        <v>1.0900000000000001</v>
      </c>
      <c r="C4690">
        <v>1.59</v>
      </c>
      <c r="D4690">
        <v>10.356</v>
      </c>
      <c r="E4690">
        <v>36.226999999999997</v>
      </c>
      <c r="F4690">
        <v>28.998000000000001</v>
      </c>
      <c r="G4690">
        <v>2.8969999999999998</v>
      </c>
      <c r="H4690">
        <v>0.88800000000000001</v>
      </c>
      <c r="I4690">
        <v>3.75</v>
      </c>
      <c r="J4690">
        <v>307.53399999999999</v>
      </c>
    </row>
    <row r="4691" spans="1:10" x14ac:dyDescent="0.25">
      <c r="A4691">
        <v>695.41699999999992</v>
      </c>
      <c r="B4691">
        <v>1.0029999999999999</v>
      </c>
      <c r="C4691">
        <v>1.5680000000000001</v>
      </c>
      <c r="D4691">
        <v>11.172000000000001</v>
      </c>
      <c r="E4691">
        <v>22.242000000000001</v>
      </c>
      <c r="F4691">
        <v>26.030999999999999</v>
      </c>
      <c r="G4691">
        <v>4.5620000000000003</v>
      </c>
      <c r="H4691">
        <v>4.726</v>
      </c>
      <c r="I4691">
        <v>3.55</v>
      </c>
      <c r="J4691">
        <v>253.208</v>
      </c>
    </row>
    <row r="4692" spans="1:10" x14ac:dyDescent="0.25">
      <c r="A4692">
        <v>695.5139999999999</v>
      </c>
      <c r="B4692">
        <v>1.028</v>
      </c>
      <c r="C4692">
        <v>0.70499999999999996</v>
      </c>
      <c r="D4692">
        <v>1.6539999999999999</v>
      </c>
      <c r="E4692">
        <v>9.7040000000000006</v>
      </c>
      <c r="F4692">
        <v>6.8540000000000001</v>
      </c>
      <c r="G4692">
        <v>1.714</v>
      </c>
      <c r="H4692">
        <v>0.77400000000000002</v>
      </c>
      <c r="I4692">
        <v>3.71</v>
      </c>
      <c r="J4692">
        <v>83.275999999999996</v>
      </c>
    </row>
    <row r="4693" spans="1:10" x14ac:dyDescent="0.25">
      <c r="A4693">
        <v>695.61899999999991</v>
      </c>
      <c r="B4693">
        <v>1.1140000000000001</v>
      </c>
      <c r="C4693">
        <v>0.80100000000000005</v>
      </c>
      <c r="D4693">
        <v>1.337</v>
      </c>
      <c r="E4693">
        <v>5.7329999999999997</v>
      </c>
      <c r="F4693">
        <v>4.4669999999999996</v>
      </c>
      <c r="G4693">
        <v>0.56200000000000006</v>
      </c>
      <c r="H4693">
        <v>0.189</v>
      </c>
      <c r="I4693">
        <v>4.01</v>
      </c>
      <c r="J4693">
        <v>56.938000000000002</v>
      </c>
    </row>
    <row r="4694" spans="1:10" x14ac:dyDescent="0.25">
      <c r="A4694">
        <v>695.70299999999986</v>
      </c>
      <c r="B4694">
        <v>1.0760000000000001</v>
      </c>
      <c r="C4694">
        <v>1.218</v>
      </c>
      <c r="D4694">
        <v>7.1349999999999998</v>
      </c>
      <c r="E4694">
        <v>54.713000000000001</v>
      </c>
      <c r="F4694">
        <v>35.036999999999999</v>
      </c>
      <c r="G4694">
        <v>7.5490000000000004</v>
      </c>
      <c r="H4694">
        <v>7.5220000000000002</v>
      </c>
      <c r="I4694">
        <v>3.48</v>
      </c>
      <c r="J4694">
        <v>397.09800000000001</v>
      </c>
    </row>
    <row r="4695" spans="1:10" x14ac:dyDescent="0.25">
      <c r="A4695">
        <v>695.79399999999987</v>
      </c>
      <c r="B4695">
        <v>1.048</v>
      </c>
      <c r="C4695">
        <v>0.86199999999999999</v>
      </c>
      <c r="D4695">
        <v>4.2469999999999999</v>
      </c>
      <c r="E4695">
        <v>10.961</v>
      </c>
      <c r="F4695">
        <v>10.044</v>
      </c>
      <c r="G4695">
        <v>1.018</v>
      </c>
      <c r="H4695">
        <v>0.28999999999999998</v>
      </c>
      <c r="I4695">
        <v>3.87</v>
      </c>
      <c r="J4695">
        <v>110.045</v>
      </c>
    </row>
    <row r="4696" spans="1:10" x14ac:dyDescent="0.25">
      <c r="A4696">
        <v>695.87599999999986</v>
      </c>
      <c r="B4696">
        <v>1.0409999999999999</v>
      </c>
      <c r="C4696">
        <v>2.11</v>
      </c>
      <c r="D4696">
        <v>16.077000000000002</v>
      </c>
      <c r="E4696">
        <v>43.68</v>
      </c>
      <c r="F4696">
        <v>38.174999999999997</v>
      </c>
      <c r="G4696">
        <v>6.35</v>
      </c>
      <c r="H4696">
        <v>4.6509999999999998</v>
      </c>
      <c r="I4696">
        <v>3.63</v>
      </c>
      <c r="J4696">
        <v>406.93</v>
      </c>
    </row>
    <row r="4697" spans="1:10" x14ac:dyDescent="0.25">
      <c r="A4697">
        <v>695.98599999999988</v>
      </c>
      <c r="B4697">
        <v>1.214</v>
      </c>
      <c r="C4697">
        <v>1.1439999999999999</v>
      </c>
      <c r="D4697">
        <v>4.5279999999999996</v>
      </c>
      <c r="E4697">
        <v>21.216999999999999</v>
      </c>
      <c r="F4697">
        <v>14.497</v>
      </c>
      <c r="G4697">
        <v>5.1109999999999998</v>
      </c>
      <c r="H4697">
        <v>4.3920000000000003</v>
      </c>
      <c r="I4697">
        <v>3.47</v>
      </c>
      <c r="J4697">
        <v>180.97399999999999</v>
      </c>
    </row>
    <row r="4698" spans="1:10" x14ac:dyDescent="0.25">
      <c r="A4698">
        <v>696.00399999999991</v>
      </c>
      <c r="B4698">
        <v>1.3089999999999999</v>
      </c>
      <c r="C4698">
        <v>2.2440000000000002</v>
      </c>
      <c r="D4698">
        <v>17.914000000000001</v>
      </c>
      <c r="E4698">
        <v>90.43</v>
      </c>
      <c r="F4698">
        <v>62.139000000000003</v>
      </c>
      <c r="G4698">
        <v>4.7460000000000004</v>
      </c>
      <c r="H4698">
        <v>2.8140000000000001</v>
      </c>
      <c r="I4698">
        <v>3.7</v>
      </c>
      <c r="J4698">
        <v>672.64700000000005</v>
      </c>
    </row>
    <row r="4699" spans="1:10" x14ac:dyDescent="0.25">
      <c r="A4699">
        <v>696.15899999999988</v>
      </c>
      <c r="B4699">
        <v>0.996</v>
      </c>
      <c r="C4699">
        <v>0.80100000000000005</v>
      </c>
      <c r="D4699">
        <v>2.1579999999999999</v>
      </c>
      <c r="E4699">
        <v>5.2009999999999996</v>
      </c>
      <c r="F4699">
        <v>3.6080000000000001</v>
      </c>
      <c r="G4699">
        <v>0.67200000000000004</v>
      </c>
      <c r="H4699">
        <v>0.253</v>
      </c>
      <c r="I4699">
        <v>4.08</v>
      </c>
      <c r="J4699">
        <v>55.787999999999997</v>
      </c>
    </row>
    <row r="4700" spans="1:10" x14ac:dyDescent="0.25">
      <c r="A4700">
        <v>696.17699999999991</v>
      </c>
      <c r="B4700">
        <v>0.94799999999999995</v>
      </c>
      <c r="C4700">
        <v>0.82899999999999996</v>
      </c>
      <c r="D4700">
        <v>3.206</v>
      </c>
      <c r="E4700">
        <v>13.571</v>
      </c>
      <c r="F4700">
        <v>5.4859999999999998</v>
      </c>
      <c r="G4700">
        <v>2.2549999999999999</v>
      </c>
      <c r="H4700">
        <v>1.877</v>
      </c>
      <c r="I4700">
        <v>3.72</v>
      </c>
      <c r="J4700">
        <v>104.767</v>
      </c>
    </row>
    <row r="4701" spans="1:10" x14ac:dyDescent="0.25">
      <c r="A4701">
        <v>696.28499999999997</v>
      </c>
      <c r="B4701">
        <v>3.5670000000000002</v>
      </c>
      <c r="C4701">
        <v>3.4969999999999999</v>
      </c>
      <c r="D4701">
        <v>12.497999999999999</v>
      </c>
      <c r="E4701">
        <v>47.274999999999999</v>
      </c>
      <c r="F4701">
        <v>37.802</v>
      </c>
      <c r="G4701">
        <v>7.9370000000000003</v>
      </c>
      <c r="H4701">
        <v>2.605</v>
      </c>
      <c r="I4701">
        <v>3.73</v>
      </c>
      <c r="J4701">
        <v>429.42500000000001</v>
      </c>
    </row>
    <row r="4702" spans="1:10" x14ac:dyDescent="0.25">
      <c r="A4702">
        <v>696.30199999999991</v>
      </c>
      <c r="B4702">
        <v>3.7029999999999998</v>
      </c>
      <c r="C4702">
        <v>3.9660000000000002</v>
      </c>
      <c r="D4702">
        <v>12.962999999999999</v>
      </c>
      <c r="E4702">
        <v>50.219000000000001</v>
      </c>
      <c r="F4702">
        <v>40.948999999999998</v>
      </c>
      <c r="G4702">
        <v>8.3919999999999995</v>
      </c>
      <c r="H4702">
        <v>3.4060000000000001</v>
      </c>
      <c r="I4702">
        <v>3.71</v>
      </c>
      <c r="J4702">
        <v>458.44200000000001</v>
      </c>
    </row>
    <row r="4703" spans="1:10" x14ac:dyDescent="0.25">
      <c r="A4703">
        <v>696.43899999999996</v>
      </c>
      <c r="B4703">
        <v>1.089</v>
      </c>
      <c r="C4703">
        <v>1.3640000000000001</v>
      </c>
      <c r="D4703">
        <v>6.8890000000000002</v>
      </c>
      <c r="E4703">
        <v>40.319000000000003</v>
      </c>
      <c r="F4703">
        <v>16.850000000000001</v>
      </c>
      <c r="G4703">
        <v>2.4079999999999999</v>
      </c>
      <c r="H4703">
        <v>2.2879999999999998</v>
      </c>
      <c r="I4703">
        <v>3.78</v>
      </c>
      <c r="J4703">
        <v>269.17899999999997</v>
      </c>
    </row>
    <row r="4704" spans="1:10" x14ac:dyDescent="0.25">
      <c r="A4704">
        <v>696.45799999999997</v>
      </c>
      <c r="B4704">
        <v>1.07</v>
      </c>
      <c r="C4704">
        <v>0.871</v>
      </c>
      <c r="D4704">
        <v>4.0949999999999998</v>
      </c>
      <c r="E4704">
        <v>28.62</v>
      </c>
      <c r="F4704">
        <v>16.335999999999999</v>
      </c>
      <c r="G4704">
        <v>1.6220000000000001</v>
      </c>
      <c r="H4704">
        <v>1.1419999999999999</v>
      </c>
      <c r="I4704">
        <v>3.74</v>
      </c>
      <c r="J4704">
        <v>201.065</v>
      </c>
    </row>
    <row r="4705" spans="1:10" x14ac:dyDescent="0.25">
      <c r="A4705">
        <v>696.50499999999988</v>
      </c>
      <c r="B4705">
        <v>1.034</v>
      </c>
      <c r="C4705">
        <v>0.84099999999999997</v>
      </c>
      <c r="D4705">
        <v>3.1419999999999999</v>
      </c>
      <c r="E4705">
        <v>15.94</v>
      </c>
      <c r="F4705">
        <v>8.4290000000000003</v>
      </c>
      <c r="G4705">
        <v>1.361</v>
      </c>
      <c r="H4705">
        <v>0.499</v>
      </c>
      <c r="I4705">
        <v>3.85</v>
      </c>
      <c r="J4705">
        <v>120.267</v>
      </c>
    </row>
    <row r="4706" spans="1:10" x14ac:dyDescent="0.25">
      <c r="A4706">
        <v>696.62599999999986</v>
      </c>
      <c r="B4706">
        <v>1.1970000000000001</v>
      </c>
      <c r="C4706">
        <v>2.93</v>
      </c>
      <c r="D4706">
        <v>17.231000000000002</v>
      </c>
      <c r="E4706">
        <v>90.81</v>
      </c>
      <c r="F4706">
        <v>52.710999999999999</v>
      </c>
      <c r="G4706">
        <v>7.0949999999999998</v>
      </c>
      <c r="H4706">
        <v>1.823</v>
      </c>
      <c r="I4706">
        <v>3.74</v>
      </c>
      <c r="J4706">
        <v>649.5</v>
      </c>
    </row>
    <row r="4707" spans="1:10" x14ac:dyDescent="0.25">
      <c r="A4707">
        <v>696.75299999999993</v>
      </c>
      <c r="B4707">
        <v>1.0960000000000001</v>
      </c>
      <c r="C4707">
        <v>0.72299999999999998</v>
      </c>
      <c r="D4707">
        <v>0.93200000000000005</v>
      </c>
      <c r="E4707">
        <v>4.7489999999999997</v>
      </c>
      <c r="F4707">
        <v>3.5619999999999998</v>
      </c>
      <c r="G4707">
        <v>0.64600000000000002</v>
      </c>
      <c r="H4707">
        <v>0.307</v>
      </c>
      <c r="I4707">
        <v>3.99</v>
      </c>
      <c r="J4707">
        <v>47.948999999999998</v>
      </c>
    </row>
    <row r="4708" spans="1:10" x14ac:dyDescent="0.25">
      <c r="A4708">
        <v>696.77099999999996</v>
      </c>
      <c r="B4708">
        <v>1.032</v>
      </c>
      <c r="C4708">
        <v>0.72199999999999998</v>
      </c>
      <c r="D4708">
        <v>1.615</v>
      </c>
      <c r="E4708">
        <v>5.4539999999999997</v>
      </c>
      <c r="F4708">
        <v>5.5140000000000002</v>
      </c>
      <c r="G4708">
        <v>1.5049999999999999</v>
      </c>
      <c r="H4708">
        <v>1.23</v>
      </c>
      <c r="I4708">
        <v>3.65</v>
      </c>
      <c r="J4708">
        <v>62.234999999999999</v>
      </c>
    </row>
    <row r="4709" spans="1:10" x14ac:dyDescent="0.25">
      <c r="A4709">
        <v>696.87899999999991</v>
      </c>
      <c r="B4709">
        <v>1.0449999999999999</v>
      </c>
      <c r="C4709">
        <v>0.98099999999999998</v>
      </c>
      <c r="D4709">
        <v>5.43</v>
      </c>
      <c r="E4709">
        <v>39.851999999999997</v>
      </c>
      <c r="F4709">
        <v>25.847000000000001</v>
      </c>
      <c r="G4709">
        <v>2.0619999999999998</v>
      </c>
      <c r="H4709">
        <v>0.54700000000000004</v>
      </c>
      <c r="I4709">
        <v>3.72</v>
      </c>
      <c r="J4709">
        <v>281.971</v>
      </c>
    </row>
    <row r="4710" spans="1:10" x14ac:dyDescent="0.25">
      <c r="A4710">
        <v>696.90699999999993</v>
      </c>
      <c r="B4710">
        <v>1.0069999999999999</v>
      </c>
      <c r="C4710">
        <v>0.96299999999999997</v>
      </c>
      <c r="D4710">
        <v>3.5640000000000001</v>
      </c>
      <c r="E4710">
        <v>10.161</v>
      </c>
      <c r="F4710">
        <v>7.0069999999999997</v>
      </c>
      <c r="G4710">
        <v>1.08</v>
      </c>
      <c r="H4710">
        <v>0.44900000000000001</v>
      </c>
      <c r="I4710">
        <v>3.92</v>
      </c>
      <c r="J4710">
        <v>94.918999999999997</v>
      </c>
    </row>
    <row r="4711" spans="1:10" x14ac:dyDescent="0.25">
      <c r="A4711">
        <v>696.95899999999995</v>
      </c>
      <c r="B4711">
        <v>0.996</v>
      </c>
      <c r="C4711">
        <v>0.77600000000000002</v>
      </c>
      <c r="D4711">
        <v>2.391</v>
      </c>
      <c r="E4711">
        <v>11.154999999999999</v>
      </c>
      <c r="F4711">
        <v>7.2549999999999999</v>
      </c>
      <c r="G4711">
        <v>1.835</v>
      </c>
      <c r="H4711">
        <v>1.4490000000000001</v>
      </c>
      <c r="I4711">
        <v>3.68</v>
      </c>
      <c r="J4711">
        <v>95.084000000000003</v>
      </c>
    </row>
    <row r="4712" spans="1:10" x14ac:dyDescent="0.25">
      <c r="A4712">
        <v>697.00399999999991</v>
      </c>
      <c r="B4712">
        <v>1.0469999999999999</v>
      </c>
      <c r="C4712">
        <v>0.75900000000000001</v>
      </c>
      <c r="D4712">
        <v>2.2709999999999999</v>
      </c>
      <c r="E4712">
        <v>15.88</v>
      </c>
      <c r="F4712">
        <v>8.9090000000000007</v>
      </c>
      <c r="G4712">
        <v>1.2410000000000001</v>
      </c>
      <c r="H4712">
        <v>0.38200000000000001</v>
      </c>
      <c r="I4712">
        <v>3.82</v>
      </c>
      <c r="J4712">
        <v>116.351</v>
      </c>
    </row>
    <row r="4713" spans="1:10" x14ac:dyDescent="0.25">
      <c r="A4713">
        <v>697.05299999999988</v>
      </c>
      <c r="B4713">
        <v>0.88200000000000001</v>
      </c>
      <c r="C4713">
        <v>1.0409999999999999</v>
      </c>
      <c r="D4713">
        <v>5.8070000000000004</v>
      </c>
      <c r="E4713">
        <v>26.15</v>
      </c>
      <c r="F4713">
        <v>10.228999999999999</v>
      </c>
      <c r="G4713">
        <v>2.339</v>
      </c>
      <c r="H4713">
        <v>1.034</v>
      </c>
      <c r="I4713">
        <v>3.84</v>
      </c>
      <c r="J4713">
        <v>182.453</v>
      </c>
    </row>
    <row r="4714" spans="1:10" x14ac:dyDescent="0.25">
      <c r="A4714">
        <v>697.10099999999989</v>
      </c>
      <c r="B4714">
        <v>0.95</v>
      </c>
      <c r="C4714">
        <v>0.99199999999999999</v>
      </c>
      <c r="D4714">
        <v>7.2830000000000004</v>
      </c>
      <c r="E4714">
        <v>14.597</v>
      </c>
      <c r="F4714">
        <v>10.346</v>
      </c>
      <c r="G4714">
        <v>1.5069999999999999</v>
      </c>
      <c r="H4714">
        <v>0.33200000000000002</v>
      </c>
      <c r="I4714">
        <v>3.94</v>
      </c>
      <c r="J4714">
        <v>141.78800000000001</v>
      </c>
    </row>
    <row r="4715" spans="1:10" x14ac:dyDescent="0.25">
      <c r="A4715">
        <v>697.14999999999986</v>
      </c>
      <c r="B4715">
        <v>1.07</v>
      </c>
      <c r="C4715">
        <v>0.90600000000000003</v>
      </c>
      <c r="D4715">
        <v>3.7080000000000002</v>
      </c>
      <c r="E4715">
        <v>13.445</v>
      </c>
      <c r="F4715">
        <v>12.952</v>
      </c>
      <c r="G4715">
        <v>1.847</v>
      </c>
      <c r="H4715">
        <v>1.591</v>
      </c>
      <c r="I4715">
        <v>3.64</v>
      </c>
      <c r="J4715">
        <v>129.38900000000001</v>
      </c>
    </row>
    <row r="4716" spans="1:10" x14ac:dyDescent="0.25">
      <c r="A4716">
        <v>697.28099999999995</v>
      </c>
      <c r="B4716">
        <v>0.156</v>
      </c>
      <c r="C4716">
        <v>0.109</v>
      </c>
      <c r="D4716">
        <v>8.5000000000000006E-2</v>
      </c>
      <c r="E4716">
        <v>6.0999999999999999E-2</v>
      </c>
      <c r="F4716">
        <v>0.04</v>
      </c>
      <c r="G4716">
        <v>3.2000000000000001E-2</v>
      </c>
      <c r="H4716">
        <v>1.7999999999999999E-2</v>
      </c>
      <c r="I4716">
        <v>5.23</v>
      </c>
      <c r="J4716">
        <v>2.613</v>
      </c>
    </row>
    <row r="4717" spans="1:10" x14ac:dyDescent="0.25">
      <c r="A4717">
        <v>697.30799999999988</v>
      </c>
      <c r="B4717">
        <v>1.1910000000000001</v>
      </c>
      <c r="C4717">
        <v>1.3460000000000001</v>
      </c>
      <c r="D4717">
        <v>9.7929999999999993</v>
      </c>
      <c r="E4717">
        <v>61.399000000000001</v>
      </c>
      <c r="F4717">
        <v>37.218000000000004</v>
      </c>
      <c r="G4717">
        <v>4.7830000000000004</v>
      </c>
      <c r="H4717">
        <v>1.6659999999999999</v>
      </c>
      <c r="I4717">
        <v>3.7</v>
      </c>
      <c r="J4717">
        <v>433.858</v>
      </c>
    </row>
    <row r="4718" spans="1:10" x14ac:dyDescent="0.25">
      <c r="A4718">
        <v>697.33499999999992</v>
      </c>
      <c r="B4718">
        <v>1.1000000000000001</v>
      </c>
      <c r="C4718">
        <v>0.753</v>
      </c>
      <c r="D4718">
        <v>0.80600000000000005</v>
      </c>
      <c r="E4718">
        <v>5.3959999999999999</v>
      </c>
      <c r="F4718">
        <v>4.3390000000000004</v>
      </c>
      <c r="G4718">
        <v>1.304</v>
      </c>
      <c r="H4718">
        <v>0.158</v>
      </c>
      <c r="I4718">
        <v>3.87</v>
      </c>
      <c r="J4718">
        <v>53.621000000000002</v>
      </c>
    </row>
    <row r="4719" spans="1:10" x14ac:dyDescent="0.25">
      <c r="A4719">
        <v>697.39599999999996</v>
      </c>
      <c r="B4719">
        <v>1.165</v>
      </c>
      <c r="C4719">
        <v>0.85</v>
      </c>
      <c r="D4719">
        <v>1.0029999999999999</v>
      </c>
      <c r="E4719">
        <v>4.6989999999999998</v>
      </c>
      <c r="F4719">
        <v>1.829</v>
      </c>
      <c r="G4719">
        <v>0.42099999999999999</v>
      </c>
      <c r="H4719">
        <v>0.14799999999999999</v>
      </c>
      <c r="I4719">
        <v>4.3099999999999996</v>
      </c>
      <c r="J4719">
        <v>43.548000000000002</v>
      </c>
    </row>
    <row r="4720" spans="1:10" x14ac:dyDescent="0.25">
      <c r="A4720">
        <v>697.44099999999992</v>
      </c>
      <c r="B4720">
        <v>1.1200000000000001</v>
      </c>
      <c r="C4720">
        <v>0.92500000000000004</v>
      </c>
      <c r="D4720">
        <v>1.538</v>
      </c>
      <c r="E4720">
        <v>8.1940000000000008</v>
      </c>
      <c r="F4720">
        <v>2.6019999999999999</v>
      </c>
      <c r="G4720">
        <v>0.77300000000000002</v>
      </c>
      <c r="H4720">
        <v>0.46400000000000002</v>
      </c>
      <c r="I4720">
        <v>4.08</v>
      </c>
      <c r="J4720">
        <v>63.673000000000002</v>
      </c>
    </row>
    <row r="4721" spans="1:10" x14ac:dyDescent="0.25">
      <c r="A4721">
        <v>697.55199999999991</v>
      </c>
      <c r="B4721">
        <v>1.028</v>
      </c>
      <c r="C4721">
        <v>0.77200000000000002</v>
      </c>
      <c r="D4721">
        <v>1.2769999999999999</v>
      </c>
      <c r="E4721">
        <v>6.4420000000000002</v>
      </c>
      <c r="F4721">
        <v>3.6539999999999999</v>
      </c>
      <c r="G4721">
        <v>0.99</v>
      </c>
      <c r="H4721">
        <v>0.36799999999999999</v>
      </c>
      <c r="I4721">
        <v>3.94</v>
      </c>
      <c r="J4721">
        <v>57.286999999999999</v>
      </c>
    </row>
    <row r="4722" spans="1:10" x14ac:dyDescent="0.25">
      <c r="A4722">
        <v>697.57299999999987</v>
      </c>
      <c r="B4722">
        <v>1.0229999999999999</v>
      </c>
      <c r="C4722">
        <v>0.72499999999999998</v>
      </c>
      <c r="D4722">
        <v>1.5469999999999999</v>
      </c>
      <c r="E4722">
        <v>2.8260000000000001</v>
      </c>
      <c r="F4722">
        <v>1.494</v>
      </c>
      <c r="G4722">
        <v>0.32700000000000001</v>
      </c>
      <c r="H4722">
        <v>0.156</v>
      </c>
      <c r="I4722">
        <v>4.43</v>
      </c>
      <c r="J4722">
        <v>35.838999999999999</v>
      </c>
    </row>
    <row r="4723" spans="1:10" x14ac:dyDescent="0.25">
      <c r="A4723">
        <v>697.61899999999991</v>
      </c>
      <c r="B4723">
        <v>1.0620000000000001</v>
      </c>
      <c r="C4723">
        <v>0.92600000000000005</v>
      </c>
      <c r="D4723">
        <v>3.09</v>
      </c>
      <c r="E4723">
        <v>7.4630000000000001</v>
      </c>
      <c r="F4723">
        <v>6.9809999999999999</v>
      </c>
      <c r="G4723">
        <v>0.81799999999999995</v>
      </c>
      <c r="H4723">
        <v>0.40400000000000003</v>
      </c>
      <c r="I4723">
        <v>3.92</v>
      </c>
      <c r="J4723">
        <v>81.275999999999996</v>
      </c>
    </row>
    <row r="4724" spans="1:10" x14ac:dyDescent="0.25">
      <c r="A4724">
        <v>697.6629999999999</v>
      </c>
      <c r="B4724">
        <v>1.0349999999999999</v>
      </c>
      <c r="C4724">
        <v>0.89900000000000002</v>
      </c>
      <c r="D4724">
        <v>3.556</v>
      </c>
      <c r="E4724">
        <v>13.875999999999999</v>
      </c>
      <c r="F4724">
        <v>7.4660000000000002</v>
      </c>
      <c r="G4724">
        <v>1.2110000000000001</v>
      </c>
      <c r="H4724">
        <v>0.33900000000000002</v>
      </c>
      <c r="I4724">
        <v>3.91</v>
      </c>
      <c r="J4724">
        <v>111.07599999999999</v>
      </c>
    </row>
    <row r="4725" spans="1:10" x14ac:dyDescent="0.25">
      <c r="A4725">
        <v>697.7109999999999</v>
      </c>
      <c r="B4725">
        <v>1.149</v>
      </c>
      <c r="C4725">
        <v>0.95699999999999996</v>
      </c>
      <c r="D4725">
        <v>1.6140000000000001</v>
      </c>
      <c r="E4725">
        <v>4.5990000000000002</v>
      </c>
      <c r="F4725">
        <v>2.9209999999999998</v>
      </c>
      <c r="G4725">
        <v>0.51100000000000001</v>
      </c>
      <c r="H4725">
        <v>0.36199999999999999</v>
      </c>
      <c r="I4725">
        <v>4.16</v>
      </c>
      <c r="J4725">
        <v>50.399000000000001</v>
      </c>
    </row>
    <row r="4726" spans="1:10" x14ac:dyDescent="0.25">
      <c r="A4726">
        <v>697.76099999999997</v>
      </c>
      <c r="B4726">
        <v>1.135</v>
      </c>
      <c r="C4726">
        <v>0.94199999999999995</v>
      </c>
      <c r="D4726">
        <v>1.4730000000000001</v>
      </c>
      <c r="E4726">
        <v>4.0880000000000001</v>
      </c>
      <c r="F4726">
        <v>3.6190000000000002</v>
      </c>
      <c r="G4726">
        <v>0.53500000000000003</v>
      </c>
      <c r="H4726">
        <v>0.19700000000000001</v>
      </c>
      <c r="I4726">
        <v>4.12</v>
      </c>
      <c r="J4726">
        <v>49.433999999999997</v>
      </c>
    </row>
    <row r="4727" spans="1:10" x14ac:dyDescent="0.25">
      <c r="A4727">
        <v>697.80599999999993</v>
      </c>
      <c r="B4727">
        <v>1.173</v>
      </c>
      <c r="C4727">
        <v>0.96299999999999997</v>
      </c>
      <c r="D4727">
        <v>0.76500000000000001</v>
      </c>
      <c r="E4727">
        <v>1.653</v>
      </c>
      <c r="F4727">
        <v>1.1830000000000001</v>
      </c>
      <c r="G4727">
        <v>0.39600000000000002</v>
      </c>
      <c r="H4727">
        <v>9.9000000000000005E-2</v>
      </c>
      <c r="I4727">
        <v>4.63</v>
      </c>
      <c r="J4727">
        <v>28.867000000000001</v>
      </c>
    </row>
    <row r="4728" spans="1:10" x14ac:dyDescent="0.25">
      <c r="A4728">
        <v>697.84899999999993</v>
      </c>
      <c r="B4728">
        <v>1.1060000000000001</v>
      </c>
      <c r="C4728">
        <v>1.454</v>
      </c>
      <c r="D4728">
        <v>7.4249999999999998</v>
      </c>
      <c r="E4728">
        <v>21.757000000000001</v>
      </c>
      <c r="F4728">
        <v>18.196000000000002</v>
      </c>
      <c r="G4728">
        <v>2.7770000000000001</v>
      </c>
      <c r="H4728">
        <v>1.181</v>
      </c>
      <c r="I4728">
        <v>3.75</v>
      </c>
      <c r="J4728">
        <v>201.947</v>
      </c>
    </row>
    <row r="4729" spans="1:10" x14ac:dyDescent="0.25">
      <c r="A4729">
        <v>697.96999999999991</v>
      </c>
      <c r="B4729">
        <v>1.0469999999999999</v>
      </c>
      <c r="C4729">
        <v>1.123</v>
      </c>
      <c r="D4729">
        <v>5.5490000000000004</v>
      </c>
      <c r="E4729">
        <v>17.135999999999999</v>
      </c>
      <c r="F4729">
        <v>11.845000000000001</v>
      </c>
      <c r="G4729">
        <v>1.4910000000000001</v>
      </c>
      <c r="H4729">
        <v>0.58699999999999997</v>
      </c>
      <c r="I4729">
        <v>3.85</v>
      </c>
      <c r="J4729">
        <v>149.458</v>
      </c>
    </row>
    <row r="4730" spans="1:10" x14ac:dyDescent="0.25">
      <c r="A4730">
        <v>697.98799999999994</v>
      </c>
      <c r="B4730">
        <v>1.1379999999999999</v>
      </c>
      <c r="C4730">
        <v>1.085</v>
      </c>
      <c r="D4730">
        <v>4.0449999999999999</v>
      </c>
      <c r="E4730">
        <v>11.509</v>
      </c>
      <c r="F4730">
        <v>6.5439999999999996</v>
      </c>
      <c r="G4730">
        <v>1.224</v>
      </c>
      <c r="H4730">
        <v>0.93899999999999995</v>
      </c>
      <c r="I4730">
        <v>3.92</v>
      </c>
      <c r="J4730">
        <v>103.75700000000001</v>
      </c>
    </row>
    <row r="4731" spans="1:10" x14ac:dyDescent="0.25">
      <c r="A4731">
        <v>698.12199999999996</v>
      </c>
      <c r="B4731">
        <v>1.105</v>
      </c>
      <c r="C4731">
        <v>0.96099999999999997</v>
      </c>
      <c r="D4731">
        <v>3.0859999999999999</v>
      </c>
      <c r="E4731">
        <v>11.835000000000001</v>
      </c>
      <c r="F4731">
        <v>7.9180000000000001</v>
      </c>
      <c r="G4731">
        <v>1.4279999999999999</v>
      </c>
      <c r="H4731">
        <v>0.86899999999999999</v>
      </c>
      <c r="I4731">
        <v>3.81</v>
      </c>
      <c r="J4731">
        <v>103.75</v>
      </c>
    </row>
    <row r="4732" spans="1:10" x14ac:dyDescent="0.25">
      <c r="A4732">
        <v>698.21699999999987</v>
      </c>
      <c r="B4732">
        <v>1.1759999999999999</v>
      </c>
      <c r="C4732">
        <v>2.06</v>
      </c>
      <c r="D4732">
        <v>9.57</v>
      </c>
      <c r="E4732">
        <v>59.442999999999998</v>
      </c>
      <c r="F4732">
        <v>43.018999999999998</v>
      </c>
      <c r="G4732">
        <v>6.6310000000000002</v>
      </c>
      <c r="H4732">
        <v>3.1970000000000001</v>
      </c>
      <c r="I4732">
        <v>3.61</v>
      </c>
      <c r="J4732">
        <v>451.72500000000002</v>
      </c>
    </row>
    <row r="4733" spans="1:10" x14ac:dyDescent="0.25">
      <c r="A4733">
        <v>698.32999999999993</v>
      </c>
      <c r="B4733">
        <v>1.071</v>
      </c>
      <c r="C4733">
        <v>0.85599999999999998</v>
      </c>
      <c r="D4733">
        <v>1.9430000000000001</v>
      </c>
      <c r="E4733">
        <v>6.6619999999999999</v>
      </c>
      <c r="F4733">
        <v>5.0179999999999998</v>
      </c>
      <c r="G4733">
        <v>1.33</v>
      </c>
      <c r="H4733">
        <v>1.1859999999999999</v>
      </c>
      <c r="I4733">
        <v>3.76</v>
      </c>
      <c r="J4733">
        <v>67.902000000000001</v>
      </c>
    </row>
    <row r="4734" spans="1:10" x14ac:dyDescent="0.25">
      <c r="A4734">
        <v>698.34999999999991</v>
      </c>
      <c r="B4734">
        <v>1.181</v>
      </c>
      <c r="C4734">
        <v>2.206</v>
      </c>
      <c r="D4734">
        <v>15.369</v>
      </c>
      <c r="E4734">
        <v>92.600999999999999</v>
      </c>
      <c r="F4734">
        <v>50.893999999999998</v>
      </c>
      <c r="G4734">
        <v>7.133</v>
      </c>
      <c r="H4734">
        <v>2.423</v>
      </c>
      <c r="I4734">
        <v>3.71</v>
      </c>
      <c r="J4734">
        <v>638.11599999999999</v>
      </c>
    </row>
    <row r="4735" spans="1:10" x14ac:dyDescent="0.25">
      <c r="A4735">
        <v>698.39699999999993</v>
      </c>
      <c r="B4735">
        <v>0.97799999999999998</v>
      </c>
      <c r="C4735">
        <v>1.1739999999999999</v>
      </c>
      <c r="D4735">
        <v>5.1100000000000003</v>
      </c>
      <c r="E4735">
        <v>14.246</v>
      </c>
      <c r="F4735">
        <v>10.257</v>
      </c>
      <c r="G4735">
        <v>1.5389999999999999</v>
      </c>
      <c r="H4735">
        <v>0.63900000000000001</v>
      </c>
      <c r="I4735">
        <v>3.86</v>
      </c>
      <c r="J4735">
        <v>130.91300000000001</v>
      </c>
    </row>
    <row r="4736" spans="1:10" x14ac:dyDescent="0.25">
      <c r="A4736">
        <v>698.45699999999988</v>
      </c>
      <c r="B4736">
        <v>1.0169999999999999</v>
      </c>
      <c r="C4736">
        <v>0.92</v>
      </c>
      <c r="D4736">
        <v>4.0759999999999996</v>
      </c>
      <c r="E4736">
        <v>12.006</v>
      </c>
      <c r="F4736">
        <v>8.4420000000000002</v>
      </c>
      <c r="G4736">
        <v>1.4219999999999999</v>
      </c>
      <c r="H4736">
        <v>0.94499999999999995</v>
      </c>
      <c r="I4736">
        <v>3.82</v>
      </c>
      <c r="J4736">
        <v>110.158</v>
      </c>
    </row>
    <row r="4737" spans="1:10" x14ac:dyDescent="0.25">
      <c r="A4737">
        <v>698.51099999999997</v>
      </c>
      <c r="B4737">
        <v>1.054</v>
      </c>
      <c r="C4737">
        <v>1.0640000000000001</v>
      </c>
      <c r="D4737">
        <v>8.6969999999999992</v>
      </c>
      <c r="E4737">
        <v>10.943</v>
      </c>
      <c r="F4737">
        <v>12.601000000000001</v>
      </c>
      <c r="G4737">
        <v>1.885</v>
      </c>
      <c r="H4737">
        <v>0.54200000000000004</v>
      </c>
      <c r="I4737">
        <v>3.89</v>
      </c>
      <c r="J4737">
        <v>143.136</v>
      </c>
    </row>
    <row r="4738" spans="1:10" x14ac:dyDescent="0.25">
      <c r="A4738">
        <v>698.62799999999993</v>
      </c>
      <c r="B4738">
        <v>1.038</v>
      </c>
      <c r="C4738">
        <v>1.605</v>
      </c>
      <c r="D4738">
        <v>7.944</v>
      </c>
      <c r="E4738">
        <v>24.911000000000001</v>
      </c>
      <c r="F4738">
        <v>20.858000000000001</v>
      </c>
      <c r="G4738">
        <v>3.1890000000000001</v>
      </c>
      <c r="H4738">
        <v>1.151</v>
      </c>
      <c r="I4738">
        <v>3.73</v>
      </c>
      <c r="J4738">
        <v>226.36099999999999</v>
      </c>
    </row>
    <row r="4739" spans="1:10" x14ac:dyDescent="0.25">
      <c r="A4739">
        <v>698.64699999999993</v>
      </c>
      <c r="B4739">
        <v>1.151</v>
      </c>
      <c r="C4739">
        <v>1.5229999999999999</v>
      </c>
      <c r="D4739">
        <v>8.0340000000000007</v>
      </c>
      <c r="E4739">
        <v>14.885</v>
      </c>
      <c r="F4739">
        <v>10.929</v>
      </c>
      <c r="G4739">
        <v>5.8869999999999996</v>
      </c>
      <c r="H4739">
        <v>6.359</v>
      </c>
      <c r="I4739">
        <v>3.44</v>
      </c>
      <c r="J4739">
        <v>167.82599999999999</v>
      </c>
    </row>
    <row r="4740" spans="1:10" x14ac:dyDescent="0.25">
      <c r="A4740">
        <v>698.77099999999996</v>
      </c>
      <c r="B4740">
        <v>1.1419999999999999</v>
      </c>
      <c r="C4740">
        <v>0.78400000000000003</v>
      </c>
      <c r="D4740">
        <v>1.071</v>
      </c>
      <c r="E4740">
        <v>3.266</v>
      </c>
      <c r="F4740">
        <v>3.3380000000000001</v>
      </c>
      <c r="G4740">
        <v>1.125</v>
      </c>
      <c r="H4740">
        <v>1.1399999999999999</v>
      </c>
      <c r="I4740">
        <v>3.75</v>
      </c>
      <c r="J4740">
        <v>44.515999999999998</v>
      </c>
    </row>
    <row r="4741" spans="1:10" x14ac:dyDescent="0.25">
      <c r="A4741">
        <v>698.78899999999987</v>
      </c>
      <c r="B4741">
        <v>1.131</v>
      </c>
      <c r="C4741">
        <v>0.82399999999999995</v>
      </c>
      <c r="D4741">
        <v>1.859</v>
      </c>
      <c r="E4741">
        <v>6.4169999999999998</v>
      </c>
      <c r="F4741">
        <v>4.7450000000000001</v>
      </c>
      <c r="G4741">
        <v>0.83799999999999997</v>
      </c>
      <c r="H4741">
        <v>0.49399999999999999</v>
      </c>
      <c r="I4741">
        <v>3.94</v>
      </c>
      <c r="J4741">
        <v>64.227000000000004</v>
      </c>
    </row>
    <row r="4742" spans="1:10" x14ac:dyDescent="0.25">
      <c r="A4742">
        <v>698.83199999999988</v>
      </c>
      <c r="B4742">
        <v>1.276</v>
      </c>
      <c r="C4742">
        <v>3.391</v>
      </c>
      <c r="D4742">
        <v>22.452999999999999</v>
      </c>
      <c r="E4742">
        <v>88.822000000000003</v>
      </c>
      <c r="F4742">
        <v>52.216999999999999</v>
      </c>
      <c r="G4742">
        <v>8.4909999999999997</v>
      </c>
      <c r="H4742">
        <v>4.1180000000000003</v>
      </c>
      <c r="I4742">
        <v>3.73</v>
      </c>
      <c r="J4742">
        <v>674.59</v>
      </c>
    </row>
    <row r="4743" spans="1:10" x14ac:dyDescent="0.25">
      <c r="A4743">
        <v>698.87899999999991</v>
      </c>
      <c r="B4743">
        <v>1.0580000000000001</v>
      </c>
      <c r="C4743">
        <v>0.749</v>
      </c>
      <c r="D4743">
        <v>2.4830000000000001</v>
      </c>
      <c r="E4743">
        <v>13.252000000000001</v>
      </c>
      <c r="F4743">
        <v>8.64</v>
      </c>
      <c r="G4743">
        <v>1.202</v>
      </c>
      <c r="H4743">
        <v>0.38600000000000001</v>
      </c>
      <c r="I4743">
        <v>3.82</v>
      </c>
      <c r="J4743">
        <v>106.03700000000001</v>
      </c>
    </row>
    <row r="4744" spans="1:10" x14ac:dyDescent="0.25">
      <c r="A4744">
        <v>699.02299999999991</v>
      </c>
      <c r="B4744">
        <v>1.0469999999999999</v>
      </c>
      <c r="C4744">
        <v>1.3029999999999999</v>
      </c>
      <c r="D4744">
        <v>6.62</v>
      </c>
      <c r="E4744">
        <v>17.518999999999998</v>
      </c>
      <c r="F4744">
        <v>13.129</v>
      </c>
      <c r="G4744">
        <v>1.9419999999999999</v>
      </c>
      <c r="H4744">
        <v>1.331</v>
      </c>
      <c r="I4744">
        <v>3.8</v>
      </c>
      <c r="J4744">
        <v>162.93</v>
      </c>
    </row>
    <row r="4745" spans="1:10" x14ac:dyDescent="0.25">
      <c r="A4745">
        <v>699.13299999999992</v>
      </c>
      <c r="B4745">
        <v>1.054</v>
      </c>
      <c r="C4745">
        <v>1.351</v>
      </c>
      <c r="D4745">
        <v>6.2229999999999999</v>
      </c>
      <c r="E4745">
        <v>13.782999999999999</v>
      </c>
      <c r="F4745">
        <v>11.061999999999999</v>
      </c>
      <c r="G4745">
        <v>1.4870000000000001</v>
      </c>
      <c r="H4745">
        <v>0.64800000000000002</v>
      </c>
      <c r="I4745">
        <v>3.89</v>
      </c>
      <c r="J4745">
        <v>138.53700000000001</v>
      </c>
    </row>
    <row r="4746" spans="1:10" x14ac:dyDescent="0.25">
      <c r="A4746">
        <v>699.2299999999999</v>
      </c>
      <c r="B4746">
        <v>1.1479999999999999</v>
      </c>
      <c r="C4746">
        <v>0.88200000000000001</v>
      </c>
      <c r="D4746">
        <v>1.34</v>
      </c>
      <c r="E4746">
        <v>3.3340000000000001</v>
      </c>
      <c r="F4746">
        <v>3.0579999999999998</v>
      </c>
      <c r="G4746">
        <v>0.59499999999999997</v>
      </c>
      <c r="H4746">
        <v>0.39</v>
      </c>
      <c r="I4746">
        <v>4.1100000000000003</v>
      </c>
      <c r="J4746">
        <v>44.122</v>
      </c>
    </row>
    <row r="4747" spans="1:10" x14ac:dyDescent="0.25">
      <c r="A4747">
        <v>699.37299999999993</v>
      </c>
      <c r="B4747">
        <v>0.95299999999999996</v>
      </c>
      <c r="C4747">
        <v>1.0980000000000001</v>
      </c>
      <c r="D4747">
        <v>4.7370000000000001</v>
      </c>
      <c r="E4747">
        <v>19.009</v>
      </c>
      <c r="F4747">
        <v>15.42</v>
      </c>
      <c r="G4747">
        <v>3.1850000000000001</v>
      </c>
      <c r="H4747">
        <v>1.0580000000000001</v>
      </c>
      <c r="I4747">
        <v>3.67</v>
      </c>
      <c r="J4747">
        <v>166.66800000000001</v>
      </c>
    </row>
    <row r="4748" spans="1:10" x14ac:dyDescent="0.25">
      <c r="A4748">
        <v>699.47799999999995</v>
      </c>
      <c r="B4748">
        <v>1.159</v>
      </c>
      <c r="C4748">
        <v>1.085</v>
      </c>
      <c r="D4748">
        <v>5.8650000000000002</v>
      </c>
      <c r="E4748">
        <v>11.989000000000001</v>
      </c>
      <c r="F4748">
        <v>10.84</v>
      </c>
      <c r="G4748">
        <v>2.98</v>
      </c>
      <c r="H4748">
        <v>3.1139999999999999</v>
      </c>
      <c r="I4748">
        <v>3.61</v>
      </c>
      <c r="J4748">
        <v>133.50299999999999</v>
      </c>
    </row>
    <row r="4749" spans="1:10" x14ac:dyDescent="0.25">
      <c r="A4749">
        <v>699.58499999999992</v>
      </c>
      <c r="B4749">
        <v>1.139</v>
      </c>
      <c r="C4749">
        <v>1.0189999999999999</v>
      </c>
      <c r="D4749">
        <v>3.698</v>
      </c>
      <c r="E4749">
        <v>10.718999999999999</v>
      </c>
      <c r="F4749">
        <v>6.5019999999999998</v>
      </c>
      <c r="G4749">
        <v>0.89200000000000002</v>
      </c>
      <c r="H4749">
        <v>0.622</v>
      </c>
      <c r="I4749">
        <v>3.96</v>
      </c>
      <c r="J4749">
        <v>97.363</v>
      </c>
    </row>
    <row r="4750" spans="1:10" x14ac:dyDescent="0.25">
      <c r="A4750">
        <v>699.60299999999995</v>
      </c>
      <c r="B4750">
        <v>1.1359999999999999</v>
      </c>
      <c r="C4750">
        <v>2.3210000000000002</v>
      </c>
      <c r="D4750">
        <v>11.632</v>
      </c>
      <c r="E4750">
        <v>39.404000000000003</v>
      </c>
      <c r="F4750">
        <v>25.911999999999999</v>
      </c>
      <c r="G4750">
        <v>3.77</v>
      </c>
      <c r="H4750">
        <v>2.645</v>
      </c>
      <c r="I4750">
        <v>3.75</v>
      </c>
      <c r="J4750">
        <v>325.57900000000001</v>
      </c>
    </row>
    <row r="4751" spans="1:10" x14ac:dyDescent="0.25">
      <c r="A4751">
        <v>699.7589999999999</v>
      </c>
      <c r="B4751">
        <v>1.0840000000000001</v>
      </c>
      <c r="C4751">
        <v>2.3210000000000002</v>
      </c>
      <c r="D4751">
        <v>11.722</v>
      </c>
      <c r="E4751">
        <v>29.827999999999999</v>
      </c>
      <c r="F4751">
        <v>18.186</v>
      </c>
      <c r="G4751">
        <v>4.173</v>
      </c>
      <c r="H4751">
        <v>1.65</v>
      </c>
      <c r="I4751">
        <v>3.83</v>
      </c>
      <c r="J4751">
        <v>263.988</v>
      </c>
    </row>
    <row r="4752" spans="1:10" x14ac:dyDescent="0.25">
      <c r="A4752">
        <v>699.86999999999989</v>
      </c>
      <c r="B4752">
        <v>55.006</v>
      </c>
      <c r="C4752">
        <v>130.72800000000001</v>
      </c>
      <c r="D4752">
        <v>230.81299999999999</v>
      </c>
      <c r="E4752">
        <v>539.64700000000005</v>
      </c>
      <c r="F4752">
        <v>445.84699999999998</v>
      </c>
      <c r="G4752">
        <v>160.88900000000001</v>
      </c>
      <c r="H4752">
        <v>74.742999999999995</v>
      </c>
      <c r="I4752">
        <v>3.8</v>
      </c>
      <c r="J4752">
        <v>6216.1229999999996</v>
      </c>
    </row>
    <row r="4753" spans="1:10" x14ac:dyDescent="0.25">
      <c r="A4753">
        <v>699.90699999999993</v>
      </c>
      <c r="B4753">
        <v>1.1910000000000001</v>
      </c>
      <c r="C4753">
        <v>1.2410000000000001</v>
      </c>
      <c r="D4753">
        <v>5.0090000000000003</v>
      </c>
      <c r="E4753">
        <v>17.449000000000002</v>
      </c>
      <c r="F4753">
        <v>11.813000000000001</v>
      </c>
      <c r="G4753">
        <v>3.4239999999999999</v>
      </c>
      <c r="H4753">
        <v>0.65300000000000002</v>
      </c>
      <c r="I4753">
        <v>3.77</v>
      </c>
      <c r="J4753">
        <v>153.56100000000001</v>
      </c>
    </row>
    <row r="4754" spans="1:10" x14ac:dyDescent="0.25">
      <c r="A4754">
        <v>699.94199999999989</v>
      </c>
      <c r="B4754">
        <v>1.056</v>
      </c>
      <c r="C4754">
        <v>1.0369999999999999</v>
      </c>
      <c r="D4754">
        <v>6.92</v>
      </c>
      <c r="E4754">
        <v>15.335000000000001</v>
      </c>
      <c r="F4754">
        <v>11.891999999999999</v>
      </c>
      <c r="G4754">
        <v>1.3029999999999999</v>
      </c>
      <c r="H4754">
        <v>0.44</v>
      </c>
      <c r="I4754">
        <v>3.9</v>
      </c>
      <c r="J4754">
        <v>148.279</v>
      </c>
    </row>
    <row r="4755" spans="1:10" x14ac:dyDescent="0.25">
      <c r="A4755">
        <v>699.99099999999987</v>
      </c>
      <c r="B4755">
        <v>1.0760000000000001</v>
      </c>
      <c r="C4755">
        <v>1.105</v>
      </c>
      <c r="D4755">
        <v>6.42</v>
      </c>
      <c r="E4755">
        <v>21.545000000000002</v>
      </c>
      <c r="F4755">
        <v>15.746</v>
      </c>
      <c r="G4755">
        <v>3.0179999999999998</v>
      </c>
      <c r="H4755">
        <v>0.70299999999999996</v>
      </c>
      <c r="I4755">
        <v>3.76</v>
      </c>
      <c r="J4755">
        <v>186.41800000000001</v>
      </c>
    </row>
    <row r="4756" spans="1:10" x14ac:dyDescent="0.25">
      <c r="A4756">
        <v>700.12599999999986</v>
      </c>
      <c r="B4756">
        <v>1.1299999999999999</v>
      </c>
      <c r="C4756">
        <v>1.0469999999999999</v>
      </c>
      <c r="D4756">
        <v>3.1320000000000001</v>
      </c>
      <c r="E4756">
        <v>7.96</v>
      </c>
      <c r="F4756">
        <v>8.3559999999999999</v>
      </c>
      <c r="G4756">
        <v>1.704</v>
      </c>
      <c r="H4756">
        <v>1.377</v>
      </c>
      <c r="I4756">
        <v>3.71</v>
      </c>
      <c r="J4756">
        <v>91.545000000000002</v>
      </c>
    </row>
    <row r="4757" spans="1:10" x14ac:dyDescent="0.25">
      <c r="A4757">
        <v>700.14399999999989</v>
      </c>
      <c r="B4757">
        <v>1.1850000000000001</v>
      </c>
      <c r="C4757">
        <v>1.931</v>
      </c>
      <c r="D4757">
        <v>13.260999999999999</v>
      </c>
      <c r="E4757">
        <v>30.248999999999999</v>
      </c>
      <c r="F4757">
        <v>24.939</v>
      </c>
      <c r="G4757">
        <v>4.05</v>
      </c>
      <c r="H4757">
        <v>3.0059999999999998</v>
      </c>
      <c r="I4757">
        <v>3.73</v>
      </c>
      <c r="J4757">
        <v>293.10300000000001</v>
      </c>
    </row>
    <row r="4758" spans="1:10" x14ac:dyDescent="0.25">
      <c r="A4758">
        <v>700.19399999999996</v>
      </c>
      <c r="B4758">
        <v>1.4390000000000001</v>
      </c>
      <c r="C4758">
        <v>3.1739999999999999</v>
      </c>
      <c r="D4758">
        <v>24.395</v>
      </c>
      <c r="E4758">
        <v>67.959999999999994</v>
      </c>
      <c r="F4758">
        <v>52.231999999999999</v>
      </c>
      <c r="G4758">
        <v>5.5709999999999997</v>
      </c>
      <c r="H4758">
        <v>4.4260000000000002</v>
      </c>
      <c r="I4758">
        <v>3.74</v>
      </c>
      <c r="J4758">
        <v>595.20299999999997</v>
      </c>
    </row>
    <row r="4759" spans="1:10" x14ac:dyDescent="0.25">
      <c r="A4759">
        <v>700.26199999999994</v>
      </c>
      <c r="B4759">
        <v>1.028</v>
      </c>
      <c r="C4759">
        <v>0.71399999999999997</v>
      </c>
      <c r="D4759">
        <v>1.5129999999999999</v>
      </c>
      <c r="E4759">
        <v>4.5910000000000002</v>
      </c>
      <c r="F4759">
        <v>4.5389999999999997</v>
      </c>
      <c r="G4759">
        <v>0.77300000000000002</v>
      </c>
      <c r="H4759">
        <v>0.36599999999999999</v>
      </c>
      <c r="I4759">
        <v>3.91</v>
      </c>
      <c r="J4759">
        <v>52.933999999999997</v>
      </c>
    </row>
    <row r="4760" spans="1:10" x14ac:dyDescent="0.25">
      <c r="A4760">
        <v>700.39099999999996</v>
      </c>
      <c r="B4760">
        <v>2.6560000000000001</v>
      </c>
      <c r="C4760">
        <v>13.196</v>
      </c>
      <c r="D4760">
        <v>47.914999999999999</v>
      </c>
      <c r="E4760">
        <v>123.956</v>
      </c>
      <c r="F4760">
        <v>98.841999999999999</v>
      </c>
      <c r="G4760">
        <v>13.505000000000001</v>
      </c>
      <c r="H4760">
        <v>7.3419999999999996</v>
      </c>
      <c r="I4760">
        <v>3.79</v>
      </c>
      <c r="J4760">
        <v>1164.039</v>
      </c>
    </row>
    <row r="4761" spans="1:10" x14ac:dyDescent="0.25">
      <c r="A4761">
        <v>700.41099999999994</v>
      </c>
      <c r="B4761">
        <v>1.01</v>
      </c>
      <c r="C4761">
        <v>0.85499999999999998</v>
      </c>
      <c r="D4761">
        <v>3.1059999999999999</v>
      </c>
      <c r="E4761">
        <v>11.018000000000001</v>
      </c>
      <c r="F4761">
        <v>10.555999999999999</v>
      </c>
      <c r="G4761">
        <v>1.7350000000000001</v>
      </c>
      <c r="H4761">
        <v>0.73799999999999999</v>
      </c>
      <c r="I4761">
        <v>3.71</v>
      </c>
      <c r="J4761">
        <v>107.679</v>
      </c>
    </row>
    <row r="4762" spans="1:10" x14ac:dyDescent="0.25">
      <c r="A4762">
        <v>700.47599999999989</v>
      </c>
      <c r="B4762">
        <v>1.123</v>
      </c>
      <c r="C4762">
        <v>1.3360000000000001</v>
      </c>
      <c r="D4762">
        <v>5.6180000000000003</v>
      </c>
      <c r="E4762">
        <v>8.7379999999999995</v>
      </c>
      <c r="F4762">
        <v>7.2549999999999999</v>
      </c>
      <c r="G4762">
        <v>0.94599999999999995</v>
      </c>
      <c r="H4762">
        <v>0.40799999999999997</v>
      </c>
      <c r="I4762">
        <v>4.05</v>
      </c>
      <c r="J4762">
        <v>102.976</v>
      </c>
    </row>
    <row r="4763" spans="1:10" x14ac:dyDescent="0.25">
      <c r="A4763">
        <v>700.52299999999991</v>
      </c>
      <c r="B4763">
        <v>1.0469999999999999</v>
      </c>
      <c r="C4763">
        <v>1.5</v>
      </c>
      <c r="D4763">
        <v>6.5780000000000003</v>
      </c>
      <c r="E4763">
        <v>15.016999999999999</v>
      </c>
      <c r="F4763">
        <v>15.734999999999999</v>
      </c>
      <c r="G4763">
        <v>1.8029999999999999</v>
      </c>
      <c r="H4763">
        <v>1.595</v>
      </c>
      <c r="I4763">
        <v>3.74</v>
      </c>
      <c r="J4763">
        <v>161.69300000000001</v>
      </c>
    </row>
    <row r="4764" spans="1:10" x14ac:dyDescent="0.25">
      <c r="A4764">
        <v>700.66</v>
      </c>
      <c r="B4764">
        <v>1.038</v>
      </c>
      <c r="C4764">
        <v>1.524</v>
      </c>
      <c r="D4764">
        <v>7.5540000000000003</v>
      </c>
      <c r="E4764">
        <v>20.158000000000001</v>
      </c>
      <c r="F4764">
        <v>16.135999999999999</v>
      </c>
      <c r="G4764">
        <v>1.7430000000000001</v>
      </c>
      <c r="H4764">
        <v>1.599</v>
      </c>
      <c r="I4764">
        <v>3.79</v>
      </c>
      <c r="J4764">
        <v>188.309</v>
      </c>
    </row>
    <row r="4765" spans="1:10" x14ac:dyDescent="0.25">
      <c r="A4765">
        <v>700.67899999999986</v>
      </c>
      <c r="B4765">
        <v>1.0409999999999999</v>
      </c>
      <c r="C4765">
        <v>1.6779999999999999</v>
      </c>
      <c r="D4765">
        <v>10.173999999999999</v>
      </c>
      <c r="E4765">
        <v>35.673999999999999</v>
      </c>
      <c r="F4765">
        <v>38.484000000000002</v>
      </c>
      <c r="G4765">
        <v>6.1280000000000001</v>
      </c>
      <c r="H4765">
        <v>2.3250000000000002</v>
      </c>
      <c r="I4765">
        <v>3.57</v>
      </c>
      <c r="J4765">
        <v>340.952</v>
      </c>
    </row>
    <row r="4766" spans="1:10" x14ac:dyDescent="0.25">
      <c r="A4766">
        <v>700.82199999999989</v>
      </c>
      <c r="B4766">
        <v>1.101</v>
      </c>
      <c r="C4766">
        <v>0.86499999999999999</v>
      </c>
      <c r="D4766">
        <v>2.4940000000000002</v>
      </c>
      <c r="E4766">
        <v>6.3150000000000004</v>
      </c>
      <c r="F4766">
        <v>5.4160000000000004</v>
      </c>
      <c r="G4766">
        <v>1.0649999999999999</v>
      </c>
      <c r="H4766">
        <v>0.41099999999999998</v>
      </c>
      <c r="I4766">
        <v>3.93</v>
      </c>
      <c r="J4766">
        <v>69.41</v>
      </c>
    </row>
    <row r="4767" spans="1:10" x14ac:dyDescent="0.25">
      <c r="A4767">
        <v>700.92099999999994</v>
      </c>
      <c r="B4767">
        <v>1.0660000000000001</v>
      </c>
      <c r="C4767">
        <v>1.913</v>
      </c>
      <c r="D4767">
        <v>11.856999999999999</v>
      </c>
      <c r="E4767">
        <v>78.344999999999999</v>
      </c>
      <c r="F4767">
        <v>40.54</v>
      </c>
      <c r="G4767">
        <v>13.718999999999999</v>
      </c>
      <c r="H4767">
        <v>14.927</v>
      </c>
      <c r="I4767">
        <v>3.42</v>
      </c>
      <c r="J4767">
        <v>555.59</v>
      </c>
    </row>
    <row r="4768" spans="1:10" x14ac:dyDescent="0.25">
      <c r="A4768">
        <v>701.05</v>
      </c>
      <c r="B4768">
        <v>1.1120000000000001</v>
      </c>
      <c r="C4768">
        <v>1.3839999999999999</v>
      </c>
      <c r="D4768">
        <v>8.6859999999999999</v>
      </c>
      <c r="E4768">
        <v>65.572999999999993</v>
      </c>
      <c r="F4768">
        <v>35.305999999999997</v>
      </c>
      <c r="G4768">
        <v>10.233000000000001</v>
      </c>
      <c r="H4768">
        <v>11.734</v>
      </c>
      <c r="I4768">
        <v>3.43</v>
      </c>
      <c r="J4768">
        <v>459.92599999999999</v>
      </c>
    </row>
    <row r="4769" spans="1:10" x14ac:dyDescent="0.25">
      <c r="A4769">
        <v>701.06899999999996</v>
      </c>
      <c r="B4769">
        <v>0.95199999999999996</v>
      </c>
      <c r="C4769">
        <v>1.1479999999999999</v>
      </c>
      <c r="D4769">
        <v>5.048</v>
      </c>
      <c r="E4769">
        <v>26.823</v>
      </c>
      <c r="F4769">
        <v>26.702000000000002</v>
      </c>
      <c r="G4769">
        <v>10.090999999999999</v>
      </c>
      <c r="H4769">
        <v>11.657</v>
      </c>
      <c r="I4769">
        <v>3.13</v>
      </c>
      <c r="J4769">
        <v>258.02199999999999</v>
      </c>
    </row>
    <row r="4770" spans="1:10" x14ac:dyDescent="0.25">
      <c r="A4770">
        <v>701.19499999999994</v>
      </c>
      <c r="B4770">
        <v>1.014</v>
      </c>
      <c r="C4770">
        <v>1.175</v>
      </c>
      <c r="D4770">
        <v>4.8899999999999997</v>
      </c>
      <c r="E4770">
        <v>26.876000000000001</v>
      </c>
      <c r="F4770">
        <v>26.859000000000002</v>
      </c>
      <c r="G4770">
        <v>10.118</v>
      </c>
      <c r="H4770">
        <v>11.659000000000001</v>
      </c>
      <c r="I4770">
        <v>3.13</v>
      </c>
      <c r="J4770">
        <v>258.57299999999998</v>
      </c>
    </row>
    <row r="4771" spans="1:10" x14ac:dyDescent="0.25">
      <c r="A4771">
        <v>701.22699999999986</v>
      </c>
      <c r="B4771">
        <v>0.98199999999999998</v>
      </c>
      <c r="C4771">
        <v>0.76100000000000001</v>
      </c>
      <c r="D4771">
        <v>2.4820000000000002</v>
      </c>
      <c r="E4771">
        <v>6.6619999999999999</v>
      </c>
      <c r="F4771">
        <v>2.4780000000000002</v>
      </c>
      <c r="G4771">
        <v>0.505</v>
      </c>
      <c r="H4771">
        <v>0.20699999999999999</v>
      </c>
      <c r="I4771">
        <v>4.2</v>
      </c>
      <c r="J4771">
        <v>59.145000000000003</v>
      </c>
    </row>
    <row r="4772" spans="1:10" x14ac:dyDescent="0.25">
      <c r="A4772">
        <v>701.35299999999995</v>
      </c>
      <c r="B4772">
        <v>1.0469999999999999</v>
      </c>
      <c r="C4772">
        <v>0.96299999999999997</v>
      </c>
      <c r="D4772">
        <v>3.2930000000000001</v>
      </c>
      <c r="E4772">
        <v>15.441000000000001</v>
      </c>
      <c r="F4772">
        <v>5.9329999999999998</v>
      </c>
      <c r="G4772">
        <v>0.77400000000000002</v>
      </c>
      <c r="H4772">
        <v>0.498</v>
      </c>
      <c r="I4772">
        <v>3.98</v>
      </c>
      <c r="J4772">
        <v>111.179</v>
      </c>
    </row>
    <row r="4773" spans="1:10" x14ac:dyDescent="0.25">
      <c r="A4773">
        <v>701.45899999999995</v>
      </c>
      <c r="B4773">
        <v>1</v>
      </c>
      <c r="C4773">
        <v>0.89800000000000002</v>
      </c>
      <c r="D4773">
        <v>4.3419999999999996</v>
      </c>
      <c r="E4773">
        <v>8.7010000000000005</v>
      </c>
      <c r="F4773">
        <v>5.4969999999999999</v>
      </c>
      <c r="G4773">
        <v>1.0640000000000001</v>
      </c>
      <c r="H4773">
        <v>0.28499999999999998</v>
      </c>
      <c r="I4773">
        <v>4.03</v>
      </c>
      <c r="J4773">
        <v>87.798000000000002</v>
      </c>
    </row>
    <row r="4774" spans="1:10" x14ac:dyDescent="0.25">
      <c r="A4774">
        <v>701.48199999999997</v>
      </c>
      <c r="B4774">
        <v>1.0429999999999999</v>
      </c>
      <c r="C4774">
        <v>0.82599999999999996</v>
      </c>
      <c r="D4774">
        <v>5.3029999999999999</v>
      </c>
      <c r="E4774">
        <v>10.534000000000001</v>
      </c>
      <c r="F4774">
        <v>6.1449999999999996</v>
      </c>
      <c r="G4774">
        <v>0.82599999999999996</v>
      </c>
      <c r="H4774">
        <v>0.23</v>
      </c>
      <c r="I4774">
        <v>4.0599999999999996</v>
      </c>
      <c r="J4774">
        <v>101.226</v>
      </c>
    </row>
    <row r="4775" spans="1:10" x14ac:dyDescent="0.25">
      <c r="A4775">
        <v>701.60099999999989</v>
      </c>
      <c r="B4775">
        <v>0.92800000000000005</v>
      </c>
      <c r="C4775">
        <v>0.83</v>
      </c>
      <c r="D4775">
        <v>8.6110000000000007</v>
      </c>
      <c r="E4775">
        <v>18.047000000000001</v>
      </c>
      <c r="F4775">
        <v>9.859</v>
      </c>
      <c r="G4775">
        <v>1.2809999999999999</v>
      </c>
      <c r="H4775">
        <v>0.53200000000000003</v>
      </c>
      <c r="I4775">
        <v>3.98</v>
      </c>
      <c r="J4775">
        <v>159.39500000000001</v>
      </c>
    </row>
    <row r="4776" spans="1:10" x14ac:dyDescent="0.25">
      <c r="A4776">
        <v>701.69499999999994</v>
      </c>
      <c r="B4776">
        <v>1.1339999999999999</v>
      </c>
      <c r="C4776">
        <v>2.0459999999999998</v>
      </c>
      <c r="D4776">
        <v>14.66</v>
      </c>
      <c r="E4776">
        <v>85.191999999999993</v>
      </c>
      <c r="F4776">
        <v>60.567999999999998</v>
      </c>
      <c r="G4776">
        <v>4.3550000000000004</v>
      </c>
      <c r="H4776">
        <v>3.6949999999999998</v>
      </c>
      <c r="I4776">
        <v>3.66</v>
      </c>
      <c r="J4776">
        <v>628.39499999999998</v>
      </c>
    </row>
    <row r="4777" spans="1:10" x14ac:dyDescent="0.25">
      <c r="A4777">
        <v>701.8359999999999</v>
      </c>
      <c r="B4777">
        <v>1.155</v>
      </c>
      <c r="C4777">
        <v>1.603</v>
      </c>
      <c r="D4777">
        <v>9.0060000000000002</v>
      </c>
      <c r="E4777">
        <v>32.884999999999998</v>
      </c>
      <c r="F4777">
        <v>21.03</v>
      </c>
      <c r="G4777">
        <v>3.5270000000000001</v>
      </c>
      <c r="H4777">
        <v>1.4530000000000001</v>
      </c>
      <c r="I4777">
        <v>3.76</v>
      </c>
      <c r="J4777">
        <v>265.87</v>
      </c>
    </row>
    <row r="4778" spans="1:10" x14ac:dyDescent="0.25">
      <c r="A4778">
        <v>701.94999999999993</v>
      </c>
      <c r="B4778">
        <v>1.1240000000000001</v>
      </c>
      <c r="C4778">
        <v>0.85499999999999998</v>
      </c>
      <c r="D4778">
        <v>2.702</v>
      </c>
      <c r="E4778">
        <v>16.286000000000001</v>
      </c>
      <c r="F4778">
        <v>7.0540000000000003</v>
      </c>
      <c r="G4778">
        <v>0.88100000000000001</v>
      </c>
      <c r="H4778">
        <v>0.59399999999999997</v>
      </c>
      <c r="I4778">
        <v>3.91</v>
      </c>
      <c r="J4778">
        <v>115.17100000000001</v>
      </c>
    </row>
    <row r="4779" spans="1:10" x14ac:dyDescent="0.25">
      <c r="A4779">
        <v>702.0329999999999</v>
      </c>
      <c r="B4779">
        <v>1.073</v>
      </c>
      <c r="C4779">
        <v>0.92600000000000005</v>
      </c>
      <c r="D4779">
        <v>2.2829999999999999</v>
      </c>
      <c r="E4779">
        <v>8.9949999999999992</v>
      </c>
      <c r="F4779">
        <v>4.3209999999999997</v>
      </c>
      <c r="G4779">
        <v>1.139</v>
      </c>
      <c r="H4779">
        <v>0.372</v>
      </c>
      <c r="I4779">
        <v>3.98</v>
      </c>
      <c r="J4779">
        <v>76.072000000000003</v>
      </c>
    </row>
    <row r="4780" spans="1:10" x14ac:dyDescent="0.25">
      <c r="A4780">
        <v>702.05399999999986</v>
      </c>
      <c r="B4780">
        <v>1.139</v>
      </c>
      <c r="C4780">
        <v>0.89200000000000002</v>
      </c>
      <c r="D4780">
        <v>1.4410000000000001</v>
      </c>
      <c r="E4780">
        <v>12.73</v>
      </c>
      <c r="F4780">
        <v>11.712999999999999</v>
      </c>
      <c r="G4780">
        <v>2.7349999999999999</v>
      </c>
      <c r="H4780">
        <v>1.163</v>
      </c>
      <c r="I4780">
        <v>3.56</v>
      </c>
      <c r="J4780">
        <v>113.223</v>
      </c>
    </row>
    <row r="4781" spans="1:10" x14ac:dyDescent="0.25">
      <c r="A4781">
        <v>702.09799999999996</v>
      </c>
      <c r="B4781">
        <v>0.96499999999999997</v>
      </c>
      <c r="C4781">
        <v>0.83799999999999997</v>
      </c>
      <c r="D4781">
        <v>4.5289999999999999</v>
      </c>
      <c r="E4781">
        <v>14.97</v>
      </c>
      <c r="F4781">
        <v>8.7850000000000001</v>
      </c>
      <c r="G4781">
        <v>1.19</v>
      </c>
      <c r="H4781">
        <v>0.51900000000000002</v>
      </c>
      <c r="I4781">
        <v>3.89</v>
      </c>
      <c r="J4781">
        <v>123.56</v>
      </c>
    </row>
    <row r="4782" spans="1:10" x14ac:dyDescent="0.25">
      <c r="A4782">
        <v>702.14899999999989</v>
      </c>
      <c r="B4782">
        <v>1.115</v>
      </c>
      <c r="C4782">
        <v>0.82199999999999995</v>
      </c>
      <c r="D4782">
        <v>0.752</v>
      </c>
      <c r="E4782">
        <v>1.401</v>
      </c>
      <c r="F4782">
        <v>1.008</v>
      </c>
      <c r="G4782">
        <v>0.30399999999999999</v>
      </c>
      <c r="H4782">
        <v>0.112</v>
      </c>
      <c r="I4782">
        <v>4.6900000000000004</v>
      </c>
      <c r="J4782">
        <v>25.841999999999999</v>
      </c>
    </row>
    <row r="4783" spans="1:10" x14ac:dyDescent="0.25">
      <c r="A4783">
        <v>702.19499999999994</v>
      </c>
      <c r="B4783">
        <v>1.0129999999999999</v>
      </c>
      <c r="C4783">
        <v>0.79100000000000004</v>
      </c>
      <c r="D4783">
        <v>2.1230000000000002</v>
      </c>
      <c r="E4783">
        <v>6.5030000000000001</v>
      </c>
      <c r="F4783">
        <v>3.1760000000000002</v>
      </c>
      <c r="G4783">
        <v>0.54600000000000004</v>
      </c>
      <c r="H4783">
        <v>0.23599999999999999</v>
      </c>
      <c r="I4783">
        <v>4.12</v>
      </c>
      <c r="J4783">
        <v>59.32</v>
      </c>
    </row>
    <row r="4784" spans="1:10" x14ac:dyDescent="0.25">
      <c r="A4784">
        <v>702.31099999999992</v>
      </c>
      <c r="B4784">
        <v>1.109</v>
      </c>
      <c r="C4784">
        <v>1.242</v>
      </c>
      <c r="D4784">
        <v>5.7240000000000002</v>
      </c>
      <c r="E4784">
        <v>15.746</v>
      </c>
      <c r="F4784">
        <v>12.403</v>
      </c>
      <c r="G4784">
        <v>2.847</v>
      </c>
      <c r="H4784">
        <v>0.871</v>
      </c>
      <c r="I4784">
        <v>3.77</v>
      </c>
      <c r="J4784">
        <v>150.59299999999999</v>
      </c>
    </row>
    <row r="4785" spans="1:10" x14ac:dyDescent="0.25">
      <c r="A4785">
        <v>702.39999999999986</v>
      </c>
      <c r="B4785">
        <v>1.0569999999999999</v>
      </c>
      <c r="C4785">
        <v>0.88300000000000001</v>
      </c>
      <c r="D4785">
        <v>4.4089999999999998</v>
      </c>
      <c r="E4785">
        <v>17.356000000000002</v>
      </c>
      <c r="F4785">
        <v>7.4489999999999998</v>
      </c>
      <c r="G4785">
        <v>1.738</v>
      </c>
      <c r="H4785">
        <v>0.45300000000000001</v>
      </c>
      <c r="I4785">
        <v>3.91</v>
      </c>
      <c r="J4785">
        <v>130.43799999999999</v>
      </c>
    </row>
    <row r="4786" spans="1:10" x14ac:dyDescent="0.25">
      <c r="A4786">
        <v>702.48899999999992</v>
      </c>
      <c r="B4786">
        <v>1</v>
      </c>
      <c r="C4786">
        <v>0.72599999999999998</v>
      </c>
      <c r="D4786">
        <v>1.534</v>
      </c>
      <c r="E4786">
        <v>9.6679999999999993</v>
      </c>
      <c r="F4786">
        <v>5.157</v>
      </c>
      <c r="G4786">
        <v>0.38900000000000001</v>
      </c>
      <c r="H4786">
        <v>0.20399999999999999</v>
      </c>
      <c r="I4786">
        <v>3.97</v>
      </c>
      <c r="J4786">
        <v>74.150000000000006</v>
      </c>
    </row>
    <row r="4787" spans="1:10" x14ac:dyDescent="0.25">
      <c r="A4787">
        <v>702.52299999999991</v>
      </c>
      <c r="B4787">
        <v>1.1459999999999999</v>
      </c>
      <c r="C4787">
        <v>0.89300000000000002</v>
      </c>
      <c r="D4787">
        <v>2.1120000000000001</v>
      </c>
      <c r="E4787">
        <v>15.4</v>
      </c>
      <c r="F4787">
        <v>4.7539999999999996</v>
      </c>
      <c r="G4787">
        <v>0.92300000000000004</v>
      </c>
      <c r="H4787">
        <v>0.34899999999999998</v>
      </c>
      <c r="I4787">
        <v>3.99</v>
      </c>
      <c r="J4787">
        <v>102.003</v>
      </c>
    </row>
    <row r="4788" spans="1:10" x14ac:dyDescent="0.25">
      <c r="A4788">
        <v>702.57099999999991</v>
      </c>
      <c r="B4788">
        <v>4.2770000000000001</v>
      </c>
      <c r="C4788">
        <v>19.312000000000001</v>
      </c>
      <c r="D4788">
        <v>35.877000000000002</v>
      </c>
      <c r="E4788">
        <v>179.89400000000001</v>
      </c>
      <c r="F4788">
        <v>71.650999999999996</v>
      </c>
      <c r="G4788">
        <v>12.906000000000001</v>
      </c>
      <c r="H4788">
        <v>11.73</v>
      </c>
      <c r="I4788">
        <v>3.87</v>
      </c>
      <c r="J4788">
        <v>1297.268</v>
      </c>
    </row>
    <row r="4789" spans="1:10" x14ac:dyDescent="0.25">
      <c r="A4789">
        <v>702.61899999999991</v>
      </c>
      <c r="B4789">
        <v>1.115</v>
      </c>
      <c r="C4789">
        <v>0.78700000000000003</v>
      </c>
      <c r="D4789">
        <v>1.577</v>
      </c>
      <c r="E4789">
        <v>6.5140000000000002</v>
      </c>
      <c r="F4789">
        <v>5.6520000000000001</v>
      </c>
      <c r="G4789">
        <v>1.532</v>
      </c>
      <c r="H4789">
        <v>1.151</v>
      </c>
      <c r="I4789">
        <v>3.69</v>
      </c>
      <c r="J4789">
        <v>67.637</v>
      </c>
    </row>
    <row r="4790" spans="1:10" x14ac:dyDescent="0.25">
      <c r="A4790">
        <v>702.75299999999993</v>
      </c>
      <c r="B4790">
        <v>1.0720000000000001</v>
      </c>
      <c r="C4790">
        <v>1.369</v>
      </c>
      <c r="D4790">
        <v>11.131</v>
      </c>
      <c r="E4790">
        <v>29.484999999999999</v>
      </c>
      <c r="F4790">
        <v>16.867999999999999</v>
      </c>
      <c r="G4790">
        <v>4.0780000000000003</v>
      </c>
      <c r="H4790">
        <v>1.927</v>
      </c>
      <c r="I4790">
        <v>3.79</v>
      </c>
      <c r="J4790">
        <v>249.99799999999999</v>
      </c>
    </row>
    <row r="4791" spans="1:10" x14ac:dyDescent="0.25">
      <c r="A4791">
        <v>702.77299999999991</v>
      </c>
      <c r="B4791">
        <v>1.0429999999999999</v>
      </c>
      <c r="C4791">
        <v>0.81</v>
      </c>
      <c r="D4791">
        <v>3.2109999999999999</v>
      </c>
      <c r="E4791">
        <v>16.337</v>
      </c>
      <c r="F4791">
        <v>7.9240000000000004</v>
      </c>
      <c r="G4791">
        <v>1.5249999999999999</v>
      </c>
      <c r="H4791">
        <v>0.84099999999999997</v>
      </c>
      <c r="I4791">
        <v>3.83</v>
      </c>
      <c r="J4791">
        <v>121.229</v>
      </c>
    </row>
    <row r="4792" spans="1:10" x14ac:dyDescent="0.25">
      <c r="A4792">
        <v>702.84899999999993</v>
      </c>
      <c r="B4792">
        <v>1.0860000000000001</v>
      </c>
      <c r="C4792">
        <v>1.6839999999999999</v>
      </c>
      <c r="D4792">
        <v>15.227</v>
      </c>
      <c r="E4792">
        <v>19.606999999999999</v>
      </c>
      <c r="F4792">
        <v>19.428000000000001</v>
      </c>
      <c r="G4792">
        <v>2.161</v>
      </c>
      <c r="H4792">
        <v>1.32</v>
      </c>
      <c r="I4792">
        <v>3.9</v>
      </c>
      <c r="J4792">
        <v>236.20099999999999</v>
      </c>
    </row>
    <row r="4793" spans="1:10" x14ac:dyDescent="0.25">
      <c r="A4793">
        <v>702.90099999999995</v>
      </c>
      <c r="B4793">
        <v>1.1679999999999999</v>
      </c>
      <c r="C4793">
        <v>1.405</v>
      </c>
      <c r="D4793">
        <v>6.56</v>
      </c>
      <c r="E4793">
        <v>14.532</v>
      </c>
      <c r="F4793">
        <v>14.91</v>
      </c>
      <c r="G4793">
        <v>5.73</v>
      </c>
      <c r="H4793">
        <v>1.333</v>
      </c>
      <c r="I4793">
        <v>3.62</v>
      </c>
      <c r="J4793">
        <v>165.059</v>
      </c>
    </row>
    <row r="4794" spans="1:10" x14ac:dyDescent="0.25">
      <c r="A4794">
        <v>703.03599999999994</v>
      </c>
      <c r="B4794">
        <v>1.016</v>
      </c>
      <c r="C4794">
        <v>0.71899999999999997</v>
      </c>
      <c r="D4794">
        <v>1.2649999999999999</v>
      </c>
      <c r="E4794">
        <v>4.8289999999999997</v>
      </c>
      <c r="F4794">
        <v>2.7610000000000001</v>
      </c>
      <c r="G4794">
        <v>0.41199999999999998</v>
      </c>
      <c r="H4794">
        <v>0.14699999999999999</v>
      </c>
      <c r="I4794">
        <v>4.16</v>
      </c>
      <c r="J4794">
        <v>46.320999999999998</v>
      </c>
    </row>
    <row r="4795" spans="1:10" x14ac:dyDescent="0.25">
      <c r="A4795">
        <v>703.05599999999993</v>
      </c>
      <c r="B4795">
        <v>1.1040000000000001</v>
      </c>
      <c r="C4795">
        <v>0.97799999999999998</v>
      </c>
      <c r="D4795">
        <v>4.6520000000000001</v>
      </c>
      <c r="E4795">
        <v>8.3740000000000006</v>
      </c>
      <c r="F4795">
        <v>4.3520000000000003</v>
      </c>
      <c r="G4795">
        <v>1.042</v>
      </c>
      <c r="H4795">
        <v>0.52200000000000002</v>
      </c>
      <c r="I4795">
        <v>4.09</v>
      </c>
      <c r="J4795">
        <v>86.01</v>
      </c>
    </row>
    <row r="4796" spans="1:10" x14ac:dyDescent="0.25">
      <c r="A4796">
        <v>703.10099999999989</v>
      </c>
      <c r="B4796">
        <v>1.04</v>
      </c>
      <c r="C4796">
        <v>0.97199999999999998</v>
      </c>
      <c r="D4796">
        <v>3.3809999999999998</v>
      </c>
      <c r="E4796">
        <v>19.908999999999999</v>
      </c>
      <c r="F4796">
        <v>9.4</v>
      </c>
      <c r="G4796">
        <v>1.677</v>
      </c>
      <c r="H4796">
        <v>0.80300000000000005</v>
      </c>
      <c r="I4796">
        <v>3.82</v>
      </c>
      <c r="J4796">
        <v>142.01599999999999</v>
      </c>
    </row>
    <row r="4797" spans="1:10" x14ac:dyDescent="0.25">
      <c r="A4797">
        <v>703.14999999999986</v>
      </c>
      <c r="B4797">
        <v>1.0509999999999999</v>
      </c>
      <c r="C4797">
        <v>0.80600000000000005</v>
      </c>
      <c r="D4797">
        <v>3.14</v>
      </c>
      <c r="E4797">
        <v>16.981999999999999</v>
      </c>
      <c r="F4797">
        <v>7.6520000000000001</v>
      </c>
      <c r="G4797">
        <v>1.63</v>
      </c>
      <c r="H4797">
        <v>0.38300000000000001</v>
      </c>
      <c r="I4797">
        <v>3.87</v>
      </c>
      <c r="J4797">
        <v>122.41200000000001</v>
      </c>
    </row>
    <row r="4798" spans="1:10" x14ac:dyDescent="0.25">
      <c r="A4798">
        <v>703.2829999999999</v>
      </c>
      <c r="B4798">
        <v>0.98199999999999998</v>
      </c>
      <c r="C4798">
        <v>0.74299999999999999</v>
      </c>
      <c r="D4798">
        <v>0.86199999999999999</v>
      </c>
      <c r="E4798">
        <v>3.8879999999999999</v>
      </c>
      <c r="F4798">
        <v>2.544</v>
      </c>
      <c r="G4798">
        <v>0.505</v>
      </c>
      <c r="H4798">
        <v>0.185</v>
      </c>
      <c r="I4798">
        <v>4.12</v>
      </c>
      <c r="J4798">
        <v>40.020000000000003</v>
      </c>
    </row>
    <row r="4799" spans="1:10" x14ac:dyDescent="0.25">
      <c r="A4799">
        <v>703.30299999999988</v>
      </c>
      <c r="B4799">
        <v>1.012</v>
      </c>
      <c r="C4799">
        <v>0.77400000000000002</v>
      </c>
      <c r="D4799">
        <v>2.4300000000000002</v>
      </c>
      <c r="E4799">
        <v>3.879</v>
      </c>
      <c r="F4799">
        <v>4.077</v>
      </c>
      <c r="G4799">
        <v>0.94399999999999995</v>
      </c>
      <c r="H4799">
        <v>0.66</v>
      </c>
      <c r="I4799">
        <v>3.93</v>
      </c>
      <c r="J4799">
        <v>54.167000000000002</v>
      </c>
    </row>
    <row r="4800" spans="1:10" x14ac:dyDescent="0.25">
      <c r="A4800">
        <v>703.34699999999987</v>
      </c>
      <c r="B4800">
        <v>1.0029999999999999</v>
      </c>
      <c r="C4800">
        <v>0.77300000000000002</v>
      </c>
      <c r="D4800">
        <v>4.0330000000000004</v>
      </c>
      <c r="E4800">
        <v>4.9909999999999997</v>
      </c>
      <c r="F4800">
        <v>5.4610000000000003</v>
      </c>
      <c r="G4800">
        <v>0.64300000000000002</v>
      </c>
      <c r="H4800">
        <v>0.36</v>
      </c>
      <c r="I4800">
        <v>4.04</v>
      </c>
      <c r="J4800">
        <v>69.819999999999993</v>
      </c>
    </row>
    <row r="4801" spans="1:10" x14ac:dyDescent="0.25">
      <c r="A4801">
        <v>703.45499999999993</v>
      </c>
      <c r="B4801">
        <v>1.0449999999999999</v>
      </c>
      <c r="C4801">
        <v>0.745</v>
      </c>
      <c r="D4801">
        <v>1.282</v>
      </c>
      <c r="E4801">
        <v>4.8259999999999996</v>
      </c>
      <c r="F4801">
        <v>3.3420000000000001</v>
      </c>
      <c r="G4801">
        <v>0.47099999999999997</v>
      </c>
      <c r="H4801">
        <v>0.16800000000000001</v>
      </c>
      <c r="I4801">
        <v>4.09</v>
      </c>
      <c r="J4801">
        <v>48.633000000000003</v>
      </c>
    </row>
    <row r="4802" spans="1:10" x14ac:dyDescent="0.25">
      <c r="A4802">
        <v>703.47899999999993</v>
      </c>
      <c r="B4802">
        <v>0.995</v>
      </c>
      <c r="C4802">
        <v>0.84299999999999997</v>
      </c>
      <c r="D4802">
        <v>3.9870000000000001</v>
      </c>
      <c r="E4802">
        <v>4.601</v>
      </c>
      <c r="F4802">
        <v>5.8360000000000003</v>
      </c>
      <c r="G4802">
        <v>0.81699999999999995</v>
      </c>
      <c r="H4802">
        <v>0.36799999999999999</v>
      </c>
      <c r="I4802">
        <v>4.01</v>
      </c>
      <c r="J4802">
        <v>69.87</v>
      </c>
    </row>
    <row r="4803" spans="1:10" x14ac:dyDescent="0.25">
      <c r="A4803">
        <v>703.52399999999989</v>
      </c>
      <c r="B4803">
        <v>1.05</v>
      </c>
      <c r="C4803">
        <v>0.69</v>
      </c>
      <c r="D4803">
        <v>0.753</v>
      </c>
      <c r="E4803">
        <v>2.8090000000000002</v>
      </c>
      <c r="F4803">
        <v>1.784</v>
      </c>
      <c r="G4803">
        <v>0.35199999999999998</v>
      </c>
      <c r="H4803">
        <v>0.11799999999999999</v>
      </c>
      <c r="I4803">
        <v>4.32</v>
      </c>
      <c r="J4803">
        <v>32.664000000000001</v>
      </c>
    </row>
    <row r="4804" spans="1:10" x14ac:dyDescent="0.25">
      <c r="A4804">
        <v>703.57199999999989</v>
      </c>
      <c r="B4804">
        <v>1.1240000000000001</v>
      </c>
      <c r="C4804">
        <v>0.878</v>
      </c>
      <c r="D4804">
        <v>2.3780000000000001</v>
      </c>
      <c r="E4804">
        <v>8.1829999999999998</v>
      </c>
      <c r="F4804">
        <v>4.0549999999999997</v>
      </c>
      <c r="G4804">
        <v>0.54300000000000004</v>
      </c>
      <c r="H4804">
        <v>0.22900000000000001</v>
      </c>
      <c r="I4804">
        <v>4.0999999999999996</v>
      </c>
      <c r="J4804">
        <v>71.238</v>
      </c>
    </row>
    <row r="4805" spans="1:10" x14ac:dyDescent="0.25">
      <c r="A4805">
        <v>703.61399999999992</v>
      </c>
      <c r="B4805">
        <v>1.137</v>
      </c>
      <c r="C4805">
        <v>1.65</v>
      </c>
      <c r="D4805">
        <v>14.347</v>
      </c>
      <c r="E4805">
        <v>21.959</v>
      </c>
      <c r="F4805">
        <v>20.344000000000001</v>
      </c>
      <c r="G4805">
        <v>2.1030000000000002</v>
      </c>
      <c r="H4805">
        <v>1.117</v>
      </c>
      <c r="I4805">
        <v>3.89</v>
      </c>
      <c r="J4805">
        <v>243.785</v>
      </c>
    </row>
    <row r="4806" spans="1:10" x14ac:dyDescent="0.25">
      <c r="A4806">
        <v>703.66099999999994</v>
      </c>
      <c r="B4806">
        <v>1.1220000000000001</v>
      </c>
      <c r="C4806">
        <v>0.88600000000000001</v>
      </c>
      <c r="D4806">
        <v>3.7559999999999998</v>
      </c>
      <c r="E4806">
        <v>10.510999999999999</v>
      </c>
      <c r="F4806">
        <v>6.2439999999999998</v>
      </c>
      <c r="G4806">
        <v>2.3290000000000002</v>
      </c>
      <c r="H4806">
        <v>2.403</v>
      </c>
      <c r="I4806">
        <v>3.66</v>
      </c>
      <c r="J4806">
        <v>99.781000000000006</v>
      </c>
    </row>
    <row r="4807" spans="1:10" x14ac:dyDescent="0.25">
      <c r="A4807">
        <v>703.78099999999995</v>
      </c>
      <c r="B4807">
        <v>1.2070000000000001</v>
      </c>
      <c r="C4807">
        <v>0.93500000000000005</v>
      </c>
      <c r="D4807">
        <v>4.0679999999999996</v>
      </c>
      <c r="E4807">
        <v>5.8730000000000002</v>
      </c>
      <c r="F4807">
        <v>4.8970000000000002</v>
      </c>
      <c r="G4807">
        <v>1.004</v>
      </c>
      <c r="H4807">
        <v>0.59699999999999998</v>
      </c>
      <c r="I4807">
        <v>4.05</v>
      </c>
      <c r="J4807">
        <v>75.186999999999998</v>
      </c>
    </row>
    <row r="4808" spans="1:10" x14ac:dyDescent="0.25">
      <c r="A4808">
        <v>703.88199999999995</v>
      </c>
      <c r="B4808">
        <v>1.014</v>
      </c>
      <c r="C4808">
        <v>0.81</v>
      </c>
      <c r="D4808">
        <v>3.6659999999999999</v>
      </c>
      <c r="E4808">
        <v>8.4290000000000003</v>
      </c>
      <c r="F4808">
        <v>6.6980000000000004</v>
      </c>
      <c r="G4808">
        <v>1.19</v>
      </c>
      <c r="H4808">
        <v>1.2809999999999999</v>
      </c>
      <c r="I4808">
        <v>3.8</v>
      </c>
      <c r="J4808">
        <v>87.766000000000005</v>
      </c>
    </row>
    <row r="4809" spans="1:10" x14ac:dyDescent="0.25">
      <c r="A4809">
        <v>703.89999999999986</v>
      </c>
      <c r="B4809">
        <v>1.1140000000000001</v>
      </c>
      <c r="C4809">
        <v>1.5649999999999999</v>
      </c>
      <c r="D4809">
        <v>10.053000000000001</v>
      </c>
      <c r="E4809">
        <v>22.907</v>
      </c>
      <c r="F4809">
        <v>23.11</v>
      </c>
      <c r="G4809">
        <v>3.7229999999999999</v>
      </c>
      <c r="H4809">
        <v>2.1709999999999998</v>
      </c>
      <c r="I4809">
        <v>3.68</v>
      </c>
      <c r="J4809">
        <v>238.035</v>
      </c>
    </row>
    <row r="4810" spans="1:10" x14ac:dyDescent="0.25">
      <c r="A4810">
        <v>703.94699999999989</v>
      </c>
      <c r="B4810">
        <v>1.1339999999999999</v>
      </c>
      <c r="C4810">
        <v>1.0880000000000001</v>
      </c>
      <c r="D4810">
        <v>4.2869999999999999</v>
      </c>
      <c r="E4810">
        <v>23.013999999999999</v>
      </c>
      <c r="F4810">
        <v>13.409000000000001</v>
      </c>
      <c r="G4810">
        <v>2.8570000000000002</v>
      </c>
      <c r="H4810">
        <v>1.286</v>
      </c>
      <c r="I4810">
        <v>3.72</v>
      </c>
      <c r="J4810">
        <v>175.19</v>
      </c>
    </row>
    <row r="4811" spans="1:10" x14ac:dyDescent="0.25">
      <c r="A4811">
        <v>704.00499999999988</v>
      </c>
      <c r="B4811">
        <v>1.6559999999999999</v>
      </c>
      <c r="C4811">
        <v>2.782</v>
      </c>
      <c r="D4811">
        <v>26.355</v>
      </c>
      <c r="E4811">
        <v>74.468999999999994</v>
      </c>
      <c r="F4811">
        <v>56.030999999999999</v>
      </c>
      <c r="G4811">
        <v>8.2650000000000006</v>
      </c>
      <c r="H4811">
        <v>3.4089999999999998</v>
      </c>
      <c r="I4811">
        <v>3.74</v>
      </c>
      <c r="J4811">
        <v>645.96500000000003</v>
      </c>
    </row>
    <row r="4812" spans="1:10" x14ac:dyDescent="0.25">
      <c r="A4812">
        <v>704.17599999999993</v>
      </c>
      <c r="B4812">
        <v>1.1100000000000001</v>
      </c>
      <c r="C4812">
        <v>0.995</v>
      </c>
      <c r="D4812">
        <v>3.7839999999999998</v>
      </c>
      <c r="E4812">
        <v>9.2070000000000007</v>
      </c>
      <c r="F4812">
        <v>6.5629999999999997</v>
      </c>
      <c r="G4812">
        <v>1.294</v>
      </c>
      <c r="H4812">
        <v>0.81699999999999995</v>
      </c>
      <c r="I4812">
        <v>3.9</v>
      </c>
      <c r="J4812">
        <v>92.584000000000003</v>
      </c>
    </row>
    <row r="4813" spans="1:10" x14ac:dyDescent="0.25">
      <c r="A4813">
        <v>704.19499999999994</v>
      </c>
      <c r="B4813">
        <v>1.0920000000000001</v>
      </c>
      <c r="C4813">
        <v>1.976</v>
      </c>
      <c r="D4813">
        <v>18.584</v>
      </c>
      <c r="E4813">
        <v>48.448</v>
      </c>
      <c r="F4813">
        <v>40.609000000000002</v>
      </c>
      <c r="G4813">
        <v>5.72</v>
      </c>
      <c r="H4813">
        <v>2.746</v>
      </c>
      <c r="I4813">
        <v>3.71</v>
      </c>
      <c r="J4813">
        <v>442.22500000000002</v>
      </c>
    </row>
    <row r="4814" spans="1:10" x14ac:dyDescent="0.25">
      <c r="A4814">
        <v>704.35699999999997</v>
      </c>
      <c r="B4814">
        <v>1.1679999999999999</v>
      </c>
      <c r="C4814">
        <v>0.88600000000000001</v>
      </c>
      <c r="D4814">
        <v>2.5379999999999998</v>
      </c>
      <c r="E4814">
        <v>8.3409999999999993</v>
      </c>
      <c r="F4814">
        <v>6.3760000000000003</v>
      </c>
      <c r="G4814">
        <v>1.204</v>
      </c>
      <c r="H4814">
        <v>0.49399999999999999</v>
      </c>
      <c r="I4814">
        <v>3.88</v>
      </c>
      <c r="J4814">
        <v>81.572000000000003</v>
      </c>
    </row>
    <row r="4815" spans="1:10" x14ac:dyDescent="0.25">
      <c r="A4815">
        <v>704.44699999999989</v>
      </c>
      <c r="B4815">
        <v>57.499000000000002</v>
      </c>
      <c r="C4815">
        <v>122.364</v>
      </c>
      <c r="D4815">
        <v>229.83199999999999</v>
      </c>
      <c r="E4815">
        <v>458.601</v>
      </c>
      <c r="F4815">
        <v>492.34199999999998</v>
      </c>
      <c r="G4815">
        <v>119.946</v>
      </c>
      <c r="H4815">
        <v>57.524000000000001</v>
      </c>
      <c r="I4815">
        <v>3.83</v>
      </c>
      <c r="J4815">
        <v>5894.6850000000004</v>
      </c>
    </row>
    <row r="4816" spans="1:10" x14ac:dyDescent="0.25">
      <c r="A4816">
        <v>704.48699999999997</v>
      </c>
      <c r="B4816">
        <v>8.7059999999999995</v>
      </c>
      <c r="C4816">
        <v>13.462999999999999</v>
      </c>
      <c r="D4816">
        <v>32.636000000000003</v>
      </c>
      <c r="E4816">
        <v>43.85</v>
      </c>
      <c r="F4816">
        <v>33.61</v>
      </c>
      <c r="G4816">
        <v>5.0979999999999999</v>
      </c>
      <c r="H4816">
        <v>2.4380000000000002</v>
      </c>
      <c r="I4816">
        <v>4.25</v>
      </c>
      <c r="J4816">
        <v>593.76300000000003</v>
      </c>
    </row>
    <row r="4817" spans="1:10" x14ac:dyDescent="0.25">
      <c r="A4817">
        <v>704.52399999999989</v>
      </c>
      <c r="B4817">
        <v>8.7360000000000007</v>
      </c>
      <c r="C4817">
        <v>13.308</v>
      </c>
      <c r="D4817">
        <v>32.479999999999997</v>
      </c>
      <c r="E4817">
        <v>43.289000000000001</v>
      </c>
      <c r="F4817">
        <v>29.972000000000001</v>
      </c>
      <c r="G4817">
        <v>5.7709999999999999</v>
      </c>
      <c r="H4817">
        <v>3.6669999999999998</v>
      </c>
      <c r="I4817">
        <v>4.24</v>
      </c>
      <c r="J4817">
        <v>581.67999999999995</v>
      </c>
    </row>
    <row r="4818" spans="1:10" x14ac:dyDescent="0.25">
      <c r="A4818">
        <v>704.59499999999991</v>
      </c>
      <c r="B4818">
        <v>1.19</v>
      </c>
      <c r="C4818">
        <v>2.859</v>
      </c>
      <c r="D4818">
        <v>18.838999999999999</v>
      </c>
      <c r="E4818">
        <v>42.783999999999999</v>
      </c>
      <c r="F4818">
        <v>17.218</v>
      </c>
      <c r="G4818">
        <v>8.6110000000000007</v>
      </c>
      <c r="H4818">
        <v>2.456</v>
      </c>
      <c r="I4818">
        <v>3.85</v>
      </c>
      <c r="J4818">
        <v>362.14100000000002</v>
      </c>
    </row>
    <row r="4819" spans="1:10" x14ac:dyDescent="0.25">
      <c r="A4819">
        <v>704.66199999999992</v>
      </c>
      <c r="B4819">
        <v>8.3789999999999996</v>
      </c>
      <c r="C4819">
        <v>26.405999999999999</v>
      </c>
      <c r="D4819">
        <v>50.741</v>
      </c>
      <c r="E4819">
        <v>226.39400000000001</v>
      </c>
      <c r="F4819">
        <v>171.91300000000001</v>
      </c>
      <c r="G4819">
        <v>55.927999999999997</v>
      </c>
      <c r="H4819">
        <v>44.689</v>
      </c>
      <c r="I4819">
        <v>3.51</v>
      </c>
      <c r="J4819">
        <v>2048.6590000000001</v>
      </c>
    </row>
    <row r="4820" spans="1:10" x14ac:dyDescent="0.25">
      <c r="A4820">
        <v>704.7299999999999</v>
      </c>
      <c r="B4820">
        <v>6.1689999999999996</v>
      </c>
      <c r="C4820">
        <v>6.0119999999999996</v>
      </c>
      <c r="D4820">
        <v>20.632000000000001</v>
      </c>
      <c r="E4820">
        <v>47.497999999999998</v>
      </c>
      <c r="F4820">
        <v>30.507000000000001</v>
      </c>
      <c r="G4820">
        <v>8.3940000000000001</v>
      </c>
      <c r="H4820">
        <v>5.7089999999999996</v>
      </c>
      <c r="I4820">
        <v>3.89</v>
      </c>
      <c r="J4820">
        <v>486.42599999999999</v>
      </c>
    </row>
    <row r="4821" spans="1:10" x14ac:dyDescent="0.25">
      <c r="A4821">
        <v>704.80199999999991</v>
      </c>
      <c r="B4821">
        <v>6.1849999999999996</v>
      </c>
      <c r="C4821">
        <v>7.6029999999999998</v>
      </c>
      <c r="D4821">
        <v>33.966000000000001</v>
      </c>
      <c r="E4821">
        <v>78.316000000000003</v>
      </c>
      <c r="F4821">
        <v>68.665999999999997</v>
      </c>
      <c r="G4821">
        <v>9.9939999999999998</v>
      </c>
      <c r="H4821">
        <v>6.7539999999999996</v>
      </c>
      <c r="I4821">
        <v>3.81</v>
      </c>
      <c r="J4821">
        <v>804.745</v>
      </c>
    </row>
    <row r="4822" spans="1:10" x14ac:dyDescent="0.25">
      <c r="A4822">
        <v>704.87999999999988</v>
      </c>
      <c r="B4822">
        <v>6.1769999999999996</v>
      </c>
      <c r="C4822">
        <v>5.6859999999999999</v>
      </c>
      <c r="D4822">
        <v>16.974</v>
      </c>
      <c r="E4822">
        <v>71.463999999999999</v>
      </c>
      <c r="F4822">
        <v>56.743000000000002</v>
      </c>
      <c r="G4822">
        <v>23.151</v>
      </c>
      <c r="H4822">
        <v>8.0050000000000008</v>
      </c>
      <c r="I4822">
        <v>3.57</v>
      </c>
      <c r="J4822">
        <v>672.61699999999996</v>
      </c>
    </row>
    <row r="4823" spans="1:10" x14ac:dyDescent="0.25">
      <c r="A4823">
        <v>705.06299999999987</v>
      </c>
      <c r="B4823">
        <v>6.359</v>
      </c>
      <c r="C4823">
        <v>6.4859999999999998</v>
      </c>
      <c r="D4823">
        <v>22.335000000000001</v>
      </c>
      <c r="E4823">
        <v>88.950999999999993</v>
      </c>
      <c r="F4823">
        <v>62.720999999999997</v>
      </c>
      <c r="G4823">
        <v>11.894</v>
      </c>
      <c r="H4823">
        <v>5.9340000000000002</v>
      </c>
      <c r="I4823">
        <v>3.76</v>
      </c>
      <c r="J4823">
        <v>768.79200000000003</v>
      </c>
    </row>
    <row r="4824" spans="1:10" x14ac:dyDescent="0.25">
      <c r="A4824">
        <v>705.0859999999999</v>
      </c>
      <c r="B4824">
        <v>1.04</v>
      </c>
      <c r="C4824">
        <v>1.0980000000000001</v>
      </c>
      <c r="D4824">
        <v>5.2569999999999997</v>
      </c>
      <c r="E4824">
        <v>17.739000000000001</v>
      </c>
      <c r="F4824">
        <v>10.129</v>
      </c>
      <c r="G4824">
        <v>1.889</v>
      </c>
      <c r="H4824">
        <v>0.71599999999999997</v>
      </c>
      <c r="I4824">
        <v>3.86</v>
      </c>
      <c r="J4824">
        <v>145.99</v>
      </c>
    </row>
    <row r="4825" spans="1:10" x14ac:dyDescent="0.25">
      <c r="A4825">
        <v>705.16399999999987</v>
      </c>
      <c r="B4825">
        <v>1.1120000000000001</v>
      </c>
      <c r="C4825">
        <v>1.8260000000000001</v>
      </c>
      <c r="D4825">
        <v>12.792</v>
      </c>
      <c r="E4825">
        <v>52.222999999999999</v>
      </c>
      <c r="F4825">
        <v>29.187999999999999</v>
      </c>
      <c r="G4825">
        <v>2.786</v>
      </c>
      <c r="H4825">
        <v>1.7529999999999999</v>
      </c>
      <c r="I4825">
        <v>3.8</v>
      </c>
      <c r="J4825">
        <v>386.48</v>
      </c>
    </row>
    <row r="4826" spans="1:10" x14ac:dyDescent="0.25">
      <c r="A4826">
        <v>705.31999999999994</v>
      </c>
      <c r="B4826">
        <v>1.0109999999999999</v>
      </c>
      <c r="C4826">
        <v>0.873</v>
      </c>
      <c r="D4826">
        <v>4.609</v>
      </c>
      <c r="E4826">
        <v>15.536</v>
      </c>
      <c r="F4826">
        <v>8.6579999999999995</v>
      </c>
      <c r="G4826">
        <v>1.8440000000000001</v>
      </c>
      <c r="H4826">
        <v>0.86099999999999999</v>
      </c>
      <c r="I4826">
        <v>3.83</v>
      </c>
      <c r="J4826">
        <v>128.02500000000001</v>
      </c>
    </row>
    <row r="4827" spans="1:10" x14ac:dyDescent="0.25">
      <c r="A4827">
        <v>705.40299999999991</v>
      </c>
      <c r="B4827">
        <v>1.135</v>
      </c>
      <c r="C4827">
        <v>0.878</v>
      </c>
      <c r="D4827">
        <v>1.423</v>
      </c>
      <c r="E4827">
        <v>7.2530000000000001</v>
      </c>
      <c r="F4827">
        <v>3.0089999999999999</v>
      </c>
      <c r="G4827">
        <v>0.48599999999999999</v>
      </c>
      <c r="H4827">
        <v>0.19900000000000001</v>
      </c>
      <c r="I4827">
        <v>4.1399999999999997</v>
      </c>
      <c r="J4827">
        <v>59.543999999999997</v>
      </c>
    </row>
    <row r="4828" spans="1:10" x14ac:dyDescent="0.25">
      <c r="A4828">
        <v>705.52299999999991</v>
      </c>
      <c r="B4828">
        <v>1.034</v>
      </c>
      <c r="C4828">
        <v>1.1739999999999999</v>
      </c>
      <c r="D4828">
        <v>6.3940000000000001</v>
      </c>
      <c r="E4828">
        <v>22.32</v>
      </c>
      <c r="F4828">
        <v>24.25</v>
      </c>
      <c r="G4828">
        <v>2.8519999999999999</v>
      </c>
      <c r="H4828">
        <v>2.992</v>
      </c>
      <c r="I4828">
        <v>3.56</v>
      </c>
      <c r="J4828">
        <v>216.98099999999999</v>
      </c>
    </row>
    <row r="4829" spans="1:10" x14ac:dyDescent="0.25">
      <c r="A4829">
        <v>705.54199999999992</v>
      </c>
      <c r="B4829">
        <v>1.022</v>
      </c>
      <c r="C4829">
        <v>1.04</v>
      </c>
      <c r="D4829">
        <v>7.5629999999999997</v>
      </c>
      <c r="E4829">
        <v>25.088999999999999</v>
      </c>
      <c r="F4829">
        <v>16.262</v>
      </c>
      <c r="G4829">
        <v>2.3109999999999999</v>
      </c>
      <c r="H4829">
        <v>1.925</v>
      </c>
      <c r="I4829">
        <v>3.75</v>
      </c>
      <c r="J4829">
        <v>206.89400000000001</v>
      </c>
    </row>
    <row r="4830" spans="1:10" x14ac:dyDescent="0.25">
      <c r="A4830">
        <v>705.67499999999995</v>
      </c>
      <c r="B4830">
        <v>0.95199999999999996</v>
      </c>
      <c r="C4830">
        <v>0.73</v>
      </c>
      <c r="D4830">
        <v>1.673</v>
      </c>
      <c r="E4830">
        <v>5.6429999999999998</v>
      </c>
      <c r="F4830">
        <v>4.0979999999999999</v>
      </c>
      <c r="G4830">
        <v>1.2370000000000001</v>
      </c>
      <c r="H4830">
        <v>1.2</v>
      </c>
      <c r="I4830">
        <v>3.73</v>
      </c>
      <c r="J4830">
        <v>57.942</v>
      </c>
    </row>
    <row r="4831" spans="1:10" x14ac:dyDescent="0.25">
      <c r="A4831">
        <v>705.69399999999996</v>
      </c>
      <c r="B4831">
        <v>1.2</v>
      </c>
      <c r="C4831">
        <v>2.972</v>
      </c>
      <c r="D4831">
        <v>17.800999999999998</v>
      </c>
      <c r="E4831">
        <v>57.168999999999997</v>
      </c>
      <c r="F4831">
        <v>46.707000000000001</v>
      </c>
      <c r="G4831">
        <v>7.4080000000000004</v>
      </c>
      <c r="H4831">
        <v>6.657</v>
      </c>
      <c r="I4831">
        <v>3.61</v>
      </c>
      <c r="J4831">
        <v>505.512</v>
      </c>
    </row>
    <row r="4832" spans="1:10" x14ac:dyDescent="0.25">
      <c r="A4832">
        <v>705.73899999999992</v>
      </c>
      <c r="B4832">
        <v>1.282</v>
      </c>
      <c r="C4832">
        <v>4.7119999999999997</v>
      </c>
      <c r="D4832">
        <v>36.972000000000001</v>
      </c>
      <c r="E4832">
        <v>93.882000000000005</v>
      </c>
      <c r="F4832">
        <v>53.997</v>
      </c>
      <c r="G4832">
        <v>6.9820000000000002</v>
      </c>
      <c r="H4832">
        <v>1.931</v>
      </c>
      <c r="I4832">
        <v>3.88</v>
      </c>
      <c r="J4832">
        <v>775.51499999999999</v>
      </c>
    </row>
    <row r="4833" spans="1:10" x14ac:dyDescent="0.25">
      <c r="A4833">
        <v>705.90499999999997</v>
      </c>
      <c r="B4833">
        <v>1.137</v>
      </c>
      <c r="C4833">
        <v>1.157</v>
      </c>
      <c r="D4833">
        <v>6.1840000000000002</v>
      </c>
      <c r="E4833">
        <v>17.001999999999999</v>
      </c>
      <c r="F4833">
        <v>14.339</v>
      </c>
      <c r="G4833">
        <v>1.4750000000000001</v>
      </c>
      <c r="H4833">
        <v>0.78900000000000003</v>
      </c>
      <c r="I4833">
        <v>3.82</v>
      </c>
      <c r="J4833">
        <v>160.58799999999999</v>
      </c>
    </row>
    <row r="4834" spans="1:10" x14ac:dyDescent="0.25">
      <c r="A4834">
        <v>706.00199999999995</v>
      </c>
      <c r="B4834">
        <v>0.97599999999999998</v>
      </c>
      <c r="C4834">
        <v>0.73399999999999999</v>
      </c>
      <c r="D4834">
        <v>1.198</v>
      </c>
      <c r="E4834">
        <v>3.794</v>
      </c>
      <c r="F4834">
        <v>2.88</v>
      </c>
      <c r="G4834">
        <v>0.77400000000000002</v>
      </c>
      <c r="H4834">
        <v>0.629</v>
      </c>
      <c r="I4834">
        <v>3.93</v>
      </c>
      <c r="J4834">
        <v>43.218000000000004</v>
      </c>
    </row>
    <row r="4835" spans="1:10" x14ac:dyDescent="0.25">
      <c r="A4835">
        <v>706.02199999999993</v>
      </c>
      <c r="B4835">
        <v>55.768999999999998</v>
      </c>
      <c r="C4835">
        <v>100.214</v>
      </c>
      <c r="D4835">
        <v>155.22800000000001</v>
      </c>
      <c r="E4835">
        <v>406.48</v>
      </c>
      <c r="F4835">
        <v>319.27300000000002</v>
      </c>
      <c r="G4835">
        <v>51.353000000000002</v>
      </c>
      <c r="H4835">
        <v>36.158000000000001</v>
      </c>
      <c r="I4835">
        <v>3.99</v>
      </c>
      <c r="J4835">
        <v>4490.4030000000002</v>
      </c>
    </row>
    <row r="4836" spans="1:10" x14ac:dyDescent="0.25">
      <c r="A4836">
        <v>706.06799999999987</v>
      </c>
      <c r="B4836">
        <v>0.96699999999999997</v>
      </c>
      <c r="C4836">
        <v>1.264</v>
      </c>
      <c r="D4836">
        <v>9.4329999999999998</v>
      </c>
      <c r="E4836">
        <v>42.972999999999999</v>
      </c>
      <c r="F4836">
        <v>19.452000000000002</v>
      </c>
      <c r="G4836">
        <v>3.7149999999999999</v>
      </c>
      <c r="H4836">
        <v>2.9689999999999999</v>
      </c>
      <c r="I4836">
        <v>3.74</v>
      </c>
      <c r="J4836">
        <v>302.16500000000002</v>
      </c>
    </row>
    <row r="4837" spans="1:10" x14ac:dyDescent="0.25">
      <c r="A4837">
        <v>706.11999999999989</v>
      </c>
      <c r="B4837">
        <v>1.18</v>
      </c>
      <c r="C4837">
        <v>1.996</v>
      </c>
      <c r="D4837">
        <v>12.914999999999999</v>
      </c>
      <c r="E4837">
        <v>48.923999999999999</v>
      </c>
      <c r="F4837">
        <v>38.781999999999996</v>
      </c>
      <c r="G4837">
        <v>7.4770000000000003</v>
      </c>
      <c r="H4837">
        <v>3.8559999999999999</v>
      </c>
      <c r="I4837">
        <v>3.61</v>
      </c>
      <c r="J4837">
        <v>415.66199999999998</v>
      </c>
    </row>
    <row r="4838" spans="1:10" x14ac:dyDescent="0.25">
      <c r="A4838">
        <v>706.18</v>
      </c>
      <c r="B4838">
        <v>5.9050000000000002</v>
      </c>
      <c r="C4838">
        <v>18.59</v>
      </c>
      <c r="D4838">
        <v>75.066999999999993</v>
      </c>
      <c r="E4838">
        <v>197.40199999999999</v>
      </c>
      <c r="F4838">
        <v>159.05099999999999</v>
      </c>
      <c r="G4838">
        <v>31.326000000000001</v>
      </c>
      <c r="H4838">
        <v>19.329999999999998</v>
      </c>
      <c r="I4838">
        <v>3.7</v>
      </c>
      <c r="J4838">
        <v>1876.9580000000001</v>
      </c>
    </row>
    <row r="4839" spans="1:10" x14ac:dyDescent="0.25">
      <c r="A4839">
        <v>706.37199999999996</v>
      </c>
      <c r="B4839">
        <v>1.597</v>
      </c>
      <c r="C4839">
        <v>4.4740000000000002</v>
      </c>
      <c r="D4839">
        <v>20.68</v>
      </c>
      <c r="E4839">
        <v>122.544</v>
      </c>
      <c r="F4839">
        <v>47.573</v>
      </c>
      <c r="G4839">
        <v>11.053000000000001</v>
      </c>
      <c r="H4839">
        <v>8.6</v>
      </c>
      <c r="I4839">
        <v>3.72</v>
      </c>
      <c r="J4839">
        <v>805.02099999999996</v>
      </c>
    </row>
    <row r="4840" spans="1:10" x14ac:dyDescent="0.25">
      <c r="A4840">
        <v>706.50099999999986</v>
      </c>
      <c r="B4840">
        <v>1.41</v>
      </c>
      <c r="C4840">
        <v>4.0919999999999996</v>
      </c>
      <c r="D4840">
        <v>38.387</v>
      </c>
      <c r="E4840">
        <v>96.825000000000003</v>
      </c>
      <c r="F4840">
        <v>60.420999999999999</v>
      </c>
      <c r="G4840">
        <v>9.1300000000000008</v>
      </c>
      <c r="H4840">
        <v>5.9690000000000003</v>
      </c>
      <c r="I4840">
        <v>3.79</v>
      </c>
      <c r="J4840">
        <v>819.15200000000004</v>
      </c>
    </row>
    <row r="4841" spans="1:10" x14ac:dyDescent="0.25">
      <c r="A4841">
        <v>706.52199999999993</v>
      </c>
      <c r="B4841">
        <v>1.5760000000000001</v>
      </c>
      <c r="C4841">
        <v>2.1760000000000002</v>
      </c>
      <c r="D4841">
        <v>11.914</v>
      </c>
      <c r="E4841">
        <v>78.087999999999994</v>
      </c>
      <c r="F4841">
        <v>52.107999999999997</v>
      </c>
      <c r="G4841">
        <v>4.1239999999999997</v>
      </c>
      <c r="H4841">
        <v>3.6579999999999999</v>
      </c>
      <c r="I4841">
        <v>3.67</v>
      </c>
      <c r="J4841">
        <v>564.24099999999999</v>
      </c>
    </row>
    <row r="4842" spans="1:10" x14ac:dyDescent="0.25">
      <c r="A4842">
        <v>706.69099999999992</v>
      </c>
      <c r="B4842">
        <v>1.0680000000000001</v>
      </c>
      <c r="C4842">
        <v>0.86599999999999999</v>
      </c>
      <c r="D4842">
        <v>1.171</v>
      </c>
      <c r="E4842">
        <v>2.444</v>
      </c>
      <c r="F4842">
        <v>1.2509999999999999</v>
      </c>
      <c r="G4842">
        <v>0.38</v>
      </c>
      <c r="H4842">
        <v>0.16600000000000001</v>
      </c>
      <c r="I4842">
        <v>4.49</v>
      </c>
      <c r="J4842">
        <v>32.984999999999999</v>
      </c>
    </row>
    <row r="4843" spans="1:10" x14ac:dyDescent="0.25">
      <c r="A4843">
        <v>706.71199999999988</v>
      </c>
      <c r="B4843">
        <v>1.093</v>
      </c>
      <c r="C4843">
        <v>0.747</v>
      </c>
      <c r="D4843">
        <v>0.997</v>
      </c>
      <c r="E4843">
        <v>3.6949999999999998</v>
      </c>
      <c r="F4843">
        <v>2.81</v>
      </c>
      <c r="G4843">
        <v>0.91500000000000004</v>
      </c>
      <c r="H4843">
        <v>0.503</v>
      </c>
      <c r="I4843">
        <v>3.97</v>
      </c>
      <c r="J4843">
        <v>42.661000000000001</v>
      </c>
    </row>
    <row r="4844" spans="1:10" x14ac:dyDescent="0.25">
      <c r="A4844">
        <v>706.75799999999992</v>
      </c>
      <c r="B4844">
        <v>1.1100000000000001</v>
      </c>
      <c r="C4844">
        <v>1.371</v>
      </c>
      <c r="D4844">
        <v>8.4329999999999998</v>
      </c>
      <c r="E4844">
        <v>43.96</v>
      </c>
      <c r="F4844">
        <v>23.981999999999999</v>
      </c>
      <c r="G4844">
        <v>3.0779999999999998</v>
      </c>
      <c r="H4844">
        <v>1.577</v>
      </c>
      <c r="I4844">
        <v>3.76</v>
      </c>
      <c r="J4844">
        <v>313.68099999999998</v>
      </c>
    </row>
    <row r="4845" spans="1:10" x14ac:dyDescent="0.25">
      <c r="A4845">
        <v>706.80299999999988</v>
      </c>
      <c r="B4845">
        <v>1.081</v>
      </c>
      <c r="C4845">
        <v>0.81</v>
      </c>
      <c r="D4845">
        <v>1.4370000000000001</v>
      </c>
      <c r="E4845">
        <v>5.6310000000000002</v>
      </c>
      <c r="F4845">
        <v>6.7389999999999999</v>
      </c>
      <c r="G4845">
        <v>1.1850000000000001</v>
      </c>
      <c r="H4845">
        <v>0.90700000000000003</v>
      </c>
      <c r="I4845">
        <v>3.69</v>
      </c>
      <c r="J4845">
        <v>65.628</v>
      </c>
    </row>
    <row r="4846" spans="1:10" x14ac:dyDescent="0.25">
      <c r="A4846">
        <v>706.86599999999987</v>
      </c>
      <c r="B4846">
        <v>1.123</v>
      </c>
      <c r="C4846">
        <v>0.92</v>
      </c>
      <c r="D4846">
        <v>4.1420000000000003</v>
      </c>
      <c r="E4846">
        <v>13.724</v>
      </c>
      <c r="F4846">
        <v>17.015000000000001</v>
      </c>
      <c r="G4846">
        <v>2.0720000000000001</v>
      </c>
      <c r="H4846">
        <v>1.0840000000000001</v>
      </c>
      <c r="I4846">
        <v>3.62</v>
      </c>
      <c r="J4846">
        <v>145.262</v>
      </c>
    </row>
    <row r="4847" spans="1:10" x14ac:dyDescent="0.25">
      <c r="A4847">
        <v>706.9319999999999</v>
      </c>
      <c r="B4847">
        <v>1.081</v>
      </c>
      <c r="C4847">
        <v>1.2150000000000001</v>
      </c>
      <c r="D4847">
        <v>8.2159999999999993</v>
      </c>
      <c r="E4847">
        <v>45.399000000000001</v>
      </c>
      <c r="F4847">
        <v>26.562000000000001</v>
      </c>
      <c r="G4847">
        <v>4.1319999999999997</v>
      </c>
      <c r="H4847">
        <v>1.633</v>
      </c>
      <c r="I4847">
        <v>3.71</v>
      </c>
      <c r="J4847">
        <v>327.11</v>
      </c>
    </row>
    <row r="4848" spans="1:10" x14ac:dyDescent="0.25">
      <c r="A4848">
        <v>707.08199999999988</v>
      </c>
      <c r="B4848">
        <v>0.98599999999999999</v>
      </c>
      <c r="C4848">
        <v>1.2370000000000001</v>
      </c>
      <c r="D4848">
        <v>9.2219999999999995</v>
      </c>
      <c r="E4848">
        <v>40.555</v>
      </c>
      <c r="F4848">
        <v>11.981999999999999</v>
      </c>
      <c r="G4848">
        <v>2.5150000000000001</v>
      </c>
      <c r="H4848">
        <v>1.218</v>
      </c>
      <c r="I4848">
        <v>3.91</v>
      </c>
      <c r="J4848">
        <v>264.84100000000001</v>
      </c>
    </row>
    <row r="4849" spans="1:10" x14ac:dyDescent="0.25">
      <c r="A4849">
        <v>707.10599999999988</v>
      </c>
      <c r="B4849">
        <v>10.670999999999999</v>
      </c>
      <c r="C4849">
        <v>31.936</v>
      </c>
      <c r="D4849">
        <v>55.595999999999997</v>
      </c>
      <c r="E4849">
        <v>207.13</v>
      </c>
      <c r="F4849">
        <v>136.251</v>
      </c>
      <c r="G4849">
        <v>16.606999999999999</v>
      </c>
      <c r="H4849">
        <v>8.25</v>
      </c>
      <c r="I4849">
        <v>3.91</v>
      </c>
      <c r="J4849">
        <v>1823.029</v>
      </c>
    </row>
    <row r="4850" spans="1:10" x14ac:dyDescent="0.25">
      <c r="A4850">
        <v>707.16699999999992</v>
      </c>
      <c r="B4850">
        <v>1.0880000000000001</v>
      </c>
      <c r="C4850">
        <v>0.95799999999999996</v>
      </c>
      <c r="D4850">
        <v>8.0380000000000003</v>
      </c>
      <c r="E4850">
        <v>15.294</v>
      </c>
      <c r="F4850">
        <v>13.282999999999999</v>
      </c>
      <c r="G4850">
        <v>1.837</v>
      </c>
      <c r="H4850">
        <v>0.60699999999999998</v>
      </c>
      <c r="I4850">
        <v>3.87</v>
      </c>
      <c r="J4850">
        <v>158.86199999999999</v>
      </c>
    </row>
    <row r="4851" spans="1:10" x14ac:dyDescent="0.25">
      <c r="A4851">
        <v>707.23799999999994</v>
      </c>
      <c r="B4851">
        <v>1.008</v>
      </c>
      <c r="C4851">
        <v>0.70199999999999996</v>
      </c>
      <c r="D4851">
        <v>0.70099999999999996</v>
      </c>
      <c r="E4851">
        <v>2.0379999999999998</v>
      </c>
      <c r="F4851">
        <v>1.0409999999999999</v>
      </c>
      <c r="G4851">
        <v>0.379</v>
      </c>
      <c r="H4851">
        <v>0.219</v>
      </c>
      <c r="I4851">
        <v>4.4400000000000004</v>
      </c>
      <c r="J4851">
        <v>27.03</v>
      </c>
    </row>
    <row r="4852" spans="1:10" x14ac:dyDescent="0.25">
      <c r="A4852">
        <v>707.28899999999987</v>
      </c>
      <c r="B4852">
        <v>0.97299999999999998</v>
      </c>
      <c r="C4852">
        <v>1.1399999999999999</v>
      </c>
      <c r="D4852">
        <v>9.8019999999999996</v>
      </c>
      <c r="E4852">
        <v>28.335999999999999</v>
      </c>
      <c r="F4852">
        <v>22.170999999999999</v>
      </c>
      <c r="G4852">
        <v>3.9129999999999998</v>
      </c>
      <c r="H4852">
        <v>1.6950000000000001</v>
      </c>
      <c r="I4852">
        <v>3.71</v>
      </c>
      <c r="J4852">
        <v>252.04</v>
      </c>
    </row>
    <row r="4853" spans="1:10" x14ac:dyDescent="0.25">
      <c r="A4853">
        <v>707.34499999999991</v>
      </c>
      <c r="B4853">
        <v>0.91300000000000003</v>
      </c>
      <c r="C4853">
        <v>0.71499999999999997</v>
      </c>
      <c r="D4853">
        <v>0.79200000000000004</v>
      </c>
      <c r="E4853">
        <v>3.2309999999999999</v>
      </c>
      <c r="F4853">
        <v>2.4790000000000001</v>
      </c>
      <c r="G4853">
        <v>0.51900000000000002</v>
      </c>
      <c r="H4853">
        <v>0.27200000000000002</v>
      </c>
      <c r="I4853">
        <v>4.07</v>
      </c>
      <c r="J4853">
        <v>36.313000000000002</v>
      </c>
    </row>
    <row r="4854" spans="1:10" x14ac:dyDescent="0.25">
      <c r="A4854">
        <v>707.40199999999993</v>
      </c>
      <c r="B4854">
        <v>1.0589999999999999</v>
      </c>
      <c r="C4854">
        <v>0.91200000000000003</v>
      </c>
      <c r="D4854">
        <v>2.8620000000000001</v>
      </c>
      <c r="E4854">
        <v>13.228</v>
      </c>
      <c r="F4854">
        <v>11.672000000000001</v>
      </c>
      <c r="G4854">
        <v>1.2210000000000001</v>
      </c>
      <c r="H4854">
        <v>0.41499999999999998</v>
      </c>
      <c r="I4854">
        <v>3.76</v>
      </c>
      <c r="J4854">
        <v>117.98099999999999</v>
      </c>
    </row>
    <row r="4855" spans="1:10" x14ac:dyDescent="0.25">
      <c r="A4855">
        <v>707.44999999999993</v>
      </c>
      <c r="B4855">
        <v>1.0589999999999999</v>
      </c>
      <c r="C4855">
        <v>0.84</v>
      </c>
      <c r="D4855">
        <v>2.8340000000000001</v>
      </c>
      <c r="E4855">
        <v>10.063000000000001</v>
      </c>
      <c r="F4855">
        <v>5.1959999999999997</v>
      </c>
      <c r="G4855">
        <v>0.67500000000000004</v>
      </c>
      <c r="H4855">
        <v>0.32900000000000001</v>
      </c>
      <c r="I4855">
        <v>4.01</v>
      </c>
      <c r="J4855">
        <v>84.144000000000005</v>
      </c>
    </row>
    <row r="4856" spans="1:10" x14ac:dyDescent="0.25">
      <c r="A4856">
        <v>707.56899999999996</v>
      </c>
      <c r="B4856">
        <v>1.0409999999999999</v>
      </c>
      <c r="C4856">
        <v>0.84099999999999997</v>
      </c>
      <c r="D4856">
        <v>1.637</v>
      </c>
      <c r="E4856">
        <v>7.085</v>
      </c>
      <c r="F4856">
        <v>5.2569999999999997</v>
      </c>
      <c r="G4856">
        <v>2.028</v>
      </c>
      <c r="H4856">
        <v>2.153</v>
      </c>
      <c r="I4856">
        <v>3.54</v>
      </c>
      <c r="J4856">
        <v>70.838999999999999</v>
      </c>
    </row>
    <row r="4857" spans="1:10" x14ac:dyDescent="0.25">
      <c r="A4857">
        <v>707.58899999999994</v>
      </c>
      <c r="B4857">
        <v>1.0629999999999999</v>
      </c>
      <c r="C4857">
        <v>1.244</v>
      </c>
      <c r="D4857">
        <v>5.2569999999999997</v>
      </c>
      <c r="E4857">
        <v>22.614999999999998</v>
      </c>
      <c r="F4857">
        <v>17.623000000000001</v>
      </c>
      <c r="G4857">
        <v>1.8069999999999999</v>
      </c>
      <c r="H4857">
        <v>1.7589999999999999</v>
      </c>
      <c r="I4857">
        <v>3.7</v>
      </c>
      <c r="J4857">
        <v>189.89400000000001</v>
      </c>
    </row>
    <row r="4858" spans="1:10" x14ac:dyDescent="0.25">
      <c r="A4858">
        <v>707.73099999999988</v>
      </c>
      <c r="B4858">
        <v>1.0780000000000001</v>
      </c>
      <c r="C4858">
        <v>1.29</v>
      </c>
      <c r="D4858">
        <v>7.117</v>
      </c>
      <c r="E4858">
        <v>31.16</v>
      </c>
      <c r="F4858">
        <v>27.481999999999999</v>
      </c>
      <c r="G4858">
        <v>2.2669999999999999</v>
      </c>
      <c r="H4858">
        <v>1.2549999999999999</v>
      </c>
      <c r="I4858">
        <v>3.68</v>
      </c>
      <c r="J4858">
        <v>263.74200000000002</v>
      </c>
    </row>
    <row r="4859" spans="1:10" x14ac:dyDescent="0.25">
      <c r="A4859">
        <v>707.83299999999997</v>
      </c>
      <c r="B4859">
        <v>1.075</v>
      </c>
      <c r="C4859">
        <v>1.6839999999999999</v>
      </c>
      <c r="D4859">
        <v>19.751999999999999</v>
      </c>
      <c r="E4859">
        <v>49.904000000000003</v>
      </c>
      <c r="F4859">
        <v>33.731999999999999</v>
      </c>
      <c r="G4859">
        <v>3.5579999999999998</v>
      </c>
      <c r="H4859">
        <v>1.357</v>
      </c>
      <c r="I4859">
        <v>3.83</v>
      </c>
      <c r="J4859">
        <v>425.67399999999998</v>
      </c>
    </row>
    <row r="4860" spans="1:10" x14ac:dyDescent="0.25">
      <c r="A4860">
        <v>707.85199999999986</v>
      </c>
      <c r="B4860">
        <v>1.018</v>
      </c>
      <c r="C4860">
        <v>1.43</v>
      </c>
      <c r="D4860">
        <v>11.875</v>
      </c>
      <c r="E4860">
        <v>65.944000000000003</v>
      </c>
      <c r="F4860">
        <v>29.055</v>
      </c>
      <c r="G4860">
        <v>5.4020000000000001</v>
      </c>
      <c r="H4860">
        <v>1.548</v>
      </c>
      <c r="I4860">
        <v>3.77</v>
      </c>
      <c r="J4860">
        <v>438.37299999999999</v>
      </c>
    </row>
    <row r="4861" spans="1:10" x14ac:dyDescent="0.25">
      <c r="A4861">
        <v>708.00099999999986</v>
      </c>
      <c r="B4861">
        <v>1.0880000000000001</v>
      </c>
      <c r="C4861">
        <v>2.4910000000000001</v>
      </c>
      <c r="D4861">
        <v>14.24</v>
      </c>
      <c r="E4861">
        <v>20.393000000000001</v>
      </c>
      <c r="F4861">
        <v>22.701000000000001</v>
      </c>
      <c r="G4861">
        <v>3.6970000000000001</v>
      </c>
      <c r="H4861">
        <v>2.895</v>
      </c>
      <c r="I4861">
        <v>3.76</v>
      </c>
      <c r="J4861">
        <v>253.733</v>
      </c>
    </row>
    <row r="4862" spans="1:10" x14ac:dyDescent="0.25">
      <c r="A4862">
        <v>708.0379999999999</v>
      </c>
      <c r="B4862">
        <v>1.095</v>
      </c>
      <c r="C4862">
        <v>0.78</v>
      </c>
      <c r="D4862">
        <v>0.747</v>
      </c>
      <c r="E4862">
        <v>1.9750000000000001</v>
      </c>
      <c r="F4862">
        <v>1.5089999999999999</v>
      </c>
      <c r="G4862">
        <v>0.84899999999999998</v>
      </c>
      <c r="H4862">
        <v>1.0109999999999999</v>
      </c>
      <c r="I4862">
        <v>3.92</v>
      </c>
      <c r="J4862">
        <v>31.209</v>
      </c>
    </row>
    <row r="4863" spans="1:10" x14ac:dyDescent="0.25">
      <c r="A4863">
        <v>708.09699999999987</v>
      </c>
      <c r="B4863">
        <v>1.272</v>
      </c>
      <c r="C4863">
        <v>1.8939999999999999</v>
      </c>
      <c r="D4863">
        <v>18.896999999999998</v>
      </c>
      <c r="E4863">
        <v>39.939</v>
      </c>
      <c r="F4863">
        <v>27.754999999999999</v>
      </c>
      <c r="G4863">
        <v>4.0289999999999999</v>
      </c>
      <c r="H4863">
        <v>2.0219999999999998</v>
      </c>
      <c r="I4863">
        <v>3.84</v>
      </c>
      <c r="J4863">
        <v>367.85300000000001</v>
      </c>
    </row>
    <row r="4864" spans="1:10" x14ac:dyDescent="0.25">
      <c r="A4864">
        <v>708.24399999999991</v>
      </c>
      <c r="B4864">
        <v>1.8879999999999999</v>
      </c>
      <c r="C4864">
        <v>6.9379999999999997</v>
      </c>
      <c r="D4864">
        <v>39.926000000000002</v>
      </c>
      <c r="E4864">
        <v>69.644000000000005</v>
      </c>
      <c r="F4864">
        <v>56.591999999999999</v>
      </c>
      <c r="G4864">
        <v>20.698</v>
      </c>
      <c r="H4864">
        <v>21.346</v>
      </c>
      <c r="I4864">
        <v>3.53</v>
      </c>
      <c r="J4864">
        <v>765.572</v>
      </c>
    </row>
    <row r="4865" spans="1:10" x14ac:dyDescent="0.25">
      <c r="A4865">
        <v>708.37099999999987</v>
      </c>
      <c r="B4865">
        <v>1.734</v>
      </c>
      <c r="C4865">
        <v>5.0910000000000002</v>
      </c>
      <c r="D4865">
        <v>56.603000000000002</v>
      </c>
      <c r="E4865">
        <v>100.518</v>
      </c>
      <c r="F4865">
        <v>69.421999999999997</v>
      </c>
      <c r="G4865">
        <v>9.0660000000000007</v>
      </c>
      <c r="H4865">
        <v>3.0419999999999998</v>
      </c>
      <c r="I4865">
        <v>3.9</v>
      </c>
      <c r="J4865">
        <v>957.21699999999998</v>
      </c>
    </row>
    <row r="4866" spans="1:10" x14ac:dyDescent="0.25">
      <c r="A4866">
        <v>708.49899999999991</v>
      </c>
      <c r="B4866">
        <v>2.3220000000000001</v>
      </c>
      <c r="C4866">
        <v>8.3330000000000002</v>
      </c>
      <c r="D4866">
        <v>61.517000000000003</v>
      </c>
      <c r="E4866">
        <v>129.59</v>
      </c>
      <c r="F4866">
        <v>93.066000000000003</v>
      </c>
      <c r="G4866">
        <v>14.534000000000001</v>
      </c>
      <c r="H4866">
        <v>9.4710000000000001</v>
      </c>
      <c r="I4866">
        <v>3.8</v>
      </c>
      <c r="J4866">
        <v>1209.9369999999999</v>
      </c>
    </row>
    <row r="4867" spans="1:10" x14ac:dyDescent="0.25">
      <c r="A4867">
        <v>708.51899999999989</v>
      </c>
      <c r="B4867">
        <v>1.1619999999999999</v>
      </c>
      <c r="C4867">
        <v>1.9359999999999999</v>
      </c>
      <c r="D4867">
        <v>13.005000000000001</v>
      </c>
      <c r="E4867">
        <v>43.414000000000001</v>
      </c>
      <c r="F4867">
        <v>34.621000000000002</v>
      </c>
      <c r="G4867">
        <v>4.4290000000000003</v>
      </c>
      <c r="H4867">
        <v>2.4129999999999998</v>
      </c>
      <c r="I4867">
        <v>3.7</v>
      </c>
      <c r="J4867">
        <v>373.56200000000001</v>
      </c>
    </row>
    <row r="4868" spans="1:10" x14ac:dyDescent="0.25">
      <c r="A4868">
        <v>708.7059999999999</v>
      </c>
      <c r="B4868">
        <v>9.6280000000000001</v>
      </c>
      <c r="C4868">
        <v>30.503</v>
      </c>
      <c r="D4868">
        <v>68.391000000000005</v>
      </c>
      <c r="E4868">
        <v>229.565</v>
      </c>
      <c r="F4868">
        <v>166.30199999999999</v>
      </c>
      <c r="G4868">
        <v>28.280999999999999</v>
      </c>
      <c r="H4868">
        <v>13.087</v>
      </c>
      <c r="I4868">
        <v>3.81</v>
      </c>
      <c r="J4868">
        <v>2079.1849999999999</v>
      </c>
    </row>
    <row r="4869" spans="1:10" x14ac:dyDescent="0.25">
      <c r="A4869">
        <v>708.7299999999999</v>
      </c>
      <c r="B4869">
        <v>0.89800000000000002</v>
      </c>
      <c r="C4869">
        <v>1.171</v>
      </c>
      <c r="D4869">
        <v>11.587999999999999</v>
      </c>
      <c r="E4869">
        <v>23.347999999999999</v>
      </c>
      <c r="F4869">
        <v>17.925000000000001</v>
      </c>
      <c r="G4869">
        <v>2.778</v>
      </c>
      <c r="H4869">
        <v>1.1739999999999999</v>
      </c>
      <c r="I4869">
        <v>3.82</v>
      </c>
      <c r="J4869">
        <v>225.148</v>
      </c>
    </row>
    <row r="4870" spans="1:10" x14ac:dyDescent="0.25">
      <c r="A4870">
        <v>708.89299999999992</v>
      </c>
      <c r="B4870">
        <v>0.76300000000000001</v>
      </c>
      <c r="C4870">
        <v>1.278</v>
      </c>
      <c r="D4870">
        <v>9.593</v>
      </c>
      <c r="E4870">
        <v>42.432000000000002</v>
      </c>
      <c r="F4870">
        <v>32.866</v>
      </c>
      <c r="G4870">
        <v>2.67</v>
      </c>
      <c r="H4870">
        <v>1.603</v>
      </c>
      <c r="I4870">
        <v>3.69</v>
      </c>
      <c r="J4870">
        <v>336.24900000000002</v>
      </c>
    </row>
    <row r="4871" spans="1:10" x14ac:dyDescent="0.25">
      <c r="A4871">
        <v>708.91399999999987</v>
      </c>
      <c r="B4871">
        <v>0.55900000000000005</v>
      </c>
      <c r="C4871">
        <v>0.59699999999999998</v>
      </c>
      <c r="D4871">
        <v>2.4129999999999998</v>
      </c>
      <c r="E4871">
        <v>8.077</v>
      </c>
      <c r="F4871">
        <v>7.944</v>
      </c>
      <c r="G4871">
        <v>1.796</v>
      </c>
      <c r="H4871">
        <v>1.143</v>
      </c>
      <c r="I4871">
        <v>3.57</v>
      </c>
      <c r="J4871">
        <v>80.438000000000002</v>
      </c>
    </row>
    <row r="4872" spans="1:10" x14ac:dyDescent="0.25">
      <c r="A4872">
        <v>708.98199999999997</v>
      </c>
      <c r="B4872">
        <v>0.56200000000000006</v>
      </c>
      <c r="C4872">
        <v>0.84299999999999997</v>
      </c>
      <c r="D4872">
        <v>5.7770000000000001</v>
      </c>
      <c r="E4872">
        <v>20.43</v>
      </c>
      <c r="F4872">
        <v>11.747</v>
      </c>
      <c r="G4872">
        <v>1.0169999999999999</v>
      </c>
      <c r="H4872">
        <v>0.80100000000000005</v>
      </c>
      <c r="I4872">
        <v>3.83</v>
      </c>
      <c r="J4872">
        <v>157.67699999999999</v>
      </c>
    </row>
    <row r="4873" spans="1:10" x14ac:dyDescent="0.25">
      <c r="A4873">
        <v>709.03499999999997</v>
      </c>
      <c r="B4873">
        <v>0.39200000000000002</v>
      </c>
      <c r="C4873">
        <v>0.45500000000000002</v>
      </c>
      <c r="D4873">
        <v>1.2689999999999999</v>
      </c>
      <c r="E4873">
        <v>9.01</v>
      </c>
      <c r="F4873">
        <v>5.4489999999999998</v>
      </c>
      <c r="G4873">
        <v>1.2050000000000001</v>
      </c>
      <c r="H4873">
        <v>0.72699999999999998</v>
      </c>
      <c r="I4873">
        <v>3.64</v>
      </c>
      <c r="J4873">
        <v>67.341999999999999</v>
      </c>
    </row>
    <row r="4874" spans="1:10" x14ac:dyDescent="0.25">
      <c r="A4874">
        <v>709.09499999999991</v>
      </c>
      <c r="B4874">
        <v>0.34200000000000003</v>
      </c>
      <c r="C4874">
        <v>0.67800000000000005</v>
      </c>
      <c r="D4874">
        <v>6.2610000000000001</v>
      </c>
      <c r="E4874">
        <v>26.821999999999999</v>
      </c>
      <c r="F4874">
        <v>14.994999999999999</v>
      </c>
      <c r="G4874">
        <v>2.1440000000000001</v>
      </c>
      <c r="H4874">
        <v>1.08</v>
      </c>
      <c r="I4874">
        <v>3.74</v>
      </c>
      <c r="J4874">
        <v>195.404</v>
      </c>
    </row>
    <row r="4875" spans="1:10" x14ac:dyDescent="0.25">
      <c r="A4875">
        <v>709.15199999999993</v>
      </c>
      <c r="B4875">
        <v>0.43099999999999999</v>
      </c>
      <c r="C4875">
        <v>1.26</v>
      </c>
      <c r="D4875">
        <v>13.916</v>
      </c>
      <c r="E4875">
        <v>22.334</v>
      </c>
      <c r="F4875">
        <v>26.786000000000001</v>
      </c>
      <c r="G4875">
        <v>2.1859999999999999</v>
      </c>
      <c r="H4875">
        <v>1.286</v>
      </c>
      <c r="I4875">
        <v>3.75</v>
      </c>
      <c r="J4875">
        <v>255.50299999999999</v>
      </c>
    </row>
    <row r="4876" spans="1:10" x14ac:dyDescent="0.25">
      <c r="A4876">
        <v>709.2059999999999</v>
      </c>
      <c r="B4876">
        <v>0.44800000000000001</v>
      </c>
      <c r="C4876">
        <v>0.66300000000000003</v>
      </c>
      <c r="D4876">
        <v>4.7089999999999996</v>
      </c>
      <c r="E4876">
        <v>25.945</v>
      </c>
      <c r="F4876">
        <v>25.709</v>
      </c>
      <c r="G4876">
        <v>5.5439999999999996</v>
      </c>
      <c r="H4876">
        <v>3.8490000000000002</v>
      </c>
      <c r="I4876">
        <v>3.39</v>
      </c>
      <c r="J4876">
        <v>226.506</v>
      </c>
    </row>
    <row r="4877" spans="1:10" x14ac:dyDescent="0.25">
      <c r="A4877">
        <v>709.26299999999992</v>
      </c>
      <c r="B4877">
        <v>0.40500000000000003</v>
      </c>
      <c r="C4877">
        <v>0.7</v>
      </c>
      <c r="D4877">
        <v>4.7699999999999996</v>
      </c>
      <c r="E4877">
        <v>9.44</v>
      </c>
      <c r="F4877">
        <v>12.749000000000001</v>
      </c>
      <c r="G4877">
        <v>1.625</v>
      </c>
      <c r="H4877">
        <v>0.71799999999999997</v>
      </c>
      <c r="I4877">
        <v>3.65</v>
      </c>
      <c r="J4877">
        <v>110.86199999999999</v>
      </c>
    </row>
    <row r="4878" spans="1:10" x14ac:dyDescent="0.25">
      <c r="A4878">
        <v>709.3359999999999</v>
      </c>
      <c r="B4878">
        <v>0.443</v>
      </c>
      <c r="C4878">
        <v>0.54800000000000004</v>
      </c>
      <c r="D4878">
        <v>2.645</v>
      </c>
      <c r="E4878">
        <v>7.5910000000000002</v>
      </c>
      <c r="F4878">
        <v>4.8710000000000004</v>
      </c>
      <c r="G4878">
        <v>1.3049999999999999</v>
      </c>
      <c r="H4878">
        <v>1.079</v>
      </c>
      <c r="I4878">
        <v>3.69</v>
      </c>
      <c r="J4878">
        <v>68.281000000000006</v>
      </c>
    </row>
    <row r="4879" spans="1:10" x14ac:dyDescent="0.25">
      <c r="A4879">
        <v>709.38299999999992</v>
      </c>
      <c r="B4879">
        <v>0.52900000000000003</v>
      </c>
      <c r="C4879">
        <v>1.17</v>
      </c>
      <c r="D4879">
        <v>9.6590000000000007</v>
      </c>
      <c r="E4879">
        <v>45.207000000000001</v>
      </c>
      <c r="F4879">
        <v>35.375</v>
      </c>
      <c r="G4879">
        <v>5.3339999999999996</v>
      </c>
      <c r="H4879">
        <v>4.4379999999999997</v>
      </c>
      <c r="I4879">
        <v>3.55</v>
      </c>
      <c r="J4879">
        <v>361.08100000000002</v>
      </c>
    </row>
    <row r="4880" spans="1:10" x14ac:dyDescent="0.25">
      <c r="A4880">
        <v>709.43099999999993</v>
      </c>
      <c r="B4880">
        <v>0.53</v>
      </c>
      <c r="C4880">
        <v>0.53900000000000003</v>
      </c>
      <c r="D4880">
        <v>2.1629999999999998</v>
      </c>
      <c r="E4880">
        <v>10.923</v>
      </c>
      <c r="F4880">
        <v>6.077</v>
      </c>
      <c r="G4880">
        <v>2.0670000000000002</v>
      </c>
      <c r="H4880">
        <v>1.014</v>
      </c>
      <c r="I4880">
        <v>3.64</v>
      </c>
      <c r="J4880">
        <v>84.834000000000003</v>
      </c>
    </row>
    <row r="4881" spans="1:10" x14ac:dyDescent="0.25">
      <c r="A4881">
        <v>709.57199999999989</v>
      </c>
      <c r="B4881">
        <v>0.623</v>
      </c>
      <c r="C4881">
        <v>0.82099999999999995</v>
      </c>
      <c r="D4881">
        <v>2.2290000000000001</v>
      </c>
      <c r="E4881">
        <v>6.8879999999999999</v>
      </c>
      <c r="F4881">
        <v>5.7939999999999996</v>
      </c>
      <c r="G4881">
        <v>1.7030000000000001</v>
      </c>
      <c r="H4881">
        <v>1.5580000000000001</v>
      </c>
      <c r="I4881">
        <v>3.59</v>
      </c>
      <c r="J4881">
        <v>70.334000000000003</v>
      </c>
    </row>
    <row r="4882" spans="1:10" x14ac:dyDescent="0.25">
      <c r="A4882">
        <v>709.66499999999996</v>
      </c>
      <c r="B4882">
        <v>0.68300000000000005</v>
      </c>
      <c r="C4882">
        <v>0.60899999999999999</v>
      </c>
      <c r="D4882">
        <v>2.74</v>
      </c>
      <c r="E4882">
        <v>7.7279999999999998</v>
      </c>
      <c r="F4882">
        <v>6.0990000000000002</v>
      </c>
      <c r="G4882">
        <v>0.73799999999999999</v>
      </c>
      <c r="H4882">
        <v>0.39500000000000002</v>
      </c>
      <c r="I4882">
        <v>3.86</v>
      </c>
      <c r="J4882">
        <v>73.209999999999994</v>
      </c>
    </row>
    <row r="4883" spans="1:10" x14ac:dyDescent="0.25">
      <c r="A4883">
        <v>709.75299999999993</v>
      </c>
      <c r="B4883">
        <v>0.75700000000000001</v>
      </c>
      <c r="C4883">
        <v>0.56399999999999995</v>
      </c>
      <c r="D4883">
        <v>1.33</v>
      </c>
      <c r="E4883">
        <v>3.532</v>
      </c>
      <c r="F4883">
        <v>5.2839999999999998</v>
      </c>
      <c r="G4883">
        <v>0.93700000000000006</v>
      </c>
      <c r="H4883">
        <v>0.94799999999999995</v>
      </c>
      <c r="I4883">
        <v>3.61</v>
      </c>
      <c r="J4883">
        <v>48.13</v>
      </c>
    </row>
    <row r="4884" spans="1:10" x14ac:dyDescent="0.25">
      <c r="A4884">
        <v>709.77099999999996</v>
      </c>
      <c r="B4884">
        <v>0.85399999999999998</v>
      </c>
      <c r="C4884">
        <v>1.3720000000000001</v>
      </c>
      <c r="D4884">
        <v>12.419</v>
      </c>
      <c r="E4884">
        <v>30.120999999999999</v>
      </c>
      <c r="F4884">
        <v>19.526</v>
      </c>
      <c r="G4884">
        <v>5.867</v>
      </c>
      <c r="H4884">
        <v>6.48</v>
      </c>
      <c r="I4884">
        <v>3.57</v>
      </c>
      <c r="J4884">
        <v>273.58</v>
      </c>
    </row>
    <row r="4885" spans="1:10" x14ac:dyDescent="0.25">
      <c r="A4885">
        <v>709.91</v>
      </c>
      <c r="B4885">
        <v>0.77600000000000002</v>
      </c>
      <c r="C4885">
        <v>0.61599999999999999</v>
      </c>
      <c r="D4885">
        <v>1.258</v>
      </c>
      <c r="E4885">
        <v>2.847</v>
      </c>
      <c r="F4885">
        <v>2.77</v>
      </c>
      <c r="G4885">
        <v>0.57699999999999996</v>
      </c>
      <c r="H4885">
        <v>0.54700000000000004</v>
      </c>
      <c r="I4885">
        <v>3.92</v>
      </c>
      <c r="J4885">
        <v>36.814</v>
      </c>
    </row>
    <row r="4886" spans="1:10" x14ac:dyDescent="0.25">
      <c r="A4886">
        <v>709.93999999999994</v>
      </c>
      <c r="B4886">
        <v>0.72499999999999998</v>
      </c>
      <c r="C4886">
        <v>0.60699999999999998</v>
      </c>
      <c r="D4886">
        <v>2.0779999999999998</v>
      </c>
      <c r="E4886">
        <v>8.07</v>
      </c>
      <c r="F4886">
        <v>7.8920000000000003</v>
      </c>
      <c r="G4886">
        <v>0.97399999999999998</v>
      </c>
      <c r="H4886">
        <v>0.30499999999999999</v>
      </c>
      <c r="I4886">
        <v>3.74</v>
      </c>
      <c r="J4886">
        <v>77.322000000000003</v>
      </c>
    </row>
    <row r="4887" spans="1:10" x14ac:dyDescent="0.25">
      <c r="A4887">
        <v>710.05199999999991</v>
      </c>
      <c r="B4887">
        <v>0.67500000000000004</v>
      </c>
      <c r="C4887">
        <v>1.17</v>
      </c>
      <c r="D4887">
        <v>8.4090000000000007</v>
      </c>
      <c r="E4887">
        <v>42.05</v>
      </c>
      <c r="F4887">
        <v>30.12</v>
      </c>
      <c r="G4887">
        <v>3.4710000000000001</v>
      </c>
      <c r="H4887">
        <v>1.587</v>
      </c>
      <c r="I4887">
        <v>3.67</v>
      </c>
      <c r="J4887">
        <v>320.87900000000002</v>
      </c>
    </row>
    <row r="4888" spans="1:10" x14ac:dyDescent="0.25">
      <c r="A4888">
        <v>710.06999999999994</v>
      </c>
      <c r="B4888">
        <v>0.77700000000000002</v>
      </c>
      <c r="C4888">
        <v>0.68400000000000005</v>
      </c>
      <c r="D4888">
        <v>1.966</v>
      </c>
      <c r="E4888">
        <v>12.1</v>
      </c>
      <c r="F4888">
        <v>14.957000000000001</v>
      </c>
      <c r="G4888">
        <v>2.5950000000000002</v>
      </c>
      <c r="H4888">
        <v>0.83899999999999997</v>
      </c>
      <c r="I4888">
        <v>3.5</v>
      </c>
      <c r="J4888">
        <v>118.678</v>
      </c>
    </row>
    <row r="4889" spans="1:10" x14ac:dyDescent="0.25">
      <c r="A4889">
        <v>710.12899999999991</v>
      </c>
      <c r="B4889">
        <v>0.96299999999999997</v>
      </c>
      <c r="C4889">
        <v>2.7530000000000001</v>
      </c>
      <c r="D4889">
        <v>15.577</v>
      </c>
      <c r="E4889">
        <v>93.847999999999999</v>
      </c>
      <c r="F4889">
        <v>48.942999999999998</v>
      </c>
      <c r="G4889">
        <v>4.6219999999999999</v>
      </c>
      <c r="H4889">
        <v>2.1040000000000001</v>
      </c>
      <c r="I4889">
        <v>3.76</v>
      </c>
      <c r="J4889">
        <v>634.71500000000003</v>
      </c>
    </row>
    <row r="4890" spans="1:10" x14ac:dyDescent="0.25">
      <c r="A4890">
        <v>710.28699999999992</v>
      </c>
      <c r="B4890">
        <v>0.96299999999999997</v>
      </c>
      <c r="C4890">
        <v>1.966</v>
      </c>
      <c r="D4890">
        <v>18.486999999999998</v>
      </c>
      <c r="E4890">
        <v>60.732999999999997</v>
      </c>
      <c r="F4890">
        <v>37.640999999999998</v>
      </c>
      <c r="G4890">
        <v>6.2389999999999999</v>
      </c>
      <c r="H4890">
        <v>2.2469999999999999</v>
      </c>
      <c r="I4890">
        <v>3.75</v>
      </c>
      <c r="J4890">
        <v>481.553</v>
      </c>
    </row>
    <row r="4891" spans="1:10" x14ac:dyDescent="0.25">
      <c r="A4891">
        <v>710.30499999999995</v>
      </c>
      <c r="B4891">
        <v>0.86199999999999999</v>
      </c>
      <c r="C4891">
        <v>0.747</v>
      </c>
      <c r="D4891">
        <v>4.2450000000000001</v>
      </c>
      <c r="E4891">
        <v>14.625999999999999</v>
      </c>
      <c r="F4891">
        <v>9.4689999999999994</v>
      </c>
      <c r="G4891">
        <v>1.462</v>
      </c>
      <c r="H4891">
        <v>0.66500000000000004</v>
      </c>
      <c r="I4891">
        <v>3.81</v>
      </c>
      <c r="J4891">
        <v>122.241</v>
      </c>
    </row>
    <row r="4892" spans="1:10" x14ac:dyDescent="0.25">
      <c r="A4892">
        <v>710.44299999999987</v>
      </c>
      <c r="B4892">
        <v>0.97599999999999998</v>
      </c>
      <c r="C4892">
        <v>3.2120000000000002</v>
      </c>
      <c r="D4892">
        <v>19.831</v>
      </c>
      <c r="E4892">
        <v>67.64</v>
      </c>
      <c r="F4892">
        <v>38.305</v>
      </c>
      <c r="G4892">
        <v>5.7030000000000003</v>
      </c>
      <c r="H4892">
        <v>3.3180000000000001</v>
      </c>
      <c r="I4892">
        <v>3.78</v>
      </c>
      <c r="J4892">
        <v>525.45399999999995</v>
      </c>
    </row>
    <row r="4893" spans="1:10" x14ac:dyDescent="0.25">
      <c r="A4893">
        <v>710.4609999999999</v>
      </c>
      <c r="B4893">
        <v>0.84599999999999997</v>
      </c>
      <c r="C4893">
        <v>0.97199999999999998</v>
      </c>
      <c r="D4893">
        <v>3.004</v>
      </c>
      <c r="E4893">
        <v>12.643000000000001</v>
      </c>
      <c r="F4893">
        <v>9.8249999999999993</v>
      </c>
      <c r="G4893">
        <v>1.806</v>
      </c>
      <c r="H4893">
        <v>0.70699999999999996</v>
      </c>
      <c r="I4893">
        <v>3.73</v>
      </c>
      <c r="J4893">
        <v>111.139</v>
      </c>
    </row>
    <row r="4894" spans="1:10" x14ac:dyDescent="0.25">
      <c r="A4894">
        <v>710.60799999999995</v>
      </c>
      <c r="B4894">
        <v>0.79400000000000004</v>
      </c>
      <c r="C4894">
        <v>0.95399999999999996</v>
      </c>
      <c r="D4894">
        <v>4.6950000000000003</v>
      </c>
      <c r="E4894">
        <v>22.13</v>
      </c>
      <c r="F4894">
        <v>8.202</v>
      </c>
      <c r="G4894">
        <v>2.5430000000000001</v>
      </c>
      <c r="H4894">
        <v>2.9670000000000001</v>
      </c>
      <c r="I4894">
        <v>3.69</v>
      </c>
      <c r="J4894">
        <v>155.93700000000001</v>
      </c>
    </row>
    <row r="4895" spans="1:10" x14ac:dyDescent="0.25">
      <c r="A4895">
        <v>710.70199999999988</v>
      </c>
      <c r="B4895">
        <v>0.84499999999999997</v>
      </c>
      <c r="C4895">
        <v>0.878</v>
      </c>
      <c r="D4895">
        <v>7.133</v>
      </c>
      <c r="E4895">
        <v>18.442</v>
      </c>
      <c r="F4895">
        <v>19.061</v>
      </c>
      <c r="G4895">
        <v>2.2450000000000001</v>
      </c>
      <c r="H4895">
        <v>0.68799999999999994</v>
      </c>
      <c r="I4895">
        <v>3.71</v>
      </c>
      <c r="J4895">
        <v>182.97499999999999</v>
      </c>
    </row>
    <row r="4896" spans="1:10" x14ac:dyDescent="0.25">
      <c r="A4896">
        <v>710.79599999999994</v>
      </c>
      <c r="B4896">
        <v>0.80200000000000005</v>
      </c>
      <c r="C4896">
        <v>0.59099999999999997</v>
      </c>
      <c r="D4896">
        <v>0.85199999999999998</v>
      </c>
      <c r="E4896">
        <v>2.407</v>
      </c>
      <c r="F4896">
        <v>1.1910000000000001</v>
      </c>
      <c r="G4896">
        <v>0.52700000000000002</v>
      </c>
      <c r="H4896">
        <v>8.7999999999999995E-2</v>
      </c>
      <c r="I4896">
        <v>4.3</v>
      </c>
      <c r="J4896">
        <v>27.76</v>
      </c>
    </row>
    <row r="4897" spans="1:10" x14ac:dyDescent="0.25">
      <c r="A4897">
        <v>710.87099999999987</v>
      </c>
      <c r="B4897">
        <v>0.77800000000000002</v>
      </c>
      <c r="C4897">
        <v>0.76700000000000002</v>
      </c>
      <c r="D4897">
        <v>3.383</v>
      </c>
      <c r="E4897">
        <v>8.2850000000000001</v>
      </c>
      <c r="F4897">
        <v>13.097</v>
      </c>
      <c r="G4897">
        <v>1.2789999999999999</v>
      </c>
      <c r="H4897">
        <v>0.752</v>
      </c>
      <c r="I4897">
        <v>3.62</v>
      </c>
      <c r="J4897">
        <v>102.7</v>
      </c>
    </row>
    <row r="4898" spans="1:10" x14ac:dyDescent="0.25">
      <c r="A4898">
        <v>710.96199999999988</v>
      </c>
      <c r="B4898">
        <v>1.7130000000000001</v>
      </c>
      <c r="C4898">
        <v>2.1219999999999999</v>
      </c>
      <c r="D4898">
        <v>7.9420000000000002</v>
      </c>
      <c r="E4898">
        <v>57.445</v>
      </c>
      <c r="F4898">
        <v>70.594999999999999</v>
      </c>
      <c r="G4898">
        <v>44.243000000000002</v>
      </c>
      <c r="H4898">
        <v>15.477</v>
      </c>
      <c r="I4898">
        <v>3.06</v>
      </c>
      <c r="J4898">
        <v>609.96699999999998</v>
      </c>
    </row>
    <row r="4899" spans="1:10" x14ac:dyDescent="0.25">
      <c r="A4899">
        <v>711.1049999999999</v>
      </c>
      <c r="B4899">
        <v>0.85799999999999998</v>
      </c>
      <c r="C4899">
        <v>1.177</v>
      </c>
      <c r="D4899">
        <v>6.0430000000000001</v>
      </c>
      <c r="E4899">
        <v>33.387999999999998</v>
      </c>
      <c r="F4899">
        <v>19.914999999999999</v>
      </c>
      <c r="G4899">
        <v>2.9020000000000001</v>
      </c>
      <c r="H4899">
        <v>2.056</v>
      </c>
      <c r="I4899">
        <v>3.69</v>
      </c>
      <c r="J4899">
        <v>244.44</v>
      </c>
    </row>
    <row r="4900" spans="1:10" x14ac:dyDescent="0.25">
      <c r="A4900">
        <v>711.2059999999999</v>
      </c>
      <c r="B4900">
        <v>0.83399999999999996</v>
      </c>
      <c r="C4900">
        <v>0.58099999999999996</v>
      </c>
      <c r="D4900">
        <v>0.97099999999999997</v>
      </c>
      <c r="E4900">
        <v>3.7120000000000002</v>
      </c>
      <c r="F4900">
        <v>2.9849999999999999</v>
      </c>
      <c r="G4900">
        <v>0.78400000000000003</v>
      </c>
      <c r="H4900">
        <v>0.35899999999999999</v>
      </c>
      <c r="I4900">
        <v>3.9</v>
      </c>
      <c r="J4900">
        <v>39.914000000000001</v>
      </c>
    </row>
    <row r="4901" spans="1:10" x14ac:dyDescent="0.25">
      <c r="A4901">
        <v>711.22499999999991</v>
      </c>
      <c r="B4901">
        <v>0.81399999999999995</v>
      </c>
      <c r="C4901">
        <v>0.63</v>
      </c>
      <c r="D4901">
        <v>2.57</v>
      </c>
      <c r="E4901">
        <v>16.425000000000001</v>
      </c>
      <c r="F4901">
        <v>10.472</v>
      </c>
      <c r="G4901">
        <v>1.8580000000000001</v>
      </c>
      <c r="H4901">
        <v>0.747</v>
      </c>
      <c r="I4901">
        <v>3.7</v>
      </c>
      <c r="J4901">
        <v>123.904</v>
      </c>
    </row>
    <row r="4902" spans="1:10" x14ac:dyDescent="0.25">
      <c r="A4902">
        <v>711.33699999999988</v>
      </c>
      <c r="B4902">
        <v>1.028</v>
      </c>
      <c r="C4902">
        <v>2.3650000000000002</v>
      </c>
      <c r="D4902">
        <v>13.284000000000001</v>
      </c>
      <c r="E4902">
        <v>71.600999999999999</v>
      </c>
      <c r="F4902">
        <v>36.828000000000003</v>
      </c>
      <c r="G4902">
        <v>6.44</v>
      </c>
      <c r="H4902">
        <v>2.1459999999999999</v>
      </c>
      <c r="I4902">
        <v>3.74</v>
      </c>
      <c r="J4902">
        <v>499.71899999999999</v>
      </c>
    </row>
    <row r="4903" spans="1:10" x14ac:dyDescent="0.25">
      <c r="A4903">
        <v>711.44799999999987</v>
      </c>
      <c r="B4903">
        <v>0.82099999999999995</v>
      </c>
      <c r="C4903">
        <v>0.81</v>
      </c>
      <c r="D4903">
        <v>5.1589999999999998</v>
      </c>
      <c r="E4903">
        <v>32.302</v>
      </c>
      <c r="F4903">
        <v>21.734999999999999</v>
      </c>
      <c r="G4903">
        <v>4.1840000000000002</v>
      </c>
      <c r="H4903">
        <v>1.4039999999999999</v>
      </c>
      <c r="I4903">
        <v>3.62</v>
      </c>
      <c r="J4903">
        <v>240.58099999999999</v>
      </c>
    </row>
    <row r="4904" spans="1:10" x14ac:dyDescent="0.25">
      <c r="A4904">
        <v>711.55399999999986</v>
      </c>
      <c r="B4904">
        <v>0.81499999999999995</v>
      </c>
      <c r="C4904">
        <v>0.93899999999999995</v>
      </c>
      <c r="D4904">
        <v>8.8040000000000003</v>
      </c>
      <c r="E4904">
        <v>28.763000000000002</v>
      </c>
      <c r="F4904">
        <v>21.635999999999999</v>
      </c>
      <c r="G4904">
        <v>2.827</v>
      </c>
      <c r="H4904">
        <v>1.8180000000000001</v>
      </c>
      <c r="I4904">
        <v>3.7</v>
      </c>
      <c r="J4904">
        <v>242.78800000000001</v>
      </c>
    </row>
    <row r="4905" spans="1:10" x14ac:dyDescent="0.25">
      <c r="A4905">
        <v>711.57199999999989</v>
      </c>
      <c r="B4905">
        <v>1.2889999999999999</v>
      </c>
      <c r="C4905">
        <v>1.837</v>
      </c>
      <c r="D4905">
        <v>5.45</v>
      </c>
      <c r="E4905">
        <v>20.666</v>
      </c>
      <c r="F4905">
        <v>10.968</v>
      </c>
      <c r="G4905">
        <v>2.669</v>
      </c>
      <c r="H4905">
        <v>1.4630000000000001</v>
      </c>
      <c r="I4905">
        <v>3.83</v>
      </c>
      <c r="J4905">
        <v>169.66300000000001</v>
      </c>
    </row>
    <row r="4906" spans="1:10" x14ac:dyDescent="0.25">
      <c r="A4906">
        <v>711.71199999999988</v>
      </c>
      <c r="B4906">
        <v>1.333</v>
      </c>
      <c r="C4906">
        <v>2.0579999999999998</v>
      </c>
      <c r="D4906">
        <v>9.109</v>
      </c>
      <c r="E4906">
        <v>48.16</v>
      </c>
      <c r="F4906">
        <v>41.72</v>
      </c>
      <c r="G4906">
        <v>6.3810000000000002</v>
      </c>
      <c r="H4906">
        <v>1.972</v>
      </c>
      <c r="I4906">
        <v>3.61</v>
      </c>
      <c r="J4906">
        <v>399.755</v>
      </c>
    </row>
    <row r="4907" spans="1:10" x14ac:dyDescent="0.25">
      <c r="A4907">
        <v>711.81999999999994</v>
      </c>
      <c r="B4907">
        <v>1.3069999999999999</v>
      </c>
      <c r="C4907">
        <v>1.8380000000000001</v>
      </c>
      <c r="D4907">
        <v>4.0960000000000001</v>
      </c>
      <c r="E4907">
        <v>10.581</v>
      </c>
      <c r="F4907">
        <v>6.0209999999999999</v>
      </c>
      <c r="G4907">
        <v>2.1389999999999998</v>
      </c>
      <c r="H4907">
        <v>1.4419999999999999</v>
      </c>
      <c r="I4907">
        <v>3.89</v>
      </c>
      <c r="J4907">
        <v>106.76300000000001</v>
      </c>
    </row>
    <row r="4908" spans="1:10" x14ac:dyDescent="0.25">
      <c r="A4908">
        <v>711.83799999999997</v>
      </c>
      <c r="B4908">
        <v>1.3140000000000001</v>
      </c>
      <c r="C4908">
        <v>1.9450000000000001</v>
      </c>
      <c r="D4908">
        <v>8.4649999999999999</v>
      </c>
      <c r="E4908">
        <v>41.404000000000003</v>
      </c>
      <c r="F4908">
        <v>19.411000000000001</v>
      </c>
      <c r="G4908">
        <v>3.2770000000000001</v>
      </c>
      <c r="H4908">
        <v>1.9450000000000001</v>
      </c>
      <c r="I4908">
        <v>3.8</v>
      </c>
      <c r="J4908">
        <v>295.54199999999997</v>
      </c>
    </row>
    <row r="4909" spans="1:10" x14ac:dyDescent="0.25">
      <c r="A4909">
        <v>711.88199999999995</v>
      </c>
      <c r="B4909">
        <v>1.3180000000000001</v>
      </c>
      <c r="C4909">
        <v>1.8240000000000001</v>
      </c>
      <c r="D4909">
        <v>4.593</v>
      </c>
      <c r="E4909">
        <v>11.749000000000001</v>
      </c>
      <c r="F4909">
        <v>8.0190000000000001</v>
      </c>
      <c r="G4909">
        <v>2.2530000000000001</v>
      </c>
      <c r="H4909">
        <v>1.323</v>
      </c>
      <c r="I4909">
        <v>3.86</v>
      </c>
      <c r="J4909">
        <v>120.01900000000001</v>
      </c>
    </row>
    <row r="4910" spans="1:10" x14ac:dyDescent="0.25">
      <c r="A4910">
        <v>712.03699999999992</v>
      </c>
      <c r="B4910">
        <v>0.82</v>
      </c>
      <c r="C4910">
        <v>0.75800000000000001</v>
      </c>
      <c r="D4910">
        <v>5.09</v>
      </c>
      <c r="E4910">
        <v>20.734999999999999</v>
      </c>
      <c r="F4910">
        <v>12.759</v>
      </c>
      <c r="G4910">
        <v>1.706</v>
      </c>
      <c r="H4910">
        <v>0.91400000000000003</v>
      </c>
      <c r="I4910">
        <v>3.77</v>
      </c>
      <c r="J4910">
        <v>161.28200000000001</v>
      </c>
    </row>
    <row r="4911" spans="1:10" x14ac:dyDescent="0.25">
      <c r="A4911">
        <v>712.06699999999989</v>
      </c>
      <c r="B4911">
        <v>0.82899999999999996</v>
      </c>
      <c r="C4911">
        <v>0.84799999999999998</v>
      </c>
      <c r="D4911">
        <v>5.5030000000000001</v>
      </c>
      <c r="E4911">
        <v>41.747</v>
      </c>
      <c r="F4911">
        <v>25.346</v>
      </c>
      <c r="G4911">
        <v>4.95</v>
      </c>
      <c r="H4911">
        <v>0.755</v>
      </c>
      <c r="I4911">
        <v>3.65</v>
      </c>
      <c r="J4911">
        <v>292.08699999999999</v>
      </c>
    </row>
    <row r="4912" spans="1:10" x14ac:dyDescent="0.25">
      <c r="A4912">
        <v>712.19999999999993</v>
      </c>
      <c r="B4912">
        <v>22.486000000000001</v>
      </c>
      <c r="C4912">
        <v>58.188000000000002</v>
      </c>
      <c r="D4912">
        <v>93.622</v>
      </c>
      <c r="E4912">
        <v>333.73500000000001</v>
      </c>
      <c r="F4912">
        <v>248.447</v>
      </c>
      <c r="G4912">
        <v>41.045000000000002</v>
      </c>
      <c r="H4912">
        <v>23.417999999999999</v>
      </c>
      <c r="I4912">
        <v>3.85</v>
      </c>
      <c r="J4912">
        <v>3160.4380000000001</v>
      </c>
    </row>
    <row r="4913" spans="1:10" x14ac:dyDescent="0.25">
      <c r="A4913">
        <v>712.31299999999987</v>
      </c>
      <c r="B4913">
        <v>0.80300000000000005</v>
      </c>
      <c r="C4913">
        <v>0.94099999999999995</v>
      </c>
      <c r="D4913">
        <v>4.306</v>
      </c>
      <c r="E4913">
        <v>15.589</v>
      </c>
      <c r="F4913">
        <v>13.791</v>
      </c>
      <c r="G4913">
        <v>1.6830000000000001</v>
      </c>
      <c r="H4913">
        <v>1.238</v>
      </c>
      <c r="I4913">
        <v>3.68</v>
      </c>
      <c r="J4913">
        <v>141.13200000000001</v>
      </c>
    </row>
    <row r="4914" spans="1:10" x14ac:dyDescent="0.25">
      <c r="A4914">
        <v>712.33199999999988</v>
      </c>
      <c r="B4914">
        <v>0.81</v>
      </c>
      <c r="C4914">
        <v>0.58099999999999996</v>
      </c>
      <c r="D4914">
        <v>0.97</v>
      </c>
      <c r="E4914">
        <v>3.4769999999999999</v>
      </c>
      <c r="F4914">
        <v>2.306</v>
      </c>
      <c r="G4914">
        <v>0.80300000000000005</v>
      </c>
      <c r="H4914">
        <v>0.438</v>
      </c>
      <c r="I4914">
        <v>3.93</v>
      </c>
      <c r="J4914">
        <v>36.880000000000003</v>
      </c>
    </row>
    <row r="4915" spans="1:10" x14ac:dyDescent="0.25">
      <c r="A4915">
        <v>712.4559999999999</v>
      </c>
      <c r="B4915">
        <v>0.79800000000000004</v>
      </c>
      <c r="C4915">
        <v>0.60399999999999998</v>
      </c>
      <c r="D4915">
        <v>0.878</v>
      </c>
      <c r="E4915">
        <v>1.752</v>
      </c>
      <c r="F4915">
        <v>0.96399999999999997</v>
      </c>
      <c r="G4915">
        <v>0.38800000000000001</v>
      </c>
      <c r="H4915">
        <v>0.11700000000000001</v>
      </c>
      <c r="I4915">
        <v>4.43</v>
      </c>
      <c r="J4915">
        <v>24.399000000000001</v>
      </c>
    </row>
    <row r="4916" spans="1:10" x14ac:dyDescent="0.25">
      <c r="A4916">
        <v>712.4849999999999</v>
      </c>
      <c r="B4916">
        <v>0.77400000000000002</v>
      </c>
      <c r="C4916">
        <v>1.0489999999999999</v>
      </c>
      <c r="D4916">
        <v>4.9359999999999999</v>
      </c>
      <c r="E4916">
        <v>9.1649999999999991</v>
      </c>
      <c r="F4916">
        <v>5.6879999999999997</v>
      </c>
      <c r="G4916">
        <v>0.88500000000000001</v>
      </c>
      <c r="H4916">
        <v>0.32400000000000001</v>
      </c>
      <c r="I4916">
        <v>4.04</v>
      </c>
      <c r="J4916">
        <v>92.209000000000003</v>
      </c>
    </row>
    <row r="4917" spans="1:10" x14ac:dyDescent="0.25">
      <c r="A4917">
        <v>712.61399999999992</v>
      </c>
      <c r="B4917">
        <v>0.86899999999999999</v>
      </c>
      <c r="C4917">
        <v>0.60899999999999999</v>
      </c>
      <c r="D4917">
        <v>0.89800000000000002</v>
      </c>
      <c r="E4917">
        <v>2.2029999999999998</v>
      </c>
      <c r="F4917">
        <v>1.931</v>
      </c>
      <c r="G4917">
        <v>0.28100000000000003</v>
      </c>
      <c r="H4917">
        <v>0.106</v>
      </c>
      <c r="I4917">
        <v>4.28</v>
      </c>
      <c r="J4917">
        <v>29.501999999999999</v>
      </c>
    </row>
    <row r="4918" spans="1:10" x14ac:dyDescent="0.25">
      <c r="A4918">
        <v>712.62599999999998</v>
      </c>
      <c r="B4918">
        <v>0.751</v>
      </c>
      <c r="C4918">
        <v>0.65100000000000002</v>
      </c>
      <c r="D4918">
        <v>2.2629999999999999</v>
      </c>
      <c r="E4918">
        <v>9.6669999999999998</v>
      </c>
      <c r="F4918">
        <v>3.6190000000000002</v>
      </c>
      <c r="G4918">
        <v>0.38600000000000001</v>
      </c>
      <c r="H4918">
        <v>0.155</v>
      </c>
      <c r="I4918">
        <v>4.0599999999999996</v>
      </c>
      <c r="J4918">
        <v>70.932000000000002</v>
      </c>
    </row>
    <row r="4919" spans="1:10" x14ac:dyDescent="0.25">
      <c r="A4919">
        <v>712.70099999999991</v>
      </c>
      <c r="B4919">
        <v>0.79</v>
      </c>
      <c r="C4919">
        <v>0.72799999999999998</v>
      </c>
      <c r="D4919">
        <v>5.218</v>
      </c>
      <c r="E4919">
        <v>21.100999999999999</v>
      </c>
      <c r="F4919">
        <v>17.616</v>
      </c>
      <c r="G4919">
        <v>2.4700000000000002</v>
      </c>
      <c r="H4919">
        <v>1.7210000000000001</v>
      </c>
      <c r="I4919">
        <v>3.62</v>
      </c>
      <c r="J4919">
        <v>179.904</v>
      </c>
    </row>
    <row r="4920" spans="1:10" x14ac:dyDescent="0.25">
      <c r="A4920">
        <v>712.82299999999987</v>
      </c>
      <c r="B4920">
        <v>0.157</v>
      </c>
      <c r="C4920">
        <v>0.113</v>
      </c>
      <c r="D4920">
        <v>8.5999999999999993E-2</v>
      </c>
      <c r="E4920">
        <v>6.6000000000000003E-2</v>
      </c>
      <c r="F4920">
        <v>4.2000000000000003E-2</v>
      </c>
      <c r="G4920">
        <v>0.04</v>
      </c>
      <c r="H4920">
        <v>2.1999999999999999E-2</v>
      </c>
      <c r="I4920">
        <v>5.13</v>
      </c>
      <c r="J4920">
        <v>2.7050000000000001</v>
      </c>
    </row>
    <row r="4921" spans="1:10" x14ac:dyDescent="0.25">
      <c r="A4921">
        <v>712.84299999999996</v>
      </c>
      <c r="B4921">
        <v>0.79500000000000004</v>
      </c>
      <c r="C4921">
        <v>0.82099999999999995</v>
      </c>
      <c r="D4921">
        <v>4.0640000000000001</v>
      </c>
      <c r="E4921">
        <v>20.001000000000001</v>
      </c>
      <c r="F4921">
        <v>20.829000000000001</v>
      </c>
      <c r="G4921">
        <v>3.5249999999999999</v>
      </c>
      <c r="H4921">
        <v>1.24</v>
      </c>
      <c r="I4921">
        <v>3.54</v>
      </c>
      <c r="J4921">
        <v>181.589</v>
      </c>
    </row>
    <row r="4922" spans="1:10" x14ac:dyDescent="0.25">
      <c r="A4922">
        <v>712.86399999999992</v>
      </c>
      <c r="B4922">
        <v>0.76200000000000001</v>
      </c>
      <c r="C4922">
        <v>0.75600000000000001</v>
      </c>
      <c r="D4922">
        <v>3.5659999999999998</v>
      </c>
      <c r="E4922">
        <v>16.782</v>
      </c>
      <c r="F4922">
        <v>6.3440000000000003</v>
      </c>
      <c r="G4922">
        <v>1.78</v>
      </c>
      <c r="H4922">
        <v>1.206</v>
      </c>
      <c r="I4922">
        <v>3.8</v>
      </c>
      <c r="J4922">
        <v>118.621</v>
      </c>
    </row>
    <row r="4923" spans="1:10" x14ac:dyDescent="0.25">
      <c r="A4923">
        <v>712.87199999999996</v>
      </c>
      <c r="B4923">
        <v>0.79600000000000004</v>
      </c>
      <c r="C4923">
        <v>0.61299999999999999</v>
      </c>
      <c r="D4923">
        <v>1.016</v>
      </c>
      <c r="E4923">
        <v>2.6480000000000001</v>
      </c>
      <c r="F4923">
        <v>1.968</v>
      </c>
      <c r="G4923">
        <v>0.46700000000000003</v>
      </c>
      <c r="H4923">
        <v>0.14699999999999999</v>
      </c>
      <c r="I4923">
        <v>4.17</v>
      </c>
      <c r="J4923">
        <v>31.908999999999999</v>
      </c>
    </row>
    <row r="4924" spans="1:10" x14ac:dyDescent="0.25">
      <c r="A4924">
        <v>712.91599999999994</v>
      </c>
      <c r="B4924">
        <v>0.86499999999999999</v>
      </c>
      <c r="C4924">
        <v>2.25</v>
      </c>
      <c r="D4924">
        <v>16.154</v>
      </c>
      <c r="E4924">
        <v>68.475999999999999</v>
      </c>
      <c r="F4924">
        <v>34.755000000000003</v>
      </c>
      <c r="G4924">
        <v>3.6869999999999998</v>
      </c>
      <c r="H4924">
        <v>1.0469999999999999</v>
      </c>
      <c r="I4924">
        <v>3.83</v>
      </c>
      <c r="J4924">
        <v>486.91199999999998</v>
      </c>
    </row>
    <row r="4925" spans="1:10" x14ac:dyDescent="0.25">
      <c r="A4925">
        <v>712.96699999999987</v>
      </c>
      <c r="B4925">
        <v>0.155</v>
      </c>
      <c r="C4925">
        <v>0.11600000000000001</v>
      </c>
      <c r="D4925">
        <v>8.5999999999999993E-2</v>
      </c>
      <c r="E4925">
        <v>6.7000000000000004E-2</v>
      </c>
      <c r="F4925">
        <v>3.9E-2</v>
      </c>
      <c r="G4925">
        <v>3.4000000000000002E-2</v>
      </c>
      <c r="H4925">
        <v>1.7999999999999999E-2</v>
      </c>
      <c r="I4925">
        <v>5.21</v>
      </c>
      <c r="J4925">
        <v>2.6859999999999999</v>
      </c>
    </row>
    <row r="4926" spans="1:10" x14ac:dyDescent="0.25">
      <c r="A4926">
        <v>713.02499999999986</v>
      </c>
      <c r="B4926">
        <v>0.153</v>
      </c>
      <c r="C4926">
        <v>0.11600000000000001</v>
      </c>
      <c r="D4926">
        <v>8.5999999999999993E-2</v>
      </c>
      <c r="E4926">
        <v>6.4000000000000001E-2</v>
      </c>
      <c r="F4926">
        <v>0.04</v>
      </c>
      <c r="G4926">
        <v>3.2000000000000001E-2</v>
      </c>
      <c r="H4926">
        <v>0.02</v>
      </c>
      <c r="I4926">
        <v>5.21</v>
      </c>
      <c r="J4926">
        <v>2.661</v>
      </c>
    </row>
    <row r="4927" spans="1:10" x14ac:dyDescent="0.25">
      <c r="A4927">
        <v>713.06</v>
      </c>
      <c r="B4927">
        <v>0.79600000000000004</v>
      </c>
      <c r="C4927">
        <v>1.379</v>
      </c>
      <c r="D4927">
        <v>7.9260000000000002</v>
      </c>
      <c r="E4927">
        <v>23.193999999999999</v>
      </c>
      <c r="F4927">
        <v>13.365</v>
      </c>
      <c r="G4927">
        <v>1.234</v>
      </c>
      <c r="H4927">
        <v>0.69199999999999995</v>
      </c>
      <c r="I4927">
        <v>3.9</v>
      </c>
      <c r="J4927">
        <v>189.50700000000001</v>
      </c>
    </row>
    <row r="4928" spans="1:10" x14ac:dyDescent="0.25">
      <c r="A4928">
        <v>713.0859999999999</v>
      </c>
      <c r="B4928">
        <v>0.81599999999999995</v>
      </c>
      <c r="C4928">
        <v>1.5760000000000001</v>
      </c>
      <c r="D4928">
        <v>9.9879999999999995</v>
      </c>
      <c r="E4928">
        <v>17.972999999999999</v>
      </c>
      <c r="F4928">
        <v>10.651</v>
      </c>
      <c r="G4928">
        <v>2.3260000000000001</v>
      </c>
      <c r="H4928">
        <v>1.1259999999999999</v>
      </c>
      <c r="I4928">
        <v>3.93</v>
      </c>
      <c r="J4928">
        <v>174.726</v>
      </c>
    </row>
    <row r="4929" spans="1:10" x14ac:dyDescent="0.25">
      <c r="A4929">
        <v>713.13499999999988</v>
      </c>
      <c r="B4929">
        <v>0.80600000000000005</v>
      </c>
      <c r="C4929">
        <v>0.56999999999999995</v>
      </c>
      <c r="D4929">
        <v>1.7030000000000001</v>
      </c>
      <c r="E4929">
        <v>4.7519999999999998</v>
      </c>
      <c r="F4929">
        <v>2.7559999999999998</v>
      </c>
      <c r="G4929">
        <v>0.48199999999999998</v>
      </c>
      <c r="H4929">
        <v>0.14000000000000001</v>
      </c>
      <c r="I4929">
        <v>4.0999999999999996</v>
      </c>
      <c r="J4929">
        <v>45.957000000000001</v>
      </c>
    </row>
    <row r="4930" spans="1:10" x14ac:dyDescent="0.25">
      <c r="A4930">
        <v>713.25299999999993</v>
      </c>
      <c r="B4930">
        <v>0.79600000000000004</v>
      </c>
      <c r="C4930">
        <v>0.61599999999999999</v>
      </c>
      <c r="D4930">
        <v>1.802</v>
      </c>
      <c r="E4930">
        <v>4.6479999999999997</v>
      </c>
      <c r="F4930">
        <v>6.3390000000000004</v>
      </c>
      <c r="G4930">
        <v>1.0149999999999999</v>
      </c>
      <c r="H4930">
        <v>0.34100000000000003</v>
      </c>
      <c r="I4930">
        <v>3.75</v>
      </c>
      <c r="J4930">
        <v>58.262999999999998</v>
      </c>
    </row>
    <row r="4931" spans="1:10" x14ac:dyDescent="0.25">
      <c r="A4931">
        <v>713.27199999999993</v>
      </c>
      <c r="B4931">
        <v>0.79900000000000004</v>
      </c>
      <c r="C4931">
        <v>0.69099999999999995</v>
      </c>
      <c r="D4931">
        <v>2.3159999999999998</v>
      </c>
      <c r="E4931">
        <v>7.9710000000000001</v>
      </c>
      <c r="F4931">
        <v>8.2439999999999998</v>
      </c>
      <c r="G4931">
        <v>1.821</v>
      </c>
      <c r="H4931">
        <v>1.3380000000000001</v>
      </c>
      <c r="I4931">
        <v>3.58</v>
      </c>
      <c r="J4931">
        <v>82.918999999999997</v>
      </c>
    </row>
    <row r="4932" spans="1:10" x14ac:dyDescent="0.25">
      <c r="A4932">
        <v>713.39099999999996</v>
      </c>
      <c r="B4932">
        <v>0.82699999999999996</v>
      </c>
      <c r="C4932">
        <v>0.63400000000000001</v>
      </c>
      <c r="D4932">
        <v>2.3490000000000002</v>
      </c>
      <c r="E4932">
        <v>6.0190000000000001</v>
      </c>
      <c r="F4932">
        <v>2.6429999999999998</v>
      </c>
      <c r="G4932">
        <v>0.56100000000000005</v>
      </c>
      <c r="H4932">
        <v>0.223</v>
      </c>
      <c r="I4932">
        <v>4.13</v>
      </c>
      <c r="J4932">
        <v>54.686</v>
      </c>
    </row>
    <row r="4933" spans="1:10" x14ac:dyDescent="0.25">
      <c r="A4933">
        <v>713.41</v>
      </c>
      <c r="B4933">
        <v>0.77900000000000003</v>
      </c>
      <c r="C4933">
        <v>0.68700000000000006</v>
      </c>
      <c r="D4933">
        <v>2.9319999999999999</v>
      </c>
      <c r="E4933">
        <v>12.102</v>
      </c>
      <c r="F4933">
        <v>9.7119999999999997</v>
      </c>
      <c r="G4933">
        <v>1.8049999999999999</v>
      </c>
      <c r="H4933">
        <v>0.71699999999999997</v>
      </c>
      <c r="I4933">
        <v>3.69</v>
      </c>
      <c r="J4933">
        <v>106.11</v>
      </c>
    </row>
    <row r="4934" spans="1:10" x14ac:dyDescent="0.25">
      <c r="A4934">
        <v>713.53599999999994</v>
      </c>
      <c r="B4934">
        <v>0.84199999999999997</v>
      </c>
      <c r="C4934">
        <v>1.286</v>
      </c>
      <c r="D4934">
        <v>6.8739999999999997</v>
      </c>
      <c r="E4934">
        <v>30.568999999999999</v>
      </c>
      <c r="F4934">
        <v>21.722999999999999</v>
      </c>
      <c r="G4934">
        <v>2.9540000000000002</v>
      </c>
      <c r="H4934">
        <v>1.635</v>
      </c>
      <c r="I4934">
        <v>3.69</v>
      </c>
      <c r="J4934">
        <v>242.971</v>
      </c>
    </row>
    <row r="4935" spans="1:10" x14ac:dyDescent="0.25">
      <c r="A4935">
        <v>713.56399999999996</v>
      </c>
      <c r="B4935">
        <v>0.157</v>
      </c>
      <c r="C4935">
        <v>0.11</v>
      </c>
      <c r="D4935">
        <v>8.8999999999999996E-2</v>
      </c>
      <c r="E4935">
        <v>6.8000000000000005E-2</v>
      </c>
      <c r="F4935">
        <v>4.4999999999999998E-2</v>
      </c>
      <c r="G4935">
        <v>0.03</v>
      </c>
      <c r="H4935">
        <v>2.1000000000000001E-2</v>
      </c>
      <c r="I4935">
        <v>5.18</v>
      </c>
      <c r="J4935">
        <v>2.6920000000000002</v>
      </c>
    </row>
    <row r="4936" spans="1:10" x14ac:dyDescent="0.25">
      <c r="A4936">
        <v>713.62899999999991</v>
      </c>
      <c r="B4936">
        <v>0.155</v>
      </c>
      <c r="C4936">
        <v>0.115</v>
      </c>
      <c r="D4936">
        <v>9.1999999999999998E-2</v>
      </c>
      <c r="E4936">
        <v>6.6000000000000003E-2</v>
      </c>
      <c r="F4936">
        <v>3.7999999999999999E-2</v>
      </c>
      <c r="G4936">
        <v>3.2000000000000001E-2</v>
      </c>
      <c r="H4936">
        <v>1.6E-2</v>
      </c>
      <c r="I4936">
        <v>5.24</v>
      </c>
      <c r="J4936">
        <v>2.694</v>
      </c>
    </row>
    <row r="4937" spans="1:10" x14ac:dyDescent="0.25">
      <c r="A4937">
        <v>713.69099999999992</v>
      </c>
      <c r="B4937">
        <v>0.79900000000000004</v>
      </c>
      <c r="C4937">
        <v>0.57299999999999995</v>
      </c>
      <c r="D4937">
        <v>1.115</v>
      </c>
      <c r="E4937">
        <v>2.3879999999999999</v>
      </c>
      <c r="F4937">
        <v>1.0529999999999999</v>
      </c>
      <c r="G4937">
        <v>0.309</v>
      </c>
      <c r="H4937">
        <v>0.111</v>
      </c>
      <c r="I4937">
        <v>4.42</v>
      </c>
      <c r="J4937">
        <v>28.042999999999999</v>
      </c>
    </row>
    <row r="4938" spans="1:10" x14ac:dyDescent="0.25">
      <c r="A4938">
        <v>713.78199999999993</v>
      </c>
      <c r="B4938">
        <v>0.78700000000000003</v>
      </c>
      <c r="C4938">
        <v>1.671</v>
      </c>
      <c r="D4938">
        <v>7.1289999999999996</v>
      </c>
      <c r="E4938">
        <v>29.064</v>
      </c>
      <c r="F4938">
        <v>13.031000000000001</v>
      </c>
      <c r="G4938">
        <v>1.7509999999999999</v>
      </c>
      <c r="H4938">
        <v>1.002</v>
      </c>
      <c r="I4938">
        <v>3.88</v>
      </c>
      <c r="J4938">
        <v>211.029</v>
      </c>
    </row>
    <row r="4939" spans="1:10" x14ac:dyDescent="0.25">
      <c r="A4939">
        <v>713.80099999999993</v>
      </c>
      <c r="B4939">
        <v>0.77300000000000002</v>
      </c>
      <c r="C4939">
        <v>0.55700000000000005</v>
      </c>
      <c r="D4939">
        <v>0.69399999999999995</v>
      </c>
      <c r="E4939">
        <v>1.51</v>
      </c>
      <c r="F4939">
        <v>0.63100000000000001</v>
      </c>
      <c r="G4939">
        <v>0.247</v>
      </c>
      <c r="H4939">
        <v>9.7000000000000003E-2</v>
      </c>
      <c r="I4939">
        <v>4.5999999999999996</v>
      </c>
      <c r="J4939">
        <v>20.745999999999999</v>
      </c>
    </row>
    <row r="4940" spans="1:10" x14ac:dyDescent="0.25">
      <c r="A4940">
        <v>713.85199999999986</v>
      </c>
      <c r="B4940">
        <v>0.84599999999999997</v>
      </c>
      <c r="C4940">
        <v>1.9470000000000001</v>
      </c>
      <c r="D4940">
        <v>11.555</v>
      </c>
      <c r="E4940">
        <v>47.786999999999999</v>
      </c>
      <c r="F4940">
        <v>35.866</v>
      </c>
      <c r="G4940">
        <v>2.3780000000000001</v>
      </c>
      <c r="H4940">
        <v>1.171</v>
      </c>
      <c r="I4940">
        <v>3.74</v>
      </c>
      <c r="J4940">
        <v>380.05</v>
      </c>
    </row>
    <row r="4941" spans="1:10" x14ac:dyDescent="0.25">
      <c r="A4941">
        <v>713.98399999999992</v>
      </c>
      <c r="B4941">
        <v>0.152</v>
      </c>
      <c r="C4941">
        <v>0.112</v>
      </c>
      <c r="D4941">
        <v>8.7999999999999995E-2</v>
      </c>
      <c r="E4941">
        <v>6.4000000000000001E-2</v>
      </c>
      <c r="F4941">
        <v>3.9E-2</v>
      </c>
      <c r="G4941">
        <v>3.2000000000000001E-2</v>
      </c>
      <c r="H4941">
        <v>2.1000000000000001E-2</v>
      </c>
      <c r="I4941">
        <v>5.18</v>
      </c>
      <c r="J4941">
        <v>2.6389999999999998</v>
      </c>
    </row>
    <row r="4942" spans="1:10" x14ac:dyDescent="0.25">
      <c r="A4942">
        <v>714.01699999999994</v>
      </c>
      <c r="B4942">
        <v>0.84299999999999997</v>
      </c>
      <c r="C4942">
        <v>0.82</v>
      </c>
      <c r="D4942">
        <v>3.7919999999999998</v>
      </c>
      <c r="E4942">
        <v>15.942</v>
      </c>
      <c r="F4942">
        <v>19.006</v>
      </c>
      <c r="G4942">
        <v>4.2869999999999999</v>
      </c>
      <c r="H4942">
        <v>3.37</v>
      </c>
      <c r="I4942">
        <v>3.38</v>
      </c>
      <c r="J4942">
        <v>162.51499999999999</v>
      </c>
    </row>
    <row r="4943" spans="1:10" x14ac:dyDescent="0.25">
      <c r="A4943">
        <v>714.12499999999989</v>
      </c>
      <c r="B4943">
        <v>0.82499999999999996</v>
      </c>
      <c r="C4943">
        <v>0.66500000000000004</v>
      </c>
      <c r="D4943">
        <v>3.6469999999999998</v>
      </c>
      <c r="E4943">
        <v>6.0709999999999997</v>
      </c>
      <c r="F4943">
        <v>4.3099999999999996</v>
      </c>
      <c r="G4943">
        <v>0.55000000000000004</v>
      </c>
      <c r="H4943">
        <v>0.29599999999999999</v>
      </c>
      <c r="I4943">
        <v>4.07</v>
      </c>
      <c r="J4943">
        <v>66.608000000000004</v>
      </c>
    </row>
    <row r="4944" spans="1:10" x14ac:dyDescent="0.25">
      <c r="A4944">
        <v>714.14499999999987</v>
      </c>
      <c r="B4944">
        <v>0.872</v>
      </c>
      <c r="C4944">
        <v>0.59399999999999997</v>
      </c>
      <c r="D4944">
        <v>0.75900000000000001</v>
      </c>
      <c r="E4944">
        <v>3.1110000000000002</v>
      </c>
      <c r="F4944">
        <v>2.4590000000000001</v>
      </c>
      <c r="G4944">
        <v>0.313</v>
      </c>
      <c r="H4944">
        <v>0.17899999999999999</v>
      </c>
      <c r="I4944">
        <v>4.1100000000000003</v>
      </c>
      <c r="J4944">
        <v>34.088000000000001</v>
      </c>
    </row>
    <row r="4945" spans="1:10" x14ac:dyDescent="0.25">
      <c r="A4945">
        <v>714.19399999999996</v>
      </c>
      <c r="B4945">
        <v>0.158</v>
      </c>
      <c r="C4945">
        <v>0.112</v>
      </c>
      <c r="D4945">
        <v>8.8999999999999996E-2</v>
      </c>
      <c r="E4945">
        <v>6.9000000000000006E-2</v>
      </c>
      <c r="F4945">
        <v>5.0999999999999997E-2</v>
      </c>
      <c r="G4945">
        <v>3.3000000000000002E-2</v>
      </c>
      <c r="H4945">
        <v>2.1999999999999999E-2</v>
      </c>
      <c r="I4945">
        <v>5.14</v>
      </c>
      <c r="J4945">
        <v>2.7370000000000001</v>
      </c>
    </row>
    <row r="4946" spans="1:10" x14ac:dyDescent="0.25">
      <c r="A4946">
        <v>714.24699999999996</v>
      </c>
      <c r="B4946">
        <v>0.80800000000000005</v>
      </c>
      <c r="C4946">
        <v>0.57699999999999996</v>
      </c>
      <c r="D4946">
        <v>2.331</v>
      </c>
      <c r="E4946">
        <v>8.0850000000000009</v>
      </c>
      <c r="F4946">
        <v>4.6680000000000001</v>
      </c>
      <c r="G4946">
        <v>0.55300000000000005</v>
      </c>
      <c r="H4946">
        <v>0.184</v>
      </c>
      <c r="I4946">
        <v>3.98</v>
      </c>
      <c r="J4946">
        <v>68.405000000000001</v>
      </c>
    </row>
    <row r="4947" spans="1:10" x14ac:dyDescent="0.25">
      <c r="A4947">
        <v>714.27299999999991</v>
      </c>
      <c r="B4947">
        <v>0.77200000000000002</v>
      </c>
      <c r="C4947">
        <v>0.61599999999999999</v>
      </c>
      <c r="D4947">
        <v>0.82</v>
      </c>
      <c r="E4947">
        <v>1.8740000000000001</v>
      </c>
      <c r="F4947">
        <v>1.294</v>
      </c>
      <c r="G4947">
        <v>0.316</v>
      </c>
      <c r="H4947">
        <v>0.19</v>
      </c>
      <c r="I4947">
        <v>4.32</v>
      </c>
      <c r="J4947">
        <v>25.4</v>
      </c>
    </row>
    <row r="4948" spans="1:10" x14ac:dyDescent="0.25">
      <c r="A4948">
        <v>714.31799999999987</v>
      </c>
      <c r="B4948">
        <v>0.82199999999999995</v>
      </c>
      <c r="C4948">
        <v>0.61499999999999999</v>
      </c>
      <c r="D4948">
        <v>1.401</v>
      </c>
      <c r="E4948">
        <v>5.2679999999999998</v>
      </c>
      <c r="F4948">
        <v>5.2930000000000001</v>
      </c>
      <c r="G4948">
        <v>0.82699999999999996</v>
      </c>
      <c r="H4948">
        <v>0.26400000000000001</v>
      </c>
      <c r="I4948">
        <v>3.82</v>
      </c>
      <c r="J4948">
        <v>55.317999999999998</v>
      </c>
    </row>
    <row r="4949" spans="1:10" x14ac:dyDescent="0.25">
      <c r="A4949">
        <v>714.42899999999986</v>
      </c>
      <c r="B4949">
        <v>0.84599999999999997</v>
      </c>
      <c r="C4949">
        <v>0.59199999999999997</v>
      </c>
      <c r="D4949">
        <v>0.93400000000000005</v>
      </c>
      <c r="E4949">
        <v>2.7040000000000002</v>
      </c>
      <c r="F4949">
        <v>1.821</v>
      </c>
      <c r="G4949">
        <v>0.32700000000000001</v>
      </c>
      <c r="H4949">
        <v>0.105</v>
      </c>
      <c r="I4949">
        <v>4.25</v>
      </c>
      <c r="J4949">
        <v>31.181000000000001</v>
      </c>
    </row>
    <row r="4950" spans="1:10" x14ac:dyDescent="0.25">
      <c r="A4950">
        <v>714.44799999999987</v>
      </c>
      <c r="B4950">
        <v>0.81299999999999994</v>
      </c>
      <c r="C4950">
        <v>1.22</v>
      </c>
      <c r="D4950">
        <v>7.3049999999999997</v>
      </c>
      <c r="E4950">
        <v>25.481000000000002</v>
      </c>
      <c r="F4950">
        <v>13.705</v>
      </c>
      <c r="G4950">
        <v>3.1179999999999999</v>
      </c>
      <c r="H4950">
        <v>0.81799999999999995</v>
      </c>
      <c r="I4950">
        <v>3.81</v>
      </c>
      <c r="J4950">
        <v>199.62899999999999</v>
      </c>
    </row>
    <row r="4951" spans="1:10" x14ac:dyDescent="0.25">
      <c r="A4951">
        <v>714.49099999999987</v>
      </c>
      <c r="B4951">
        <v>0.80200000000000005</v>
      </c>
      <c r="C4951">
        <v>0.75700000000000001</v>
      </c>
      <c r="D4951">
        <v>3.254</v>
      </c>
      <c r="E4951">
        <v>19.972000000000001</v>
      </c>
      <c r="F4951">
        <v>11.606</v>
      </c>
      <c r="G4951">
        <v>4.0209999999999999</v>
      </c>
      <c r="H4951">
        <v>1.4279999999999999</v>
      </c>
      <c r="I4951">
        <v>3.6</v>
      </c>
      <c r="J4951">
        <v>150.60300000000001</v>
      </c>
    </row>
    <row r="4952" spans="1:10" x14ac:dyDescent="0.25">
      <c r="A4952">
        <v>714.65399999999988</v>
      </c>
      <c r="B4952">
        <v>0.151</v>
      </c>
      <c r="C4952">
        <v>0.11</v>
      </c>
      <c r="D4952">
        <v>8.8999999999999996E-2</v>
      </c>
      <c r="E4952">
        <v>6.2E-2</v>
      </c>
      <c r="F4952">
        <v>4.3999999999999997E-2</v>
      </c>
      <c r="G4952">
        <v>0.03</v>
      </c>
      <c r="H4952">
        <v>1.7999999999999999E-2</v>
      </c>
      <c r="I4952">
        <v>5.2</v>
      </c>
      <c r="J4952">
        <v>2.6259999999999999</v>
      </c>
    </row>
    <row r="4953" spans="1:10" x14ac:dyDescent="0.25">
      <c r="A4953">
        <v>714.68299999999988</v>
      </c>
      <c r="B4953">
        <v>0.77800000000000002</v>
      </c>
      <c r="C4953">
        <v>0.627</v>
      </c>
      <c r="D4953">
        <v>1.881</v>
      </c>
      <c r="E4953">
        <v>5.5830000000000002</v>
      </c>
      <c r="F4953">
        <v>6.6029999999999998</v>
      </c>
      <c r="G4953">
        <v>0.66400000000000003</v>
      </c>
      <c r="H4953">
        <v>0.34300000000000003</v>
      </c>
      <c r="I4953">
        <v>3.79</v>
      </c>
      <c r="J4953">
        <v>62.424999999999997</v>
      </c>
    </row>
    <row r="4954" spans="1:10" x14ac:dyDescent="0.25">
      <c r="A4954">
        <v>714.70899999999995</v>
      </c>
      <c r="B4954">
        <v>0.82899999999999996</v>
      </c>
      <c r="C4954">
        <v>2.58</v>
      </c>
      <c r="D4954">
        <v>13.131</v>
      </c>
      <c r="E4954">
        <v>39.06</v>
      </c>
      <c r="F4954">
        <v>11.537000000000001</v>
      </c>
      <c r="G4954">
        <v>3.1960000000000002</v>
      </c>
      <c r="H4954">
        <v>0.95199999999999996</v>
      </c>
      <c r="I4954">
        <v>4</v>
      </c>
      <c r="J4954">
        <v>285.13799999999998</v>
      </c>
    </row>
    <row r="4955" spans="1:10" x14ac:dyDescent="0.25">
      <c r="A4955">
        <v>714.7639999999999</v>
      </c>
      <c r="B4955">
        <v>0.82499999999999996</v>
      </c>
      <c r="C4955">
        <v>0.55800000000000005</v>
      </c>
      <c r="D4955">
        <v>0.69399999999999995</v>
      </c>
      <c r="E4955">
        <v>2.1240000000000001</v>
      </c>
      <c r="F4955">
        <v>1.359</v>
      </c>
      <c r="G4955">
        <v>0.373</v>
      </c>
      <c r="H4955">
        <v>0.34499999999999997</v>
      </c>
      <c r="I4955">
        <v>4.18</v>
      </c>
      <c r="J4955">
        <v>26.257000000000001</v>
      </c>
    </row>
    <row r="4956" spans="1:10" x14ac:dyDescent="0.25">
      <c r="A4956">
        <v>714.82399999999996</v>
      </c>
      <c r="B4956">
        <v>0.153</v>
      </c>
      <c r="C4956">
        <v>0.114</v>
      </c>
      <c r="D4956">
        <v>8.5999999999999993E-2</v>
      </c>
      <c r="E4956">
        <v>7.2999999999999995E-2</v>
      </c>
      <c r="F4956">
        <v>4.4999999999999998E-2</v>
      </c>
      <c r="G4956">
        <v>3.1E-2</v>
      </c>
      <c r="H4956">
        <v>1.6E-2</v>
      </c>
      <c r="I4956">
        <v>5.2</v>
      </c>
      <c r="J4956">
        <v>2.6909999999999998</v>
      </c>
    </row>
    <row r="4957" spans="1:10" x14ac:dyDescent="0.25">
      <c r="A4957">
        <v>714.8649999999999</v>
      </c>
      <c r="B4957">
        <v>5.4790000000000001</v>
      </c>
      <c r="C4957">
        <v>20.446000000000002</v>
      </c>
      <c r="D4957">
        <v>44.883000000000003</v>
      </c>
      <c r="E4957">
        <v>212.21199999999999</v>
      </c>
      <c r="F4957">
        <v>126.73</v>
      </c>
      <c r="G4957">
        <v>10.625999999999999</v>
      </c>
      <c r="H4957">
        <v>6.8860000000000001</v>
      </c>
      <c r="I4957">
        <v>3.85</v>
      </c>
      <c r="J4957">
        <v>1642.625</v>
      </c>
    </row>
    <row r="4958" spans="1:10" x14ac:dyDescent="0.25">
      <c r="A4958">
        <v>714.99499999999989</v>
      </c>
      <c r="B4958">
        <v>0.82799999999999996</v>
      </c>
      <c r="C4958">
        <v>0.71599999999999997</v>
      </c>
      <c r="D4958">
        <v>1.982</v>
      </c>
      <c r="E4958">
        <v>4.46</v>
      </c>
      <c r="F4958">
        <v>2.19</v>
      </c>
      <c r="G4958">
        <v>0.35</v>
      </c>
      <c r="H4958">
        <v>0.26500000000000001</v>
      </c>
      <c r="I4958">
        <v>4.21</v>
      </c>
      <c r="J4958">
        <v>45.378</v>
      </c>
    </row>
    <row r="4959" spans="1:10" x14ac:dyDescent="0.25">
      <c r="A4959">
        <v>715.08299999999986</v>
      </c>
      <c r="B4959">
        <v>0.154</v>
      </c>
      <c r="C4959">
        <v>0.114</v>
      </c>
      <c r="D4959">
        <v>8.6999999999999994E-2</v>
      </c>
      <c r="E4959">
        <v>6.9000000000000006E-2</v>
      </c>
      <c r="F4959">
        <v>4.5999999999999999E-2</v>
      </c>
      <c r="G4959">
        <v>3.5000000000000003E-2</v>
      </c>
      <c r="H4959">
        <v>2.3E-2</v>
      </c>
      <c r="I4959">
        <v>5.12</v>
      </c>
      <c r="J4959">
        <v>2.7029999999999998</v>
      </c>
    </row>
    <row r="4960" spans="1:10" x14ac:dyDescent="0.25">
      <c r="A4960">
        <v>715.10599999999988</v>
      </c>
      <c r="B4960">
        <v>0.157</v>
      </c>
      <c r="C4960">
        <v>0.113</v>
      </c>
      <c r="D4960">
        <v>8.3000000000000004E-2</v>
      </c>
      <c r="E4960">
        <v>5.8999999999999997E-2</v>
      </c>
      <c r="F4960">
        <v>0.04</v>
      </c>
      <c r="G4960">
        <v>3.2000000000000001E-2</v>
      </c>
      <c r="H4960">
        <v>2.1000000000000001E-2</v>
      </c>
      <c r="I4960">
        <v>5.21</v>
      </c>
      <c r="J4960">
        <v>2.6379999999999999</v>
      </c>
    </row>
    <row r="4961" spans="1:10" x14ac:dyDescent="0.25">
      <c r="A4961">
        <v>715.13099999999986</v>
      </c>
      <c r="B4961">
        <v>0.89800000000000002</v>
      </c>
      <c r="C4961">
        <v>1.2250000000000001</v>
      </c>
      <c r="D4961">
        <v>9.391</v>
      </c>
      <c r="E4961">
        <v>50.451999999999998</v>
      </c>
      <c r="F4961">
        <v>64.662000000000006</v>
      </c>
      <c r="G4961">
        <v>6.0330000000000004</v>
      </c>
      <c r="H4961">
        <v>5.9960000000000004</v>
      </c>
      <c r="I4961">
        <v>3.42</v>
      </c>
      <c r="J4961">
        <v>474.44400000000002</v>
      </c>
    </row>
    <row r="4962" spans="1:10" x14ac:dyDescent="0.25">
      <c r="A4962">
        <v>715.30599999999993</v>
      </c>
      <c r="B4962">
        <v>0.77</v>
      </c>
      <c r="C4962">
        <v>0.94199999999999995</v>
      </c>
      <c r="D4962">
        <v>4.6959999999999997</v>
      </c>
      <c r="E4962">
        <v>20.146999999999998</v>
      </c>
      <c r="F4962">
        <v>10.441000000000001</v>
      </c>
      <c r="G4962">
        <v>1.3540000000000001</v>
      </c>
      <c r="H4962">
        <v>0.872</v>
      </c>
      <c r="I4962">
        <v>3.83</v>
      </c>
      <c r="J4962">
        <v>150.01400000000001</v>
      </c>
    </row>
    <row r="4963" spans="1:10" x14ac:dyDescent="0.25">
      <c r="A4963">
        <v>715.35899999999992</v>
      </c>
      <c r="B4963">
        <v>0.82099999999999995</v>
      </c>
      <c r="C4963">
        <v>0.59499999999999997</v>
      </c>
      <c r="D4963">
        <v>1.776</v>
      </c>
      <c r="E4963">
        <v>4.9130000000000003</v>
      </c>
      <c r="F4963">
        <v>4.569</v>
      </c>
      <c r="G4963">
        <v>0.55500000000000005</v>
      </c>
      <c r="H4963">
        <v>0.26600000000000001</v>
      </c>
      <c r="I4963">
        <v>3.92</v>
      </c>
      <c r="J4963">
        <v>52.930999999999997</v>
      </c>
    </row>
    <row r="4964" spans="1:10" x14ac:dyDescent="0.25">
      <c r="A4964">
        <v>715.48099999999988</v>
      </c>
      <c r="B4964">
        <v>0.159</v>
      </c>
      <c r="C4964">
        <v>0.11799999999999999</v>
      </c>
      <c r="D4964">
        <v>0.09</v>
      </c>
      <c r="E4964">
        <v>6.3E-2</v>
      </c>
      <c r="F4964">
        <v>4.3999999999999997E-2</v>
      </c>
      <c r="G4964">
        <v>3.2000000000000001E-2</v>
      </c>
      <c r="H4964">
        <v>1.6E-2</v>
      </c>
      <c r="I4964">
        <v>5.24</v>
      </c>
      <c r="J4964">
        <v>2.7360000000000002</v>
      </c>
    </row>
    <row r="4965" spans="1:10" x14ac:dyDescent="0.25">
      <c r="A4965">
        <v>715.51499999999987</v>
      </c>
      <c r="B4965">
        <v>0.81399999999999995</v>
      </c>
      <c r="C4965">
        <v>0.626</v>
      </c>
      <c r="D4965">
        <v>0.98699999999999999</v>
      </c>
      <c r="E4965">
        <v>4.62</v>
      </c>
      <c r="F4965">
        <v>2.4609999999999999</v>
      </c>
      <c r="G4965">
        <v>0.81299999999999994</v>
      </c>
      <c r="H4965">
        <v>0.22700000000000001</v>
      </c>
      <c r="I4965">
        <v>3.99</v>
      </c>
      <c r="J4965">
        <v>42.104999999999997</v>
      </c>
    </row>
    <row r="4966" spans="1:10" x14ac:dyDescent="0.25">
      <c r="A4966">
        <v>715.54</v>
      </c>
      <c r="B4966">
        <v>0.86299999999999999</v>
      </c>
      <c r="C4966">
        <v>1.4930000000000001</v>
      </c>
      <c r="D4966">
        <v>7.476</v>
      </c>
      <c r="E4966">
        <v>39.813000000000002</v>
      </c>
      <c r="F4966">
        <v>19.465</v>
      </c>
      <c r="G4966">
        <v>1.2210000000000001</v>
      </c>
      <c r="H4966">
        <v>0.72899999999999998</v>
      </c>
      <c r="I4966">
        <v>3.85</v>
      </c>
      <c r="J4966">
        <v>273.20100000000002</v>
      </c>
    </row>
    <row r="4967" spans="1:10" x14ac:dyDescent="0.25">
      <c r="A4967">
        <v>715.59099999999989</v>
      </c>
      <c r="B4967">
        <v>0.80100000000000005</v>
      </c>
      <c r="C4967">
        <v>0.59399999999999997</v>
      </c>
      <c r="D4967">
        <v>2.5179999999999998</v>
      </c>
      <c r="E4967">
        <v>12.384</v>
      </c>
      <c r="F4967">
        <v>7.7960000000000003</v>
      </c>
      <c r="G4967">
        <v>1.0369999999999999</v>
      </c>
      <c r="H4967">
        <v>0.19900000000000001</v>
      </c>
      <c r="I4967">
        <v>3.83</v>
      </c>
      <c r="J4967">
        <v>96.953000000000003</v>
      </c>
    </row>
    <row r="4968" spans="1:10" x14ac:dyDescent="0.25">
      <c r="A4968">
        <v>715.74499999999989</v>
      </c>
      <c r="B4968">
        <v>0.81899999999999995</v>
      </c>
      <c r="C4968">
        <v>1.879</v>
      </c>
      <c r="D4968">
        <v>13.756</v>
      </c>
      <c r="E4968">
        <v>52.591999999999999</v>
      </c>
      <c r="F4968">
        <v>30.257999999999999</v>
      </c>
      <c r="G4968">
        <v>1.573</v>
      </c>
      <c r="H4968">
        <v>1.776</v>
      </c>
      <c r="I4968">
        <v>3.82</v>
      </c>
      <c r="J4968">
        <v>391.84699999999998</v>
      </c>
    </row>
    <row r="4969" spans="1:10" x14ac:dyDescent="0.25">
      <c r="A4969">
        <v>715.76299999999992</v>
      </c>
      <c r="B4969">
        <v>0.77800000000000002</v>
      </c>
      <c r="C4969">
        <v>0.79400000000000004</v>
      </c>
      <c r="D4969">
        <v>2.9769999999999999</v>
      </c>
      <c r="E4969">
        <v>10.404999999999999</v>
      </c>
      <c r="F4969">
        <v>6.2160000000000002</v>
      </c>
      <c r="G4969">
        <v>0.92900000000000005</v>
      </c>
      <c r="H4969">
        <v>0.36699999999999999</v>
      </c>
      <c r="I4969">
        <v>3.9</v>
      </c>
      <c r="J4969">
        <v>87.584000000000003</v>
      </c>
    </row>
    <row r="4970" spans="1:10" x14ac:dyDescent="0.25">
      <c r="A4970">
        <v>715.85399999999993</v>
      </c>
      <c r="B4970">
        <v>0.79700000000000004</v>
      </c>
      <c r="C4970">
        <v>0.66</v>
      </c>
      <c r="D4970">
        <v>1.875</v>
      </c>
      <c r="E4970">
        <v>4.2329999999999997</v>
      </c>
      <c r="F4970">
        <v>5.0030000000000001</v>
      </c>
      <c r="G4970">
        <v>0.52600000000000002</v>
      </c>
      <c r="H4970">
        <v>0.186</v>
      </c>
      <c r="I4970">
        <v>3.92</v>
      </c>
      <c r="J4970">
        <v>52.091000000000001</v>
      </c>
    </row>
    <row r="4971" spans="1:10" x14ac:dyDescent="0.25">
      <c r="A4971">
        <v>715.90099999999995</v>
      </c>
      <c r="B4971">
        <v>0.78500000000000003</v>
      </c>
      <c r="C4971">
        <v>0.79400000000000004</v>
      </c>
      <c r="D4971">
        <v>4.6689999999999996</v>
      </c>
      <c r="E4971">
        <v>13.188000000000001</v>
      </c>
      <c r="F4971">
        <v>7.5960000000000001</v>
      </c>
      <c r="G4971">
        <v>1.448</v>
      </c>
      <c r="H4971">
        <v>0.92</v>
      </c>
      <c r="I4971">
        <v>3.84</v>
      </c>
      <c r="J4971">
        <v>112.95399999999999</v>
      </c>
    </row>
    <row r="4972" spans="1:10" x14ac:dyDescent="0.25">
      <c r="A4972">
        <v>715.94299999999987</v>
      </c>
      <c r="B4972">
        <v>0.82699999999999996</v>
      </c>
      <c r="C4972">
        <v>1.3420000000000001</v>
      </c>
      <c r="D4972">
        <v>7.173</v>
      </c>
      <c r="E4972">
        <v>38.94</v>
      </c>
      <c r="F4972">
        <v>20.059000000000001</v>
      </c>
      <c r="G4972">
        <v>3.347</v>
      </c>
      <c r="H4972">
        <v>1.671</v>
      </c>
      <c r="I4972">
        <v>3.74</v>
      </c>
      <c r="J4972">
        <v>274.01100000000002</v>
      </c>
    </row>
    <row r="4973" spans="1:10" x14ac:dyDescent="0.25">
      <c r="A4973">
        <v>716.00299999999993</v>
      </c>
      <c r="B4973">
        <v>0.159</v>
      </c>
      <c r="C4973">
        <v>0.111</v>
      </c>
      <c r="D4973">
        <v>8.7999999999999995E-2</v>
      </c>
      <c r="E4973">
        <v>6.3E-2</v>
      </c>
      <c r="F4973">
        <v>4.1000000000000002E-2</v>
      </c>
      <c r="G4973">
        <v>3.1E-2</v>
      </c>
      <c r="H4973">
        <v>0.02</v>
      </c>
      <c r="I4973">
        <v>5.22</v>
      </c>
      <c r="J4973">
        <v>2.681</v>
      </c>
    </row>
    <row r="4974" spans="1:10" x14ac:dyDescent="0.25">
      <c r="A4974">
        <v>716.05799999999988</v>
      </c>
      <c r="B4974">
        <v>0.78400000000000003</v>
      </c>
      <c r="C4974">
        <v>0.55700000000000005</v>
      </c>
      <c r="D4974">
        <v>0.72899999999999998</v>
      </c>
      <c r="E4974">
        <v>3.226</v>
      </c>
      <c r="F4974">
        <v>1.7689999999999999</v>
      </c>
      <c r="G4974">
        <v>0.36699999999999999</v>
      </c>
      <c r="H4974">
        <v>0.152</v>
      </c>
      <c r="I4974">
        <v>4.16</v>
      </c>
      <c r="J4974">
        <v>31.57</v>
      </c>
    </row>
    <row r="4975" spans="1:10" x14ac:dyDescent="0.25">
      <c r="A4975">
        <v>716.08999999999992</v>
      </c>
      <c r="B4975">
        <v>0.153</v>
      </c>
      <c r="C4975">
        <v>0.112</v>
      </c>
      <c r="D4975">
        <v>8.1000000000000003E-2</v>
      </c>
      <c r="E4975">
        <v>6.5000000000000002E-2</v>
      </c>
      <c r="F4975">
        <v>4.2000000000000003E-2</v>
      </c>
      <c r="G4975">
        <v>2.4E-2</v>
      </c>
      <c r="H4975">
        <v>1.2999999999999999E-2</v>
      </c>
      <c r="I4975">
        <v>5.3</v>
      </c>
      <c r="J4975">
        <v>2.59</v>
      </c>
    </row>
    <row r="4976" spans="1:10" x14ac:dyDescent="0.25">
      <c r="A4976">
        <v>716.13099999999986</v>
      </c>
      <c r="B4976">
        <v>0.79200000000000004</v>
      </c>
      <c r="C4976">
        <v>0.84</v>
      </c>
      <c r="D4976">
        <v>4.3239999999999998</v>
      </c>
      <c r="E4976">
        <v>7.6529999999999996</v>
      </c>
      <c r="F4976">
        <v>2.4239999999999999</v>
      </c>
      <c r="G4976">
        <v>0.35899999999999999</v>
      </c>
      <c r="H4976">
        <v>0.188</v>
      </c>
      <c r="I4976">
        <v>4.28</v>
      </c>
      <c r="J4976">
        <v>70.989999999999995</v>
      </c>
    </row>
    <row r="4977" spans="1:10" x14ac:dyDescent="0.25">
      <c r="A4977">
        <v>716.24099999999987</v>
      </c>
      <c r="B4977">
        <v>0.159</v>
      </c>
      <c r="C4977">
        <v>0.11</v>
      </c>
      <c r="D4977">
        <v>7.9000000000000001E-2</v>
      </c>
      <c r="E4977">
        <v>6.5000000000000002E-2</v>
      </c>
      <c r="F4977">
        <v>3.9E-2</v>
      </c>
      <c r="G4977">
        <v>3.2000000000000001E-2</v>
      </c>
      <c r="H4977">
        <v>2.4E-2</v>
      </c>
      <c r="I4977">
        <v>5.19</v>
      </c>
      <c r="J4977">
        <v>2.6339999999999999</v>
      </c>
    </row>
    <row r="4978" spans="1:10" x14ac:dyDescent="0.25">
      <c r="A4978">
        <v>716.25099999999998</v>
      </c>
      <c r="B4978">
        <v>0.77900000000000003</v>
      </c>
      <c r="C4978">
        <v>0.70699999999999996</v>
      </c>
      <c r="D4978">
        <v>2.71</v>
      </c>
      <c r="E4978">
        <v>16.222999999999999</v>
      </c>
      <c r="F4978">
        <v>9.2520000000000007</v>
      </c>
      <c r="G4978">
        <v>1.512</v>
      </c>
      <c r="H4978">
        <v>0.83299999999999996</v>
      </c>
      <c r="I4978">
        <v>3.74</v>
      </c>
      <c r="J4978">
        <v>119.74299999999999</v>
      </c>
    </row>
    <row r="4979" spans="1:10" x14ac:dyDescent="0.25">
      <c r="A4979">
        <v>716.28099999999995</v>
      </c>
      <c r="B4979">
        <v>0.80600000000000005</v>
      </c>
      <c r="C4979">
        <v>1.766</v>
      </c>
      <c r="D4979">
        <v>10.497</v>
      </c>
      <c r="E4979">
        <v>32.630000000000003</v>
      </c>
      <c r="F4979">
        <v>22.023</v>
      </c>
      <c r="G4979">
        <v>3.6659999999999999</v>
      </c>
      <c r="H4979">
        <v>1.0549999999999999</v>
      </c>
      <c r="I4979">
        <v>3.78</v>
      </c>
      <c r="J4979">
        <v>273.70100000000002</v>
      </c>
    </row>
    <row r="4980" spans="1:10" x14ac:dyDescent="0.25">
      <c r="A4980">
        <v>716.38799999999992</v>
      </c>
      <c r="B4980">
        <v>0.77100000000000002</v>
      </c>
      <c r="C4980">
        <v>0.75800000000000001</v>
      </c>
      <c r="D4980">
        <v>4.1539999999999999</v>
      </c>
      <c r="E4980">
        <v>11.736000000000001</v>
      </c>
      <c r="F4980">
        <v>6.7210000000000001</v>
      </c>
      <c r="G4980">
        <v>1.0940000000000001</v>
      </c>
      <c r="H4980">
        <v>0.25700000000000001</v>
      </c>
      <c r="I4980">
        <v>3.93</v>
      </c>
      <c r="J4980">
        <v>100.264</v>
      </c>
    </row>
    <row r="4981" spans="1:10" x14ac:dyDescent="0.25">
      <c r="A4981">
        <v>716.4899999999999</v>
      </c>
      <c r="B4981">
        <v>0.161</v>
      </c>
      <c r="C4981">
        <v>0.111</v>
      </c>
      <c r="D4981">
        <v>8.5999999999999993E-2</v>
      </c>
      <c r="E4981">
        <v>6.5000000000000002E-2</v>
      </c>
      <c r="F4981">
        <v>4.4999999999999998E-2</v>
      </c>
      <c r="G4981">
        <v>0.03</v>
      </c>
      <c r="H4981">
        <v>2.1000000000000001E-2</v>
      </c>
      <c r="I4981">
        <v>5.2</v>
      </c>
      <c r="J4981">
        <v>2.7040000000000002</v>
      </c>
    </row>
    <row r="4982" spans="1:10" x14ac:dyDescent="0.25">
      <c r="A4982">
        <v>716.5089999999999</v>
      </c>
      <c r="B4982">
        <v>0.83699999999999997</v>
      </c>
      <c r="C4982">
        <v>0.59499999999999997</v>
      </c>
      <c r="D4982">
        <v>1.1839999999999999</v>
      </c>
      <c r="E4982">
        <v>2.0950000000000002</v>
      </c>
      <c r="F4982">
        <v>1.4259999999999999</v>
      </c>
      <c r="G4982">
        <v>0.314</v>
      </c>
      <c r="H4982">
        <v>0.11</v>
      </c>
      <c r="I4982">
        <v>4.38</v>
      </c>
      <c r="J4982">
        <v>28.747</v>
      </c>
    </row>
    <row r="4983" spans="1:10" x14ac:dyDescent="0.25">
      <c r="A4983">
        <v>716.53599999999994</v>
      </c>
      <c r="B4983">
        <v>0.81</v>
      </c>
      <c r="C4983">
        <v>0.58899999999999997</v>
      </c>
      <c r="D4983">
        <v>0.81299999999999994</v>
      </c>
      <c r="E4983">
        <v>1.5469999999999999</v>
      </c>
      <c r="F4983">
        <v>0.88900000000000001</v>
      </c>
      <c r="G4983">
        <v>0.29199999999999998</v>
      </c>
      <c r="H4983">
        <v>0.14899999999999999</v>
      </c>
      <c r="I4983">
        <v>4.49</v>
      </c>
      <c r="J4983">
        <v>22.858000000000001</v>
      </c>
    </row>
    <row r="4984" spans="1:10" x14ac:dyDescent="0.25">
      <c r="A4984">
        <v>716.60399999999993</v>
      </c>
      <c r="B4984">
        <v>0.83599999999999997</v>
      </c>
      <c r="C4984">
        <v>1.333</v>
      </c>
      <c r="D4984">
        <v>7.2050000000000001</v>
      </c>
      <c r="E4984">
        <v>33.226999999999997</v>
      </c>
      <c r="F4984">
        <v>21.13</v>
      </c>
      <c r="G4984">
        <v>2.766</v>
      </c>
      <c r="H4984">
        <v>1.1599999999999999</v>
      </c>
      <c r="I4984">
        <v>3.74</v>
      </c>
      <c r="J4984">
        <v>252.87</v>
      </c>
    </row>
    <row r="4985" spans="1:10" x14ac:dyDescent="0.25">
      <c r="A4985">
        <v>716.65599999999995</v>
      </c>
      <c r="B4985">
        <v>0.153</v>
      </c>
      <c r="C4985">
        <v>0.112</v>
      </c>
      <c r="D4985">
        <v>8.4000000000000005E-2</v>
      </c>
      <c r="E4985">
        <v>6.7000000000000004E-2</v>
      </c>
      <c r="F4985">
        <v>5.0999999999999997E-2</v>
      </c>
      <c r="G4985">
        <v>3.6999999999999998E-2</v>
      </c>
      <c r="H4985">
        <v>2.1999999999999999E-2</v>
      </c>
      <c r="I4985">
        <v>5.09</v>
      </c>
      <c r="J4985">
        <v>2.68</v>
      </c>
    </row>
    <row r="4986" spans="1:10" x14ac:dyDescent="0.25">
      <c r="A4986">
        <v>716.70899999999995</v>
      </c>
      <c r="B4986">
        <v>0.77100000000000002</v>
      </c>
      <c r="C4986">
        <v>0.58699999999999997</v>
      </c>
      <c r="D4986">
        <v>0.85399999999999998</v>
      </c>
      <c r="E4986">
        <v>3.2360000000000002</v>
      </c>
      <c r="F4986">
        <v>2.1739999999999999</v>
      </c>
      <c r="G4986">
        <v>0.3</v>
      </c>
      <c r="H4986">
        <v>0.122</v>
      </c>
      <c r="I4986">
        <v>4.1500000000000004</v>
      </c>
      <c r="J4986">
        <v>33.377000000000002</v>
      </c>
    </row>
    <row r="4987" spans="1:10" x14ac:dyDescent="0.25">
      <c r="A4987">
        <v>716.76199999999994</v>
      </c>
      <c r="B4987">
        <v>0.76900000000000002</v>
      </c>
      <c r="C4987">
        <v>0.61099999999999999</v>
      </c>
      <c r="D4987">
        <v>0.79</v>
      </c>
      <c r="E4987">
        <v>1.7629999999999999</v>
      </c>
      <c r="F4987">
        <v>0.80700000000000005</v>
      </c>
      <c r="G4987">
        <v>0.35499999999999998</v>
      </c>
      <c r="H4987">
        <v>0.129</v>
      </c>
      <c r="I4987">
        <v>4.46</v>
      </c>
      <c r="J4987">
        <v>23.308</v>
      </c>
    </row>
    <row r="4988" spans="1:10" x14ac:dyDescent="0.25">
      <c r="A4988">
        <v>716.80899999999997</v>
      </c>
      <c r="B4988">
        <v>0.755</v>
      </c>
      <c r="C4988">
        <v>0.60299999999999998</v>
      </c>
      <c r="D4988">
        <v>1.7929999999999999</v>
      </c>
      <c r="E4988">
        <v>6.4969999999999999</v>
      </c>
      <c r="F4988">
        <v>4.0469999999999997</v>
      </c>
      <c r="G4988">
        <v>1.0349999999999999</v>
      </c>
      <c r="H4988">
        <v>0.13300000000000001</v>
      </c>
      <c r="I4988">
        <v>3.92</v>
      </c>
      <c r="J4988">
        <v>58.201000000000001</v>
      </c>
    </row>
    <row r="4989" spans="1:10" x14ac:dyDescent="0.25">
      <c r="A4989">
        <v>716.85099999999989</v>
      </c>
      <c r="B4989">
        <v>0.78100000000000003</v>
      </c>
      <c r="C4989">
        <v>0.59</v>
      </c>
      <c r="D4989">
        <v>0.624</v>
      </c>
      <c r="E4989">
        <v>1.278</v>
      </c>
      <c r="F4989">
        <v>0.95399999999999996</v>
      </c>
      <c r="G4989">
        <v>0.317</v>
      </c>
      <c r="H4989">
        <v>0.188</v>
      </c>
      <c r="I4989">
        <v>4.42</v>
      </c>
      <c r="J4989">
        <v>20.922000000000001</v>
      </c>
    </row>
    <row r="4990" spans="1:10" x14ac:dyDescent="0.25">
      <c r="A4990">
        <v>716.89999999999986</v>
      </c>
      <c r="B4990">
        <v>0.754</v>
      </c>
      <c r="C4990">
        <v>0.57999999999999996</v>
      </c>
      <c r="D4990">
        <v>0.95799999999999996</v>
      </c>
      <c r="E4990">
        <v>3.2519999999999998</v>
      </c>
      <c r="F4990">
        <v>1.893</v>
      </c>
      <c r="G4990">
        <v>0.32</v>
      </c>
      <c r="H4990">
        <v>0.123</v>
      </c>
      <c r="I4990">
        <v>4.1900000000000004</v>
      </c>
      <c r="J4990">
        <v>32.996000000000002</v>
      </c>
    </row>
    <row r="4991" spans="1:10" x14ac:dyDescent="0.25">
      <c r="A4991">
        <v>716.99999999999989</v>
      </c>
      <c r="B4991">
        <v>0.156</v>
      </c>
      <c r="C4991">
        <v>0.113</v>
      </c>
      <c r="D4991">
        <v>8.6999999999999994E-2</v>
      </c>
      <c r="E4991">
        <v>6.4000000000000001E-2</v>
      </c>
      <c r="F4991">
        <v>4.4999999999999998E-2</v>
      </c>
      <c r="G4991">
        <v>3.1E-2</v>
      </c>
      <c r="H4991">
        <v>2.1000000000000001E-2</v>
      </c>
      <c r="I4991">
        <v>5.18</v>
      </c>
      <c r="J4991">
        <v>2.6779999999999999</v>
      </c>
    </row>
    <row r="4992" spans="1:10" x14ac:dyDescent="0.25">
      <c r="A4992">
        <v>717.03399999999988</v>
      </c>
      <c r="B4992">
        <v>0.79</v>
      </c>
      <c r="C4992">
        <v>0.64800000000000002</v>
      </c>
      <c r="D4992">
        <v>2.101</v>
      </c>
      <c r="E4992">
        <v>9.016</v>
      </c>
      <c r="F4992">
        <v>9.7189999999999994</v>
      </c>
      <c r="G4992">
        <v>0.41299999999999998</v>
      </c>
      <c r="H4992">
        <v>0.16800000000000001</v>
      </c>
      <c r="I4992">
        <v>3.77</v>
      </c>
      <c r="J4992">
        <v>86.131</v>
      </c>
    </row>
    <row r="4993" spans="1:10" x14ac:dyDescent="0.25">
      <c r="A4993">
        <v>717.13599999999997</v>
      </c>
      <c r="B4993">
        <v>0.78300000000000003</v>
      </c>
      <c r="C4993">
        <v>0.63600000000000001</v>
      </c>
      <c r="D4993">
        <v>1.641</v>
      </c>
      <c r="E4993">
        <v>6.29</v>
      </c>
      <c r="F4993">
        <v>4.242</v>
      </c>
      <c r="G4993">
        <v>0.623</v>
      </c>
      <c r="H4993">
        <v>0.13300000000000001</v>
      </c>
      <c r="I4993">
        <v>3.96</v>
      </c>
      <c r="J4993">
        <v>56.765000000000001</v>
      </c>
    </row>
    <row r="4994" spans="1:10" x14ac:dyDescent="0.25">
      <c r="A4994">
        <v>717.22199999999987</v>
      </c>
      <c r="B4994">
        <v>0.80400000000000005</v>
      </c>
      <c r="C4994">
        <v>0.55100000000000005</v>
      </c>
      <c r="D4994">
        <v>1.587</v>
      </c>
      <c r="E4994">
        <v>9.875</v>
      </c>
      <c r="F4994">
        <v>3.8759999999999999</v>
      </c>
      <c r="G4994">
        <v>0.435</v>
      </c>
      <c r="H4994">
        <v>0.17</v>
      </c>
      <c r="I4994">
        <v>3.99</v>
      </c>
      <c r="J4994">
        <v>69.034000000000006</v>
      </c>
    </row>
    <row r="4995" spans="1:10" x14ac:dyDescent="0.25">
      <c r="A4995">
        <v>717.24199999999996</v>
      </c>
      <c r="B4995">
        <v>0.77300000000000002</v>
      </c>
      <c r="C4995">
        <v>0.56799999999999995</v>
      </c>
      <c r="D4995">
        <v>0.66500000000000004</v>
      </c>
      <c r="E4995">
        <v>1.8919999999999999</v>
      </c>
      <c r="F4995">
        <v>1.5349999999999999</v>
      </c>
      <c r="G4995">
        <v>0.35299999999999998</v>
      </c>
      <c r="H4995">
        <v>0.16500000000000001</v>
      </c>
      <c r="I4995">
        <v>4.2300000000000004</v>
      </c>
      <c r="J4995">
        <v>25.192</v>
      </c>
    </row>
    <row r="4996" spans="1:10" x14ac:dyDescent="0.25">
      <c r="A4996">
        <v>717.29</v>
      </c>
      <c r="B4996">
        <v>0.78200000000000003</v>
      </c>
      <c r="C4996">
        <v>0.72899999999999998</v>
      </c>
      <c r="D4996">
        <v>4.0170000000000003</v>
      </c>
      <c r="E4996">
        <v>22.952999999999999</v>
      </c>
      <c r="F4996">
        <v>15.475</v>
      </c>
      <c r="G4996">
        <v>1.895</v>
      </c>
      <c r="H4996">
        <v>1.389</v>
      </c>
      <c r="I4996">
        <v>3.67</v>
      </c>
      <c r="J4996">
        <v>173.351</v>
      </c>
    </row>
    <row r="4997" spans="1:10" x14ac:dyDescent="0.25">
      <c r="A4997">
        <v>717.42899999999986</v>
      </c>
      <c r="B4997">
        <v>0.154</v>
      </c>
      <c r="C4997">
        <v>0.115</v>
      </c>
      <c r="D4997">
        <v>8.5999999999999993E-2</v>
      </c>
      <c r="E4997">
        <v>6.4000000000000001E-2</v>
      </c>
      <c r="F4997">
        <v>4.2999999999999997E-2</v>
      </c>
      <c r="G4997">
        <v>2.9000000000000001E-2</v>
      </c>
      <c r="H4997">
        <v>1.7999999999999999E-2</v>
      </c>
      <c r="I4997">
        <v>5.22</v>
      </c>
      <c r="J4997">
        <v>2.6640000000000001</v>
      </c>
    </row>
    <row r="4998" spans="1:10" x14ac:dyDescent="0.25">
      <c r="A4998">
        <v>717.4369999999999</v>
      </c>
      <c r="B4998">
        <v>0.88500000000000001</v>
      </c>
      <c r="C4998">
        <v>1.546</v>
      </c>
      <c r="D4998">
        <v>9.27</v>
      </c>
      <c r="E4998">
        <v>28.716999999999999</v>
      </c>
      <c r="F4998">
        <v>18.388999999999999</v>
      </c>
      <c r="G4998">
        <v>3.6930000000000001</v>
      </c>
      <c r="H4998">
        <v>1.056</v>
      </c>
      <c r="I4998">
        <v>3.78</v>
      </c>
      <c r="J4998">
        <v>240.298</v>
      </c>
    </row>
    <row r="4999" spans="1:10" x14ac:dyDescent="0.25">
      <c r="A4999">
        <v>717.45199999999988</v>
      </c>
      <c r="B4999">
        <v>0.78300000000000003</v>
      </c>
      <c r="C4999">
        <v>0.61399999999999999</v>
      </c>
      <c r="D4999">
        <v>1.6970000000000001</v>
      </c>
      <c r="E4999">
        <v>5.4219999999999997</v>
      </c>
      <c r="F4999">
        <v>2.819</v>
      </c>
      <c r="G4999">
        <v>0.53500000000000003</v>
      </c>
      <c r="H4999">
        <v>0.159</v>
      </c>
      <c r="I4999">
        <v>4.08</v>
      </c>
      <c r="J4999">
        <v>49.024999999999999</v>
      </c>
    </row>
    <row r="5000" spans="1:10" x14ac:dyDescent="0.25">
      <c r="A5000">
        <v>717.47299999999996</v>
      </c>
      <c r="B5000">
        <v>0.85399999999999998</v>
      </c>
      <c r="C5000">
        <v>0.65500000000000003</v>
      </c>
      <c r="D5000">
        <v>0.86199999999999999</v>
      </c>
      <c r="E5000">
        <v>4.96</v>
      </c>
      <c r="F5000">
        <v>2.8039999999999998</v>
      </c>
      <c r="G5000">
        <v>0.42199999999999999</v>
      </c>
      <c r="H5000">
        <v>0.22800000000000001</v>
      </c>
      <c r="I5000">
        <v>4.04</v>
      </c>
      <c r="J5000">
        <v>43.548999999999999</v>
      </c>
    </row>
    <row r="5001" spans="1:10" x14ac:dyDescent="0.25">
      <c r="A5001">
        <v>717.49299999999994</v>
      </c>
      <c r="B5001">
        <v>0.77400000000000002</v>
      </c>
      <c r="C5001">
        <v>0.6</v>
      </c>
      <c r="D5001">
        <v>1.8320000000000001</v>
      </c>
      <c r="E5001">
        <v>7.04</v>
      </c>
      <c r="F5001">
        <v>3.1419999999999999</v>
      </c>
      <c r="G5001">
        <v>0.48499999999999999</v>
      </c>
      <c r="H5001">
        <v>0.20699999999999999</v>
      </c>
      <c r="I5001">
        <v>4.04</v>
      </c>
      <c r="J5001">
        <v>56.948</v>
      </c>
    </row>
    <row r="5002" spans="1:10" x14ac:dyDescent="0.25">
      <c r="A5002">
        <v>717.59899999999993</v>
      </c>
      <c r="B5002">
        <v>0.156</v>
      </c>
      <c r="C5002">
        <v>0.114</v>
      </c>
      <c r="D5002">
        <v>8.6999999999999994E-2</v>
      </c>
      <c r="E5002">
        <v>6.7000000000000004E-2</v>
      </c>
      <c r="F5002">
        <v>4.1000000000000002E-2</v>
      </c>
      <c r="G5002">
        <v>2.8000000000000001E-2</v>
      </c>
      <c r="H5002">
        <v>1.7000000000000001E-2</v>
      </c>
      <c r="I5002">
        <v>5.25</v>
      </c>
      <c r="J5002">
        <v>2.677</v>
      </c>
    </row>
    <row r="5003" spans="1:10" x14ac:dyDescent="0.25">
      <c r="A5003">
        <v>717.62399999999991</v>
      </c>
      <c r="B5003">
        <v>0.153</v>
      </c>
      <c r="C5003">
        <v>0.111</v>
      </c>
      <c r="D5003">
        <v>8.7999999999999995E-2</v>
      </c>
      <c r="E5003">
        <v>7.0000000000000007E-2</v>
      </c>
      <c r="F5003">
        <v>4.2000000000000003E-2</v>
      </c>
      <c r="G5003">
        <v>3.1E-2</v>
      </c>
      <c r="H5003">
        <v>1.6E-2</v>
      </c>
      <c r="I5003">
        <v>5.21</v>
      </c>
      <c r="J5003">
        <v>2.6549999999999998</v>
      </c>
    </row>
    <row r="5004" spans="1:10" x14ac:dyDescent="0.25">
      <c r="A5004">
        <v>717.65599999999995</v>
      </c>
      <c r="B5004">
        <v>0.80800000000000005</v>
      </c>
      <c r="C5004">
        <v>0.61099999999999999</v>
      </c>
      <c r="D5004">
        <v>1.4019999999999999</v>
      </c>
      <c r="E5004">
        <v>5.08</v>
      </c>
      <c r="F5004">
        <v>2.109</v>
      </c>
      <c r="G5004">
        <v>0.497</v>
      </c>
      <c r="H5004">
        <v>0.25900000000000001</v>
      </c>
      <c r="I5004">
        <v>4.1100000000000003</v>
      </c>
      <c r="J5004">
        <v>44.23</v>
      </c>
    </row>
    <row r="5005" spans="1:10" x14ac:dyDescent="0.25">
      <c r="A5005">
        <v>717.67799999999988</v>
      </c>
      <c r="B5005">
        <v>0.754</v>
      </c>
      <c r="C5005">
        <v>0.63300000000000001</v>
      </c>
      <c r="D5005">
        <v>1.2030000000000001</v>
      </c>
      <c r="E5005">
        <v>2.9449999999999998</v>
      </c>
      <c r="F5005">
        <v>2.2250000000000001</v>
      </c>
      <c r="G5005">
        <v>0.36499999999999999</v>
      </c>
      <c r="H5005">
        <v>0.16400000000000001</v>
      </c>
      <c r="I5005">
        <v>4.16</v>
      </c>
      <c r="J5005">
        <v>34.439</v>
      </c>
    </row>
    <row r="5006" spans="1:10" x14ac:dyDescent="0.25">
      <c r="A5006">
        <v>717.72599999999989</v>
      </c>
      <c r="B5006">
        <v>0.153</v>
      </c>
      <c r="C5006">
        <v>0.113</v>
      </c>
      <c r="D5006">
        <v>8.6999999999999994E-2</v>
      </c>
      <c r="E5006">
        <v>6.4000000000000001E-2</v>
      </c>
      <c r="F5006">
        <v>4.4999999999999998E-2</v>
      </c>
      <c r="G5006">
        <v>2.5000000000000001E-2</v>
      </c>
      <c r="H5006">
        <v>1.4E-2</v>
      </c>
      <c r="I5006">
        <v>5.27</v>
      </c>
      <c r="J5006">
        <v>2.6389999999999998</v>
      </c>
    </row>
    <row r="5007" spans="1:10" x14ac:dyDescent="0.25">
      <c r="A5007">
        <v>717.78199999999993</v>
      </c>
      <c r="B5007">
        <v>0.77100000000000002</v>
      </c>
      <c r="C5007">
        <v>0.58099999999999996</v>
      </c>
      <c r="D5007">
        <v>0.58299999999999996</v>
      </c>
      <c r="E5007">
        <v>0.55600000000000005</v>
      </c>
      <c r="F5007">
        <v>0.40400000000000003</v>
      </c>
      <c r="G5007">
        <v>0.316</v>
      </c>
      <c r="H5007">
        <v>0.15</v>
      </c>
      <c r="I5007">
        <v>4.76</v>
      </c>
      <c r="J5007">
        <v>16.018000000000001</v>
      </c>
    </row>
    <row r="5008" spans="1:10" x14ac:dyDescent="0.25">
      <c r="A5008">
        <v>717.81099999999992</v>
      </c>
      <c r="B5008">
        <v>0.155</v>
      </c>
      <c r="C5008">
        <v>0.113</v>
      </c>
      <c r="D5008">
        <v>8.5999999999999993E-2</v>
      </c>
      <c r="E5008">
        <v>6.7000000000000004E-2</v>
      </c>
      <c r="F5008">
        <v>4.2000000000000003E-2</v>
      </c>
      <c r="G5008">
        <v>3.3000000000000002E-2</v>
      </c>
      <c r="H5008">
        <v>2.1000000000000001E-2</v>
      </c>
      <c r="I5008">
        <v>5.17</v>
      </c>
      <c r="J5008">
        <v>2.68</v>
      </c>
    </row>
    <row r="5009" spans="1:10" x14ac:dyDescent="0.25">
      <c r="A5009">
        <v>717.85299999999995</v>
      </c>
      <c r="B5009">
        <v>0.77100000000000002</v>
      </c>
      <c r="C5009">
        <v>0.79700000000000004</v>
      </c>
      <c r="D5009">
        <v>4.5990000000000002</v>
      </c>
      <c r="E5009">
        <v>13.481</v>
      </c>
      <c r="F5009">
        <v>8.0630000000000006</v>
      </c>
      <c r="G5009">
        <v>1.4490000000000001</v>
      </c>
      <c r="H5009">
        <v>0.36699999999999999</v>
      </c>
      <c r="I5009">
        <v>3.88</v>
      </c>
      <c r="J5009">
        <v>114.55</v>
      </c>
    </row>
    <row r="5010" spans="1:10" x14ac:dyDescent="0.25">
      <c r="A5010">
        <v>717.97299999999996</v>
      </c>
      <c r="B5010">
        <v>0.79500000000000004</v>
      </c>
      <c r="C5010">
        <v>0.55400000000000005</v>
      </c>
      <c r="D5010">
        <v>0.73799999999999999</v>
      </c>
      <c r="E5010">
        <v>3.911</v>
      </c>
      <c r="F5010">
        <v>1.6850000000000001</v>
      </c>
      <c r="G5010">
        <v>0.32900000000000001</v>
      </c>
      <c r="H5010">
        <v>0.13500000000000001</v>
      </c>
      <c r="I5010">
        <v>4.18</v>
      </c>
      <c r="J5010">
        <v>34.075000000000003</v>
      </c>
    </row>
    <row r="5011" spans="1:10" x14ac:dyDescent="0.25">
      <c r="A5011">
        <v>717.98199999999997</v>
      </c>
      <c r="B5011">
        <v>0.80400000000000005</v>
      </c>
      <c r="C5011">
        <v>0.80700000000000005</v>
      </c>
      <c r="D5011">
        <v>4.0979999999999999</v>
      </c>
      <c r="E5011">
        <v>11.529</v>
      </c>
      <c r="F5011">
        <v>8.5790000000000006</v>
      </c>
      <c r="G5011">
        <v>1.036</v>
      </c>
      <c r="H5011">
        <v>0.33800000000000002</v>
      </c>
      <c r="I5011">
        <v>3.87</v>
      </c>
      <c r="J5011">
        <v>105.23</v>
      </c>
    </row>
    <row r="5012" spans="1:10" x14ac:dyDescent="0.25">
      <c r="A5012">
        <v>718.02699999999993</v>
      </c>
      <c r="B5012">
        <v>0.157</v>
      </c>
      <c r="C5012">
        <v>0.115</v>
      </c>
      <c r="D5012">
        <v>8.6999999999999994E-2</v>
      </c>
      <c r="E5012">
        <v>0.06</v>
      </c>
      <c r="F5012">
        <v>4.3999999999999997E-2</v>
      </c>
      <c r="G5012">
        <v>0.03</v>
      </c>
      <c r="H5012">
        <v>1.9E-2</v>
      </c>
      <c r="I5012">
        <v>5.22</v>
      </c>
      <c r="J5012">
        <v>2.68</v>
      </c>
    </row>
    <row r="5013" spans="1:10" x14ac:dyDescent="0.25">
      <c r="A5013">
        <v>718.06799999999987</v>
      </c>
      <c r="B5013">
        <v>0.76500000000000001</v>
      </c>
      <c r="C5013">
        <v>0.623</v>
      </c>
      <c r="D5013">
        <v>0.83799999999999997</v>
      </c>
      <c r="E5013">
        <v>2.5230000000000001</v>
      </c>
      <c r="F5013">
        <v>1.246</v>
      </c>
      <c r="G5013">
        <v>0.29599999999999999</v>
      </c>
      <c r="H5013">
        <v>0.126</v>
      </c>
      <c r="I5013">
        <v>4.34</v>
      </c>
      <c r="J5013">
        <v>27.834</v>
      </c>
    </row>
    <row r="5014" spans="1:10" x14ac:dyDescent="0.25">
      <c r="A5014">
        <v>718.12099999999987</v>
      </c>
      <c r="B5014">
        <v>0.81399999999999995</v>
      </c>
      <c r="C5014">
        <v>0.58299999999999996</v>
      </c>
      <c r="D5014">
        <v>1.2330000000000001</v>
      </c>
      <c r="E5014">
        <v>2.3610000000000002</v>
      </c>
      <c r="F5014">
        <v>1.036</v>
      </c>
      <c r="G5014">
        <v>0.28199999999999997</v>
      </c>
      <c r="H5014">
        <v>0.11600000000000001</v>
      </c>
      <c r="I5014">
        <v>4.45</v>
      </c>
      <c r="J5014">
        <v>28.594000000000001</v>
      </c>
    </row>
    <row r="5015" spans="1:10" x14ac:dyDescent="0.25">
      <c r="A5015">
        <v>718.17</v>
      </c>
      <c r="B5015">
        <v>0.80600000000000005</v>
      </c>
      <c r="C5015">
        <v>0.64600000000000002</v>
      </c>
      <c r="D5015">
        <v>4.3570000000000002</v>
      </c>
      <c r="E5015">
        <v>15.930999999999999</v>
      </c>
      <c r="F5015">
        <v>12.14</v>
      </c>
      <c r="G5015">
        <v>1.4419999999999999</v>
      </c>
      <c r="H5015">
        <v>1.292</v>
      </c>
      <c r="I5015">
        <v>3.7</v>
      </c>
      <c r="J5015">
        <v>135.619</v>
      </c>
    </row>
    <row r="5016" spans="1:10" x14ac:dyDescent="0.25">
      <c r="A5016">
        <v>718.20799999999986</v>
      </c>
      <c r="B5016">
        <v>0.76100000000000001</v>
      </c>
      <c r="C5016">
        <v>0.60899999999999999</v>
      </c>
      <c r="D5016">
        <v>1.01</v>
      </c>
      <c r="E5016">
        <v>2.5510000000000002</v>
      </c>
      <c r="F5016">
        <v>2.0409999999999999</v>
      </c>
      <c r="G5016">
        <v>0.61099999999999999</v>
      </c>
      <c r="H5016">
        <v>0.27300000000000002</v>
      </c>
      <c r="I5016">
        <v>4.05</v>
      </c>
      <c r="J5016">
        <v>31.853000000000002</v>
      </c>
    </row>
    <row r="5017" spans="1:10" x14ac:dyDescent="0.25">
      <c r="A5017">
        <v>718.26899999999989</v>
      </c>
      <c r="B5017">
        <v>0.157</v>
      </c>
      <c r="C5017">
        <v>0.11</v>
      </c>
      <c r="D5017">
        <v>8.5000000000000006E-2</v>
      </c>
      <c r="E5017">
        <v>5.7000000000000002E-2</v>
      </c>
      <c r="F5017">
        <v>4.2000000000000003E-2</v>
      </c>
      <c r="G5017">
        <v>3.1E-2</v>
      </c>
      <c r="H5017">
        <v>1.7000000000000001E-2</v>
      </c>
      <c r="I5017">
        <v>5.24</v>
      </c>
      <c r="J5017">
        <v>2.62</v>
      </c>
    </row>
    <row r="5018" spans="1:10" x14ac:dyDescent="0.25">
      <c r="A5018">
        <v>718.32599999999991</v>
      </c>
      <c r="B5018">
        <v>0.71799999999999997</v>
      </c>
      <c r="C5018">
        <v>0.48799999999999999</v>
      </c>
      <c r="D5018">
        <v>0.55900000000000005</v>
      </c>
      <c r="E5018">
        <v>1.24</v>
      </c>
      <c r="F5018">
        <v>1.2350000000000001</v>
      </c>
      <c r="G5018">
        <v>0.46600000000000003</v>
      </c>
      <c r="H5018">
        <v>0.20200000000000001</v>
      </c>
      <c r="I5018">
        <v>4.1900000000000004</v>
      </c>
      <c r="J5018">
        <v>20.547999999999998</v>
      </c>
    </row>
    <row r="5019" spans="1:10" x14ac:dyDescent="0.25">
      <c r="A5019">
        <v>718.3549999999999</v>
      </c>
      <c r="B5019">
        <v>0.77100000000000002</v>
      </c>
      <c r="C5019">
        <v>0.60099999999999998</v>
      </c>
      <c r="D5019">
        <v>0.86599999999999999</v>
      </c>
      <c r="E5019">
        <v>3.6160000000000001</v>
      </c>
      <c r="F5019">
        <v>1.9470000000000001</v>
      </c>
      <c r="G5019">
        <v>0.47699999999999998</v>
      </c>
      <c r="H5019">
        <v>0.17899999999999999</v>
      </c>
      <c r="I5019">
        <v>4.1100000000000003</v>
      </c>
      <c r="J5019">
        <v>34.771999999999998</v>
      </c>
    </row>
    <row r="5020" spans="1:10" x14ac:dyDescent="0.25">
      <c r="A5020">
        <v>718.45199999999988</v>
      </c>
      <c r="B5020">
        <v>0.84499999999999997</v>
      </c>
      <c r="C5020">
        <v>0.81899999999999995</v>
      </c>
      <c r="D5020">
        <v>4.2549999999999999</v>
      </c>
      <c r="E5020">
        <v>10.375999999999999</v>
      </c>
      <c r="F5020">
        <v>9.8369999999999997</v>
      </c>
      <c r="G5020">
        <v>0.64500000000000002</v>
      </c>
      <c r="H5020">
        <v>0.222</v>
      </c>
      <c r="I5020">
        <v>3.88</v>
      </c>
      <c r="J5020">
        <v>104.63500000000001</v>
      </c>
    </row>
    <row r="5021" spans="1:10" x14ac:dyDescent="0.25">
      <c r="A5021">
        <v>718.54099999999994</v>
      </c>
      <c r="B5021">
        <v>0.78300000000000003</v>
      </c>
      <c r="C5021">
        <v>0.63700000000000001</v>
      </c>
      <c r="D5021">
        <v>2.0219999999999998</v>
      </c>
      <c r="E5021">
        <v>6.1509999999999998</v>
      </c>
      <c r="F5021">
        <v>2.1829999999999998</v>
      </c>
      <c r="G5021">
        <v>0.42099999999999999</v>
      </c>
      <c r="H5021">
        <v>0.123</v>
      </c>
      <c r="I5021">
        <v>4.18</v>
      </c>
      <c r="J5021">
        <v>51.536999999999999</v>
      </c>
    </row>
    <row r="5022" spans="1:10" x14ac:dyDescent="0.25">
      <c r="A5022">
        <v>718.63999999999987</v>
      </c>
      <c r="B5022">
        <v>0.153</v>
      </c>
      <c r="C5022">
        <v>0.112</v>
      </c>
      <c r="D5022">
        <v>8.6999999999999994E-2</v>
      </c>
      <c r="E5022">
        <v>6.3E-2</v>
      </c>
      <c r="F5022">
        <v>4.3999999999999997E-2</v>
      </c>
      <c r="G5022">
        <v>3.1E-2</v>
      </c>
      <c r="H5022">
        <v>1.6E-2</v>
      </c>
      <c r="I5022">
        <v>5.22</v>
      </c>
      <c r="J5022">
        <v>2.6379999999999999</v>
      </c>
    </row>
    <row r="5023" spans="1:10" x14ac:dyDescent="0.25">
      <c r="A5023">
        <v>718.6629999999999</v>
      </c>
      <c r="B5023">
        <v>0.75700000000000001</v>
      </c>
      <c r="C5023">
        <v>0.59699999999999998</v>
      </c>
      <c r="D5023">
        <v>1.0489999999999999</v>
      </c>
      <c r="E5023">
        <v>4.625</v>
      </c>
      <c r="F5023">
        <v>4.806</v>
      </c>
      <c r="G5023">
        <v>0.627</v>
      </c>
      <c r="H5023">
        <v>0.14899999999999999</v>
      </c>
      <c r="I5023">
        <v>3.84</v>
      </c>
      <c r="J5023">
        <v>48.448999999999998</v>
      </c>
    </row>
    <row r="5024" spans="1:10" x14ac:dyDescent="0.25">
      <c r="A5024">
        <v>718.7589999999999</v>
      </c>
      <c r="B5024">
        <v>0.84599999999999997</v>
      </c>
      <c r="C5024">
        <v>0.64300000000000002</v>
      </c>
      <c r="D5024">
        <v>1.6020000000000001</v>
      </c>
      <c r="E5024">
        <v>6.3570000000000002</v>
      </c>
      <c r="F5024">
        <v>2.956</v>
      </c>
      <c r="G5024">
        <v>0.442</v>
      </c>
      <c r="H5024">
        <v>0.13300000000000001</v>
      </c>
      <c r="I5024">
        <v>4.09</v>
      </c>
      <c r="J5024">
        <v>53.107999999999997</v>
      </c>
    </row>
    <row r="5025" spans="1:10" x14ac:dyDescent="0.25">
      <c r="A5025">
        <v>718.84899999999993</v>
      </c>
      <c r="B5025">
        <v>0.76100000000000001</v>
      </c>
      <c r="C5025">
        <v>0.54400000000000004</v>
      </c>
      <c r="D5025">
        <v>0.68300000000000005</v>
      </c>
      <c r="E5025">
        <v>2.1150000000000002</v>
      </c>
      <c r="F5025">
        <v>1.127</v>
      </c>
      <c r="G5025">
        <v>0.40600000000000003</v>
      </c>
      <c r="H5025">
        <v>0.11899999999999999</v>
      </c>
      <c r="I5025">
        <v>4.3099999999999996</v>
      </c>
      <c r="J5025">
        <v>24.777999999999999</v>
      </c>
    </row>
    <row r="5026" spans="1:10" x14ac:dyDescent="0.25">
      <c r="A5026">
        <v>718.87399999999991</v>
      </c>
      <c r="B5026">
        <v>0.156</v>
      </c>
      <c r="C5026">
        <v>0.11600000000000001</v>
      </c>
      <c r="D5026">
        <v>8.6999999999999994E-2</v>
      </c>
      <c r="E5026">
        <v>6.5000000000000002E-2</v>
      </c>
      <c r="F5026">
        <v>4.2000000000000003E-2</v>
      </c>
      <c r="G5026">
        <v>2.5000000000000001E-2</v>
      </c>
      <c r="H5026">
        <v>1.9E-2</v>
      </c>
      <c r="I5026">
        <v>5.25</v>
      </c>
      <c r="J5026">
        <v>2.6779999999999999</v>
      </c>
    </row>
    <row r="5027" spans="1:10" x14ac:dyDescent="0.25">
      <c r="A5027">
        <v>718.91799999999989</v>
      </c>
      <c r="B5027">
        <v>0.159</v>
      </c>
      <c r="C5027">
        <v>0.111</v>
      </c>
      <c r="D5027">
        <v>8.4000000000000005E-2</v>
      </c>
      <c r="E5027">
        <v>6.5000000000000002E-2</v>
      </c>
      <c r="F5027">
        <v>4.4999999999999998E-2</v>
      </c>
      <c r="G5027">
        <v>3.3000000000000002E-2</v>
      </c>
      <c r="H5027">
        <v>2.9000000000000001E-2</v>
      </c>
      <c r="I5027">
        <v>5.1100000000000003</v>
      </c>
      <c r="J5027">
        <v>2.6909999999999998</v>
      </c>
    </row>
    <row r="5028" spans="1:10" x14ac:dyDescent="0.25">
      <c r="A5028">
        <v>718.94599999999991</v>
      </c>
      <c r="B5028">
        <v>0.84499999999999997</v>
      </c>
      <c r="C5028">
        <v>0.58299999999999996</v>
      </c>
      <c r="D5028">
        <v>0.77500000000000002</v>
      </c>
      <c r="E5028">
        <v>3.3519999999999999</v>
      </c>
      <c r="F5028">
        <v>1.8819999999999999</v>
      </c>
      <c r="G5028">
        <v>0.3</v>
      </c>
      <c r="H5028">
        <v>0.105</v>
      </c>
      <c r="I5028">
        <v>4.21</v>
      </c>
      <c r="J5028">
        <v>33.046999999999997</v>
      </c>
    </row>
    <row r="5029" spans="1:10" x14ac:dyDescent="0.25">
      <c r="A5029">
        <v>719.02699999999993</v>
      </c>
      <c r="B5029">
        <v>0.78900000000000003</v>
      </c>
      <c r="C5029">
        <v>0.85299999999999998</v>
      </c>
      <c r="D5029">
        <v>4.6890000000000001</v>
      </c>
      <c r="E5029">
        <v>14.709</v>
      </c>
      <c r="F5029">
        <v>9.3970000000000002</v>
      </c>
      <c r="G5029">
        <v>1.863</v>
      </c>
      <c r="H5029">
        <v>0.5</v>
      </c>
      <c r="I5029">
        <v>3.82</v>
      </c>
      <c r="J5029">
        <v>125.336</v>
      </c>
    </row>
    <row r="5030" spans="1:10" x14ac:dyDescent="0.25">
      <c r="A5030">
        <v>719.19799999999987</v>
      </c>
      <c r="B5030">
        <v>0.154</v>
      </c>
      <c r="C5030">
        <v>0.11</v>
      </c>
      <c r="D5030">
        <v>8.4000000000000005E-2</v>
      </c>
      <c r="E5030">
        <v>7.0999999999999994E-2</v>
      </c>
      <c r="F5030">
        <v>4.4999999999999998E-2</v>
      </c>
      <c r="G5030">
        <v>3.4000000000000002E-2</v>
      </c>
      <c r="H5030">
        <v>3.1E-2</v>
      </c>
      <c r="I5030">
        <v>5.0599999999999996</v>
      </c>
      <c r="J5030">
        <v>2.6760000000000002</v>
      </c>
    </row>
    <row r="5031" spans="1:10" x14ac:dyDescent="0.25">
      <c r="A5031">
        <v>719.24299999999994</v>
      </c>
      <c r="B5031">
        <v>0.81299999999999994</v>
      </c>
      <c r="C5031">
        <v>0.55200000000000005</v>
      </c>
      <c r="D5031">
        <v>2.206</v>
      </c>
      <c r="E5031">
        <v>5.26</v>
      </c>
      <c r="F5031">
        <v>2.1349999999999998</v>
      </c>
      <c r="G5031">
        <v>0.502</v>
      </c>
      <c r="H5031">
        <v>0.23200000000000001</v>
      </c>
      <c r="I5031">
        <v>4.16</v>
      </c>
      <c r="J5031">
        <v>48.71</v>
      </c>
    </row>
    <row r="5032" spans="1:10" x14ac:dyDescent="0.25">
      <c r="A5032">
        <v>719.39099999999996</v>
      </c>
      <c r="B5032">
        <v>0.82299999999999995</v>
      </c>
      <c r="C5032">
        <v>0.89500000000000002</v>
      </c>
      <c r="D5032">
        <v>5.0090000000000003</v>
      </c>
      <c r="E5032">
        <v>16.018000000000001</v>
      </c>
      <c r="F5032">
        <v>9.6940000000000008</v>
      </c>
      <c r="G5032">
        <v>2.0859999999999999</v>
      </c>
      <c r="H5032">
        <v>0.53</v>
      </c>
      <c r="I5032">
        <v>3.82</v>
      </c>
      <c r="J5032">
        <v>134.03299999999999</v>
      </c>
    </row>
    <row r="5033" spans="1:10" x14ac:dyDescent="0.25">
      <c r="A5033">
        <v>719.40899999999988</v>
      </c>
      <c r="B5033">
        <v>0.79700000000000004</v>
      </c>
      <c r="C5033">
        <v>0.58199999999999996</v>
      </c>
      <c r="D5033">
        <v>1.4750000000000001</v>
      </c>
      <c r="E5033">
        <v>4.3929999999999998</v>
      </c>
      <c r="F5033">
        <v>1.8440000000000001</v>
      </c>
      <c r="G5033">
        <v>0.45700000000000002</v>
      </c>
      <c r="H5033">
        <v>0.191</v>
      </c>
      <c r="I5033">
        <v>4.18</v>
      </c>
      <c r="J5033">
        <v>40.659999999999997</v>
      </c>
    </row>
    <row r="5034" spans="1:10" x14ac:dyDescent="0.25">
      <c r="A5034">
        <v>719.5139999999999</v>
      </c>
      <c r="B5034">
        <v>0.78200000000000003</v>
      </c>
      <c r="C5034">
        <v>0.64800000000000002</v>
      </c>
      <c r="D5034">
        <v>1.468</v>
      </c>
      <c r="E5034">
        <v>2.601</v>
      </c>
      <c r="F5034">
        <v>2.3860000000000001</v>
      </c>
      <c r="G5034">
        <v>0.39</v>
      </c>
      <c r="H5034">
        <v>0.157</v>
      </c>
      <c r="I5034">
        <v>4.18</v>
      </c>
      <c r="J5034">
        <v>35.204000000000001</v>
      </c>
    </row>
    <row r="5035" spans="1:10" x14ac:dyDescent="0.25">
      <c r="A5035">
        <v>719.60299999999995</v>
      </c>
      <c r="B5035">
        <v>0.82399999999999995</v>
      </c>
      <c r="C5035">
        <v>1.212</v>
      </c>
      <c r="D5035">
        <v>7.3090000000000002</v>
      </c>
      <c r="E5035">
        <v>23.059000000000001</v>
      </c>
      <c r="F5035">
        <v>14.6</v>
      </c>
      <c r="G5035">
        <v>3.26</v>
      </c>
      <c r="H5035">
        <v>0.63400000000000001</v>
      </c>
      <c r="I5035">
        <v>3.79</v>
      </c>
      <c r="J5035">
        <v>192.774</v>
      </c>
    </row>
    <row r="5036" spans="1:10" x14ac:dyDescent="0.25">
      <c r="A5036">
        <v>719.73199999999997</v>
      </c>
      <c r="B5036">
        <v>0.157</v>
      </c>
      <c r="C5036">
        <v>0.108</v>
      </c>
      <c r="D5036">
        <v>8.8999999999999996E-2</v>
      </c>
      <c r="E5036">
        <v>6.9000000000000006E-2</v>
      </c>
      <c r="F5036">
        <v>3.5000000000000003E-2</v>
      </c>
      <c r="G5036">
        <v>2.7E-2</v>
      </c>
      <c r="H5036">
        <v>1.9E-2</v>
      </c>
      <c r="I5036">
        <v>5.24</v>
      </c>
      <c r="J5036">
        <v>2.6440000000000001</v>
      </c>
    </row>
    <row r="5037" spans="1:10" x14ac:dyDescent="0.25">
      <c r="A5037">
        <v>719.74699999999996</v>
      </c>
      <c r="B5037">
        <v>0.78800000000000003</v>
      </c>
      <c r="C5037">
        <v>0.58599999999999997</v>
      </c>
      <c r="D5037">
        <v>1.276</v>
      </c>
      <c r="E5037">
        <v>5.2309999999999999</v>
      </c>
      <c r="F5037">
        <v>3.9239999999999999</v>
      </c>
      <c r="G5037">
        <v>0.81599999999999995</v>
      </c>
      <c r="H5037">
        <v>0.27400000000000002</v>
      </c>
      <c r="I5037">
        <v>3.88</v>
      </c>
      <c r="J5037">
        <v>50.012999999999998</v>
      </c>
    </row>
    <row r="5038" spans="1:10" x14ac:dyDescent="0.25">
      <c r="A5038">
        <v>719.77099999999996</v>
      </c>
      <c r="B5038">
        <v>0.755</v>
      </c>
      <c r="C5038">
        <v>0.59</v>
      </c>
      <c r="D5038">
        <v>0.67</v>
      </c>
      <c r="E5038">
        <v>1.8440000000000001</v>
      </c>
      <c r="F5038">
        <v>1.252</v>
      </c>
      <c r="G5038">
        <v>0.42499999999999999</v>
      </c>
      <c r="H5038">
        <v>0.14699999999999999</v>
      </c>
      <c r="I5038">
        <v>4.28</v>
      </c>
      <c r="J5038">
        <v>24.297000000000001</v>
      </c>
    </row>
    <row r="5039" spans="1:10" x14ac:dyDescent="0.25">
      <c r="A5039">
        <v>719.78099999999995</v>
      </c>
      <c r="B5039">
        <v>0.79600000000000004</v>
      </c>
      <c r="C5039">
        <v>1.073</v>
      </c>
      <c r="D5039">
        <v>6.0570000000000004</v>
      </c>
      <c r="E5039">
        <v>19.562000000000001</v>
      </c>
      <c r="F5039">
        <v>12.545</v>
      </c>
      <c r="G5039">
        <v>2.7519999999999998</v>
      </c>
      <c r="H5039">
        <v>0.55100000000000005</v>
      </c>
      <c r="I5039">
        <v>3.79</v>
      </c>
      <c r="J5039">
        <v>164.23400000000001</v>
      </c>
    </row>
    <row r="5040" spans="1:10" x14ac:dyDescent="0.25">
      <c r="A5040">
        <v>719.81599999999992</v>
      </c>
      <c r="B5040">
        <v>0.79200000000000004</v>
      </c>
      <c r="C5040">
        <v>0.64500000000000002</v>
      </c>
      <c r="D5040">
        <v>2.3460000000000001</v>
      </c>
      <c r="E5040">
        <v>5.3010000000000002</v>
      </c>
      <c r="F5040">
        <v>6.8170000000000002</v>
      </c>
      <c r="G5040">
        <v>0.92</v>
      </c>
      <c r="H5040">
        <v>0.21199999999999999</v>
      </c>
      <c r="I5040">
        <v>3.81</v>
      </c>
      <c r="J5040">
        <v>64.850999999999999</v>
      </c>
    </row>
    <row r="5041" spans="1:10" x14ac:dyDescent="0.25">
      <c r="A5041">
        <v>719.94299999999987</v>
      </c>
      <c r="B5041">
        <v>0.78400000000000003</v>
      </c>
      <c r="C5041">
        <v>0.627</v>
      </c>
      <c r="D5041">
        <v>2.157</v>
      </c>
      <c r="E5041">
        <v>6.7560000000000002</v>
      </c>
      <c r="F5041">
        <v>3.6070000000000002</v>
      </c>
      <c r="G5041">
        <v>0.6</v>
      </c>
      <c r="H5041">
        <v>0.18099999999999999</v>
      </c>
      <c r="I5041">
        <v>4.03</v>
      </c>
      <c r="J5041">
        <v>59.265999999999998</v>
      </c>
    </row>
    <row r="5042" spans="1:10" x14ac:dyDescent="0.25">
      <c r="A5042">
        <v>719.95299999999997</v>
      </c>
      <c r="B5042">
        <v>0.8</v>
      </c>
      <c r="C5042">
        <v>1.323</v>
      </c>
      <c r="D5042">
        <v>7.2030000000000003</v>
      </c>
      <c r="E5042">
        <v>36.798000000000002</v>
      </c>
      <c r="F5042">
        <v>15.856999999999999</v>
      </c>
      <c r="G5042">
        <v>1.8540000000000001</v>
      </c>
      <c r="H5042">
        <v>1.2589999999999999</v>
      </c>
      <c r="I5042">
        <v>3.83</v>
      </c>
      <c r="J5042">
        <v>249.28700000000001</v>
      </c>
    </row>
    <row r="5043" spans="1:10" x14ac:dyDescent="0.25">
      <c r="A5043">
        <v>720.03399999999988</v>
      </c>
      <c r="B5043">
        <v>0.76600000000000001</v>
      </c>
      <c r="C5043">
        <v>0.622</v>
      </c>
      <c r="D5043">
        <v>4.7750000000000004</v>
      </c>
      <c r="E5043">
        <v>9.4260000000000002</v>
      </c>
      <c r="F5043">
        <v>9.2170000000000005</v>
      </c>
      <c r="G5043">
        <v>0.81799999999999995</v>
      </c>
      <c r="H5043">
        <v>0.32400000000000001</v>
      </c>
      <c r="I5043">
        <v>3.87</v>
      </c>
      <c r="J5043">
        <v>100.291</v>
      </c>
    </row>
    <row r="5044" spans="1:10" x14ac:dyDescent="0.25">
      <c r="A5044">
        <v>720.05599999999993</v>
      </c>
      <c r="B5044">
        <v>0.83499999999999996</v>
      </c>
      <c r="C5044">
        <v>0.60699999999999998</v>
      </c>
      <c r="D5044">
        <v>0.90500000000000003</v>
      </c>
      <c r="E5044">
        <v>2.7519999999999998</v>
      </c>
      <c r="F5044">
        <v>1.71</v>
      </c>
      <c r="G5044">
        <v>0.31900000000000001</v>
      </c>
      <c r="H5044">
        <v>0.16300000000000001</v>
      </c>
      <c r="I5044">
        <v>4.25</v>
      </c>
      <c r="J5044">
        <v>30.952000000000002</v>
      </c>
    </row>
    <row r="5045" spans="1:10" x14ac:dyDescent="0.25">
      <c r="A5045">
        <v>720.10399999999993</v>
      </c>
      <c r="B5045">
        <v>0.878</v>
      </c>
      <c r="C5045">
        <v>0.627</v>
      </c>
      <c r="D5045">
        <v>0.95199999999999996</v>
      </c>
      <c r="E5045">
        <v>2.621</v>
      </c>
      <c r="F5045">
        <v>2.3879999999999999</v>
      </c>
      <c r="G5045">
        <v>0.46700000000000003</v>
      </c>
      <c r="H5045">
        <v>0.18</v>
      </c>
      <c r="I5045">
        <v>4.12</v>
      </c>
      <c r="J5045">
        <v>33.423000000000002</v>
      </c>
    </row>
    <row r="5046" spans="1:10" x14ac:dyDescent="0.25">
      <c r="A5046">
        <v>720.14699999999993</v>
      </c>
      <c r="B5046">
        <v>0.83599999999999997</v>
      </c>
      <c r="C5046">
        <v>0.63600000000000001</v>
      </c>
      <c r="D5046">
        <v>1.1040000000000001</v>
      </c>
      <c r="E5046">
        <v>4.84</v>
      </c>
      <c r="F5046">
        <v>2.1549999999999998</v>
      </c>
      <c r="G5046">
        <v>0.61799999999999999</v>
      </c>
      <c r="H5046">
        <v>0.23799999999999999</v>
      </c>
      <c r="I5046">
        <v>4.08</v>
      </c>
      <c r="J5046">
        <v>42.488</v>
      </c>
    </row>
    <row r="5047" spans="1:10" x14ac:dyDescent="0.25">
      <c r="A5047">
        <v>720.34799999999996</v>
      </c>
      <c r="B5047">
        <v>0.159</v>
      </c>
      <c r="C5047">
        <v>0.11</v>
      </c>
      <c r="D5047">
        <v>8.3000000000000004E-2</v>
      </c>
      <c r="E5047">
        <v>6.6000000000000003E-2</v>
      </c>
      <c r="F5047">
        <v>4.5999999999999999E-2</v>
      </c>
      <c r="G5047">
        <v>2.8000000000000001E-2</v>
      </c>
      <c r="H5047">
        <v>2.1999999999999999E-2</v>
      </c>
      <c r="I5047">
        <v>5.19</v>
      </c>
      <c r="J5047">
        <v>2.677</v>
      </c>
    </row>
    <row r="5048" spans="1:10" x14ac:dyDescent="0.25">
      <c r="A5048">
        <v>720.36299999999994</v>
      </c>
      <c r="B5048">
        <v>0.78700000000000003</v>
      </c>
      <c r="C5048">
        <v>0.66900000000000004</v>
      </c>
      <c r="D5048">
        <v>2.448</v>
      </c>
      <c r="E5048">
        <v>8.9960000000000004</v>
      </c>
      <c r="F5048">
        <v>3.7719999999999998</v>
      </c>
      <c r="G5048">
        <v>0.436</v>
      </c>
      <c r="H5048">
        <v>0.23300000000000001</v>
      </c>
      <c r="I5048">
        <v>4.05</v>
      </c>
      <c r="J5048">
        <v>70.168000000000006</v>
      </c>
    </row>
    <row r="5049" spans="1:10" x14ac:dyDescent="0.25">
      <c r="A5049">
        <v>720.49499999999989</v>
      </c>
      <c r="B5049">
        <v>0.153</v>
      </c>
      <c r="C5049">
        <v>0.112</v>
      </c>
      <c r="D5049">
        <v>8.5999999999999993E-2</v>
      </c>
      <c r="E5049">
        <v>6.6000000000000003E-2</v>
      </c>
      <c r="F5049">
        <v>4.2000000000000003E-2</v>
      </c>
      <c r="G5049">
        <v>0.03</v>
      </c>
      <c r="H5049">
        <v>1.9E-2</v>
      </c>
      <c r="I5049">
        <v>5.2</v>
      </c>
      <c r="J5049">
        <v>2.645</v>
      </c>
    </row>
    <row r="5050" spans="1:10" x14ac:dyDescent="0.25">
      <c r="A5050">
        <v>720.54199999999992</v>
      </c>
      <c r="B5050">
        <v>0.79800000000000004</v>
      </c>
      <c r="C5050">
        <v>0.57099999999999995</v>
      </c>
      <c r="D5050">
        <v>0.53100000000000003</v>
      </c>
      <c r="E5050">
        <v>0.63800000000000001</v>
      </c>
      <c r="F5050">
        <v>0.36399999999999999</v>
      </c>
      <c r="G5050">
        <v>0.23</v>
      </c>
      <c r="H5050">
        <v>9.4E-2</v>
      </c>
      <c r="I5050">
        <v>4.92</v>
      </c>
      <c r="J5050">
        <v>15.869</v>
      </c>
    </row>
    <row r="5051" spans="1:10" x14ac:dyDescent="0.25">
      <c r="A5051">
        <v>720.63299999999992</v>
      </c>
      <c r="B5051">
        <v>0.81399999999999995</v>
      </c>
      <c r="C5051">
        <v>0.55100000000000005</v>
      </c>
      <c r="D5051">
        <v>0.59099999999999997</v>
      </c>
      <c r="E5051">
        <v>0.6</v>
      </c>
      <c r="F5051">
        <v>0.46200000000000002</v>
      </c>
      <c r="G5051">
        <v>0.34599999999999997</v>
      </c>
      <c r="H5051">
        <v>0.113</v>
      </c>
      <c r="I5051">
        <v>4.76</v>
      </c>
      <c r="J5051">
        <v>16.55</v>
      </c>
    </row>
    <row r="5052" spans="1:10" x14ac:dyDescent="0.25">
      <c r="A5052">
        <v>720.6389999999999</v>
      </c>
      <c r="B5052">
        <v>0.80300000000000005</v>
      </c>
      <c r="C5052">
        <v>0.72</v>
      </c>
      <c r="D5052">
        <v>3.8109999999999999</v>
      </c>
      <c r="E5052">
        <v>23.091999999999999</v>
      </c>
      <c r="F5052">
        <v>15.661</v>
      </c>
      <c r="G5052">
        <v>4.07</v>
      </c>
      <c r="H5052">
        <v>1.0680000000000001</v>
      </c>
      <c r="I5052">
        <v>3.61</v>
      </c>
      <c r="J5052">
        <v>177.55799999999999</v>
      </c>
    </row>
    <row r="5053" spans="1:10" x14ac:dyDescent="0.25">
      <c r="A5053">
        <v>720.68299999999988</v>
      </c>
      <c r="B5053">
        <v>0.157</v>
      </c>
      <c r="C5053">
        <v>0.114</v>
      </c>
      <c r="D5053">
        <v>8.4000000000000005E-2</v>
      </c>
      <c r="E5053">
        <v>6.4000000000000001E-2</v>
      </c>
      <c r="F5053">
        <v>3.7999999999999999E-2</v>
      </c>
      <c r="G5053">
        <v>3.1E-2</v>
      </c>
      <c r="H5053">
        <v>1.4999999999999999E-2</v>
      </c>
      <c r="I5053">
        <v>5.27</v>
      </c>
      <c r="J5053">
        <v>2.6440000000000001</v>
      </c>
    </row>
    <row r="5054" spans="1:10" x14ac:dyDescent="0.25">
      <c r="A5054">
        <v>720.73299999999995</v>
      </c>
      <c r="B5054">
        <v>0.79200000000000004</v>
      </c>
      <c r="C5054">
        <v>0.66200000000000003</v>
      </c>
      <c r="D5054">
        <v>2.2650000000000001</v>
      </c>
      <c r="E5054">
        <v>6.8730000000000002</v>
      </c>
      <c r="F5054">
        <v>3.84</v>
      </c>
      <c r="G5054">
        <v>0.59499999999999997</v>
      </c>
      <c r="H5054">
        <v>0.17799999999999999</v>
      </c>
      <c r="I5054">
        <v>4.03</v>
      </c>
      <c r="J5054">
        <v>61.218000000000004</v>
      </c>
    </row>
    <row r="5055" spans="1:10" x14ac:dyDescent="0.25">
      <c r="A5055">
        <v>720.76099999999997</v>
      </c>
      <c r="B5055">
        <v>0.77200000000000002</v>
      </c>
      <c r="C5055">
        <v>0.58699999999999997</v>
      </c>
      <c r="D5055">
        <v>2.1890000000000001</v>
      </c>
      <c r="E5055">
        <v>8.2829999999999995</v>
      </c>
      <c r="F5055">
        <v>8.0050000000000008</v>
      </c>
      <c r="G5055">
        <v>0.93</v>
      </c>
      <c r="H5055">
        <v>0.26900000000000002</v>
      </c>
      <c r="I5055">
        <v>3.76</v>
      </c>
      <c r="J5055">
        <v>79.150000000000006</v>
      </c>
    </row>
    <row r="5056" spans="1:10" x14ac:dyDescent="0.25">
      <c r="A5056">
        <v>720.81899999999996</v>
      </c>
      <c r="B5056">
        <v>0.82799999999999996</v>
      </c>
      <c r="C5056">
        <v>1.502</v>
      </c>
      <c r="D5056">
        <v>11.061999999999999</v>
      </c>
      <c r="E5056">
        <v>41.398000000000003</v>
      </c>
      <c r="F5056">
        <v>14.832000000000001</v>
      </c>
      <c r="G5056">
        <v>2.073</v>
      </c>
      <c r="H5056">
        <v>1.373</v>
      </c>
      <c r="I5056">
        <v>3.91</v>
      </c>
      <c r="J5056">
        <v>285.73200000000003</v>
      </c>
    </row>
    <row r="5057" spans="1:10" x14ac:dyDescent="0.25">
      <c r="A5057">
        <v>720.94899999999996</v>
      </c>
      <c r="B5057">
        <v>0.156</v>
      </c>
      <c r="C5057">
        <v>0.113</v>
      </c>
      <c r="D5057">
        <v>8.6999999999999994E-2</v>
      </c>
      <c r="E5057">
        <v>5.8999999999999997E-2</v>
      </c>
      <c r="F5057">
        <v>4.3999999999999997E-2</v>
      </c>
      <c r="G5057">
        <v>2.8000000000000001E-2</v>
      </c>
      <c r="H5057">
        <v>0.02</v>
      </c>
      <c r="I5057">
        <v>5.22</v>
      </c>
      <c r="J5057">
        <v>2.6459999999999999</v>
      </c>
    </row>
    <row r="5058" spans="1:10" x14ac:dyDescent="0.25">
      <c r="A5058">
        <v>720.9849999999999</v>
      </c>
      <c r="B5058">
        <v>0.157</v>
      </c>
      <c r="C5058">
        <v>0.114</v>
      </c>
      <c r="D5058">
        <v>9.0999999999999998E-2</v>
      </c>
      <c r="E5058">
        <v>6.3E-2</v>
      </c>
      <c r="F5058">
        <v>4.2000000000000003E-2</v>
      </c>
      <c r="G5058">
        <v>2.7E-2</v>
      </c>
      <c r="H5058">
        <v>1.7999999999999999E-2</v>
      </c>
      <c r="I5058">
        <v>5.25</v>
      </c>
      <c r="J5058">
        <v>2.6859999999999999</v>
      </c>
    </row>
    <row r="5059" spans="1:10" x14ac:dyDescent="0.25">
      <c r="A5059">
        <v>721.0139999999999</v>
      </c>
      <c r="B5059">
        <v>0.78200000000000003</v>
      </c>
      <c r="C5059">
        <v>0.56699999999999995</v>
      </c>
      <c r="D5059">
        <v>1.3759999999999999</v>
      </c>
      <c r="E5059">
        <v>3.073</v>
      </c>
      <c r="F5059">
        <v>2.2530000000000001</v>
      </c>
      <c r="G5059">
        <v>0.33600000000000002</v>
      </c>
      <c r="H5059">
        <v>0.19600000000000001</v>
      </c>
      <c r="I5059">
        <v>4.16</v>
      </c>
      <c r="J5059">
        <v>35.667000000000002</v>
      </c>
    </row>
    <row r="5060" spans="1:10" x14ac:dyDescent="0.25">
      <c r="A5060">
        <v>721.04499999999996</v>
      </c>
      <c r="B5060">
        <v>0.77500000000000002</v>
      </c>
      <c r="C5060">
        <v>0.65900000000000003</v>
      </c>
      <c r="D5060">
        <v>2.3959999999999999</v>
      </c>
      <c r="E5060">
        <v>8.5129999999999999</v>
      </c>
      <c r="F5060">
        <v>5.3710000000000004</v>
      </c>
      <c r="G5060">
        <v>0.503</v>
      </c>
      <c r="H5060">
        <v>0.25800000000000001</v>
      </c>
      <c r="I5060">
        <v>3.94</v>
      </c>
      <c r="J5060">
        <v>72.793999999999997</v>
      </c>
    </row>
    <row r="5061" spans="1:10" x14ac:dyDescent="0.25">
      <c r="A5061">
        <v>721.08899999999994</v>
      </c>
      <c r="B5061">
        <v>0.79600000000000004</v>
      </c>
      <c r="C5061">
        <v>0.84399999999999997</v>
      </c>
      <c r="D5061">
        <v>4.0119999999999996</v>
      </c>
      <c r="E5061">
        <v>8.8960000000000008</v>
      </c>
      <c r="F5061">
        <v>6.4960000000000004</v>
      </c>
      <c r="G5061">
        <v>0.66100000000000003</v>
      </c>
      <c r="H5061">
        <v>0.20899999999999999</v>
      </c>
      <c r="I5061">
        <v>3.98</v>
      </c>
      <c r="J5061">
        <v>87.304000000000002</v>
      </c>
    </row>
    <row r="5062" spans="1:10" x14ac:dyDescent="0.25">
      <c r="A5062">
        <v>721.13499999999988</v>
      </c>
      <c r="B5062">
        <v>0.85399999999999998</v>
      </c>
      <c r="C5062">
        <v>0.68700000000000006</v>
      </c>
      <c r="D5062">
        <v>1.325</v>
      </c>
      <c r="E5062">
        <v>2.8490000000000002</v>
      </c>
      <c r="F5062">
        <v>1.6259999999999999</v>
      </c>
      <c r="G5062">
        <v>0.56499999999999995</v>
      </c>
      <c r="H5062">
        <v>0.191</v>
      </c>
      <c r="I5062">
        <v>4.24</v>
      </c>
      <c r="J5062">
        <v>34.319000000000003</v>
      </c>
    </row>
    <row r="5063" spans="1:10" x14ac:dyDescent="0.25">
      <c r="A5063">
        <v>721.18599999999992</v>
      </c>
      <c r="B5063">
        <v>0.79600000000000004</v>
      </c>
      <c r="C5063">
        <v>0.61499999999999999</v>
      </c>
      <c r="D5063">
        <v>1.6339999999999999</v>
      </c>
      <c r="E5063">
        <v>5.835</v>
      </c>
      <c r="F5063">
        <v>4.5679999999999996</v>
      </c>
      <c r="G5063">
        <v>0.505</v>
      </c>
      <c r="H5063">
        <v>0.21099999999999999</v>
      </c>
      <c r="I5063">
        <v>3.93</v>
      </c>
      <c r="J5063">
        <v>55.698999999999998</v>
      </c>
    </row>
    <row r="5064" spans="1:10" x14ac:dyDescent="0.25">
      <c r="A5064">
        <v>721.2589999999999</v>
      </c>
      <c r="B5064">
        <v>0.9</v>
      </c>
      <c r="C5064">
        <v>1.633</v>
      </c>
      <c r="D5064">
        <v>9.1880000000000006</v>
      </c>
      <c r="E5064">
        <v>30.059000000000001</v>
      </c>
      <c r="F5064">
        <v>19.725999999999999</v>
      </c>
      <c r="G5064">
        <v>3.64</v>
      </c>
      <c r="H5064">
        <v>0.81299999999999994</v>
      </c>
      <c r="I5064">
        <v>3.78</v>
      </c>
      <c r="J5064">
        <v>249.548</v>
      </c>
    </row>
    <row r="5065" spans="1:10" x14ac:dyDescent="0.25">
      <c r="A5065">
        <v>721.30599999999993</v>
      </c>
      <c r="B5065">
        <v>0.152</v>
      </c>
      <c r="C5065">
        <v>0.11899999999999999</v>
      </c>
      <c r="D5065">
        <v>8.8999999999999996E-2</v>
      </c>
      <c r="E5065">
        <v>6.8000000000000005E-2</v>
      </c>
      <c r="F5065">
        <v>4.4999999999999998E-2</v>
      </c>
      <c r="G5065">
        <v>2.9000000000000001E-2</v>
      </c>
      <c r="H5065">
        <v>2.1999999999999999E-2</v>
      </c>
      <c r="I5065">
        <v>5.17</v>
      </c>
      <c r="J5065">
        <v>2.7090000000000001</v>
      </c>
    </row>
    <row r="5066" spans="1:10" x14ac:dyDescent="0.25">
      <c r="A5066">
        <v>721.37599999999998</v>
      </c>
      <c r="B5066">
        <v>0.80300000000000005</v>
      </c>
      <c r="C5066">
        <v>0.91</v>
      </c>
      <c r="D5066">
        <v>7.4640000000000004</v>
      </c>
      <c r="E5066">
        <v>34.201999999999998</v>
      </c>
      <c r="F5066">
        <v>16.111000000000001</v>
      </c>
      <c r="G5066">
        <v>2.41</v>
      </c>
      <c r="H5066">
        <v>1.3009999999999999</v>
      </c>
      <c r="I5066">
        <v>3.79</v>
      </c>
      <c r="J5066">
        <v>239.66399999999999</v>
      </c>
    </row>
    <row r="5067" spans="1:10" x14ac:dyDescent="0.25">
      <c r="A5067">
        <v>721.4899999999999</v>
      </c>
      <c r="B5067">
        <v>0.80100000000000005</v>
      </c>
      <c r="C5067">
        <v>0.71399999999999997</v>
      </c>
      <c r="D5067">
        <v>3.863</v>
      </c>
      <c r="E5067">
        <v>12.396000000000001</v>
      </c>
      <c r="F5067">
        <v>7.625</v>
      </c>
      <c r="G5067">
        <v>1.204</v>
      </c>
      <c r="H5067">
        <v>0.34599999999999997</v>
      </c>
      <c r="I5067">
        <v>3.88</v>
      </c>
      <c r="J5067">
        <v>104.42400000000001</v>
      </c>
    </row>
    <row r="5068" spans="1:10" x14ac:dyDescent="0.25">
      <c r="A5068">
        <v>721.50999999999988</v>
      </c>
      <c r="B5068">
        <v>0.79</v>
      </c>
      <c r="C5068">
        <v>0.59099999999999997</v>
      </c>
      <c r="D5068">
        <v>2.8029999999999999</v>
      </c>
      <c r="E5068">
        <v>10.345000000000001</v>
      </c>
      <c r="F5068">
        <v>5.2949999999999999</v>
      </c>
      <c r="G5068">
        <v>0.81899999999999995</v>
      </c>
      <c r="H5068">
        <v>0.36299999999999999</v>
      </c>
      <c r="I5068">
        <v>3.92</v>
      </c>
      <c r="J5068">
        <v>82.358000000000004</v>
      </c>
    </row>
    <row r="5069" spans="1:10" x14ac:dyDescent="0.25">
      <c r="A5069">
        <v>721.62799999999993</v>
      </c>
      <c r="B5069">
        <v>3.0230000000000001</v>
      </c>
      <c r="C5069">
        <v>17.434000000000001</v>
      </c>
      <c r="D5069">
        <v>34.107999999999997</v>
      </c>
      <c r="E5069">
        <v>148.74299999999999</v>
      </c>
      <c r="F5069">
        <v>75.707999999999998</v>
      </c>
      <c r="G5069">
        <v>15.398999999999999</v>
      </c>
      <c r="H5069">
        <v>4.4720000000000004</v>
      </c>
      <c r="I5069">
        <v>3.86</v>
      </c>
      <c r="J5069">
        <v>1153.6759999999999</v>
      </c>
    </row>
    <row r="5070" spans="1:10" x14ac:dyDescent="0.25">
      <c r="A5070">
        <v>721.65899999999988</v>
      </c>
      <c r="B5070">
        <v>0.16</v>
      </c>
      <c r="C5070">
        <v>0.112</v>
      </c>
      <c r="D5070">
        <v>9.2999999999999999E-2</v>
      </c>
      <c r="E5070">
        <v>6.9000000000000006E-2</v>
      </c>
      <c r="F5070">
        <v>4.4999999999999998E-2</v>
      </c>
      <c r="G5070">
        <v>0.03</v>
      </c>
      <c r="H5070">
        <v>1.9E-2</v>
      </c>
      <c r="I5070">
        <v>5.21</v>
      </c>
      <c r="J5070">
        <v>2.7450000000000001</v>
      </c>
    </row>
    <row r="5071" spans="1:10" x14ac:dyDescent="0.25">
      <c r="A5071">
        <v>721.72799999999995</v>
      </c>
      <c r="B5071">
        <v>0.82399999999999995</v>
      </c>
      <c r="C5071">
        <v>0.73399999999999999</v>
      </c>
      <c r="D5071">
        <v>2.8519999999999999</v>
      </c>
      <c r="E5071">
        <v>20.757000000000001</v>
      </c>
      <c r="F5071">
        <v>18.388999999999999</v>
      </c>
      <c r="G5071">
        <v>2.2309999999999999</v>
      </c>
      <c r="H5071">
        <v>1.3520000000000001</v>
      </c>
      <c r="I5071">
        <v>3.57</v>
      </c>
      <c r="J5071">
        <v>168.43899999999999</v>
      </c>
    </row>
    <row r="5072" spans="1:10" x14ac:dyDescent="0.25">
      <c r="A5072">
        <v>721.90699999999993</v>
      </c>
      <c r="B5072">
        <v>0.16</v>
      </c>
      <c r="C5072">
        <v>0.109</v>
      </c>
      <c r="D5072">
        <v>8.1000000000000003E-2</v>
      </c>
      <c r="E5072">
        <v>7.0000000000000007E-2</v>
      </c>
      <c r="F5072">
        <v>4.3999999999999997E-2</v>
      </c>
      <c r="G5072">
        <v>2.5000000000000001E-2</v>
      </c>
      <c r="H5072">
        <v>2.5999999999999999E-2</v>
      </c>
      <c r="I5072">
        <v>5.18</v>
      </c>
      <c r="J5072">
        <v>2.669</v>
      </c>
    </row>
    <row r="5073" spans="1:10" x14ac:dyDescent="0.25">
      <c r="A5073">
        <v>721.98899999999992</v>
      </c>
      <c r="B5073">
        <v>0.754</v>
      </c>
      <c r="C5073">
        <v>0.60099999999999998</v>
      </c>
      <c r="D5073">
        <v>0.97199999999999998</v>
      </c>
      <c r="E5073">
        <v>3.5680000000000001</v>
      </c>
      <c r="F5073">
        <v>1.409</v>
      </c>
      <c r="G5073">
        <v>0.35499999999999998</v>
      </c>
      <c r="H5073">
        <v>0.113</v>
      </c>
      <c r="I5073">
        <v>4.25</v>
      </c>
      <c r="J5073">
        <v>33.064999999999998</v>
      </c>
    </row>
    <row r="5074" spans="1:10" x14ac:dyDescent="0.25">
      <c r="A5074">
        <v>722.0329999999999</v>
      </c>
      <c r="B5074">
        <v>0.82199999999999995</v>
      </c>
      <c r="C5074">
        <v>0.6</v>
      </c>
      <c r="D5074">
        <v>1.002</v>
      </c>
      <c r="E5074">
        <v>1.778</v>
      </c>
      <c r="F5074">
        <v>1.587</v>
      </c>
      <c r="G5074">
        <v>0.312</v>
      </c>
      <c r="H5074">
        <v>0.17399999999999999</v>
      </c>
      <c r="I5074">
        <v>4.3099999999999996</v>
      </c>
      <c r="J5074">
        <v>27.038</v>
      </c>
    </row>
    <row r="5075" spans="1:10" x14ac:dyDescent="0.25">
      <c r="A5075">
        <v>722.07799999999997</v>
      </c>
      <c r="B5075">
        <v>0.82299999999999995</v>
      </c>
      <c r="C5075">
        <v>0.58699999999999997</v>
      </c>
      <c r="D5075">
        <v>0.83099999999999996</v>
      </c>
      <c r="E5075">
        <v>2.2610000000000001</v>
      </c>
      <c r="F5075">
        <v>1.9970000000000001</v>
      </c>
      <c r="G5075">
        <v>0.438</v>
      </c>
      <c r="H5075">
        <v>0.152</v>
      </c>
      <c r="I5075">
        <v>4.16</v>
      </c>
      <c r="J5075">
        <v>29.498000000000001</v>
      </c>
    </row>
    <row r="5076" spans="1:10" x14ac:dyDescent="0.25">
      <c r="A5076">
        <v>722.13099999999986</v>
      </c>
      <c r="B5076">
        <v>0.79</v>
      </c>
      <c r="C5076">
        <v>0.60399999999999998</v>
      </c>
      <c r="D5076">
        <v>0.96299999999999997</v>
      </c>
      <c r="E5076">
        <v>2.496</v>
      </c>
      <c r="F5076">
        <v>3.3050000000000002</v>
      </c>
      <c r="G5076">
        <v>0.53600000000000003</v>
      </c>
      <c r="H5076">
        <v>0.246</v>
      </c>
      <c r="I5076">
        <v>3.94</v>
      </c>
      <c r="J5076">
        <v>35.186</v>
      </c>
    </row>
    <row r="5077" spans="1:10" x14ac:dyDescent="0.25">
      <c r="A5077">
        <v>722.16799999999989</v>
      </c>
      <c r="B5077">
        <v>0.78300000000000003</v>
      </c>
      <c r="C5077">
        <v>0.58099999999999996</v>
      </c>
      <c r="D5077">
        <v>0.71099999999999997</v>
      </c>
      <c r="E5077">
        <v>2.0720000000000001</v>
      </c>
      <c r="F5077">
        <v>1.1499999999999999</v>
      </c>
      <c r="G5077">
        <v>0.34300000000000003</v>
      </c>
      <c r="H5077">
        <v>0.14599999999999999</v>
      </c>
      <c r="I5077">
        <v>4.34</v>
      </c>
      <c r="J5077">
        <v>25.091000000000001</v>
      </c>
    </row>
    <row r="5078" spans="1:10" x14ac:dyDescent="0.25">
      <c r="A5078">
        <v>722.21599999999989</v>
      </c>
      <c r="B5078">
        <v>0.157</v>
      </c>
      <c r="C5078">
        <v>0.112</v>
      </c>
      <c r="D5078">
        <v>7.9000000000000001E-2</v>
      </c>
      <c r="E5078">
        <v>6.0999999999999999E-2</v>
      </c>
      <c r="F5078">
        <v>4.2000000000000003E-2</v>
      </c>
      <c r="G5078">
        <v>3.3000000000000002E-2</v>
      </c>
      <c r="H5078">
        <v>0.02</v>
      </c>
      <c r="I5078">
        <v>5.21</v>
      </c>
      <c r="J5078">
        <v>2.6259999999999999</v>
      </c>
    </row>
    <row r="5079" spans="1:10" x14ac:dyDescent="0.25">
      <c r="A5079">
        <v>722.25799999999992</v>
      </c>
      <c r="B5079">
        <v>0.77100000000000002</v>
      </c>
      <c r="C5079">
        <v>0.60399999999999998</v>
      </c>
      <c r="D5079">
        <v>1.129</v>
      </c>
      <c r="E5079">
        <v>2.9359999999999999</v>
      </c>
      <c r="F5079">
        <v>2.4209999999999998</v>
      </c>
      <c r="G5079">
        <v>0.66600000000000004</v>
      </c>
      <c r="H5079">
        <v>0.24199999999999999</v>
      </c>
      <c r="I5079">
        <v>4.0199999999999996</v>
      </c>
      <c r="J5079">
        <v>35.243000000000002</v>
      </c>
    </row>
    <row r="5080" spans="1:10" x14ac:dyDescent="0.25">
      <c r="A5080">
        <v>722.32899999999995</v>
      </c>
      <c r="B5080">
        <v>0.81100000000000005</v>
      </c>
      <c r="C5080">
        <v>0.58299999999999996</v>
      </c>
      <c r="D5080">
        <v>0.86299999999999999</v>
      </c>
      <c r="E5080">
        <v>1.9219999999999999</v>
      </c>
      <c r="F5080">
        <v>1.294</v>
      </c>
      <c r="G5080">
        <v>0.30599999999999999</v>
      </c>
      <c r="H5080">
        <v>0.13</v>
      </c>
      <c r="I5080">
        <v>4.37</v>
      </c>
      <c r="J5080">
        <v>25.8</v>
      </c>
    </row>
    <row r="5081" spans="1:10" x14ac:dyDescent="0.25">
      <c r="A5081">
        <v>722.37499999999989</v>
      </c>
      <c r="B5081">
        <v>0.82799999999999996</v>
      </c>
      <c r="C5081">
        <v>0.629</v>
      </c>
      <c r="D5081">
        <v>0.81699999999999995</v>
      </c>
      <c r="E5081">
        <v>1.522</v>
      </c>
      <c r="F5081">
        <v>1.1000000000000001</v>
      </c>
      <c r="G5081">
        <v>0.29299999999999998</v>
      </c>
      <c r="H5081">
        <v>0.13300000000000001</v>
      </c>
      <c r="I5081">
        <v>4.47</v>
      </c>
      <c r="J5081">
        <v>23.763999999999999</v>
      </c>
    </row>
    <row r="5082" spans="1:10" x14ac:dyDescent="0.25">
      <c r="A5082">
        <v>722.41599999999994</v>
      </c>
      <c r="B5082">
        <v>0.81799999999999995</v>
      </c>
      <c r="C5082">
        <v>0.56399999999999995</v>
      </c>
      <c r="D5082">
        <v>0.95799999999999996</v>
      </c>
      <c r="E5082">
        <v>1.85</v>
      </c>
      <c r="F5082">
        <v>1.6919999999999999</v>
      </c>
      <c r="G5082">
        <v>0.371</v>
      </c>
      <c r="H5082">
        <v>0.19500000000000001</v>
      </c>
      <c r="I5082">
        <v>4.24</v>
      </c>
      <c r="J5082">
        <v>27.31</v>
      </c>
    </row>
    <row r="5083" spans="1:10" x14ac:dyDescent="0.25">
      <c r="A5083">
        <v>722.46399999999994</v>
      </c>
      <c r="B5083">
        <v>0.89500000000000002</v>
      </c>
      <c r="C5083">
        <v>1.361</v>
      </c>
      <c r="D5083">
        <v>6.9390000000000001</v>
      </c>
      <c r="E5083">
        <v>44.344000000000001</v>
      </c>
      <c r="F5083">
        <v>13.12</v>
      </c>
      <c r="G5083">
        <v>1.484</v>
      </c>
      <c r="H5083">
        <v>0.97799999999999998</v>
      </c>
      <c r="I5083">
        <v>3.9</v>
      </c>
      <c r="J5083">
        <v>269.80599999999998</v>
      </c>
    </row>
    <row r="5084" spans="1:10" x14ac:dyDescent="0.25">
      <c r="A5084">
        <v>722.50999999999988</v>
      </c>
      <c r="B5084">
        <v>0.751</v>
      </c>
      <c r="C5084">
        <v>0.622</v>
      </c>
      <c r="D5084">
        <v>1.5680000000000001</v>
      </c>
      <c r="E5084">
        <v>5.6870000000000003</v>
      </c>
      <c r="F5084">
        <v>6.5339999999999998</v>
      </c>
      <c r="G5084">
        <v>0.39200000000000002</v>
      </c>
      <c r="H5084">
        <v>0.185</v>
      </c>
      <c r="I5084">
        <v>3.82</v>
      </c>
      <c r="J5084">
        <v>60.146000000000001</v>
      </c>
    </row>
    <row r="5085" spans="1:10" x14ac:dyDescent="0.25">
      <c r="A5085">
        <v>722.64899999999989</v>
      </c>
      <c r="B5085">
        <v>0.158</v>
      </c>
      <c r="C5085">
        <v>0.11600000000000001</v>
      </c>
      <c r="D5085">
        <v>8.5000000000000006E-2</v>
      </c>
      <c r="E5085">
        <v>6.0999999999999999E-2</v>
      </c>
      <c r="F5085">
        <v>4.4999999999999998E-2</v>
      </c>
      <c r="G5085">
        <v>3.4000000000000002E-2</v>
      </c>
      <c r="H5085">
        <v>0.02</v>
      </c>
      <c r="I5085">
        <v>5.19</v>
      </c>
      <c r="J5085">
        <v>2.6970000000000001</v>
      </c>
    </row>
    <row r="5086" spans="1:10" x14ac:dyDescent="0.25">
      <c r="A5086">
        <v>722.65599999999995</v>
      </c>
      <c r="B5086">
        <v>0.83399999999999996</v>
      </c>
      <c r="C5086">
        <v>0.60099999999999998</v>
      </c>
      <c r="D5086">
        <v>1.3939999999999999</v>
      </c>
      <c r="E5086">
        <v>8.0359999999999996</v>
      </c>
      <c r="F5086">
        <v>3.74</v>
      </c>
      <c r="G5086">
        <v>0.40699999999999997</v>
      </c>
      <c r="H5086">
        <v>0.27100000000000002</v>
      </c>
      <c r="I5086">
        <v>3.98</v>
      </c>
      <c r="J5086">
        <v>60.859000000000002</v>
      </c>
    </row>
    <row r="5087" spans="1:10" x14ac:dyDescent="0.25">
      <c r="A5087">
        <v>722.67899999999986</v>
      </c>
      <c r="B5087">
        <v>0.78300000000000003</v>
      </c>
      <c r="C5087">
        <v>0.64</v>
      </c>
      <c r="D5087">
        <v>2.177</v>
      </c>
      <c r="E5087">
        <v>6.5170000000000003</v>
      </c>
      <c r="F5087">
        <v>6.0190000000000001</v>
      </c>
      <c r="G5087">
        <v>0.48499999999999999</v>
      </c>
      <c r="H5087">
        <v>0.26200000000000001</v>
      </c>
      <c r="I5087">
        <v>3.88</v>
      </c>
      <c r="J5087">
        <v>65.564999999999998</v>
      </c>
    </row>
    <row r="5088" spans="1:10" x14ac:dyDescent="0.25">
      <c r="A5088">
        <v>722.70099999999991</v>
      </c>
      <c r="B5088">
        <v>0.80400000000000005</v>
      </c>
      <c r="C5088">
        <v>1.1679999999999999</v>
      </c>
      <c r="D5088">
        <v>13.193</v>
      </c>
      <c r="E5088">
        <v>20.215</v>
      </c>
      <c r="F5088">
        <v>15.978</v>
      </c>
      <c r="G5088">
        <v>2.8069999999999999</v>
      </c>
      <c r="H5088">
        <v>0.82099999999999995</v>
      </c>
      <c r="I5088">
        <v>3.89</v>
      </c>
      <c r="J5088">
        <v>213.828</v>
      </c>
    </row>
    <row r="5089" spans="1:10" x14ac:dyDescent="0.25">
      <c r="A5089">
        <v>722.74499999999989</v>
      </c>
      <c r="B5089">
        <v>0.78900000000000003</v>
      </c>
      <c r="C5089">
        <v>0.53500000000000003</v>
      </c>
      <c r="D5089">
        <v>1.107</v>
      </c>
      <c r="E5089">
        <v>4.3090000000000002</v>
      </c>
      <c r="F5089">
        <v>2.1480000000000001</v>
      </c>
      <c r="G5089">
        <v>0.36199999999999999</v>
      </c>
      <c r="H5089">
        <v>0.13200000000000001</v>
      </c>
      <c r="I5089">
        <v>4.1399999999999997</v>
      </c>
      <c r="J5089">
        <v>38.808999999999997</v>
      </c>
    </row>
    <row r="5090" spans="1:10" x14ac:dyDescent="0.25">
      <c r="A5090">
        <v>722.79</v>
      </c>
      <c r="B5090">
        <v>0.78</v>
      </c>
      <c r="C5090">
        <v>0.58199999999999996</v>
      </c>
      <c r="D5090">
        <v>1.401</v>
      </c>
      <c r="E5090">
        <v>8.6319999999999997</v>
      </c>
      <c r="F5090">
        <v>7.1680000000000001</v>
      </c>
      <c r="G5090">
        <v>0.52600000000000002</v>
      </c>
      <c r="H5090">
        <v>0.29399999999999998</v>
      </c>
      <c r="I5090">
        <v>3.78</v>
      </c>
      <c r="J5090">
        <v>73.337000000000003</v>
      </c>
    </row>
    <row r="5091" spans="1:10" x14ac:dyDescent="0.25">
      <c r="A5091">
        <v>722.8359999999999</v>
      </c>
      <c r="B5091">
        <v>0.79700000000000004</v>
      </c>
      <c r="C5091">
        <v>0.80200000000000005</v>
      </c>
      <c r="D5091">
        <v>3.8029999999999999</v>
      </c>
      <c r="E5091">
        <v>8.125</v>
      </c>
      <c r="F5091">
        <v>8.5719999999999992</v>
      </c>
      <c r="G5091">
        <v>0.74199999999999999</v>
      </c>
      <c r="H5091">
        <v>0.223</v>
      </c>
      <c r="I5091">
        <v>3.87</v>
      </c>
      <c r="J5091">
        <v>89.325999999999993</v>
      </c>
    </row>
    <row r="5092" spans="1:10" x14ac:dyDescent="0.25">
      <c r="A5092">
        <v>722.88199999999995</v>
      </c>
      <c r="B5092">
        <v>0.78</v>
      </c>
      <c r="C5092">
        <v>0.55500000000000005</v>
      </c>
      <c r="D5092">
        <v>1.3340000000000001</v>
      </c>
      <c r="E5092">
        <v>6.5679999999999996</v>
      </c>
      <c r="F5092">
        <v>4.8719999999999999</v>
      </c>
      <c r="G5092">
        <v>1.1739999999999999</v>
      </c>
      <c r="H5092">
        <v>0.314</v>
      </c>
      <c r="I5092">
        <v>3.78</v>
      </c>
      <c r="J5092">
        <v>59.008000000000003</v>
      </c>
    </row>
    <row r="5093" spans="1:10" x14ac:dyDescent="0.25">
      <c r="A5093">
        <v>722.93299999999988</v>
      </c>
      <c r="B5093">
        <v>0.152</v>
      </c>
      <c r="C5093">
        <v>0.115</v>
      </c>
      <c r="D5093">
        <v>8.4000000000000005E-2</v>
      </c>
      <c r="E5093">
        <v>6.4000000000000001E-2</v>
      </c>
      <c r="F5093">
        <v>4.7E-2</v>
      </c>
      <c r="G5093">
        <v>3.1E-2</v>
      </c>
      <c r="H5093">
        <v>0.02</v>
      </c>
      <c r="I5093">
        <v>5.17</v>
      </c>
      <c r="J5093">
        <v>2.6509999999999998</v>
      </c>
    </row>
    <row r="5094" spans="1:10" x14ac:dyDescent="0.25">
      <c r="A5094">
        <v>722.97699999999986</v>
      </c>
      <c r="B5094">
        <v>0.84399999999999997</v>
      </c>
      <c r="C5094">
        <v>0.874</v>
      </c>
      <c r="D5094">
        <v>4.819</v>
      </c>
      <c r="E5094">
        <v>15.592000000000001</v>
      </c>
      <c r="F5094">
        <v>9.5489999999999995</v>
      </c>
      <c r="G5094">
        <v>2.0659999999999998</v>
      </c>
      <c r="H5094">
        <v>0.50800000000000001</v>
      </c>
      <c r="I5094">
        <v>3.82</v>
      </c>
      <c r="J5094">
        <v>130.9</v>
      </c>
    </row>
    <row r="5095" spans="1:10" x14ac:dyDescent="0.25">
      <c r="A5095">
        <v>723.00499999999988</v>
      </c>
      <c r="B5095">
        <v>0.76600000000000001</v>
      </c>
      <c r="C5095">
        <v>0.91100000000000003</v>
      </c>
      <c r="D5095">
        <v>5.4550000000000001</v>
      </c>
      <c r="E5095">
        <v>22.846</v>
      </c>
      <c r="F5095">
        <v>16.558</v>
      </c>
      <c r="G5095">
        <v>2.452</v>
      </c>
      <c r="H5095">
        <v>1.5549999999999999</v>
      </c>
      <c r="I5095">
        <v>3.67</v>
      </c>
      <c r="J5095">
        <v>185.614</v>
      </c>
    </row>
    <row r="5096" spans="1:10" x14ac:dyDescent="0.25">
      <c r="A5096">
        <v>723.05599999999993</v>
      </c>
      <c r="B5096">
        <v>0.77500000000000002</v>
      </c>
      <c r="C5096">
        <v>0.54100000000000004</v>
      </c>
      <c r="D5096">
        <v>0.70399999999999996</v>
      </c>
      <c r="E5096">
        <v>2.7040000000000002</v>
      </c>
      <c r="F5096">
        <v>1.734</v>
      </c>
      <c r="G5096">
        <v>0.40100000000000002</v>
      </c>
      <c r="H5096">
        <v>0.16700000000000001</v>
      </c>
      <c r="I5096">
        <v>4.1500000000000004</v>
      </c>
      <c r="J5096">
        <v>29.181999999999999</v>
      </c>
    </row>
    <row r="5097" spans="1:10" x14ac:dyDescent="0.25">
      <c r="A5097">
        <v>723.19599999999991</v>
      </c>
      <c r="B5097">
        <v>0.156</v>
      </c>
      <c r="C5097">
        <v>0.112</v>
      </c>
      <c r="D5097">
        <v>9.0999999999999998E-2</v>
      </c>
      <c r="E5097">
        <v>6.0999999999999999E-2</v>
      </c>
      <c r="F5097">
        <v>4.5999999999999999E-2</v>
      </c>
      <c r="G5097">
        <v>3.5999999999999997E-2</v>
      </c>
      <c r="H5097">
        <v>0.03</v>
      </c>
      <c r="I5097">
        <v>5.07</v>
      </c>
      <c r="J5097">
        <v>2.7</v>
      </c>
    </row>
    <row r="5098" spans="1:10" x14ac:dyDescent="0.25">
      <c r="A5098">
        <v>723.20899999999995</v>
      </c>
      <c r="B5098">
        <v>0.77400000000000002</v>
      </c>
      <c r="C5098">
        <v>0.628</v>
      </c>
      <c r="D5098">
        <v>1.0089999999999999</v>
      </c>
      <c r="E5098">
        <v>1.49</v>
      </c>
      <c r="F5098">
        <v>0.72799999999999998</v>
      </c>
      <c r="G5098">
        <v>0.28899999999999998</v>
      </c>
      <c r="H5098">
        <v>0.127</v>
      </c>
      <c r="I5098">
        <v>4.58</v>
      </c>
      <c r="J5098">
        <v>23.077999999999999</v>
      </c>
    </row>
    <row r="5099" spans="1:10" x14ac:dyDescent="0.25">
      <c r="A5099">
        <v>723.2349999999999</v>
      </c>
      <c r="B5099">
        <v>0.84299999999999997</v>
      </c>
      <c r="C5099">
        <v>1.8</v>
      </c>
      <c r="D5099">
        <v>10.404</v>
      </c>
      <c r="E5099">
        <v>32.832000000000001</v>
      </c>
      <c r="F5099">
        <v>11.195</v>
      </c>
      <c r="G5099">
        <v>2.1179999999999999</v>
      </c>
      <c r="H5099">
        <v>1.5449999999999999</v>
      </c>
      <c r="I5099">
        <v>3.94</v>
      </c>
      <c r="J5099">
        <v>239.41200000000001</v>
      </c>
    </row>
    <row r="5100" spans="1:10" x14ac:dyDescent="0.25">
      <c r="A5100">
        <v>723.27399999999989</v>
      </c>
      <c r="B5100">
        <v>0.83499999999999996</v>
      </c>
      <c r="C5100">
        <v>1.091</v>
      </c>
      <c r="D5100">
        <v>6.2690000000000001</v>
      </c>
      <c r="E5100">
        <v>39.692999999999998</v>
      </c>
      <c r="F5100">
        <v>16.908999999999999</v>
      </c>
      <c r="G5100">
        <v>3.02</v>
      </c>
      <c r="H5100">
        <v>0.96299999999999997</v>
      </c>
      <c r="I5100">
        <v>3.78</v>
      </c>
      <c r="J5100">
        <v>260.238</v>
      </c>
    </row>
    <row r="5101" spans="1:10" x14ac:dyDescent="0.25">
      <c r="A5101">
        <v>723.42599999999993</v>
      </c>
      <c r="B5101">
        <v>0.77100000000000002</v>
      </c>
      <c r="C5101">
        <v>0.626</v>
      </c>
      <c r="D5101">
        <v>1.1299999999999999</v>
      </c>
      <c r="E5101">
        <v>3.2189999999999999</v>
      </c>
      <c r="F5101">
        <v>1.9590000000000001</v>
      </c>
      <c r="G5101">
        <v>0.32600000000000001</v>
      </c>
      <c r="H5101">
        <v>0.21</v>
      </c>
      <c r="I5101">
        <v>4.18</v>
      </c>
      <c r="J5101">
        <v>34.418999999999997</v>
      </c>
    </row>
    <row r="5102" spans="1:10" x14ac:dyDescent="0.25">
      <c r="A5102">
        <v>723.44899999999996</v>
      </c>
      <c r="B5102">
        <v>0.159</v>
      </c>
      <c r="C5102">
        <v>0.112</v>
      </c>
      <c r="D5102">
        <v>8.7999999999999995E-2</v>
      </c>
      <c r="E5102">
        <v>5.8999999999999997E-2</v>
      </c>
      <c r="F5102">
        <v>4.2000000000000003E-2</v>
      </c>
      <c r="G5102">
        <v>3.5999999999999997E-2</v>
      </c>
      <c r="H5102">
        <v>2.8000000000000001E-2</v>
      </c>
      <c r="I5102">
        <v>5.13</v>
      </c>
      <c r="J5102">
        <v>2.6829999999999998</v>
      </c>
    </row>
    <row r="5103" spans="1:10" x14ac:dyDescent="0.25">
      <c r="A5103">
        <v>723.49399999999991</v>
      </c>
      <c r="B5103">
        <v>0.82099999999999995</v>
      </c>
      <c r="C5103">
        <v>1.25</v>
      </c>
      <c r="D5103">
        <v>6.7069999999999999</v>
      </c>
      <c r="E5103">
        <v>21.832000000000001</v>
      </c>
      <c r="F5103">
        <v>14.566000000000001</v>
      </c>
      <c r="G5103">
        <v>3.1320000000000001</v>
      </c>
      <c r="H5103">
        <v>0.71499999999999997</v>
      </c>
      <c r="I5103">
        <v>3.77</v>
      </c>
      <c r="J5103">
        <v>184.79300000000001</v>
      </c>
    </row>
    <row r="5104" spans="1:10" x14ac:dyDescent="0.25">
      <c r="A5104">
        <v>723.52099999999996</v>
      </c>
      <c r="B5104">
        <v>0.80200000000000005</v>
      </c>
      <c r="C5104">
        <v>0.65800000000000003</v>
      </c>
      <c r="D5104">
        <v>1.48</v>
      </c>
      <c r="E5104">
        <v>4.7240000000000002</v>
      </c>
      <c r="F5104">
        <v>4.7149999999999999</v>
      </c>
      <c r="G5104">
        <v>0.45400000000000001</v>
      </c>
      <c r="H5104">
        <v>0.17899999999999999</v>
      </c>
      <c r="I5104">
        <v>3.93</v>
      </c>
      <c r="J5104">
        <v>51.088999999999999</v>
      </c>
    </row>
    <row r="5105" spans="1:10" x14ac:dyDescent="0.25">
      <c r="A5105">
        <v>723.6579999999999</v>
      </c>
      <c r="B5105">
        <v>0.158</v>
      </c>
      <c r="C5105">
        <v>0.11600000000000001</v>
      </c>
      <c r="D5105">
        <v>8.5000000000000006E-2</v>
      </c>
      <c r="E5105">
        <v>6.6000000000000003E-2</v>
      </c>
      <c r="F5105">
        <v>4.4999999999999998E-2</v>
      </c>
      <c r="G5105">
        <v>2.7E-2</v>
      </c>
      <c r="H5105">
        <v>1.2999999999999999E-2</v>
      </c>
      <c r="I5105">
        <v>5.27</v>
      </c>
      <c r="J5105">
        <v>2.6920000000000002</v>
      </c>
    </row>
    <row r="5106" spans="1:10" x14ac:dyDescent="0.25">
      <c r="A5106">
        <v>723.67499999999995</v>
      </c>
      <c r="B5106">
        <v>0.78400000000000003</v>
      </c>
      <c r="C5106">
        <v>0.65500000000000003</v>
      </c>
      <c r="D5106">
        <v>2.0950000000000002</v>
      </c>
      <c r="E5106">
        <v>7.1449999999999996</v>
      </c>
      <c r="F5106">
        <v>3.2879999999999998</v>
      </c>
      <c r="G5106">
        <v>0.49399999999999999</v>
      </c>
      <c r="H5106">
        <v>0.184</v>
      </c>
      <c r="I5106">
        <v>4.0599999999999996</v>
      </c>
      <c r="J5106">
        <v>59.503</v>
      </c>
    </row>
    <row r="5107" spans="1:10" x14ac:dyDescent="0.25">
      <c r="A5107">
        <v>723.69599999999991</v>
      </c>
      <c r="B5107">
        <v>0.79700000000000004</v>
      </c>
      <c r="C5107">
        <v>0.58899999999999997</v>
      </c>
      <c r="D5107">
        <v>1.0269999999999999</v>
      </c>
      <c r="E5107">
        <v>3.415</v>
      </c>
      <c r="F5107">
        <v>3.0680000000000001</v>
      </c>
      <c r="G5107">
        <v>0.39500000000000002</v>
      </c>
      <c r="H5107">
        <v>0.17699999999999999</v>
      </c>
      <c r="I5107">
        <v>4.0199999999999996</v>
      </c>
      <c r="J5107">
        <v>38.082000000000001</v>
      </c>
    </row>
    <row r="5108" spans="1:10" x14ac:dyDescent="0.25">
      <c r="A5108">
        <v>723.74599999999987</v>
      </c>
      <c r="B5108">
        <v>0.78200000000000003</v>
      </c>
      <c r="C5108">
        <v>0.61</v>
      </c>
      <c r="D5108">
        <v>1.1220000000000001</v>
      </c>
      <c r="E5108">
        <v>4.7919999999999998</v>
      </c>
      <c r="F5108">
        <v>2.4460000000000002</v>
      </c>
      <c r="G5108">
        <v>0.39600000000000002</v>
      </c>
      <c r="H5108">
        <v>0.151</v>
      </c>
      <c r="I5108">
        <v>4.0999999999999996</v>
      </c>
      <c r="J5108">
        <v>42.192999999999998</v>
      </c>
    </row>
    <row r="5109" spans="1:10" x14ac:dyDescent="0.25">
      <c r="A5109">
        <v>723.79099999999994</v>
      </c>
      <c r="B5109">
        <v>0.81200000000000006</v>
      </c>
      <c r="C5109">
        <v>0.63700000000000001</v>
      </c>
      <c r="D5109">
        <v>1.694</v>
      </c>
      <c r="E5109">
        <v>5.4349999999999996</v>
      </c>
      <c r="F5109">
        <v>3.3119999999999998</v>
      </c>
      <c r="G5109">
        <v>0.52600000000000002</v>
      </c>
      <c r="H5109">
        <v>0.21099999999999999</v>
      </c>
      <c r="I5109">
        <v>4.03</v>
      </c>
      <c r="J5109">
        <v>50.917999999999999</v>
      </c>
    </row>
    <row r="5110" spans="1:10" x14ac:dyDescent="0.25">
      <c r="A5110">
        <v>723.83799999999997</v>
      </c>
      <c r="B5110">
        <v>0.81599999999999995</v>
      </c>
      <c r="C5110">
        <v>0.70699999999999996</v>
      </c>
      <c r="D5110">
        <v>3.202</v>
      </c>
      <c r="E5110">
        <v>8.7859999999999996</v>
      </c>
      <c r="F5110">
        <v>7.3470000000000004</v>
      </c>
      <c r="G5110">
        <v>0.81799999999999995</v>
      </c>
      <c r="H5110">
        <v>0.34599999999999997</v>
      </c>
      <c r="I5110">
        <v>3.87</v>
      </c>
      <c r="J5110">
        <v>85.135000000000005</v>
      </c>
    </row>
    <row r="5111" spans="1:10" x14ac:dyDescent="0.25">
      <c r="A5111">
        <v>723.88599999999997</v>
      </c>
      <c r="B5111">
        <v>0.80800000000000005</v>
      </c>
      <c r="C5111">
        <v>0.71499999999999997</v>
      </c>
      <c r="D5111">
        <v>4.7469999999999999</v>
      </c>
      <c r="E5111">
        <v>14.724</v>
      </c>
      <c r="F5111">
        <v>6.27</v>
      </c>
      <c r="G5111">
        <v>1.748</v>
      </c>
      <c r="H5111">
        <v>1.498</v>
      </c>
      <c r="I5111">
        <v>3.82</v>
      </c>
      <c r="J5111">
        <v>116.383</v>
      </c>
    </row>
    <row r="5112" spans="1:10" x14ac:dyDescent="0.25">
      <c r="A5112">
        <v>723.9319999999999</v>
      </c>
      <c r="B5112">
        <v>0.77400000000000002</v>
      </c>
      <c r="C5112">
        <v>0.58799999999999997</v>
      </c>
      <c r="D5112">
        <v>1.0509999999999999</v>
      </c>
      <c r="E5112">
        <v>1.276</v>
      </c>
      <c r="F5112">
        <v>0.63900000000000001</v>
      </c>
      <c r="G5112">
        <v>0.28999999999999998</v>
      </c>
      <c r="H5112">
        <v>0.14199999999999999</v>
      </c>
      <c r="I5112">
        <v>4.6100000000000003</v>
      </c>
      <c r="J5112">
        <v>21.943999999999999</v>
      </c>
    </row>
    <row r="5113" spans="1:10" x14ac:dyDescent="0.25">
      <c r="A5113">
        <v>723.98699999999997</v>
      </c>
      <c r="B5113">
        <v>0.77100000000000002</v>
      </c>
      <c r="C5113">
        <v>0.94599999999999995</v>
      </c>
      <c r="D5113">
        <v>5.3159999999999998</v>
      </c>
      <c r="E5113">
        <v>16.280999999999999</v>
      </c>
      <c r="F5113">
        <v>10.372</v>
      </c>
      <c r="G5113">
        <v>2.2250000000000001</v>
      </c>
      <c r="H5113">
        <v>0.59499999999999997</v>
      </c>
      <c r="I5113">
        <v>3.81</v>
      </c>
      <c r="J5113">
        <v>138.93700000000001</v>
      </c>
    </row>
    <row r="5114" spans="1:10" x14ac:dyDescent="0.25">
      <c r="A5114">
        <v>724.02699999999993</v>
      </c>
      <c r="B5114">
        <v>0.74299999999999999</v>
      </c>
      <c r="C5114">
        <v>0.81599999999999995</v>
      </c>
      <c r="D5114">
        <v>4.4249999999999998</v>
      </c>
      <c r="E5114">
        <v>13.837999999999999</v>
      </c>
      <c r="F5114">
        <v>8.3179999999999996</v>
      </c>
      <c r="G5114">
        <v>1.397</v>
      </c>
      <c r="H5114">
        <v>0.38100000000000001</v>
      </c>
      <c r="I5114">
        <v>3.87</v>
      </c>
      <c r="J5114">
        <v>115.697</v>
      </c>
    </row>
    <row r="5115" spans="1:10" x14ac:dyDescent="0.25">
      <c r="A5115">
        <v>724.0859999999999</v>
      </c>
      <c r="B5115">
        <v>0.158</v>
      </c>
      <c r="C5115">
        <v>0.112</v>
      </c>
      <c r="D5115">
        <v>8.1000000000000003E-2</v>
      </c>
      <c r="E5115">
        <v>6.4000000000000001E-2</v>
      </c>
      <c r="F5115">
        <v>4.5999999999999999E-2</v>
      </c>
      <c r="G5115">
        <v>2.8000000000000001E-2</v>
      </c>
      <c r="H5115">
        <v>1.7999999999999999E-2</v>
      </c>
      <c r="I5115">
        <v>5.23</v>
      </c>
      <c r="J5115">
        <v>2.6520000000000001</v>
      </c>
    </row>
    <row r="5116" spans="1:10" x14ac:dyDescent="0.25">
      <c r="A5116">
        <v>724.17199999999991</v>
      </c>
      <c r="B5116">
        <v>0.79500000000000004</v>
      </c>
      <c r="C5116">
        <v>0.6</v>
      </c>
      <c r="D5116">
        <v>0.57799999999999996</v>
      </c>
      <c r="E5116">
        <v>0.624</v>
      </c>
      <c r="F5116">
        <v>0.34799999999999998</v>
      </c>
      <c r="G5116">
        <v>0.31900000000000001</v>
      </c>
      <c r="H5116">
        <v>0.19</v>
      </c>
      <c r="I5116">
        <v>4.76</v>
      </c>
      <c r="J5116">
        <v>16.428999999999998</v>
      </c>
    </row>
    <row r="5117" spans="1:10" x14ac:dyDescent="0.25">
      <c r="A5117">
        <v>724.21299999999997</v>
      </c>
      <c r="B5117">
        <v>0.79300000000000004</v>
      </c>
      <c r="C5117">
        <v>0.84399999999999997</v>
      </c>
      <c r="D5117">
        <v>4.3120000000000003</v>
      </c>
      <c r="E5117">
        <v>14.44</v>
      </c>
      <c r="F5117">
        <v>9.7609999999999992</v>
      </c>
      <c r="G5117">
        <v>1.974</v>
      </c>
      <c r="H5117">
        <v>0.61199999999999999</v>
      </c>
      <c r="I5117">
        <v>3.78</v>
      </c>
      <c r="J5117">
        <v>123.774</v>
      </c>
    </row>
    <row r="5118" spans="1:10" x14ac:dyDescent="0.25">
      <c r="A5118">
        <v>724.32599999999991</v>
      </c>
      <c r="B5118">
        <v>0.82299999999999995</v>
      </c>
      <c r="C5118">
        <v>0.96399999999999997</v>
      </c>
      <c r="D5118">
        <v>5.4429999999999996</v>
      </c>
      <c r="E5118">
        <v>17.890999999999998</v>
      </c>
      <c r="F5118">
        <v>11.018000000000001</v>
      </c>
      <c r="G5118">
        <v>2.46</v>
      </c>
      <c r="H5118">
        <v>0.46200000000000002</v>
      </c>
      <c r="I5118">
        <v>3.81</v>
      </c>
      <c r="J5118">
        <v>148.76300000000001</v>
      </c>
    </row>
    <row r="5119" spans="1:10" x14ac:dyDescent="0.25">
      <c r="A5119">
        <v>724.42499999999995</v>
      </c>
      <c r="B5119">
        <v>0.78300000000000003</v>
      </c>
      <c r="C5119">
        <v>0.79800000000000004</v>
      </c>
      <c r="D5119">
        <v>3.044</v>
      </c>
      <c r="E5119">
        <v>7.3730000000000002</v>
      </c>
      <c r="F5119">
        <v>4.569</v>
      </c>
      <c r="G5119">
        <v>0.81699999999999995</v>
      </c>
      <c r="H5119">
        <v>0.249</v>
      </c>
      <c r="I5119">
        <v>4</v>
      </c>
      <c r="J5119">
        <v>70.569000000000003</v>
      </c>
    </row>
    <row r="5120" spans="1:10" x14ac:dyDescent="0.25">
      <c r="A5120">
        <v>724.45099999999991</v>
      </c>
      <c r="B5120">
        <v>0.157</v>
      </c>
      <c r="C5120">
        <v>0.11</v>
      </c>
      <c r="D5120">
        <v>8.3000000000000004E-2</v>
      </c>
      <c r="E5120">
        <v>6.3E-2</v>
      </c>
      <c r="F5120">
        <v>4.3999999999999997E-2</v>
      </c>
      <c r="G5120">
        <v>0.03</v>
      </c>
      <c r="H5120">
        <v>1.6E-2</v>
      </c>
      <c r="I5120">
        <v>5.23</v>
      </c>
      <c r="J5120">
        <v>2.6339999999999999</v>
      </c>
    </row>
    <row r="5121" spans="1:10" x14ac:dyDescent="0.25">
      <c r="A5121">
        <v>724.49499999999989</v>
      </c>
      <c r="B5121">
        <v>22.145</v>
      </c>
      <c r="C5121">
        <v>56.881</v>
      </c>
      <c r="D5121">
        <v>84.316999999999993</v>
      </c>
      <c r="E5121">
        <v>279.20800000000003</v>
      </c>
      <c r="F5121">
        <v>204.87700000000001</v>
      </c>
      <c r="G5121">
        <v>38.235999999999997</v>
      </c>
      <c r="H5121">
        <v>18.669</v>
      </c>
      <c r="I5121">
        <v>3.9</v>
      </c>
      <c r="J5121">
        <v>2744.49</v>
      </c>
    </row>
    <row r="5122" spans="1:10" x14ac:dyDescent="0.25">
      <c r="A5122">
        <v>724.52299999999991</v>
      </c>
      <c r="B5122">
        <v>0.80700000000000005</v>
      </c>
      <c r="C5122">
        <v>1.052</v>
      </c>
      <c r="D5122">
        <v>5.3529999999999998</v>
      </c>
      <c r="E5122">
        <v>18.190000000000001</v>
      </c>
      <c r="F5122">
        <v>12.346</v>
      </c>
      <c r="G5122">
        <v>2.4470000000000001</v>
      </c>
      <c r="H5122">
        <v>0.52100000000000002</v>
      </c>
      <c r="I5122">
        <v>3.78</v>
      </c>
      <c r="J5122">
        <v>153.929</v>
      </c>
    </row>
    <row r="5123" spans="1:10" x14ac:dyDescent="0.25">
      <c r="A5123">
        <v>724.70799999999986</v>
      </c>
      <c r="B5123">
        <v>0.77300000000000002</v>
      </c>
      <c r="C5123">
        <v>0.71699999999999997</v>
      </c>
      <c r="D5123">
        <v>2.3380000000000001</v>
      </c>
      <c r="E5123">
        <v>2.9609999999999999</v>
      </c>
      <c r="F5123">
        <v>2.1480000000000001</v>
      </c>
      <c r="G5123">
        <v>0.38900000000000001</v>
      </c>
      <c r="H5123">
        <v>0.129</v>
      </c>
      <c r="I5123">
        <v>4.29</v>
      </c>
      <c r="J5123">
        <v>40.594999999999999</v>
      </c>
    </row>
    <row r="5124" spans="1:10" x14ac:dyDescent="0.25">
      <c r="A5124">
        <v>724.86599999999987</v>
      </c>
      <c r="B5124">
        <v>0.75700000000000001</v>
      </c>
      <c r="C5124">
        <v>0.57999999999999996</v>
      </c>
      <c r="D5124">
        <v>0.61199999999999999</v>
      </c>
      <c r="E5124">
        <v>0.56399999999999995</v>
      </c>
      <c r="F5124">
        <v>0.378</v>
      </c>
      <c r="G5124">
        <v>0.24199999999999999</v>
      </c>
      <c r="H5124">
        <v>9.7000000000000003E-2</v>
      </c>
      <c r="I5124">
        <v>4.8899999999999997</v>
      </c>
      <c r="J5124">
        <v>15.811999999999999</v>
      </c>
    </row>
    <row r="5125" spans="1:10" x14ac:dyDescent="0.25">
      <c r="A5125">
        <v>724.96299999999997</v>
      </c>
      <c r="B5125">
        <v>0.80300000000000005</v>
      </c>
      <c r="C5125">
        <v>0.58199999999999996</v>
      </c>
      <c r="D5125">
        <v>0.94</v>
      </c>
      <c r="E5125">
        <v>3.222</v>
      </c>
      <c r="F5125">
        <v>2.1429999999999998</v>
      </c>
      <c r="G5125">
        <v>0.33300000000000002</v>
      </c>
      <c r="H5125">
        <v>0.126</v>
      </c>
      <c r="I5125">
        <v>4.16</v>
      </c>
      <c r="J5125">
        <v>33.923999999999999</v>
      </c>
    </row>
    <row r="5126" spans="1:10" x14ac:dyDescent="0.25">
      <c r="A5126">
        <v>724.98399999999992</v>
      </c>
      <c r="B5126">
        <v>0.80100000000000005</v>
      </c>
      <c r="C5126">
        <v>0.57999999999999996</v>
      </c>
      <c r="D5126">
        <v>2.464</v>
      </c>
      <c r="E5126">
        <v>5.569</v>
      </c>
      <c r="F5126">
        <v>7.335</v>
      </c>
      <c r="G5126">
        <v>1.113</v>
      </c>
      <c r="H5126">
        <v>0.30099999999999999</v>
      </c>
      <c r="I5126">
        <v>3.76</v>
      </c>
      <c r="J5126">
        <v>68.215999999999994</v>
      </c>
    </row>
    <row r="5127" spans="1:10" x14ac:dyDescent="0.25">
      <c r="A5127">
        <v>725.0139999999999</v>
      </c>
      <c r="B5127">
        <v>0.81299999999999994</v>
      </c>
      <c r="C5127">
        <v>0.64</v>
      </c>
      <c r="D5127">
        <v>1.409</v>
      </c>
      <c r="E5127">
        <v>4.8819999999999997</v>
      </c>
      <c r="F5127">
        <v>4.4489999999999998</v>
      </c>
      <c r="G5127">
        <v>0.46899999999999997</v>
      </c>
      <c r="H5127">
        <v>0.14799999999999999</v>
      </c>
      <c r="I5127">
        <v>3.95</v>
      </c>
      <c r="J5127">
        <v>50.54</v>
      </c>
    </row>
    <row r="5128" spans="1:10" x14ac:dyDescent="0.25">
      <c r="A5128">
        <v>725.0569999999999</v>
      </c>
      <c r="B5128">
        <v>0.752</v>
      </c>
      <c r="C5128">
        <v>0.72299999999999998</v>
      </c>
      <c r="D5128">
        <v>4.8390000000000004</v>
      </c>
      <c r="E5128">
        <v>14.786</v>
      </c>
      <c r="F5128">
        <v>6.181</v>
      </c>
      <c r="G5128">
        <v>1.37</v>
      </c>
      <c r="H5128">
        <v>0.46</v>
      </c>
      <c r="I5128">
        <v>3.94</v>
      </c>
      <c r="J5128">
        <v>114.681</v>
      </c>
    </row>
    <row r="5129" spans="1:10" x14ac:dyDescent="0.25">
      <c r="A5129">
        <v>725.1049999999999</v>
      </c>
      <c r="B5129">
        <v>0.80400000000000005</v>
      </c>
      <c r="C5129">
        <v>0.55800000000000005</v>
      </c>
      <c r="D5129">
        <v>0.873</v>
      </c>
      <c r="E5129">
        <v>1.665</v>
      </c>
      <c r="F5129">
        <v>1.506</v>
      </c>
      <c r="G5129">
        <v>0.38200000000000001</v>
      </c>
      <c r="H5129">
        <v>0.14099999999999999</v>
      </c>
      <c r="I5129">
        <v>4.29</v>
      </c>
      <c r="J5129">
        <v>25.425999999999998</v>
      </c>
    </row>
    <row r="5130" spans="1:10" x14ac:dyDescent="0.25">
      <c r="A5130">
        <v>725.15299999999991</v>
      </c>
      <c r="B5130">
        <v>0.77900000000000003</v>
      </c>
      <c r="C5130">
        <v>0.73599999999999999</v>
      </c>
      <c r="D5130">
        <v>4.9349999999999996</v>
      </c>
      <c r="E5130">
        <v>28.728999999999999</v>
      </c>
      <c r="F5130">
        <v>19.785</v>
      </c>
      <c r="G5130">
        <v>2.5110000000000001</v>
      </c>
      <c r="H5130">
        <v>0.69499999999999995</v>
      </c>
      <c r="I5130">
        <v>3.69</v>
      </c>
      <c r="J5130">
        <v>214.53200000000001</v>
      </c>
    </row>
    <row r="5131" spans="1:10" x14ac:dyDescent="0.25">
      <c r="A5131">
        <v>725.36299999999994</v>
      </c>
      <c r="B5131">
        <v>0.152</v>
      </c>
      <c r="C5131">
        <v>0.113</v>
      </c>
      <c r="D5131">
        <v>8.5000000000000006E-2</v>
      </c>
      <c r="E5131">
        <v>6.5000000000000002E-2</v>
      </c>
      <c r="F5131">
        <v>4.3999999999999997E-2</v>
      </c>
      <c r="G5131">
        <v>3.1E-2</v>
      </c>
      <c r="H5131">
        <v>2.1000000000000001E-2</v>
      </c>
      <c r="I5131">
        <v>5.17</v>
      </c>
      <c r="J5131">
        <v>2.6389999999999998</v>
      </c>
    </row>
    <row r="5132" spans="1:10" x14ac:dyDescent="0.25">
      <c r="A5132">
        <v>725.40299999999991</v>
      </c>
      <c r="B5132">
        <v>0.81499999999999995</v>
      </c>
      <c r="C5132">
        <v>0.77800000000000002</v>
      </c>
      <c r="D5132">
        <v>4.2060000000000004</v>
      </c>
      <c r="E5132">
        <v>13.512</v>
      </c>
      <c r="F5132">
        <v>5.9290000000000003</v>
      </c>
      <c r="G5132">
        <v>1.2450000000000001</v>
      </c>
      <c r="H5132">
        <v>0.38900000000000001</v>
      </c>
      <c r="I5132">
        <v>3.95</v>
      </c>
      <c r="J5132">
        <v>106.117</v>
      </c>
    </row>
    <row r="5133" spans="1:10" x14ac:dyDescent="0.25">
      <c r="A5133">
        <v>725.5379999999999</v>
      </c>
      <c r="B5133">
        <v>0.81499999999999995</v>
      </c>
      <c r="C5133">
        <v>0.58599999999999997</v>
      </c>
      <c r="D5133">
        <v>0.57999999999999996</v>
      </c>
      <c r="E5133">
        <v>0.54600000000000004</v>
      </c>
      <c r="F5133">
        <v>0.34399999999999997</v>
      </c>
      <c r="G5133">
        <v>0.35899999999999999</v>
      </c>
      <c r="H5133">
        <v>0.19600000000000001</v>
      </c>
      <c r="I5133">
        <v>4.74</v>
      </c>
      <c r="J5133">
        <v>16.251999999999999</v>
      </c>
    </row>
    <row r="5134" spans="1:10" x14ac:dyDescent="0.25">
      <c r="A5134">
        <v>725.54599999999994</v>
      </c>
      <c r="B5134">
        <v>0.755</v>
      </c>
      <c r="C5134">
        <v>0.58399999999999996</v>
      </c>
      <c r="D5134">
        <v>1.1970000000000001</v>
      </c>
      <c r="E5134">
        <v>2.0939999999999999</v>
      </c>
      <c r="F5134">
        <v>0.83599999999999997</v>
      </c>
      <c r="G5134">
        <v>0.28599999999999998</v>
      </c>
      <c r="H5134">
        <v>9.0999999999999998E-2</v>
      </c>
      <c r="I5134">
        <v>4.51</v>
      </c>
      <c r="J5134">
        <v>26.323</v>
      </c>
    </row>
    <row r="5135" spans="1:10" x14ac:dyDescent="0.25">
      <c r="A5135">
        <v>725.57899999999995</v>
      </c>
      <c r="B5135">
        <v>0.79600000000000004</v>
      </c>
      <c r="C5135">
        <v>0.66800000000000004</v>
      </c>
      <c r="D5135">
        <v>6.2859999999999996</v>
      </c>
      <c r="E5135">
        <v>12.413</v>
      </c>
      <c r="F5135">
        <v>11.186999999999999</v>
      </c>
      <c r="G5135">
        <v>1.4630000000000001</v>
      </c>
      <c r="H5135">
        <v>0.56000000000000005</v>
      </c>
      <c r="I5135">
        <v>3.83</v>
      </c>
      <c r="J5135">
        <v>127.712</v>
      </c>
    </row>
    <row r="5136" spans="1:10" x14ac:dyDescent="0.25">
      <c r="A5136">
        <v>725.71299999999997</v>
      </c>
      <c r="B5136">
        <v>0.72499999999999998</v>
      </c>
      <c r="C5136">
        <v>1.1579999999999999</v>
      </c>
      <c r="D5136">
        <v>6.0810000000000004</v>
      </c>
      <c r="E5136">
        <v>21.423999999999999</v>
      </c>
      <c r="F5136">
        <v>15.073</v>
      </c>
      <c r="G5136">
        <v>3.0739999999999998</v>
      </c>
      <c r="H5136">
        <v>0.70299999999999996</v>
      </c>
      <c r="I5136">
        <v>3.74</v>
      </c>
      <c r="J5136">
        <v>180.19</v>
      </c>
    </row>
    <row r="5137" spans="1:10" x14ac:dyDescent="0.25">
      <c r="A5137">
        <v>725.85299999999995</v>
      </c>
      <c r="B5137">
        <v>0.81899999999999995</v>
      </c>
      <c r="C5137">
        <v>0.57599999999999996</v>
      </c>
      <c r="D5137">
        <v>1.25</v>
      </c>
      <c r="E5137">
        <v>3.0390000000000001</v>
      </c>
      <c r="F5137">
        <v>3.9510000000000001</v>
      </c>
      <c r="G5137">
        <v>0.60899999999999999</v>
      </c>
      <c r="H5137">
        <v>0.19400000000000001</v>
      </c>
      <c r="I5137">
        <v>3.92</v>
      </c>
      <c r="J5137">
        <v>40.856000000000002</v>
      </c>
    </row>
    <row r="5138" spans="1:10" x14ac:dyDescent="0.25">
      <c r="A5138">
        <v>725.86599999999987</v>
      </c>
      <c r="B5138">
        <v>0.82199999999999995</v>
      </c>
      <c r="C5138">
        <v>0.68700000000000006</v>
      </c>
      <c r="D5138">
        <v>2.915</v>
      </c>
      <c r="E5138">
        <v>9.51</v>
      </c>
      <c r="F5138">
        <v>5.45</v>
      </c>
      <c r="G5138">
        <v>0.84799999999999998</v>
      </c>
      <c r="H5138">
        <v>0.27400000000000002</v>
      </c>
      <c r="I5138">
        <v>3.94</v>
      </c>
      <c r="J5138">
        <v>80.811000000000007</v>
      </c>
    </row>
    <row r="5139" spans="1:10" x14ac:dyDescent="0.25">
      <c r="A5139">
        <v>726.01099999999997</v>
      </c>
      <c r="B5139">
        <v>0.61599999999999999</v>
      </c>
      <c r="C5139">
        <v>0.46300000000000002</v>
      </c>
      <c r="D5139">
        <v>0.41399999999999998</v>
      </c>
      <c r="E5139">
        <v>0.53400000000000003</v>
      </c>
      <c r="F5139">
        <v>0.29599999999999999</v>
      </c>
      <c r="G5139">
        <v>0.21</v>
      </c>
      <c r="H5139">
        <v>7.8E-2</v>
      </c>
      <c r="I5139">
        <v>4.8600000000000003</v>
      </c>
      <c r="J5139">
        <v>12.683</v>
      </c>
    </row>
    <row r="5140" spans="1:10" x14ac:dyDescent="0.25">
      <c r="A5140">
        <v>726.05499999999995</v>
      </c>
      <c r="B5140">
        <v>0.77200000000000002</v>
      </c>
      <c r="C5140">
        <v>0.58699999999999997</v>
      </c>
      <c r="D5140">
        <v>0.54900000000000004</v>
      </c>
      <c r="E5140">
        <v>0.57599999999999996</v>
      </c>
      <c r="F5140">
        <v>0.4</v>
      </c>
      <c r="G5140">
        <v>0.26600000000000001</v>
      </c>
      <c r="H5140">
        <v>0.153</v>
      </c>
      <c r="I5140">
        <v>4.8</v>
      </c>
      <c r="J5140">
        <v>15.862</v>
      </c>
    </row>
    <row r="5141" spans="1:10" x14ac:dyDescent="0.25">
      <c r="A5141">
        <v>726.08999999999992</v>
      </c>
      <c r="B5141">
        <v>0.90400000000000003</v>
      </c>
      <c r="C5141">
        <v>0.64</v>
      </c>
      <c r="D5141">
        <v>0.86599999999999999</v>
      </c>
      <c r="E5141">
        <v>2.34</v>
      </c>
      <c r="F5141">
        <v>1.1559999999999999</v>
      </c>
      <c r="G5141">
        <v>0.35499999999999998</v>
      </c>
      <c r="H5141">
        <v>0.13800000000000001</v>
      </c>
      <c r="I5141">
        <v>4.4000000000000004</v>
      </c>
      <c r="J5141">
        <v>28.172000000000001</v>
      </c>
    </row>
    <row r="5142" spans="1:10" x14ac:dyDescent="0.25">
      <c r="A5142">
        <v>726.13099999999986</v>
      </c>
      <c r="B5142">
        <v>0.80400000000000005</v>
      </c>
      <c r="C5142">
        <v>0.57699999999999996</v>
      </c>
      <c r="D5142">
        <v>0.76600000000000001</v>
      </c>
      <c r="E5142">
        <v>2.395</v>
      </c>
      <c r="F5142">
        <v>1.1519999999999999</v>
      </c>
      <c r="G5142">
        <v>0.32300000000000001</v>
      </c>
      <c r="H5142">
        <v>0.09</v>
      </c>
      <c r="I5142">
        <v>4.37</v>
      </c>
      <c r="J5142">
        <v>26.693999999999999</v>
      </c>
    </row>
    <row r="5143" spans="1:10" x14ac:dyDescent="0.25">
      <c r="A5143">
        <v>726.23099999999988</v>
      </c>
      <c r="B5143">
        <v>0.78300000000000003</v>
      </c>
      <c r="C5143">
        <v>0.58499999999999996</v>
      </c>
      <c r="D5143">
        <v>1.0660000000000001</v>
      </c>
      <c r="E5143">
        <v>5.6509999999999998</v>
      </c>
      <c r="F5143">
        <v>4.1790000000000003</v>
      </c>
      <c r="G5143">
        <v>0.40400000000000003</v>
      </c>
      <c r="H5143">
        <v>0.16600000000000001</v>
      </c>
      <c r="I5143">
        <v>3.93</v>
      </c>
      <c r="J5143">
        <v>50.433999999999997</v>
      </c>
    </row>
    <row r="5144" spans="1:10" x14ac:dyDescent="0.25">
      <c r="A5144">
        <v>726.3119999999999</v>
      </c>
      <c r="B5144">
        <v>0.155</v>
      </c>
      <c r="C5144">
        <v>0.112</v>
      </c>
      <c r="D5144">
        <v>8.4000000000000005E-2</v>
      </c>
      <c r="E5144">
        <v>6.8000000000000005E-2</v>
      </c>
      <c r="F5144">
        <v>4.3999999999999997E-2</v>
      </c>
      <c r="G5144">
        <v>0.03</v>
      </c>
      <c r="H5144">
        <v>2.1999999999999999E-2</v>
      </c>
      <c r="I5144">
        <v>5.17</v>
      </c>
      <c r="J5144">
        <v>2.665</v>
      </c>
    </row>
    <row r="5145" spans="1:10" x14ac:dyDescent="0.25">
      <c r="A5145">
        <v>726.34399999999994</v>
      </c>
      <c r="B5145">
        <v>0.76700000000000002</v>
      </c>
      <c r="C5145">
        <v>0.58799999999999997</v>
      </c>
      <c r="D5145">
        <v>0.79600000000000004</v>
      </c>
      <c r="E5145">
        <v>3.5910000000000002</v>
      </c>
      <c r="F5145">
        <v>2.379</v>
      </c>
      <c r="G5145">
        <v>0.32900000000000001</v>
      </c>
      <c r="H5145">
        <v>0.127</v>
      </c>
      <c r="I5145">
        <v>4.0999999999999996</v>
      </c>
      <c r="J5145">
        <v>35.161000000000001</v>
      </c>
    </row>
    <row r="5146" spans="1:10" x14ac:dyDescent="0.25">
      <c r="A5146">
        <v>726.36899999999991</v>
      </c>
      <c r="B5146">
        <v>0.81399999999999995</v>
      </c>
      <c r="C5146">
        <v>0.75800000000000001</v>
      </c>
      <c r="D5146">
        <v>4.1509999999999998</v>
      </c>
      <c r="E5146">
        <v>13.337</v>
      </c>
      <c r="F5146">
        <v>6.8209999999999997</v>
      </c>
      <c r="G5146">
        <v>1.0840000000000001</v>
      </c>
      <c r="H5146">
        <v>0.32900000000000001</v>
      </c>
      <c r="I5146">
        <v>3.93</v>
      </c>
      <c r="J5146">
        <v>107.30500000000001</v>
      </c>
    </row>
    <row r="5147" spans="1:10" x14ac:dyDescent="0.25">
      <c r="A5147">
        <v>726.42099999999994</v>
      </c>
      <c r="B5147">
        <v>0.84499999999999997</v>
      </c>
      <c r="C5147">
        <v>1.014</v>
      </c>
      <c r="D5147">
        <v>5.8040000000000003</v>
      </c>
      <c r="E5147">
        <v>32.173000000000002</v>
      </c>
      <c r="F5147">
        <v>24.736000000000001</v>
      </c>
      <c r="G5147">
        <v>2.323</v>
      </c>
      <c r="H5147">
        <v>0.71</v>
      </c>
      <c r="I5147">
        <v>3.69</v>
      </c>
      <c r="J5147">
        <v>249.27199999999999</v>
      </c>
    </row>
    <row r="5148" spans="1:10" x14ac:dyDescent="0.25">
      <c r="A5148">
        <v>726.46999999999991</v>
      </c>
      <c r="B5148">
        <v>0.80500000000000005</v>
      </c>
      <c r="C5148">
        <v>1.61</v>
      </c>
      <c r="D5148">
        <v>9.5399999999999991</v>
      </c>
      <c r="E5148">
        <v>47.591000000000001</v>
      </c>
      <c r="F5148">
        <v>25.61</v>
      </c>
      <c r="G5148">
        <v>3.589</v>
      </c>
      <c r="H5148">
        <v>1.7210000000000001</v>
      </c>
      <c r="I5148">
        <v>3.75</v>
      </c>
      <c r="J5148">
        <v>339.09199999999998</v>
      </c>
    </row>
    <row r="5149" spans="1:10" x14ac:dyDescent="0.25">
      <c r="A5149">
        <v>726.53399999999988</v>
      </c>
      <c r="B5149">
        <v>0.81699999999999995</v>
      </c>
      <c r="C5149">
        <v>0.60299999999999998</v>
      </c>
      <c r="D5149">
        <v>3.5819999999999999</v>
      </c>
      <c r="E5149">
        <v>7.5949999999999998</v>
      </c>
      <c r="F5149">
        <v>6.93</v>
      </c>
      <c r="G5149">
        <v>0.68600000000000005</v>
      </c>
      <c r="H5149">
        <v>0.28399999999999997</v>
      </c>
      <c r="I5149">
        <v>3.91</v>
      </c>
      <c r="J5149">
        <v>80.076999999999998</v>
      </c>
    </row>
    <row r="5150" spans="1:10" x14ac:dyDescent="0.25">
      <c r="A5150">
        <v>726.64099999999996</v>
      </c>
      <c r="B5150">
        <v>0.78200000000000003</v>
      </c>
      <c r="C5150">
        <v>0.59799999999999998</v>
      </c>
      <c r="D5150">
        <v>0.88</v>
      </c>
      <c r="E5150">
        <v>2.2360000000000002</v>
      </c>
      <c r="F5150">
        <v>1.022</v>
      </c>
      <c r="G5150">
        <v>0.47799999999999998</v>
      </c>
      <c r="H5150">
        <v>0.13</v>
      </c>
      <c r="I5150">
        <v>4.34</v>
      </c>
      <c r="J5150">
        <v>26.555</v>
      </c>
    </row>
    <row r="5151" spans="1:10" x14ac:dyDescent="0.25">
      <c r="A5151">
        <v>726.6629999999999</v>
      </c>
      <c r="B5151">
        <v>0.157</v>
      </c>
      <c r="C5151">
        <v>0.109</v>
      </c>
      <c r="D5151">
        <v>8.5000000000000006E-2</v>
      </c>
      <c r="E5151">
        <v>6.9000000000000006E-2</v>
      </c>
      <c r="F5151">
        <v>4.7E-2</v>
      </c>
      <c r="G5151">
        <v>0.03</v>
      </c>
      <c r="H5151">
        <v>2.1999999999999999E-2</v>
      </c>
      <c r="I5151">
        <v>5.16</v>
      </c>
      <c r="J5151">
        <v>2.6749999999999998</v>
      </c>
    </row>
    <row r="5152" spans="1:10" x14ac:dyDescent="0.25">
      <c r="A5152">
        <v>726.71299999999997</v>
      </c>
      <c r="B5152">
        <v>0.84899999999999998</v>
      </c>
      <c r="C5152">
        <v>0.61199999999999999</v>
      </c>
      <c r="D5152">
        <v>0.82</v>
      </c>
      <c r="E5152">
        <v>4.3010000000000002</v>
      </c>
      <c r="F5152">
        <v>2.8879999999999999</v>
      </c>
      <c r="G5152">
        <v>0.45</v>
      </c>
      <c r="H5152">
        <v>0.184</v>
      </c>
      <c r="I5152">
        <v>4.03</v>
      </c>
      <c r="J5152">
        <v>40.67</v>
      </c>
    </row>
    <row r="5153" spans="1:10" x14ac:dyDescent="0.25">
      <c r="A5153">
        <v>726.7399999999999</v>
      </c>
      <c r="B5153">
        <v>0.77900000000000003</v>
      </c>
      <c r="C5153">
        <v>0.53700000000000003</v>
      </c>
      <c r="D5153">
        <v>0.755</v>
      </c>
      <c r="E5153">
        <v>2.024</v>
      </c>
      <c r="F5153">
        <v>2.375</v>
      </c>
      <c r="G5153">
        <v>0.52200000000000002</v>
      </c>
      <c r="H5153">
        <v>0.318</v>
      </c>
      <c r="I5153">
        <v>3.97</v>
      </c>
      <c r="J5153">
        <v>29.033000000000001</v>
      </c>
    </row>
    <row r="5154" spans="1:10" x14ac:dyDescent="0.25">
      <c r="A5154">
        <v>726.84599999999989</v>
      </c>
      <c r="B5154">
        <v>0.81499999999999995</v>
      </c>
      <c r="C5154">
        <v>0.93</v>
      </c>
      <c r="D5154">
        <v>4.7119999999999997</v>
      </c>
      <c r="E5154">
        <v>16.402999999999999</v>
      </c>
      <c r="F5154">
        <v>10.965</v>
      </c>
      <c r="G5154">
        <v>2.2629999999999999</v>
      </c>
      <c r="H5154">
        <v>0.55700000000000005</v>
      </c>
      <c r="I5154">
        <v>3.78</v>
      </c>
      <c r="J5154">
        <v>138.43600000000001</v>
      </c>
    </row>
    <row r="5155" spans="1:10" x14ac:dyDescent="0.25">
      <c r="A5155">
        <v>726.86899999999991</v>
      </c>
      <c r="B5155">
        <v>0.155</v>
      </c>
      <c r="C5155">
        <v>0.112</v>
      </c>
      <c r="D5155">
        <v>8.8999999999999996E-2</v>
      </c>
      <c r="E5155">
        <v>6.2E-2</v>
      </c>
      <c r="F5155">
        <v>4.4999999999999998E-2</v>
      </c>
      <c r="G5155">
        <v>2.9000000000000001E-2</v>
      </c>
      <c r="H5155">
        <v>2.8000000000000001E-2</v>
      </c>
      <c r="I5155">
        <v>5.14</v>
      </c>
      <c r="J5155">
        <v>2.6789999999999998</v>
      </c>
    </row>
    <row r="5156" spans="1:10" x14ac:dyDescent="0.25">
      <c r="A5156">
        <v>726.92799999999988</v>
      </c>
      <c r="B5156">
        <v>0.79200000000000004</v>
      </c>
      <c r="C5156">
        <v>0.61299999999999999</v>
      </c>
      <c r="D5156">
        <v>4.056</v>
      </c>
      <c r="E5156">
        <v>5.3179999999999996</v>
      </c>
      <c r="F5156">
        <v>1.2769999999999999</v>
      </c>
      <c r="G5156">
        <v>0.28299999999999997</v>
      </c>
      <c r="H5156">
        <v>0.114</v>
      </c>
      <c r="I5156">
        <v>4.4400000000000004</v>
      </c>
      <c r="J5156">
        <v>55.283999999999999</v>
      </c>
    </row>
    <row r="5157" spans="1:10" x14ac:dyDescent="0.25">
      <c r="A5157">
        <v>727.01499999999987</v>
      </c>
      <c r="B5157">
        <v>0.77</v>
      </c>
      <c r="C5157">
        <v>0.75700000000000001</v>
      </c>
      <c r="D5157">
        <v>3.262</v>
      </c>
      <c r="E5157">
        <v>3.625</v>
      </c>
      <c r="F5157">
        <v>1.8839999999999999</v>
      </c>
      <c r="G5157">
        <v>0.69</v>
      </c>
      <c r="H5157">
        <v>0.26900000000000002</v>
      </c>
      <c r="I5157">
        <v>4.2699999999999996</v>
      </c>
      <c r="J5157">
        <v>48.048000000000002</v>
      </c>
    </row>
    <row r="5158" spans="1:10" x14ac:dyDescent="0.25">
      <c r="A5158">
        <v>727.10799999999995</v>
      </c>
      <c r="B5158">
        <v>0.81299999999999994</v>
      </c>
      <c r="C5158">
        <v>0.78300000000000003</v>
      </c>
      <c r="D5158">
        <v>3.78</v>
      </c>
      <c r="E5158">
        <v>13.227</v>
      </c>
      <c r="F5158">
        <v>8.3010000000000002</v>
      </c>
      <c r="G5158">
        <v>1.54</v>
      </c>
      <c r="H5158">
        <v>0.42599999999999999</v>
      </c>
      <c r="I5158">
        <v>3.83</v>
      </c>
      <c r="J5158">
        <v>110.608</v>
      </c>
    </row>
    <row r="5159" spans="1:10" x14ac:dyDescent="0.25">
      <c r="A5159">
        <v>727.19699999999989</v>
      </c>
      <c r="B5159">
        <v>0.79400000000000004</v>
      </c>
      <c r="C5159">
        <v>0.59799999999999998</v>
      </c>
      <c r="D5159">
        <v>1.202</v>
      </c>
      <c r="E5159">
        <v>6.2510000000000003</v>
      </c>
      <c r="F5159">
        <v>2.98</v>
      </c>
      <c r="G5159">
        <v>0.56100000000000005</v>
      </c>
      <c r="H5159">
        <v>0.192</v>
      </c>
      <c r="I5159">
        <v>4.01</v>
      </c>
      <c r="J5159">
        <v>50.418999999999997</v>
      </c>
    </row>
    <row r="5160" spans="1:10" x14ac:dyDescent="0.25">
      <c r="A5160">
        <v>727.29599999999994</v>
      </c>
      <c r="B5160">
        <v>0.85799999999999998</v>
      </c>
      <c r="C5160">
        <v>0.73399999999999999</v>
      </c>
      <c r="D5160">
        <v>3.75</v>
      </c>
      <c r="E5160">
        <v>12.227</v>
      </c>
      <c r="F5160">
        <v>7.9089999999999998</v>
      </c>
      <c r="G5160">
        <v>1.3280000000000001</v>
      </c>
      <c r="H5160">
        <v>0.42499999999999999</v>
      </c>
      <c r="I5160">
        <v>3.85</v>
      </c>
      <c r="J5160">
        <v>104.875</v>
      </c>
    </row>
    <row r="5161" spans="1:10" x14ac:dyDescent="0.25">
      <c r="A5161">
        <v>727.31699999999989</v>
      </c>
      <c r="B5161">
        <v>0.84799999999999998</v>
      </c>
      <c r="C5161">
        <v>0.89200000000000002</v>
      </c>
      <c r="D5161">
        <v>4.4320000000000004</v>
      </c>
      <c r="E5161">
        <v>15.516</v>
      </c>
      <c r="F5161">
        <v>10.003</v>
      </c>
      <c r="G5161">
        <v>2.0499999999999998</v>
      </c>
      <c r="H5161">
        <v>0.48</v>
      </c>
      <c r="I5161">
        <v>3.8</v>
      </c>
      <c r="J5161">
        <v>130.10400000000001</v>
      </c>
    </row>
    <row r="5162" spans="1:10" x14ac:dyDescent="0.25">
      <c r="A5162">
        <v>727.43099999999993</v>
      </c>
      <c r="B5162">
        <v>0.79300000000000004</v>
      </c>
      <c r="C5162">
        <v>0.95499999999999996</v>
      </c>
      <c r="D5162">
        <v>4.95</v>
      </c>
      <c r="E5162">
        <v>18.568999999999999</v>
      </c>
      <c r="F5162">
        <v>12.478</v>
      </c>
      <c r="G5162">
        <v>2.4350000000000001</v>
      </c>
      <c r="H5162">
        <v>0.56000000000000005</v>
      </c>
      <c r="I5162">
        <v>3.76</v>
      </c>
      <c r="J5162">
        <v>153.16800000000001</v>
      </c>
    </row>
    <row r="5163" spans="1:10" x14ac:dyDescent="0.25">
      <c r="A5163">
        <v>727.53</v>
      </c>
      <c r="B5163">
        <v>0.81899999999999995</v>
      </c>
      <c r="C5163">
        <v>1.1040000000000001</v>
      </c>
      <c r="D5163">
        <v>6.4740000000000002</v>
      </c>
      <c r="E5163">
        <v>25.945</v>
      </c>
      <c r="F5163">
        <v>13.811999999999999</v>
      </c>
      <c r="G5163">
        <v>2.7770000000000001</v>
      </c>
      <c r="H5163">
        <v>0.53800000000000003</v>
      </c>
      <c r="I5163">
        <v>3.81</v>
      </c>
      <c r="J5163">
        <v>196.03399999999999</v>
      </c>
    </row>
    <row r="5164" spans="1:10" x14ac:dyDescent="0.25">
      <c r="A5164">
        <v>727.62599999999998</v>
      </c>
      <c r="B5164">
        <v>0.88</v>
      </c>
      <c r="C5164">
        <v>2.66</v>
      </c>
      <c r="D5164">
        <v>16.571000000000002</v>
      </c>
      <c r="E5164">
        <v>59.715000000000003</v>
      </c>
      <c r="F5164">
        <v>45.499000000000002</v>
      </c>
      <c r="G5164">
        <v>5.5410000000000004</v>
      </c>
      <c r="H5164">
        <v>2.5960000000000001</v>
      </c>
      <c r="I5164">
        <v>3.7</v>
      </c>
      <c r="J5164">
        <v>494.00599999999997</v>
      </c>
    </row>
    <row r="5165" spans="1:10" x14ac:dyDescent="0.25">
      <c r="A5165">
        <v>727.65699999999993</v>
      </c>
      <c r="B5165">
        <v>0.154</v>
      </c>
      <c r="C5165">
        <v>0.113</v>
      </c>
      <c r="D5165">
        <v>8.8999999999999996E-2</v>
      </c>
      <c r="E5165">
        <v>6.5000000000000002E-2</v>
      </c>
      <c r="F5165">
        <v>4.5999999999999999E-2</v>
      </c>
      <c r="G5165">
        <v>3.3000000000000002E-2</v>
      </c>
      <c r="H5165">
        <v>2.1999999999999999E-2</v>
      </c>
      <c r="I5165">
        <v>5.15</v>
      </c>
      <c r="J5165">
        <v>2.6850000000000001</v>
      </c>
    </row>
    <row r="5166" spans="1:10" x14ac:dyDescent="0.25">
      <c r="A5166">
        <v>727.73099999999988</v>
      </c>
      <c r="B5166">
        <v>0.81</v>
      </c>
      <c r="C5166">
        <v>0.59299999999999997</v>
      </c>
      <c r="D5166">
        <v>0.70499999999999996</v>
      </c>
      <c r="E5166">
        <v>1.484</v>
      </c>
      <c r="F5166">
        <v>1.046</v>
      </c>
      <c r="G5166">
        <v>0.372</v>
      </c>
      <c r="H5166">
        <v>0.08</v>
      </c>
      <c r="I5166">
        <v>4.45</v>
      </c>
      <c r="J5166">
        <v>22.657</v>
      </c>
    </row>
    <row r="5167" spans="1:10" x14ac:dyDescent="0.25">
      <c r="A5167">
        <v>727.75699999999995</v>
      </c>
      <c r="B5167">
        <v>0.80100000000000005</v>
      </c>
      <c r="C5167">
        <v>1.006</v>
      </c>
      <c r="D5167">
        <v>5.024</v>
      </c>
      <c r="E5167">
        <v>18.094000000000001</v>
      </c>
      <c r="F5167">
        <v>12.768000000000001</v>
      </c>
      <c r="G5167">
        <v>2.4260000000000002</v>
      </c>
      <c r="H5167">
        <v>0.61199999999999999</v>
      </c>
      <c r="I5167">
        <v>3.75</v>
      </c>
      <c r="J5167">
        <v>152.90700000000001</v>
      </c>
    </row>
    <row r="5168" spans="1:10" x14ac:dyDescent="0.25">
      <c r="A5168">
        <v>727.87599999999998</v>
      </c>
      <c r="B5168">
        <v>0.79</v>
      </c>
      <c r="C5168">
        <v>0.72799999999999998</v>
      </c>
      <c r="D5168">
        <v>3.3570000000000002</v>
      </c>
      <c r="E5168">
        <v>11.444000000000001</v>
      </c>
      <c r="F5168">
        <v>7.14</v>
      </c>
      <c r="G5168">
        <v>1.0620000000000001</v>
      </c>
      <c r="H5168">
        <v>0.39</v>
      </c>
      <c r="I5168">
        <v>3.87</v>
      </c>
      <c r="J5168">
        <v>96.391000000000005</v>
      </c>
    </row>
    <row r="5169" spans="1:10" x14ac:dyDescent="0.25">
      <c r="A5169">
        <v>727.90299999999991</v>
      </c>
      <c r="B5169">
        <v>0.153</v>
      </c>
      <c r="C5169">
        <v>0.115</v>
      </c>
      <c r="D5169">
        <v>8.2000000000000003E-2</v>
      </c>
      <c r="E5169">
        <v>6.2E-2</v>
      </c>
      <c r="F5169">
        <v>4.2000000000000003E-2</v>
      </c>
      <c r="G5169">
        <v>3.2000000000000001E-2</v>
      </c>
      <c r="H5169">
        <v>2.3E-2</v>
      </c>
      <c r="I5169">
        <v>5.17</v>
      </c>
      <c r="J5169">
        <v>2.6349999999999998</v>
      </c>
    </row>
    <row r="5170" spans="1:10" x14ac:dyDescent="0.25">
      <c r="A5170">
        <v>727.94799999999987</v>
      </c>
      <c r="B5170">
        <v>0.79300000000000004</v>
      </c>
      <c r="C5170">
        <v>0.68700000000000006</v>
      </c>
      <c r="D5170">
        <v>2.923</v>
      </c>
      <c r="E5170">
        <v>24.93</v>
      </c>
      <c r="F5170">
        <v>17.379000000000001</v>
      </c>
      <c r="G5170">
        <v>2.13</v>
      </c>
      <c r="H5170">
        <v>0.91200000000000003</v>
      </c>
      <c r="I5170">
        <v>3.64</v>
      </c>
      <c r="J5170">
        <v>181.31700000000001</v>
      </c>
    </row>
    <row r="5171" spans="1:10" x14ac:dyDescent="0.25">
      <c r="A5171">
        <v>727.97699999999986</v>
      </c>
      <c r="B5171">
        <v>0.77900000000000003</v>
      </c>
      <c r="C5171">
        <v>0.56799999999999995</v>
      </c>
      <c r="D5171">
        <v>2.359</v>
      </c>
      <c r="E5171">
        <v>4.8840000000000003</v>
      </c>
      <c r="F5171">
        <v>4.2350000000000003</v>
      </c>
      <c r="G5171">
        <v>0.436</v>
      </c>
      <c r="H5171">
        <v>0.222</v>
      </c>
      <c r="I5171">
        <v>4</v>
      </c>
      <c r="J5171">
        <v>53.985999999999997</v>
      </c>
    </row>
    <row r="5172" spans="1:10" x14ac:dyDescent="0.25">
      <c r="A5172">
        <v>728.11399999999992</v>
      </c>
      <c r="B5172">
        <v>0.154</v>
      </c>
      <c r="C5172">
        <v>0.114</v>
      </c>
      <c r="D5172">
        <v>8.6999999999999994E-2</v>
      </c>
      <c r="E5172">
        <v>6.2E-2</v>
      </c>
      <c r="F5172">
        <v>4.2000000000000003E-2</v>
      </c>
      <c r="G5172">
        <v>3.2000000000000001E-2</v>
      </c>
      <c r="H5172">
        <v>1.7000000000000001E-2</v>
      </c>
      <c r="I5172">
        <v>5.22</v>
      </c>
      <c r="J5172">
        <v>2.6560000000000001</v>
      </c>
    </row>
    <row r="5173" spans="1:10" x14ac:dyDescent="0.25">
      <c r="A5173">
        <v>728.12199999999996</v>
      </c>
      <c r="B5173">
        <v>0.77500000000000002</v>
      </c>
      <c r="C5173">
        <v>0.70299999999999996</v>
      </c>
      <c r="D5173">
        <v>2.597</v>
      </c>
      <c r="E5173">
        <v>8.2390000000000008</v>
      </c>
      <c r="F5173">
        <v>4.5549999999999997</v>
      </c>
      <c r="G5173">
        <v>0.72399999999999998</v>
      </c>
      <c r="H5173">
        <v>0.22600000000000001</v>
      </c>
      <c r="I5173">
        <v>3.98</v>
      </c>
      <c r="J5173">
        <v>70.921999999999997</v>
      </c>
    </row>
    <row r="5174" spans="1:10" x14ac:dyDescent="0.25">
      <c r="A5174">
        <v>728.16199999999992</v>
      </c>
      <c r="B5174">
        <v>0.77</v>
      </c>
      <c r="C5174">
        <v>0.68100000000000005</v>
      </c>
      <c r="D5174">
        <v>2.8290000000000002</v>
      </c>
      <c r="E5174">
        <v>14.116</v>
      </c>
      <c r="F5174">
        <v>13.444000000000001</v>
      </c>
      <c r="G5174">
        <v>0.79100000000000004</v>
      </c>
      <c r="H5174">
        <v>0.30299999999999999</v>
      </c>
      <c r="I5174">
        <v>3.71</v>
      </c>
      <c r="J5174">
        <v>122.30500000000001</v>
      </c>
    </row>
    <row r="5175" spans="1:10" x14ac:dyDescent="0.25">
      <c r="A5175">
        <v>728.18</v>
      </c>
      <c r="B5175">
        <v>0.78600000000000003</v>
      </c>
      <c r="C5175">
        <v>0.59299999999999997</v>
      </c>
      <c r="D5175">
        <v>0.625</v>
      </c>
      <c r="E5175">
        <v>0.99099999999999999</v>
      </c>
      <c r="F5175">
        <v>1.014</v>
      </c>
      <c r="G5175">
        <v>0.38600000000000001</v>
      </c>
      <c r="H5175">
        <v>0.19900000000000001</v>
      </c>
      <c r="I5175">
        <v>4.3899999999999997</v>
      </c>
      <c r="J5175">
        <v>20.164000000000001</v>
      </c>
    </row>
    <row r="5176" spans="1:10" x14ac:dyDescent="0.25">
      <c r="A5176">
        <v>728.25799999999992</v>
      </c>
      <c r="B5176">
        <v>0.83199999999999996</v>
      </c>
      <c r="C5176">
        <v>2.0990000000000002</v>
      </c>
      <c r="D5176">
        <v>11.651</v>
      </c>
      <c r="E5176">
        <v>44.365000000000002</v>
      </c>
      <c r="F5176">
        <v>32.713999999999999</v>
      </c>
      <c r="G5176">
        <v>3.4969999999999999</v>
      </c>
      <c r="H5176">
        <v>2.1930000000000001</v>
      </c>
      <c r="I5176">
        <v>3.71</v>
      </c>
      <c r="J5176">
        <v>361.459</v>
      </c>
    </row>
    <row r="5177" spans="1:10" x14ac:dyDescent="0.25">
      <c r="A5177">
        <v>728.39999999999986</v>
      </c>
      <c r="B5177">
        <v>0.156</v>
      </c>
      <c r="C5177">
        <v>0.115</v>
      </c>
      <c r="D5177">
        <v>8.5000000000000006E-2</v>
      </c>
      <c r="E5177">
        <v>6.8000000000000005E-2</v>
      </c>
      <c r="F5177">
        <v>4.9000000000000002E-2</v>
      </c>
      <c r="G5177">
        <v>3.5999999999999997E-2</v>
      </c>
      <c r="H5177">
        <v>2.8000000000000001E-2</v>
      </c>
      <c r="I5177">
        <v>5.08</v>
      </c>
      <c r="J5177">
        <v>2.72</v>
      </c>
    </row>
    <row r="5178" spans="1:10" x14ac:dyDescent="0.25">
      <c r="A5178">
        <v>728.4319999999999</v>
      </c>
      <c r="B5178">
        <v>0.155</v>
      </c>
      <c r="C5178">
        <v>0.111</v>
      </c>
      <c r="D5178">
        <v>8.3000000000000004E-2</v>
      </c>
      <c r="E5178">
        <v>6.8000000000000005E-2</v>
      </c>
      <c r="F5178">
        <v>5.3999999999999999E-2</v>
      </c>
      <c r="G5178">
        <v>2.9000000000000001E-2</v>
      </c>
      <c r="H5178">
        <v>2.1999999999999999E-2</v>
      </c>
      <c r="I5178">
        <v>5.14</v>
      </c>
      <c r="J5178">
        <v>2.6779999999999999</v>
      </c>
    </row>
    <row r="5179" spans="1:10" x14ac:dyDescent="0.25">
      <c r="A5179">
        <v>728.45999999999992</v>
      </c>
      <c r="B5179">
        <v>0.74199999999999999</v>
      </c>
      <c r="C5179">
        <v>0.57199999999999995</v>
      </c>
      <c r="D5179">
        <v>0.80200000000000005</v>
      </c>
      <c r="E5179">
        <v>2.786</v>
      </c>
      <c r="F5179">
        <v>2.2389999999999999</v>
      </c>
      <c r="G5179">
        <v>0.71399999999999997</v>
      </c>
      <c r="H5179">
        <v>0.314</v>
      </c>
      <c r="I5179">
        <v>3.95</v>
      </c>
      <c r="J5179">
        <v>32.235999999999997</v>
      </c>
    </row>
    <row r="5180" spans="1:10" x14ac:dyDescent="0.25">
      <c r="A5180">
        <v>728.48799999999994</v>
      </c>
      <c r="B5180">
        <v>0.748</v>
      </c>
      <c r="C5180">
        <v>0.60099999999999998</v>
      </c>
      <c r="D5180">
        <v>0.95499999999999996</v>
      </c>
      <c r="E5180">
        <v>2.5710000000000002</v>
      </c>
      <c r="F5180">
        <v>1.7110000000000001</v>
      </c>
      <c r="G5180">
        <v>0.35099999999999998</v>
      </c>
      <c r="H5180">
        <v>0.17299999999999999</v>
      </c>
      <c r="I5180">
        <v>4.21</v>
      </c>
      <c r="J5180">
        <v>29.9</v>
      </c>
    </row>
    <row r="5181" spans="1:10" x14ac:dyDescent="0.25">
      <c r="A5181">
        <v>728.55899999999997</v>
      </c>
      <c r="B5181">
        <v>0.82</v>
      </c>
      <c r="C5181">
        <v>1.177</v>
      </c>
      <c r="D5181">
        <v>7.4649999999999999</v>
      </c>
      <c r="E5181">
        <v>22.076000000000001</v>
      </c>
      <c r="F5181">
        <v>18.715</v>
      </c>
      <c r="G5181">
        <v>2.9449999999999998</v>
      </c>
      <c r="H5181">
        <v>1.0429999999999999</v>
      </c>
      <c r="I5181">
        <v>3.72</v>
      </c>
      <c r="J5181">
        <v>201.50899999999999</v>
      </c>
    </row>
    <row r="5182" spans="1:10" x14ac:dyDescent="0.25">
      <c r="A5182">
        <v>728.60899999999992</v>
      </c>
      <c r="B5182">
        <v>0.871</v>
      </c>
      <c r="C5182">
        <v>1.3260000000000001</v>
      </c>
      <c r="D5182">
        <v>6.5739999999999998</v>
      </c>
      <c r="E5182">
        <v>26.510999999999999</v>
      </c>
      <c r="F5182">
        <v>20.448</v>
      </c>
      <c r="G5182">
        <v>3.5529999999999999</v>
      </c>
      <c r="H5182">
        <v>1.2629999999999999</v>
      </c>
      <c r="I5182">
        <v>3.68</v>
      </c>
      <c r="J5182">
        <v>222.68100000000001</v>
      </c>
    </row>
    <row r="5183" spans="1:10" x14ac:dyDescent="0.25">
      <c r="A5183">
        <v>728.66599999999994</v>
      </c>
      <c r="B5183">
        <v>0.155</v>
      </c>
      <c r="C5183">
        <v>0.112</v>
      </c>
      <c r="D5183">
        <v>8.1000000000000003E-2</v>
      </c>
      <c r="E5183">
        <v>6.2E-2</v>
      </c>
      <c r="F5183">
        <v>4.2000000000000003E-2</v>
      </c>
      <c r="G5183">
        <v>3.1E-2</v>
      </c>
      <c r="H5183">
        <v>3.2000000000000001E-2</v>
      </c>
      <c r="I5183">
        <v>5.0999999999999996</v>
      </c>
      <c r="J5183">
        <v>2.6269999999999998</v>
      </c>
    </row>
    <row r="5184" spans="1:10" x14ac:dyDescent="0.25">
      <c r="A5184">
        <v>728.73199999999997</v>
      </c>
      <c r="B5184">
        <v>0.88200000000000001</v>
      </c>
      <c r="C5184">
        <v>1.0429999999999999</v>
      </c>
      <c r="D5184">
        <v>5.2889999999999997</v>
      </c>
      <c r="E5184">
        <v>26.37</v>
      </c>
      <c r="F5184">
        <v>19.268000000000001</v>
      </c>
      <c r="G5184">
        <v>1.784</v>
      </c>
      <c r="H5184">
        <v>1.3340000000000001</v>
      </c>
      <c r="I5184">
        <v>3.7</v>
      </c>
      <c r="J5184">
        <v>207.059</v>
      </c>
    </row>
    <row r="5185" spans="1:10" x14ac:dyDescent="0.25">
      <c r="A5185">
        <v>728.76099999999997</v>
      </c>
      <c r="B5185">
        <v>0.86099999999999999</v>
      </c>
      <c r="C5185">
        <v>1.762</v>
      </c>
      <c r="D5185">
        <v>9.0559999999999992</v>
      </c>
      <c r="E5185">
        <v>49.313000000000002</v>
      </c>
      <c r="F5185">
        <v>37.731000000000002</v>
      </c>
      <c r="G5185">
        <v>2.1659999999999999</v>
      </c>
      <c r="H5185">
        <v>1.417</v>
      </c>
      <c r="I5185">
        <v>3.7</v>
      </c>
      <c r="J5185">
        <v>378.07900000000001</v>
      </c>
    </row>
    <row r="5186" spans="1:10" x14ac:dyDescent="0.25">
      <c r="A5186">
        <v>728.90299999999991</v>
      </c>
      <c r="B5186">
        <v>0.77600000000000002</v>
      </c>
      <c r="C5186">
        <v>0.63400000000000001</v>
      </c>
      <c r="D5186">
        <v>2.2719999999999998</v>
      </c>
      <c r="E5186">
        <v>7.1879999999999997</v>
      </c>
      <c r="F5186">
        <v>4.9340000000000002</v>
      </c>
      <c r="G5186">
        <v>0.52700000000000002</v>
      </c>
      <c r="H5186">
        <v>0.23</v>
      </c>
      <c r="I5186">
        <v>3.95</v>
      </c>
      <c r="J5186">
        <v>65.436000000000007</v>
      </c>
    </row>
    <row r="5187" spans="1:10" x14ac:dyDescent="0.25">
      <c r="A5187">
        <v>728.98599999999988</v>
      </c>
      <c r="B5187">
        <v>0.81699999999999995</v>
      </c>
      <c r="C5187">
        <v>0.84899999999999998</v>
      </c>
      <c r="D5187">
        <v>4.7910000000000004</v>
      </c>
      <c r="E5187">
        <v>41.326999999999998</v>
      </c>
      <c r="F5187">
        <v>18.126000000000001</v>
      </c>
      <c r="G5187">
        <v>2.1749999999999998</v>
      </c>
      <c r="H5187">
        <v>1.073</v>
      </c>
      <c r="I5187">
        <v>3.76</v>
      </c>
      <c r="J5187">
        <v>259.88499999999999</v>
      </c>
    </row>
    <row r="5188" spans="1:10" x14ac:dyDescent="0.25">
      <c r="A5188">
        <v>729.02499999999986</v>
      </c>
      <c r="B5188">
        <v>0.79500000000000004</v>
      </c>
      <c r="C5188">
        <v>0.56999999999999995</v>
      </c>
      <c r="D5188">
        <v>0.93600000000000005</v>
      </c>
      <c r="E5188">
        <v>2.5649999999999999</v>
      </c>
      <c r="F5188">
        <v>0.86</v>
      </c>
      <c r="G5188">
        <v>0.438</v>
      </c>
      <c r="H5188">
        <v>0.183</v>
      </c>
      <c r="I5188">
        <v>4.34</v>
      </c>
      <c r="J5188">
        <v>27.565000000000001</v>
      </c>
    </row>
    <row r="5189" spans="1:10" x14ac:dyDescent="0.25">
      <c r="A5189">
        <v>729.07599999999991</v>
      </c>
      <c r="B5189">
        <v>0.75700000000000001</v>
      </c>
      <c r="C5189">
        <v>0.80700000000000005</v>
      </c>
      <c r="D5189">
        <v>4.9139999999999997</v>
      </c>
      <c r="E5189">
        <v>14.925000000000001</v>
      </c>
      <c r="F5189">
        <v>8.2720000000000002</v>
      </c>
      <c r="G5189">
        <v>1.081</v>
      </c>
      <c r="H5189">
        <v>0.53600000000000003</v>
      </c>
      <c r="I5189">
        <v>3.9</v>
      </c>
      <c r="J5189">
        <v>121.929</v>
      </c>
    </row>
    <row r="5190" spans="1:10" x14ac:dyDescent="0.25">
      <c r="A5190">
        <v>729.11999999999989</v>
      </c>
      <c r="B5190">
        <v>0.87</v>
      </c>
      <c r="C5190">
        <v>2.0249999999999999</v>
      </c>
      <c r="D5190">
        <v>11.257</v>
      </c>
      <c r="E5190">
        <v>50.148000000000003</v>
      </c>
      <c r="F5190">
        <v>41.966000000000001</v>
      </c>
      <c r="G5190">
        <v>3.3039999999999998</v>
      </c>
      <c r="H5190">
        <v>2.7759999999999998</v>
      </c>
      <c r="I5190">
        <v>3.65</v>
      </c>
      <c r="J5190">
        <v>410.399</v>
      </c>
    </row>
    <row r="5191" spans="1:10" x14ac:dyDescent="0.25">
      <c r="A5191">
        <v>729.27199999999993</v>
      </c>
      <c r="B5191">
        <v>0.77800000000000002</v>
      </c>
      <c r="C5191">
        <v>0.746</v>
      </c>
      <c r="D5191">
        <v>2.56</v>
      </c>
      <c r="E5191">
        <v>12.573</v>
      </c>
      <c r="F5191">
        <v>6.6150000000000002</v>
      </c>
      <c r="G5191">
        <v>0.58899999999999997</v>
      </c>
      <c r="H5191">
        <v>0.312</v>
      </c>
      <c r="I5191">
        <v>3.9</v>
      </c>
      <c r="J5191">
        <v>94.35</v>
      </c>
    </row>
    <row r="5192" spans="1:10" x14ac:dyDescent="0.25">
      <c r="A5192">
        <v>729.29899999999986</v>
      </c>
      <c r="B5192">
        <v>0.157</v>
      </c>
      <c r="C5192">
        <v>0.111</v>
      </c>
      <c r="D5192">
        <v>0.09</v>
      </c>
      <c r="E5192">
        <v>6.6000000000000003E-2</v>
      </c>
      <c r="F5192">
        <v>4.5999999999999999E-2</v>
      </c>
      <c r="G5192">
        <v>3.1E-2</v>
      </c>
      <c r="H5192">
        <v>2.3E-2</v>
      </c>
      <c r="I5192">
        <v>5.15</v>
      </c>
      <c r="J5192">
        <v>2.6989999999999998</v>
      </c>
    </row>
    <row r="5193" spans="1:10" x14ac:dyDescent="0.25">
      <c r="A5193">
        <v>729.35599999999988</v>
      </c>
      <c r="B5193">
        <v>0.76500000000000001</v>
      </c>
      <c r="C5193">
        <v>0.59299999999999997</v>
      </c>
      <c r="D5193">
        <v>1.22</v>
      </c>
      <c r="E5193">
        <v>4.1120000000000001</v>
      </c>
      <c r="F5193">
        <v>2.0720000000000001</v>
      </c>
      <c r="G5193">
        <v>0.39500000000000002</v>
      </c>
      <c r="H5193">
        <v>0.127</v>
      </c>
      <c r="I5193">
        <v>4.16</v>
      </c>
      <c r="J5193">
        <v>38.588000000000001</v>
      </c>
    </row>
    <row r="5194" spans="1:10" x14ac:dyDescent="0.25">
      <c r="A5194">
        <v>729.3839999999999</v>
      </c>
      <c r="B5194">
        <v>0.81799999999999995</v>
      </c>
      <c r="C5194">
        <v>0.70599999999999996</v>
      </c>
      <c r="D5194">
        <v>3.3450000000000002</v>
      </c>
      <c r="E5194">
        <v>11.263</v>
      </c>
      <c r="F5194">
        <v>7.2629999999999999</v>
      </c>
      <c r="G5194">
        <v>1.161</v>
      </c>
      <c r="H5194">
        <v>0.44600000000000001</v>
      </c>
      <c r="I5194">
        <v>3.85</v>
      </c>
      <c r="J5194">
        <v>96.295000000000002</v>
      </c>
    </row>
    <row r="5195" spans="1:10" x14ac:dyDescent="0.25">
      <c r="A5195">
        <v>729.4319999999999</v>
      </c>
      <c r="B5195">
        <v>0.77500000000000002</v>
      </c>
      <c r="C5195">
        <v>0.56200000000000006</v>
      </c>
      <c r="D5195">
        <v>1.044</v>
      </c>
      <c r="E5195">
        <v>3.8319999999999999</v>
      </c>
      <c r="F5195">
        <v>2.2290000000000001</v>
      </c>
      <c r="G5195">
        <v>0.39800000000000002</v>
      </c>
      <c r="H5195">
        <v>0.16200000000000001</v>
      </c>
      <c r="I5195">
        <v>4.1100000000000003</v>
      </c>
      <c r="J5195">
        <v>36.988</v>
      </c>
    </row>
    <row r="5196" spans="1:10" x14ac:dyDescent="0.25">
      <c r="A5196">
        <v>729.48399999999992</v>
      </c>
      <c r="B5196">
        <v>0.75700000000000001</v>
      </c>
      <c r="C5196">
        <v>0.77200000000000002</v>
      </c>
      <c r="D5196">
        <v>3.8149999999999999</v>
      </c>
      <c r="E5196">
        <v>18.774000000000001</v>
      </c>
      <c r="F5196">
        <v>13.534000000000001</v>
      </c>
      <c r="G5196">
        <v>2.472</v>
      </c>
      <c r="H5196">
        <v>1.1479999999999999</v>
      </c>
      <c r="I5196">
        <v>3.65</v>
      </c>
      <c r="J5196">
        <v>150.78800000000001</v>
      </c>
    </row>
    <row r="5197" spans="1:10" x14ac:dyDescent="0.25">
      <c r="A5197">
        <v>729.53</v>
      </c>
      <c r="B5197">
        <v>0.79500000000000004</v>
      </c>
      <c r="C5197">
        <v>0.58099999999999996</v>
      </c>
      <c r="D5197">
        <v>3.226</v>
      </c>
      <c r="E5197">
        <v>14.606999999999999</v>
      </c>
      <c r="F5197">
        <v>6.53</v>
      </c>
      <c r="G5197">
        <v>1.1100000000000001</v>
      </c>
      <c r="H5197">
        <v>0.29499999999999998</v>
      </c>
      <c r="I5197">
        <v>3.9</v>
      </c>
      <c r="J5197">
        <v>105.72</v>
      </c>
    </row>
    <row r="5198" spans="1:10" x14ac:dyDescent="0.25">
      <c r="A5198">
        <v>729.64199999999994</v>
      </c>
      <c r="B5198">
        <v>0.97499999999999998</v>
      </c>
      <c r="C5198">
        <v>1.266</v>
      </c>
      <c r="D5198">
        <v>3.145</v>
      </c>
      <c r="E5198">
        <v>12.942</v>
      </c>
      <c r="F5198">
        <v>8.7889999999999997</v>
      </c>
      <c r="G5198">
        <v>1.2350000000000001</v>
      </c>
      <c r="H5198">
        <v>1.984</v>
      </c>
      <c r="I5198">
        <v>3.72</v>
      </c>
      <c r="J5198">
        <v>112.73</v>
      </c>
    </row>
    <row r="5199" spans="1:10" x14ac:dyDescent="0.25">
      <c r="A5199">
        <v>729.66199999999992</v>
      </c>
      <c r="B5199">
        <v>0.79100000000000004</v>
      </c>
      <c r="C5199">
        <v>0.69199999999999995</v>
      </c>
      <c r="D5199">
        <v>4.9089999999999998</v>
      </c>
      <c r="E5199">
        <v>14.715999999999999</v>
      </c>
      <c r="F5199">
        <v>9.2910000000000004</v>
      </c>
      <c r="G5199">
        <v>0.627</v>
      </c>
      <c r="H5199">
        <v>0.247</v>
      </c>
      <c r="I5199">
        <v>3.92</v>
      </c>
      <c r="J5199">
        <v>122.476</v>
      </c>
    </row>
    <row r="5200" spans="1:10" x14ac:dyDescent="0.25">
      <c r="A5200">
        <v>729.71899999999994</v>
      </c>
      <c r="B5200">
        <v>0.80500000000000005</v>
      </c>
      <c r="C5200">
        <v>0.52500000000000002</v>
      </c>
      <c r="D5200">
        <v>0.78200000000000003</v>
      </c>
      <c r="E5200">
        <v>2.9329999999999998</v>
      </c>
      <c r="F5200">
        <v>1.831</v>
      </c>
      <c r="G5200">
        <v>0.376</v>
      </c>
      <c r="H5200">
        <v>0.20399999999999999</v>
      </c>
      <c r="I5200">
        <v>4.1399999999999997</v>
      </c>
      <c r="J5200">
        <v>30.876999999999999</v>
      </c>
    </row>
    <row r="5201" spans="1:10" x14ac:dyDescent="0.25">
      <c r="A5201">
        <v>729.77099999999996</v>
      </c>
      <c r="B5201">
        <v>0.80600000000000005</v>
      </c>
      <c r="C5201">
        <v>0.56699999999999995</v>
      </c>
      <c r="D5201">
        <v>0.93200000000000005</v>
      </c>
      <c r="E5201">
        <v>2.6829999999999998</v>
      </c>
      <c r="F5201">
        <v>1.7050000000000001</v>
      </c>
      <c r="G5201">
        <v>0.35199999999999998</v>
      </c>
      <c r="H5201">
        <v>0.14199999999999999</v>
      </c>
      <c r="I5201">
        <v>4.2300000000000004</v>
      </c>
      <c r="J5201">
        <v>30.395</v>
      </c>
    </row>
    <row r="5202" spans="1:10" x14ac:dyDescent="0.25">
      <c r="A5202">
        <v>729.87099999999987</v>
      </c>
      <c r="B5202">
        <v>0.83499999999999996</v>
      </c>
      <c r="C5202">
        <v>1.091</v>
      </c>
      <c r="D5202">
        <v>9.6020000000000003</v>
      </c>
      <c r="E5202">
        <v>20.343</v>
      </c>
      <c r="F5202">
        <v>28.2</v>
      </c>
      <c r="G5202">
        <v>1.7569999999999999</v>
      </c>
      <c r="H5202">
        <v>0.77300000000000002</v>
      </c>
      <c r="I5202">
        <v>3.69</v>
      </c>
      <c r="J5202">
        <v>230.66</v>
      </c>
    </row>
    <row r="5203" spans="1:10" x14ac:dyDescent="0.25">
      <c r="A5203">
        <v>729.97899999999993</v>
      </c>
      <c r="B5203">
        <v>0.161</v>
      </c>
      <c r="C5203">
        <v>0.11899999999999999</v>
      </c>
      <c r="D5203">
        <v>9.2999999999999999E-2</v>
      </c>
      <c r="E5203">
        <v>6.8000000000000005E-2</v>
      </c>
      <c r="F5203">
        <v>3.9E-2</v>
      </c>
      <c r="G5203">
        <v>3.1E-2</v>
      </c>
      <c r="H5203">
        <v>1.7000000000000001E-2</v>
      </c>
      <c r="I5203">
        <v>5.25</v>
      </c>
      <c r="J5203">
        <v>2.7709999999999999</v>
      </c>
    </row>
    <row r="5204" spans="1:10" x14ac:dyDescent="0.25">
      <c r="A5204">
        <v>730.0139999999999</v>
      </c>
      <c r="B5204">
        <v>0.75</v>
      </c>
      <c r="C5204">
        <v>0.58499999999999996</v>
      </c>
      <c r="D5204">
        <v>1.5429999999999999</v>
      </c>
      <c r="E5204">
        <v>4.6619999999999999</v>
      </c>
      <c r="F5204">
        <v>2.339</v>
      </c>
      <c r="G5204">
        <v>0.442</v>
      </c>
      <c r="H5204">
        <v>0.189</v>
      </c>
      <c r="I5204">
        <v>4.1100000000000003</v>
      </c>
      <c r="J5204">
        <v>43.216000000000001</v>
      </c>
    </row>
    <row r="5205" spans="1:10" x14ac:dyDescent="0.25">
      <c r="A5205">
        <v>730.05199999999991</v>
      </c>
      <c r="B5205">
        <v>0.78100000000000003</v>
      </c>
      <c r="C5205">
        <v>0.56799999999999995</v>
      </c>
      <c r="D5205">
        <v>3.2</v>
      </c>
      <c r="E5205">
        <v>14.151</v>
      </c>
      <c r="F5205">
        <v>6.3150000000000004</v>
      </c>
      <c r="G5205">
        <v>1.016</v>
      </c>
      <c r="H5205">
        <v>0.32100000000000001</v>
      </c>
      <c r="I5205">
        <v>3.9</v>
      </c>
      <c r="J5205">
        <v>102.776</v>
      </c>
    </row>
    <row r="5206" spans="1:10" x14ac:dyDescent="0.25">
      <c r="A5206">
        <v>730.09199999999987</v>
      </c>
      <c r="B5206">
        <v>0.154</v>
      </c>
      <c r="C5206">
        <v>0.108</v>
      </c>
      <c r="D5206">
        <v>8.3000000000000004E-2</v>
      </c>
      <c r="E5206">
        <v>5.8000000000000003E-2</v>
      </c>
      <c r="F5206">
        <v>0.04</v>
      </c>
      <c r="G5206">
        <v>2.5000000000000001E-2</v>
      </c>
      <c r="H5206">
        <v>0.02</v>
      </c>
      <c r="I5206">
        <v>5.25</v>
      </c>
      <c r="J5206">
        <v>2.5630000000000002</v>
      </c>
    </row>
    <row r="5207" spans="1:10" x14ac:dyDescent="0.25">
      <c r="A5207">
        <v>730.15099999999995</v>
      </c>
      <c r="B5207">
        <v>0.78500000000000003</v>
      </c>
      <c r="C5207">
        <v>0.62</v>
      </c>
      <c r="D5207">
        <v>2.8460000000000001</v>
      </c>
      <c r="E5207">
        <v>4.984</v>
      </c>
      <c r="F5207">
        <v>4.6059999999999999</v>
      </c>
      <c r="G5207">
        <v>0.503</v>
      </c>
      <c r="H5207">
        <v>0.28699999999999998</v>
      </c>
      <c r="I5207">
        <v>4</v>
      </c>
      <c r="J5207">
        <v>58.493000000000002</v>
      </c>
    </row>
    <row r="5208" spans="1:10" x14ac:dyDescent="0.25">
      <c r="A5208">
        <v>730.18</v>
      </c>
      <c r="B5208">
        <v>0.154</v>
      </c>
      <c r="C5208">
        <v>0.112</v>
      </c>
      <c r="D5208">
        <v>8.8999999999999996E-2</v>
      </c>
      <c r="E5208">
        <v>6.6000000000000003E-2</v>
      </c>
      <c r="F5208">
        <v>5.0999999999999997E-2</v>
      </c>
      <c r="G5208">
        <v>3.1E-2</v>
      </c>
      <c r="H5208">
        <v>2.3E-2</v>
      </c>
      <c r="I5208">
        <v>5.13</v>
      </c>
      <c r="J5208">
        <v>2.698</v>
      </c>
    </row>
    <row r="5209" spans="1:10" x14ac:dyDescent="0.25">
      <c r="A5209">
        <v>730.23099999999988</v>
      </c>
      <c r="B5209">
        <v>0.76200000000000001</v>
      </c>
      <c r="C5209">
        <v>0.59399999999999997</v>
      </c>
      <c r="D5209">
        <v>1.204</v>
      </c>
      <c r="E5209">
        <v>2.9159999999999999</v>
      </c>
      <c r="F5209">
        <v>3.6520000000000001</v>
      </c>
      <c r="G5209">
        <v>0.49</v>
      </c>
      <c r="H5209">
        <v>0.245</v>
      </c>
      <c r="I5209">
        <v>3.93</v>
      </c>
      <c r="J5209">
        <v>38.762</v>
      </c>
    </row>
    <row r="5210" spans="1:10" x14ac:dyDescent="0.25">
      <c r="A5210">
        <v>730.31499999999994</v>
      </c>
      <c r="B5210">
        <v>0.78800000000000003</v>
      </c>
      <c r="C5210">
        <v>0.55500000000000005</v>
      </c>
      <c r="D5210">
        <v>1.296</v>
      </c>
      <c r="E5210">
        <v>5.3109999999999999</v>
      </c>
      <c r="F5210">
        <v>2.4460000000000002</v>
      </c>
      <c r="G5210">
        <v>0.46400000000000002</v>
      </c>
      <c r="H5210">
        <v>0.16600000000000001</v>
      </c>
      <c r="I5210">
        <v>4.08</v>
      </c>
      <c r="J5210">
        <v>45.003</v>
      </c>
    </row>
    <row r="5211" spans="1:10" x14ac:dyDescent="0.25">
      <c r="A5211">
        <v>730.34099999999989</v>
      </c>
      <c r="B5211">
        <v>0.8</v>
      </c>
      <c r="C5211">
        <v>0.61499999999999999</v>
      </c>
      <c r="D5211">
        <v>3.1920000000000002</v>
      </c>
      <c r="E5211">
        <v>9.6170000000000009</v>
      </c>
      <c r="F5211">
        <v>10.68</v>
      </c>
      <c r="G5211">
        <v>1.0680000000000001</v>
      </c>
      <c r="H5211">
        <v>0.56599999999999995</v>
      </c>
      <c r="I5211">
        <v>3.71</v>
      </c>
      <c r="J5211">
        <v>98.459000000000003</v>
      </c>
    </row>
    <row r="5212" spans="1:10" x14ac:dyDescent="0.25">
      <c r="A5212">
        <v>730.37999999999988</v>
      </c>
      <c r="B5212">
        <v>0.75900000000000001</v>
      </c>
      <c r="C5212">
        <v>0.79500000000000004</v>
      </c>
      <c r="D5212">
        <v>1.5860000000000001</v>
      </c>
      <c r="E5212">
        <v>4.2119999999999997</v>
      </c>
      <c r="F5212">
        <v>1.732</v>
      </c>
      <c r="G5212">
        <v>0.29599999999999999</v>
      </c>
      <c r="H5212">
        <v>0.14399999999999999</v>
      </c>
      <c r="I5212">
        <v>4.28</v>
      </c>
      <c r="J5212">
        <v>40.798000000000002</v>
      </c>
    </row>
    <row r="5213" spans="1:10" x14ac:dyDescent="0.25">
      <c r="A5213">
        <v>730.43299999999988</v>
      </c>
      <c r="B5213">
        <v>0.76900000000000002</v>
      </c>
      <c r="C5213">
        <v>0.56399999999999995</v>
      </c>
      <c r="D5213">
        <v>2.694</v>
      </c>
      <c r="E5213">
        <v>5.8630000000000004</v>
      </c>
      <c r="F5213">
        <v>7.0510000000000002</v>
      </c>
      <c r="G5213">
        <v>0.79100000000000004</v>
      </c>
      <c r="H5213">
        <v>0.309</v>
      </c>
      <c r="I5213">
        <v>3.81</v>
      </c>
      <c r="J5213">
        <v>68.728999999999999</v>
      </c>
    </row>
    <row r="5214" spans="1:10" x14ac:dyDescent="0.25">
      <c r="A5214">
        <v>730.47799999999995</v>
      </c>
      <c r="B5214">
        <v>0.79800000000000004</v>
      </c>
      <c r="C5214">
        <v>0.56200000000000006</v>
      </c>
      <c r="D5214">
        <v>0.69899999999999995</v>
      </c>
      <c r="E5214">
        <v>3.1520000000000001</v>
      </c>
      <c r="F5214">
        <v>1.825</v>
      </c>
      <c r="G5214">
        <v>0.42599999999999999</v>
      </c>
      <c r="H5214">
        <v>0.14199999999999999</v>
      </c>
      <c r="I5214">
        <v>4.1500000000000004</v>
      </c>
      <c r="J5214">
        <v>31.53</v>
      </c>
    </row>
    <row r="5215" spans="1:10" x14ac:dyDescent="0.25">
      <c r="A5215">
        <v>730.52699999999993</v>
      </c>
      <c r="B5215">
        <v>0.79300000000000004</v>
      </c>
      <c r="C5215">
        <v>0.56499999999999995</v>
      </c>
      <c r="D5215">
        <v>0.60899999999999999</v>
      </c>
      <c r="E5215">
        <v>3.2050000000000001</v>
      </c>
      <c r="F5215">
        <v>2.0289999999999999</v>
      </c>
      <c r="G5215">
        <v>0.35099999999999998</v>
      </c>
      <c r="H5215">
        <v>0.11600000000000001</v>
      </c>
      <c r="I5215">
        <v>4.1399999999999997</v>
      </c>
      <c r="J5215">
        <v>31.71</v>
      </c>
    </row>
    <row r="5216" spans="1:10" x14ac:dyDescent="0.25">
      <c r="A5216">
        <v>730.56999999999994</v>
      </c>
      <c r="B5216">
        <v>0.76800000000000002</v>
      </c>
      <c r="C5216">
        <v>0.622</v>
      </c>
      <c r="D5216">
        <v>1.9430000000000001</v>
      </c>
      <c r="E5216">
        <v>4.3559999999999999</v>
      </c>
      <c r="F5216">
        <v>5.1459999999999999</v>
      </c>
      <c r="G5216">
        <v>0.61499999999999999</v>
      </c>
      <c r="H5216">
        <v>0.20399999999999999</v>
      </c>
      <c r="I5216">
        <v>3.89</v>
      </c>
      <c r="J5216">
        <v>53.121000000000002</v>
      </c>
    </row>
    <row r="5217" spans="1:10" x14ac:dyDescent="0.25">
      <c r="A5217">
        <v>730.61599999999987</v>
      </c>
      <c r="B5217">
        <v>0.157</v>
      </c>
      <c r="C5217">
        <v>0.112</v>
      </c>
      <c r="D5217">
        <v>8.6999999999999994E-2</v>
      </c>
      <c r="E5217">
        <v>6.4000000000000001E-2</v>
      </c>
      <c r="F5217">
        <v>4.9000000000000002E-2</v>
      </c>
      <c r="G5217">
        <v>3.1E-2</v>
      </c>
      <c r="H5217">
        <v>2.5999999999999999E-2</v>
      </c>
      <c r="I5217">
        <v>5.13</v>
      </c>
      <c r="J5217">
        <v>2.698</v>
      </c>
    </row>
    <row r="5218" spans="1:10" x14ac:dyDescent="0.25">
      <c r="A5218">
        <v>730.67799999999988</v>
      </c>
      <c r="B5218">
        <v>0.84699999999999998</v>
      </c>
      <c r="C5218">
        <v>0.61899999999999999</v>
      </c>
      <c r="D5218">
        <v>1.573</v>
      </c>
      <c r="E5218">
        <v>2.391</v>
      </c>
      <c r="F5218">
        <v>3.28</v>
      </c>
      <c r="G5218">
        <v>0.39200000000000002</v>
      </c>
      <c r="H5218">
        <v>0.152</v>
      </c>
      <c r="I5218">
        <v>4.09</v>
      </c>
      <c r="J5218">
        <v>37.853000000000002</v>
      </c>
    </row>
    <row r="5219" spans="1:10" x14ac:dyDescent="0.25">
      <c r="A5219">
        <v>730.7299999999999</v>
      </c>
      <c r="B5219">
        <v>0.75900000000000001</v>
      </c>
      <c r="C5219">
        <v>0.62</v>
      </c>
      <c r="D5219">
        <v>1.01</v>
      </c>
      <c r="E5219">
        <v>2.4180000000000001</v>
      </c>
      <c r="F5219">
        <v>1.3089999999999999</v>
      </c>
      <c r="G5219">
        <v>0.35599999999999998</v>
      </c>
      <c r="H5219">
        <v>0.108</v>
      </c>
      <c r="I5219">
        <v>4.33</v>
      </c>
      <c r="J5219">
        <v>28.494</v>
      </c>
    </row>
    <row r="5220" spans="1:10" x14ac:dyDescent="0.25">
      <c r="A5220">
        <v>730.77799999999991</v>
      </c>
      <c r="B5220">
        <v>0.79300000000000004</v>
      </c>
      <c r="C5220">
        <v>0.628</v>
      </c>
      <c r="D5220">
        <v>1.1299999999999999</v>
      </c>
      <c r="E5220">
        <v>2.41</v>
      </c>
      <c r="F5220">
        <v>2.911</v>
      </c>
      <c r="G5220">
        <v>0.44</v>
      </c>
      <c r="H5220">
        <v>0.161</v>
      </c>
      <c r="I5220">
        <v>4.0599999999999996</v>
      </c>
      <c r="J5220">
        <v>34.383000000000003</v>
      </c>
    </row>
    <row r="5221" spans="1:10" x14ac:dyDescent="0.25">
      <c r="A5221">
        <v>730.81699999999989</v>
      </c>
      <c r="B5221">
        <v>0.78300000000000003</v>
      </c>
      <c r="C5221">
        <v>1.643</v>
      </c>
      <c r="D5221">
        <v>11.244999999999999</v>
      </c>
      <c r="E5221">
        <v>25.491</v>
      </c>
      <c r="F5221">
        <v>16.103000000000002</v>
      </c>
      <c r="G5221">
        <v>3.2759999999999998</v>
      </c>
      <c r="H5221">
        <v>1.8919999999999999</v>
      </c>
      <c r="I5221">
        <v>3.81</v>
      </c>
      <c r="J5221">
        <v>230.28800000000001</v>
      </c>
    </row>
    <row r="5222" spans="1:10" x14ac:dyDescent="0.25">
      <c r="A5222">
        <v>730.96799999999996</v>
      </c>
      <c r="B5222">
        <v>0.79</v>
      </c>
      <c r="C5222">
        <v>0.57399999999999995</v>
      </c>
      <c r="D5222">
        <v>1.754</v>
      </c>
      <c r="E5222">
        <v>3.95</v>
      </c>
      <c r="F5222">
        <v>5.01</v>
      </c>
      <c r="G5222">
        <v>0.75700000000000001</v>
      </c>
      <c r="H5222">
        <v>0.19600000000000001</v>
      </c>
      <c r="I5222">
        <v>3.86</v>
      </c>
      <c r="J5222">
        <v>50.284999999999997</v>
      </c>
    </row>
    <row r="5223" spans="1:10" x14ac:dyDescent="0.25">
      <c r="A5223">
        <v>730.98199999999997</v>
      </c>
      <c r="B5223">
        <v>0.75900000000000001</v>
      </c>
      <c r="C5223">
        <v>0.58699999999999997</v>
      </c>
      <c r="D5223">
        <v>1.681</v>
      </c>
      <c r="E5223">
        <v>2.19</v>
      </c>
      <c r="F5223">
        <v>1.097</v>
      </c>
      <c r="G5223">
        <v>0.29599999999999999</v>
      </c>
      <c r="H5223">
        <v>0.14000000000000001</v>
      </c>
      <c r="I5223">
        <v>4.45</v>
      </c>
      <c r="J5223">
        <v>30.029</v>
      </c>
    </row>
    <row r="5224" spans="1:10" x14ac:dyDescent="0.25">
      <c r="A5224">
        <v>731.01999999999987</v>
      </c>
      <c r="B5224">
        <v>0.80700000000000005</v>
      </c>
      <c r="C5224">
        <v>0.627</v>
      </c>
      <c r="D5224">
        <v>2.4620000000000002</v>
      </c>
      <c r="E5224">
        <v>12.223000000000001</v>
      </c>
      <c r="F5224">
        <v>9.5839999999999996</v>
      </c>
      <c r="G5224">
        <v>1.9279999999999999</v>
      </c>
      <c r="H5224">
        <v>0.54200000000000004</v>
      </c>
      <c r="I5224">
        <v>3.68</v>
      </c>
      <c r="J5224">
        <v>103.76300000000001</v>
      </c>
    </row>
    <row r="5225" spans="1:10" x14ac:dyDescent="0.25">
      <c r="A5225">
        <v>731.16199999999992</v>
      </c>
      <c r="B5225">
        <v>0.80100000000000005</v>
      </c>
      <c r="C5225">
        <v>0.55600000000000005</v>
      </c>
      <c r="D5225">
        <v>0.60099999999999998</v>
      </c>
      <c r="E5225">
        <v>0.64300000000000002</v>
      </c>
      <c r="F5225">
        <v>0.34</v>
      </c>
      <c r="G5225">
        <v>0.29399999999999998</v>
      </c>
      <c r="H5225">
        <v>0.107</v>
      </c>
      <c r="I5225">
        <v>4.8600000000000003</v>
      </c>
      <c r="J5225">
        <v>16.234000000000002</v>
      </c>
    </row>
    <row r="5226" spans="1:10" x14ac:dyDescent="0.25">
      <c r="A5226">
        <v>731.21499999999992</v>
      </c>
      <c r="B5226">
        <v>0.81200000000000006</v>
      </c>
      <c r="C5226">
        <v>1.1359999999999999</v>
      </c>
      <c r="D5226">
        <v>7.4</v>
      </c>
      <c r="E5226">
        <v>26.526</v>
      </c>
      <c r="F5226">
        <v>17.184999999999999</v>
      </c>
      <c r="G5226">
        <v>2.7890000000000001</v>
      </c>
      <c r="H5226">
        <v>1.792</v>
      </c>
      <c r="I5226">
        <v>3.72</v>
      </c>
      <c r="J5226">
        <v>214.52600000000001</v>
      </c>
    </row>
    <row r="5227" spans="1:10" x14ac:dyDescent="0.25">
      <c r="A5227">
        <v>731.33899999999994</v>
      </c>
      <c r="B5227">
        <v>0.157</v>
      </c>
      <c r="C5227">
        <v>0.11</v>
      </c>
      <c r="D5227">
        <v>8.8999999999999996E-2</v>
      </c>
      <c r="E5227">
        <v>6.3E-2</v>
      </c>
      <c r="F5227">
        <v>4.7E-2</v>
      </c>
      <c r="G5227">
        <v>0.03</v>
      </c>
      <c r="H5227">
        <v>1.6E-2</v>
      </c>
      <c r="I5227">
        <v>5.22</v>
      </c>
      <c r="J5227">
        <v>2.6749999999999998</v>
      </c>
    </row>
    <row r="5228" spans="1:10" x14ac:dyDescent="0.25">
      <c r="A5228">
        <v>731.37199999999996</v>
      </c>
      <c r="B5228">
        <v>10.53</v>
      </c>
      <c r="C5228">
        <v>31.568000000000001</v>
      </c>
      <c r="D5228">
        <v>74.769000000000005</v>
      </c>
      <c r="E5228">
        <v>199.71299999999999</v>
      </c>
      <c r="F5228">
        <v>102.08</v>
      </c>
      <c r="G5228">
        <v>31.603000000000002</v>
      </c>
      <c r="H5228">
        <v>15.222</v>
      </c>
      <c r="I5228">
        <v>3.91</v>
      </c>
      <c r="J5228">
        <v>1820.4849999999999</v>
      </c>
    </row>
    <row r="5229" spans="1:10" x14ac:dyDescent="0.25">
      <c r="A5229">
        <v>731.39699999999993</v>
      </c>
      <c r="B5229">
        <v>0.82299999999999995</v>
      </c>
      <c r="C5229">
        <v>1.0329999999999999</v>
      </c>
      <c r="D5229">
        <v>8.0559999999999992</v>
      </c>
      <c r="E5229">
        <v>42.459000000000003</v>
      </c>
      <c r="F5229">
        <v>23.317</v>
      </c>
      <c r="G5229">
        <v>2.5630000000000002</v>
      </c>
      <c r="H5229">
        <v>1.4430000000000001</v>
      </c>
      <c r="I5229">
        <v>3.75</v>
      </c>
      <c r="J5229">
        <v>298.596</v>
      </c>
    </row>
    <row r="5230" spans="1:10" x14ac:dyDescent="0.25">
      <c r="A5230">
        <v>731.5569999999999</v>
      </c>
      <c r="B5230">
        <v>0.78300000000000003</v>
      </c>
      <c r="C5230">
        <v>0.55700000000000005</v>
      </c>
      <c r="D5230">
        <v>1.4430000000000001</v>
      </c>
      <c r="E5230">
        <v>7.468</v>
      </c>
      <c r="F5230">
        <v>2.3290000000000002</v>
      </c>
      <c r="G5230">
        <v>0.378</v>
      </c>
      <c r="H5230">
        <v>0.17899999999999999</v>
      </c>
      <c r="I5230">
        <v>4.0999999999999996</v>
      </c>
      <c r="J5230">
        <v>53.825000000000003</v>
      </c>
    </row>
    <row r="5231" spans="1:10" x14ac:dyDescent="0.25">
      <c r="A5231">
        <v>731.60399999999993</v>
      </c>
      <c r="B5231">
        <v>0.83599999999999997</v>
      </c>
      <c r="C5231">
        <v>0.63</v>
      </c>
      <c r="D5231">
        <v>1.3420000000000001</v>
      </c>
      <c r="E5231">
        <v>4.2290000000000001</v>
      </c>
      <c r="F5231">
        <v>2.4390000000000001</v>
      </c>
      <c r="G5231">
        <v>0.39400000000000002</v>
      </c>
      <c r="H5231">
        <v>0.158</v>
      </c>
      <c r="I5231">
        <v>4.1399999999999997</v>
      </c>
      <c r="J5231">
        <v>41.521000000000001</v>
      </c>
    </row>
    <row r="5232" spans="1:10" x14ac:dyDescent="0.25">
      <c r="A5232">
        <v>731.65299999999991</v>
      </c>
      <c r="B5232">
        <v>0.79100000000000004</v>
      </c>
      <c r="C5232">
        <v>0.88800000000000001</v>
      </c>
      <c r="D5232">
        <v>6.3490000000000002</v>
      </c>
      <c r="E5232">
        <v>26.591000000000001</v>
      </c>
      <c r="F5232">
        <v>19.004999999999999</v>
      </c>
      <c r="G5232">
        <v>3.2869999999999999</v>
      </c>
      <c r="H5232">
        <v>1.0720000000000001</v>
      </c>
      <c r="I5232">
        <v>3.68</v>
      </c>
      <c r="J5232">
        <v>213.63200000000001</v>
      </c>
    </row>
    <row r="5233" spans="1:10" x14ac:dyDescent="0.25">
      <c r="A5233">
        <v>731.7059999999999</v>
      </c>
      <c r="B5233">
        <v>0.81200000000000006</v>
      </c>
      <c r="C5233">
        <v>0.76700000000000002</v>
      </c>
      <c r="D5233">
        <v>1.843</v>
      </c>
      <c r="E5233">
        <v>5.6420000000000003</v>
      </c>
      <c r="F5233">
        <v>3.274</v>
      </c>
      <c r="G5233">
        <v>0.54800000000000004</v>
      </c>
      <c r="H5233">
        <v>0.16500000000000001</v>
      </c>
      <c r="I5233">
        <v>4.07</v>
      </c>
      <c r="J5233">
        <v>53.152999999999999</v>
      </c>
    </row>
    <row r="5234" spans="1:10" x14ac:dyDescent="0.25">
      <c r="A5234">
        <v>731.75799999999992</v>
      </c>
      <c r="B5234">
        <v>0.77700000000000002</v>
      </c>
      <c r="C5234">
        <v>1.677</v>
      </c>
      <c r="D5234">
        <v>8.83</v>
      </c>
      <c r="E5234">
        <v>36.14</v>
      </c>
      <c r="F5234">
        <v>29.001999999999999</v>
      </c>
      <c r="G5234">
        <v>3.5649999999999999</v>
      </c>
      <c r="H5234">
        <v>1.577</v>
      </c>
      <c r="I5234">
        <v>3.68</v>
      </c>
      <c r="J5234">
        <v>299.923</v>
      </c>
    </row>
    <row r="5235" spans="1:10" x14ac:dyDescent="0.25">
      <c r="A5235">
        <v>731.80299999999988</v>
      </c>
      <c r="B5235">
        <v>0.81799999999999995</v>
      </c>
      <c r="C5235">
        <v>0.58899999999999997</v>
      </c>
      <c r="D5235">
        <v>1.77</v>
      </c>
      <c r="E5235">
        <v>4.1100000000000003</v>
      </c>
      <c r="F5235">
        <v>5.0519999999999996</v>
      </c>
      <c r="G5235">
        <v>0.52400000000000002</v>
      </c>
      <c r="H5235">
        <v>0.16500000000000001</v>
      </c>
      <c r="I5235">
        <v>3.91</v>
      </c>
      <c r="J5235">
        <v>50.915999999999997</v>
      </c>
    </row>
    <row r="5236" spans="1:10" x14ac:dyDescent="0.25">
      <c r="A5236">
        <v>731.92699999999991</v>
      </c>
      <c r="B5236">
        <v>0.159</v>
      </c>
      <c r="C5236">
        <v>0.112</v>
      </c>
      <c r="D5236">
        <v>8.6999999999999994E-2</v>
      </c>
      <c r="E5236">
        <v>6.3E-2</v>
      </c>
      <c r="F5236">
        <v>4.5999999999999999E-2</v>
      </c>
      <c r="G5236">
        <v>3.4000000000000002E-2</v>
      </c>
      <c r="H5236">
        <v>2.1000000000000001E-2</v>
      </c>
      <c r="I5236">
        <v>5.17</v>
      </c>
      <c r="J5236">
        <v>2.698</v>
      </c>
    </row>
    <row r="5237" spans="1:10" x14ac:dyDescent="0.25">
      <c r="A5237">
        <v>731.94699999999989</v>
      </c>
      <c r="B5237">
        <v>0.78800000000000003</v>
      </c>
      <c r="C5237">
        <v>0.57999999999999996</v>
      </c>
      <c r="D5237">
        <v>0.98</v>
      </c>
      <c r="E5237">
        <v>6.6280000000000001</v>
      </c>
      <c r="F5237">
        <v>2.105</v>
      </c>
      <c r="G5237">
        <v>0.32900000000000001</v>
      </c>
      <c r="H5237">
        <v>0.15</v>
      </c>
      <c r="I5237">
        <v>4.1100000000000003</v>
      </c>
      <c r="J5237">
        <v>47.533000000000001</v>
      </c>
    </row>
    <row r="5238" spans="1:10" x14ac:dyDescent="0.25">
      <c r="A5238">
        <v>731.9899999999999</v>
      </c>
      <c r="B5238">
        <v>0.76200000000000001</v>
      </c>
      <c r="C5238">
        <v>0.629</v>
      </c>
      <c r="D5238">
        <v>1.766</v>
      </c>
      <c r="E5238">
        <v>5.6130000000000004</v>
      </c>
      <c r="F5238">
        <v>2.823</v>
      </c>
      <c r="G5238">
        <v>0.39600000000000002</v>
      </c>
      <c r="H5238">
        <v>0.155</v>
      </c>
      <c r="I5238">
        <v>4.0999999999999996</v>
      </c>
      <c r="J5238">
        <v>49.8</v>
      </c>
    </row>
    <row r="5239" spans="1:10" x14ac:dyDescent="0.25">
      <c r="A5239">
        <v>732.02599999999995</v>
      </c>
      <c r="B5239">
        <v>0.79</v>
      </c>
      <c r="C5239">
        <v>1.5249999999999999</v>
      </c>
      <c r="D5239">
        <v>7.8310000000000004</v>
      </c>
      <c r="E5239">
        <v>31.946999999999999</v>
      </c>
      <c r="F5239">
        <v>24.983000000000001</v>
      </c>
      <c r="G5239">
        <v>3.4489999999999998</v>
      </c>
      <c r="H5239">
        <v>1.1990000000000001</v>
      </c>
      <c r="I5239">
        <v>3.69</v>
      </c>
      <c r="J5239">
        <v>264.673</v>
      </c>
    </row>
    <row r="5240" spans="1:10" x14ac:dyDescent="0.25">
      <c r="A5240">
        <v>732.07399999999996</v>
      </c>
      <c r="B5240">
        <v>0.78500000000000003</v>
      </c>
      <c r="C5240">
        <v>0.68899999999999995</v>
      </c>
      <c r="D5240">
        <v>2.56</v>
      </c>
      <c r="E5240">
        <v>8.2720000000000002</v>
      </c>
      <c r="F5240">
        <v>4.2779999999999996</v>
      </c>
      <c r="G5240">
        <v>0.66100000000000003</v>
      </c>
      <c r="H5240">
        <v>0.17499999999999999</v>
      </c>
      <c r="I5240">
        <v>4.01</v>
      </c>
      <c r="J5240">
        <v>69.844999999999999</v>
      </c>
    </row>
    <row r="5241" spans="1:10" x14ac:dyDescent="0.25">
      <c r="A5241">
        <v>732.22899999999993</v>
      </c>
      <c r="B5241">
        <v>0.755</v>
      </c>
      <c r="C5241">
        <v>0.57399999999999995</v>
      </c>
      <c r="D5241">
        <v>0.58199999999999996</v>
      </c>
      <c r="E5241">
        <v>0.83499999999999996</v>
      </c>
      <c r="F5241">
        <v>0.39600000000000002</v>
      </c>
      <c r="G5241">
        <v>0.28100000000000003</v>
      </c>
      <c r="H5241">
        <v>0.106</v>
      </c>
      <c r="I5241">
        <v>4.7699999999999996</v>
      </c>
      <c r="J5241">
        <v>16.838999999999999</v>
      </c>
    </row>
    <row r="5242" spans="1:10" x14ac:dyDescent="0.25">
      <c r="A5242">
        <v>732.27899999999988</v>
      </c>
      <c r="B5242">
        <v>0.156</v>
      </c>
      <c r="C5242">
        <v>0.11</v>
      </c>
      <c r="D5242">
        <v>8.1000000000000003E-2</v>
      </c>
      <c r="E5242">
        <v>7.0000000000000007E-2</v>
      </c>
      <c r="F5242">
        <v>5.1999999999999998E-2</v>
      </c>
      <c r="G5242">
        <v>2.5999999999999999E-2</v>
      </c>
      <c r="H5242">
        <v>2.5999999999999999E-2</v>
      </c>
      <c r="I5242">
        <v>5.12</v>
      </c>
      <c r="J5242">
        <v>2.6739999999999999</v>
      </c>
    </row>
    <row r="5243" spans="1:10" x14ac:dyDescent="0.25">
      <c r="A5243">
        <v>732.37699999999995</v>
      </c>
      <c r="B5243">
        <v>0.84299999999999997</v>
      </c>
      <c r="C5243">
        <v>0.77700000000000002</v>
      </c>
      <c r="D5243">
        <v>3.403</v>
      </c>
      <c r="E5243">
        <v>6.4470000000000001</v>
      </c>
      <c r="F5243">
        <v>4.6870000000000003</v>
      </c>
      <c r="G5243">
        <v>0.71899999999999997</v>
      </c>
      <c r="H5243">
        <v>0.25700000000000001</v>
      </c>
      <c r="I5243">
        <v>4.03</v>
      </c>
      <c r="J5243">
        <v>69.126000000000005</v>
      </c>
    </row>
    <row r="5244" spans="1:10" x14ac:dyDescent="0.25">
      <c r="A5244">
        <v>732.48799999999994</v>
      </c>
      <c r="B5244">
        <v>0.158</v>
      </c>
      <c r="C5244">
        <v>0.115</v>
      </c>
      <c r="D5244">
        <v>8.5000000000000006E-2</v>
      </c>
      <c r="E5244">
        <v>6.7000000000000004E-2</v>
      </c>
      <c r="F5244">
        <v>4.4999999999999998E-2</v>
      </c>
      <c r="G5244">
        <v>2.8000000000000001E-2</v>
      </c>
      <c r="H5244">
        <v>1.7000000000000001E-2</v>
      </c>
      <c r="I5244">
        <v>5.24</v>
      </c>
      <c r="J5244">
        <v>2.6909999999999998</v>
      </c>
    </row>
    <row r="5245" spans="1:10" x14ac:dyDescent="0.25">
      <c r="A5245">
        <v>732.50199999999995</v>
      </c>
      <c r="B5245">
        <v>0.77500000000000002</v>
      </c>
      <c r="C5245">
        <v>0.63700000000000001</v>
      </c>
      <c r="D5245">
        <v>1.909</v>
      </c>
      <c r="E5245">
        <v>5.2519999999999998</v>
      </c>
      <c r="F5245">
        <v>3.6349999999999998</v>
      </c>
      <c r="G5245">
        <v>0.69599999999999995</v>
      </c>
      <c r="H5245">
        <v>0.27100000000000002</v>
      </c>
      <c r="I5245">
        <v>3.98</v>
      </c>
      <c r="J5245">
        <v>52.374000000000002</v>
      </c>
    </row>
    <row r="5246" spans="1:10" x14ac:dyDescent="0.25">
      <c r="A5246">
        <v>732.53499999999997</v>
      </c>
      <c r="B5246">
        <v>0.157</v>
      </c>
      <c r="C5246">
        <v>0.11700000000000001</v>
      </c>
      <c r="D5246">
        <v>0.09</v>
      </c>
      <c r="E5246">
        <v>6.3E-2</v>
      </c>
      <c r="F5246">
        <v>4.2000000000000003E-2</v>
      </c>
      <c r="G5246">
        <v>3.4000000000000002E-2</v>
      </c>
      <c r="H5246">
        <v>0.02</v>
      </c>
      <c r="I5246">
        <v>5.2</v>
      </c>
      <c r="J5246">
        <v>2.7120000000000002</v>
      </c>
    </row>
    <row r="5247" spans="1:10" x14ac:dyDescent="0.25">
      <c r="A5247">
        <v>732.56</v>
      </c>
      <c r="B5247">
        <v>0.157</v>
      </c>
      <c r="C5247">
        <v>0.11600000000000001</v>
      </c>
      <c r="D5247">
        <v>8.8999999999999996E-2</v>
      </c>
      <c r="E5247">
        <v>6.8000000000000005E-2</v>
      </c>
      <c r="F5247">
        <v>3.9E-2</v>
      </c>
      <c r="G5247">
        <v>3.4000000000000002E-2</v>
      </c>
      <c r="H5247">
        <v>1.6E-2</v>
      </c>
      <c r="I5247">
        <v>5.23</v>
      </c>
      <c r="J5247">
        <v>2.714</v>
      </c>
    </row>
    <row r="5248" spans="1:10" x14ac:dyDescent="0.25">
      <c r="A5248">
        <v>732.58999999999992</v>
      </c>
      <c r="B5248">
        <v>0.91100000000000003</v>
      </c>
      <c r="C5248">
        <v>2.573</v>
      </c>
      <c r="D5248">
        <v>14.634</v>
      </c>
      <c r="E5248">
        <v>61.61</v>
      </c>
      <c r="F5248">
        <v>48.72</v>
      </c>
      <c r="G5248">
        <v>6.0679999999999996</v>
      </c>
      <c r="H5248">
        <v>4.63</v>
      </c>
      <c r="I5248">
        <v>3.63</v>
      </c>
      <c r="J5248">
        <v>504.34500000000003</v>
      </c>
    </row>
    <row r="5249" spans="1:10" x14ac:dyDescent="0.25">
      <c r="A5249">
        <v>732.61899999999991</v>
      </c>
      <c r="B5249">
        <v>0.83199999999999996</v>
      </c>
      <c r="C5249">
        <v>0.59299999999999997</v>
      </c>
      <c r="D5249">
        <v>2.6850000000000001</v>
      </c>
      <c r="E5249">
        <v>10.195</v>
      </c>
      <c r="F5249">
        <v>7.1509999999999998</v>
      </c>
      <c r="G5249">
        <v>1.175</v>
      </c>
      <c r="H5249">
        <v>0.316</v>
      </c>
      <c r="I5249">
        <v>3.82</v>
      </c>
      <c r="J5249">
        <v>87.703000000000003</v>
      </c>
    </row>
    <row r="5250" spans="1:10" x14ac:dyDescent="0.25">
      <c r="A5250">
        <v>732.69399999999996</v>
      </c>
      <c r="B5250">
        <v>0.81200000000000006</v>
      </c>
      <c r="C5250">
        <v>0.70199999999999996</v>
      </c>
      <c r="D5250">
        <v>2.4830000000000001</v>
      </c>
      <c r="E5250">
        <v>7.9649999999999999</v>
      </c>
      <c r="F5250">
        <v>4.2690000000000001</v>
      </c>
      <c r="G5250">
        <v>0.61599999999999999</v>
      </c>
      <c r="H5250">
        <v>0.24</v>
      </c>
      <c r="I5250">
        <v>4.01</v>
      </c>
      <c r="J5250">
        <v>68.445999999999998</v>
      </c>
    </row>
    <row r="5251" spans="1:10" x14ac:dyDescent="0.25">
      <c r="A5251">
        <v>732.78699999999992</v>
      </c>
      <c r="B5251">
        <v>0.82399999999999995</v>
      </c>
      <c r="C5251">
        <v>0.61099999999999999</v>
      </c>
      <c r="D5251">
        <v>1.1990000000000001</v>
      </c>
      <c r="E5251">
        <v>3.5550000000000002</v>
      </c>
      <c r="F5251">
        <v>3.395</v>
      </c>
      <c r="G5251">
        <v>0.57199999999999995</v>
      </c>
      <c r="H5251">
        <v>0.215</v>
      </c>
      <c r="I5251">
        <v>3.97</v>
      </c>
      <c r="J5251">
        <v>41.195</v>
      </c>
    </row>
    <row r="5252" spans="1:10" x14ac:dyDescent="0.25">
      <c r="A5252">
        <v>732.89099999999996</v>
      </c>
      <c r="B5252">
        <v>0.81299999999999994</v>
      </c>
      <c r="C5252">
        <v>0.56000000000000005</v>
      </c>
      <c r="D5252">
        <v>1.022</v>
      </c>
      <c r="E5252">
        <v>2.016</v>
      </c>
      <c r="F5252">
        <v>1.766</v>
      </c>
      <c r="G5252">
        <v>0.32700000000000001</v>
      </c>
      <c r="H5252">
        <v>0.14499999999999999</v>
      </c>
      <c r="I5252">
        <v>4.26</v>
      </c>
      <c r="J5252">
        <v>28.326000000000001</v>
      </c>
    </row>
    <row r="5253" spans="1:10" x14ac:dyDescent="0.25">
      <c r="A5253">
        <v>732.95799999999986</v>
      </c>
      <c r="B5253">
        <v>0.79</v>
      </c>
      <c r="C5253">
        <v>0.64400000000000002</v>
      </c>
      <c r="D5253">
        <v>4.0190000000000001</v>
      </c>
      <c r="E5253">
        <v>19.026</v>
      </c>
      <c r="F5253">
        <v>8.5640000000000001</v>
      </c>
      <c r="G5253">
        <v>1.671</v>
      </c>
      <c r="H5253">
        <v>0.56000000000000005</v>
      </c>
      <c r="I5253">
        <v>3.83</v>
      </c>
      <c r="J5253">
        <v>135.18799999999999</v>
      </c>
    </row>
    <row r="5254" spans="1:10" x14ac:dyDescent="0.25">
      <c r="A5254">
        <v>733.06599999999992</v>
      </c>
      <c r="B5254">
        <v>0.76100000000000001</v>
      </c>
      <c r="C5254">
        <v>0.59399999999999997</v>
      </c>
      <c r="D5254">
        <v>3.9769999999999999</v>
      </c>
      <c r="E5254">
        <v>17.349</v>
      </c>
      <c r="F5254">
        <v>7.4470000000000001</v>
      </c>
      <c r="G5254">
        <v>1.67</v>
      </c>
      <c r="H5254">
        <v>0.45700000000000002</v>
      </c>
      <c r="I5254">
        <v>3.85</v>
      </c>
      <c r="J5254">
        <v>124.306</v>
      </c>
    </row>
    <row r="5255" spans="1:10" x14ac:dyDescent="0.25">
      <c r="A5255">
        <v>733.09199999999987</v>
      </c>
      <c r="B5255">
        <v>0.80200000000000005</v>
      </c>
      <c r="C5255">
        <v>0.66600000000000004</v>
      </c>
      <c r="D5255">
        <v>4.38</v>
      </c>
      <c r="E5255">
        <v>18.989999999999998</v>
      </c>
      <c r="F5255">
        <v>7.7539999999999996</v>
      </c>
      <c r="G5255">
        <v>1.8420000000000001</v>
      </c>
      <c r="H5255">
        <v>0.52</v>
      </c>
      <c r="I5255">
        <v>3.86</v>
      </c>
      <c r="J5255">
        <v>134.935</v>
      </c>
    </row>
    <row r="5256" spans="1:10" x14ac:dyDescent="0.25">
      <c r="A5256">
        <v>733.23099999999988</v>
      </c>
      <c r="B5256">
        <v>0.156</v>
      </c>
      <c r="C5256">
        <v>0.11899999999999999</v>
      </c>
      <c r="D5256">
        <v>8.3000000000000004E-2</v>
      </c>
      <c r="E5256">
        <v>6.4000000000000001E-2</v>
      </c>
      <c r="F5256">
        <v>4.4999999999999998E-2</v>
      </c>
      <c r="G5256">
        <v>3.4000000000000002E-2</v>
      </c>
      <c r="H5256">
        <v>2.1000000000000001E-2</v>
      </c>
      <c r="I5256">
        <v>5.18</v>
      </c>
      <c r="J5256">
        <v>2.6989999999999998</v>
      </c>
    </row>
    <row r="5257" spans="1:10" x14ac:dyDescent="0.25">
      <c r="A5257">
        <v>733.25099999999998</v>
      </c>
      <c r="B5257">
        <v>0.79400000000000004</v>
      </c>
      <c r="C5257">
        <v>0.56899999999999995</v>
      </c>
      <c r="D5257">
        <v>1.1180000000000001</v>
      </c>
      <c r="E5257">
        <v>2.59</v>
      </c>
      <c r="F5257">
        <v>3.3010000000000002</v>
      </c>
      <c r="G5257">
        <v>0.33800000000000002</v>
      </c>
      <c r="H5257">
        <v>0.129</v>
      </c>
      <c r="I5257">
        <v>4.03</v>
      </c>
      <c r="J5257">
        <v>35.627000000000002</v>
      </c>
    </row>
    <row r="5258" spans="1:10" x14ac:dyDescent="0.25">
      <c r="A5258">
        <v>733.29899999999986</v>
      </c>
      <c r="B5258">
        <v>0.156</v>
      </c>
      <c r="C5258">
        <v>0.11</v>
      </c>
      <c r="D5258">
        <v>0.09</v>
      </c>
      <c r="E5258">
        <v>6.3E-2</v>
      </c>
      <c r="F5258">
        <v>0.04</v>
      </c>
      <c r="G5258">
        <v>3.2000000000000001E-2</v>
      </c>
      <c r="H5258">
        <v>0.02</v>
      </c>
      <c r="I5258">
        <v>5.21</v>
      </c>
      <c r="J5258">
        <v>2.6560000000000001</v>
      </c>
    </row>
    <row r="5259" spans="1:10" x14ac:dyDescent="0.25">
      <c r="A5259">
        <v>733.33699999999988</v>
      </c>
      <c r="B5259">
        <v>0.156</v>
      </c>
      <c r="C5259">
        <v>0.111</v>
      </c>
      <c r="D5259">
        <v>8.4000000000000005E-2</v>
      </c>
      <c r="E5259">
        <v>6.4000000000000001E-2</v>
      </c>
      <c r="F5259">
        <v>0.04</v>
      </c>
      <c r="G5259">
        <v>3.5000000000000003E-2</v>
      </c>
      <c r="H5259">
        <v>1.7000000000000001E-2</v>
      </c>
      <c r="I5259">
        <v>5.21</v>
      </c>
      <c r="J5259">
        <v>2.64</v>
      </c>
    </row>
    <row r="5260" spans="1:10" x14ac:dyDescent="0.25">
      <c r="A5260">
        <v>733.38199999999995</v>
      </c>
      <c r="B5260">
        <v>0.8</v>
      </c>
      <c r="C5260">
        <v>0.56499999999999995</v>
      </c>
      <c r="D5260">
        <v>1.0209999999999999</v>
      </c>
      <c r="E5260">
        <v>1.607</v>
      </c>
      <c r="F5260">
        <v>0.84199999999999997</v>
      </c>
      <c r="G5260">
        <v>0.32900000000000001</v>
      </c>
      <c r="H5260">
        <v>0.107</v>
      </c>
      <c r="I5260">
        <v>4.5199999999999996</v>
      </c>
      <c r="J5260">
        <v>23.81</v>
      </c>
    </row>
    <row r="5261" spans="1:10" x14ac:dyDescent="0.25">
      <c r="A5261">
        <v>733.46699999999987</v>
      </c>
      <c r="B5261">
        <v>0.81200000000000006</v>
      </c>
      <c r="C5261">
        <v>0.67500000000000004</v>
      </c>
      <c r="D5261">
        <v>2.2559999999999998</v>
      </c>
      <c r="E5261">
        <v>11.624000000000001</v>
      </c>
      <c r="F5261">
        <v>8.8209999999999997</v>
      </c>
      <c r="G5261">
        <v>0.8</v>
      </c>
      <c r="H5261">
        <v>0.36399999999999999</v>
      </c>
      <c r="I5261">
        <v>3.78</v>
      </c>
      <c r="J5261">
        <v>95.938999999999993</v>
      </c>
    </row>
    <row r="5262" spans="1:10" x14ac:dyDescent="0.25">
      <c r="A5262">
        <v>733.55399999999986</v>
      </c>
      <c r="B5262">
        <v>0.79200000000000004</v>
      </c>
      <c r="C5262">
        <v>0.63100000000000001</v>
      </c>
      <c r="D5262">
        <v>2.2240000000000002</v>
      </c>
      <c r="E5262">
        <v>7.0839999999999996</v>
      </c>
      <c r="F5262">
        <v>3.5649999999999999</v>
      </c>
      <c r="G5262">
        <v>0.61599999999999999</v>
      </c>
      <c r="H5262">
        <v>0.157</v>
      </c>
      <c r="I5262">
        <v>4.04</v>
      </c>
      <c r="J5262">
        <v>60.869</v>
      </c>
    </row>
    <row r="5263" spans="1:10" x14ac:dyDescent="0.25">
      <c r="A5263">
        <v>733.57699999999988</v>
      </c>
      <c r="B5263">
        <v>0.157</v>
      </c>
      <c r="C5263">
        <v>0.114</v>
      </c>
      <c r="D5263">
        <v>8.3000000000000004E-2</v>
      </c>
      <c r="E5263">
        <v>6.2E-2</v>
      </c>
      <c r="F5263">
        <v>4.2999999999999997E-2</v>
      </c>
      <c r="G5263">
        <v>2.8000000000000001E-2</v>
      </c>
      <c r="H5263">
        <v>0.03</v>
      </c>
      <c r="I5263">
        <v>5.15</v>
      </c>
      <c r="J5263">
        <v>2.6539999999999999</v>
      </c>
    </row>
    <row r="5264" spans="1:10" x14ac:dyDescent="0.25">
      <c r="A5264">
        <v>733.63799999999992</v>
      </c>
      <c r="B5264">
        <v>6.7850000000000001</v>
      </c>
      <c r="C5264">
        <v>29.484999999999999</v>
      </c>
      <c r="D5264">
        <v>67.215999999999994</v>
      </c>
      <c r="E5264">
        <v>178.99100000000001</v>
      </c>
      <c r="F5264">
        <v>101.996</v>
      </c>
      <c r="G5264">
        <v>19.591999999999999</v>
      </c>
      <c r="H5264">
        <v>19.742999999999999</v>
      </c>
      <c r="I5264">
        <v>3.87</v>
      </c>
      <c r="J5264">
        <v>1641.365</v>
      </c>
    </row>
    <row r="5265" spans="1:10" x14ac:dyDescent="0.25">
      <c r="A5265">
        <v>733.77799999999991</v>
      </c>
      <c r="B5265">
        <v>0.80300000000000005</v>
      </c>
      <c r="C5265">
        <v>0.67600000000000005</v>
      </c>
      <c r="D5265">
        <v>7.1580000000000004</v>
      </c>
      <c r="E5265">
        <v>12.782</v>
      </c>
      <c r="F5265">
        <v>11.65</v>
      </c>
      <c r="G5265">
        <v>1.6919999999999999</v>
      </c>
      <c r="H5265">
        <v>0.53700000000000003</v>
      </c>
      <c r="I5265">
        <v>3.84</v>
      </c>
      <c r="J5265">
        <v>135.464</v>
      </c>
    </row>
    <row r="5266" spans="1:10" x14ac:dyDescent="0.25">
      <c r="A5266">
        <v>733.87399999999991</v>
      </c>
      <c r="B5266">
        <v>0.67800000000000005</v>
      </c>
      <c r="C5266">
        <v>0.54200000000000004</v>
      </c>
      <c r="D5266">
        <v>2.0990000000000002</v>
      </c>
      <c r="E5266">
        <v>3.1589999999999998</v>
      </c>
      <c r="F5266">
        <v>1.6160000000000001</v>
      </c>
      <c r="G5266">
        <v>0.30299999999999999</v>
      </c>
      <c r="H5266">
        <v>0.17299999999999999</v>
      </c>
      <c r="I5266">
        <v>4.29</v>
      </c>
      <c r="J5266">
        <v>36.752000000000002</v>
      </c>
    </row>
    <row r="5267" spans="1:10" x14ac:dyDescent="0.25">
      <c r="A5267">
        <v>733.94799999999987</v>
      </c>
      <c r="B5267">
        <v>0.77</v>
      </c>
      <c r="C5267">
        <v>0.54700000000000004</v>
      </c>
      <c r="D5267">
        <v>2.0619999999999998</v>
      </c>
      <c r="E5267">
        <v>9.7110000000000003</v>
      </c>
      <c r="F5267">
        <v>4.5529999999999999</v>
      </c>
      <c r="G5267">
        <v>0.70599999999999996</v>
      </c>
      <c r="H5267">
        <v>0.222</v>
      </c>
      <c r="I5267">
        <v>3.94</v>
      </c>
      <c r="J5267">
        <v>73.116</v>
      </c>
    </row>
    <row r="5268" spans="1:10" x14ac:dyDescent="0.25">
      <c r="A5268">
        <v>734.04</v>
      </c>
      <c r="B5268">
        <v>0.78</v>
      </c>
      <c r="C5268">
        <v>0.61899999999999999</v>
      </c>
      <c r="D5268">
        <v>2.2149999999999999</v>
      </c>
      <c r="E5268">
        <v>7.8330000000000002</v>
      </c>
      <c r="F5268">
        <v>4.468</v>
      </c>
      <c r="G5268">
        <v>0.58299999999999996</v>
      </c>
      <c r="H5268">
        <v>0.2</v>
      </c>
      <c r="I5268">
        <v>3.97</v>
      </c>
      <c r="J5268">
        <v>66.358999999999995</v>
      </c>
    </row>
    <row r="5269" spans="1:10" x14ac:dyDescent="0.25">
      <c r="A5269">
        <v>734.12499999999989</v>
      </c>
      <c r="B5269">
        <v>0.81499999999999995</v>
      </c>
      <c r="C5269">
        <v>0.63800000000000001</v>
      </c>
      <c r="D5269">
        <v>1.835</v>
      </c>
      <c r="E5269">
        <v>5.94</v>
      </c>
      <c r="F5269">
        <v>3.1419999999999999</v>
      </c>
      <c r="G5269">
        <v>0.70499999999999996</v>
      </c>
      <c r="H5269">
        <v>0.35599999999999998</v>
      </c>
      <c r="I5269">
        <v>4</v>
      </c>
      <c r="J5269">
        <v>53.662999999999997</v>
      </c>
    </row>
    <row r="5270" spans="1:10" x14ac:dyDescent="0.25">
      <c r="A5270">
        <v>734.14499999999987</v>
      </c>
      <c r="B5270">
        <v>0.83499999999999996</v>
      </c>
      <c r="C5270">
        <v>0.64500000000000002</v>
      </c>
      <c r="D5270">
        <v>3.004</v>
      </c>
      <c r="E5270">
        <v>5.2759999999999998</v>
      </c>
      <c r="F5270">
        <v>4.8979999999999997</v>
      </c>
      <c r="G5270">
        <v>0.49399999999999999</v>
      </c>
      <c r="H5270">
        <v>0.27500000000000002</v>
      </c>
      <c r="I5270">
        <v>4.01</v>
      </c>
      <c r="J5270">
        <v>61.796999999999997</v>
      </c>
    </row>
    <row r="5271" spans="1:10" x14ac:dyDescent="0.25">
      <c r="A5271">
        <v>734.31</v>
      </c>
      <c r="B5271">
        <v>0.155</v>
      </c>
      <c r="C5271">
        <v>0.11600000000000001</v>
      </c>
      <c r="D5271">
        <v>8.4000000000000005E-2</v>
      </c>
      <c r="E5271">
        <v>6.9000000000000006E-2</v>
      </c>
      <c r="F5271">
        <v>5.3999999999999999E-2</v>
      </c>
      <c r="G5271">
        <v>3.1E-2</v>
      </c>
      <c r="H5271">
        <v>2.5999999999999999E-2</v>
      </c>
      <c r="I5271">
        <v>5.0999999999999996</v>
      </c>
      <c r="J5271">
        <v>2.726</v>
      </c>
    </row>
    <row r="5272" spans="1:10" x14ac:dyDescent="0.25">
      <c r="A5272">
        <v>734.33499999999992</v>
      </c>
      <c r="B5272">
        <v>0.77200000000000002</v>
      </c>
      <c r="C5272">
        <v>0.60299999999999998</v>
      </c>
      <c r="D5272">
        <v>1.0289999999999999</v>
      </c>
      <c r="E5272">
        <v>3.1579999999999999</v>
      </c>
      <c r="F5272">
        <v>1.3149999999999999</v>
      </c>
      <c r="G5272">
        <v>0.39900000000000002</v>
      </c>
      <c r="H5272">
        <v>0.14000000000000001</v>
      </c>
      <c r="I5272">
        <v>4.2699999999999996</v>
      </c>
      <c r="J5272">
        <v>31.687000000000001</v>
      </c>
    </row>
    <row r="5273" spans="1:10" x14ac:dyDescent="0.25">
      <c r="A5273">
        <v>734.4559999999999</v>
      </c>
      <c r="B5273">
        <v>0.81599999999999995</v>
      </c>
      <c r="C5273">
        <v>0.56599999999999995</v>
      </c>
      <c r="D5273">
        <v>0.58799999999999997</v>
      </c>
      <c r="E5273">
        <v>0.61599999999999999</v>
      </c>
      <c r="F5273">
        <v>0.40500000000000003</v>
      </c>
      <c r="G5273">
        <v>0.27200000000000002</v>
      </c>
      <c r="H5273">
        <v>0.114</v>
      </c>
      <c r="I5273">
        <v>4.8499999999999996</v>
      </c>
      <c r="J5273">
        <v>16.381</v>
      </c>
    </row>
    <row r="5274" spans="1:10" x14ac:dyDescent="0.25">
      <c r="A5274">
        <v>734.47799999999995</v>
      </c>
      <c r="B5274">
        <v>0.90700000000000003</v>
      </c>
      <c r="C5274">
        <v>0.79500000000000004</v>
      </c>
      <c r="D5274">
        <v>3.9159999999999999</v>
      </c>
      <c r="E5274">
        <v>12.305999999999999</v>
      </c>
      <c r="F5274">
        <v>6.1909999999999998</v>
      </c>
      <c r="G5274">
        <v>0.95599999999999996</v>
      </c>
      <c r="H5274">
        <v>0.26600000000000001</v>
      </c>
      <c r="I5274">
        <v>3.97</v>
      </c>
      <c r="J5274">
        <v>100.66800000000001</v>
      </c>
    </row>
    <row r="5275" spans="1:10" x14ac:dyDescent="0.25">
      <c r="A5275">
        <v>734.51499999999987</v>
      </c>
      <c r="B5275">
        <v>0.158</v>
      </c>
      <c r="C5275">
        <v>0.112</v>
      </c>
      <c r="D5275">
        <v>8.8999999999999996E-2</v>
      </c>
      <c r="E5275">
        <v>0.06</v>
      </c>
      <c r="F5275">
        <v>4.5999999999999999E-2</v>
      </c>
      <c r="G5275">
        <v>0.03</v>
      </c>
      <c r="H5275">
        <v>1.9E-2</v>
      </c>
      <c r="I5275">
        <v>5.21</v>
      </c>
      <c r="J5275">
        <v>2.681</v>
      </c>
    </row>
    <row r="5276" spans="1:10" x14ac:dyDescent="0.25">
      <c r="A5276">
        <v>734.57399999999996</v>
      </c>
      <c r="B5276">
        <v>0.81100000000000005</v>
      </c>
      <c r="C5276">
        <v>0.64200000000000002</v>
      </c>
      <c r="D5276">
        <v>3.1509999999999998</v>
      </c>
      <c r="E5276">
        <v>10.766999999999999</v>
      </c>
      <c r="F5276">
        <v>3.8570000000000002</v>
      </c>
      <c r="G5276">
        <v>0.85299999999999998</v>
      </c>
      <c r="H5276">
        <v>0.35</v>
      </c>
      <c r="I5276">
        <v>4.01</v>
      </c>
      <c r="J5276">
        <v>81.978999999999999</v>
      </c>
    </row>
    <row r="5277" spans="1:10" x14ac:dyDescent="0.25">
      <c r="A5277">
        <v>734.60599999999988</v>
      </c>
      <c r="B5277">
        <v>0.155</v>
      </c>
      <c r="C5277">
        <v>0.114</v>
      </c>
      <c r="D5277">
        <v>7.9000000000000001E-2</v>
      </c>
      <c r="E5277">
        <v>0.06</v>
      </c>
      <c r="F5277">
        <v>4.3999999999999997E-2</v>
      </c>
      <c r="G5277">
        <v>3.5000000000000003E-2</v>
      </c>
      <c r="H5277">
        <v>2.8000000000000001E-2</v>
      </c>
      <c r="I5277">
        <v>5.12</v>
      </c>
      <c r="J5277">
        <v>2.6349999999999998</v>
      </c>
    </row>
    <row r="5278" spans="1:10" x14ac:dyDescent="0.25">
      <c r="A5278">
        <v>734.65199999999993</v>
      </c>
      <c r="B5278">
        <v>0.78200000000000003</v>
      </c>
      <c r="C5278">
        <v>0.56899999999999995</v>
      </c>
      <c r="D5278">
        <v>1.391</v>
      </c>
      <c r="E5278">
        <v>5.9729999999999999</v>
      </c>
      <c r="F5278">
        <v>2.8069999999999999</v>
      </c>
      <c r="G5278">
        <v>0.47799999999999998</v>
      </c>
      <c r="H5278">
        <v>0.158</v>
      </c>
      <c r="I5278">
        <v>4.05</v>
      </c>
      <c r="J5278">
        <v>49.267000000000003</v>
      </c>
    </row>
    <row r="5279" spans="1:10" x14ac:dyDescent="0.25">
      <c r="A5279">
        <v>734.68</v>
      </c>
      <c r="B5279">
        <v>0.749</v>
      </c>
      <c r="C5279">
        <v>0.67600000000000005</v>
      </c>
      <c r="D5279">
        <v>7.5209999999999999</v>
      </c>
      <c r="E5279">
        <v>13.779</v>
      </c>
      <c r="F5279">
        <v>12.77</v>
      </c>
      <c r="G5279">
        <v>1.82</v>
      </c>
      <c r="H5279">
        <v>0.60099999999999998</v>
      </c>
      <c r="I5279">
        <v>3.81</v>
      </c>
      <c r="J5279">
        <v>144.577</v>
      </c>
    </row>
    <row r="5280" spans="1:10" x14ac:dyDescent="0.25">
      <c r="A5280">
        <v>734.72499999999991</v>
      </c>
      <c r="B5280">
        <v>0.77400000000000002</v>
      </c>
      <c r="C5280">
        <v>0.66300000000000003</v>
      </c>
      <c r="D5280">
        <v>2.5</v>
      </c>
      <c r="E5280">
        <v>7.8419999999999996</v>
      </c>
      <c r="F5280">
        <v>3.5939999999999999</v>
      </c>
      <c r="G5280">
        <v>0.68200000000000005</v>
      </c>
      <c r="H5280">
        <v>0.317</v>
      </c>
      <c r="I5280">
        <v>4.01</v>
      </c>
      <c r="J5280">
        <v>65.724999999999994</v>
      </c>
    </row>
    <row r="5281" spans="1:10" x14ac:dyDescent="0.25">
      <c r="A5281">
        <v>734.86399999999992</v>
      </c>
      <c r="B5281">
        <v>0.76400000000000001</v>
      </c>
      <c r="C5281">
        <v>0.54900000000000004</v>
      </c>
      <c r="D5281">
        <v>0.61099999999999999</v>
      </c>
      <c r="E5281">
        <v>0.58099999999999996</v>
      </c>
      <c r="F5281">
        <v>0.35799999999999998</v>
      </c>
      <c r="G5281">
        <v>0.32900000000000001</v>
      </c>
      <c r="H5281">
        <v>0.11600000000000001</v>
      </c>
      <c r="I5281">
        <v>4.8</v>
      </c>
      <c r="J5281">
        <v>15.87</v>
      </c>
    </row>
    <row r="5282" spans="1:10" x14ac:dyDescent="0.25">
      <c r="A5282">
        <v>734.8839999999999</v>
      </c>
      <c r="B5282">
        <v>0.75700000000000001</v>
      </c>
      <c r="C5282">
        <v>0.58299999999999996</v>
      </c>
      <c r="D5282">
        <v>0.746</v>
      </c>
      <c r="E5282">
        <v>6.2450000000000001</v>
      </c>
      <c r="F5282">
        <v>2.4540000000000002</v>
      </c>
      <c r="G5282">
        <v>0.26500000000000001</v>
      </c>
      <c r="H5282">
        <v>0.128</v>
      </c>
      <c r="I5282">
        <v>4.07</v>
      </c>
      <c r="J5282">
        <v>45.526000000000003</v>
      </c>
    </row>
    <row r="5283" spans="1:10" x14ac:dyDescent="0.25">
      <c r="A5283">
        <v>734.99199999999996</v>
      </c>
      <c r="B5283">
        <v>0.81299999999999994</v>
      </c>
      <c r="C5283">
        <v>0.60199999999999998</v>
      </c>
      <c r="D5283">
        <v>1.5069999999999999</v>
      </c>
      <c r="E5283">
        <v>6.8559999999999999</v>
      </c>
      <c r="F5283">
        <v>4.4089999999999998</v>
      </c>
      <c r="G5283">
        <v>0.60299999999999998</v>
      </c>
      <c r="H5283">
        <v>0.318</v>
      </c>
      <c r="I5283">
        <v>3.91</v>
      </c>
      <c r="J5283">
        <v>59.012999999999998</v>
      </c>
    </row>
    <row r="5284" spans="1:10" x14ac:dyDescent="0.25">
      <c r="A5284">
        <v>735.02799999999991</v>
      </c>
      <c r="B5284">
        <v>0.77200000000000002</v>
      </c>
      <c r="C5284">
        <v>0.61899999999999999</v>
      </c>
      <c r="D5284">
        <v>0.92600000000000005</v>
      </c>
      <c r="E5284">
        <v>2.4300000000000002</v>
      </c>
      <c r="F5284">
        <v>1.2250000000000001</v>
      </c>
      <c r="G5284">
        <v>0.31900000000000001</v>
      </c>
      <c r="H5284">
        <v>0.124</v>
      </c>
      <c r="I5284">
        <v>4.3499999999999996</v>
      </c>
      <c r="J5284">
        <v>27.9</v>
      </c>
    </row>
    <row r="5285" spans="1:10" x14ac:dyDescent="0.25">
      <c r="A5285">
        <v>735.12199999999996</v>
      </c>
      <c r="B5285">
        <v>0.75600000000000001</v>
      </c>
      <c r="C5285">
        <v>0.92500000000000004</v>
      </c>
      <c r="D5285">
        <v>5.2050000000000001</v>
      </c>
      <c r="E5285">
        <v>17.079000000000001</v>
      </c>
      <c r="F5285">
        <v>15.207000000000001</v>
      </c>
      <c r="G5285">
        <v>2.1869999999999998</v>
      </c>
      <c r="H5285">
        <v>1.075</v>
      </c>
      <c r="I5285">
        <v>3.68</v>
      </c>
      <c r="J5285">
        <v>156.25399999999999</v>
      </c>
    </row>
    <row r="5286" spans="1:10" x14ac:dyDescent="0.25">
      <c r="A5286">
        <v>735.24199999999996</v>
      </c>
      <c r="B5286">
        <v>0.159</v>
      </c>
      <c r="C5286">
        <v>0.113</v>
      </c>
      <c r="D5286">
        <v>8.8999999999999996E-2</v>
      </c>
      <c r="E5286">
        <v>7.0000000000000007E-2</v>
      </c>
      <c r="F5286">
        <v>4.9000000000000002E-2</v>
      </c>
      <c r="G5286">
        <v>3.5000000000000003E-2</v>
      </c>
      <c r="H5286">
        <v>1.9E-2</v>
      </c>
      <c r="I5286">
        <v>5.16</v>
      </c>
      <c r="J5286">
        <v>2.7530000000000001</v>
      </c>
    </row>
    <row r="5287" spans="1:10" x14ac:dyDescent="0.25">
      <c r="A5287">
        <v>735.24799999999993</v>
      </c>
      <c r="B5287">
        <v>0.81299999999999994</v>
      </c>
      <c r="C5287">
        <v>0.63</v>
      </c>
      <c r="D5287">
        <v>3.7749999999999999</v>
      </c>
      <c r="E5287">
        <v>14.162000000000001</v>
      </c>
      <c r="F5287">
        <v>6.0259999999999998</v>
      </c>
      <c r="G5287">
        <v>1.3859999999999999</v>
      </c>
      <c r="H5287">
        <v>0.59199999999999997</v>
      </c>
      <c r="I5287">
        <v>3.89</v>
      </c>
      <c r="J5287">
        <v>106.43300000000001</v>
      </c>
    </row>
    <row r="5288" spans="1:10" x14ac:dyDescent="0.25">
      <c r="A5288">
        <v>735.28899999999987</v>
      </c>
      <c r="B5288">
        <v>0.155</v>
      </c>
      <c r="C5288">
        <v>0.114</v>
      </c>
      <c r="D5288">
        <v>8.5999999999999993E-2</v>
      </c>
      <c r="E5288">
        <v>6.2E-2</v>
      </c>
      <c r="F5288">
        <v>4.2999999999999997E-2</v>
      </c>
      <c r="G5288">
        <v>0.03</v>
      </c>
      <c r="H5288">
        <v>2.1000000000000001E-2</v>
      </c>
      <c r="I5288">
        <v>5.2</v>
      </c>
      <c r="J5288">
        <v>2.665</v>
      </c>
    </row>
    <row r="5289" spans="1:10" x14ac:dyDescent="0.25">
      <c r="A5289">
        <v>735.3119999999999</v>
      </c>
      <c r="B5289">
        <v>0.153</v>
      </c>
      <c r="C5289">
        <v>0.11600000000000001</v>
      </c>
      <c r="D5289">
        <v>8.4000000000000005E-2</v>
      </c>
      <c r="E5289">
        <v>6.7000000000000004E-2</v>
      </c>
      <c r="F5289">
        <v>4.2000000000000003E-2</v>
      </c>
      <c r="G5289">
        <v>0.03</v>
      </c>
      <c r="H5289">
        <v>1.4E-2</v>
      </c>
      <c r="I5289">
        <v>5.25</v>
      </c>
      <c r="J5289">
        <v>2.6549999999999998</v>
      </c>
    </row>
    <row r="5290" spans="1:10" x14ac:dyDescent="0.25">
      <c r="A5290">
        <v>735.32799999999997</v>
      </c>
      <c r="B5290">
        <v>0.79100000000000004</v>
      </c>
      <c r="C5290">
        <v>0.64200000000000002</v>
      </c>
      <c r="D5290">
        <v>4.1749999999999998</v>
      </c>
      <c r="E5290">
        <v>18.975000000000001</v>
      </c>
      <c r="F5290">
        <v>8.2409999999999997</v>
      </c>
      <c r="G5290">
        <v>1.77</v>
      </c>
      <c r="H5290">
        <v>0.54400000000000004</v>
      </c>
      <c r="I5290">
        <v>3.84</v>
      </c>
      <c r="J5290">
        <v>134.97200000000001</v>
      </c>
    </row>
    <row r="5291" spans="1:10" x14ac:dyDescent="0.25">
      <c r="A5291">
        <v>735.34999999999991</v>
      </c>
      <c r="B5291">
        <v>0.874</v>
      </c>
      <c r="C5291">
        <v>1.3360000000000001</v>
      </c>
      <c r="D5291">
        <v>7.4939999999999998</v>
      </c>
      <c r="E5291">
        <v>28.013000000000002</v>
      </c>
      <c r="F5291">
        <v>20.361000000000001</v>
      </c>
      <c r="G5291">
        <v>3.0009999999999999</v>
      </c>
      <c r="H5291">
        <v>0.92100000000000004</v>
      </c>
      <c r="I5291">
        <v>3.74</v>
      </c>
      <c r="J5291">
        <v>231.661</v>
      </c>
    </row>
    <row r="5292" spans="1:10" x14ac:dyDescent="0.25">
      <c r="A5292">
        <v>735.46199999999988</v>
      </c>
      <c r="B5292">
        <v>0.93600000000000005</v>
      </c>
      <c r="C5292">
        <v>1.2829999999999999</v>
      </c>
      <c r="D5292">
        <v>9.3919999999999995</v>
      </c>
      <c r="E5292">
        <v>68.173000000000002</v>
      </c>
      <c r="F5292">
        <v>42.378999999999998</v>
      </c>
      <c r="G5292">
        <v>4.5069999999999997</v>
      </c>
      <c r="H5292">
        <v>1.468</v>
      </c>
      <c r="I5292">
        <v>3.68</v>
      </c>
      <c r="J5292">
        <v>471.52100000000002</v>
      </c>
    </row>
    <row r="5293" spans="1:10" x14ac:dyDescent="0.25">
      <c r="A5293">
        <v>735.57599999999991</v>
      </c>
      <c r="B5293">
        <v>0.77500000000000002</v>
      </c>
      <c r="C5293">
        <v>0.59899999999999998</v>
      </c>
      <c r="D5293">
        <v>0.55300000000000005</v>
      </c>
      <c r="E5293">
        <v>0.64200000000000002</v>
      </c>
      <c r="F5293">
        <v>0.47399999999999998</v>
      </c>
      <c r="G5293">
        <v>0.33100000000000002</v>
      </c>
      <c r="H5293">
        <v>0.17</v>
      </c>
      <c r="I5293">
        <v>4.68</v>
      </c>
      <c r="J5293">
        <v>16.599</v>
      </c>
    </row>
    <row r="5294" spans="1:10" x14ac:dyDescent="0.25">
      <c r="A5294">
        <v>735.65399999999988</v>
      </c>
      <c r="B5294">
        <v>0.83599999999999997</v>
      </c>
      <c r="C5294">
        <v>0.59199999999999997</v>
      </c>
      <c r="D5294">
        <v>2.056</v>
      </c>
      <c r="E5294">
        <v>6.5289999999999999</v>
      </c>
      <c r="F5294">
        <v>2.2610000000000001</v>
      </c>
      <c r="G5294">
        <v>0.60399999999999998</v>
      </c>
      <c r="H5294">
        <v>0.27100000000000002</v>
      </c>
      <c r="I5294">
        <v>4.1100000000000003</v>
      </c>
      <c r="J5294">
        <v>54.054000000000002</v>
      </c>
    </row>
    <row r="5295" spans="1:10" x14ac:dyDescent="0.25">
      <c r="A5295">
        <v>735.73399999999992</v>
      </c>
      <c r="B5295">
        <v>0.75900000000000001</v>
      </c>
      <c r="C5295">
        <v>0.68899999999999995</v>
      </c>
      <c r="D5295">
        <v>3.3839999999999999</v>
      </c>
      <c r="E5295">
        <v>12.965</v>
      </c>
      <c r="F5295">
        <v>8.3439999999999994</v>
      </c>
      <c r="G5295">
        <v>1.43</v>
      </c>
      <c r="H5295">
        <v>0.59299999999999997</v>
      </c>
      <c r="I5295">
        <v>3.79</v>
      </c>
      <c r="J5295">
        <v>106.71899999999999</v>
      </c>
    </row>
    <row r="5296" spans="1:10" x14ac:dyDescent="0.25">
      <c r="A5296">
        <v>735.75999999999988</v>
      </c>
      <c r="B5296">
        <v>0.78400000000000003</v>
      </c>
      <c r="C5296">
        <v>0.59399999999999997</v>
      </c>
      <c r="D5296">
        <v>1.409</v>
      </c>
      <c r="E5296">
        <v>5.5330000000000004</v>
      </c>
      <c r="F5296">
        <v>2.9710000000000001</v>
      </c>
      <c r="G5296">
        <v>0.53</v>
      </c>
      <c r="H5296">
        <v>0.14699999999999999</v>
      </c>
      <c r="I5296">
        <v>4.04</v>
      </c>
      <c r="J5296">
        <v>48.347000000000001</v>
      </c>
    </row>
    <row r="5297" spans="1:10" x14ac:dyDescent="0.25">
      <c r="A5297">
        <v>735.80799999999988</v>
      </c>
      <c r="B5297">
        <v>0.79400000000000004</v>
      </c>
      <c r="C5297">
        <v>1.4970000000000001</v>
      </c>
      <c r="D5297">
        <v>8.8030000000000008</v>
      </c>
      <c r="E5297">
        <v>36.914000000000001</v>
      </c>
      <c r="F5297">
        <v>24.745999999999999</v>
      </c>
      <c r="G5297">
        <v>4.0720000000000001</v>
      </c>
      <c r="H5297">
        <v>1.8520000000000001</v>
      </c>
      <c r="I5297">
        <v>3.69</v>
      </c>
      <c r="J5297">
        <v>290.44200000000001</v>
      </c>
    </row>
    <row r="5298" spans="1:10" x14ac:dyDescent="0.25">
      <c r="A5298">
        <v>735.85299999999995</v>
      </c>
      <c r="B5298">
        <v>0.78400000000000003</v>
      </c>
      <c r="C5298">
        <v>0.61299999999999999</v>
      </c>
      <c r="D5298">
        <v>0.71099999999999997</v>
      </c>
      <c r="E5298">
        <v>2.7160000000000002</v>
      </c>
      <c r="F5298">
        <v>1.629</v>
      </c>
      <c r="G5298">
        <v>0.504</v>
      </c>
      <c r="H5298">
        <v>0.11799999999999999</v>
      </c>
      <c r="I5298">
        <v>4.18</v>
      </c>
      <c r="J5298">
        <v>29.599</v>
      </c>
    </row>
    <row r="5299" spans="1:10" x14ac:dyDescent="0.25">
      <c r="A5299">
        <v>735.91399999999987</v>
      </c>
      <c r="B5299">
        <v>0.156</v>
      </c>
      <c r="C5299">
        <v>0.11700000000000001</v>
      </c>
      <c r="D5299">
        <v>8.6999999999999994E-2</v>
      </c>
      <c r="E5299">
        <v>6.3E-2</v>
      </c>
      <c r="F5299">
        <v>4.1000000000000002E-2</v>
      </c>
      <c r="G5299">
        <v>2.5999999999999999E-2</v>
      </c>
      <c r="H5299">
        <v>2.3E-2</v>
      </c>
      <c r="I5299">
        <v>5.22</v>
      </c>
      <c r="J5299">
        <v>2.6829999999999998</v>
      </c>
    </row>
    <row r="5300" spans="1:10" x14ac:dyDescent="0.25">
      <c r="A5300">
        <v>735.97299999999996</v>
      </c>
      <c r="B5300">
        <v>0.156</v>
      </c>
      <c r="C5300">
        <v>0.108</v>
      </c>
      <c r="D5300">
        <v>8.3000000000000004E-2</v>
      </c>
      <c r="E5300">
        <v>7.0999999999999994E-2</v>
      </c>
      <c r="F5300">
        <v>4.9000000000000002E-2</v>
      </c>
      <c r="G5300">
        <v>2.8000000000000001E-2</v>
      </c>
      <c r="H5300">
        <v>2.1999999999999999E-2</v>
      </c>
      <c r="I5300">
        <v>5.16</v>
      </c>
      <c r="J5300">
        <v>2.6629999999999998</v>
      </c>
    </row>
    <row r="5301" spans="1:10" x14ac:dyDescent="0.25">
      <c r="A5301">
        <v>736.0089999999999</v>
      </c>
      <c r="B5301">
        <v>0.81599999999999995</v>
      </c>
      <c r="C5301">
        <v>0.93700000000000006</v>
      </c>
      <c r="D5301">
        <v>4.9400000000000004</v>
      </c>
      <c r="E5301">
        <v>22.753</v>
      </c>
      <c r="F5301">
        <v>11.651</v>
      </c>
      <c r="G5301">
        <v>1.954</v>
      </c>
      <c r="H5301">
        <v>1.427</v>
      </c>
      <c r="I5301">
        <v>3.76</v>
      </c>
      <c r="J5301">
        <v>167.33099999999999</v>
      </c>
    </row>
    <row r="5302" spans="1:10" x14ac:dyDescent="0.25">
      <c r="A5302">
        <v>736.03699999999992</v>
      </c>
      <c r="B5302">
        <v>0.79300000000000004</v>
      </c>
      <c r="C5302">
        <v>0.57799999999999996</v>
      </c>
      <c r="D5302">
        <v>1.5109999999999999</v>
      </c>
      <c r="E5302">
        <v>5.2039999999999997</v>
      </c>
      <c r="F5302">
        <v>2.0819999999999999</v>
      </c>
      <c r="G5302">
        <v>0.29799999999999999</v>
      </c>
      <c r="H5302">
        <v>0.105</v>
      </c>
      <c r="I5302">
        <v>4.1900000000000004</v>
      </c>
      <c r="J5302">
        <v>44.34</v>
      </c>
    </row>
    <row r="5303" spans="1:10" x14ac:dyDescent="0.25">
      <c r="A5303">
        <v>736.19399999999996</v>
      </c>
      <c r="B5303">
        <v>0.77600000000000002</v>
      </c>
      <c r="C5303">
        <v>0.61099999999999999</v>
      </c>
      <c r="D5303">
        <v>3.34</v>
      </c>
      <c r="E5303">
        <v>9.0269999999999992</v>
      </c>
      <c r="F5303">
        <v>11.53</v>
      </c>
      <c r="G5303">
        <v>1.157</v>
      </c>
      <c r="H5303">
        <v>0.45900000000000002</v>
      </c>
      <c r="I5303">
        <v>3.69</v>
      </c>
      <c r="J5303">
        <v>99.268000000000001</v>
      </c>
    </row>
    <row r="5304" spans="1:10" x14ac:dyDescent="0.25">
      <c r="A5304">
        <v>736.21499999999992</v>
      </c>
      <c r="B5304">
        <v>0.76900000000000002</v>
      </c>
      <c r="C5304">
        <v>1.004</v>
      </c>
      <c r="D5304">
        <v>5.7290000000000001</v>
      </c>
      <c r="E5304">
        <v>24.739000000000001</v>
      </c>
      <c r="F5304">
        <v>17.994</v>
      </c>
      <c r="G5304">
        <v>5.2539999999999996</v>
      </c>
      <c r="H5304">
        <v>2.6619999999999999</v>
      </c>
      <c r="I5304">
        <v>3.55</v>
      </c>
      <c r="J5304">
        <v>206.15100000000001</v>
      </c>
    </row>
    <row r="5305" spans="1:10" x14ac:dyDescent="0.25">
      <c r="A5305">
        <v>736.27699999999993</v>
      </c>
      <c r="B5305">
        <v>0.77600000000000002</v>
      </c>
      <c r="C5305">
        <v>0.80400000000000005</v>
      </c>
      <c r="D5305">
        <v>4.0460000000000003</v>
      </c>
      <c r="E5305">
        <v>20.440000000000001</v>
      </c>
      <c r="F5305">
        <v>14.484999999999999</v>
      </c>
      <c r="G5305">
        <v>2.5939999999999999</v>
      </c>
      <c r="H5305">
        <v>1.2130000000000001</v>
      </c>
      <c r="I5305">
        <v>3.65</v>
      </c>
      <c r="J5305">
        <v>162.102</v>
      </c>
    </row>
    <row r="5306" spans="1:10" x14ac:dyDescent="0.25">
      <c r="A5306">
        <v>736.45499999999993</v>
      </c>
      <c r="B5306">
        <v>0.155</v>
      </c>
      <c r="C5306">
        <v>0.111</v>
      </c>
      <c r="D5306">
        <v>8.4000000000000005E-2</v>
      </c>
      <c r="E5306">
        <v>6.5000000000000002E-2</v>
      </c>
      <c r="F5306">
        <v>0.05</v>
      </c>
      <c r="G5306">
        <v>3.3000000000000002E-2</v>
      </c>
      <c r="H5306">
        <v>2.8000000000000001E-2</v>
      </c>
      <c r="I5306">
        <v>5.09</v>
      </c>
      <c r="J5306">
        <v>2.6760000000000002</v>
      </c>
    </row>
    <row r="5307" spans="1:10" x14ac:dyDescent="0.25">
      <c r="A5307">
        <v>736.46799999999996</v>
      </c>
      <c r="B5307">
        <v>0.80100000000000005</v>
      </c>
      <c r="C5307">
        <v>0.61499999999999999</v>
      </c>
      <c r="D5307">
        <v>3.8029999999999999</v>
      </c>
      <c r="E5307">
        <v>10.318</v>
      </c>
      <c r="F5307">
        <v>10.827999999999999</v>
      </c>
      <c r="G5307">
        <v>0.96699999999999997</v>
      </c>
      <c r="H5307">
        <v>0.38600000000000001</v>
      </c>
      <c r="I5307">
        <v>3.77</v>
      </c>
      <c r="J5307">
        <v>104.386</v>
      </c>
    </row>
    <row r="5308" spans="1:10" x14ac:dyDescent="0.25">
      <c r="A5308">
        <v>736.49799999999993</v>
      </c>
      <c r="B5308">
        <v>0.77700000000000002</v>
      </c>
      <c r="C5308">
        <v>0.59199999999999997</v>
      </c>
      <c r="D5308">
        <v>0.80400000000000005</v>
      </c>
      <c r="E5308">
        <v>3.1419999999999999</v>
      </c>
      <c r="F5308">
        <v>2.726</v>
      </c>
      <c r="G5308">
        <v>0.33400000000000002</v>
      </c>
      <c r="H5308">
        <v>0.11799999999999999</v>
      </c>
      <c r="I5308">
        <v>4.07</v>
      </c>
      <c r="J5308">
        <v>34.545000000000002</v>
      </c>
    </row>
    <row r="5309" spans="1:10" x14ac:dyDescent="0.25">
      <c r="A5309">
        <v>736.59599999999989</v>
      </c>
      <c r="B5309">
        <v>0.158</v>
      </c>
      <c r="C5309">
        <v>0.11799999999999999</v>
      </c>
      <c r="D5309">
        <v>8.5000000000000006E-2</v>
      </c>
      <c r="E5309">
        <v>6.6000000000000003E-2</v>
      </c>
      <c r="F5309">
        <v>4.7E-2</v>
      </c>
      <c r="G5309">
        <v>2.5999999999999999E-2</v>
      </c>
      <c r="H5309">
        <v>1.7000000000000001E-2</v>
      </c>
      <c r="I5309">
        <v>5.24</v>
      </c>
      <c r="J5309">
        <v>2.7109999999999999</v>
      </c>
    </row>
    <row r="5310" spans="1:10" x14ac:dyDescent="0.25">
      <c r="A5310">
        <v>736.60699999999997</v>
      </c>
      <c r="B5310">
        <v>0.81100000000000005</v>
      </c>
      <c r="C5310">
        <v>0.66900000000000004</v>
      </c>
      <c r="D5310">
        <v>1.7569999999999999</v>
      </c>
      <c r="E5310">
        <v>8.2769999999999992</v>
      </c>
      <c r="F5310">
        <v>3.9460000000000002</v>
      </c>
      <c r="G5310">
        <v>0.45600000000000002</v>
      </c>
      <c r="H5310">
        <v>0.251</v>
      </c>
      <c r="I5310">
        <v>4</v>
      </c>
      <c r="J5310">
        <v>64.584000000000003</v>
      </c>
    </row>
    <row r="5311" spans="1:10" x14ac:dyDescent="0.25">
      <c r="A5311">
        <v>736.63699999999994</v>
      </c>
      <c r="B5311">
        <v>0.877</v>
      </c>
      <c r="C5311">
        <v>0.64700000000000002</v>
      </c>
      <c r="D5311">
        <v>1.51</v>
      </c>
      <c r="E5311">
        <v>7.4880000000000004</v>
      </c>
      <c r="F5311">
        <v>5.3949999999999996</v>
      </c>
      <c r="G5311">
        <v>0.39200000000000002</v>
      </c>
      <c r="H5311">
        <v>0.18</v>
      </c>
      <c r="I5311">
        <v>3.92</v>
      </c>
      <c r="J5311">
        <v>64.668999999999997</v>
      </c>
    </row>
    <row r="5312" spans="1:10" x14ac:dyDescent="0.25">
      <c r="A5312">
        <v>736.72199999999987</v>
      </c>
      <c r="B5312">
        <v>0.78700000000000003</v>
      </c>
      <c r="C5312">
        <v>0.64200000000000002</v>
      </c>
      <c r="D5312">
        <v>2.7690000000000001</v>
      </c>
      <c r="E5312">
        <v>6.452</v>
      </c>
      <c r="F5312">
        <v>7.2009999999999996</v>
      </c>
      <c r="G5312">
        <v>0.72399999999999998</v>
      </c>
      <c r="H5312">
        <v>0.28599999999999998</v>
      </c>
      <c r="I5312">
        <v>3.84</v>
      </c>
      <c r="J5312">
        <v>72.355000000000004</v>
      </c>
    </row>
    <row r="5313" spans="1:10" x14ac:dyDescent="0.25">
      <c r="A5313">
        <v>736.74899999999991</v>
      </c>
      <c r="B5313">
        <v>0.158</v>
      </c>
      <c r="C5313">
        <v>0.114</v>
      </c>
      <c r="D5313">
        <v>8.7999999999999995E-2</v>
      </c>
      <c r="E5313">
        <v>6.3E-2</v>
      </c>
      <c r="F5313">
        <v>4.2000000000000003E-2</v>
      </c>
      <c r="G5313">
        <v>4.2999999999999997E-2</v>
      </c>
      <c r="H5313">
        <v>3.2000000000000001E-2</v>
      </c>
      <c r="I5313">
        <v>5.04</v>
      </c>
      <c r="J5313">
        <v>2.726</v>
      </c>
    </row>
    <row r="5314" spans="1:10" x14ac:dyDescent="0.25">
      <c r="A5314">
        <v>736.81099999999992</v>
      </c>
      <c r="B5314">
        <v>0.156</v>
      </c>
      <c r="C5314">
        <v>0.113</v>
      </c>
      <c r="D5314">
        <v>8.7999999999999995E-2</v>
      </c>
      <c r="E5314">
        <v>6.3E-2</v>
      </c>
      <c r="F5314">
        <v>3.9E-2</v>
      </c>
      <c r="G5314">
        <v>0.03</v>
      </c>
      <c r="H5314">
        <v>1.7000000000000001E-2</v>
      </c>
      <c r="I5314">
        <v>5.25</v>
      </c>
      <c r="J5314">
        <v>2.6579999999999999</v>
      </c>
    </row>
    <row r="5315" spans="1:10" x14ac:dyDescent="0.25">
      <c r="A5315">
        <v>736.84299999999996</v>
      </c>
      <c r="B5315">
        <v>0.152</v>
      </c>
      <c r="C5315">
        <v>0.113</v>
      </c>
      <c r="D5315">
        <v>8.5000000000000006E-2</v>
      </c>
      <c r="E5315">
        <v>6.4000000000000001E-2</v>
      </c>
      <c r="F5315">
        <v>4.3999999999999997E-2</v>
      </c>
      <c r="G5315">
        <v>0.03</v>
      </c>
      <c r="H5315">
        <v>1.9E-2</v>
      </c>
      <c r="I5315">
        <v>5.2</v>
      </c>
      <c r="J5315">
        <v>2.633</v>
      </c>
    </row>
    <row r="5316" spans="1:10" x14ac:dyDescent="0.25">
      <c r="A5316">
        <v>736.87499999999989</v>
      </c>
      <c r="B5316">
        <v>0.158</v>
      </c>
      <c r="C5316">
        <v>0.108</v>
      </c>
      <c r="D5316">
        <v>9.1999999999999998E-2</v>
      </c>
      <c r="E5316">
        <v>6.4000000000000001E-2</v>
      </c>
      <c r="F5316">
        <v>4.2999999999999997E-2</v>
      </c>
      <c r="G5316">
        <v>3.4000000000000002E-2</v>
      </c>
      <c r="H5316">
        <v>2.1999999999999999E-2</v>
      </c>
      <c r="I5316">
        <v>5.16</v>
      </c>
      <c r="J5316">
        <v>2.6859999999999999</v>
      </c>
    </row>
    <row r="5317" spans="1:10" x14ac:dyDescent="0.25">
      <c r="A5317">
        <v>736.90399999999988</v>
      </c>
      <c r="B5317">
        <v>0.81499999999999995</v>
      </c>
      <c r="C5317">
        <v>0.60699999999999998</v>
      </c>
      <c r="D5317">
        <v>1.1950000000000001</v>
      </c>
      <c r="E5317">
        <v>4.1440000000000001</v>
      </c>
      <c r="F5317">
        <v>1.67</v>
      </c>
      <c r="G5317">
        <v>0.36399999999999999</v>
      </c>
      <c r="H5317">
        <v>0.185</v>
      </c>
      <c r="I5317">
        <v>4.21</v>
      </c>
      <c r="J5317">
        <v>37.822000000000003</v>
      </c>
    </row>
    <row r="5318" spans="1:10" x14ac:dyDescent="0.25">
      <c r="A5318">
        <v>736.9369999999999</v>
      </c>
      <c r="B5318">
        <v>0.80300000000000005</v>
      </c>
      <c r="C5318">
        <v>0.57599999999999996</v>
      </c>
      <c r="D5318">
        <v>2.0430000000000001</v>
      </c>
      <c r="E5318">
        <v>7.94</v>
      </c>
      <c r="F5318">
        <v>4.0419999999999998</v>
      </c>
      <c r="G5318">
        <v>0.57899999999999996</v>
      </c>
      <c r="H5318">
        <v>0.26</v>
      </c>
      <c r="I5318">
        <v>3.98</v>
      </c>
      <c r="J5318">
        <v>64.594999999999999</v>
      </c>
    </row>
    <row r="5319" spans="1:10" x14ac:dyDescent="0.25">
      <c r="A5319">
        <v>736.9849999999999</v>
      </c>
      <c r="B5319">
        <v>0.77700000000000002</v>
      </c>
      <c r="C5319">
        <v>0.56899999999999995</v>
      </c>
      <c r="D5319">
        <v>1.601</v>
      </c>
      <c r="E5319">
        <v>3.4369999999999998</v>
      </c>
      <c r="F5319">
        <v>4.1879999999999997</v>
      </c>
      <c r="G5319">
        <v>0.46800000000000003</v>
      </c>
      <c r="H5319">
        <v>0.161</v>
      </c>
      <c r="I5319">
        <v>3.95</v>
      </c>
      <c r="J5319">
        <v>44.268000000000001</v>
      </c>
    </row>
    <row r="5320" spans="1:10" x14ac:dyDescent="0.25">
      <c r="A5320">
        <v>737.09599999999989</v>
      </c>
      <c r="B5320">
        <v>0.79600000000000004</v>
      </c>
      <c r="C5320">
        <v>0.67300000000000004</v>
      </c>
      <c r="D5320">
        <v>3.2280000000000002</v>
      </c>
      <c r="E5320">
        <v>8.3670000000000009</v>
      </c>
      <c r="F5320">
        <v>9.0079999999999991</v>
      </c>
      <c r="G5320">
        <v>0.91200000000000003</v>
      </c>
      <c r="H5320">
        <v>0.377</v>
      </c>
      <c r="I5320">
        <v>3.79</v>
      </c>
      <c r="J5320">
        <v>88.442999999999998</v>
      </c>
    </row>
    <row r="5321" spans="1:10" x14ac:dyDescent="0.25">
      <c r="A5321">
        <v>737.12299999999993</v>
      </c>
      <c r="B5321">
        <v>0.157</v>
      </c>
      <c r="C5321">
        <v>0.113</v>
      </c>
      <c r="D5321">
        <v>8.8999999999999996E-2</v>
      </c>
      <c r="E5321">
        <v>6.4000000000000001E-2</v>
      </c>
      <c r="F5321">
        <v>4.1000000000000002E-2</v>
      </c>
      <c r="G5321">
        <v>2.4E-2</v>
      </c>
      <c r="H5321">
        <v>2.1000000000000001E-2</v>
      </c>
      <c r="I5321">
        <v>5.25</v>
      </c>
      <c r="J5321">
        <v>2.6640000000000001</v>
      </c>
    </row>
    <row r="5322" spans="1:10" x14ac:dyDescent="0.25">
      <c r="A5322">
        <v>737.17499999999995</v>
      </c>
      <c r="B5322">
        <v>0.81200000000000006</v>
      </c>
      <c r="C5322">
        <v>0.61599999999999999</v>
      </c>
      <c r="D5322">
        <v>1.4510000000000001</v>
      </c>
      <c r="E5322">
        <v>2.9380000000000002</v>
      </c>
      <c r="F5322">
        <v>1.89</v>
      </c>
      <c r="G5322">
        <v>0.435</v>
      </c>
      <c r="H5322">
        <v>0.29299999999999998</v>
      </c>
      <c r="I5322">
        <v>4.18</v>
      </c>
      <c r="J5322">
        <v>35.222999999999999</v>
      </c>
    </row>
    <row r="5323" spans="1:10" x14ac:dyDescent="0.25">
      <c r="A5323">
        <v>737.23099999999988</v>
      </c>
      <c r="B5323">
        <v>0.79500000000000004</v>
      </c>
      <c r="C5323">
        <v>0.60099999999999998</v>
      </c>
      <c r="D5323">
        <v>2.2959999999999998</v>
      </c>
      <c r="E5323">
        <v>6.601</v>
      </c>
      <c r="F5323">
        <v>4.3630000000000004</v>
      </c>
      <c r="G5323">
        <v>0.45400000000000001</v>
      </c>
      <c r="H5323">
        <v>0.17899999999999999</v>
      </c>
      <c r="I5323">
        <v>4.01</v>
      </c>
      <c r="J5323">
        <v>61.231999999999999</v>
      </c>
    </row>
    <row r="5324" spans="1:10" x14ac:dyDescent="0.25">
      <c r="A5324">
        <v>737.27499999999986</v>
      </c>
      <c r="B5324">
        <v>0.81200000000000006</v>
      </c>
      <c r="C5324">
        <v>0.69499999999999995</v>
      </c>
      <c r="D5324">
        <v>5.2149999999999999</v>
      </c>
      <c r="E5324">
        <v>11.484999999999999</v>
      </c>
      <c r="F5324">
        <v>15.039</v>
      </c>
      <c r="G5324">
        <v>1.548</v>
      </c>
      <c r="H5324">
        <v>0.67</v>
      </c>
      <c r="I5324">
        <v>3.69</v>
      </c>
      <c r="J5324">
        <v>130.74799999999999</v>
      </c>
    </row>
    <row r="5325" spans="1:10" x14ac:dyDescent="0.25">
      <c r="A5325">
        <v>737.3359999999999</v>
      </c>
      <c r="B5325">
        <v>0.75900000000000001</v>
      </c>
      <c r="C5325">
        <v>0.58699999999999997</v>
      </c>
      <c r="D5325">
        <v>2.8959999999999999</v>
      </c>
      <c r="E5325">
        <v>13.645</v>
      </c>
      <c r="F5325">
        <v>6.5860000000000003</v>
      </c>
      <c r="G5325">
        <v>1.0129999999999999</v>
      </c>
      <c r="H5325">
        <v>0.29699999999999999</v>
      </c>
      <c r="I5325">
        <v>3.88</v>
      </c>
      <c r="J5325">
        <v>99.972999999999999</v>
      </c>
    </row>
    <row r="5326" spans="1:10" x14ac:dyDescent="0.25">
      <c r="A5326">
        <v>737.39599999999996</v>
      </c>
      <c r="B5326">
        <v>0.158</v>
      </c>
      <c r="C5326">
        <v>0.11899999999999999</v>
      </c>
      <c r="D5326">
        <v>8.3000000000000004E-2</v>
      </c>
      <c r="E5326">
        <v>6.0999999999999999E-2</v>
      </c>
      <c r="F5326">
        <v>3.5999999999999997E-2</v>
      </c>
      <c r="G5326">
        <v>2.9000000000000001E-2</v>
      </c>
      <c r="H5326">
        <v>2.1999999999999999E-2</v>
      </c>
      <c r="I5326">
        <v>5.25</v>
      </c>
      <c r="J5326">
        <v>2.6720000000000002</v>
      </c>
    </row>
    <row r="5327" spans="1:10" x14ac:dyDescent="0.25">
      <c r="A5327">
        <v>737.45999999999992</v>
      </c>
      <c r="B5327">
        <v>0.157</v>
      </c>
      <c r="C5327">
        <v>0.115</v>
      </c>
      <c r="D5327">
        <v>8.5000000000000006E-2</v>
      </c>
      <c r="E5327">
        <v>5.8000000000000003E-2</v>
      </c>
      <c r="F5327">
        <v>4.2999999999999997E-2</v>
      </c>
      <c r="G5327">
        <v>3.3000000000000002E-2</v>
      </c>
      <c r="H5327">
        <v>2.1000000000000001E-2</v>
      </c>
      <c r="I5327">
        <v>5.2</v>
      </c>
      <c r="J5327">
        <v>2.661</v>
      </c>
    </row>
    <row r="5328" spans="1:10" x14ac:dyDescent="0.25">
      <c r="A5328">
        <v>737.49999999999989</v>
      </c>
      <c r="B5328">
        <v>0.84499999999999997</v>
      </c>
      <c r="C5328">
        <v>0.64800000000000002</v>
      </c>
      <c r="D5328">
        <v>2.585</v>
      </c>
      <c r="E5328">
        <v>11.323</v>
      </c>
      <c r="F5328">
        <v>5.55</v>
      </c>
      <c r="G5328">
        <v>0.79200000000000004</v>
      </c>
      <c r="H5328">
        <v>0.24199999999999999</v>
      </c>
      <c r="I5328">
        <v>3.93</v>
      </c>
      <c r="J5328">
        <v>86.5</v>
      </c>
    </row>
    <row r="5329" spans="1:10" x14ac:dyDescent="0.25">
      <c r="A5329">
        <v>737.5329999999999</v>
      </c>
      <c r="B5329">
        <v>0.79100000000000004</v>
      </c>
      <c r="C5329">
        <v>0.60499999999999998</v>
      </c>
      <c r="D5329">
        <v>2.1619999999999999</v>
      </c>
      <c r="E5329">
        <v>4.8</v>
      </c>
      <c r="F5329">
        <v>5.4349999999999996</v>
      </c>
      <c r="G5329">
        <v>0.60199999999999998</v>
      </c>
      <c r="H5329">
        <v>0.215</v>
      </c>
      <c r="I5329">
        <v>3.9</v>
      </c>
      <c r="J5329">
        <v>56.896999999999998</v>
      </c>
    </row>
    <row r="5330" spans="1:10" x14ac:dyDescent="0.25">
      <c r="A5330">
        <v>737.6629999999999</v>
      </c>
      <c r="B5330">
        <v>0.156</v>
      </c>
      <c r="C5330">
        <v>0.115</v>
      </c>
      <c r="D5330">
        <v>9.4E-2</v>
      </c>
      <c r="E5330">
        <v>7.0000000000000007E-2</v>
      </c>
      <c r="F5330">
        <v>0.04</v>
      </c>
      <c r="G5330">
        <v>3.1E-2</v>
      </c>
      <c r="H5330">
        <v>1.4E-2</v>
      </c>
      <c r="I5330">
        <v>5.25</v>
      </c>
      <c r="J5330">
        <v>2.7269999999999999</v>
      </c>
    </row>
    <row r="5331" spans="1:10" x14ac:dyDescent="0.25">
      <c r="A5331">
        <v>737.67599999999993</v>
      </c>
      <c r="B5331">
        <v>0.78700000000000003</v>
      </c>
      <c r="C5331">
        <v>0.61599999999999999</v>
      </c>
      <c r="D5331">
        <v>2.3479999999999999</v>
      </c>
      <c r="E5331">
        <v>9.6530000000000005</v>
      </c>
      <c r="F5331">
        <v>4.0460000000000003</v>
      </c>
      <c r="G5331">
        <v>0.79500000000000004</v>
      </c>
      <c r="H5331">
        <v>0.43</v>
      </c>
      <c r="I5331">
        <v>3.95</v>
      </c>
      <c r="J5331">
        <v>73.718999999999994</v>
      </c>
    </row>
    <row r="5332" spans="1:10" x14ac:dyDescent="0.25">
      <c r="A5332">
        <v>737.69599999999991</v>
      </c>
      <c r="B5332">
        <v>0.79</v>
      </c>
      <c r="C5332">
        <v>0.85199999999999998</v>
      </c>
      <c r="D5332">
        <v>8.0069999999999997</v>
      </c>
      <c r="E5332">
        <v>34.491999999999997</v>
      </c>
      <c r="F5332">
        <v>12.39</v>
      </c>
      <c r="G5332">
        <v>2.145</v>
      </c>
      <c r="H5332">
        <v>0.96099999999999997</v>
      </c>
      <c r="I5332">
        <v>3.88</v>
      </c>
      <c r="J5332">
        <v>231.06100000000001</v>
      </c>
    </row>
    <row r="5333" spans="1:10" x14ac:dyDescent="0.25">
      <c r="A5333">
        <v>737.74199999999996</v>
      </c>
      <c r="B5333">
        <v>0.86299999999999999</v>
      </c>
      <c r="C5333">
        <v>0.71499999999999997</v>
      </c>
      <c r="D5333">
        <v>4.2110000000000003</v>
      </c>
      <c r="E5333">
        <v>7.51</v>
      </c>
      <c r="F5333">
        <v>8.7370000000000001</v>
      </c>
      <c r="G5333">
        <v>1.222</v>
      </c>
      <c r="H5333">
        <v>0.88400000000000001</v>
      </c>
      <c r="I5333">
        <v>3.77</v>
      </c>
      <c r="J5333">
        <v>90.957999999999998</v>
      </c>
    </row>
    <row r="5334" spans="1:10" x14ac:dyDescent="0.25">
      <c r="A5334">
        <v>737.79899999999986</v>
      </c>
      <c r="B5334">
        <v>0.154</v>
      </c>
      <c r="C5334">
        <v>0.111</v>
      </c>
      <c r="D5334">
        <v>8.7999999999999995E-2</v>
      </c>
      <c r="E5334">
        <v>6.7000000000000004E-2</v>
      </c>
      <c r="F5334">
        <v>4.2999999999999997E-2</v>
      </c>
      <c r="G5334">
        <v>2.9000000000000001E-2</v>
      </c>
      <c r="H5334">
        <v>1.6E-2</v>
      </c>
      <c r="I5334">
        <v>5.23</v>
      </c>
      <c r="J5334">
        <v>2.6509999999999998</v>
      </c>
    </row>
    <row r="5335" spans="1:10" x14ac:dyDescent="0.25">
      <c r="A5335">
        <v>737.84999999999991</v>
      </c>
      <c r="B5335">
        <v>0.79800000000000004</v>
      </c>
      <c r="C5335">
        <v>0.748</v>
      </c>
      <c r="D5335">
        <v>4.9610000000000003</v>
      </c>
      <c r="E5335">
        <v>24.321999999999999</v>
      </c>
      <c r="F5335">
        <v>10.585000000000001</v>
      </c>
      <c r="G5335">
        <v>1.972</v>
      </c>
      <c r="H5335">
        <v>0.77900000000000003</v>
      </c>
      <c r="I5335">
        <v>3.82</v>
      </c>
      <c r="J5335">
        <v>168.64</v>
      </c>
    </row>
    <row r="5336" spans="1:10" x14ac:dyDescent="0.25">
      <c r="A5336">
        <v>737.95999999999992</v>
      </c>
      <c r="B5336">
        <v>0.8</v>
      </c>
      <c r="C5336">
        <v>0.79800000000000004</v>
      </c>
      <c r="D5336">
        <v>6.601</v>
      </c>
      <c r="E5336">
        <v>19.260000000000002</v>
      </c>
      <c r="F5336">
        <v>17.117999999999999</v>
      </c>
      <c r="G5336">
        <v>2.851</v>
      </c>
      <c r="H5336">
        <v>0.86499999999999999</v>
      </c>
      <c r="I5336">
        <v>3.69</v>
      </c>
      <c r="J5336">
        <v>178.352</v>
      </c>
    </row>
    <row r="5337" spans="1:10" x14ac:dyDescent="0.25">
      <c r="A5337">
        <v>737.9799999999999</v>
      </c>
      <c r="B5337">
        <v>0.82299999999999995</v>
      </c>
      <c r="C5337">
        <v>0.57899999999999996</v>
      </c>
      <c r="D5337">
        <v>0.77400000000000002</v>
      </c>
      <c r="E5337">
        <v>5.2869999999999999</v>
      </c>
      <c r="F5337">
        <v>2.4540000000000002</v>
      </c>
      <c r="G5337">
        <v>0.38400000000000001</v>
      </c>
      <c r="H5337">
        <v>0.14499999999999999</v>
      </c>
      <c r="I5337">
        <v>4.07</v>
      </c>
      <c r="J5337">
        <v>42.53</v>
      </c>
    </row>
    <row r="5338" spans="1:10" x14ac:dyDescent="0.25">
      <c r="A5338">
        <v>738.09999999999991</v>
      </c>
      <c r="B5338">
        <v>0.77900000000000003</v>
      </c>
      <c r="C5338">
        <v>0.61399999999999999</v>
      </c>
      <c r="D5338">
        <v>2.738</v>
      </c>
      <c r="E5338">
        <v>5.7930000000000001</v>
      </c>
      <c r="F5338">
        <v>7.0750000000000002</v>
      </c>
      <c r="G5338">
        <v>0.81799999999999995</v>
      </c>
      <c r="H5338">
        <v>0.23200000000000001</v>
      </c>
      <c r="I5338">
        <v>3.83</v>
      </c>
      <c r="J5338">
        <v>69.093000000000004</v>
      </c>
    </row>
    <row r="5339" spans="1:10" x14ac:dyDescent="0.25">
      <c r="A5339">
        <v>738.11999999999989</v>
      </c>
      <c r="B5339">
        <v>0.751</v>
      </c>
      <c r="C5339">
        <v>0.67</v>
      </c>
      <c r="D5339">
        <v>2.1920000000000002</v>
      </c>
      <c r="E5339">
        <v>5.4269999999999996</v>
      </c>
      <c r="F5339">
        <v>7.8330000000000002</v>
      </c>
      <c r="G5339">
        <v>0.52800000000000002</v>
      </c>
      <c r="H5339">
        <v>0.17599999999999999</v>
      </c>
      <c r="I5339">
        <v>3.79</v>
      </c>
      <c r="J5339">
        <v>66.680000000000007</v>
      </c>
    </row>
    <row r="5340" spans="1:10" x14ac:dyDescent="0.25">
      <c r="A5340">
        <v>738.16599999999994</v>
      </c>
      <c r="B5340">
        <v>0.81699999999999995</v>
      </c>
      <c r="C5340">
        <v>0.57299999999999995</v>
      </c>
      <c r="D5340">
        <v>1.0740000000000001</v>
      </c>
      <c r="E5340">
        <v>3.5369999999999999</v>
      </c>
      <c r="F5340">
        <v>3.1560000000000001</v>
      </c>
      <c r="G5340">
        <v>0.89300000000000002</v>
      </c>
      <c r="H5340">
        <v>0.47</v>
      </c>
      <c r="I5340">
        <v>3.84</v>
      </c>
      <c r="J5340">
        <v>40.402000000000001</v>
      </c>
    </row>
    <row r="5341" spans="1:10" x14ac:dyDescent="0.25">
      <c r="A5341">
        <v>738.22299999999996</v>
      </c>
      <c r="B5341">
        <v>0.16</v>
      </c>
      <c r="C5341">
        <v>0.114</v>
      </c>
      <c r="D5341">
        <v>8.5000000000000006E-2</v>
      </c>
      <c r="E5341">
        <v>6.4000000000000001E-2</v>
      </c>
      <c r="F5341">
        <v>4.3999999999999997E-2</v>
      </c>
      <c r="G5341">
        <v>2.8000000000000001E-2</v>
      </c>
      <c r="H5341">
        <v>2.1999999999999999E-2</v>
      </c>
      <c r="I5341">
        <v>5.21</v>
      </c>
      <c r="J5341">
        <v>2.6880000000000002</v>
      </c>
    </row>
    <row r="5342" spans="1:10" x14ac:dyDescent="0.25">
      <c r="A5342">
        <v>738.28199999999993</v>
      </c>
      <c r="B5342">
        <v>0.158</v>
      </c>
      <c r="C5342">
        <v>0.113</v>
      </c>
      <c r="D5342">
        <v>8.2000000000000003E-2</v>
      </c>
      <c r="E5342">
        <v>6.5000000000000002E-2</v>
      </c>
      <c r="F5342">
        <v>4.1000000000000002E-2</v>
      </c>
      <c r="G5342">
        <v>3.1E-2</v>
      </c>
      <c r="H5342">
        <v>1.4999999999999999E-2</v>
      </c>
      <c r="I5342">
        <v>5.25</v>
      </c>
      <c r="J5342">
        <v>2.6539999999999999</v>
      </c>
    </row>
    <row r="5343" spans="1:10" x14ac:dyDescent="0.25">
      <c r="A5343">
        <v>738.34999999999991</v>
      </c>
      <c r="B5343">
        <v>0.153</v>
      </c>
      <c r="C5343">
        <v>0.111</v>
      </c>
      <c r="D5343">
        <v>0.09</v>
      </c>
      <c r="E5343">
        <v>6.4000000000000001E-2</v>
      </c>
      <c r="F5343">
        <v>4.4999999999999998E-2</v>
      </c>
      <c r="G5343">
        <v>2.9000000000000001E-2</v>
      </c>
      <c r="H5343">
        <v>1.6E-2</v>
      </c>
      <c r="I5343">
        <v>5.22</v>
      </c>
      <c r="J5343">
        <v>2.6539999999999999</v>
      </c>
    </row>
    <row r="5344" spans="1:10" x14ac:dyDescent="0.25">
      <c r="A5344">
        <v>738.41799999999989</v>
      </c>
      <c r="B5344">
        <v>0.77100000000000002</v>
      </c>
      <c r="C5344">
        <v>0.64400000000000002</v>
      </c>
      <c r="D5344">
        <v>2.5070000000000001</v>
      </c>
      <c r="E5344">
        <v>9.3490000000000002</v>
      </c>
      <c r="F5344">
        <v>5.22</v>
      </c>
      <c r="G5344">
        <v>0.64700000000000002</v>
      </c>
      <c r="H5344">
        <v>0.22500000000000001</v>
      </c>
      <c r="I5344">
        <v>3.94</v>
      </c>
      <c r="J5344">
        <v>76.369</v>
      </c>
    </row>
    <row r="5345" spans="1:10" x14ac:dyDescent="0.25">
      <c r="A5345">
        <v>738.53899999999987</v>
      </c>
      <c r="B5345">
        <v>0.158</v>
      </c>
      <c r="C5345">
        <v>0.114</v>
      </c>
      <c r="D5345">
        <v>8.6999999999999994E-2</v>
      </c>
      <c r="E5345">
        <v>6.2E-2</v>
      </c>
      <c r="F5345">
        <v>3.9E-2</v>
      </c>
      <c r="G5345">
        <v>3.4000000000000002E-2</v>
      </c>
      <c r="H5345">
        <v>2.5000000000000001E-2</v>
      </c>
      <c r="I5345">
        <v>5.18</v>
      </c>
      <c r="J5345">
        <v>2.6760000000000002</v>
      </c>
    </row>
    <row r="5346" spans="1:10" x14ac:dyDescent="0.25">
      <c r="A5346">
        <v>738.55099999999993</v>
      </c>
      <c r="B5346">
        <v>0.86099999999999999</v>
      </c>
      <c r="C5346">
        <v>0.80100000000000005</v>
      </c>
      <c r="D5346">
        <v>5.4480000000000004</v>
      </c>
      <c r="E5346">
        <v>28.408000000000001</v>
      </c>
      <c r="F5346">
        <v>13.802</v>
      </c>
      <c r="G5346">
        <v>2.5449999999999999</v>
      </c>
      <c r="H5346">
        <v>1.028</v>
      </c>
      <c r="I5346">
        <v>3.77</v>
      </c>
      <c r="J5346">
        <v>199.23099999999999</v>
      </c>
    </row>
    <row r="5347" spans="1:10" x14ac:dyDescent="0.25">
      <c r="A5347">
        <v>738.5619999999999</v>
      </c>
      <c r="B5347">
        <v>0.81499999999999995</v>
      </c>
      <c r="C5347">
        <v>0.754</v>
      </c>
      <c r="D5347">
        <v>6.819</v>
      </c>
      <c r="E5347">
        <v>27.571999999999999</v>
      </c>
      <c r="F5347">
        <v>10.416</v>
      </c>
      <c r="G5347">
        <v>2.19</v>
      </c>
      <c r="H5347">
        <v>1.258</v>
      </c>
      <c r="I5347">
        <v>3.84</v>
      </c>
      <c r="J5347">
        <v>191.5</v>
      </c>
    </row>
    <row r="5348" spans="1:10" x14ac:dyDescent="0.25">
      <c r="A5348">
        <v>738.65099999999995</v>
      </c>
      <c r="B5348">
        <v>0.78800000000000003</v>
      </c>
      <c r="C5348">
        <v>0.59299999999999997</v>
      </c>
      <c r="D5348">
        <v>2.448</v>
      </c>
      <c r="E5348">
        <v>3.1880000000000002</v>
      </c>
      <c r="F5348">
        <v>3.9420000000000002</v>
      </c>
      <c r="G5348">
        <v>0.40699999999999997</v>
      </c>
      <c r="H5348">
        <v>0.23899999999999999</v>
      </c>
      <c r="I5348">
        <v>4.05</v>
      </c>
      <c r="J5348">
        <v>46.948</v>
      </c>
    </row>
    <row r="5349" spans="1:10" x14ac:dyDescent="0.25">
      <c r="A5349">
        <v>738.7399999999999</v>
      </c>
      <c r="B5349">
        <v>0.81</v>
      </c>
      <c r="C5349">
        <v>0.67100000000000004</v>
      </c>
      <c r="D5349">
        <v>5.8789999999999996</v>
      </c>
      <c r="E5349">
        <v>15.962999999999999</v>
      </c>
      <c r="F5349">
        <v>11.532999999999999</v>
      </c>
      <c r="G5349">
        <v>1.593</v>
      </c>
      <c r="H5349">
        <v>0.54600000000000004</v>
      </c>
      <c r="I5349">
        <v>3.82</v>
      </c>
      <c r="J5349">
        <v>141.27099999999999</v>
      </c>
    </row>
    <row r="5350" spans="1:10" x14ac:dyDescent="0.25">
      <c r="A5350">
        <v>738.75999999999988</v>
      </c>
      <c r="B5350">
        <v>0.76100000000000001</v>
      </c>
      <c r="C5350">
        <v>0.60899999999999999</v>
      </c>
      <c r="D5350">
        <v>2.448</v>
      </c>
      <c r="E5350">
        <v>7.5229999999999997</v>
      </c>
      <c r="F5350">
        <v>5.6289999999999996</v>
      </c>
      <c r="G5350">
        <v>0.78200000000000003</v>
      </c>
      <c r="H5350">
        <v>0.28699999999999998</v>
      </c>
      <c r="I5350">
        <v>3.88</v>
      </c>
      <c r="J5350">
        <v>70.051000000000002</v>
      </c>
    </row>
    <row r="5351" spans="1:10" x14ac:dyDescent="0.25">
      <c r="A5351">
        <v>738.87399999999991</v>
      </c>
      <c r="B5351">
        <v>0.80200000000000005</v>
      </c>
      <c r="C5351">
        <v>0.52700000000000002</v>
      </c>
      <c r="D5351">
        <v>2.1280000000000001</v>
      </c>
      <c r="E5351">
        <v>7.5170000000000003</v>
      </c>
      <c r="F5351">
        <v>4.2859999999999996</v>
      </c>
      <c r="G5351">
        <v>0.58799999999999997</v>
      </c>
      <c r="H5351">
        <v>0.22600000000000001</v>
      </c>
      <c r="I5351">
        <v>3.97</v>
      </c>
      <c r="J5351">
        <v>63.743000000000002</v>
      </c>
    </row>
    <row r="5352" spans="1:10" x14ac:dyDescent="0.25">
      <c r="A5352">
        <v>738.95399999999995</v>
      </c>
      <c r="B5352">
        <v>0.77700000000000002</v>
      </c>
      <c r="C5352">
        <v>0.61299999999999999</v>
      </c>
      <c r="D5352">
        <v>4.3070000000000004</v>
      </c>
      <c r="E5352">
        <v>10.436999999999999</v>
      </c>
      <c r="F5352">
        <v>11.621</v>
      </c>
      <c r="G5352">
        <v>3.544</v>
      </c>
      <c r="H5352">
        <v>3.1419999999999999</v>
      </c>
      <c r="I5352">
        <v>3.41</v>
      </c>
      <c r="J5352">
        <v>117.49299999999999</v>
      </c>
    </row>
    <row r="5353" spans="1:10" x14ac:dyDescent="0.25">
      <c r="A5353">
        <v>738.97499999999991</v>
      </c>
      <c r="B5353">
        <v>2.1520000000000001</v>
      </c>
      <c r="C5353">
        <v>3.214</v>
      </c>
      <c r="D5353">
        <v>20.254999999999999</v>
      </c>
      <c r="E5353">
        <v>24.818000000000001</v>
      </c>
      <c r="F5353">
        <v>22.832999999999998</v>
      </c>
      <c r="G5353">
        <v>6.1079999999999997</v>
      </c>
      <c r="H5353">
        <v>4.4160000000000004</v>
      </c>
      <c r="I5353">
        <v>3.82</v>
      </c>
      <c r="J5353">
        <v>320.02999999999997</v>
      </c>
    </row>
    <row r="5354" spans="1:10" x14ac:dyDescent="0.25">
      <c r="A5354">
        <v>739.21299999999997</v>
      </c>
      <c r="B5354">
        <v>0.158</v>
      </c>
      <c r="C5354">
        <v>0.113</v>
      </c>
      <c r="D5354">
        <v>8.7999999999999995E-2</v>
      </c>
      <c r="E5354">
        <v>6.0999999999999999E-2</v>
      </c>
      <c r="F5354">
        <v>0.04</v>
      </c>
      <c r="G5354">
        <v>3.5000000000000003E-2</v>
      </c>
      <c r="H5354">
        <v>1.7000000000000001E-2</v>
      </c>
      <c r="I5354">
        <v>5.23</v>
      </c>
      <c r="J5354">
        <v>2.6709999999999998</v>
      </c>
    </row>
    <row r="5355" spans="1:10" x14ac:dyDescent="0.25">
      <c r="A5355">
        <v>739.2639999999999</v>
      </c>
      <c r="B5355">
        <v>0.155</v>
      </c>
      <c r="C5355">
        <v>0.11799999999999999</v>
      </c>
      <c r="D5355">
        <v>8.5999999999999993E-2</v>
      </c>
      <c r="E5355">
        <v>6.0999999999999999E-2</v>
      </c>
      <c r="F5355">
        <v>3.7999999999999999E-2</v>
      </c>
      <c r="G5355">
        <v>2.5999999999999999E-2</v>
      </c>
      <c r="H5355">
        <v>1.4E-2</v>
      </c>
      <c r="I5355">
        <v>5.32</v>
      </c>
      <c r="J5355">
        <v>2.645</v>
      </c>
    </row>
    <row r="5356" spans="1:10" x14ac:dyDescent="0.25">
      <c r="A5356">
        <v>739.29599999999994</v>
      </c>
      <c r="B5356">
        <v>0.79700000000000004</v>
      </c>
      <c r="C5356">
        <v>0.63600000000000001</v>
      </c>
      <c r="D5356">
        <v>2.4740000000000002</v>
      </c>
      <c r="E5356">
        <v>5.8170000000000002</v>
      </c>
      <c r="F5356">
        <v>6.3689999999999998</v>
      </c>
      <c r="G5356">
        <v>0.52400000000000002</v>
      </c>
      <c r="H5356">
        <v>0.20699999999999999</v>
      </c>
      <c r="I5356">
        <v>3.89</v>
      </c>
      <c r="J5356">
        <v>65.394000000000005</v>
      </c>
    </row>
    <row r="5357" spans="1:10" x14ac:dyDescent="0.25">
      <c r="A5357">
        <v>739.32799999999997</v>
      </c>
      <c r="B5357">
        <v>0.158</v>
      </c>
      <c r="C5357">
        <v>0.115</v>
      </c>
      <c r="D5357">
        <v>8.8999999999999996E-2</v>
      </c>
      <c r="E5357">
        <v>6.0999999999999999E-2</v>
      </c>
      <c r="F5357">
        <v>4.1000000000000002E-2</v>
      </c>
      <c r="G5357">
        <v>0.03</v>
      </c>
      <c r="H5357">
        <v>1.9E-2</v>
      </c>
      <c r="I5357">
        <v>5.24</v>
      </c>
      <c r="J5357">
        <v>2.6880000000000002</v>
      </c>
    </row>
    <row r="5358" spans="1:10" x14ac:dyDescent="0.25">
      <c r="A5358">
        <v>739.38499999999988</v>
      </c>
      <c r="B5358">
        <v>0.78300000000000003</v>
      </c>
      <c r="C5358">
        <v>0.58099999999999996</v>
      </c>
      <c r="D5358">
        <v>1.518</v>
      </c>
      <c r="E5358">
        <v>3.04</v>
      </c>
      <c r="F5358">
        <v>4.617</v>
      </c>
      <c r="G5358">
        <v>0.55200000000000005</v>
      </c>
      <c r="H5358">
        <v>0.17899999999999999</v>
      </c>
      <c r="I5358">
        <v>3.89</v>
      </c>
      <c r="J5358">
        <v>43.847999999999999</v>
      </c>
    </row>
    <row r="5359" spans="1:10" x14ac:dyDescent="0.25">
      <c r="A5359">
        <v>739.41399999999987</v>
      </c>
      <c r="B5359">
        <v>0.80400000000000005</v>
      </c>
      <c r="C5359">
        <v>0.56999999999999995</v>
      </c>
      <c r="D5359">
        <v>1.244</v>
      </c>
      <c r="E5359">
        <v>4.12</v>
      </c>
      <c r="F5359">
        <v>3.1190000000000002</v>
      </c>
      <c r="G5359">
        <v>0.62</v>
      </c>
      <c r="H5359">
        <v>0.14899999999999999</v>
      </c>
      <c r="I5359">
        <v>4</v>
      </c>
      <c r="J5359">
        <v>42.502000000000002</v>
      </c>
    </row>
    <row r="5360" spans="1:10" x14ac:dyDescent="0.25">
      <c r="A5360">
        <v>739.45999999999992</v>
      </c>
      <c r="B5360">
        <v>0.85399999999999998</v>
      </c>
      <c r="C5360">
        <v>0.67500000000000004</v>
      </c>
      <c r="D5360">
        <v>2.2970000000000002</v>
      </c>
      <c r="E5360">
        <v>6.4779999999999998</v>
      </c>
      <c r="F5360">
        <v>6.367</v>
      </c>
      <c r="G5360">
        <v>0.61899999999999999</v>
      </c>
      <c r="H5360">
        <v>0.46600000000000003</v>
      </c>
      <c r="I5360">
        <v>3.84</v>
      </c>
      <c r="J5360">
        <v>68.233000000000004</v>
      </c>
    </row>
    <row r="5361" spans="1:10" x14ac:dyDescent="0.25">
      <c r="A5361">
        <v>739.50599999999986</v>
      </c>
      <c r="B5361">
        <v>0.80500000000000005</v>
      </c>
      <c r="C5361">
        <v>0.65</v>
      </c>
      <c r="D5361">
        <v>1.0269999999999999</v>
      </c>
      <c r="E5361">
        <v>2.218</v>
      </c>
      <c r="F5361">
        <v>2.452</v>
      </c>
      <c r="G5361">
        <v>0.32500000000000001</v>
      </c>
      <c r="H5361">
        <v>0.128</v>
      </c>
      <c r="I5361">
        <v>4.17</v>
      </c>
      <c r="J5361">
        <v>31.677</v>
      </c>
    </row>
    <row r="5362" spans="1:10" x14ac:dyDescent="0.25">
      <c r="A5362">
        <v>739.56</v>
      </c>
      <c r="B5362">
        <v>0.80300000000000005</v>
      </c>
      <c r="C5362">
        <v>0.58599999999999997</v>
      </c>
      <c r="D5362">
        <v>2.3620000000000001</v>
      </c>
      <c r="E5362">
        <v>6.6669999999999998</v>
      </c>
      <c r="F5362">
        <v>5.2969999999999997</v>
      </c>
      <c r="G5362">
        <v>0.49099999999999999</v>
      </c>
      <c r="H5362">
        <v>0.19400000000000001</v>
      </c>
      <c r="I5362">
        <v>3.94</v>
      </c>
      <c r="J5362">
        <v>64.686000000000007</v>
      </c>
    </row>
    <row r="5363" spans="1:10" x14ac:dyDescent="0.25">
      <c r="A5363">
        <v>739.6049999999999</v>
      </c>
      <c r="B5363">
        <v>0.84299999999999997</v>
      </c>
      <c r="C5363">
        <v>1.028</v>
      </c>
      <c r="D5363">
        <v>11.332000000000001</v>
      </c>
      <c r="E5363">
        <v>48.603999999999999</v>
      </c>
      <c r="F5363">
        <v>16.297000000000001</v>
      </c>
      <c r="G5363">
        <v>3.7709999999999999</v>
      </c>
      <c r="H5363">
        <v>0.97499999999999998</v>
      </c>
      <c r="I5363">
        <v>3.87</v>
      </c>
      <c r="J5363">
        <v>320.55799999999999</v>
      </c>
    </row>
    <row r="5364" spans="1:10" x14ac:dyDescent="0.25">
      <c r="A5364">
        <v>739.65399999999988</v>
      </c>
      <c r="B5364">
        <v>0.82899999999999996</v>
      </c>
      <c r="C5364">
        <v>0.57999999999999996</v>
      </c>
      <c r="D5364">
        <v>3.2010000000000001</v>
      </c>
      <c r="E5364">
        <v>6.298</v>
      </c>
      <c r="F5364">
        <v>7.5739999999999998</v>
      </c>
      <c r="G5364">
        <v>0.77300000000000002</v>
      </c>
      <c r="H5364">
        <v>0.28199999999999997</v>
      </c>
      <c r="I5364">
        <v>3.84</v>
      </c>
      <c r="J5364">
        <v>75.027000000000001</v>
      </c>
    </row>
    <row r="5365" spans="1:10" x14ac:dyDescent="0.25">
      <c r="A5365">
        <v>739.70799999999986</v>
      </c>
      <c r="B5365">
        <v>0.85899999999999999</v>
      </c>
      <c r="C5365">
        <v>0.61499999999999999</v>
      </c>
      <c r="D5365">
        <v>1.744</v>
      </c>
      <c r="E5365">
        <v>4.57</v>
      </c>
      <c r="F5365">
        <v>5.6070000000000002</v>
      </c>
      <c r="G5365">
        <v>0.58799999999999997</v>
      </c>
      <c r="H5365">
        <v>0.193</v>
      </c>
      <c r="I5365">
        <v>3.87</v>
      </c>
      <c r="J5365">
        <v>54.896000000000001</v>
      </c>
    </row>
    <row r="5366" spans="1:10" x14ac:dyDescent="0.25">
      <c r="A5366">
        <v>739.75599999999986</v>
      </c>
      <c r="B5366">
        <v>0.77800000000000002</v>
      </c>
      <c r="C5366">
        <v>0.61799999999999999</v>
      </c>
      <c r="D5366">
        <v>3.3210000000000002</v>
      </c>
      <c r="E5366">
        <v>8.7210000000000001</v>
      </c>
      <c r="F5366">
        <v>7.827</v>
      </c>
      <c r="G5366">
        <v>0.77400000000000002</v>
      </c>
      <c r="H5366">
        <v>0.27500000000000002</v>
      </c>
      <c r="I5366">
        <v>3.85</v>
      </c>
      <c r="J5366">
        <v>85.950999999999993</v>
      </c>
    </row>
    <row r="5367" spans="1:10" x14ac:dyDescent="0.25">
      <c r="A5367">
        <v>739.80299999999988</v>
      </c>
      <c r="B5367">
        <v>0.79</v>
      </c>
      <c r="C5367">
        <v>0.75</v>
      </c>
      <c r="D5367">
        <v>6.585</v>
      </c>
      <c r="E5367">
        <v>29.312999999999999</v>
      </c>
      <c r="F5367">
        <v>9.7029999999999994</v>
      </c>
      <c r="G5367">
        <v>1.917</v>
      </c>
      <c r="H5367">
        <v>0.89800000000000002</v>
      </c>
      <c r="I5367">
        <v>3.88</v>
      </c>
      <c r="J5367">
        <v>194.047</v>
      </c>
    </row>
    <row r="5368" spans="1:10" x14ac:dyDescent="0.25">
      <c r="A5368">
        <v>739.84999999999991</v>
      </c>
      <c r="B5368">
        <v>0.77800000000000002</v>
      </c>
      <c r="C5368">
        <v>0.92700000000000005</v>
      </c>
      <c r="D5368">
        <v>6.5780000000000003</v>
      </c>
      <c r="E5368">
        <v>18.896999999999998</v>
      </c>
      <c r="F5368">
        <v>22.202999999999999</v>
      </c>
      <c r="G5368">
        <v>2.9620000000000002</v>
      </c>
      <c r="H5368">
        <v>1.0580000000000001</v>
      </c>
      <c r="I5368">
        <v>3.62</v>
      </c>
      <c r="J5368">
        <v>193.08099999999999</v>
      </c>
    </row>
    <row r="5369" spans="1:10" x14ac:dyDescent="0.25">
      <c r="A5369">
        <v>739.9129999999999</v>
      </c>
      <c r="B5369">
        <v>0.156</v>
      </c>
      <c r="C5369">
        <v>0.111</v>
      </c>
      <c r="D5369">
        <v>8.5000000000000006E-2</v>
      </c>
      <c r="E5369">
        <v>6.4000000000000001E-2</v>
      </c>
      <c r="F5369">
        <v>0.04</v>
      </c>
      <c r="G5369">
        <v>3.2000000000000001E-2</v>
      </c>
      <c r="H5369">
        <v>2.4E-2</v>
      </c>
      <c r="I5369">
        <v>5.17</v>
      </c>
      <c r="J5369">
        <v>2.649</v>
      </c>
    </row>
    <row r="5370" spans="1:10" x14ac:dyDescent="0.25">
      <c r="A5370">
        <v>739.97599999999989</v>
      </c>
      <c r="B5370">
        <v>0.84499999999999997</v>
      </c>
      <c r="C5370">
        <v>1.742</v>
      </c>
      <c r="D5370">
        <v>21.527999999999999</v>
      </c>
      <c r="E5370">
        <v>57.905000000000001</v>
      </c>
      <c r="F5370">
        <v>44.511000000000003</v>
      </c>
      <c r="G5370">
        <v>5.4020000000000001</v>
      </c>
      <c r="H5370">
        <v>1.577</v>
      </c>
      <c r="I5370">
        <v>3.76</v>
      </c>
      <c r="J5370">
        <v>501.541</v>
      </c>
    </row>
    <row r="5371" spans="1:10" x14ac:dyDescent="0.25">
      <c r="A5371">
        <v>740.00499999999988</v>
      </c>
      <c r="B5371">
        <v>0.88800000000000001</v>
      </c>
      <c r="C5371">
        <v>0.61399999999999999</v>
      </c>
      <c r="D5371">
        <v>0.93400000000000005</v>
      </c>
      <c r="E5371">
        <v>3.3079999999999998</v>
      </c>
      <c r="F5371">
        <v>3.3919999999999999</v>
      </c>
      <c r="G5371">
        <v>0.71699999999999997</v>
      </c>
      <c r="H5371">
        <v>0.16600000000000001</v>
      </c>
      <c r="I5371">
        <v>3.95</v>
      </c>
      <c r="J5371">
        <v>39.573999999999998</v>
      </c>
    </row>
    <row r="5372" spans="1:10" x14ac:dyDescent="0.25">
      <c r="A5372">
        <v>740.07799999999997</v>
      </c>
      <c r="B5372">
        <v>0.153</v>
      </c>
      <c r="C5372">
        <v>0.115</v>
      </c>
      <c r="D5372">
        <v>9.0999999999999998E-2</v>
      </c>
      <c r="E5372">
        <v>6.4000000000000001E-2</v>
      </c>
      <c r="F5372">
        <v>4.3999999999999997E-2</v>
      </c>
      <c r="G5372">
        <v>2.9000000000000001E-2</v>
      </c>
      <c r="H5372">
        <v>1.7999999999999999E-2</v>
      </c>
      <c r="I5372">
        <v>5.21</v>
      </c>
      <c r="J5372">
        <v>2.6829999999999998</v>
      </c>
    </row>
    <row r="5373" spans="1:10" x14ac:dyDescent="0.25">
      <c r="A5373">
        <v>740.13799999999992</v>
      </c>
      <c r="B5373">
        <v>0.156</v>
      </c>
      <c r="C5373">
        <v>0.113</v>
      </c>
      <c r="D5373">
        <v>8.5999999999999993E-2</v>
      </c>
      <c r="E5373">
        <v>6.4000000000000001E-2</v>
      </c>
      <c r="F5373">
        <v>4.1000000000000002E-2</v>
      </c>
      <c r="G5373">
        <v>3.2000000000000001E-2</v>
      </c>
      <c r="H5373">
        <v>2.5000000000000001E-2</v>
      </c>
      <c r="I5373">
        <v>5.16</v>
      </c>
      <c r="J5373">
        <v>2.6680000000000001</v>
      </c>
    </row>
    <row r="5374" spans="1:10" x14ac:dyDescent="0.25">
      <c r="A5374">
        <v>740.16499999999996</v>
      </c>
      <c r="B5374">
        <v>0.79400000000000004</v>
      </c>
      <c r="C5374">
        <v>0.60899999999999999</v>
      </c>
      <c r="D5374">
        <v>1.548</v>
      </c>
      <c r="E5374">
        <v>5.1100000000000003</v>
      </c>
      <c r="F5374">
        <v>5.5469999999999997</v>
      </c>
      <c r="G5374">
        <v>0.56499999999999995</v>
      </c>
      <c r="H5374">
        <v>0.23</v>
      </c>
      <c r="I5374">
        <v>3.85</v>
      </c>
      <c r="J5374">
        <v>55.393999999999998</v>
      </c>
    </row>
    <row r="5375" spans="1:10" x14ac:dyDescent="0.25">
      <c r="A5375">
        <v>740.19299999999987</v>
      </c>
      <c r="B5375">
        <v>0.80100000000000005</v>
      </c>
      <c r="C5375">
        <v>0.66200000000000003</v>
      </c>
      <c r="D5375">
        <v>2.835</v>
      </c>
      <c r="E5375">
        <v>16.760000000000002</v>
      </c>
      <c r="F5375">
        <v>11.145</v>
      </c>
      <c r="G5375">
        <v>0.96499999999999997</v>
      </c>
      <c r="H5375">
        <v>0.81899999999999995</v>
      </c>
      <c r="I5375">
        <v>3.74</v>
      </c>
      <c r="J5375">
        <v>126.977</v>
      </c>
    </row>
    <row r="5376" spans="1:10" x14ac:dyDescent="0.25">
      <c r="A5376">
        <v>740.2399999999999</v>
      </c>
      <c r="B5376">
        <v>0.85299999999999998</v>
      </c>
      <c r="C5376">
        <v>1.5860000000000001</v>
      </c>
      <c r="D5376">
        <v>20.059999999999999</v>
      </c>
      <c r="E5376">
        <v>43.747</v>
      </c>
      <c r="F5376">
        <v>45.313000000000002</v>
      </c>
      <c r="G5376">
        <v>4.5999999999999996</v>
      </c>
      <c r="H5376">
        <v>1.389</v>
      </c>
      <c r="I5376">
        <v>3.72</v>
      </c>
      <c r="J5376">
        <v>437.30200000000002</v>
      </c>
    </row>
    <row r="5377" spans="1:10" x14ac:dyDescent="0.25">
      <c r="A5377">
        <v>740.3</v>
      </c>
      <c r="B5377">
        <v>0.158</v>
      </c>
      <c r="C5377">
        <v>0.112</v>
      </c>
      <c r="D5377">
        <v>7.9000000000000001E-2</v>
      </c>
      <c r="E5377">
        <v>6.8000000000000005E-2</v>
      </c>
      <c r="F5377">
        <v>4.7E-2</v>
      </c>
      <c r="G5377">
        <v>0.03</v>
      </c>
      <c r="H5377">
        <v>2.8000000000000001E-2</v>
      </c>
      <c r="I5377">
        <v>5.13</v>
      </c>
      <c r="J5377">
        <v>2.6749999999999998</v>
      </c>
    </row>
    <row r="5378" spans="1:10" x14ac:dyDescent="0.25">
      <c r="A5378">
        <v>740.40099999999995</v>
      </c>
      <c r="B5378">
        <v>0.156</v>
      </c>
      <c r="C5378">
        <v>0.112</v>
      </c>
      <c r="D5378">
        <v>8.6999999999999994E-2</v>
      </c>
      <c r="E5378">
        <v>6.3E-2</v>
      </c>
      <c r="F5378">
        <v>4.2000000000000003E-2</v>
      </c>
      <c r="G5378">
        <v>2.7E-2</v>
      </c>
      <c r="H5378">
        <v>2.3E-2</v>
      </c>
      <c r="I5378">
        <v>5.21</v>
      </c>
      <c r="J5378">
        <v>2.65</v>
      </c>
    </row>
    <row r="5379" spans="1:10" x14ac:dyDescent="0.25">
      <c r="A5379">
        <v>740.43999999999994</v>
      </c>
      <c r="B5379">
        <v>0.152</v>
      </c>
      <c r="C5379">
        <v>0.11600000000000001</v>
      </c>
      <c r="D5379">
        <v>9.0999999999999998E-2</v>
      </c>
      <c r="E5379">
        <v>6.9000000000000006E-2</v>
      </c>
      <c r="F5379">
        <v>0.04</v>
      </c>
      <c r="G5379">
        <v>2.9000000000000001E-2</v>
      </c>
      <c r="H5379">
        <v>2.1999999999999999E-2</v>
      </c>
      <c r="I5379">
        <v>5.18</v>
      </c>
      <c r="J5379">
        <v>2.69</v>
      </c>
    </row>
    <row r="5380" spans="1:10" x14ac:dyDescent="0.25">
      <c r="A5380">
        <v>740.46499999999992</v>
      </c>
      <c r="B5380">
        <v>0.85099999999999998</v>
      </c>
      <c r="C5380">
        <v>0.59799999999999998</v>
      </c>
      <c r="D5380">
        <v>1.016</v>
      </c>
      <c r="E5380">
        <v>1.9770000000000001</v>
      </c>
      <c r="F5380">
        <v>2.1720000000000002</v>
      </c>
      <c r="G5380">
        <v>0.33</v>
      </c>
      <c r="H5380">
        <v>0.14000000000000001</v>
      </c>
      <c r="I5380">
        <v>4.21</v>
      </c>
      <c r="J5380">
        <v>29.85</v>
      </c>
    </row>
    <row r="5381" spans="1:10" x14ac:dyDescent="0.25">
      <c r="A5381">
        <v>740.59099999999989</v>
      </c>
      <c r="B5381">
        <v>0.77400000000000002</v>
      </c>
      <c r="C5381">
        <v>0.59099999999999997</v>
      </c>
      <c r="D5381">
        <v>1.4950000000000001</v>
      </c>
      <c r="E5381">
        <v>5.1909999999999998</v>
      </c>
      <c r="F5381">
        <v>2.34</v>
      </c>
      <c r="G5381">
        <v>0.33500000000000002</v>
      </c>
      <c r="H5381">
        <v>0.151</v>
      </c>
      <c r="I5381">
        <v>4.1399999999999997</v>
      </c>
      <c r="J5381">
        <v>45.040999999999997</v>
      </c>
    </row>
    <row r="5382" spans="1:10" x14ac:dyDescent="0.25">
      <c r="A5382">
        <v>740.67799999999988</v>
      </c>
      <c r="B5382">
        <v>0.154</v>
      </c>
      <c r="C5382">
        <v>0.11</v>
      </c>
      <c r="D5382">
        <v>8.3000000000000004E-2</v>
      </c>
      <c r="E5382">
        <v>6.7000000000000004E-2</v>
      </c>
      <c r="F5382">
        <v>4.3999999999999997E-2</v>
      </c>
      <c r="G5382">
        <v>2.7E-2</v>
      </c>
      <c r="H5382">
        <v>1.7000000000000001E-2</v>
      </c>
      <c r="I5382">
        <v>5.23</v>
      </c>
      <c r="J5382">
        <v>2.6219999999999999</v>
      </c>
    </row>
    <row r="5383" spans="1:10" x14ac:dyDescent="0.25">
      <c r="A5383">
        <v>740.69799999999987</v>
      </c>
      <c r="B5383">
        <v>0.76600000000000001</v>
      </c>
      <c r="C5383">
        <v>0.85</v>
      </c>
      <c r="D5383">
        <v>8.6180000000000003</v>
      </c>
      <c r="E5383">
        <v>19.765000000000001</v>
      </c>
      <c r="F5383">
        <v>20.47</v>
      </c>
      <c r="G5383">
        <v>1.804</v>
      </c>
      <c r="H5383">
        <v>1.0429999999999999</v>
      </c>
      <c r="I5383">
        <v>3.73</v>
      </c>
      <c r="J5383">
        <v>198.67400000000001</v>
      </c>
    </row>
    <row r="5384" spans="1:10" x14ac:dyDescent="0.25">
      <c r="A5384">
        <v>740.73099999999988</v>
      </c>
      <c r="B5384">
        <v>0.159</v>
      </c>
      <c r="C5384">
        <v>0.11700000000000001</v>
      </c>
      <c r="D5384">
        <v>8.4000000000000005E-2</v>
      </c>
      <c r="E5384">
        <v>6.2E-2</v>
      </c>
      <c r="F5384">
        <v>3.9E-2</v>
      </c>
      <c r="G5384">
        <v>2.8000000000000001E-2</v>
      </c>
      <c r="H5384">
        <v>1.7999999999999999E-2</v>
      </c>
      <c r="I5384">
        <v>5.28</v>
      </c>
      <c r="J5384">
        <v>2.67</v>
      </c>
    </row>
    <row r="5385" spans="1:10" x14ac:dyDescent="0.25">
      <c r="A5385">
        <v>740.79499999999996</v>
      </c>
      <c r="B5385">
        <v>0.79900000000000004</v>
      </c>
      <c r="C5385">
        <v>0.76</v>
      </c>
      <c r="D5385">
        <v>2.7829999999999999</v>
      </c>
      <c r="E5385">
        <v>1.464</v>
      </c>
      <c r="F5385">
        <v>0.89800000000000002</v>
      </c>
      <c r="G5385">
        <v>0.28599999999999998</v>
      </c>
      <c r="H5385">
        <v>0.14499999999999999</v>
      </c>
      <c r="I5385">
        <v>4.67</v>
      </c>
      <c r="J5385">
        <v>33.332000000000001</v>
      </c>
    </row>
    <row r="5386" spans="1:10" x14ac:dyDescent="0.25">
      <c r="A5386">
        <v>740.82299999999987</v>
      </c>
      <c r="B5386">
        <v>0.80700000000000005</v>
      </c>
      <c r="C5386">
        <v>0.91</v>
      </c>
      <c r="D5386">
        <v>9.3279999999999994</v>
      </c>
      <c r="E5386">
        <v>19.018999999999998</v>
      </c>
      <c r="F5386">
        <v>20.312000000000001</v>
      </c>
      <c r="G5386">
        <v>2.3439999999999999</v>
      </c>
      <c r="H5386">
        <v>0.80400000000000005</v>
      </c>
      <c r="I5386">
        <v>3.74</v>
      </c>
      <c r="J5386">
        <v>200.25399999999999</v>
      </c>
    </row>
    <row r="5387" spans="1:10" x14ac:dyDescent="0.25">
      <c r="A5387">
        <v>740.87199999999996</v>
      </c>
      <c r="B5387">
        <v>0.78</v>
      </c>
      <c r="C5387">
        <v>0.623</v>
      </c>
      <c r="D5387">
        <v>0.59199999999999997</v>
      </c>
      <c r="E5387">
        <v>0.58799999999999997</v>
      </c>
      <c r="F5387">
        <v>0.36399999999999999</v>
      </c>
      <c r="G5387">
        <v>0.28199999999999997</v>
      </c>
      <c r="H5387">
        <v>9.7000000000000003E-2</v>
      </c>
      <c r="I5387">
        <v>4.8899999999999997</v>
      </c>
      <c r="J5387">
        <v>16.263000000000002</v>
      </c>
    </row>
    <row r="5388" spans="1:10" x14ac:dyDescent="0.25">
      <c r="A5388">
        <v>740.94399999999996</v>
      </c>
      <c r="B5388">
        <v>0.79400000000000004</v>
      </c>
      <c r="C5388">
        <v>0.70899999999999996</v>
      </c>
      <c r="D5388">
        <v>4.9029999999999996</v>
      </c>
      <c r="E5388">
        <v>14.352</v>
      </c>
      <c r="F5388">
        <v>11.831</v>
      </c>
      <c r="G5388">
        <v>1.65</v>
      </c>
      <c r="H5388">
        <v>0.72699999999999998</v>
      </c>
      <c r="I5388">
        <v>3.75</v>
      </c>
      <c r="J5388">
        <v>131.25899999999999</v>
      </c>
    </row>
    <row r="5389" spans="1:10" x14ac:dyDescent="0.25">
      <c r="A5389">
        <v>741.05</v>
      </c>
      <c r="B5389">
        <v>0.82299999999999995</v>
      </c>
      <c r="C5389">
        <v>0.58499999999999996</v>
      </c>
      <c r="D5389">
        <v>1.202</v>
      </c>
      <c r="E5389">
        <v>4.4509999999999996</v>
      </c>
      <c r="F5389">
        <v>3.3559999999999999</v>
      </c>
      <c r="G5389">
        <v>0.81699999999999995</v>
      </c>
      <c r="H5389">
        <v>0.35199999999999998</v>
      </c>
      <c r="I5389">
        <v>3.9</v>
      </c>
      <c r="J5389">
        <v>45.136000000000003</v>
      </c>
    </row>
    <row r="5390" spans="1:10" x14ac:dyDescent="0.25">
      <c r="A5390">
        <v>741.07599999999991</v>
      </c>
      <c r="B5390">
        <v>0.79900000000000004</v>
      </c>
      <c r="C5390">
        <v>0.64500000000000002</v>
      </c>
      <c r="D5390">
        <v>3.4180000000000001</v>
      </c>
      <c r="E5390">
        <v>9.2210000000000001</v>
      </c>
      <c r="F5390">
        <v>11.798</v>
      </c>
      <c r="G5390">
        <v>0.90400000000000003</v>
      </c>
      <c r="H5390">
        <v>0.318</v>
      </c>
      <c r="I5390">
        <v>3.73</v>
      </c>
      <c r="J5390">
        <v>100.956</v>
      </c>
    </row>
    <row r="5391" spans="1:10" x14ac:dyDescent="0.25">
      <c r="A5391">
        <v>741.12199999999996</v>
      </c>
      <c r="B5391">
        <v>0.76800000000000002</v>
      </c>
      <c r="C5391">
        <v>0.63300000000000001</v>
      </c>
      <c r="D5391">
        <v>5.2759999999999998</v>
      </c>
      <c r="E5391">
        <v>12.586</v>
      </c>
      <c r="F5391">
        <v>11.035</v>
      </c>
      <c r="G5391">
        <v>1.145</v>
      </c>
      <c r="H5391">
        <v>0.42</v>
      </c>
      <c r="I5391">
        <v>3.82</v>
      </c>
      <c r="J5391">
        <v>121.715</v>
      </c>
    </row>
    <row r="5392" spans="1:10" x14ac:dyDescent="0.25">
      <c r="A5392">
        <v>741.26999999999987</v>
      </c>
      <c r="B5392">
        <v>0.159</v>
      </c>
      <c r="C5392">
        <v>0.115</v>
      </c>
      <c r="D5392">
        <v>8.7999999999999995E-2</v>
      </c>
      <c r="E5392">
        <v>5.7000000000000002E-2</v>
      </c>
      <c r="F5392">
        <v>4.2000000000000003E-2</v>
      </c>
      <c r="G5392">
        <v>0.03</v>
      </c>
      <c r="H5392">
        <v>1.6E-2</v>
      </c>
      <c r="I5392">
        <v>5.28</v>
      </c>
      <c r="J5392">
        <v>2.6749999999999998</v>
      </c>
    </row>
    <row r="5393" spans="1:10" x14ac:dyDescent="0.25">
      <c r="A5393">
        <v>741.27899999999988</v>
      </c>
      <c r="B5393">
        <v>0.80200000000000005</v>
      </c>
      <c r="C5393">
        <v>0.66300000000000003</v>
      </c>
      <c r="D5393">
        <v>2.1640000000000001</v>
      </c>
      <c r="E5393">
        <v>8.7530000000000001</v>
      </c>
      <c r="F5393">
        <v>12.657999999999999</v>
      </c>
      <c r="G5393">
        <v>1.2290000000000001</v>
      </c>
      <c r="H5393">
        <v>0.92800000000000005</v>
      </c>
      <c r="I5393">
        <v>3.56</v>
      </c>
      <c r="J5393">
        <v>96.787000000000006</v>
      </c>
    </row>
    <row r="5394" spans="1:10" x14ac:dyDescent="0.25">
      <c r="A5394">
        <v>741.31399999999996</v>
      </c>
      <c r="B5394">
        <v>0.77100000000000002</v>
      </c>
      <c r="C5394">
        <v>0.57999999999999996</v>
      </c>
      <c r="D5394">
        <v>1.361</v>
      </c>
      <c r="E5394">
        <v>2.8969999999999998</v>
      </c>
      <c r="F5394">
        <v>3.1859999999999999</v>
      </c>
      <c r="G5394">
        <v>0.34599999999999997</v>
      </c>
      <c r="H5394">
        <v>0.193</v>
      </c>
      <c r="I5394">
        <v>4.04</v>
      </c>
      <c r="J5394">
        <v>37.71</v>
      </c>
    </row>
    <row r="5395" spans="1:10" x14ac:dyDescent="0.25">
      <c r="A5395">
        <v>741.34799999999996</v>
      </c>
      <c r="B5395">
        <v>0.753</v>
      </c>
      <c r="C5395">
        <v>0.58299999999999996</v>
      </c>
      <c r="D5395">
        <v>0.67400000000000004</v>
      </c>
      <c r="E5395">
        <v>1.81</v>
      </c>
      <c r="F5395">
        <v>1.4390000000000001</v>
      </c>
      <c r="G5395">
        <v>0.434</v>
      </c>
      <c r="H5395">
        <v>9.5000000000000001E-2</v>
      </c>
      <c r="I5395">
        <v>4.26</v>
      </c>
      <c r="J5395">
        <v>24.658000000000001</v>
      </c>
    </row>
    <row r="5396" spans="1:10" x14ac:dyDescent="0.25">
      <c r="A5396">
        <v>741.39899999999989</v>
      </c>
      <c r="B5396">
        <v>0.80100000000000005</v>
      </c>
      <c r="C5396">
        <v>0.59599999999999997</v>
      </c>
      <c r="D5396">
        <v>2.1850000000000001</v>
      </c>
      <c r="E5396">
        <v>4.6959999999999997</v>
      </c>
      <c r="F5396">
        <v>5.5090000000000003</v>
      </c>
      <c r="G5396">
        <v>0.46500000000000002</v>
      </c>
      <c r="H5396">
        <v>0.185</v>
      </c>
      <c r="I5396">
        <v>3.92</v>
      </c>
      <c r="J5396">
        <v>56.536000000000001</v>
      </c>
    </row>
    <row r="5397" spans="1:10" x14ac:dyDescent="0.25">
      <c r="A5397">
        <v>741.43799999999987</v>
      </c>
      <c r="B5397">
        <v>0.83899999999999997</v>
      </c>
      <c r="C5397">
        <v>0.877</v>
      </c>
      <c r="D5397">
        <v>3.6379999999999999</v>
      </c>
      <c r="E5397">
        <v>4.2549999999999999</v>
      </c>
      <c r="F5397">
        <v>4.7140000000000004</v>
      </c>
      <c r="G5397">
        <v>0.46899999999999997</v>
      </c>
      <c r="H5397">
        <v>0.23</v>
      </c>
      <c r="I5397">
        <v>4.0999999999999996</v>
      </c>
      <c r="J5397">
        <v>61.654000000000003</v>
      </c>
    </row>
    <row r="5398" spans="1:10" x14ac:dyDescent="0.25">
      <c r="A5398">
        <v>741.54799999999989</v>
      </c>
      <c r="B5398">
        <v>0.79500000000000004</v>
      </c>
      <c r="C5398">
        <v>0.55700000000000005</v>
      </c>
      <c r="D5398">
        <v>0.73799999999999999</v>
      </c>
      <c r="E5398">
        <v>1.599</v>
      </c>
      <c r="F5398">
        <v>1.6759999999999999</v>
      </c>
      <c r="G5398">
        <v>0.29499999999999998</v>
      </c>
      <c r="H5398">
        <v>8.5999999999999993E-2</v>
      </c>
      <c r="I5398">
        <v>4.3</v>
      </c>
      <c r="J5398">
        <v>24.693000000000001</v>
      </c>
    </row>
    <row r="5399" spans="1:10" x14ac:dyDescent="0.25">
      <c r="A5399">
        <v>741.56899999999996</v>
      </c>
      <c r="B5399">
        <v>0.78700000000000003</v>
      </c>
      <c r="C5399">
        <v>0.65800000000000003</v>
      </c>
      <c r="D5399">
        <v>3.129</v>
      </c>
      <c r="E5399">
        <v>5.9169999999999998</v>
      </c>
      <c r="F5399">
        <v>2.16</v>
      </c>
      <c r="G5399">
        <v>0.34699999999999998</v>
      </c>
      <c r="H5399">
        <v>0.14699999999999999</v>
      </c>
      <c r="I5399">
        <v>4.2699999999999996</v>
      </c>
      <c r="J5399">
        <v>56.094000000000001</v>
      </c>
    </row>
    <row r="5400" spans="1:10" x14ac:dyDescent="0.25">
      <c r="A5400">
        <v>741.68599999999992</v>
      </c>
      <c r="B5400">
        <v>0.77800000000000002</v>
      </c>
      <c r="C5400">
        <v>0.68600000000000005</v>
      </c>
      <c r="D5400">
        <v>2.6</v>
      </c>
      <c r="E5400">
        <v>5.4349999999999996</v>
      </c>
      <c r="F5400">
        <v>3.387</v>
      </c>
      <c r="G5400">
        <v>0.66900000000000004</v>
      </c>
      <c r="H5400">
        <v>0.33300000000000002</v>
      </c>
      <c r="I5400">
        <v>4.04</v>
      </c>
      <c r="J5400">
        <v>56.134999999999998</v>
      </c>
    </row>
    <row r="5401" spans="1:10" x14ac:dyDescent="0.25">
      <c r="A5401">
        <v>741.76699999999994</v>
      </c>
      <c r="B5401">
        <v>0.76300000000000001</v>
      </c>
      <c r="C5401">
        <v>0.60899999999999999</v>
      </c>
      <c r="D5401">
        <v>1.506</v>
      </c>
      <c r="E5401">
        <v>2.5739999999999998</v>
      </c>
      <c r="F5401">
        <v>2.3450000000000002</v>
      </c>
      <c r="G5401">
        <v>0.36099999999999999</v>
      </c>
      <c r="H5401">
        <v>0.219</v>
      </c>
      <c r="I5401">
        <v>4.1500000000000004</v>
      </c>
      <c r="J5401">
        <v>34.798000000000002</v>
      </c>
    </row>
    <row r="5402" spans="1:10" x14ac:dyDescent="0.25">
      <c r="A5402">
        <v>741.80199999999991</v>
      </c>
      <c r="B5402">
        <v>0.159</v>
      </c>
      <c r="C5402">
        <v>0.11600000000000001</v>
      </c>
      <c r="D5402">
        <v>8.6999999999999994E-2</v>
      </c>
      <c r="E5402">
        <v>6.2E-2</v>
      </c>
      <c r="F5402">
        <v>3.6999999999999998E-2</v>
      </c>
      <c r="G5402">
        <v>3.1E-2</v>
      </c>
      <c r="H5402">
        <v>2.9000000000000001E-2</v>
      </c>
      <c r="I5402">
        <v>5.17</v>
      </c>
      <c r="J5402">
        <v>2.698</v>
      </c>
    </row>
    <row r="5403" spans="1:10" x14ac:dyDescent="0.25">
      <c r="A5403">
        <v>741.85899999999992</v>
      </c>
      <c r="B5403">
        <v>0.82199999999999995</v>
      </c>
      <c r="C5403">
        <v>0.59699999999999998</v>
      </c>
      <c r="D5403">
        <v>3.1960000000000002</v>
      </c>
      <c r="E5403">
        <v>6.9240000000000004</v>
      </c>
      <c r="F5403">
        <v>5.7489999999999997</v>
      </c>
      <c r="G5403">
        <v>0.497</v>
      </c>
      <c r="H5403">
        <v>0.32</v>
      </c>
      <c r="I5403">
        <v>3.95</v>
      </c>
      <c r="J5403">
        <v>71.573999999999998</v>
      </c>
    </row>
    <row r="5404" spans="1:10" x14ac:dyDescent="0.25">
      <c r="A5404">
        <v>741.89199999999994</v>
      </c>
      <c r="B5404">
        <v>0.157</v>
      </c>
      <c r="C5404">
        <v>0.112</v>
      </c>
      <c r="D5404">
        <v>8.4000000000000005E-2</v>
      </c>
      <c r="E5404">
        <v>6.9000000000000006E-2</v>
      </c>
      <c r="F5404">
        <v>5.6000000000000001E-2</v>
      </c>
      <c r="G5404">
        <v>2.8000000000000001E-2</v>
      </c>
      <c r="H5404">
        <v>1.7999999999999999E-2</v>
      </c>
      <c r="I5404">
        <v>5.17</v>
      </c>
      <c r="J5404">
        <v>2.7080000000000002</v>
      </c>
    </row>
    <row r="5405" spans="1:10" x14ac:dyDescent="0.25">
      <c r="A5405">
        <v>741.95099999999991</v>
      </c>
      <c r="B5405">
        <v>0.79900000000000004</v>
      </c>
      <c r="C5405">
        <v>0.65100000000000002</v>
      </c>
      <c r="D5405">
        <v>3.6349999999999998</v>
      </c>
      <c r="E5405">
        <v>12.358000000000001</v>
      </c>
      <c r="F5405">
        <v>9.3689999999999998</v>
      </c>
      <c r="G5405">
        <v>4.3289999999999997</v>
      </c>
      <c r="H5405">
        <v>3.1720000000000002</v>
      </c>
      <c r="I5405">
        <v>3.41</v>
      </c>
      <c r="J5405">
        <v>117.047</v>
      </c>
    </row>
    <row r="5406" spans="1:10" x14ac:dyDescent="0.25">
      <c r="A5406">
        <v>741.97899999999993</v>
      </c>
      <c r="B5406">
        <v>0.746</v>
      </c>
      <c r="C5406">
        <v>0.58599999999999997</v>
      </c>
      <c r="D5406">
        <v>1</v>
      </c>
      <c r="E5406">
        <v>1.998</v>
      </c>
      <c r="F5406">
        <v>2.226</v>
      </c>
      <c r="G5406">
        <v>0.35199999999999998</v>
      </c>
      <c r="H5406">
        <v>0.21</v>
      </c>
      <c r="I5406">
        <v>4.12</v>
      </c>
      <c r="J5406">
        <v>29.321999999999999</v>
      </c>
    </row>
    <row r="5407" spans="1:10" x14ac:dyDescent="0.25">
      <c r="A5407">
        <v>742.02699999999993</v>
      </c>
      <c r="B5407">
        <v>0.83</v>
      </c>
      <c r="C5407">
        <v>0.66400000000000003</v>
      </c>
      <c r="D5407">
        <v>4.2590000000000003</v>
      </c>
      <c r="E5407">
        <v>11.005000000000001</v>
      </c>
      <c r="F5407">
        <v>10.811</v>
      </c>
      <c r="G5407">
        <v>1.252</v>
      </c>
      <c r="H5407">
        <v>0.627</v>
      </c>
      <c r="I5407">
        <v>3.76</v>
      </c>
      <c r="J5407">
        <v>110.675</v>
      </c>
    </row>
    <row r="5408" spans="1:10" x14ac:dyDescent="0.25">
      <c r="A5408">
        <v>742.06999999999994</v>
      </c>
      <c r="B5408">
        <v>0.77600000000000002</v>
      </c>
      <c r="C5408">
        <v>0.628</v>
      </c>
      <c r="D5408">
        <v>2.4780000000000002</v>
      </c>
      <c r="E5408">
        <v>6.3410000000000002</v>
      </c>
      <c r="F5408">
        <v>4.1950000000000003</v>
      </c>
      <c r="G5408">
        <v>0.46899999999999997</v>
      </c>
      <c r="H5408">
        <v>0.20899999999999999</v>
      </c>
      <c r="I5408">
        <v>4.0199999999999996</v>
      </c>
      <c r="J5408">
        <v>60.685000000000002</v>
      </c>
    </row>
    <row r="5409" spans="1:10" x14ac:dyDescent="0.25">
      <c r="A5409">
        <v>742.12499999999989</v>
      </c>
      <c r="B5409">
        <v>0.153</v>
      </c>
      <c r="C5409">
        <v>0.111</v>
      </c>
      <c r="D5409">
        <v>8.7999999999999995E-2</v>
      </c>
      <c r="E5409">
        <v>6.2E-2</v>
      </c>
      <c r="F5409">
        <v>4.3999999999999997E-2</v>
      </c>
      <c r="G5409">
        <v>3.3000000000000002E-2</v>
      </c>
      <c r="H5409">
        <v>2.1000000000000001E-2</v>
      </c>
      <c r="I5409">
        <v>5.16</v>
      </c>
      <c r="J5409">
        <v>2.6459999999999999</v>
      </c>
    </row>
    <row r="5410" spans="1:10" x14ac:dyDescent="0.25">
      <c r="A5410">
        <v>742.18399999999997</v>
      </c>
      <c r="B5410">
        <v>0.80800000000000005</v>
      </c>
      <c r="C5410">
        <v>0.63300000000000001</v>
      </c>
      <c r="D5410">
        <v>2.5150000000000001</v>
      </c>
      <c r="E5410">
        <v>5.1829999999999998</v>
      </c>
      <c r="F5410">
        <v>5.6609999999999996</v>
      </c>
      <c r="G5410">
        <v>0.57399999999999995</v>
      </c>
      <c r="H5410">
        <v>0.29199999999999998</v>
      </c>
      <c r="I5410">
        <v>3.91</v>
      </c>
      <c r="J5410">
        <v>61.182000000000002</v>
      </c>
    </row>
    <row r="5411" spans="1:10" x14ac:dyDescent="0.25">
      <c r="A5411">
        <v>742.21599999999989</v>
      </c>
      <c r="B5411">
        <v>0.80900000000000005</v>
      </c>
      <c r="C5411">
        <v>0.79600000000000004</v>
      </c>
      <c r="D5411">
        <v>9.048</v>
      </c>
      <c r="E5411">
        <v>16.702000000000002</v>
      </c>
      <c r="F5411">
        <v>16.053000000000001</v>
      </c>
      <c r="G5411">
        <v>2.2120000000000002</v>
      </c>
      <c r="H5411">
        <v>0.82799999999999996</v>
      </c>
      <c r="I5411">
        <v>3.79</v>
      </c>
      <c r="J5411">
        <v>175.90199999999999</v>
      </c>
    </row>
    <row r="5412" spans="1:10" x14ac:dyDescent="0.25">
      <c r="A5412">
        <v>742.26299999999992</v>
      </c>
      <c r="B5412">
        <v>0.752</v>
      </c>
      <c r="C5412">
        <v>0.58499999999999996</v>
      </c>
      <c r="D5412">
        <v>1.036</v>
      </c>
      <c r="E5412">
        <v>1.839</v>
      </c>
      <c r="F5412">
        <v>1.335</v>
      </c>
      <c r="G5412">
        <v>0.46</v>
      </c>
      <c r="H5412">
        <v>0.315</v>
      </c>
      <c r="I5412">
        <v>4.2</v>
      </c>
      <c r="J5412">
        <v>26.545999999999999</v>
      </c>
    </row>
    <row r="5413" spans="1:10" x14ac:dyDescent="0.25">
      <c r="A5413">
        <v>742.37299999999993</v>
      </c>
      <c r="B5413">
        <v>0.79200000000000004</v>
      </c>
      <c r="C5413">
        <v>0.58199999999999996</v>
      </c>
      <c r="D5413">
        <v>3.867</v>
      </c>
      <c r="E5413">
        <v>7.0979999999999999</v>
      </c>
      <c r="F5413">
        <v>6.9240000000000004</v>
      </c>
      <c r="G5413">
        <v>0.61399999999999999</v>
      </c>
      <c r="H5413">
        <v>0.36</v>
      </c>
      <c r="I5413">
        <v>3.91</v>
      </c>
      <c r="J5413">
        <v>79.122</v>
      </c>
    </row>
    <row r="5414" spans="1:10" x14ac:dyDescent="0.25">
      <c r="A5414">
        <v>742.48699999999997</v>
      </c>
      <c r="B5414">
        <v>0.80300000000000005</v>
      </c>
      <c r="C5414">
        <v>0.58699999999999997</v>
      </c>
      <c r="D5414">
        <v>0.60699999999999998</v>
      </c>
      <c r="E5414">
        <v>0.58499999999999996</v>
      </c>
      <c r="F5414">
        <v>0.41199999999999998</v>
      </c>
      <c r="G5414">
        <v>0.26</v>
      </c>
      <c r="H5414">
        <v>0.14699999999999999</v>
      </c>
      <c r="I5414">
        <v>4.83</v>
      </c>
      <c r="J5414">
        <v>16.420999999999999</v>
      </c>
    </row>
    <row r="5415" spans="1:10" x14ac:dyDescent="0.25">
      <c r="A5415">
        <v>742.49899999999991</v>
      </c>
      <c r="B5415">
        <v>0.84</v>
      </c>
      <c r="C5415">
        <v>0.80700000000000005</v>
      </c>
      <c r="D5415">
        <v>7.13</v>
      </c>
      <c r="E5415">
        <v>15.738</v>
      </c>
      <c r="F5415">
        <v>13.866</v>
      </c>
      <c r="G5415">
        <v>1.8129999999999999</v>
      </c>
      <c r="H5415">
        <v>0.79600000000000004</v>
      </c>
      <c r="I5415">
        <v>3.79</v>
      </c>
      <c r="J5415">
        <v>155.346</v>
      </c>
    </row>
    <row r="5416" spans="1:10" x14ac:dyDescent="0.25">
      <c r="A5416">
        <v>742.53699999999992</v>
      </c>
      <c r="B5416">
        <v>0.159</v>
      </c>
      <c r="C5416">
        <v>0.11600000000000001</v>
      </c>
      <c r="D5416">
        <v>8.4000000000000005E-2</v>
      </c>
      <c r="E5416">
        <v>0.06</v>
      </c>
      <c r="F5416">
        <v>4.2999999999999997E-2</v>
      </c>
      <c r="G5416">
        <v>2.8000000000000001E-2</v>
      </c>
      <c r="H5416">
        <v>2.5999999999999999E-2</v>
      </c>
      <c r="I5416">
        <v>5.19</v>
      </c>
      <c r="J5416">
        <v>2.6749999999999998</v>
      </c>
    </row>
    <row r="5417" spans="1:10" x14ac:dyDescent="0.25">
      <c r="A5417">
        <v>742.59099999999989</v>
      </c>
      <c r="B5417">
        <v>0.156</v>
      </c>
      <c r="C5417">
        <v>0.113</v>
      </c>
      <c r="D5417">
        <v>8.5999999999999993E-2</v>
      </c>
      <c r="E5417">
        <v>6.2E-2</v>
      </c>
      <c r="F5417">
        <v>4.2000000000000003E-2</v>
      </c>
      <c r="G5417">
        <v>0.03</v>
      </c>
      <c r="H5417">
        <v>2.5000000000000001E-2</v>
      </c>
      <c r="I5417">
        <v>5.17</v>
      </c>
      <c r="J5417">
        <v>2.6589999999999998</v>
      </c>
    </row>
    <row r="5418" spans="1:10" x14ac:dyDescent="0.25">
      <c r="A5418">
        <v>742.62199999999996</v>
      </c>
      <c r="B5418">
        <v>0.158</v>
      </c>
      <c r="C5418">
        <v>0.112</v>
      </c>
      <c r="D5418">
        <v>7.6999999999999999E-2</v>
      </c>
      <c r="E5418">
        <v>6.5000000000000002E-2</v>
      </c>
      <c r="F5418">
        <v>4.2999999999999997E-2</v>
      </c>
      <c r="G5418">
        <v>0.03</v>
      </c>
      <c r="H5418">
        <v>1.7999999999999999E-2</v>
      </c>
      <c r="I5418">
        <v>5.23</v>
      </c>
      <c r="J5418">
        <v>2.6259999999999999</v>
      </c>
    </row>
    <row r="5419" spans="1:10" x14ac:dyDescent="0.25">
      <c r="A5419">
        <v>742.65399999999988</v>
      </c>
      <c r="B5419">
        <v>0.154</v>
      </c>
      <c r="C5419">
        <v>0.107</v>
      </c>
      <c r="D5419">
        <v>8.3000000000000004E-2</v>
      </c>
      <c r="E5419">
        <v>6.3E-2</v>
      </c>
      <c r="F5419">
        <v>4.8000000000000001E-2</v>
      </c>
      <c r="G5419">
        <v>2.9000000000000001E-2</v>
      </c>
      <c r="H5419">
        <v>2.1000000000000001E-2</v>
      </c>
      <c r="I5419">
        <v>5.18</v>
      </c>
      <c r="J5419">
        <v>2.6070000000000002</v>
      </c>
    </row>
    <row r="5420" spans="1:10" x14ac:dyDescent="0.25">
      <c r="A5420">
        <v>742.68</v>
      </c>
      <c r="B5420">
        <v>0.79400000000000004</v>
      </c>
      <c r="C5420">
        <v>0.66400000000000003</v>
      </c>
      <c r="D5420">
        <v>3.5289999999999999</v>
      </c>
      <c r="E5420">
        <v>8.3840000000000003</v>
      </c>
      <c r="F5420">
        <v>9.4809999999999999</v>
      </c>
      <c r="G5420">
        <v>0.80300000000000005</v>
      </c>
      <c r="H5420">
        <v>0.26200000000000001</v>
      </c>
      <c r="I5420">
        <v>3.81</v>
      </c>
      <c r="J5420">
        <v>91.037999999999997</v>
      </c>
    </row>
    <row r="5421" spans="1:10" x14ac:dyDescent="0.25">
      <c r="A5421">
        <v>742.70799999999986</v>
      </c>
      <c r="B5421">
        <v>0.79800000000000004</v>
      </c>
      <c r="C5421">
        <v>0.58699999999999997</v>
      </c>
      <c r="D5421">
        <v>1.5640000000000001</v>
      </c>
      <c r="E5421">
        <v>3.2269999999999999</v>
      </c>
      <c r="F5421">
        <v>3.3719999999999999</v>
      </c>
      <c r="G5421">
        <v>0.32800000000000001</v>
      </c>
      <c r="H5421">
        <v>0.129</v>
      </c>
      <c r="I5421">
        <v>4.07</v>
      </c>
      <c r="J5421">
        <v>40.734000000000002</v>
      </c>
    </row>
    <row r="5422" spans="1:10" x14ac:dyDescent="0.25">
      <c r="A5422">
        <v>742.75599999999986</v>
      </c>
      <c r="B5422">
        <v>0.83599999999999997</v>
      </c>
      <c r="C5422">
        <v>0.54700000000000004</v>
      </c>
      <c r="D5422">
        <v>0.96299999999999997</v>
      </c>
      <c r="E5422">
        <v>1.802</v>
      </c>
      <c r="F5422">
        <v>1.0820000000000001</v>
      </c>
      <c r="G5422">
        <v>0.38100000000000001</v>
      </c>
      <c r="H5422">
        <v>0.14499999999999999</v>
      </c>
      <c r="I5422">
        <v>4.4000000000000004</v>
      </c>
      <c r="J5422">
        <v>25.312000000000001</v>
      </c>
    </row>
    <row r="5423" spans="1:10" x14ac:dyDescent="0.25">
      <c r="A5423">
        <v>742.80099999999993</v>
      </c>
      <c r="B5423">
        <v>0.77200000000000002</v>
      </c>
      <c r="C5423">
        <v>0.57099999999999995</v>
      </c>
      <c r="D5423">
        <v>0.78200000000000003</v>
      </c>
      <c r="E5423">
        <v>3.081</v>
      </c>
      <c r="F5423">
        <v>2.4590000000000001</v>
      </c>
      <c r="G5423">
        <v>1.149</v>
      </c>
      <c r="H5423">
        <v>0.35099999999999998</v>
      </c>
      <c r="I5423">
        <v>3.83</v>
      </c>
      <c r="J5423">
        <v>35.095999999999997</v>
      </c>
    </row>
    <row r="5424" spans="1:10" x14ac:dyDescent="0.25">
      <c r="A5424">
        <v>742.93399999999997</v>
      </c>
      <c r="B5424">
        <v>0.76200000000000001</v>
      </c>
      <c r="C5424">
        <v>0.59599999999999997</v>
      </c>
      <c r="D5424">
        <v>2.931</v>
      </c>
      <c r="E5424">
        <v>5.5570000000000004</v>
      </c>
      <c r="F5424">
        <v>6.1059999999999999</v>
      </c>
      <c r="G5424">
        <v>0.57799999999999996</v>
      </c>
      <c r="H5424">
        <v>0.314</v>
      </c>
      <c r="I5424">
        <v>3.89</v>
      </c>
      <c r="J5424">
        <v>65.581999999999994</v>
      </c>
    </row>
    <row r="5425" spans="1:10" x14ac:dyDescent="0.25">
      <c r="A5425">
        <v>742.95099999999991</v>
      </c>
      <c r="B5425">
        <v>0.77500000000000002</v>
      </c>
      <c r="C5425">
        <v>0.61199999999999999</v>
      </c>
      <c r="D5425">
        <v>3.6389999999999998</v>
      </c>
      <c r="E5425">
        <v>6.827</v>
      </c>
      <c r="F5425">
        <v>7.532</v>
      </c>
      <c r="G5425">
        <v>0.67100000000000004</v>
      </c>
      <c r="H5425">
        <v>0.35099999999999998</v>
      </c>
      <c r="I5425">
        <v>3.87</v>
      </c>
      <c r="J5425">
        <v>78.888999999999996</v>
      </c>
    </row>
    <row r="5426" spans="1:10" x14ac:dyDescent="0.25">
      <c r="A5426">
        <v>742.98599999999988</v>
      </c>
      <c r="B5426">
        <v>0.77700000000000002</v>
      </c>
      <c r="C5426">
        <v>0.52700000000000002</v>
      </c>
      <c r="D5426">
        <v>1.901</v>
      </c>
      <c r="E5426">
        <v>3.7639999999999998</v>
      </c>
      <c r="F5426">
        <v>4.3220000000000001</v>
      </c>
      <c r="G5426">
        <v>0.46600000000000003</v>
      </c>
      <c r="H5426">
        <v>0.24</v>
      </c>
      <c r="I5426">
        <v>3.94</v>
      </c>
      <c r="J5426">
        <v>47.298000000000002</v>
      </c>
    </row>
    <row r="5427" spans="1:10" x14ac:dyDescent="0.25">
      <c r="A5427">
        <v>743.10899999999992</v>
      </c>
      <c r="B5427">
        <v>0.79600000000000004</v>
      </c>
      <c r="C5427">
        <v>0.58399999999999996</v>
      </c>
      <c r="D5427">
        <v>1.742</v>
      </c>
      <c r="E5427">
        <v>4.1859999999999999</v>
      </c>
      <c r="F5427">
        <v>4.7930000000000001</v>
      </c>
      <c r="G5427">
        <v>2.2360000000000002</v>
      </c>
      <c r="H5427">
        <v>2.319</v>
      </c>
      <c r="I5427">
        <v>3.34</v>
      </c>
      <c r="J5427">
        <v>55.698999999999998</v>
      </c>
    </row>
    <row r="5428" spans="1:10" x14ac:dyDescent="0.25">
      <c r="A5428">
        <v>743.12699999999995</v>
      </c>
      <c r="B5428">
        <v>0.752</v>
      </c>
      <c r="C5428">
        <v>0.6</v>
      </c>
      <c r="D5428">
        <v>3.1579999999999999</v>
      </c>
      <c r="E5428">
        <v>6.12</v>
      </c>
      <c r="F5428">
        <v>6.7809999999999997</v>
      </c>
      <c r="G5428">
        <v>0.58399999999999996</v>
      </c>
      <c r="H5428">
        <v>0.309</v>
      </c>
      <c r="I5428">
        <v>3.88</v>
      </c>
      <c r="J5428">
        <v>70.956000000000003</v>
      </c>
    </row>
    <row r="5429" spans="1:10" x14ac:dyDescent="0.25">
      <c r="A5429">
        <v>743.16399999999987</v>
      </c>
      <c r="B5429">
        <v>0.81799999999999995</v>
      </c>
      <c r="C5429">
        <v>0.66200000000000003</v>
      </c>
      <c r="D5429">
        <v>3.95</v>
      </c>
      <c r="E5429">
        <v>7.4640000000000004</v>
      </c>
      <c r="F5429">
        <v>8.0020000000000007</v>
      </c>
      <c r="G5429">
        <v>0.67200000000000004</v>
      </c>
      <c r="H5429">
        <v>0.36499999999999999</v>
      </c>
      <c r="I5429">
        <v>3.88</v>
      </c>
      <c r="J5429">
        <v>85.016999999999996</v>
      </c>
    </row>
    <row r="5430" spans="1:10" x14ac:dyDescent="0.25">
      <c r="A5430">
        <v>743.29399999999987</v>
      </c>
      <c r="B5430">
        <v>0.78</v>
      </c>
      <c r="C5430">
        <v>0.55300000000000005</v>
      </c>
      <c r="D5430">
        <v>0.52200000000000002</v>
      </c>
      <c r="E5430">
        <v>0.55800000000000005</v>
      </c>
      <c r="F5430">
        <v>0.38900000000000001</v>
      </c>
      <c r="G5430">
        <v>0.311</v>
      </c>
      <c r="H5430">
        <v>0.104</v>
      </c>
      <c r="I5430">
        <v>4.82</v>
      </c>
      <c r="J5430">
        <v>15.51</v>
      </c>
    </row>
    <row r="5431" spans="1:10" x14ac:dyDescent="0.25">
      <c r="A5431">
        <v>743.31</v>
      </c>
      <c r="B5431">
        <v>0.83799999999999997</v>
      </c>
      <c r="C5431">
        <v>0.55900000000000005</v>
      </c>
      <c r="D5431">
        <v>1.206</v>
      </c>
      <c r="E5431">
        <v>2.8370000000000002</v>
      </c>
      <c r="F5431">
        <v>3.3540000000000001</v>
      </c>
      <c r="G5431">
        <v>0.35899999999999999</v>
      </c>
      <c r="H5431">
        <v>0.26200000000000001</v>
      </c>
      <c r="I5431">
        <v>4</v>
      </c>
      <c r="J5431">
        <v>37.646000000000001</v>
      </c>
    </row>
    <row r="5432" spans="1:10" x14ac:dyDescent="0.25">
      <c r="A5432">
        <v>743.33999999999992</v>
      </c>
      <c r="B5432">
        <v>0.80600000000000005</v>
      </c>
      <c r="C5432">
        <v>0.61699999999999999</v>
      </c>
      <c r="D5432">
        <v>2.42</v>
      </c>
      <c r="E5432">
        <v>5.7649999999999997</v>
      </c>
      <c r="F5432">
        <v>6.5350000000000001</v>
      </c>
      <c r="G5432">
        <v>0.47899999999999998</v>
      </c>
      <c r="H5432">
        <v>0.42299999999999999</v>
      </c>
      <c r="I5432">
        <v>3.84</v>
      </c>
      <c r="J5432">
        <v>65.495000000000005</v>
      </c>
    </row>
    <row r="5433" spans="1:10" x14ac:dyDescent="0.25">
      <c r="A5433">
        <v>743.43999999999994</v>
      </c>
      <c r="B5433">
        <v>0.79700000000000004</v>
      </c>
      <c r="C5433">
        <v>0.60199999999999998</v>
      </c>
      <c r="D5433">
        <v>3.0070000000000001</v>
      </c>
      <c r="E5433">
        <v>4.984</v>
      </c>
      <c r="F5433">
        <v>4.7809999999999997</v>
      </c>
      <c r="G5433">
        <v>0.56100000000000005</v>
      </c>
      <c r="H5433">
        <v>0.215</v>
      </c>
      <c r="I5433">
        <v>4</v>
      </c>
      <c r="J5433">
        <v>59.844000000000001</v>
      </c>
    </row>
    <row r="5434" spans="1:10" x14ac:dyDescent="0.25">
      <c r="A5434">
        <v>743.46599999999989</v>
      </c>
      <c r="B5434">
        <v>0.156</v>
      </c>
      <c r="C5434">
        <v>0.112</v>
      </c>
      <c r="D5434">
        <v>8.7999999999999995E-2</v>
      </c>
      <c r="E5434">
        <v>7.4999999999999997E-2</v>
      </c>
      <c r="F5434">
        <v>5.0999999999999997E-2</v>
      </c>
      <c r="G5434">
        <v>2.8000000000000001E-2</v>
      </c>
      <c r="H5434">
        <v>2.1999999999999999E-2</v>
      </c>
      <c r="I5434">
        <v>5.14</v>
      </c>
      <c r="J5434">
        <v>2.7309999999999999</v>
      </c>
    </row>
    <row r="5435" spans="1:10" x14ac:dyDescent="0.25">
      <c r="A5435">
        <v>743.51499999999987</v>
      </c>
      <c r="B5435">
        <v>0.82</v>
      </c>
      <c r="C5435">
        <v>0.71</v>
      </c>
      <c r="D5435">
        <v>3.7549999999999999</v>
      </c>
      <c r="E5435">
        <v>10.932</v>
      </c>
      <c r="F5435">
        <v>15.643000000000001</v>
      </c>
      <c r="G5435">
        <v>1.421</v>
      </c>
      <c r="H5435">
        <v>0.89600000000000002</v>
      </c>
      <c r="I5435">
        <v>3.6</v>
      </c>
      <c r="J5435">
        <v>123.164</v>
      </c>
    </row>
    <row r="5436" spans="1:10" x14ac:dyDescent="0.25">
      <c r="A5436">
        <v>743.54399999999987</v>
      </c>
      <c r="B5436">
        <v>0.85199999999999998</v>
      </c>
      <c r="C5436">
        <v>0.63300000000000001</v>
      </c>
      <c r="D5436">
        <v>0.77900000000000003</v>
      </c>
      <c r="E5436">
        <v>2.661</v>
      </c>
      <c r="F5436">
        <v>3.3149999999999999</v>
      </c>
      <c r="G5436">
        <v>0.91300000000000003</v>
      </c>
      <c r="H5436">
        <v>0.68600000000000005</v>
      </c>
      <c r="I5436">
        <v>3.74</v>
      </c>
      <c r="J5436">
        <v>36.755000000000003</v>
      </c>
    </row>
    <row r="5437" spans="1:10" x14ac:dyDescent="0.25">
      <c r="A5437">
        <v>743.68</v>
      </c>
      <c r="B5437">
        <v>0.79700000000000004</v>
      </c>
      <c r="C5437">
        <v>0.60899999999999999</v>
      </c>
      <c r="D5437">
        <v>4.226</v>
      </c>
      <c r="E5437">
        <v>8.4250000000000007</v>
      </c>
      <c r="F5437">
        <v>8.7089999999999996</v>
      </c>
      <c r="G5437">
        <v>0.82</v>
      </c>
      <c r="H5437">
        <v>0.41399999999999998</v>
      </c>
      <c r="I5437">
        <v>3.84</v>
      </c>
      <c r="J5437">
        <v>92.242999999999995</v>
      </c>
    </row>
    <row r="5438" spans="1:10" x14ac:dyDescent="0.25">
      <c r="A5438">
        <v>743.68599999999992</v>
      </c>
      <c r="B5438">
        <v>0.81399999999999995</v>
      </c>
      <c r="C5438">
        <v>0.58399999999999996</v>
      </c>
      <c r="D5438">
        <v>2.8839999999999999</v>
      </c>
      <c r="E5438">
        <v>5.9189999999999996</v>
      </c>
      <c r="F5438">
        <v>6.67</v>
      </c>
      <c r="G5438">
        <v>0.68</v>
      </c>
      <c r="H5438">
        <v>0.33400000000000002</v>
      </c>
      <c r="I5438">
        <v>3.86</v>
      </c>
      <c r="J5438">
        <v>69.004999999999995</v>
      </c>
    </row>
    <row r="5439" spans="1:10" x14ac:dyDescent="0.25">
      <c r="A5439">
        <v>743.70099999999991</v>
      </c>
      <c r="B5439">
        <v>0.76500000000000001</v>
      </c>
      <c r="C5439">
        <v>0.59</v>
      </c>
      <c r="D5439">
        <v>1.385</v>
      </c>
      <c r="E5439">
        <v>3.7930000000000001</v>
      </c>
      <c r="F5439">
        <v>3.12</v>
      </c>
      <c r="G5439">
        <v>0.46600000000000003</v>
      </c>
      <c r="H5439">
        <v>0.19400000000000001</v>
      </c>
      <c r="I5439">
        <v>4.0199999999999996</v>
      </c>
      <c r="J5439">
        <v>41.487000000000002</v>
      </c>
    </row>
    <row r="5440" spans="1:10" x14ac:dyDescent="0.25">
      <c r="A5440">
        <v>743.73599999999988</v>
      </c>
      <c r="B5440">
        <v>0.157</v>
      </c>
      <c r="C5440">
        <v>0.113</v>
      </c>
      <c r="D5440">
        <v>8.7999999999999995E-2</v>
      </c>
      <c r="E5440">
        <v>6.4000000000000001E-2</v>
      </c>
      <c r="F5440">
        <v>3.6999999999999998E-2</v>
      </c>
      <c r="G5440">
        <v>3.2000000000000001E-2</v>
      </c>
      <c r="H5440">
        <v>1.9E-2</v>
      </c>
      <c r="I5440">
        <v>5.23</v>
      </c>
      <c r="J5440">
        <v>2.6640000000000001</v>
      </c>
    </row>
    <row r="5441" spans="1:10" x14ac:dyDescent="0.25">
      <c r="A5441">
        <v>743.79499999999996</v>
      </c>
      <c r="B5441">
        <v>0.76400000000000001</v>
      </c>
      <c r="C5441">
        <v>0.65700000000000003</v>
      </c>
      <c r="D5441">
        <v>3.859</v>
      </c>
      <c r="E5441">
        <v>11.858000000000001</v>
      </c>
      <c r="F5441">
        <v>9.7240000000000002</v>
      </c>
      <c r="G5441">
        <v>1.016</v>
      </c>
      <c r="H5441">
        <v>0.81699999999999995</v>
      </c>
      <c r="I5441">
        <v>3.77</v>
      </c>
      <c r="J5441">
        <v>108.036</v>
      </c>
    </row>
    <row r="5442" spans="1:10" x14ac:dyDescent="0.25">
      <c r="A5442">
        <v>743.82799999999997</v>
      </c>
      <c r="B5442">
        <v>0.77300000000000002</v>
      </c>
      <c r="C5442">
        <v>0.58599999999999997</v>
      </c>
      <c r="D5442">
        <v>2.2970000000000002</v>
      </c>
      <c r="E5442">
        <v>5.0439999999999996</v>
      </c>
      <c r="F5442">
        <v>5.5860000000000003</v>
      </c>
      <c r="G5442">
        <v>0.46899999999999997</v>
      </c>
      <c r="H5442">
        <v>0.20200000000000001</v>
      </c>
      <c r="I5442">
        <v>3.91</v>
      </c>
      <c r="J5442">
        <v>58.487000000000002</v>
      </c>
    </row>
    <row r="5443" spans="1:10" x14ac:dyDescent="0.25">
      <c r="A5443">
        <v>743.88099999999986</v>
      </c>
      <c r="B5443">
        <v>0.80100000000000005</v>
      </c>
      <c r="C5443">
        <v>0.89900000000000002</v>
      </c>
      <c r="D5443">
        <v>9.7189999999999994</v>
      </c>
      <c r="E5443">
        <v>19.704999999999998</v>
      </c>
      <c r="F5443">
        <v>15.599</v>
      </c>
      <c r="G5443">
        <v>1.4379999999999999</v>
      </c>
      <c r="H5443">
        <v>1.458</v>
      </c>
      <c r="I5443">
        <v>3.82</v>
      </c>
      <c r="J5443">
        <v>189.54599999999999</v>
      </c>
    </row>
    <row r="5444" spans="1:10" x14ac:dyDescent="0.25">
      <c r="A5444">
        <v>743.92799999999988</v>
      </c>
      <c r="B5444">
        <v>0.83</v>
      </c>
      <c r="C5444">
        <v>1.18</v>
      </c>
      <c r="D5444">
        <v>12.724</v>
      </c>
      <c r="E5444">
        <v>35.619999999999997</v>
      </c>
      <c r="F5444">
        <v>33.843000000000004</v>
      </c>
      <c r="G5444">
        <v>3.07</v>
      </c>
      <c r="H5444">
        <v>1.8740000000000001</v>
      </c>
      <c r="I5444">
        <v>3.69</v>
      </c>
      <c r="J5444">
        <v>328.529</v>
      </c>
    </row>
    <row r="5445" spans="1:10" x14ac:dyDescent="0.25">
      <c r="A5445">
        <v>743.98299999999995</v>
      </c>
      <c r="B5445">
        <v>0.84899999999999998</v>
      </c>
      <c r="C5445">
        <v>0.59399999999999997</v>
      </c>
      <c r="D5445">
        <v>0.66500000000000004</v>
      </c>
      <c r="E5445">
        <v>1.21</v>
      </c>
      <c r="F5445">
        <v>1.925</v>
      </c>
      <c r="G5445">
        <v>0.41699999999999998</v>
      </c>
      <c r="H5445">
        <v>0.14499999999999999</v>
      </c>
      <c r="I5445">
        <v>4.21</v>
      </c>
      <c r="J5445">
        <v>24.419</v>
      </c>
    </row>
    <row r="5446" spans="1:10" x14ac:dyDescent="0.25">
      <c r="A5446">
        <v>744.04799999999989</v>
      </c>
      <c r="B5446">
        <v>0.153</v>
      </c>
      <c r="C5446">
        <v>0.11700000000000001</v>
      </c>
      <c r="D5446">
        <v>8.3000000000000004E-2</v>
      </c>
      <c r="E5446">
        <v>0.06</v>
      </c>
      <c r="F5446">
        <v>4.2000000000000003E-2</v>
      </c>
      <c r="G5446">
        <v>2.5000000000000001E-2</v>
      </c>
      <c r="H5446">
        <v>2.1999999999999999E-2</v>
      </c>
      <c r="I5446">
        <v>5.23</v>
      </c>
      <c r="J5446">
        <v>2.6240000000000001</v>
      </c>
    </row>
    <row r="5447" spans="1:10" x14ac:dyDescent="0.25">
      <c r="A5447">
        <v>744.09499999999991</v>
      </c>
      <c r="B5447">
        <v>0.81299999999999994</v>
      </c>
      <c r="C5447">
        <v>0.69799999999999995</v>
      </c>
      <c r="D5447">
        <v>1.9650000000000001</v>
      </c>
      <c r="E5447">
        <v>23.602</v>
      </c>
      <c r="F5447">
        <v>7.5609999999999999</v>
      </c>
      <c r="G5447">
        <v>1.458</v>
      </c>
      <c r="H5447">
        <v>0.83799999999999997</v>
      </c>
      <c r="I5447">
        <v>3.81</v>
      </c>
      <c r="J5447">
        <v>140.54599999999999</v>
      </c>
    </row>
    <row r="5448" spans="1:10" x14ac:dyDescent="0.25">
      <c r="A5448">
        <v>744.21999999999991</v>
      </c>
      <c r="B5448">
        <v>0.156</v>
      </c>
      <c r="C5448">
        <v>0.111</v>
      </c>
      <c r="D5448">
        <v>8.4000000000000005E-2</v>
      </c>
      <c r="E5448">
        <v>0.06</v>
      </c>
      <c r="F5448">
        <v>4.3999999999999997E-2</v>
      </c>
      <c r="G5448">
        <v>2.9000000000000001E-2</v>
      </c>
      <c r="H5448">
        <v>1.7000000000000001E-2</v>
      </c>
      <c r="I5448">
        <v>5.23</v>
      </c>
      <c r="J5448">
        <v>2.6230000000000002</v>
      </c>
    </row>
    <row r="5449" spans="1:10" x14ac:dyDescent="0.25">
      <c r="A5449">
        <v>744.2349999999999</v>
      </c>
      <c r="B5449">
        <v>0.80200000000000005</v>
      </c>
      <c r="C5449">
        <v>0.57399999999999995</v>
      </c>
      <c r="D5449">
        <v>2.85</v>
      </c>
      <c r="E5449">
        <v>9.2119999999999997</v>
      </c>
      <c r="F5449">
        <v>6.7830000000000004</v>
      </c>
      <c r="G5449">
        <v>0.61799999999999999</v>
      </c>
      <c r="H5449">
        <v>0.191</v>
      </c>
      <c r="I5449">
        <v>3.9</v>
      </c>
      <c r="J5449">
        <v>81.930999999999997</v>
      </c>
    </row>
    <row r="5450" spans="1:10" x14ac:dyDescent="0.25">
      <c r="A5450">
        <v>744.26499999999987</v>
      </c>
      <c r="B5450">
        <v>0.16</v>
      </c>
      <c r="C5450">
        <v>0.115</v>
      </c>
      <c r="D5450">
        <v>8.2000000000000003E-2</v>
      </c>
      <c r="E5450">
        <v>6.4000000000000001E-2</v>
      </c>
      <c r="F5450">
        <v>4.4999999999999998E-2</v>
      </c>
      <c r="G5450">
        <v>2.8000000000000001E-2</v>
      </c>
      <c r="H5450">
        <v>0.02</v>
      </c>
      <c r="I5450">
        <v>5.22</v>
      </c>
      <c r="J5450">
        <v>2.6840000000000002</v>
      </c>
    </row>
    <row r="5451" spans="1:10" x14ac:dyDescent="0.25">
      <c r="A5451">
        <v>744.29499999999996</v>
      </c>
      <c r="B5451">
        <v>0.78800000000000003</v>
      </c>
      <c r="C5451">
        <v>0.53800000000000003</v>
      </c>
      <c r="D5451">
        <v>0.84299999999999997</v>
      </c>
      <c r="E5451">
        <v>1.6910000000000001</v>
      </c>
      <c r="F5451">
        <v>2.2559999999999998</v>
      </c>
      <c r="G5451">
        <v>0.36899999999999999</v>
      </c>
      <c r="H5451">
        <v>0.125</v>
      </c>
      <c r="I5451">
        <v>4.1399999999999997</v>
      </c>
      <c r="J5451">
        <v>27.352</v>
      </c>
    </row>
    <row r="5452" spans="1:10" x14ac:dyDescent="0.25">
      <c r="A5452">
        <v>744.32399999999996</v>
      </c>
      <c r="B5452">
        <v>0.78</v>
      </c>
      <c r="C5452">
        <v>0.58199999999999996</v>
      </c>
      <c r="D5452">
        <v>0.86799999999999999</v>
      </c>
      <c r="E5452">
        <v>2.6339999999999999</v>
      </c>
      <c r="F5452">
        <v>1.9610000000000001</v>
      </c>
      <c r="G5452">
        <v>0.45300000000000001</v>
      </c>
      <c r="H5452">
        <v>0.14399999999999999</v>
      </c>
      <c r="I5452">
        <v>4.1399999999999997</v>
      </c>
      <c r="J5452">
        <v>30.763999999999999</v>
      </c>
    </row>
    <row r="5453" spans="1:10" x14ac:dyDescent="0.25">
      <c r="A5453">
        <v>744.38699999999994</v>
      </c>
      <c r="B5453">
        <v>0.81200000000000006</v>
      </c>
      <c r="C5453">
        <v>0.70199999999999996</v>
      </c>
      <c r="D5453">
        <v>7.3029999999999999</v>
      </c>
      <c r="E5453">
        <v>14.259</v>
      </c>
      <c r="F5453">
        <v>15.984</v>
      </c>
      <c r="G5453">
        <v>1.643</v>
      </c>
      <c r="H5453">
        <v>0.82799999999999996</v>
      </c>
      <c r="I5453">
        <v>3.74</v>
      </c>
      <c r="J5453">
        <v>155.50700000000001</v>
      </c>
    </row>
    <row r="5454" spans="1:10" x14ac:dyDescent="0.25">
      <c r="A5454">
        <v>744.42499999999995</v>
      </c>
      <c r="B5454">
        <v>0.155</v>
      </c>
      <c r="C5454">
        <v>0.11700000000000001</v>
      </c>
      <c r="D5454">
        <v>8.3000000000000004E-2</v>
      </c>
      <c r="E5454">
        <v>6.3E-2</v>
      </c>
      <c r="F5454">
        <v>3.9E-2</v>
      </c>
      <c r="G5454">
        <v>3.5000000000000003E-2</v>
      </c>
      <c r="H5454">
        <v>2.1999999999999999E-2</v>
      </c>
      <c r="I5454">
        <v>5.18</v>
      </c>
      <c r="J5454">
        <v>2.6629999999999998</v>
      </c>
    </row>
    <row r="5455" spans="1:10" x14ac:dyDescent="0.25">
      <c r="A5455">
        <v>744.47899999999993</v>
      </c>
      <c r="B5455">
        <v>0.78800000000000003</v>
      </c>
      <c r="C5455">
        <v>0.77100000000000002</v>
      </c>
      <c r="D5455">
        <v>3.5</v>
      </c>
      <c r="E5455">
        <v>15.246</v>
      </c>
      <c r="F5455">
        <v>18.122</v>
      </c>
      <c r="G5455">
        <v>2.65</v>
      </c>
      <c r="H5455">
        <v>0.90300000000000002</v>
      </c>
      <c r="I5455">
        <v>3.55</v>
      </c>
      <c r="J5455">
        <v>149.19399999999999</v>
      </c>
    </row>
    <row r="5456" spans="1:10" x14ac:dyDescent="0.25">
      <c r="A5456">
        <v>744.50699999999995</v>
      </c>
      <c r="B5456">
        <v>0.156</v>
      </c>
      <c r="C5456">
        <v>0.112</v>
      </c>
      <c r="D5456">
        <v>8.8999999999999996E-2</v>
      </c>
      <c r="E5456">
        <v>6.7000000000000004E-2</v>
      </c>
      <c r="F5456">
        <v>4.1000000000000002E-2</v>
      </c>
      <c r="G5456">
        <v>0.03</v>
      </c>
      <c r="H5456">
        <v>1.4999999999999999E-2</v>
      </c>
      <c r="I5456">
        <v>5.25</v>
      </c>
      <c r="J5456">
        <v>2.6779999999999999</v>
      </c>
    </row>
    <row r="5457" spans="1:10" x14ac:dyDescent="0.25">
      <c r="A5457">
        <v>744.56099999999992</v>
      </c>
      <c r="B5457">
        <v>0.76200000000000001</v>
      </c>
      <c r="C5457">
        <v>0.57399999999999995</v>
      </c>
      <c r="D5457">
        <v>2.0190000000000001</v>
      </c>
      <c r="E5457">
        <v>3.992</v>
      </c>
      <c r="F5457">
        <v>4.9800000000000004</v>
      </c>
      <c r="G5457">
        <v>0.502</v>
      </c>
      <c r="H5457">
        <v>0.23</v>
      </c>
      <c r="I5457">
        <v>3.91</v>
      </c>
      <c r="J5457">
        <v>51.014000000000003</v>
      </c>
    </row>
    <row r="5458" spans="1:10" x14ac:dyDescent="0.25">
      <c r="A5458">
        <v>744.59399999999994</v>
      </c>
      <c r="B5458">
        <v>0.156</v>
      </c>
      <c r="C5458">
        <v>0.113</v>
      </c>
      <c r="D5458">
        <v>8.4000000000000005E-2</v>
      </c>
      <c r="E5458">
        <v>6.7000000000000004E-2</v>
      </c>
      <c r="F5458">
        <v>4.4999999999999998E-2</v>
      </c>
      <c r="G5458">
        <v>0.03</v>
      </c>
      <c r="H5458">
        <v>1.7999999999999999E-2</v>
      </c>
      <c r="I5458">
        <v>5.21</v>
      </c>
      <c r="J5458">
        <v>2.6709999999999998</v>
      </c>
    </row>
    <row r="5459" spans="1:10" x14ac:dyDescent="0.25">
      <c r="A5459">
        <v>744.64899999999989</v>
      </c>
      <c r="B5459">
        <v>0.76700000000000002</v>
      </c>
      <c r="C5459">
        <v>0.61399999999999999</v>
      </c>
      <c r="D5459">
        <v>1.8220000000000001</v>
      </c>
      <c r="E5459">
        <v>5.774</v>
      </c>
      <c r="F5459">
        <v>2.1030000000000002</v>
      </c>
      <c r="G5459">
        <v>0.54800000000000004</v>
      </c>
      <c r="H5459">
        <v>0.29899999999999999</v>
      </c>
      <c r="I5459">
        <v>4.1100000000000003</v>
      </c>
      <c r="J5459">
        <v>48.966000000000001</v>
      </c>
    </row>
    <row r="5460" spans="1:10" x14ac:dyDescent="0.25">
      <c r="A5460">
        <v>744.67699999999991</v>
      </c>
      <c r="B5460">
        <v>0.78400000000000003</v>
      </c>
      <c r="C5460">
        <v>0.64400000000000002</v>
      </c>
      <c r="D5460">
        <v>1.7210000000000001</v>
      </c>
      <c r="E5460">
        <v>3.0459999999999998</v>
      </c>
      <c r="F5460">
        <v>1.95</v>
      </c>
      <c r="G5460">
        <v>0.438</v>
      </c>
      <c r="H5460">
        <v>0.20599999999999999</v>
      </c>
      <c r="I5460">
        <v>4.22</v>
      </c>
      <c r="J5460">
        <v>37.075000000000003</v>
      </c>
    </row>
    <row r="5461" spans="1:10" x14ac:dyDescent="0.25">
      <c r="A5461">
        <v>744.72599999999989</v>
      </c>
      <c r="B5461">
        <v>0.159</v>
      </c>
      <c r="C5461">
        <v>0.111</v>
      </c>
      <c r="D5461">
        <v>8.2000000000000003E-2</v>
      </c>
      <c r="E5461">
        <v>6.9000000000000006E-2</v>
      </c>
      <c r="F5461">
        <v>4.8000000000000001E-2</v>
      </c>
      <c r="G5461">
        <v>3.4000000000000002E-2</v>
      </c>
      <c r="H5461">
        <v>2.5999999999999999E-2</v>
      </c>
      <c r="I5461">
        <v>5.1100000000000003</v>
      </c>
      <c r="J5461">
        <v>2.702</v>
      </c>
    </row>
    <row r="5462" spans="1:10" x14ac:dyDescent="0.25">
      <c r="A5462">
        <v>744.78499999999985</v>
      </c>
      <c r="B5462">
        <v>0.154</v>
      </c>
      <c r="C5462">
        <v>0.115</v>
      </c>
      <c r="D5462">
        <v>8.5000000000000006E-2</v>
      </c>
      <c r="E5462">
        <v>6.7000000000000004E-2</v>
      </c>
      <c r="F5462">
        <v>4.2999999999999997E-2</v>
      </c>
      <c r="G5462">
        <v>2.7E-2</v>
      </c>
      <c r="H5462">
        <v>1.9E-2</v>
      </c>
      <c r="I5462">
        <v>5.23</v>
      </c>
      <c r="J5462">
        <v>2.6629999999999998</v>
      </c>
    </row>
    <row r="5463" spans="1:10" x14ac:dyDescent="0.25">
      <c r="A5463">
        <v>744.82699999999988</v>
      </c>
      <c r="B5463">
        <v>0.154</v>
      </c>
      <c r="C5463">
        <v>0.11</v>
      </c>
      <c r="D5463">
        <v>8.5000000000000006E-2</v>
      </c>
      <c r="E5463">
        <v>6.5000000000000002E-2</v>
      </c>
      <c r="F5463">
        <v>4.2000000000000003E-2</v>
      </c>
      <c r="G5463">
        <v>2.9000000000000001E-2</v>
      </c>
      <c r="H5463">
        <v>2.1999999999999999E-2</v>
      </c>
      <c r="I5463">
        <v>5.18</v>
      </c>
      <c r="J5463">
        <v>2.6269999999999998</v>
      </c>
    </row>
    <row r="5464" spans="1:10" x14ac:dyDescent="0.25">
      <c r="A5464">
        <v>744.85399999999993</v>
      </c>
      <c r="B5464">
        <v>0.77800000000000002</v>
      </c>
      <c r="C5464">
        <v>0.626</v>
      </c>
      <c r="D5464">
        <v>2.032</v>
      </c>
      <c r="E5464">
        <v>7.9450000000000003</v>
      </c>
      <c r="F5464">
        <v>7.3040000000000003</v>
      </c>
      <c r="G5464">
        <v>0.996</v>
      </c>
      <c r="H5464">
        <v>0.38900000000000001</v>
      </c>
      <c r="I5464">
        <v>3.76</v>
      </c>
      <c r="J5464">
        <v>75.438000000000002</v>
      </c>
    </row>
    <row r="5465" spans="1:10" x14ac:dyDescent="0.25">
      <c r="A5465">
        <v>744.89299999999992</v>
      </c>
      <c r="B5465">
        <v>0.79800000000000004</v>
      </c>
      <c r="C5465">
        <v>0.93700000000000006</v>
      </c>
      <c r="D5465">
        <v>11.247</v>
      </c>
      <c r="E5465">
        <v>22.898</v>
      </c>
      <c r="F5465">
        <v>24.134</v>
      </c>
      <c r="G5465">
        <v>2.3450000000000002</v>
      </c>
      <c r="H5465">
        <v>0.97899999999999998</v>
      </c>
      <c r="I5465">
        <v>3.74</v>
      </c>
      <c r="J5465">
        <v>237.101</v>
      </c>
    </row>
    <row r="5466" spans="1:10" x14ac:dyDescent="0.25">
      <c r="A5466">
        <v>744.94599999999991</v>
      </c>
      <c r="B5466">
        <v>0.82299999999999995</v>
      </c>
      <c r="C5466">
        <v>1.1539999999999999</v>
      </c>
      <c r="D5466">
        <v>7.4450000000000003</v>
      </c>
      <c r="E5466">
        <v>23.516999999999999</v>
      </c>
      <c r="F5466">
        <v>25.114000000000001</v>
      </c>
      <c r="G5466">
        <v>2.5110000000000001</v>
      </c>
      <c r="H5466">
        <v>1.222</v>
      </c>
      <c r="I5466">
        <v>3.65</v>
      </c>
      <c r="J5466">
        <v>225.56200000000001</v>
      </c>
    </row>
    <row r="5467" spans="1:10" x14ac:dyDescent="0.25">
      <c r="A5467">
        <v>744.99899999999991</v>
      </c>
      <c r="B5467">
        <v>0.83</v>
      </c>
      <c r="C5467">
        <v>1.0609999999999999</v>
      </c>
      <c r="D5467">
        <v>5.5419999999999998</v>
      </c>
      <c r="E5467">
        <v>17.448</v>
      </c>
      <c r="F5467">
        <v>19.202999999999999</v>
      </c>
      <c r="G5467">
        <v>4.0839999999999996</v>
      </c>
      <c r="H5467">
        <v>1.375</v>
      </c>
      <c r="I5467">
        <v>3.57</v>
      </c>
      <c r="J5467">
        <v>176.83099999999999</v>
      </c>
    </row>
    <row r="5468" spans="1:10" x14ac:dyDescent="0.25">
      <c r="A5468">
        <v>745.15999999999985</v>
      </c>
      <c r="B5468">
        <v>0.154</v>
      </c>
      <c r="C5468">
        <v>0.112</v>
      </c>
      <c r="D5468">
        <v>8.5000000000000006E-2</v>
      </c>
      <c r="E5468">
        <v>5.8999999999999997E-2</v>
      </c>
      <c r="F5468">
        <v>4.8000000000000001E-2</v>
      </c>
      <c r="G5468">
        <v>2.7E-2</v>
      </c>
      <c r="H5468">
        <v>2.1000000000000001E-2</v>
      </c>
      <c r="I5468">
        <v>5.2</v>
      </c>
      <c r="J5468">
        <v>2.6320000000000001</v>
      </c>
    </row>
    <row r="5469" spans="1:10" x14ac:dyDescent="0.25">
      <c r="A5469">
        <v>745.17599999999993</v>
      </c>
      <c r="B5469">
        <v>0.80600000000000005</v>
      </c>
      <c r="C5469">
        <v>0.76700000000000002</v>
      </c>
      <c r="D5469">
        <v>4.5149999999999997</v>
      </c>
      <c r="E5469">
        <v>22.6</v>
      </c>
      <c r="F5469">
        <v>12.528</v>
      </c>
      <c r="G5469">
        <v>1.401</v>
      </c>
      <c r="H5469">
        <v>1.3380000000000001</v>
      </c>
      <c r="I5469">
        <v>3.75</v>
      </c>
      <c r="J5469">
        <v>164.94499999999999</v>
      </c>
    </row>
    <row r="5470" spans="1:10" x14ac:dyDescent="0.25">
      <c r="A5470">
        <v>745.30799999999988</v>
      </c>
      <c r="B5470">
        <v>0.156</v>
      </c>
      <c r="C5470">
        <v>0.113</v>
      </c>
      <c r="D5470">
        <v>8.5999999999999993E-2</v>
      </c>
      <c r="E5470">
        <v>7.0999999999999994E-2</v>
      </c>
      <c r="F5470">
        <v>3.7999999999999999E-2</v>
      </c>
      <c r="G5470">
        <v>4.1000000000000002E-2</v>
      </c>
      <c r="H5470">
        <v>0.03</v>
      </c>
      <c r="I5470">
        <v>5.07</v>
      </c>
      <c r="J5470">
        <v>2.7120000000000002</v>
      </c>
    </row>
    <row r="5471" spans="1:10" x14ac:dyDescent="0.25">
      <c r="A5471">
        <v>745.3309999999999</v>
      </c>
      <c r="B5471">
        <v>0.75600000000000001</v>
      </c>
      <c r="C5471">
        <v>0.57399999999999995</v>
      </c>
      <c r="D5471">
        <v>0.63200000000000001</v>
      </c>
      <c r="E5471">
        <v>1.506</v>
      </c>
      <c r="F5471">
        <v>1.0309999999999999</v>
      </c>
      <c r="G5471">
        <v>0.35399999999999998</v>
      </c>
      <c r="H5471">
        <v>0.17100000000000001</v>
      </c>
      <c r="I5471">
        <v>4.3600000000000003</v>
      </c>
      <c r="J5471">
        <v>21.89</v>
      </c>
    </row>
    <row r="5472" spans="1:10" x14ac:dyDescent="0.25">
      <c r="A5472">
        <v>745.3839999999999</v>
      </c>
      <c r="B5472">
        <v>0.78100000000000003</v>
      </c>
      <c r="C5472">
        <v>0.61199999999999999</v>
      </c>
      <c r="D5472">
        <v>1.964</v>
      </c>
      <c r="E5472">
        <v>8.32</v>
      </c>
      <c r="F5472">
        <v>10.599</v>
      </c>
      <c r="G5472">
        <v>0.73399999999999999</v>
      </c>
      <c r="H5472">
        <v>0.67100000000000004</v>
      </c>
      <c r="I5472">
        <v>3.64</v>
      </c>
      <c r="J5472">
        <v>86.171999999999997</v>
      </c>
    </row>
    <row r="5473" spans="1:10" x14ac:dyDescent="0.25">
      <c r="A5473">
        <v>745.42799999999988</v>
      </c>
      <c r="B5473">
        <v>0.78</v>
      </c>
      <c r="C5473">
        <v>0.60399999999999998</v>
      </c>
      <c r="D5473">
        <v>2.3690000000000002</v>
      </c>
      <c r="E5473">
        <v>4.4690000000000003</v>
      </c>
      <c r="F5473">
        <v>3.4670000000000001</v>
      </c>
      <c r="G5473">
        <v>0.42599999999999999</v>
      </c>
      <c r="H5473">
        <v>0.247</v>
      </c>
      <c r="I5473">
        <v>4.07</v>
      </c>
      <c r="J5473">
        <v>50.3</v>
      </c>
    </row>
    <row r="5474" spans="1:10" x14ac:dyDescent="0.25">
      <c r="A5474">
        <v>745.4799999999999</v>
      </c>
      <c r="B5474">
        <v>0.161</v>
      </c>
      <c r="C5474">
        <v>0.115</v>
      </c>
      <c r="D5474">
        <v>8.6999999999999994E-2</v>
      </c>
      <c r="E5474">
        <v>6.6000000000000003E-2</v>
      </c>
      <c r="F5474">
        <v>3.7999999999999999E-2</v>
      </c>
      <c r="G5474">
        <v>3.7999999999999999E-2</v>
      </c>
      <c r="H5474">
        <v>3.2000000000000001E-2</v>
      </c>
      <c r="I5474">
        <v>5.0999999999999996</v>
      </c>
      <c r="J5474">
        <v>2.7320000000000002</v>
      </c>
    </row>
    <row r="5475" spans="1:10" x14ac:dyDescent="0.25">
      <c r="A5475">
        <v>745.52499999999986</v>
      </c>
      <c r="B5475">
        <v>0.78900000000000003</v>
      </c>
      <c r="C5475">
        <v>0.74399999999999999</v>
      </c>
      <c r="D5475">
        <v>6.585</v>
      </c>
      <c r="E5475">
        <v>13.042999999999999</v>
      </c>
      <c r="F5475">
        <v>17.542000000000002</v>
      </c>
      <c r="G5475">
        <v>1.617</v>
      </c>
      <c r="H5475">
        <v>1.0609999999999999</v>
      </c>
      <c r="I5475">
        <v>3.67</v>
      </c>
      <c r="J5475">
        <v>152.00800000000001</v>
      </c>
    </row>
    <row r="5476" spans="1:10" x14ac:dyDescent="0.25">
      <c r="A5476">
        <v>745.55399999999986</v>
      </c>
      <c r="B5476">
        <v>0.77700000000000002</v>
      </c>
      <c r="C5476">
        <v>0.56299999999999994</v>
      </c>
      <c r="D5476">
        <v>0.73299999999999998</v>
      </c>
      <c r="E5476">
        <v>1.7310000000000001</v>
      </c>
      <c r="F5476">
        <v>1.6830000000000001</v>
      </c>
      <c r="G5476">
        <v>0.36799999999999999</v>
      </c>
      <c r="H5476">
        <v>0.151</v>
      </c>
      <c r="I5476">
        <v>4.22</v>
      </c>
      <c r="J5476">
        <v>25.338000000000001</v>
      </c>
    </row>
    <row r="5477" spans="1:10" x14ac:dyDescent="0.25">
      <c r="A5477">
        <v>745.60899999999992</v>
      </c>
      <c r="B5477">
        <v>0.156</v>
      </c>
      <c r="C5477">
        <v>0.112</v>
      </c>
      <c r="D5477">
        <v>8.5000000000000006E-2</v>
      </c>
      <c r="E5477">
        <v>6.0999999999999999E-2</v>
      </c>
      <c r="F5477">
        <v>0.04</v>
      </c>
      <c r="G5477">
        <v>3.2000000000000001E-2</v>
      </c>
      <c r="H5477">
        <v>2.5000000000000001E-2</v>
      </c>
      <c r="I5477">
        <v>5.17</v>
      </c>
      <c r="J5477">
        <v>2.6419999999999999</v>
      </c>
    </row>
    <row r="5478" spans="1:10" x14ac:dyDescent="0.25">
      <c r="A5478">
        <v>745.65299999999991</v>
      </c>
      <c r="B5478">
        <v>0.80500000000000005</v>
      </c>
      <c r="C5478">
        <v>0.77200000000000002</v>
      </c>
      <c r="D5478">
        <v>8.5310000000000006</v>
      </c>
      <c r="E5478">
        <v>20.661999999999999</v>
      </c>
      <c r="F5478">
        <v>17.710999999999999</v>
      </c>
      <c r="G5478">
        <v>1.79</v>
      </c>
      <c r="H5478">
        <v>1.3140000000000001</v>
      </c>
      <c r="I5478">
        <v>3.75</v>
      </c>
      <c r="J5478">
        <v>193.6</v>
      </c>
    </row>
    <row r="5479" spans="1:10" x14ac:dyDescent="0.25">
      <c r="A5479">
        <v>745.6819999999999</v>
      </c>
      <c r="B5479">
        <v>0.77300000000000002</v>
      </c>
      <c r="C5479">
        <v>0.55500000000000005</v>
      </c>
      <c r="D5479">
        <v>0.73299999999999998</v>
      </c>
      <c r="E5479">
        <v>1.4970000000000001</v>
      </c>
      <c r="F5479">
        <v>0.83</v>
      </c>
      <c r="G5479">
        <v>0.40200000000000002</v>
      </c>
      <c r="H5479">
        <v>0.13100000000000001</v>
      </c>
      <c r="I5479">
        <v>4.43</v>
      </c>
      <c r="J5479">
        <v>21.82</v>
      </c>
    </row>
    <row r="5480" spans="1:10" x14ac:dyDescent="0.25">
      <c r="A5480">
        <v>745.75699999999995</v>
      </c>
      <c r="B5480">
        <v>0.79</v>
      </c>
      <c r="C5480">
        <v>0.54300000000000004</v>
      </c>
      <c r="D5480">
        <v>0.88500000000000001</v>
      </c>
      <c r="E5480">
        <v>4.08</v>
      </c>
      <c r="F5480">
        <v>2.9809999999999999</v>
      </c>
      <c r="G5480">
        <v>0.77700000000000002</v>
      </c>
      <c r="H5480">
        <v>0.22</v>
      </c>
      <c r="I5480">
        <v>3.92</v>
      </c>
      <c r="J5480">
        <v>40.249000000000002</v>
      </c>
    </row>
    <row r="5481" spans="1:10" x14ac:dyDescent="0.25">
      <c r="A5481">
        <v>745.86599999999987</v>
      </c>
      <c r="B5481">
        <v>0.78100000000000003</v>
      </c>
      <c r="C5481">
        <v>0.58499999999999996</v>
      </c>
      <c r="D5481">
        <v>0.53600000000000003</v>
      </c>
      <c r="E5481">
        <v>0.61799999999999999</v>
      </c>
      <c r="F5481">
        <v>0.40200000000000002</v>
      </c>
      <c r="G5481">
        <v>0.34300000000000003</v>
      </c>
      <c r="H5481">
        <v>0.111</v>
      </c>
      <c r="I5481">
        <v>4.78</v>
      </c>
      <c r="J5481">
        <v>16.135999999999999</v>
      </c>
    </row>
    <row r="5482" spans="1:10" x14ac:dyDescent="0.25">
      <c r="A5482">
        <v>745.90099999999995</v>
      </c>
      <c r="B5482">
        <v>0.76600000000000001</v>
      </c>
      <c r="C5482">
        <v>0.63700000000000001</v>
      </c>
      <c r="D5482">
        <v>1.363</v>
      </c>
      <c r="E5482">
        <v>5.4420000000000002</v>
      </c>
      <c r="F5482">
        <v>5.6189999999999998</v>
      </c>
      <c r="G5482">
        <v>0.76300000000000001</v>
      </c>
      <c r="H5482">
        <v>0.27200000000000002</v>
      </c>
      <c r="I5482">
        <v>3.8</v>
      </c>
      <c r="J5482">
        <v>56.421999999999997</v>
      </c>
    </row>
    <row r="5483" spans="1:10" x14ac:dyDescent="0.25">
      <c r="A5483">
        <v>745.9369999999999</v>
      </c>
      <c r="B5483">
        <v>0.75900000000000001</v>
      </c>
      <c r="C5483">
        <v>0.66800000000000004</v>
      </c>
      <c r="D5483">
        <v>2.851</v>
      </c>
      <c r="E5483">
        <v>15.54</v>
      </c>
      <c r="F5483">
        <v>7.5759999999999996</v>
      </c>
      <c r="G5483">
        <v>1.0309999999999999</v>
      </c>
      <c r="H5483">
        <v>0.55900000000000005</v>
      </c>
      <c r="I5483">
        <v>3.83</v>
      </c>
      <c r="J5483">
        <v>111.084</v>
      </c>
    </row>
    <row r="5484" spans="1:10" x14ac:dyDescent="0.25">
      <c r="A5484">
        <v>746.07199999999989</v>
      </c>
      <c r="B5484">
        <v>0.156</v>
      </c>
      <c r="C5484">
        <v>0.112</v>
      </c>
      <c r="D5484">
        <v>8.3000000000000004E-2</v>
      </c>
      <c r="E5484">
        <v>6.2E-2</v>
      </c>
      <c r="F5484">
        <v>4.3999999999999997E-2</v>
      </c>
      <c r="G5484">
        <v>2.8000000000000001E-2</v>
      </c>
      <c r="H5484">
        <v>1.9E-2</v>
      </c>
      <c r="I5484">
        <v>5.22</v>
      </c>
      <c r="J5484">
        <v>2.6349999999999998</v>
      </c>
    </row>
    <row r="5485" spans="1:10" x14ac:dyDescent="0.25">
      <c r="A5485">
        <v>746.08499999999992</v>
      </c>
      <c r="B5485">
        <v>0.79900000000000004</v>
      </c>
      <c r="C5485">
        <v>0.61299999999999999</v>
      </c>
      <c r="D5485">
        <v>3.6840000000000002</v>
      </c>
      <c r="E5485">
        <v>12.852</v>
      </c>
      <c r="F5485">
        <v>5.5940000000000003</v>
      </c>
      <c r="G5485">
        <v>1.0620000000000001</v>
      </c>
      <c r="H5485">
        <v>0.44900000000000001</v>
      </c>
      <c r="I5485">
        <v>3.93</v>
      </c>
      <c r="J5485">
        <v>98.448999999999998</v>
      </c>
    </row>
    <row r="5486" spans="1:10" x14ac:dyDescent="0.25">
      <c r="A5486">
        <v>746.11299999999994</v>
      </c>
      <c r="B5486">
        <v>0.79900000000000004</v>
      </c>
      <c r="C5486">
        <v>0.65800000000000003</v>
      </c>
      <c r="D5486">
        <v>2.8839999999999999</v>
      </c>
      <c r="E5486">
        <v>16.190000000000001</v>
      </c>
      <c r="F5486">
        <v>11.244999999999999</v>
      </c>
      <c r="G5486">
        <v>2.59</v>
      </c>
      <c r="H5486">
        <v>0.85399999999999998</v>
      </c>
      <c r="I5486">
        <v>3.65</v>
      </c>
      <c r="J5486">
        <v>128.49</v>
      </c>
    </row>
    <row r="5487" spans="1:10" x14ac:dyDescent="0.25">
      <c r="A5487">
        <v>746.25499999999988</v>
      </c>
      <c r="B5487">
        <v>0.157</v>
      </c>
      <c r="C5487">
        <v>0.11700000000000001</v>
      </c>
      <c r="D5487">
        <v>8.7999999999999995E-2</v>
      </c>
      <c r="E5487">
        <v>6.3E-2</v>
      </c>
      <c r="F5487">
        <v>3.9E-2</v>
      </c>
      <c r="G5487">
        <v>3.2000000000000001E-2</v>
      </c>
      <c r="H5487">
        <v>2.4E-2</v>
      </c>
      <c r="I5487">
        <v>5.19</v>
      </c>
      <c r="J5487">
        <v>2.698</v>
      </c>
    </row>
    <row r="5488" spans="1:10" x14ac:dyDescent="0.25">
      <c r="A5488">
        <v>746.26799999999992</v>
      </c>
      <c r="B5488">
        <v>0.85099999999999998</v>
      </c>
      <c r="C5488">
        <v>0.64100000000000001</v>
      </c>
      <c r="D5488">
        <v>1.069</v>
      </c>
      <c r="E5488">
        <v>2.7269999999999999</v>
      </c>
      <c r="F5488">
        <v>2.2450000000000001</v>
      </c>
      <c r="G5488">
        <v>0.38400000000000001</v>
      </c>
      <c r="H5488">
        <v>0.19600000000000001</v>
      </c>
      <c r="I5488">
        <v>4.16</v>
      </c>
      <c r="J5488">
        <v>33.752000000000002</v>
      </c>
    </row>
    <row r="5489" spans="1:10" x14ac:dyDescent="0.25">
      <c r="A5489">
        <v>746.29499999999996</v>
      </c>
      <c r="B5489">
        <v>0.80400000000000005</v>
      </c>
      <c r="C5489">
        <v>0.57999999999999996</v>
      </c>
      <c r="D5489">
        <v>0.92600000000000005</v>
      </c>
      <c r="E5489">
        <v>2.4569999999999999</v>
      </c>
      <c r="F5489">
        <v>2.3180000000000001</v>
      </c>
      <c r="G5489">
        <v>0.48899999999999999</v>
      </c>
      <c r="H5489">
        <v>0.11700000000000001</v>
      </c>
      <c r="I5489">
        <v>4.1100000000000003</v>
      </c>
      <c r="J5489">
        <v>31.611000000000001</v>
      </c>
    </row>
    <row r="5490" spans="1:10" x14ac:dyDescent="0.25">
      <c r="A5490">
        <v>746.37299999999993</v>
      </c>
      <c r="B5490">
        <v>0.75900000000000001</v>
      </c>
      <c r="C5490">
        <v>0.59</v>
      </c>
      <c r="D5490">
        <v>0.89100000000000001</v>
      </c>
      <c r="E5490">
        <v>2.9350000000000001</v>
      </c>
      <c r="F5490">
        <v>1.2390000000000001</v>
      </c>
      <c r="G5490">
        <v>0.36699999999999999</v>
      </c>
      <c r="H5490">
        <v>0.152</v>
      </c>
      <c r="I5490">
        <v>4.28</v>
      </c>
      <c r="J5490">
        <v>29.655000000000001</v>
      </c>
    </row>
    <row r="5491" spans="1:10" x14ac:dyDescent="0.25">
      <c r="A5491">
        <v>746.41799999999989</v>
      </c>
      <c r="B5491">
        <v>0.79500000000000004</v>
      </c>
      <c r="C5491">
        <v>0.624</v>
      </c>
      <c r="D5491">
        <v>1.994</v>
      </c>
      <c r="E5491">
        <v>7.117</v>
      </c>
      <c r="F5491">
        <v>3.327</v>
      </c>
      <c r="G5491">
        <v>0.45700000000000002</v>
      </c>
      <c r="H5491">
        <v>0.254</v>
      </c>
      <c r="I5491">
        <v>4.04</v>
      </c>
      <c r="J5491">
        <v>58.893999999999998</v>
      </c>
    </row>
    <row r="5492" spans="1:10" x14ac:dyDescent="0.25">
      <c r="A5492">
        <v>746.46399999999994</v>
      </c>
      <c r="B5492">
        <v>0.78300000000000003</v>
      </c>
      <c r="C5492">
        <v>0.61699999999999999</v>
      </c>
      <c r="D5492">
        <v>0.94299999999999995</v>
      </c>
      <c r="E5492">
        <v>4.569</v>
      </c>
      <c r="F5492">
        <v>2.048</v>
      </c>
      <c r="G5492">
        <v>0.33200000000000002</v>
      </c>
      <c r="H5492">
        <v>0.216</v>
      </c>
      <c r="I5492">
        <v>4.12</v>
      </c>
      <c r="J5492">
        <v>39.204999999999998</v>
      </c>
    </row>
    <row r="5493" spans="1:10" x14ac:dyDescent="0.25">
      <c r="A5493">
        <v>746.50999999999988</v>
      </c>
      <c r="B5493">
        <v>0.84399999999999997</v>
      </c>
      <c r="C5493">
        <v>0.64600000000000002</v>
      </c>
      <c r="D5493">
        <v>1.38</v>
      </c>
      <c r="E5493">
        <v>4.1619999999999999</v>
      </c>
      <c r="F5493">
        <v>4.8049999999999997</v>
      </c>
      <c r="G5493">
        <v>0.52800000000000002</v>
      </c>
      <c r="H5493">
        <v>0.34699999999999998</v>
      </c>
      <c r="I5493">
        <v>3.87</v>
      </c>
      <c r="J5493">
        <v>49.152999999999999</v>
      </c>
    </row>
    <row r="5494" spans="1:10" x14ac:dyDescent="0.25">
      <c r="A5494">
        <v>746.5569999999999</v>
      </c>
      <c r="B5494">
        <v>0.79900000000000004</v>
      </c>
      <c r="C5494">
        <v>0.63400000000000001</v>
      </c>
      <c r="D5494">
        <v>1.1060000000000001</v>
      </c>
      <c r="E5494">
        <v>4.7919999999999998</v>
      </c>
      <c r="F5494">
        <v>1.978</v>
      </c>
      <c r="G5494">
        <v>0.40799999999999997</v>
      </c>
      <c r="H5494">
        <v>0.18</v>
      </c>
      <c r="I5494">
        <v>4.1399999999999997</v>
      </c>
      <c r="J5494">
        <v>41.027000000000001</v>
      </c>
    </row>
    <row r="5495" spans="1:10" x14ac:dyDescent="0.25">
      <c r="A5495">
        <v>746.64099999999996</v>
      </c>
      <c r="B5495">
        <v>0.81</v>
      </c>
      <c r="C5495">
        <v>0.57199999999999995</v>
      </c>
      <c r="D5495">
        <v>1.0620000000000001</v>
      </c>
      <c r="E5495">
        <v>2.2829999999999999</v>
      </c>
      <c r="F5495">
        <v>1.653</v>
      </c>
      <c r="G5495">
        <v>0.40600000000000003</v>
      </c>
      <c r="H5495">
        <v>0.20100000000000001</v>
      </c>
      <c r="I5495">
        <v>4.22</v>
      </c>
      <c r="J5495">
        <v>29.52</v>
      </c>
    </row>
    <row r="5496" spans="1:10" x14ac:dyDescent="0.25">
      <c r="A5496">
        <v>746.71499999999992</v>
      </c>
      <c r="B5496">
        <v>0.77400000000000002</v>
      </c>
      <c r="C5496">
        <v>0.63200000000000001</v>
      </c>
      <c r="D5496">
        <v>1.026</v>
      </c>
      <c r="E5496">
        <v>2.15</v>
      </c>
      <c r="F5496">
        <v>2.2050000000000001</v>
      </c>
      <c r="G5496">
        <v>0.442</v>
      </c>
      <c r="H5496">
        <v>0.218</v>
      </c>
      <c r="I5496">
        <v>4.12</v>
      </c>
      <c r="J5496">
        <v>30.658999999999999</v>
      </c>
    </row>
    <row r="5497" spans="1:10" x14ac:dyDescent="0.25">
      <c r="A5497">
        <v>746.75599999999986</v>
      </c>
      <c r="B5497">
        <v>0.81200000000000006</v>
      </c>
      <c r="C5497">
        <v>0.59899999999999998</v>
      </c>
      <c r="D5497">
        <v>1.0649999999999999</v>
      </c>
      <c r="E5497">
        <v>3.8220000000000001</v>
      </c>
      <c r="F5497">
        <v>2.4620000000000002</v>
      </c>
      <c r="G5497">
        <v>0.46700000000000003</v>
      </c>
      <c r="H5497">
        <v>0.155</v>
      </c>
      <c r="I5497">
        <v>4.09</v>
      </c>
      <c r="J5497">
        <v>38.363</v>
      </c>
    </row>
    <row r="5498" spans="1:10" x14ac:dyDescent="0.25">
      <c r="A5498">
        <v>746.86599999999987</v>
      </c>
      <c r="B5498">
        <v>0.154</v>
      </c>
      <c r="C5498">
        <v>0.109</v>
      </c>
      <c r="D5498">
        <v>0.09</v>
      </c>
      <c r="E5498">
        <v>7.0999999999999994E-2</v>
      </c>
      <c r="F5498">
        <v>4.2999999999999997E-2</v>
      </c>
      <c r="G5498">
        <v>0.03</v>
      </c>
      <c r="H5498">
        <v>2.5999999999999999E-2</v>
      </c>
      <c r="I5498">
        <v>5.13</v>
      </c>
      <c r="J5498">
        <v>2.6859999999999999</v>
      </c>
    </row>
    <row r="5499" spans="1:10" x14ac:dyDescent="0.25">
      <c r="A5499">
        <v>746.8889999999999</v>
      </c>
      <c r="B5499">
        <v>0.83</v>
      </c>
      <c r="C5499">
        <v>0.58299999999999996</v>
      </c>
      <c r="D5499">
        <v>0.64200000000000002</v>
      </c>
      <c r="E5499">
        <v>2.319</v>
      </c>
      <c r="F5499">
        <v>0.86499999999999999</v>
      </c>
      <c r="G5499">
        <v>0.29199999999999998</v>
      </c>
      <c r="H5499">
        <v>0.18099999999999999</v>
      </c>
      <c r="I5499">
        <v>4.4000000000000004</v>
      </c>
      <c r="J5499">
        <v>25.155999999999999</v>
      </c>
    </row>
    <row r="5500" spans="1:10" x14ac:dyDescent="0.25">
      <c r="A5500">
        <v>746.91499999999996</v>
      </c>
      <c r="B5500">
        <v>0.79700000000000004</v>
      </c>
      <c r="C5500">
        <v>0.53600000000000003</v>
      </c>
      <c r="D5500">
        <v>1.0109999999999999</v>
      </c>
      <c r="E5500">
        <v>2.4809999999999999</v>
      </c>
      <c r="F5500">
        <v>2.738</v>
      </c>
      <c r="G5500">
        <v>0.35399999999999998</v>
      </c>
      <c r="H5500">
        <v>0.109</v>
      </c>
      <c r="I5500">
        <v>4.09</v>
      </c>
      <c r="J5500">
        <v>32.802999999999997</v>
      </c>
    </row>
    <row r="5501" spans="1:10" x14ac:dyDescent="0.25">
      <c r="A5501">
        <v>746.95899999999995</v>
      </c>
      <c r="B5501">
        <v>0.76900000000000002</v>
      </c>
      <c r="C5501">
        <v>0.60499999999999998</v>
      </c>
      <c r="D5501">
        <v>2.3250000000000002</v>
      </c>
      <c r="E5501">
        <v>5.016</v>
      </c>
      <c r="F5501">
        <v>5.6</v>
      </c>
      <c r="G5501">
        <v>0.66700000000000004</v>
      </c>
      <c r="H5501">
        <v>0.217</v>
      </c>
      <c r="I5501">
        <v>3.89</v>
      </c>
      <c r="J5501">
        <v>59.048000000000002</v>
      </c>
    </row>
    <row r="5502" spans="1:10" x14ac:dyDescent="0.25">
      <c r="A5502">
        <v>747.0619999999999</v>
      </c>
      <c r="B5502">
        <v>0.76500000000000001</v>
      </c>
      <c r="C5502">
        <v>0.63600000000000001</v>
      </c>
      <c r="D5502">
        <v>3.5489999999999999</v>
      </c>
      <c r="E5502">
        <v>10.481999999999999</v>
      </c>
      <c r="F5502">
        <v>7.15</v>
      </c>
      <c r="G5502">
        <v>0.70399999999999996</v>
      </c>
      <c r="H5502">
        <v>0.317</v>
      </c>
      <c r="I5502">
        <v>3.9</v>
      </c>
      <c r="J5502">
        <v>92.022000000000006</v>
      </c>
    </row>
    <row r="5503" spans="1:10" x14ac:dyDescent="0.25">
      <c r="A5503">
        <v>747.08699999999988</v>
      </c>
      <c r="B5503">
        <v>0.81200000000000006</v>
      </c>
      <c r="C5503">
        <v>0.61599999999999999</v>
      </c>
      <c r="D5503">
        <v>1.899</v>
      </c>
      <c r="E5503">
        <v>11.727</v>
      </c>
      <c r="F5503">
        <v>7.1559999999999997</v>
      </c>
      <c r="G5503">
        <v>1.647</v>
      </c>
      <c r="H5503">
        <v>0.48499999999999999</v>
      </c>
      <c r="I5503">
        <v>3.74</v>
      </c>
      <c r="J5503">
        <v>91.036000000000001</v>
      </c>
    </row>
    <row r="5504" spans="1:10" x14ac:dyDescent="0.25">
      <c r="A5504">
        <v>747.17699999999991</v>
      </c>
      <c r="B5504">
        <v>0.85399999999999998</v>
      </c>
      <c r="C5504">
        <v>0.63</v>
      </c>
      <c r="D5504">
        <v>2.266</v>
      </c>
      <c r="E5504">
        <v>7.68</v>
      </c>
      <c r="F5504">
        <v>5.4480000000000004</v>
      </c>
      <c r="G5504">
        <v>0.56200000000000006</v>
      </c>
      <c r="H5504">
        <v>0.16300000000000001</v>
      </c>
      <c r="I5504">
        <v>3.95</v>
      </c>
      <c r="J5504">
        <v>69.433999999999997</v>
      </c>
    </row>
    <row r="5505" spans="1:10" x14ac:dyDescent="0.25">
      <c r="A5505">
        <v>747.22599999999989</v>
      </c>
      <c r="B5505">
        <v>0.76800000000000002</v>
      </c>
      <c r="C5505">
        <v>0.60599999999999998</v>
      </c>
      <c r="D5505">
        <v>0.84899999999999998</v>
      </c>
      <c r="E5505">
        <v>3.044</v>
      </c>
      <c r="F5505">
        <v>1.6930000000000001</v>
      </c>
      <c r="G5505">
        <v>0.33400000000000002</v>
      </c>
      <c r="H5505">
        <v>0.156</v>
      </c>
      <c r="I5505">
        <v>4.21</v>
      </c>
      <c r="J5505">
        <v>31.331</v>
      </c>
    </row>
    <row r="5506" spans="1:10" x14ac:dyDescent="0.25">
      <c r="A5506">
        <v>747.27599999999995</v>
      </c>
      <c r="B5506">
        <v>0.80200000000000005</v>
      </c>
      <c r="C5506">
        <v>0.63</v>
      </c>
      <c r="D5506">
        <v>0.82399999999999995</v>
      </c>
      <c r="E5506">
        <v>2.214</v>
      </c>
      <c r="F5506">
        <v>1.619</v>
      </c>
      <c r="G5506">
        <v>0.34399999999999997</v>
      </c>
      <c r="H5506">
        <v>0.106</v>
      </c>
      <c r="I5506">
        <v>4.29</v>
      </c>
      <c r="J5506">
        <v>28.02</v>
      </c>
    </row>
    <row r="5507" spans="1:10" x14ac:dyDescent="0.25">
      <c r="A5507">
        <v>747.37299999999993</v>
      </c>
      <c r="B5507">
        <v>0.78</v>
      </c>
      <c r="C5507">
        <v>0.6</v>
      </c>
      <c r="D5507">
        <v>3.0089999999999999</v>
      </c>
      <c r="E5507">
        <v>5.6230000000000002</v>
      </c>
      <c r="F5507">
        <v>5.9829999999999997</v>
      </c>
      <c r="G5507">
        <v>0.75800000000000001</v>
      </c>
      <c r="H5507">
        <v>0.47199999999999998</v>
      </c>
      <c r="I5507">
        <v>3.86</v>
      </c>
      <c r="J5507">
        <v>66.536000000000001</v>
      </c>
    </row>
    <row r="5508" spans="1:10" x14ac:dyDescent="0.25">
      <c r="A5508">
        <v>747.48399999999992</v>
      </c>
      <c r="B5508">
        <v>0.81399999999999995</v>
      </c>
      <c r="C5508">
        <v>0.73499999999999999</v>
      </c>
      <c r="D5508">
        <v>2.9620000000000002</v>
      </c>
      <c r="E5508">
        <v>6.4210000000000003</v>
      </c>
      <c r="F5508">
        <v>4.0949999999999998</v>
      </c>
      <c r="G5508">
        <v>0.70199999999999996</v>
      </c>
      <c r="H5508">
        <v>0.44400000000000001</v>
      </c>
      <c r="I5508">
        <v>4</v>
      </c>
      <c r="J5508">
        <v>64.731999999999999</v>
      </c>
    </row>
    <row r="5509" spans="1:10" x14ac:dyDescent="0.25">
      <c r="A5509">
        <v>747.50199999999995</v>
      </c>
      <c r="B5509">
        <v>0.81399999999999995</v>
      </c>
      <c r="C5509">
        <v>0.61899999999999999</v>
      </c>
      <c r="D5509">
        <v>2.2109999999999999</v>
      </c>
      <c r="E5509">
        <v>12.086</v>
      </c>
      <c r="F5509">
        <v>5.4630000000000001</v>
      </c>
      <c r="G5509">
        <v>0.60699999999999998</v>
      </c>
      <c r="H5509">
        <v>0.35699999999999998</v>
      </c>
      <c r="I5509">
        <v>3.92</v>
      </c>
      <c r="J5509">
        <v>86.772000000000006</v>
      </c>
    </row>
    <row r="5510" spans="1:10" x14ac:dyDescent="0.25">
      <c r="A5510">
        <v>747.54199999999992</v>
      </c>
      <c r="B5510">
        <v>0.55500000000000005</v>
      </c>
      <c r="C5510">
        <v>0.49199999999999999</v>
      </c>
      <c r="D5510">
        <v>0.45800000000000002</v>
      </c>
      <c r="E5510">
        <v>1.4670000000000001</v>
      </c>
      <c r="F5510">
        <v>1.1020000000000001</v>
      </c>
      <c r="G5510">
        <v>0.32300000000000001</v>
      </c>
      <c r="H5510">
        <v>0.214</v>
      </c>
      <c r="I5510">
        <v>4.16</v>
      </c>
      <c r="J5510">
        <v>19.158999999999999</v>
      </c>
    </row>
    <row r="5511" spans="1:10" x14ac:dyDescent="0.25">
      <c r="A5511">
        <v>747.58899999999994</v>
      </c>
      <c r="B5511">
        <v>0.152</v>
      </c>
      <c r="C5511">
        <v>0.112</v>
      </c>
      <c r="D5511">
        <v>8.2000000000000003E-2</v>
      </c>
      <c r="E5511">
        <v>5.8000000000000003E-2</v>
      </c>
      <c r="F5511">
        <v>0.04</v>
      </c>
      <c r="G5511">
        <v>3.1E-2</v>
      </c>
      <c r="H5511">
        <v>2.1999999999999999E-2</v>
      </c>
      <c r="I5511">
        <v>5.2</v>
      </c>
      <c r="J5511">
        <v>2.5830000000000002</v>
      </c>
    </row>
    <row r="5512" spans="1:10" x14ac:dyDescent="0.25">
      <c r="A5512">
        <v>747.62799999999993</v>
      </c>
      <c r="B5512">
        <v>0.16</v>
      </c>
      <c r="C5512">
        <v>0.11600000000000001</v>
      </c>
      <c r="D5512">
        <v>8.8999999999999996E-2</v>
      </c>
      <c r="E5512">
        <v>0.06</v>
      </c>
      <c r="F5512">
        <v>4.5999999999999999E-2</v>
      </c>
      <c r="G5512">
        <v>0.03</v>
      </c>
      <c r="H5512">
        <v>2.1999999999999999E-2</v>
      </c>
      <c r="I5512">
        <v>5.2</v>
      </c>
      <c r="J5512">
        <v>2.7269999999999999</v>
      </c>
    </row>
    <row r="5513" spans="1:10" x14ac:dyDescent="0.25">
      <c r="A5513">
        <v>747.67199999999991</v>
      </c>
      <c r="B5513">
        <v>0.78700000000000003</v>
      </c>
      <c r="C5513">
        <v>0.65300000000000002</v>
      </c>
      <c r="D5513">
        <v>4.0830000000000002</v>
      </c>
      <c r="E5513">
        <v>18.762</v>
      </c>
      <c r="F5513">
        <v>11.355</v>
      </c>
      <c r="G5513">
        <v>2.2549999999999999</v>
      </c>
      <c r="H5513">
        <v>0.76700000000000002</v>
      </c>
      <c r="I5513">
        <v>3.73</v>
      </c>
      <c r="J5513">
        <v>144.23099999999999</v>
      </c>
    </row>
    <row r="5514" spans="1:10" x14ac:dyDescent="0.25">
      <c r="A5514">
        <v>747.69899999999996</v>
      </c>
      <c r="B5514">
        <v>0.83899999999999997</v>
      </c>
      <c r="C5514">
        <v>0.63400000000000001</v>
      </c>
      <c r="D5514">
        <v>2.1760000000000002</v>
      </c>
      <c r="E5514">
        <v>9.5</v>
      </c>
      <c r="F5514">
        <v>5.1929999999999996</v>
      </c>
      <c r="G5514">
        <v>0.499</v>
      </c>
      <c r="H5514">
        <v>0.26800000000000002</v>
      </c>
      <c r="I5514">
        <v>3.95</v>
      </c>
      <c r="J5514">
        <v>75.405000000000001</v>
      </c>
    </row>
    <row r="5515" spans="1:10" x14ac:dyDescent="0.25">
      <c r="A5515">
        <v>747.84499999999991</v>
      </c>
      <c r="B5515">
        <v>0.88900000000000001</v>
      </c>
      <c r="C5515">
        <v>0.63</v>
      </c>
      <c r="D5515">
        <v>0.56699999999999995</v>
      </c>
      <c r="E5515">
        <v>0.60099999999999998</v>
      </c>
      <c r="F5515">
        <v>0.39600000000000002</v>
      </c>
      <c r="G5515">
        <v>0.28000000000000003</v>
      </c>
      <c r="H5515">
        <v>0.126</v>
      </c>
      <c r="I5515">
        <v>4.91</v>
      </c>
      <c r="J5515">
        <v>17.119</v>
      </c>
    </row>
    <row r="5516" spans="1:10" x14ac:dyDescent="0.25">
      <c r="A5516">
        <v>747.89599999999996</v>
      </c>
      <c r="B5516">
        <v>0.75700000000000001</v>
      </c>
      <c r="C5516">
        <v>0.65200000000000002</v>
      </c>
      <c r="D5516">
        <v>1.9339999999999999</v>
      </c>
      <c r="E5516">
        <v>7.8840000000000003</v>
      </c>
      <c r="F5516">
        <v>9.1329999999999991</v>
      </c>
      <c r="G5516">
        <v>0.76500000000000001</v>
      </c>
      <c r="H5516">
        <v>0.36299999999999999</v>
      </c>
      <c r="I5516">
        <v>3.71</v>
      </c>
      <c r="J5516">
        <v>79.706999999999994</v>
      </c>
    </row>
    <row r="5517" spans="1:10" x14ac:dyDescent="0.25">
      <c r="A5517">
        <v>747.96399999999994</v>
      </c>
      <c r="B5517">
        <v>0.85199999999999998</v>
      </c>
      <c r="C5517">
        <v>0.746</v>
      </c>
      <c r="D5517">
        <v>3.7280000000000002</v>
      </c>
      <c r="E5517">
        <v>15.657999999999999</v>
      </c>
      <c r="F5517">
        <v>9.1989999999999998</v>
      </c>
      <c r="G5517">
        <v>1.756</v>
      </c>
      <c r="H5517">
        <v>0.66500000000000004</v>
      </c>
      <c r="I5517">
        <v>3.79</v>
      </c>
      <c r="J5517">
        <v>123.491</v>
      </c>
    </row>
    <row r="5518" spans="1:10" x14ac:dyDescent="0.25">
      <c r="A5518">
        <v>748.00799999999992</v>
      </c>
      <c r="B5518">
        <v>0.76400000000000001</v>
      </c>
      <c r="C5518">
        <v>0.64900000000000002</v>
      </c>
      <c r="D5518">
        <v>4.0949999999999998</v>
      </c>
      <c r="E5518">
        <v>5.4690000000000003</v>
      </c>
      <c r="F5518">
        <v>5.0739999999999998</v>
      </c>
      <c r="G5518">
        <v>0.47299999999999998</v>
      </c>
      <c r="H5518">
        <v>0.26100000000000001</v>
      </c>
      <c r="I5518">
        <v>4.05</v>
      </c>
      <c r="J5518">
        <v>68.018000000000001</v>
      </c>
    </row>
    <row r="5519" spans="1:10" x14ac:dyDescent="0.25">
      <c r="A5519">
        <v>748.0569999999999</v>
      </c>
      <c r="B5519">
        <v>0.79400000000000004</v>
      </c>
      <c r="C5519">
        <v>0.59299999999999997</v>
      </c>
      <c r="D5519">
        <v>1.4810000000000001</v>
      </c>
      <c r="E5519">
        <v>5.0609999999999999</v>
      </c>
      <c r="F5519">
        <v>3.0150000000000001</v>
      </c>
      <c r="G5519">
        <v>0.879</v>
      </c>
      <c r="H5519">
        <v>0.76700000000000002</v>
      </c>
      <c r="I5519">
        <v>3.84</v>
      </c>
      <c r="J5519">
        <v>48.335999999999999</v>
      </c>
    </row>
    <row r="5520" spans="1:10" x14ac:dyDescent="0.25">
      <c r="A5520">
        <v>748.2109999999999</v>
      </c>
      <c r="B5520">
        <v>0.156</v>
      </c>
      <c r="C5520">
        <v>0.112</v>
      </c>
      <c r="D5520">
        <v>8.7999999999999995E-2</v>
      </c>
      <c r="E5520">
        <v>6.6000000000000003E-2</v>
      </c>
      <c r="F5520">
        <v>4.3999999999999997E-2</v>
      </c>
      <c r="G5520">
        <v>2.8000000000000001E-2</v>
      </c>
      <c r="H5520">
        <v>1.9E-2</v>
      </c>
      <c r="I5520">
        <v>5.22</v>
      </c>
      <c r="J5520">
        <v>2.673</v>
      </c>
    </row>
    <row r="5521" spans="1:10" x14ac:dyDescent="0.25">
      <c r="A5521">
        <v>748.25299999999993</v>
      </c>
      <c r="B5521">
        <v>0.71399999999999997</v>
      </c>
      <c r="C5521">
        <v>0.53600000000000003</v>
      </c>
      <c r="D5521">
        <v>1.1950000000000001</v>
      </c>
      <c r="E5521">
        <v>1.3180000000000001</v>
      </c>
      <c r="F5521">
        <v>0.60899999999999999</v>
      </c>
      <c r="G5521">
        <v>0.37</v>
      </c>
      <c r="H5521">
        <v>0.14699999999999999</v>
      </c>
      <c r="I5521">
        <v>4.54</v>
      </c>
      <c r="J5521">
        <v>22.167999999999999</v>
      </c>
    </row>
    <row r="5522" spans="1:10" x14ac:dyDescent="0.25">
      <c r="A5522">
        <v>748.35699999999997</v>
      </c>
      <c r="B5522">
        <v>0.78200000000000003</v>
      </c>
      <c r="C5522">
        <v>0.55400000000000005</v>
      </c>
      <c r="D5522">
        <v>0.56100000000000005</v>
      </c>
      <c r="E5522">
        <v>0.56799999999999995</v>
      </c>
      <c r="F5522">
        <v>0.36</v>
      </c>
      <c r="G5522">
        <v>0.29299999999999998</v>
      </c>
      <c r="H5522">
        <v>0.15</v>
      </c>
      <c r="I5522">
        <v>4.8</v>
      </c>
      <c r="J5522">
        <v>15.693</v>
      </c>
    </row>
    <row r="5523" spans="1:10" x14ac:dyDescent="0.25">
      <c r="A5523">
        <v>748.4079999999999</v>
      </c>
      <c r="B5523">
        <v>0.76100000000000001</v>
      </c>
      <c r="C5523">
        <v>0.60799999999999998</v>
      </c>
      <c r="D5523">
        <v>2.722</v>
      </c>
      <c r="E5523">
        <v>4.5129999999999999</v>
      </c>
      <c r="F5523">
        <v>4.8410000000000002</v>
      </c>
      <c r="G5523">
        <v>0.41899999999999998</v>
      </c>
      <c r="H5523">
        <v>0.26200000000000001</v>
      </c>
      <c r="I5523">
        <v>3.98</v>
      </c>
      <c r="J5523">
        <v>56.267000000000003</v>
      </c>
    </row>
    <row r="5524" spans="1:10" x14ac:dyDescent="0.25">
      <c r="A5524">
        <v>748.45099999999991</v>
      </c>
      <c r="B5524">
        <v>0.8</v>
      </c>
      <c r="C5524">
        <v>0.73599999999999999</v>
      </c>
      <c r="D5524">
        <v>3.9249999999999998</v>
      </c>
      <c r="E5524">
        <v>21.655999999999999</v>
      </c>
      <c r="F5524">
        <v>14.914999999999999</v>
      </c>
      <c r="G5524">
        <v>1.091</v>
      </c>
      <c r="H5524">
        <v>1.5169999999999999</v>
      </c>
      <c r="I5524">
        <v>3.69</v>
      </c>
      <c r="J5524">
        <v>164.70500000000001</v>
      </c>
    </row>
    <row r="5525" spans="1:10" x14ac:dyDescent="0.25">
      <c r="A5525">
        <v>748.49899999999991</v>
      </c>
      <c r="B5525">
        <v>0.157</v>
      </c>
      <c r="C5525">
        <v>0.11600000000000001</v>
      </c>
      <c r="D5525">
        <v>8.5999999999999993E-2</v>
      </c>
      <c r="E5525">
        <v>6.6000000000000003E-2</v>
      </c>
      <c r="F5525">
        <v>4.7E-2</v>
      </c>
      <c r="G5525">
        <v>2.9000000000000001E-2</v>
      </c>
      <c r="H5525">
        <v>0.02</v>
      </c>
      <c r="I5525">
        <v>5.2</v>
      </c>
      <c r="J5525">
        <v>2.7040000000000002</v>
      </c>
    </row>
    <row r="5526" spans="1:10" x14ac:dyDescent="0.25">
      <c r="A5526">
        <v>748.56299999999987</v>
      </c>
      <c r="B5526">
        <v>0.77500000000000002</v>
      </c>
      <c r="C5526">
        <v>0.55600000000000005</v>
      </c>
      <c r="D5526">
        <v>2.5459999999999998</v>
      </c>
      <c r="E5526">
        <v>3.36</v>
      </c>
      <c r="F5526">
        <v>2.4689999999999999</v>
      </c>
      <c r="G5526">
        <v>0.38300000000000001</v>
      </c>
      <c r="H5526">
        <v>0.17</v>
      </c>
      <c r="I5526">
        <v>4.22</v>
      </c>
      <c r="J5526">
        <v>43.274000000000001</v>
      </c>
    </row>
    <row r="5527" spans="1:10" x14ac:dyDescent="0.25">
      <c r="A5527">
        <v>748.59199999999987</v>
      </c>
      <c r="B5527">
        <v>0.76</v>
      </c>
      <c r="C5527">
        <v>0.61499999999999999</v>
      </c>
      <c r="D5527">
        <v>3.9209999999999998</v>
      </c>
      <c r="E5527">
        <v>5.2350000000000003</v>
      </c>
      <c r="F5527">
        <v>4.9870000000000001</v>
      </c>
      <c r="G5527">
        <v>0.502</v>
      </c>
      <c r="H5527">
        <v>0.28799999999999998</v>
      </c>
      <c r="I5527">
        <v>4.04</v>
      </c>
      <c r="J5527">
        <v>65.807000000000002</v>
      </c>
    </row>
    <row r="5528" spans="1:10" x14ac:dyDescent="0.25">
      <c r="A5528">
        <v>748.64599999999996</v>
      </c>
      <c r="B5528">
        <v>0.86099999999999999</v>
      </c>
      <c r="C5528">
        <v>0.61799999999999999</v>
      </c>
      <c r="D5528">
        <v>0.749</v>
      </c>
      <c r="E5528">
        <v>2.7429999999999999</v>
      </c>
      <c r="F5528">
        <v>2.5539999999999998</v>
      </c>
      <c r="G5528">
        <v>0.30399999999999999</v>
      </c>
      <c r="H5528">
        <v>0.14799999999999999</v>
      </c>
      <c r="I5528">
        <v>4.12</v>
      </c>
      <c r="J5528">
        <v>32.875</v>
      </c>
    </row>
    <row r="5529" spans="1:10" x14ac:dyDescent="0.25">
      <c r="A5529">
        <v>748.68399999999997</v>
      </c>
      <c r="B5529">
        <v>0.76</v>
      </c>
      <c r="C5529">
        <v>0.59299999999999997</v>
      </c>
      <c r="D5529">
        <v>0.81499999999999995</v>
      </c>
      <c r="E5529">
        <v>1.8979999999999999</v>
      </c>
      <c r="F5529">
        <v>1.5860000000000001</v>
      </c>
      <c r="G5529">
        <v>0.32100000000000001</v>
      </c>
      <c r="H5529">
        <v>0.114</v>
      </c>
      <c r="I5529">
        <v>4.28</v>
      </c>
      <c r="J5529">
        <v>26.056000000000001</v>
      </c>
    </row>
    <row r="5530" spans="1:10" x14ac:dyDescent="0.25">
      <c r="A5530">
        <v>748.73899999999992</v>
      </c>
      <c r="B5530">
        <v>0.79200000000000004</v>
      </c>
      <c r="C5530">
        <v>0.66200000000000003</v>
      </c>
      <c r="D5530">
        <v>2.956</v>
      </c>
      <c r="E5530">
        <v>26.907</v>
      </c>
      <c r="F5530">
        <v>19.434999999999999</v>
      </c>
      <c r="G5530">
        <v>0.57299999999999995</v>
      </c>
      <c r="H5530">
        <v>0.67100000000000004</v>
      </c>
      <c r="I5530">
        <v>3.69</v>
      </c>
      <c r="J5530">
        <v>192.04300000000001</v>
      </c>
    </row>
    <row r="5531" spans="1:10" x14ac:dyDescent="0.25">
      <c r="A5531">
        <v>748.78</v>
      </c>
      <c r="B5531">
        <v>0.155</v>
      </c>
      <c r="C5531">
        <v>0.11899999999999999</v>
      </c>
      <c r="D5531">
        <v>8.7999999999999995E-2</v>
      </c>
      <c r="E5531">
        <v>6.3E-2</v>
      </c>
      <c r="F5531">
        <v>4.1000000000000002E-2</v>
      </c>
      <c r="G5531">
        <v>0.03</v>
      </c>
      <c r="H5531">
        <v>1.9E-2</v>
      </c>
      <c r="I5531">
        <v>5.23</v>
      </c>
      <c r="J5531">
        <v>2.6869999999999998</v>
      </c>
    </row>
    <row r="5532" spans="1:10" x14ac:dyDescent="0.25">
      <c r="A5532">
        <v>748.86599999999987</v>
      </c>
      <c r="B5532">
        <v>0.79</v>
      </c>
      <c r="C5532">
        <v>0.66200000000000003</v>
      </c>
      <c r="D5532">
        <v>4.0259999999999998</v>
      </c>
      <c r="E5532">
        <v>6.6929999999999996</v>
      </c>
      <c r="F5532">
        <v>5.9630000000000001</v>
      </c>
      <c r="G5532">
        <v>0.66900000000000004</v>
      </c>
      <c r="H5532">
        <v>0.42899999999999999</v>
      </c>
      <c r="I5532">
        <v>3.96</v>
      </c>
      <c r="J5532">
        <v>76.057000000000002</v>
      </c>
    </row>
    <row r="5533" spans="1:10" x14ac:dyDescent="0.25">
      <c r="A5533">
        <v>748.87399999999991</v>
      </c>
      <c r="B5533">
        <v>0.78200000000000003</v>
      </c>
      <c r="C5533">
        <v>0.64100000000000001</v>
      </c>
      <c r="D5533">
        <v>4.72</v>
      </c>
      <c r="E5533">
        <v>6.0940000000000003</v>
      </c>
      <c r="F5533">
        <v>5.5490000000000004</v>
      </c>
      <c r="G5533">
        <v>0.51200000000000001</v>
      </c>
      <c r="H5533">
        <v>0.28000000000000003</v>
      </c>
      <c r="I5533">
        <v>4.05</v>
      </c>
      <c r="J5533">
        <v>75.245000000000005</v>
      </c>
    </row>
    <row r="5534" spans="1:10" x14ac:dyDescent="0.25">
      <c r="A5534">
        <v>748.91499999999996</v>
      </c>
      <c r="B5534">
        <v>0.81100000000000005</v>
      </c>
      <c r="C5534">
        <v>0.59399999999999997</v>
      </c>
      <c r="D5534">
        <v>1.27</v>
      </c>
      <c r="E5534">
        <v>4.0990000000000002</v>
      </c>
      <c r="F5534">
        <v>5.5679999999999996</v>
      </c>
      <c r="G5534">
        <v>0.55800000000000005</v>
      </c>
      <c r="H5534">
        <v>0.16600000000000001</v>
      </c>
      <c r="I5534">
        <v>3.82</v>
      </c>
      <c r="J5534">
        <v>49.966999999999999</v>
      </c>
    </row>
    <row r="5535" spans="1:10" x14ac:dyDescent="0.25">
      <c r="A5535">
        <v>748.9609999999999</v>
      </c>
      <c r="B5535">
        <v>0.80900000000000005</v>
      </c>
      <c r="C5535">
        <v>0.65800000000000003</v>
      </c>
      <c r="D5535">
        <v>3.6989999999999998</v>
      </c>
      <c r="E5535">
        <v>16.302</v>
      </c>
      <c r="F5535">
        <v>8.9309999999999992</v>
      </c>
      <c r="G5535">
        <v>1.6930000000000001</v>
      </c>
      <c r="H5535">
        <v>0.79500000000000004</v>
      </c>
      <c r="I5535">
        <v>3.78</v>
      </c>
      <c r="J5535">
        <v>124.285</v>
      </c>
    </row>
    <row r="5536" spans="1:10" x14ac:dyDescent="0.25">
      <c r="A5536">
        <v>749.00499999999988</v>
      </c>
      <c r="B5536">
        <v>0.78900000000000003</v>
      </c>
      <c r="C5536">
        <v>0.59199999999999997</v>
      </c>
      <c r="D5536">
        <v>1.4590000000000001</v>
      </c>
      <c r="E5536">
        <v>8.7750000000000004</v>
      </c>
      <c r="F5536">
        <v>3.3359999999999999</v>
      </c>
      <c r="G5536">
        <v>0.48099999999999998</v>
      </c>
      <c r="H5536">
        <v>0.23699999999999999</v>
      </c>
      <c r="I5536">
        <v>4</v>
      </c>
      <c r="J5536">
        <v>62.679000000000002</v>
      </c>
    </row>
    <row r="5537" spans="1:10" x14ac:dyDescent="0.25">
      <c r="A5537">
        <v>749.0619999999999</v>
      </c>
      <c r="B5537">
        <v>0.82199999999999995</v>
      </c>
      <c r="C5537">
        <v>0.68600000000000005</v>
      </c>
      <c r="D5537">
        <v>5.8879999999999999</v>
      </c>
      <c r="E5537">
        <v>13.05</v>
      </c>
      <c r="F5537">
        <v>11.993</v>
      </c>
      <c r="G5537">
        <v>1.2929999999999999</v>
      </c>
      <c r="H5537">
        <v>0.57999999999999996</v>
      </c>
      <c r="I5537">
        <v>3.81</v>
      </c>
      <c r="J5537">
        <v>130.65899999999999</v>
      </c>
    </row>
    <row r="5538" spans="1:10" x14ac:dyDescent="0.25">
      <c r="A5538">
        <v>749.10199999999986</v>
      </c>
      <c r="B5538">
        <v>0.80200000000000005</v>
      </c>
      <c r="C5538">
        <v>0.82499999999999996</v>
      </c>
      <c r="D5538">
        <v>5.282</v>
      </c>
      <c r="E5538">
        <v>26.024000000000001</v>
      </c>
      <c r="F5538">
        <v>14.706</v>
      </c>
      <c r="G5538">
        <v>1.6539999999999999</v>
      </c>
      <c r="H5538">
        <v>1.397</v>
      </c>
      <c r="I5538">
        <v>3.75</v>
      </c>
      <c r="J5538">
        <v>189.89599999999999</v>
      </c>
    </row>
    <row r="5539" spans="1:10" x14ac:dyDescent="0.25">
      <c r="A5539">
        <v>749.15099999999995</v>
      </c>
      <c r="B5539">
        <v>0.85199999999999998</v>
      </c>
      <c r="C5539">
        <v>0.86799999999999999</v>
      </c>
      <c r="D5539">
        <v>4.82</v>
      </c>
      <c r="E5539">
        <v>14.782999999999999</v>
      </c>
      <c r="F5539">
        <v>7.6150000000000002</v>
      </c>
      <c r="G5539">
        <v>0.96799999999999997</v>
      </c>
      <c r="H5539">
        <v>0.50900000000000001</v>
      </c>
      <c r="I5539">
        <v>3.94</v>
      </c>
      <c r="J5539">
        <v>119.693</v>
      </c>
    </row>
    <row r="5540" spans="1:10" x14ac:dyDescent="0.25">
      <c r="A5540">
        <v>749.26799999999992</v>
      </c>
      <c r="B5540">
        <v>0.81599999999999995</v>
      </c>
      <c r="C5540">
        <v>0.57399999999999995</v>
      </c>
      <c r="D5540">
        <v>0.82899999999999996</v>
      </c>
      <c r="E5540">
        <v>2.3530000000000002</v>
      </c>
      <c r="F5540">
        <v>2.0430000000000001</v>
      </c>
      <c r="G5540">
        <v>0.84299999999999997</v>
      </c>
      <c r="H5540">
        <v>0.51900000000000002</v>
      </c>
      <c r="I5540">
        <v>3.89</v>
      </c>
      <c r="J5540">
        <v>31.041</v>
      </c>
    </row>
    <row r="5541" spans="1:10" x14ac:dyDescent="0.25">
      <c r="A5541">
        <v>749.30399999999986</v>
      </c>
      <c r="B5541">
        <v>0.79800000000000004</v>
      </c>
      <c r="C5541">
        <v>0.59299999999999997</v>
      </c>
      <c r="D5541">
        <v>0.71899999999999997</v>
      </c>
      <c r="E5541">
        <v>1.6419999999999999</v>
      </c>
      <c r="F5541">
        <v>1.34</v>
      </c>
      <c r="G5541">
        <v>0.40699999999999997</v>
      </c>
      <c r="H5541">
        <v>0.17</v>
      </c>
      <c r="I5541">
        <v>4.29</v>
      </c>
      <c r="J5541">
        <v>24.312000000000001</v>
      </c>
    </row>
    <row r="5542" spans="1:10" x14ac:dyDescent="0.25">
      <c r="A5542">
        <v>749.43899999999996</v>
      </c>
      <c r="B5542">
        <v>0.156</v>
      </c>
      <c r="C5542">
        <v>0.114</v>
      </c>
      <c r="D5542">
        <v>8.8999999999999996E-2</v>
      </c>
      <c r="E5542">
        <v>6.5000000000000002E-2</v>
      </c>
      <c r="F5542">
        <v>4.4999999999999998E-2</v>
      </c>
      <c r="G5542">
        <v>2.9000000000000001E-2</v>
      </c>
      <c r="H5542">
        <v>1.9E-2</v>
      </c>
      <c r="I5542">
        <v>5.21</v>
      </c>
      <c r="J5542">
        <v>2.6920000000000002</v>
      </c>
    </row>
    <row r="5543" spans="1:10" x14ac:dyDescent="0.25">
      <c r="A5543">
        <v>749.46799999999996</v>
      </c>
      <c r="B5543">
        <v>0.153</v>
      </c>
      <c r="C5543">
        <v>0.113</v>
      </c>
      <c r="D5543">
        <v>8.1000000000000003E-2</v>
      </c>
      <c r="E5543">
        <v>6.7000000000000004E-2</v>
      </c>
      <c r="F5543">
        <v>4.2000000000000003E-2</v>
      </c>
      <c r="G5543">
        <v>3.1E-2</v>
      </c>
      <c r="H5543">
        <v>2.1999999999999999E-2</v>
      </c>
      <c r="I5543">
        <v>5.17</v>
      </c>
      <c r="J5543">
        <v>2.633</v>
      </c>
    </row>
    <row r="5544" spans="1:10" x14ac:dyDescent="0.25">
      <c r="A5544">
        <v>749.49799999999993</v>
      </c>
      <c r="B5544">
        <v>0.79</v>
      </c>
      <c r="C5544">
        <v>0.54</v>
      </c>
      <c r="D5544">
        <v>0.55000000000000004</v>
      </c>
      <c r="E5544">
        <v>0.66300000000000003</v>
      </c>
      <c r="F5544">
        <v>0.38800000000000001</v>
      </c>
      <c r="G5544">
        <v>0.27</v>
      </c>
      <c r="H5544">
        <v>0.127</v>
      </c>
      <c r="I5544">
        <v>4.8099999999999996</v>
      </c>
      <c r="J5544">
        <v>15.997999999999999</v>
      </c>
    </row>
    <row r="5545" spans="1:10" x14ac:dyDescent="0.25">
      <c r="A5545">
        <v>749.59599999999989</v>
      </c>
      <c r="B5545">
        <v>0.151</v>
      </c>
      <c r="C5545">
        <v>0.11</v>
      </c>
      <c r="D5545">
        <v>9.0999999999999998E-2</v>
      </c>
      <c r="E5545">
        <v>6.9000000000000006E-2</v>
      </c>
      <c r="F5545">
        <v>4.1000000000000002E-2</v>
      </c>
      <c r="G5545">
        <v>0.03</v>
      </c>
      <c r="H5545">
        <v>2.1999999999999999E-2</v>
      </c>
      <c r="I5545">
        <v>5.16</v>
      </c>
      <c r="J5545">
        <v>2.6469999999999998</v>
      </c>
    </row>
    <row r="5546" spans="1:10" x14ac:dyDescent="0.25">
      <c r="A5546">
        <v>749.60899999999992</v>
      </c>
      <c r="B5546">
        <v>0.78200000000000003</v>
      </c>
      <c r="C5546">
        <v>0.56399999999999995</v>
      </c>
      <c r="D5546">
        <v>2.62</v>
      </c>
      <c r="E5546">
        <v>3.1539999999999999</v>
      </c>
      <c r="F5546">
        <v>3.5760000000000001</v>
      </c>
      <c r="G5546">
        <v>0.39</v>
      </c>
      <c r="H5546">
        <v>0.22500000000000001</v>
      </c>
      <c r="I5546">
        <v>4.09</v>
      </c>
      <c r="J5546">
        <v>46.31</v>
      </c>
    </row>
    <row r="5547" spans="1:10" x14ac:dyDescent="0.25">
      <c r="A5547">
        <v>749.63999999999987</v>
      </c>
      <c r="B5547">
        <v>0.85299999999999998</v>
      </c>
      <c r="C5547">
        <v>0.76100000000000001</v>
      </c>
      <c r="D5547">
        <v>6.1449999999999996</v>
      </c>
      <c r="E5547">
        <v>7.9119999999999999</v>
      </c>
      <c r="F5547">
        <v>8.6270000000000007</v>
      </c>
      <c r="G5547">
        <v>0.98199999999999998</v>
      </c>
      <c r="H5547">
        <v>0.43</v>
      </c>
      <c r="I5547">
        <v>3.94</v>
      </c>
      <c r="J5547">
        <v>101.184</v>
      </c>
    </row>
    <row r="5548" spans="1:10" x14ac:dyDescent="0.25">
      <c r="A5548">
        <v>749.73699999999985</v>
      </c>
      <c r="B5548">
        <v>0.153</v>
      </c>
      <c r="C5548">
        <v>0.114</v>
      </c>
      <c r="D5548">
        <v>8.3000000000000004E-2</v>
      </c>
      <c r="E5548">
        <v>6.7000000000000004E-2</v>
      </c>
      <c r="F5548">
        <v>4.3999999999999997E-2</v>
      </c>
      <c r="G5548">
        <v>3.1E-2</v>
      </c>
      <c r="H5548">
        <v>2.1999999999999999E-2</v>
      </c>
      <c r="I5548">
        <v>5.16</v>
      </c>
      <c r="J5548">
        <v>2.6549999999999998</v>
      </c>
    </row>
    <row r="5549" spans="1:10" x14ac:dyDescent="0.25">
      <c r="A5549">
        <v>749.75699999999995</v>
      </c>
      <c r="B5549">
        <v>0.80800000000000005</v>
      </c>
      <c r="C5549">
        <v>0.60599999999999998</v>
      </c>
      <c r="D5549">
        <v>2.137</v>
      </c>
      <c r="E5549">
        <v>6.2389999999999999</v>
      </c>
      <c r="F5549">
        <v>4.8879999999999999</v>
      </c>
      <c r="G5549">
        <v>0.48899999999999999</v>
      </c>
      <c r="H5549">
        <v>0.25700000000000001</v>
      </c>
      <c r="I5549">
        <v>3.94</v>
      </c>
      <c r="J5549">
        <v>60.828000000000003</v>
      </c>
    </row>
    <row r="5550" spans="1:10" x14ac:dyDescent="0.25">
      <c r="A5550">
        <v>749.84199999999987</v>
      </c>
      <c r="B5550">
        <v>0.83599999999999997</v>
      </c>
      <c r="C5550">
        <v>1.0629999999999999</v>
      </c>
      <c r="D5550">
        <v>3.3220000000000001</v>
      </c>
      <c r="E5550">
        <v>12.13</v>
      </c>
      <c r="F5550">
        <v>9.0839999999999996</v>
      </c>
      <c r="G5550">
        <v>1.6919999999999999</v>
      </c>
      <c r="H5550">
        <v>0.63200000000000001</v>
      </c>
      <c r="I5550">
        <v>3.78</v>
      </c>
      <c r="J5550">
        <v>108.627</v>
      </c>
    </row>
    <row r="5551" spans="1:10" x14ac:dyDescent="0.25">
      <c r="A5551">
        <v>749.94099999999992</v>
      </c>
      <c r="B5551">
        <v>0.77300000000000002</v>
      </c>
      <c r="C5551">
        <v>0.58699999999999997</v>
      </c>
      <c r="D5551">
        <v>1.409</v>
      </c>
      <c r="E5551">
        <v>3.7080000000000002</v>
      </c>
      <c r="F5551">
        <v>3.2360000000000002</v>
      </c>
      <c r="G5551">
        <v>0.42399999999999999</v>
      </c>
      <c r="H5551">
        <v>0.22600000000000001</v>
      </c>
      <c r="I5551">
        <v>4.01</v>
      </c>
      <c r="J5551">
        <v>41.595999999999997</v>
      </c>
    </row>
    <row r="5552" spans="1:10" x14ac:dyDescent="0.25">
      <c r="A5552">
        <v>749.96599999999989</v>
      </c>
      <c r="B5552">
        <v>0.158</v>
      </c>
      <c r="C5552">
        <v>0.109</v>
      </c>
      <c r="D5552">
        <v>8.4000000000000005E-2</v>
      </c>
      <c r="E5552">
        <v>6.8000000000000005E-2</v>
      </c>
      <c r="F5552">
        <v>4.2000000000000003E-2</v>
      </c>
      <c r="G5552">
        <v>3.2000000000000001E-2</v>
      </c>
      <c r="H5552">
        <v>1.7000000000000001E-2</v>
      </c>
      <c r="I5552">
        <v>5.22</v>
      </c>
      <c r="J5552">
        <v>2.6589999999999998</v>
      </c>
    </row>
    <row r="5553" spans="1:10" x14ac:dyDescent="0.25">
      <c r="A5553">
        <v>750.00799999999992</v>
      </c>
      <c r="B5553">
        <v>0.80400000000000005</v>
      </c>
      <c r="C5553">
        <v>0.56699999999999995</v>
      </c>
      <c r="D5553">
        <v>1.4930000000000001</v>
      </c>
      <c r="E5553">
        <v>3.5070000000000001</v>
      </c>
      <c r="F5553">
        <v>3.032</v>
      </c>
      <c r="G5553">
        <v>0.42499999999999999</v>
      </c>
      <c r="H5553">
        <v>0.222</v>
      </c>
      <c r="I5553">
        <v>4.05</v>
      </c>
      <c r="J5553">
        <v>40.689</v>
      </c>
    </row>
    <row r="5554" spans="1:10" x14ac:dyDescent="0.25">
      <c r="A5554">
        <v>750.10199999999986</v>
      </c>
      <c r="B5554">
        <v>0.78900000000000003</v>
      </c>
      <c r="C5554">
        <v>0.68899999999999995</v>
      </c>
      <c r="D5554">
        <v>2.7690000000000001</v>
      </c>
      <c r="E5554">
        <v>9.2100000000000009</v>
      </c>
      <c r="F5554">
        <v>10.427</v>
      </c>
      <c r="G5554">
        <v>1.2190000000000001</v>
      </c>
      <c r="H5554">
        <v>0.45400000000000001</v>
      </c>
      <c r="I5554">
        <v>3.7</v>
      </c>
      <c r="J5554">
        <v>94.516999999999996</v>
      </c>
    </row>
    <row r="5555" spans="1:10" x14ac:dyDescent="0.25">
      <c r="A5555">
        <v>750.16199999999992</v>
      </c>
      <c r="B5555">
        <v>0.83199999999999996</v>
      </c>
      <c r="C5555">
        <v>1.2609999999999999</v>
      </c>
      <c r="D5555">
        <v>8.1780000000000008</v>
      </c>
      <c r="E5555">
        <v>24.983000000000001</v>
      </c>
      <c r="F5555">
        <v>19.213000000000001</v>
      </c>
      <c r="G5555">
        <v>2.7949999999999999</v>
      </c>
      <c r="H5555">
        <v>1.397</v>
      </c>
      <c r="I5555">
        <v>3.73</v>
      </c>
      <c r="J5555">
        <v>218.84200000000001</v>
      </c>
    </row>
    <row r="5556" spans="1:10" x14ac:dyDescent="0.25">
      <c r="A5556">
        <v>750.20899999999995</v>
      </c>
      <c r="B5556">
        <v>0.78100000000000003</v>
      </c>
      <c r="C5556">
        <v>0.61</v>
      </c>
      <c r="D5556">
        <v>1.306</v>
      </c>
      <c r="E5556">
        <v>4.1619999999999999</v>
      </c>
      <c r="F5556">
        <v>5.6929999999999996</v>
      </c>
      <c r="G5556">
        <v>0.48099999999999998</v>
      </c>
      <c r="H5556">
        <v>0.186</v>
      </c>
      <c r="I5556">
        <v>3.82</v>
      </c>
      <c r="J5556">
        <v>50.533999999999999</v>
      </c>
    </row>
    <row r="5557" spans="1:10" x14ac:dyDescent="0.25">
      <c r="A5557">
        <v>750.26799999999992</v>
      </c>
      <c r="B5557">
        <v>0.158</v>
      </c>
      <c r="C5557">
        <v>0.111</v>
      </c>
      <c r="D5557">
        <v>8.6999999999999994E-2</v>
      </c>
      <c r="E5557">
        <v>6.2E-2</v>
      </c>
      <c r="F5557">
        <v>4.2000000000000003E-2</v>
      </c>
      <c r="G5557">
        <v>2.8000000000000001E-2</v>
      </c>
      <c r="H5557">
        <v>0.02</v>
      </c>
      <c r="I5557">
        <v>5.23</v>
      </c>
      <c r="J5557">
        <v>2.6579999999999999</v>
      </c>
    </row>
    <row r="5558" spans="1:10" x14ac:dyDescent="0.25">
      <c r="A5558">
        <v>750.32399999999996</v>
      </c>
      <c r="B5558">
        <v>0.77800000000000002</v>
      </c>
      <c r="C5558">
        <v>0.58499999999999996</v>
      </c>
      <c r="D5558">
        <v>1.0860000000000001</v>
      </c>
      <c r="E5558">
        <v>4.0060000000000002</v>
      </c>
      <c r="F5558">
        <v>4.2839999999999998</v>
      </c>
      <c r="G5558">
        <v>0.36699999999999999</v>
      </c>
      <c r="H5558">
        <v>0.16900000000000001</v>
      </c>
      <c r="I5558">
        <v>3.92</v>
      </c>
      <c r="J5558">
        <v>44.164000000000001</v>
      </c>
    </row>
    <row r="5559" spans="1:10" x14ac:dyDescent="0.25">
      <c r="A5559">
        <v>750.35399999999993</v>
      </c>
      <c r="B5559">
        <v>0.16200000000000001</v>
      </c>
      <c r="C5559">
        <v>0.114</v>
      </c>
      <c r="D5559">
        <v>8.7999999999999995E-2</v>
      </c>
      <c r="E5559">
        <v>5.8000000000000003E-2</v>
      </c>
      <c r="F5559">
        <v>4.2000000000000003E-2</v>
      </c>
      <c r="G5559">
        <v>3.2000000000000001E-2</v>
      </c>
      <c r="H5559">
        <v>1.7000000000000001E-2</v>
      </c>
      <c r="I5559">
        <v>5.26</v>
      </c>
      <c r="J5559">
        <v>2.6970000000000001</v>
      </c>
    </row>
    <row r="5560" spans="1:10" x14ac:dyDescent="0.25">
      <c r="A5560">
        <v>750.39699999999993</v>
      </c>
      <c r="B5560">
        <v>0.83399999999999996</v>
      </c>
      <c r="C5560">
        <v>0.63500000000000001</v>
      </c>
      <c r="D5560">
        <v>3.0150000000000001</v>
      </c>
      <c r="E5560">
        <v>5.8920000000000003</v>
      </c>
      <c r="F5560">
        <v>5.0839999999999996</v>
      </c>
      <c r="G5560">
        <v>0.59499999999999997</v>
      </c>
      <c r="H5560">
        <v>0.317</v>
      </c>
      <c r="I5560">
        <v>3.97</v>
      </c>
      <c r="J5560">
        <v>65.05</v>
      </c>
    </row>
    <row r="5561" spans="1:10" x14ac:dyDescent="0.25">
      <c r="A5561">
        <v>750.51299999999992</v>
      </c>
      <c r="B5561">
        <v>0.156</v>
      </c>
      <c r="C5561">
        <v>0.111</v>
      </c>
      <c r="D5561">
        <v>8.5999999999999993E-2</v>
      </c>
      <c r="E5561">
        <v>7.4999999999999997E-2</v>
      </c>
      <c r="F5561">
        <v>5.0999999999999997E-2</v>
      </c>
      <c r="G5561">
        <v>4.2000000000000003E-2</v>
      </c>
      <c r="H5561">
        <v>2.4E-2</v>
      </c>
      <c r="I5561">
        <v>5.05</v>
      </c>
      <c r="J5561">
        <v>2.746</v>
      </c>
    </row>
    <row r="5562" spans="1:10" x14ac:dyDescent="0.25">
      <c r="A5562">
        <v>750.56</v>
      </c>
      <c r="B5562">
        <v>0.67300000000000004</v>
      </c>
      <c r="C5562">
        <v>0.55200000000000005</v>
      </c>
      <c r="D5562">
        <v>1.024</v>
      </c>
      <c r="E5562">
        <v>1.8839999999999999</v>
      </c>
      <c r="F5562">
        <v>1.653</v>
      </c>
      <c r="G5562">
        <v>0.39800000000000002</v>
      </c>
      <c r="H5562">
        <v>0.245</v>
      </c>
      <c r="I5562">
        <v>4.1500000000000004</v>
      </c>
      <c r="J5562">
        <v>26.683</v>
      </c>
    </row>
    <row r="5563" spans="1:10" x14ac:dyDescent="0.25">
      <c r="A5563">
        <v>750.65399999999988</v>
      </c>
      <c r="B5563">
        <v>0.154</v>
      </c>
      <c r="C5563">
        <v>0.114</v>
      </c>
      <c r="D5563">
        <v>0.08</v>
      </c>
      <c r="E5563">
        <v>6.3E-2</v>
      </c>
      <c r="F5563">
        <v>4.2000000000000003E-2</v>
      </c>
      <c r="G5563">
        <v>3.2000000000000001E-2</v>
      </c>
      <c r="H5563">
        <v>1.7999999999999999E-2</v>
      </c>
      <c r="I5563">
        <v>5.21</v>
      </c>
      <c r="J5563">
        <v>2.6150000000000002</v>
      </c>
    </row>
    <row r="5564" spans="1:10" x14ac:dyDescent="0.25">
      <c r="A5564">
        <v>750.67099999999994</v>
      </c>
      <c r="B5564">
        <v>0.77400000000000002</v>
      </c>
      <c r="C5564">
        <v>1.1299999999999999</v>
      </c>
      <c r="D5564">
        <v>7.2409999999999997</v>
      </c>
      <c r="E5564">
        <v>16.062000000000001</v>
      </c>
      <c r="F5564">
        <v>9.9550000000000001</v>
      </c>
      <c r="G5564">
        <v>1.9450000000000001</v>
      </c>
      <c r="H5564">
        <v>1.016</v>
      </c>
      <c r="I5564">
        <v>3.87</v>
      </c>
      <c r="J5564">
        <v>147.423</v>
      </c>
    </row>
    <row r="5565" spans="1:10" x14ac:dyDescent="0.25">
      <c r="A5565">
        <v>750.69299999999987</v>
      </c>
      <c r="B5565">
        <v>0.79700000000000004</v>
      </c>
      <c r="C5565">
        <v>0.58699999999999997</v>
      </c>
      <c r="D5565">
        <v>0.78900000000000003</v>
      </c>
      <c r="E5565">
        <v>1.927</v>
      </c>
      <c r="F5565">
        <v>1.3160000000000001</v>
      </c>
      <c r="G5565">
        <v>0.35099999999999998</v>
      </c>
      <c r="H5565">
        <v>0.183</v>
      </c>
      <c r="I5565">
        <v>4.3</v>
      </c>
      <c r="J5565">
        <v>25.585999999999999</v>
      </c>
    </row>
    <row r="5566" spans="1:10" x14ac:dyDescent="0.25">
      <c r="A5566">
        <v>750.71299999999997</v>
      </c>
      <c r="B5566">
        <v>0.80400000000000005</v>
      </c>
      <c r="C5566">
        <v>0.83899999999999997</v>
      </c>
      <c r="D5566">
        <v>5.9980000000000002</v>
      </c>
      <c r="E5566">
        <v>10.186</v>
      </c>
      <c r="F5566">
        <v>10.465</v>
      </c>
      <c r="G5566">
        <v>1.4059999999999999</v>
      </c>
      <c r="H5566">
        <v>1.2490000000000001</v>
      </c>
      <c r="I5566">
        <v>3.78</v>
      </c>
      <c r="J5566">
        <v>116.858</v>
      </c>
    </row>
    <row r="5567" spans="1:10" x14ac:dyDescent="0.25">
      <c r="A5567">
        <v>750.82399999999996</v>
      </c>
      <c r="B5567">
        <v>0.16</v>
      </c>
      <c r="C5567">
        <v>0.114</v>
      </c>
      <c r="D5567">
        <v>8.2000000000000003E-2</v>
      </c>
      <c r="E5567">
        <v>6.2E-2</v>
      </c>
      <c r="F5567">
        <v>4.1000000000000002E-2</v>
      </c>
      <c r="G5567">
        <v>2.9000000000000001E-2</v>
      </c>
      <c r="H5567">
        <v>1.9E-2</v>
      </c>
      <c r="I5567">
        <v>5.25</v>
      </c>
      <c r="J5567">
        <v>2.6619999999999999</v>
      </c>
    </row>
    <row r="5568" spans="1:10" x14ac:dyDescent="0.25">
      <c r="A5568">
        <v>750.8549999999999</v>
      </c>
      <c r="B5568">
        <v>0.78300000000000003</v>
      </c>
      <c r="C5568">
        <v>0.57799999999999996</v>
      </c>
      <c r="D5568">
        <v>1.139</v>
      </c>
      <c r="E5568">
        <v>3.262</v>
      </c>
      <c r="F5568">
        <v>1.25</v>
      </c>
      <c r="G5568">
        <v>0.41299999999999998</v>
      </c>
      <c r="H5568">
        <v>0.156</v>
      </c>
      <c r="I5568">
        <v>4.28</v>
      </c>
      <c r="J5568">
        <v>32.421999999999997</v>
      </c>
    </row>
    <row r="5569" spans="1:10" x14ac:dyDescent="0.25">
      <c r="A5569">
        <v>750.88199999999995</v>
      </c>
      <c r="B5569">
        <v>0.78800000000000003</v>
      </c>
      <c r="C5569">
        <v>0.61099999999999999</v>
      </c>
      <c r="D5569">
        <v>1.7569999999999999</v>
      </c>
      <c r="E5569">
        <v>6.875</v>
      </c>
      <c r="F5569">
        <v>7.1520000000000001</v>
      </c>
      <c r="G5569">
        <v>1.776</v>
      </c>
      <c r="H5569">
        <v>0.44600000000000001</v>
      </c>
      <c r="I5569">
        <v>3.66</v>
      </c>
      <c r="J5569">
        <v>70.921000000000006</v>
      </c>
    </row>
    <row r="5570" spans="1:10" x14ac:dyDescent="0.25">
      <c r="A5570">
        <v>750.92899999999986</v>
      </c>
      <c r="B5570">
        <v>0.24099999999999999</v>
      </c>
      <c r="C5570">
        <v>0.183</v>
      </c>
      <c r="D5570">
        <v>0.188</v>
      </c>
      <c r="E5570">
        <v>0.253</v>
      </c>
      <c r="F5570">
        <v>0.17899999999999999</v>
      </c>
      <c r="G5570">
        <v>0.20599999999999999</v>
      </c>
      <c r="H5570">
        <v>0.187</v>
      </c>
      <c r="I5570">
        <v>4.09</v>
      </c>
      <c r="J5570">
        <v>5.8780000000000001</v>
      </c>
    </row>
    <row r="5571" spans="1:10" x14ac:dyDescent="0.25">
      <c r="A5571">
        <v>750.97499999999991</v>
      </c>
      <c r="B5571">
        <v>0.78400000000000003</v>
      </c>
      <c r="C5571">
        <v>0.64400000000000002</v>
      </c>
      <c r="D5571">
        <v>2.8149999999999999</v>
      </c>
      <c r="E5571">
        <v>7.4119999999999999</v>
      </c>
      <c r="F5571">
        <v>5.8380000000000001</v>
      </c>
      <c r="G5571">
        <v>0.56699999999999995</v>
      </c>
      <c r="H5571">
        <v>0.36899999999999999</v>
      </c>
      <c r="I5571">
        <v>3.91</v>
      </c>
      <c r="J5571">
        <v>72.090999999999994</v>
      </c>
    </row>
    <row r="5572" spans="1:10" x14ac:dyDescent="0.25">
      <c r="A5572">
        <v>751.06499999999994</v>
      </c>
      <c r="B5572">
        <v>0.79100000000000004</v>
      </c>
      <c r="C5572">
        <v>1.02</v>
      </c>
      <c r="D5572">
        <v>8.5340000000000007</v>
      </c>
      <c r="E5572">
        <v>23.01</v>
      </c>
      <c r="F5572">
        <v>16.454000000000001</v>
      </c>
      <c r="G5572">
        <v>2.843</v>
      </c>
      <c r="H5572">
        <v>1.216</v>
      </c>
      <c r="I5572">
        <v>3.76</v>
      </c>
      <c r="J5572">
        <v>202.63399999999999</v>
      </c>
    </row>
    <row r="5573" spans="1:10" x14ac:dyDescent="0.25">
      <c r="A5573">
        <v>751.09599999999989</v>
      </c>
      <c r="B5573">
        <v>0.156</v>
      </c>
      <c r="C5573">
        <v>0.115</v>
      </c>
      <c r="D5573">
        <v>8.1000000000000003E-2</v>
      </c>
      <c r="E5573">
        <v>6.2E-2</v>
      </c>
      <c r="F5573">
        <v>4.2999999999999997E-2</v>
      </c>
      <c r="G5573">
        <v>0.03</v>
      </c>
      <c r="H5573">
        <v>2.4E-2</v>
      </c>
      <c r="I5573">
        <v>5.18</v>
      </c>
      <c r="J5573">
        <v>2.6520000000000001</v>
      </c>
    </row>
    <row r="5574" spans="1:10" x14ac:dyDescent="0.25">
      <c r="A5574">
        <v>751.15099999999995</v>
      </c>
      <c r="B5574">
        <v>0.47699999999999998</v>
      </c>
      <c r="C5574">
        <v>0.34300000000000003</v>
      </c>
      <c r="D5574">
        <v>0.39</v>
      </c>
      <c r="E5574">
        <v>0.441</v>
      </c>
      <c r="F5574">
        <v>0.44400000000000001</v>
      </c>
      <c r="G5574">
        <v>0.23799999999999999</v>
      </c>
      <c r="H5574">
        <v>0.111</v>
      </c>
      <c r="I5574">
        <v>4.51</v>
      </c>
      <c r="J5574">
        <v>11.025</v>
      </c>
    </row>
    <row r="5575" spans="1:10" x14ac:dyDescent="0.25">
      <c r="A5575">
        <v>751.19499999999994</v>
      </c>
      <c r="B5575">
        <v>0.76300000000000001</v>
      </c>
      <c r="C5575">
        <v>0.63</v>
      </c>
      <c r="D5575">
        <v>1.831</v>
      </c>
      <c r="E5575">
        <v>7.0049999999999999</v>
      </c>
      <c r="F5575">
        <v>4.1509999999999998</v>
      </c>
      <c r="G5575">
        <v>0.69399999999999995</v>
      </c>
      <c r="H5575">
        <v>0.29499999999999998</v>
      </c>
      <c r="I5575">
        <v>3.93</v>
      </c>
      <c r="J5575">
        <v>60.436999999999998</v>
      </c>
    </row>
    <row r="5576" spans="1:10" x14ac:dyDescent="0.25">
      <c r="A5576">
        <v>751.24199999999996</v>
      </c>
      <c r="B5576">
        <v>0.77900000000000003</v>
      </c>
      <c r="C5576">
        <v>0.60899999999999999</v>
      </c>
      <c r="D5576">
        <v>2.492</v>
      </c>
      <c r="E5576">
        <v>7.5419999999999998</v>
      </c>
      <c r="F5576">
        <v>7.4720000000000004</v>
      </c>
      <c r="G5576">
        <v>0.69199999999999995</v>
      </c>
      <c r="H5576">
        <v>0.251</v>
      </c>
      <c r="I5576">
        <v>3.82</v>
      </c>
      <c r="J5576">
        <v>75.790999999999997</v>
      </c>
    </row>
    <row r="5577" spans="1:10" x14ac:dyDescent="0.25">
      <c r="A5577">
        <v>751.34599999999989</v>
      </c>
      <c r="B5577">
        <v>0.81799999999999995</v>
      </c>
      <c r="C5577">
        <v>0.71699999999999997</v>
      </c>
      <c r="D5577">
        <v>7.38</v>
      </c>
      <c r="E5577">
        <v>16.035</v>
      </c>
      <c r="F5577">
        <v>14.874000000000001</v>
      </c>
      <c r="G5577">
        <v>1.734</v>
      </c>
      <c r="H5577">
        <v>0.79400000000000004</v>
      </c>
      <c r="I5577">
        <v>3.78</v>
      </c>
      <c r="J5577">
        <v>159.952</v>
      </c>
    </row>
    <row r="5578" spans="1:10" x14ac:dyDescent="0.25">
      <c r="A5578">
        <v>751.36899999999991</v>
      </c>
      <c r="B5578">
        <v>0.159</v>
      </c>
      <c r="C5578">
        <v>0.113</v>
      </c>
      <c r="D5578">
        <v>8.7999999999999995E-2</v>
      </c>
      <c r="E5578">
        <v>6.5000000000000002E-2</v>
      </c>
      <c r="F5578">
        <v>4.2999999999999997E-2</v>
      </c>
      <c r="G5578">
        <v>3.2000000000000001E-2</v>
      </c>
      <c r="H5578">
        <v>1.4999999999999999E-2</v>
      </c>
      <c r="I5578">
        <v>5.24</v>
      </c>
      <c r="J5578">
        <v>2.6930000000000001</v>
      </c>
    </row>
    <row r="5579" spans="1:10" x14ac:dyDescent="0.25">
      <c r="A5579">
        <v>751.42199999999991</v>
      </c>
      <c r="B5579">
        <v>0.152</v>
      </c>
      <c r="C5579">
        <v>0.109</v>
      </c>
      <c r="D5579">
        <v>8.5999999999999993E-2</v>
      </c>
      <c r="E5579">
        <v>6.4000000000000001E-2</v>
      </c>
      <c r="F5579">
        <v>4.5999999999999999E-2</v>
      </c>
      <c r="G5579">
        <v>3.2000000000000001E-2</v>
      </c>
      <c r="H5579">
        <v>2.1000000000000001E-2</v>
      </c>
      <c r="I5579">
        <v>5.15</v>
      </c>
      <c r="J5579">
        <v>2.6240000000000001</v>
      </c>
    </row>
    <row r="5580" spans="1:10" x14ac:dyDescent="0.25">
      <c r="A5580">
        <v>751.45199999999988</v>
      </c>
      <c r="B5580">
        <v>0.79500000000000004</v>
      </c>
      <c r="C5580">
        <v>0.65100000000000002</v>
      </c>
      <c r="D5580">
        <v>3.234</v>
      </c>
      <c r="E5580">
        <v>9.5299999999999994</v>
      </c>
      <c r="F5580">
        <v>6.5129999999999999</v>
      </c>
      <c r="G5580">
        <v>0.65100000000000002</v>
      </c>
      <c r="H5580">
        <v>0.23</v>
      </c>
      <c r="I5580">
        <v>3.93</v>
      </c>
      <c r="J5580">
        <v>84.83</v>
      </c>
    </row>
    <row r="5581" spans="1:10" x14ac:dyDescent="0.25">
      <c r="A5581">
        <v>751.48299999999995</v>
      </c>
      <c r="B5581">
        <v>0.83</v>
      </c>
      <c r="C5581">
        <v>0.59199999999999997</v>
      </c>
      <c r="D5581">
        <v>1.4219999999999999</v>
      </c>
      <c r="E5581">
        <v>5.2380000000000004</v>
      </c>
      <c r="F5581">
        <v>2.419</v>
      </c>
      <c r="G5581">
        <v>0.442</v>
      </c>
      <c r="H5581">
        <v>0.20300000000000001</v>
      </c>
      <c r="I5581">
        <v>4.1100000000000003</v>
      </c>
      <c r="J5581">
        <v>45.765000000000001</v>
      </c>
    </row>
    <row r="5582" spans="1:10" x14ac:dyDescent="0.25">
      <c r="A5582">
        <v>751.55899999999997</v>
      </c>
      <c r="B5582">
        <v>0.78900000000000003</v>
      </c>
      <c r="C5582">
        <v>0.621</v>
      </c>
      <c r="D5582">
        <v>4.032</v>
      </c>
      <c r="E5582">
        <v>6.3470000000000004</v>
      </c>
      <c r="F5582">
        <v>6.77</v>
      </c>
      <c r="G5582">
        <v>0.56399999999999995</v>
      </c>
      <c r="H5582">
        <v>0.32100000000000001</v>
      </c>
      <c r="I5582">
        <v>3.94</v>
      </c>
      <c r="J5582">
        <v>76.561999999999998</v>
      </c>
    </row>
    <row r="5583" spans="1:10" x14ac:dyDescent="0.25">
      <c r="A5583">
        <v>751.60799999999995</v>
      </c>
      <c r="B5583">
        <v>0.157</v>
      </c>
      <c r="C5583">
        <v>0.111</v>
      </c>
      <c r="D5583">
        <v>8.4000000000000005E-2</v>
      </c>
      <c r="E5583">
        <v>6.6000000000000003E-2</v>
      </c>
      <c r="F5583">
        <v>4.2999999999999997E-2</v>
      </c>
      <c r="G5583">
        <v>3.5000000000000003E-2</v>
      </c>
      <c r="H5583">
        <v>1.4E-2</v>
      </c>
      <c r="I5583">
        <v>5.22</v>
      </c>
      <c r="J5583">
        <v>2.6579999999999999</v>
      </c>
    </row>
    <row r="5584" spans="1:10" x14ac:dyDescent="0.25">
      <c r="A5584">
        <v>751.66699999999992</v>
      </c>
      <c r="B5584">
        <v>0.81499999999999995</v>
      </c>
      <c r="C5584">
        <v>0.63</v>
      </c>
      <c r="D5584">
        <v>2.927</v>
      </c>
      <c r="E5584">
        <v>9.4570000000000007</v>
      </c>
      <c r="F5584">
        <v>13.506</v>
      </c>
      <c r="G5584">
        <v>1.3979999999999999</v>
      </c>
      <c r="H5584">
        <v>0.86299999999999999</v>
      </c>
      <c r="I5584">
        <v>3.59</v>
      </c>
      <c r="J5584">
        <v>106.129</v>
      </c>
    </row>
    <row r="5585" spans="1:10" x14ac:dyDescent="0.25">
      <c r="A5585">
        <v>751.69599999999991</v>
      </c>
      <c r="B5585">
        <v>0.85899999999999999</v>
      </c>
      <c r="C5585">
        <v>0.70799999999999996</v>
      </c>
      <c r="D5585">
        <v>2.68</v>
      </c>
      <c r="E5585">
        <v>10.169</v>
      </c>
      <c r="F5585">
        <v>7.9690000000000003</v>
      </c>
      <c r="G5585">
        <v>0.69299999999999995</v>
      </c>
      <c r="H5585">
        <v>0.23499999999999999</v>
      </c>
      <c r="I5585">
        <v>3.86</v>
      </c>
      <c r="J5585">
        <v>89.861999999999995</v>
      </c>
    </row>
    <row r="5586" spans="1:10" x14ac:dyDescent="0.25">
      <c r="A5586">
        <v>751.74699999999996</v>
      </c>
      <c r="B5586">
        <v>0.82199999999999995</v>
      </c>
      <c r="C5586">
        <v>0.57199999999999995</v>
      </c>
      <c r="D5586">
        <v>1.7370000000000001</v>
      </c>
      <c r="E5586">
        <v>7.7569999999999997</v>
      </c>
      <c r="F5586">
        <v>3.7469999999999999</v>
      </c>
      <c r="G5586">
        <v>0.57199999999999995</v>
      </c>
      <c r="H5586">
        <v>0.33500000000000002</v>
      </c>
      <c r="I5586">
        <v>3.97</v>
      </c>
      <c r="J5586">
        <v>61.62</v>
      </c>
    </row>
    <row r="5587" spans="1:10" x14ac:dyDescent="0.25">
      <c r="A5587">
        <v>751.88199999999995</v>
      </c>
      <c r="B5587">
        <v>0.153</v>
      </c>
      <c r="C5587">
        <v>0.113</v>
      </c>
      <c r="D5587">
        <v>8.3000000000000004E-2</v>
      </c>
      <c r="E5587">
        <v>6.4000000000000001E-2</v>
      </c>
      <c r="F5587">
        <v>4.5999999999999999E-2</v>
      </c>
      <c r="G5587">
        <v>3.3000000000000002E-2</v>
      </c>
      <c r="H5587">
        <v>1.4999999999999999E-2</v>
      </c>
      <c r="I5587">
        <v>5.21</v>
      </c>
      <c r="J5587">
        <v>2.6360000000000001</v>
      </c>
    </row>
    <row r="5588" spans="1:10" x14ac:dyDescent="0.25">
      <c r="A5588">
        <v>751.89299999999992</v>
      </c>
      <c r="B5588">
        <v>0.75600000000000001</v>
      </c>
      <c r="C5588">
        <v>0.621</v>
      </c>
      <c r="D5588">
        <v>3.234</v>
      </c>
      <c r="E5588">
        <v>4.3330000000000002</v>
      </c>
      <c r="F5588">
        <v>4.9329999999999998</v>
      </c>
      <c r="G5588">
        <v>0.48099999999999998</v>
      </c>
      <c r="H5588">
        <v>0.219</v>
      </c>
      <c r="I5588">
        <v>4.01</v>
      </c>
      <c r="J5588">
        <v>58.496000000000002</v>
      </c>
    </row>
    <row r="5589" spans="1:10" x14ac:dyDescent="0.25">
      <c r="A5589">
        <v>751.91599999999994</v>
      </c>
      <c r="B5589">
        <v>0.153</v>
      </c>
      <c r="C5589">
        <v>0.111</v>
      </c>
      <c r="D5589">
        <v>8.3000000000000004E-2</v>
      </c>
      <c r="E5589">
        <v>6.6000000000000003E-2</v>
      </c>
      <c r="F5589">
        <v>4.2999999999999997E-2</v>
      </c>
      <c r="G5589">
        <v>2.5000000000000001E-2</v>
      </c>
      <c r="H5589">
        <v>1.7999999999999999E-2</v>
      </c>
      <c r="I5589">
        <v>5.24</v>
      </c>
      <c r="J5589">
        <v>2.6160000000000001</v>
      </c>
    </row>
    <row r="5590" spans="1:10" x14ac:dyDescent="0.25">
      <c r="A5590">
        <v>751.96599999999989</v>
      </c>
      <c r="B5590">
        <v>0.84</v>
      </c>
      <c r="C5590">
        <v>0.72599999999999998</v>
      </c>
      <c r="D5590">
        <v>6.9130000000000003</v>
      </c>
      <c r="E5590">
        <v>8.7880000000000003</v>
      </c>
      <c r="F5590">
        <v>10.451000000000001</v>
      </c>
      <c r="G5590">
        <v>1.2569999999999999</v>
      </c>
      <c r="H5590">
        <v>0.45500000000000002</v>
      </c>
      <c r="I5590">
        <v>3.88</v>
      </c>
      <c r="J5590">
        <v>114.273</v>
      </c>
    </row>
    <row r="5591" spans="1:10" x14ac:dyDescent="0.25">
      <c r="A5591">
        <v>751.9899999999999</v>
      </c>
      <c r="B5591">
        <v>0.79300000000000004</v>
      </c>
      <c r="C5591">
        <v>0.59099999999999997</v>
      </c>
      <c r="D5591">
        <v>1.569</v>
      </c>
      <c r="E5591">
        <v>4.2270000000000003</v>
      </c>
      <c r="F5591">
        <v>3.706</v>
      </c>
      <c r="G5591">
        <v>0.435</v>
      </c>
      <c r="H5591">
        <v>0.23100000000000001</v>
      </c>
      <c r="I5591">
        <v>3.99</v>
      </c>
      <c r="J5591">
        <v>46.070999999999998</v>
      </c>
    </row>
    <row r="5592" spans="1:10" x14ac:dyDescent="0.25">
      <c r="A5592">
        <v>752.04299999999989</v>
      </c>
      <c r="B5592">
        <v>0.157</v>
      </c>
      <c r="C5592">
        <v>0.11600000000000001</v>
      </c>
      <c r="D5592">
        <v>8.5000000000000006E-2</v>
      </c>
      <c r="E5592">
        <v>6.5000000000000002E-2</v>
      </c>
      <c r="F5592">
        <v>4.1000000000000002E-2</v>
      </c>
      <c r="G5592">
        <v>3.5000000000000003E-2</v>
      </c>
      <c r="H5592">
        <v>2.1000000000000001E-2</v>
      </c>
      <c r="I5592">
        <v>5.18</v>
      </c>
      <c r="J5592">
        <v>2.6960000000000002</v>
      </c>
    </row>
    <row r="5593" spans="1:10" x14ac:dyDescent="0.25">
      <c r="A5593">
        <v>752.0859999999999</v>
      </c>
      <c r="B5593">
        <v>0.8</v>
      </c>
      <c r="C5593">
        <v>0.80800000000000005</v>
      </c>
      <c r="D5593">
        <v>8.3719999999999999</v>
      </c>
      <c r="E5593">
        <v>18.652000000000001</v>
      </c>
      <c r="F5593">
        <v>16.920000000000002</v>
      </c>
      <c r="G5593">
        <v>1.911</v>
      </c>
      <c r="H5593">
        <v>1.1599999999999999</v>
      </c>
      <c r="I5593">
        <v>3.76</v>
      </c>
      <c r="J5593">
        <v>182.65299999999999</v>
      </c>
    </row>
    <row r="5594" spans="1:10" x14ac:dyDescent="0.25">
      <c r="A5594">
        <v>752.18</v>
      </c>
      <c r="B5594">
        <v>0.82</v>
      </c>
      <c r="C5594">
        <v>0.621</v>
      </c>
      <c r="D5594">
        <v>4.25</v>
      </c>
      <c r="E5594">
        <v>6.0039999999999996</v>
      </c>
      <c r="F5594">
        <v>6.63</v>
      </c>
      <c r="G5594">
        <v>0.58299999999999996</v>
      </c>
      <c r="H5594">
        <v>0.36799999999999999</v>
      </c>
      <c r="I5594">
        <v>3.95</v>
      </c>
      <c r="J5594">
        <v>76.159000000000006</v>
      </c>
    </row>
    <row r="5595" spans="1:10" x14ac:dyDescent="0.25">
      <c r="A5595">
        <v>752.28599999999994</v>
      </c>
      <c r="B5595">
        <v>0.156</v>
      </c>
      <c r="C5595">
        <v>0.111</v>
      </c>
      <c r="D5595">
        <v>8.5000000000000006E-2</v>
      </c>
      <c r="E5595">
        <v>6.5000000000000002E-2</v>
      </c>
      <c r="F5595">
        <v>4.3999999999999997E-2</v>
      </c>
      <c r="G5595">
        <v>2.8000000000000001E-2</v>
      </c>
      <c r="H5595">
        <v>0.02</v>
      </c>
      <c r="I5595">
        <v>5.21</v>
      </c>
      <c r="J5595">
        <v>2.6469999999999998</v>
      </c>
    </row>
    <row r="5596" spans="1:10" x14ac:dyDescent="0.25">
      <c r="A5596">
        <v>752.30399999999986</v>
      </c>
      <c r="B5596">
        <v>0.78300000000000003</v>
      </c>
      <c r="C5596">
        <v>0.69499999999999995</v>
      </c>
      <c r="D5596">
        <v>4.508</v>
      </c>
      <c r="E5596">
        <v>12.151999999999999</v>
      </c>
      <c r="F5596">
        <v>9.1769999999999996</v>
      </c>
      <c r="G5596">
        <v>0.97599999999999998</v>
      </c>
      <c r="H5596">
        <v>0.40500000000000003</v>
      </c>
      <c r="I5596">
        <v>3.86</v>
      </c>
      <c r="J5596">
        <v>110.691</v>
      </c>
    </row>
    <row r="5597" spans="1:10" x14ac:dyDescent="0.25">
      <c r="A5597">
        <v>752.41899999999987</v>
      </c>
      <c r="B5597">
        <v>0.159</v>
      </c>
      <c r="C5597">
        <v>0.11600000000000001</v>
      </c>
      <c r="D5597">
        <v>8.6999999999999994E-2</v>
      </c>
      <c r="E5597">
        <v>6.4000000000000001E-2</v>
      </c>
      <c r="F5597">
        <v>4.1000000000000002E-2</v>
      </c>
      <c r="G5597">
        <v>2.8000000000000001E-2</v>
      </c>
      <c r="H5597">
        <v>2.1999999999999999E-2</v>
      </c>
      <c r="I5597">
        <v>5.23</v>
      </c>
      <c r="J5597">
        <v>2.7029999999999998</v>
      </c>
    </row>
    <row r="5598" spans="1:10" x14ac:dyDescent="0.25">
      <c r="A5598">
        <v>752.43499999999995</v>
      </c>
      <c r="B5598">
        <v>0.84599999999999997</v>
      </c>
      <c r="C5598">
        <v>0.622</v>
      </c>
      <c r="D5598">
        <v>0.99099999999999999</v>
      </c>
      <c r="E5598">
        <v>2.2890000000000001</v>
      </c>
      <c r="F5598">
        <v>1.903</v>
      </c>
      <c r="G5598">
        <v>0.28499999999999998</v>
      </c>
      <c r="H5598">
        <v>0.108</v>
      </c>
      <c r="I5598">
        <v>4.28</v>
      </c>
      <c r="J5598">
        <v>30.152999999999999</v>
      </c>
    </row>
    <row r="5599" spans="1:10" x14ac:dyDescent="0.25">
      <c r="A5599">
        <v>752.45799999999986</v>
      </c>
      <c r="B5599">
        <v>0.78700000000000003</v>
      </c>
      <c r="C5599">
        <v>0.65400000000000003</v>
      </c>
      <c r="D5599">
        <v>6.4509999999999996</v>
      </c>
      <c r="E5599">
        <v>7.3959999999999999</v>
      </c>
      <c r="F5599">
        <v>4.8559999999999999</v>
      </c>
      <c r="G5599">
        <v>0.60699999999999998</v>
      </c>
      <c r="H5599">
        <v>0.29599999999999999</v>
      </c>
      <c r="I5599">
        <v>4.1500000000000004</v>
      </c>
      <c r="J5599">
        <v>87.346000000000004</v>
      </c>
    </row>
    <row r="5600" spans="1:10" x14ac:dyDescent="0.25">
      <c r="A5600">
        <v>752.51199999999994</v>
      </c>
      <c r="B5600">
        <v>0.80800000000000005</v>
      </c>
      <c r="C5600">
        <v>0.72599999999999998</v>
      </c>
      <c r="D5600">
        <v>2.758</v>
      </c>
      <c r="E5600">
        <v>12.223000000000001</v>
      </c>
      <c r="F5600">
        <v>9.3040000000000003</v>
      </c>
      <c r="G5600">
        <v>0.76200000000000001</v>
      </c>
      <c r="H5600">
        <v>0.78200000000000003</v>
      </c>
      <c r="I5600">
        <v>3.76</v>
      </c>
      <c r="J5600">
        <v>102.91500000000001</v>
      </c>
    </row>
    <row r="5601" spans="1:10" x14ac:dyDescent="0.25">
      <c r="A5601">
        <v>752.56099999999992</v>
      </c>
      <c r="B5601">
        <v>0.80700000000000005</v>
      </c>
      <c r="C5601">
        <v>0.73699999999999999</v>
      </c>
      <c r="D5601">
        <v>7.4050000000000002</v>
      </c>
      <c r="E5601">
        <v>16.007000000000001</v>
      </c>
      <c r="F5601">
        <v>15.036</v>
      </c>
      <c r="G5601">
        <v>1.575</v>
      </c>
      <c r="H5601">
        <v>0.84699999999999998</v>
      </c>
      <c r="I5601">
        <v>3.78</v>
      </c>
      <c r="J5601">
        <v>160.22900000000001</v>
      </c>
    </row>
    <row r="5602" spans="1:10" x14ac:dyDescent="0.25">
      <c r="A5602">
        <v>752.67499999999995</v>
      </c>
      <c r="B5602">
        <v>0.83299999999999996</v>
      </c>
      <c r="C5602">
        <v>0.60399999999999998</v>
      </c>
      <c r="D5602">
        <v>1.1060000000000001</v>
      </c>
      <c r="E5602">
        <v>3.3210000000000002</v>
      </c>
      <c r="F5602">
        <v>1.8029999999999999</v>
      </c>
      <c r="G5602">
        <v>0.44</v>
      </c>
      <c r="H5602">
        <v>0.26700000000000002</v>
      </c>
      <c r="I5602">
        <v>4.16</v>
      </c>
      <c r="J5602">
        <v>34.829000000000001</v>
      </c>
    </row>
    <row r="5603" spans="1:10" x14ac:dyDescent="0.25">
      <c r="A5603">
        <v>752.69899999999996</v>
      </c>
      <c r="B5603">
        <v>0.154</v>
      </c>
      <c r="C5603">
        <v>0.109</v>
      </c>
      <c r="D5603">
        <v>8.5000000000000006E-2</v>
      </c>
      <c r="E5603">
        <v>5.8000000000000003E-2</v>
      </c>
      <c r="F5603">
        <v>4.7E-2</v>
      </c>
      <c r="G5603">
        <v>2.7E-2</v>
      </c>
      <c r="H5603">
        <v>0.02</v>
      </c>
      <c r="I5603">
        <v>5.21</v>
      </c>
      <c r="J5603">
        <v>2.6019999999999999</v>
      </c>
    </row>
    <row r="5604" spans="1:10" x14ac:dyDescent="0.25">
      <c r="A5604">
        <v>752.74399999999991</v>
      </c>
      <c r="B5604">
        <v>0.78300000000000003</v>
      </c>
      <c r="C5604">
        <v>0.626</v>
      </c>
      <c r="D5604">
        <v>2.145</v>
      </c>
      <c r="E5604">
        <v>7.7249999999999996</v>
      </c>
      <c r="F5604">
        <v>9.3930000000000007</v>
      </c>
      <c r="G5604">
        <v>1.1539999999999999</v>
      </c>
      <c r="H5604">
        <v>0.48899999999999999</v>
      </c>
      <c r="I5604">
        <v>3.67</v>
      </c>
      <c r="J5604">
        <v>81.837999999999994</v>
      </c>
    </row>
    <row r="5605" spans="1:10" x14ac:dyDescent="0.25">
      <c r="A5605">
        <v>752.77099999999996</v>
      </c>
      <c r="B5605">
        <v>0.78600000000000003</v>
      </c>
      <c r="C5605">
        <v>0.90700000000000003</v>
      </c>
      <c r="D5605">
        <v>5.492</v>
      </c>
      <c r="E5605">
        <v>25.675999999999998</v>
      </c>
      <c r="F5605">
        <v>21.396000000000001</v>
      </c>
      <c r="G5605">
        <v>2.8919999999999999</v>
      </c>
      <c r="H5605">
        <v>1.294</v>
      </c>
      <c r="I5605">
        <v>3.63</v>
      </c>
      <c r="J5605">
        <v>212.375</v>
      </c>
    </row>
    <row r="5606" spans="1:10" x14ac:dyDescent="0.25">
      <c r="A5606">
        <v>752.82099999999991</v>
      </c>
      <c r="B5606">
        <v>0.80700000000000005</v>
      </c>
      <c r="C5606">
        <v>1.0680000000000001</v>
      </c>
      <c r="D5606">
        <v>15.263</v>
      </c>
      <c r="E5606">
        <v>26.661999999999999</v>
      </c>
      <c r="F5606">
        <v>25.001999999999999</v>
      </c>
      <c r="G5606">
        <v>2.1150000000000002</v>
      </c>
      <c r="H5606">
        <v>1.444</v>
      </c>
      <c r="I5606">
        <v>3.81</v>
      </c>
      <c r="J5606">
        <v>275.70100000000002</v>
      </c>
    </row>
    <row r="5607" spans="1:10" x14ac:dyDescent="0.25">
      <c r="A5607">
        <v>752.87599999999998</v>
      </c>
      <c r="B5607">
        <v>0.161</v>
      </c>
      <c r="C5607">
        <v>0.115</v>
      </c>
      <c r="D5607">
        <v>8.5000000000000006E-2</v>
      </c>
      <c r="E5607">
        <v>6.5000000000000002E-2</v>
      </c>
      <c r="F5607">
        <v>4.1000000000000002E-2</v>
      </c>
      <c r="G5607">
        <v>2.5000000000000001E-2</v>
      </c>
      <c r="H5607">
        <v>1.0999999999999999E-2</v>
      </c>
      <c r="I5607">
        <v>5.34</v>
      </c>
      <c r="J5607">
        <v>2.6819999999999999</v>
      </c>
    </row>
    <row r="5608" spans="1:10" x14ac:dyDescent="0.25">
      <c r="A5608">
        <v>752.93299999999988</v>
      </c>
      <c r="B5608">
        <v>0.79200000000000004</v>
      </c>
      <c r="C5608">
        <v>0.66500000000000004</v>
      </c>
      <c r="D5608">
        <v>4.7910000000000004</v>
      </c>
      <c r="E5608">
        <v>10.398</v>
      </c>
      <c r="F5608">
        <v>8.5210000000000008</v>
      </c>
      <c r="G5608">
        <v>0.878</v>
      </c>
      <c r="H5608">
        <v>0.32900000000000001</v>
      </c>
      <c r="I5608">
        <v>3.9</v>
      </c>
      <c r="J5608">
        <v>102.732</v>
      </c>
    </row>
    <row r="5609" spans="1:10" x14ac:dyDescent="0.25">
      <c r="A5609">
        <v>752.9609999999999</v>
      </c>
      <c r="B5609">
        <v>0.78600000000000003</v>
      </c>
      <c r="C5609">
        <v>0.67600000000000005</v>
      </c>
      <c r="D5609">
        <v>3.9239999999999999</v>
      </c>
      <c r="E5609">
        <v>15.319000000000001</v>
      </c>
      <c r="F5609">
        <v>7.1390000000000002</v>
      </c>
      <c r="G5609">
        <v>0.67400000000000004</v>
      </c>
      <c r="H5609">
        <v>0.16900000000000001</v>
      </c>
      <c r="I5609">
        <v>3.95</v>
      </c>
      <c r="J5609">
        <v>113.392</v>
      </c>
    </row>
    <row r="5610" spans="1:10" x14ac:dyDescent="0.25">
      <c r="A5610">
        <v>753.0089999999999</v>
      </c>
      <c r="B5610">
        <v>0.80200000000000005</v>
      </c>
      <c r="C5610">
        <v>0.64100000000000001</v>
      </c>
      <c r="D5610">
        <v>2.56</v>
      </c>
      <c r="E5610">
        <v>4.1539999999999999</v>
      </c>
      <c r="F5610">
        <v>4.1289999999999996</v>
      </c>
      <c r="G5610">
        <v>0.44500000000000001</v>
      </c>
      <c r="H5610">
        <v>0.28999999999999998</v>
      </c>
      <c r="I5610">
        <v>4.03</v>
      </c>
      <c r="J5610">
        <v>52.442999999999998</v>
      </c>
    </row>
    <row r="5611" spans="1:10" x14ac:dyDescent="0.25">
      <c r="A5611">
        <v>753.08799999999997</v>
      </c>
      <c r="B5611">
        <v>0.74299999999999999</v>
      </c>
      <c r="C5611">
        <v>0.58199999999999996</v>
      </c>
      <c r="D5611">
        <v>0.79900000000000004</v>
      </c>
      <c r="E5611">
        <v>2.5409999999999999</v>
      </c>
      <c r="F5611">
        <v>1.7410000000000001</v>
      </c>
      <c r="G5611">
        <v>0.81299999999999994</v>
      </c>
      <c r="H5611">
        <v>0.51500000000000001</v>
      </c>
      <c r="I5611">
        <v>3.91</v>
      </c>
      <c r="J5611">
        <v>30.219000000000001</v>
      </c>
    </row>
    <row r="5612" spans="1:10" x14ac:dyDescent="0.25">
      <c r="A5612">
        <v>753.13299999999992</v>
      </c>
      <c r="B5612">
        <v>0.77400000000000002</v>
      </c>
      <c r="C5612">
        <v>0.61399999999999999</v>
      </c>
      <c r="D5612">
        <v>1.38</v>
      </c>
      <c r="E5612">
        <v>2.1120000000000001</v>
      </c>
      <c r="F5612">
        <v>1.1200000000000001</v>
      </c>
      <c r="G5612">
        <v>0.33300000000000002</v>
      </c>
      <c r="H5612">
        <v>0.11799999999999999</v>
      </c>
      <c r="I5612">
        <v>4.43</v>
      </c>
      <c r="J5612">
        <v>28.59</v>
      </c>
    </row>
    <row r="5613" spans="1:10" x14ac:dyDescent="0.25">
      <c r="A5613">
        <v>753.17899999999986</v>
      </c>
      <c r="B5613">
        <v>0.79100000000000004</v>
      </c>
      <c r="C5613">
        <v>0.59099999999999997</v>
      </c>
      <c r="D5613">
        <v>2.0609999999999999</v>
      </c>
      <c r="E5613">
        <v>4.915</v>
      </c>
      <c r="F5613">
        <v>4.4710000000000001</v>
      </c>
      <c r="G5613">
        <v>0.42299999999999999</v>
      </c>
      <c r="H5613">
        <v>0.21299999999999999</v>
      </c>
      <c r="I5613">
        <v>3.98</v>
      </c>
      <c r="J5613">
        <v>53.515999999999998</v>
      </c>
    </row>
    <row r="5614" spans="1:10" x14ac:dyDescent="0.25">
      <c r="A5614">
        <v>753.29</v>
      </c>
      <c r="B5614">
        <v>0.81499999999999995</v>
      </c>
      <c r="C5614">
        <v>0.59199999999999997</v>
      </c>
      <c r="D5614">
        <v>2.1619999999999999</v>
      </c>
      <c r="E5614">
        <v>3.6749999999999998</v>
      </c>
      <c r="F5614">
        <v>3.6560000000000001</v>
      </c>
      <c r="G5614">
        <v>0.44500000000000001</v>
      </c>
      <c r="H5614">
        <v>0.255</v>
      </c>
      <c r="I5614">
        <v>4.04</v>
      </c>
      <c r="J5614">
        <v>46.878</v>
      </c>
    </row>
    <row r="5615" spans="1:10" x14ac:dyDescent="0.25">
      <c r="A5615">
        <v>753.37199999999996</v>
      </c>
      <c r="B5615">
        <v>0.77500000000000002</v>
      </c>
      <c r="C5615">
        <v>0.56000000000000005</v>
      </c>
      <c r="D5615">
        <v>2.758</v>
      </c>
      <c r="E5615">
        <v>5.6520000000000001</v>
      </c>
      <c r="F5615">
        <v>5.1509999999999998</v>
      </c>
      <c r="G5615">
        <v>0.496</v>
      </c>
      <c r="H5615">
        <v>0.34200000000000003</v>
      </c>
      <c r="I5615">
        <v>3.94</v>
      </c>
      <c r="J5615">
        <v>61.972999999999999</v>
      </c>
    </row>
    <row r="5616" spans="1:10" x14ac:dyDescent="0.25">
      <c r="A5616">
        <v>753.48099999999988</v>
      </c>
      <c r="B5616">
        <v>0.76200000000000001</v>
      </c>
      <c r="C5616">
        <v>0.57499999999999996</v>
      </c>
      <c r="D5616">
        <v>2.7759999999999998</v>
      </c>
      <c r="E5616">
        <v>5.88</v>
      </c>
      <c r="F5616">
        <v>5.3810000000000002</v>
      </c>
      <c r="G5616">
        <v>0.48399999999999999</v>
      </c>
      <c r="H5616">
        <v>0.32100000000000001</v>
      </c>
      <c r="I5616">
        <v>3.93</v>
      </c>
      <c r="J5616">
        <v>63.62</v>
      </c>
    </row>
    <row r="5617" spans="1:10" x14ac:dyDescent="0.25">
      <c r="A5617">
        <v>753.5329999999999</v>
      </c>
      <c r="B5617">
        <v>0.83399999999999996</v>
      </c>
      <c r="C5617">
        <v>0.625</v>
      </c>
      <c r="D5617">
        <v>3.698</v>
      </c>
      <c r="E5617">
        <v>6.5860000000000003</v>
      </c>
      <c r="F5617">
        <v>7.3230000000000004</v>
      </c>
      <c r="G5617">
        <v>1.157</v>
      </c>
      <c r="H5617">
        <v>0.45700000000000002</v>
      </c>
      <c r="I5617">
        <v>3.83</v>
      </c>
      <c r="J5617">
        <v>79.161000000000001</v>
      </c>
    </row>
    <row r="5618" spans="1:10" x14ac:dyDescent="0.25">
      <c r="A5618">
        <v>753.6049999999999</v>
      </c>
      <c r="B5618">
        <v>0.77600000000000002</v>
      </c>
      <c r="C5618">
        <v>0.64100000000000001</v>
      </c>
      <c r="D5618">
        <v>3.1640000000000001</v>
      </c>
      <c r="E5618">
        <v>12.938000000000001</v>
      </c>
      <c r="F5618">
        <v>6.2060000000000004</v>
      </c>
      <c r="G5618">
        <v>0.94899999999999995</v>
      </c>
      <c r="H5618">
        <v>0.49</v>
      </c>
      <c r="I5618">
        <v>3.89</v>
      </c>
      <c r="J5618">
        <v>97.858999999999995</v>
      </c>
    </row>
    <row r="5619" spans="1:10" x14ac:dyDescent="0.25">
      <c r="A5619">
        <v>753.65399999999988</v>
      </c>
      <c r="B5619">
        <v>0.81100000000000005</v>
      </c>
      <c r="C5619">
        <v>0.85399999999999998</v>
      </c>
      <c r="D5619">
        <v>9.4039999999999999</v>
      </c>
      <c r="E5619">
        <v>22.503</v>
      </c>
      <c r="F5619">
        <v>19.623000000000001</v>
      </c>
      <c r="G5619">
        <v>2.0720000000000001</v>
      </c>
      <c r="H5619">
        <v>1.302</v>
      </c>
      <c r="I5619">
        <v>3.75</v>
      </c>
      <c r="J5619">
        <v>212.143</v>
      </c>
    </row>
    <row r="5620" spans="1:10" x14ac:dyDescent="0.25">
      <c r="A5620">
        <v>753.79299999999989</v>
      </c>
      <c r="B5620">
        <v>0.158</v>
      </c>
      <c r="C5620">
        <v>0.109</v>
      </c>
      <c r="D5620">
        <v>8.5999999999999993E-2</v>
      </c>
      <c r="E5620">
        <v>6.2E-2</v>
      </c>
      <c r="F5620">
        <v>0.04</v>
      </c>
      <c r="G5620">
        <v>3.5000000000000003E-2</v>
      </c>
      <c r="H5620">
        <v>1.7999999999999999E-2</v>
      </c>
      <c r="I5620">
        <v>5.21</v>
      </c>
      <c r="J5620">
        <v>2.6480000000000001</v>
      </c>
    </row>
    <row r="5621" spans="1:10" x14ac:dyDescent="0.25">
      <c r="A5621">
        <v>753.83399999999995</v>
      </c>
      <c r="B5621">
        <v>0.78300000000000003</v>
      </c>
      <c r="C5621">
        <v>0.55600000000000005</v>
      </c>
      <c r="D5621">
        <v>1.946</v>
      </c>
      <c r="E5621">
        <v>3.141</v>
      </c>
      <c r="F5621">
        <v>3.1040000000000001</v>
      </c>
      <c r="G5621">
        <v>0.35799999999999998</v>
      </c>
      <c r="H5621">
        <v>0.16300000000000001</v>
      </c>
      <c r="I5621">
        <v>4.1100000000000003</v>
      </c>
      <c r="J5621">
        <v>41.298000000000002</v>
      </c>
    </row>
    <row r="5622" spans="1:10" x14ac:dyDescent="0.25">
      <c r="A5622">
        <v>753.85799999999995</v>
      </c>
      <c r="B5622">
        <v>0.82199999999999995</v>
      </c>
      <c r="C5622">
        <v>0.63600000000000001</v>
      </c>
      <c r="D5622">
        <v>4.5609999999999999</v>
      </c>
      <c r="E5622">
        <v>8.7590000000000003</v>
      </c>
      <c r="F5622">
        <v>7.42</v>
      </c>
      <c r="G5622">
        <v>0.66500000000000004</v>
      </c>
      <c r="H5622">
        <v>0.221</v>
      </c>
      <c r="I5622">
        <v>3.95</v>
      </c>
      <c r="J5622">
        <v>91.221999999999994</v>
      </c>
    </row>
    <row r="5623" spans="1:10" x14ac:dyDescent="0.25">
      <c r="A5623">
        <v>753.90199999999993</v>
      </c>
      <c r="B5623">
        <v>0.81699999999999995</v>
      </c>
      <c r="C5623">
        <v>0.88600000000000001</v>
      </c>
      <c r="D5623">
        <v>12.718999999999999</v>
      </c>
      <c r="E5623">
        <v>19.356000000000002</v>
      </c>
      <c r="F5623">
        <v>15.193</v>
      </c>
      <c r="G5623">
        <v>1.65</v>
      </c>
      <c r="H5623">
        <v>0.89200000000000002</v>
      </c>
      <c r="I5623">
        <v>3.92</v>
      </c>
      <c r="J5623">
        <v>201.82499999999999</v>
      </c>
    </row>
    <row r="5624" spans="1:10" x14ac:dyDescent="0.25">
      <c r="A5624">
        <v>753.94899999999996</v>
      </c>
      <c r="B5624">
        <v>0.77200000000000002</v>
      </c>
      <c r="C5624">
        <v>0.64900000000000002</v>
      </c>
      <c r="D5624">
        <v>6.5720000000000001</v>
      </c>
      <c r="E5624">
        <v>11.935</v>
      </c>
      <c r="F5624">
        <v>12.701000000000001</v>
      </c>
      <c r="G5624">
        <v>1.67</v>
      </c>
      <c r="H5624">
        <v>0.64600000000000002</v>
      </c>
      <c r="I5624">
        <v>3.78</v>
      </c>
      <c r="J5624">
        <v>131.99100000000001</v>
      </c>
    </row>
    <row r="5625" spans="1:10" x14ac:dyDescent="0.25">
      <c r="A5625">
        <v>754.09899999999993</v>
      </c>
      <c r="B5625">
        <v>0.154</v>
      </c>
      <c r="C5625">
        <v>0.11600000000000001</v>
      </c>
      <c r="D5625">
        <v>8.4000000000000005E-2</v>
      </c>
      <c r="E5625">
        <v>6.6000000000000003E-2</v>
      </c>
      <c r="F5625">
        <v>4.7E-2</v>
      </c>
      <c r="G5625">
        <v>2.9000000000000001E-2</v>
      </c>
      <c r="H5625">
        <v>2.1999999999999999E-2</v>
      </c>
      <c r="I5625">
        <v>5.17</v>
      </c>
      <c r="J5625">
        <v>2.6840000000000002</v>
      </c>
    </row>
    <row r="5626" spans="1:10" x14ac:dyDescent="0.25">
      <c r="A5626">
        <v>754.10699999999997</v>
      </c>
      <c r="B5626">
        <v>0.78400000000000003</v>
      </c>
      <c r="C5626">
        <v>0.61199999999999999</v>
      </c>
      <c r="D5626">
        <v>3.9590000000000001</v>
      </c>
      <c r="E5626">
        <v>9.9049999999999994</v>
      </c>
      <c r="F5626">
        <v>7.6349999999999998</v>
      </c>
      <c r="G5626">
        <v>0.71899999999999997</v>
      </c>
      <c r="H5626">
        <v>0.29399999999999998</v>
      </c>
      <c r="I5626">
        <v>3.9</v>
      </c>
      <c r="J5626">
        <v>93.207999999999998</v>
      </c>
    </row>
    <row r="5627" spans="1:10" x14ac:dyDescent="0.25">
      <c r="A5627">
        <v>754.13799999999992</v>
      </c>
      <c r="B5627">
        <v>0.77500000000000002</v>
      </c>
      <c r="C5627">
        <v>0.55500000000000005</v>
      </c>
      <c r="D5627">
        <v>1.7789999999999999</v>
      </c>
      <c r="E5627">
        <v>3.2850000000000001</v>
      </c>
      <c r="F5627">
        <v>2.9990000000000001</v>
      </c>
      <c r="G5627">
        <v>0.34399999999999997</v>
      </c>
      <c r="H5627">
        <v>0.245</v>
      </c>
      <c r="I5627">
        <v>4.08</v>
      </c>
      <c r="J5627">
        <v>40.722000000000001</v>
      </c>
    </row>
    <row r="5628" spans="1:10" x14ac:dyDescent="0.25">
      <c r="A5628">
        <v>754.18399999999997</v>
      </c>
      <c r="B5628">
        <v>0.86199999999999999</v>
      </c>
      <c r="C5628">
        <v>1.0249999999999999</v>
      </c>
      <c r="D5628">
        <v>7.1840000000000002</v>
      </c>
      <c r="E5628">
        <v>26.294</v>
      </c>
      <c r="F5628">
        <v>19.337</v>
      </c>
      <c r="G5628">
        <v>2.8340000000000001</v>
      </c>
      <c r="H5628">
        <v>1.5880000000000001</v>
      </c>
      <c r="I5628">
        <v>3.7</v>
      </c>
      <c r="J5628">
        <v>218.54400000000001</v>
      </c>
    </row>
    <row r="5629" spans="1:10" x14ac:dyDescent="0.25">
      <c r="A5629">
        <v>754.23299999999995</v>
      </c>
      <c r="B5629">
        <v>0.81699999999999995</v>
      </c>
      <c r="C5629">
        <v>0.59899999999999998</v>
      </c>
      <c r="D5629">
        <v>0.57499999999999996</v>
      </c>
      <c r="E5629">
        <v>0.59199999999999997</v>
      </c>
      <c r="F5629">
        <v>0.39900000000000002</v>
      </c>
      <c r="G5629">
        <v>0.28100000000000003</v>
      </c>
      <c r="H5629">
        <v>0.154</v>
      </c>
      <c r="I5629">
        <v>4.82</v>
      </c>
      <c r="J5629">
        <v>16.463999999999999</v>
      </c>
    </row>
    <row r="5630" spans="1:10" x14ac:dyDescent="0.25">
      <c r="A5630">
        <v>754.30799999999988</v>
      </c>
      <c r="B5630">
        <v>0.81599999999999995</v>
      </c>
      <c r="C5630">
        <v>0.64400000000000002</v>
      </c>
      <c r="D5630">
        <v>4.2539999999999996</v>
      </c>
      <c r="E5630">
        <v>11.35</v>
      </c>
      <c r="F5630">
        <v>8.5530000000000008</v>
      </c>
      <c r="G5630">
        <v>0.94799999999999995</v>
      </c>
      <c r="H5630">
        <v>0.33800000000000002</v>
      </c>
      <c r="I5630">
        <v>3.87</v>
      </c>
      <c r="J5630">
        <v>104.13800000000001</v>
      </c>
    </row>
    <row r="5631" spans="1:10" x14ac:dyDescent="0.25">
      <c r="A5631">
        <v>754.42299999999989</v>
      </c>
      <c r="B5631">
        <v>0.80200000000000005</v>
      </c>
      <c r="C5631">
        <v>0.99199999999999999</v>
      </c>
      <c r="D5631">
        <v>14.177</v>
      </c>
      <c r="E5631">
        <v>22.06</v>
      </c>
      <c r="F5631">
        <v>21.71</v>
      </c>
      <c r="G5631">
        <v>1.996</v>
      </c>
      <c r="H5631">
        <v>0.81200000000000006</v>
      </c>
      <c r="I5631">
        <v>3.85</v>
      </c>
      <c r="J5631">
        <v>240.624</v>
      </c>
    </row>
    <row r="5632" spans="1:10" x14ac:dyDescent="0.25">
      <c r="A5632">
        <v>754.44299999999987</v>
      </c>
      <c r="B5632">
        <v>0.80800000000000005</v>
      </c>
      <c r="C5632">
        <v>0.59499999999999997</v>
      </c>
      <c r="D5632">
        <v>3.0430000000000001</v>
      </c>
      <c r="E5632">
        <v>4.5979999999999999</v>
      </c>
      <c r="F5632">
        <v>4.0449999999999999</v>
      </c>
      <c r="G5632">
        <v>0.42899999999999999</v>
      </c>
      <c r="H5632">
        <v>0.23100000000000001</v>
      </c>
      <c r="I5632">
        <v>4.08</v>
      </c>
      <c r="J5632">
        <v>56.061</v>
      </c>
    </row>
    <row r="5633" spans="1:10" x14ac:dyDescent="0.25">
      <c r="A5633">
        <v>754.49499999999989</v>
      </c>
      <c r="B5633">
        <v>0.78300000000000003</v>
      </c>
      <c r="C5633">
        <v>0.64200000000000002</v>
      </c>
      <c r="D5633">
        <v>4.1369999999999996</v>
      </c>
      <c r="E5633">
        <v>10.866</v>
      </c>
      <c r="F5633">
        <v>8.1549999999999994</v>
      </c>
      <c r="G5633">
        <v>0.75700000000000001</v>
      </c>
      <c r="H5633">
        <v>0.32</v>
      </c>
      <c r="I5633">
        <v>3.89</v>
      </c>
      <c r="J5633">
        <v>99.787000000000006</v>
      </c>
    </row>
    <row r="5634" spans="1:10" x14ac:dyDescent="0.25">
      <c r="A5634">
        <v>754.54399999999987</v>
      </c>
      <c r="B5634">
        <v>0.60599999999999998</v>
      </c>
      <c r="C5634">
        <v>0.42799999999999999</v>
      </c>
      <c r="D5634">
        <v>0.42199999999999999</v>
      </c>
      <c r="E5634">
        <v>0.42499999999999999</v>
      </c>
      <c r="F5634">
        <v>0.32800000000000001</v>
      </c>
      <c r="G5634">
        <v>0.249</v>
      </c>
      <c r="H5634">
        <v>0.16</v>
      </c>
      <c r="I5634">
        <v>4.68</v>
      </c>
      <c r="J5634">
        <v>12.266999999999999</v>
      </c>
    </row>
    <row r="5635" spans="1:10" x14ac:dyDescent="0.25">
      <c r="A5635">
        <v>754.58999999999992</v>
      </c>
      <c r="B5635">
        <v>0.76800000000000002</v>
      </c>
      <c r="C5635">
        <v>0.63700000000000001</v>
      </c>
      <c r="D5635">
        <v>3.258</v>
      </c>
      <c r="E5635">
        <v>8.9290000000000003</v>
      </c>
      <c r="F5635">
        <v>6.6369999999999996</v>
      </c>
      <c r="G5635">
        <v>0.79500000000000004</v>
      </c>
      <c r="H5635">
        <v>0.28199999999999997</v>
      </c>
      <c r="I5635">
        <v>3.9</v>
      </c>
      <c r="J5635">
        <v>82.986999999999995</v>
      </c>
    </row>
    <row r="5636" spans="1:10" x14ac:dyDescent="0.25">
      <c r="A5636">
        <v>754.6869999999999</v>
      </c>
      <c r="B5636">
        <v>0.78300000000000003</v>
      </c>
      <c r="C5636">
        <v>0.61</v>
      </c>
      <c r="D5636">
        <v>1.361</v>
      </c>
      <c r="E5636">
        <v>4.3730000000000002</v>
      </c>
      <c r="F5636">
        <v>4.165</v>
      </c>
      <c r="G5636">
        <v>0.78300000000000003</v>
      </c>
      <c r="H5636">
        <v>0.184</v>
      </c>
      <c r="I5636">
        <v>3.89</v>
      </c>
      <c r="J5636">
        <v>47.679000000000002</v>
      </c>
    </row>
    <row r="5637" spans="1:10" x14ac:dyDescent="0.25">
      <c r="A5637">
        <v>754.77799999999991</v>
      </c>
      <c r="B5637">
        <v>0.85899999999999999</v>
      </c>
      <c r="C5637">
        <v>0.81499999999999995</v>
      </c>
      <c r="D5637">
        <v>9.5980000000000008</v>
      </c>
      <c r="E5637">
        <v>12.724</v>
      </c>
      <c r="F5637">
        <v>14.164</v>
      </c>
      <c r="G5637">
        <v>1.4470000000000001</v>
      </c>
      <c r="H5637">
        <v>0.99099999999999999</v>
      </c>
      <c r="I5637">
        <v>3.85</v>
      </c>
      <c r="J5637">
        <v>156.16399999999999</v>
      </c>
    </row>
    <row r="5638" spans="1:10" x14ac:dyDescent="0.25">
      <c r="A5638">
        <v>754.87599999999998</v>
      </c>
      <c r="B5638">
        <v>0.157</v>
      </c>
      <c r="C5638">
        <v>0.111</v>
      </c>
      <c r="D5638">
        <v>8.6999999999999994E-2</v>
      </c>
      <c r="E5638">
        <v>6.3E-2</v>
      </c>
      <c r="F5638">
        <v>4.3999999999999997E-2</v>
      </c>
      <c r="G5638">
        <v>3.3000000000000002E-2</v>
      </c>
      <c r="H5638">
        <v>1.7000000000000001E-2</v>
      </c>
      <c r="I5638">
        <v>5.21</v>
      </c>
      <c r="J5638">
        <v>2.669</v>
      </c>
    </row>
    <row r="5639" spans="1:10" x14ac:dyDescent="0.25">
      <c r="A5639">
        <v>754.89599999999996</v>
      </c>
      <c r="B5639">
        <v>0.998</v>
      </c>
      <c r="C5639">
        <v>2.2229999999999999</v>
      </c>
      <c r="D5639">
        <v>41.143999999999998</v>
      </c>
      <c r="E5639">
        <v>67.433000000000007</v>
      </c>
      <c r="F5639">
        <v>61.298000000000002</v>
      </c>
      <c r="G5639">
        <v>6.1849999999999996</v>
      </c>
      <c r="H5639">
        <v>3.952</v>
      </c>
      <c r="I5639">
        <v>3.8</v>
      </c>
      <c r="J5639">
        <v>695.98699999999997</v>
      </c>
    </row>
    <row r="5640" spans="1:10" x14ac:dyDescent="0.25">
      <c r="A5640">
        <v>755.0139999999999</v>
      </c>
      <c r="B5640">
        <v>0.77900000000000003</v>
      </c>
      <c r="C5640">
        <v>0.68600000000000005</v>
      </c>
      <c r="D5640">
        <v>8.2119999999999997</v>
      </c>
      <c r="E5640">
        <v>10.837</v>
      </c>
      <c r="F5640">
        <v>12.202999999999999</v>
      </c>
      <c r="G5640">
        <v>1.5860000000000001</v>
      </c>
      <c r="H5640">
        <v>0.65500000000000003</v>
      </c>
      <c r="I5640">
        <v>3.85</v>
      </c>
      <c r="J5640">
        <v>134.41300000000001</v>
      </c>
    </row>
    <row r="5641" spans="1:10" x14ac:dyDescent="0.25">
      <c r="A5641">
        <v>755.09899999999993</v>
      </c>
      <c r="B5641">
        <v>0.78</v>
      </c>
      <c r="C5641">
        <v>0.77500000000000002</v>
      </c>
      <c r="D5641">
        <v>6.4589999999999996</v>
      </c>
      <c r="E5641">
        <v>25.731999999999999</v>
      </c>
      <c r="F5641">
        <v>14.435</v>
      </c>
      <c r="G5641">
        <v>2.335</v>
      </c>
      <c r="H5641">
        <v>1.208</v>
      </c>
      <c r="I5641">
        <v>3.76</v>
      </c>
      <c r="J5641">
        <v>194.51599999999999</v>
      </c>
    </row>
    <row r="5642" spans="1:10" x14ac:dyDescent="0.25">
      <c r="A5642">
        <v>755.13099999999986</v>
      </c>
      <c r="B5642">
        <v>0.81899999999999995</v>
      </c>
      <c r="C5642">
        <v>1.353</v>
      </c>
      <c r="D5642">
        <v>21.95</v>
      </c>
      <c r="E5642">
        <v>32.494</v>
      </c>
      <c r="F5642">
        <v>23.367999999999999</v>
      </c>
      <c r="G5642">
        <v>2.9550000000000001</v>
      </c>
      <c r="H5642">
        <v>1.1439999999999999</v>
      </c>
      <c r="I5642">
        <v>3.93</v>
      </c>
      <c r="J5642">
        <v>330.73399999999998</v>
      </c>
    </row>
    <row r="5643" spans="1:10" x14ac:dyDescent="0.25">
      <c r="A5643">
        <v>755.18399999999997</v>
      </c>
      <c r="B5643">
        <v>0.77700000000000002</v>
      </c>
      <c r="C5643">
        <v>0.79</v>
      </c>
      <c r="D5643">
        <v>6.04</v>
      </c>
      <c r="E5643">
        <v>19.997</v>
      </c>
      <c r="F5643">
        <v>15.726000000000001</v>
      </c>
      <c r="G5643">
        <v>1.819</v>
      </c>
      <c r="H5643">
        <v>1.012</v>
      </c>
      <c r="I5643">
        <v>3.73</v>
      </c>
      <c r="J5643">
        <v>172.18899999999999</v>
      </c>
    </row>
    <row r="5644" spans="1:10" x14ac:dyDescent="0.25">
      <c r="A5644">
        <v>755.31899999999996</v>
      </c>
      <c r="B5644">
        <v>0.76900000000000002</v>
      </c>
      <c r="C5644">
        <v>0.57499999999999996</v>
      </c>
      <c r="D5644">
        <v>1.62</v>
      </c>
      <c r="E5644">
        <v>5.38</v>
      </c>
      <c r="F5644">
        <v>3.8450000000000002</v>
      </c>
      <c r="G5644">
        <v>0.55300000000000005</v>
      </c>
      <c r="H5644">
        <v>0.124</v>
      </c>
      <c r="I5644">
        <v>3.98</v>
      </c>
      <c r="J5644">
        <v>51.216000000000001</v>
      </c>
    </row>
    <row r="5645" spans="1:10" x14ac:dyDescent="0.25">
      <c r="A5645">
        <v>755.33899999999994</v>
      </c>
      <c r="B5645">
        <v>0.83799999999999997</v>
      </c>
      <c r="C5645">
        <v>0.77900000000000003</v>
      </c>
      <c r="D5645">
        <v>7.7329999999999997</v>
      </c>
      <c r="E5645">
        <v>25.925000000000001</v>
      </c>
      <c r="F5645">
        <v>21.689</v>
      </c>
      <c r="G5645">
        <v>8.3209999999999997</v>
      </c>
      <c r="H5645">
        <v>3.7589999999999999</v>
      </c>
      <c r="I5645">
        <v>3.45</v>
      </c>
      <c r="J5645">
        <v>238.37</v>
      </c>
    </row>
    <row r="5646" spans="1:10" x14ac:dyDescent="0.25">
      <c r="A5646">
        <v>755.38499999999988</v>
      </c>
      <c r="B5646">
        <v>0.93500000000000005</v>
      </c>
      <c r="C5646">
        <v>1.8149999999999999</v>
      </c>
      <c r="D5646">
        <v>20.693999999999999</v>
      </c>
      <c r="E5646">
        <v>82.576999999999998</v>
      </c>
      <c r="F5646">
        <v>66.513999999999996</v>
      </c>
      <c r="G5646">
        <v>22.26</v>
      </c>
      <c r="H5646">
        <v>12.515000000000001</v>
      </c>
      <c r="I5646">
        <v>3.41</v>
      </c>
      <c r="J5646">
        <v>707.79</v>
      </c>
    </row>
    <row r="5647" spans="1:10" x14ac:dyDescent="0.25">
      <c r="A5647">
        <v>755.59199999999987</v>
      </c>
      <c r="B5647">
        <v>0.78900000000000003</v>
      </c>
      <c r="C5647">
        <v>0.56999999999999995</v>
      </c>
      <c r="D5647">
        <v>1.304</v>
      </c>
      <c r="E5647">
        <v>3.1960000000000002</v>
      </c>
      <c r="F5647">
        <v>2.9129999999999998</v>
      </c>
      <c r="G5647">
        <v>0.46700000000000003</v>
      </c>
      <c r="H5647">
        <v>0.155</v>
      </c>
      <c r="I5647">
        <v>4.05</v>
      </c>
      <c r="J5647">
        <v>38.073</v>
      </c>
    </row>
    <row r="5648" spans="1:10" x14ac:dyDescent="0.25">
      <c r="A5648">
        <v>755.68099999999993</v>
      </c>
      <c r="B5648">
        <v>0.79400000000000004</v>
      </c>
      <c r="C5648">
        <v>0.66400000000000003</v>
      </c>
      <c r="D5648">
        <v>3.742</v>
      </c>
      <c r="E5648">
        <v>17.902000000000001</v>
      </c>
      <c r="F5648">
        <v>6.68</v>
      </c>
      <c r="G5648">
        <v>1.5980000000000001</v>
      </c>
      <c r="H5648">
        <v>0.67800000000000005</v>
      </c>
      <c r="I5648">
        <v>3.86</v>
      </c>
      <c r="J5648">
        <v>123.78</v>
      </c>
    </row>
    <row r="5649" spans="1:10" x14ac:dyDescent="0.25">
      <c r="A5649">
        <v>755.77899999999988</v>
      </c>
      <c r="B5649">
        <v>0.83099999999999996</v>
      </c>
      <c r="C5649">
        <v>1.1060000000000001</v>
      </c>
      <c r="D5649">
        <v>14.082000000000001</v>
      </c>
      <c r="E5649">
        <v>58.542000000000002</v>
      </c>
      <c r="F5649">
        <v>21.204999999999998</v>
      </c>
      <c r="G5649">
        <v>4.3490000000000002</v>
      </c>
      <c r="H5649">
        <v>2.181</v>
      </c>
      <c r="I5649">
        <v>3.83</v>
      </c>
      <c r="J5649">
        <v>391.52800000000002</v>
      </c>
    </row>
    <row r="5650" spans="1:10" x14ac:dyDescent="0.25">
      <c r="A5650">
        <v>755.87899999999991</v>
      </c>
      <c r="B5650">
        <v>0.86199999999999999</v>
      </c>
      <c r="C5650">
        <v>0.749</v>
      </c>
      <c r="D5650">
        <v>3.6629999999999998</v>
      </c>
      <c r="E5650">
        <v>19.414000000000001</v>
      </c>
      <c r="F5650">
        <v>9.5709999999999997</v>
      </c>
      <c r="G5650">
        <v>2.306</v>
      </c>
      <c r="H5650">
        <v>0.86699999999999999</v>
      </c>
      <c r="I5650">
        <v>3.76</v>
      </c>
      <c r="J5650">
        <v>140.691</v>
      </c>
    </row>
    <row r="5651" spans="1:10" x14ac:dyDescent="0.25">
      <c r="A5651">
        <v>755.90299999999991</v>
      </c>
      <c r="B5651">
        <v>0.77800000000000002</v>
      </c>
      <c r="C5651">
        <v>0.58799999999999997</v>
      </c>
      <c r="D5651">
        <v>1.9279999999999999</v>
      </c>
      <c r="E5651">
        <v>5.2039999999999997</v>
      </c>
      <c r="F5651">
        <v>4.2050000000000001</v>
      </c>
      <c r="G5651">
        <v>0.45600000000000002</v>
      </c>
      <c r="H5651">
        <v>0.184</v>
      </c>
      <c r="I5651">
        <v>3.98</v>
      </c>
      <c r="J5651">
        <v>53.145000000000003</v>
      </c>
    </row>
    <row r="5652" spans="1:10" x14ac:dyDescent="0.25">
      <c r="A5652">
        <v>756.01599999999996</v>
      </c>
      <c r="B5652">
        <v>0.77100000000000002</v>
      </c>
      <c r="C5652">
        <v>0.60699999999999998</v>
      </c>
      <c r="D5652">
        <v>3.3159999999999998</v>
      </c>
      <c r="E5652">
        <v>7.2080000000000002</v>
      </c>
      <c r="F5652">
        <v>5.6230000000000002</v>
      </c>
      <c r="G5652">
        <v>0.747</v>
      </c>
      <c r="H5652">
        <v>0.25800000000000001</v>
      </c>
      <c r="I5652">
        <v>3.94</v>
      </c>
      <c r="J5652">
        <v>73.070999999999998</v>
      </c>
    </row>
    <row r="5653" spans="1:10" x14ac:dyDescent="0.25">
      <c r="A5653">
        <v>756.04399999999987</v>
      </c>
      <c r="B5653">
        <v>0.82099999999999995</v>
      </c>
      <c r="C5653">
        <v>0.94699999999999995</v>
      </c>
      <c r="D5653">
        <v>13.365</v>
      </c>
      <c r="E5653">
        <v>29.03</v>
      </c>
      <c r="F5653">
        <v>19.928000000000001</v>
      </c>
      <c r="G5653">
        <v>2.2559999999999998</v>
      </c>
      <c r="H5653">
        <v>1.331</v>
      </c>
      <c r="I5653">
        <v>3.84</v>
      </c>
      <c r="J5653">
        <v>260.00799999999998</v>
      </c>
    </row>
    <row r="5654" spans="1:10" x14ac:dyDescent="0.25">
      <c r="A5654">
        <v>756.08699999999988</v>
      </c>
      <c r="B5654">
        <v>0.79500000000000004</v>
      </c>
      <c r="C5654">
        <v>0.55300000000000005</v>
      </c>
      <c r="D5654">
        <v>1.254</v>
      </c>
      <c r="E5654">
        <v>5.335</v>
      </c>
      <c r="F5654">
        <v>4.76</v>
      </c>
      <c r="G5654">
        <v>1.181</v>
      </c>
      <c r="H5654">
        <v>0.88800000000000001</v>
      </c>
      <c r="I5654">
        <v>3.66</v>
      </c>
      <c r="J5654">
        <v>54.021999999999998</v>
      </c>
    </row>
    <row r="5655" spans="1:10" x14ac:dyDescent="0.25">
      <c r="A5655">
        <v>756.20999999999992</v>
      </c>
      <c r="B5655">
        <v>1.081</v>
      </c>
      <c r="C5655">
        <v>0.97399999999999998</v>
      </c>
      <c r="D5655">
        <v>5.4050000000000002</v>
      </c>
      <c r="E5655">
        <v>20.896000000000001</v>
      </c>
      <c r="F5655">
        <v>15.231999999999999</v>
      </c>
      <c r="G5655">
        <v>3.7040000000000002</v>
      </c>
      <c r="H5655">
        <v>1.92</v>
      </c>
      <c r="I5655">
        <v>3.64</v>
      </c>
      <c r="J5655">
        <v>179.048</v>
      </c>
    </row>
    <row r="5656" spans="1:10" x14ac:dyDescent="0.25">
      <c r="A5656">
        <v>756.23099999999988</v>
      </c>
      <c r="B5656">
        <v>0.95399999999999996</v>
      </c>
      <c r="C5656">
        <v>1.7669999999999999</v>
      </c>
      <c r="D5656">
        <v>28.161000000000001</v>
      </c>
      <c r="E5656">
        <v>57.79</v>
      </c>
      <c r="F5656">
        <v>42.673999999999999</v>
      </c>
      <c r="G5656">
        <v>2.7330000000000001</v>
      </c>
      <c r="H5656">
        <v>2.6429999999999998</v>
      </c>
      <c r="I5656">
        <v>3.84</v>
      </c>
      <c r="J5656">
        <v>525.37900000000002</v>
      </c>
    </row>
    <row r="5657" spans="1:10" x14ac:dyDescent="0.25">
      <c r="A5657">
        <v>756.37699999999995</v>
      </c>
      <c r="B5657">
        <v>0.873</v>
      </c>
      <c r="C5657">
        <v>1.4450000000000001</v>
      </c>
      <c r="D5657">
        <v>12.260999999999999</v>
      </c>
      <c r="E5657">
        <v>16.378</v>
      </c>
      <c r="F5657">
        <v>29.472000000000001</v>
      </c>
      <c r="G5657">
        <v>2.5139999999999998</v>
      </c>
      <c r="H5657">
        <v>2.8290000000000002</v>
      </c>
      <c r="I5657">
        <v>3.62</v>
      </c>
      <c r="J5657">
        <v>237.87299999999999</v>
      </c>
    </row>
    <row r="5658" spans="1:10" x14ac:dyDescent="0.25">
      <c r="A5658">
        <v>756.40299999999991</v>
      </c>
      <c r="B5658">
        <v>0.79700000000000004</v>
      </c>
      <c r="C5658">
        <v>0.61599999999999999</v>
      </c>
      <c r="D5658">
        <v>1.6779999999999999</v>
      </c>
      <c r="E5658">
        <v>8.0540000000000003</v>
      </c>
      <c r="F5658">
        <v>6.0359999999999996</v>
      </c>
      <c r="G5658">
        <v>0.40200000000000002</v>
      </c>
      <c r="H5658">
        <v>0.255</v>
      </c>
      <c r="I5658">
        <v>3.87</v>
      </c>
      <c r="J5658">
        <v>69.051000000000002</v>
      </c>
    </row>
    <row r="5659" spans="1:10" x14ac:dyDescent="0.25">
      <c r="A5659">
        <v>756.52099999999996</v>
      </c>
      <c r="B5659">
        <v>0.76800000000000002</v>
      </c>
      <c r="C5659">
        <v>0.72299999999999998</v>
      </c>
      <c r="D5659">
        <v>7.827</v>
      </c>
      <c r="E5659">
        <v>12.377000000000001</v>
      </c>
      <c r="F5659">
        <v>10.837999999999999</v>
      </c>
      <c r="G5659">
        <v>1.8260000000000001</v>
      </c>
      <c r="H5659">
        <v>0.59399999999999997</v>
      </c>
      <c r="I5659">
        <v>3.87</v>
      </c>
      <c r="J5659">
        <v>135.11699999999999</v>
      </c>
    </row>
    <row r="5660" spans="1:10" x14ac:dyDescent="0.25">
      <c r="A5660">
        <v>756.54199999999992</v>
      </c>
      <c r="B5660">
        <v>0.77400000000000002</v>
      </c>
      <c r="C5660">
        <v>0.63700000000000001</v>
      </c>
      <c r="D5660">
        <v>2.915</v>
      </c>
      <c r="E5660">
        <v>11.471</v>
      </c>
      <c r="F5660">
        <v>5.532</v>
      </c>
      <c r="G5660">
        <v>0.81899999999999995</v>
      </c>
      <c r="H5660">
        <v>0.21199999999999999</v>
      </c>
      <c r="I5660">
        <v>3.94</v>
      </c>
      <c r="J5660">
        <v>88.141000000000005</v>
      </c>
    </row>
    <row r="5661" spans="1:10" x14ac:dyDescent="0.25">
      <c r="A5661">
        <v>756.62099999999987</v>
      </c>
      <c r="B5661">
        <v>0.80700000000000005</v>
      </c>
      <c r="C5661">
        <v>0.625</v>
      </c>
      <c r="D5661">
        <v>2.8620000000000001</v>
      </c>
      <c r="E5661">
        <v>4.2699999999999996</v>
      </c>
      <c r="F5661">
        <v>3.6280000000000001</v>
      </c>
      <c r="G5661">
        <v>0.44800000000000001</v>
      </c>
      <c r="H5661">
        <v>0.27900000000000003</v>
      </c>
      <c r="I5661">
        <v>4.09</v>
      </c>
      <c r="J5661">
        <v>52.85</v>
      </c>
    </row>
    <row r="5662" spans="1:10" x14ac:dyDescent="0.25">
      <c r="A5662">
        <v>756.68</v>
      </c>
      <c r="B5662">
        <v>0.158</v>
      </c>
      <c r="C5662">
        <v>0.114</v>
      </c>
      <c r="D5662">
        <v>8.5999999999999993E-2</v>
      </c>
      <c r="E5662">
        <v>6.7000000000000004E-2</v>
      </c>
      <c r="F5662">
        <v>4.2999999999999997E-2</v>
      </c>
      <c r="G5662">
        <v>2.8000000000000001E-2</v>
      </c>
      <c r="H5662">
        <v>1.7000000000000001E-2</v>
      </c>
      <c r="I5662">
        <v>5.24</v>
      </c>
      <c r="J5662">
        <v>2.6909999999999998</v>
      </c>
    </row>
    <row r="5663" spans="1:10" x14ac:dyDescent="0.25">
      <c r="A5663">
        <v>756.72499999999991</v>
      </c>
      <c r="B5663">
        <v>0.77600000000000002</v>
      </c>
      <c r="C5663">
        <v>0.70399999999999996</v>
      </c>
      <c r="D5663">
        <v>6.3170000000000002</v>
      </c>
      <c r="E5663">
        <v>10.576000000000001</v>
      </c>
      <c r="F5663">
        <v>8.734</v>
      </c>
      <c r="G5663">
        <v>1.1819999999999999</v>
      </c>
      <c r="H5663">
        <v>0.42299999999999999</v>
      </c>
      <c r="I5663">
        <v>3.92</v>
      </c>
      <c r="J5663">
        <v>112.533</v>
      </c>
    </row>
    <row r="5664" spans="1:10" x14ac:dyDescent="0.25">
      <c r="A5664">
        <v>756.81599999999992</v>
      </c>
      <c r="B5664">
        <v>0.79200000000000004</v>
      </c>
      <c r="C5664">
        <v>0.59799999999999998</v>
      </c>
      <c r="D5664">
        <v>0.84299999999999997</v>
      </c>
      <c r="E5664">
        <v>2.0169999999999999</v>
      </c>
      <c r="F5664">
        <v>1.3620000000000001</v>
      </c>
      <c r="G5664">
        <v>0.36599999999999999</v>
      </c>
      <c r="H5664">
        <v>0.34200000000000003</v>
      </c>
      <c r="I5664">
        <v>4.21</v>
      </c>
      <c r="J5664">
        <v>26.571999999999999</v>
      </c>
    </row>
    <row r="5665" spans="1:10" x14ac:dyDescent="0.25">
      <c r="A5665">
        <v>756.83899999999994</v>
      </c>
      <c r="B5665">
        <v>0.79800000000000004</v>
      </c>
      <c r="C5665">
        <v>0.65100000000000002</v>
      </c>
      <c r="D5665">
        <v>4.8639999999999999</v>
      </c>
      <c r="E5665">
        <v>10.1</v>
      </c>
      <c r="F5665">
        <v>8.6129999999999995</v>
      </c>
      <c r="G5665">
        <v>0.86</v>
      </c>
      <c r="H5665">
        <v>0.76</v>
      </c>
      <c r="I5665">
        <v>3.85</v>
      </c>
      <c r="J5665">
        <v>102.53400000000001</v>
      </c>
    </row>
    <row r="5666" spans="1:10" x14ac:dyDescent="0.25">
      <c r="A5666">
        <v>756.88499999999988</v>
      </c>
      <c r="B5666">
        <v>0.88800000000000001</v>
      </c>
      <c r="C5666">
        <v>0.627</v>
      </c>
      <c r="D5666">
        <v>3.3149999999999999</v>
      </c>
      <c r="E5666">
        <v>5.9610000000000003</v>
      </c>
      <c r="F5666">
        <v>5.665</v>
      </c>
      <c r="G5666">
        <v>0.53600000000000003</v>
      </c>
      <c r="H5666">
        <v>0.27</v>
      </c>
      <c r="I5666">
        <v>3.98</v>
      </c>
      <c r="J5666">
        <v>68.73</v>
      </c>
    </row>
    <row r="5667" spans="1:10" x14ac:dyDescent="0.25">
      <c r="A5667">
        <v>757.01599999999996</v>
      </c>
      <c r="B5667">
        <v>0.153</v>
      </c>
      <c r="C5667">
        <v>0.11600000000000001</v>
      </c>
      <c r="D5667">
        <v>8.5000000000000006E-2</v>
      </c>
      <c r="E5667">
        <v>7.0000000000000007E-2</v>
      </c>
      <c r="F5667">
        <v>4.5999999999999999E-2</v>
      </c>
      <c r="G5667">
        <v>3.3000000000000002E-2</v>
      </c>
      <c r="H5667">
        <v>2.1000000000000001E-2</v>
      </c>
      <c r="I5667">
        <v>5.15</v>
      </c>
      <c r="J5667">
        <v>2.698</v>
      </c>
    </row>
    <row r="5668" spans="1:10" x14ac:dyDescent="0.25">
      <c r="A5668">
        <v>757.0329999999999</v>
      </c>
      <c r="B5668">
        <v>0.77</v>
      </c>
      <c r="C5668">
        <v>0.60899999999999999</v>
      </c>
      <c r="D5668">
        <v>3.0019999999999998</v>
      </c>
      <c r="E5668">
        <v>6.0890000000000004</v>
      </c>
      <c r="F5668">
        <v>5.0919999999999996</v>
      </c>
      <c r="G5668">
        <v>0.624</v>
      </c>
      <c r="H5668">
        <v>0.19800000000000001</v>
      </c>
      <c r="I5668">
        <v>3.98</v>
      </c>
      <c r="J5668">
        <v>65.131</v>
      </c>
    </row>
    <row r="5669" spans="1:10" x14ac:dyDescent="0.25">
      <c r="A5669">
        <v>757.05899999999997</v>
      </c>
      <c r="B5669">
        <v>0.85699999999999998</v>
      </c>
      <c r="C5669">
        <v>0.60599999999999998</v>
      </c>
      <c r="D5669">
        <v>3.8969999999999998</v>
      </c>
      <c r="E5669">
        <v>9.2729999999999997</v>
      </c>
      <c r="F5669">
        <v>7.4660000000000002</v>
      </c>
      <c r="G5669">
        <v>0.77</v>
      </c>
      <c r="H5669">
        <v>0.30299999999999999</v>
      </c>
      <c r="I5669">
        <v>3.9</v>
      </c>
      <c r="J5669">
        <v>90.459000000000003</v>
      </c>
    </row>
    <row r="5670" spans="1:10" x14ac:dyDescent="0.25">
      <c r="A5670">
        <v>757.14499999999987</v>
      </c>
      <c r="B5670">
        <v>0.81699999999999995</v>
      </c>
      <c r="C5670">
        <v>0.93400000000000005</v>
      </c>
      <c r="D5670">
        <v>11.994999999999999</v>
      </c>
      <c r="E5670">
        <v>19.808</v>
      </c>
      <c r="F5670">
        <v>19.262</v>
      </c>
      <c r="G5670">
        <v>1.946</v>
      </c>
      <c r="H5670">
        <v>1.1020000000000001</v>
      </c>
      <c r="I5670">
        <v>3.82</v>
      </c>
      <c r="J5670">
        <v>213.31100000000001</v>
      </c>
    </row>
    <row r="5671" spans="1:10" x14ac:dyDescent="0.25">
      <c r="A5671">
        <v>757.16499999999996</v>
      </c>
      <c r="B5671">
        <v>0.81599999999999995</v>
      </c>
      <c r="C5671">
        <v>0.621</v>
      </c>
      <c r="D5671">
        <v>2.367</v>
      </c>
      <c r="E5671">
        <v>9.5229999999999997</v>
      </c>
      <c r="F5671">
        <v>3.8580000000000001</v>
      </c>
      <c r="G5671">
        <v>0.73399999999999999</v>
      </c>
      <c r="H5671">
        <v>0.311</v>
      </c>
      <c r="I5671">
        <v>3.99</v>
      </c>
      <c r="J5671">
        <v>72.721999999999994</v>
      </c>
    </row>
    <row r="5672" spans="1:10" x14ac:dyDescent="0.25">
      <c r="A5672">
        <v>757.21599999999989</v>
      </c>
      <c r="B5672">
        <v>0.82199999999999995</v>
      </c>
      <c r="C5672">
        <v>0.626</v>
      </c>
      <c r="D5672">
        <v>1.1479999999999999</v>
      </c>
      <c r="E5672">
        <v>5.0510000000000002</v>
      </c>
      <c r="F5672">
        <v>4.18</v>
      </c>
      <c r="G5672">
        <v>0.69</v>
      </c>
      <c r="H5672">
        <v>0.23499999999999999</v>
      </c>
      <c r="I5672">
        <v>3.89</v>
      </c>
      <c r="J5672">
        <v>49.606000000000002</v>
      </c>
    </row>
    <row r="5673" spans="1:10" x14ac:dyDescent="0.25">
      <c r="A5673">
        <v>757.27599999999995</v>
      </c>
      <c r="B5673">
        <v>0.81200000000000006</v>
      </c>
      <c r="C5673">
        <v>1.0189999999999999</v>
      </c>
      <c r="D5673">
        <v>16.228000000000002</v>
      </c>
      <c r="E5673">
        <v>23.009</v>
      </c>
      <c r="F5673">
        <v>22.887</v>
      </c>
      <c r="G5673">
        <v>2.4359999999999999</v>
      </c>
      <c r="H5673">
        <v>1.071</v>
      </c>
      <c r="I5673">
        <v>3.85</v>
      </c>
      <c r="J5673">
        <v>259.57299999999998</v>
      </c>
    </row>
    <row r="5674" spans="1:10" x14ac:dyDescent="0.25">
      <c r="A5674">
        <v>757.32599999999991</v>
      </c>
      <c r="B5674">
        <v>0.151</v>
      </c>
      <c r="C5674">
        <v>0.111</v>
      </c>
      <c r="D5674">
        <v>8.4000000000000005E-2</v>
      </c>
      <c r="E5674">
        <v>6.9000000000000006E-2</v>
      </c>
      <c r="F5674">
        <v>4.5999999999999999E-2</v>
      </c>
      <c r="G5674">
        <v>0.03</v>
      </c>
      <c r="H5674">
        <v>1.7000000000000001E-2</v>
      </c>
      <c r="I5674">
        <v>5.19</v>
      </c>
      <c r="J5674">
        <v>2.6320000000000001</v>
      </c>
    </row>
    <row r="5675" spans="1:10" x14ac:dyDescent="0.25">
      <c r="A5675">
        <v>757.38999999999987</v>
      </c>
      <c r="B5675">
        <v>0.82699999999999996</v>
      </c>
      <c r="C5675">
        <v>0.69299999999999995</v>
      </c>
      <c r="D5675">
        <v>3.0059999999999998</v>
      </c>
      <c r="E5675">
        <v>14.531000000000001</v>
      </c>
      <c r="F5675">
        <v>9.0790000000000006</v>
      </c>
      <c r="G5675">
        <v>1.147</v>
      </c>
      <c r="H5675">
        <v>0.372</v>
      </c>
      <c r="I5675">
        <v>3.81</v>
      </c>
      <c r="J5675">
        <v>113.002</v>
      </c>
    </row>
    <row r="5676" spans="1:10" x14ac:dyDescent="0.25">
      <c r="A5676">
        <v>757.42099999999994</v>
      </c>
      <c r="B5676">
        <v>0.80700000000000005</v>
      </c>
      <c r="C5676">
        <v>0.64100000000000001</v>
      </c>
      <c r="D5676">
        <v>3.4780000000000002</v>
      </c>
      <c r="E5676">
        <v>6.0419999999999998</v>
      </c>
      <c r="F5676">
        <v>5.5990000000000002</v>
      </c>
      <c r="G5676">
        <v>0.623</v>
      </c>
      <c r="H5676">
        <v>0.23300000000000001</v>
      </c>
      <c r="I5676">
        <v>3.98</v>
      </c>
      <c r="J5676">
        <v>69.328000000000003</v>
      </c>
    </row>
    <row r="5677" spans="1:10" x14ac:dyDescent="0.25">
      <c r="A5677">
        <v>757.55299999999988</v>
      </c>
      <c r="B5677">
        <v>0.81100000000000005</v>
      </c>
      <c r="C5677">
        <v>0.66700000000000004</v>
      </c>
      <c r="D5677">
        <v>4.0759999999999996</v>
      </c>
      <c r="E5677">
        <v>14.637</v>
      </c>
      <c r="F5677">
        <v>11.355</v>
      </c>
      <c r="G5677">
        <v>1.3560000000000001</v>
      </c>
      <c r="H5677">
        <v>0.86299999999999999</v>
      </c>
      <c r="I5677">
        <v>3.74</v>
      </c>
      <c r="J5677">
        <v>126.245</v>
      </c>
    </row>
    <row r="5678" spans="1:10" x14ac:dyDescent="0.25">
      <c r="A5678">
        <v>757.56499999999994</v>
      </c>
      <c r="B5678">
        <v>0.83099999999999996</v>
      </c>
      <c r="C5678">
        <v>0.71799999999999997</v>
      </c>
      <c r="D5678">
        <v>2.9830000000000001</v>
      </c>
      <c r="E5678">
        <v>11.638999999999999</v>
      </c>
      <c r="F5678">
        <v>12.82</v>
      </c>
      <c r="G5678">
        <v>0.88200000000000001</v>
      </c>
      <c r="H5678">
        <v>0.81599999999999995</v>
      </c>
      <c r="I5678">
        <v>3.67</v>
      </c>
      <c r="J5678">
        <v>112.631</v>
      </c>
    </row>
    <row r="5679" spans="1:10" x14ac:dyDescent="0.25">
      <c r="A5679">
        <v>757.65999999999985</v>
      </c>
      <c r="B5679">
        <v>0.79700000000000004</v>
      </c>
      <c r="C5679">
        <v>0.57899999999999996</v>
      </c>
      <c r="D5679">
        <v>1.175</v>
      </c>
      <c r="E5679">
        <v>3.0739999999999998</v>
      </c>
      <c r="F5679">
        <v>2.363</v>
      </c>
      <c r="G5679">
        <v>0.372</v>
      </c>
      <c r="H5679">
        <v>9.8000000000000004E-2</v>
      </c>
      <c r="I5679">
        <v>4.16</v>
      </c>
      <c r="J5679">
        <v>35.152999999999999</v>
      </c>
    </row>
    <row r="5680" spans="1:10" x14ac:dyDescent="0.25">
      <c r="A5680">
        <v>757.68299999999988</v>
      </c>
      <c r="B5680">
        <v>0.76600000000000001</v>
      </c>
      <c r="C5680">
        <v>0.61499999999999999</v>
      </c>
      <c r="D5680">
        <v>1.492</v>
      </c>
      <c r="E5680">
        <v>5.3230000000000004</v>
      </c>
      <c r="F5680">
        <v>2.5910000000000002</v>
      </c>
      <c r="G5680">
        <v>0.44900000000000001</v>
      </c>
      <c r="H5680">
        <v>0.26600000000000001</v>
      </c>
      <c r="I5680">
        <v>4.0599999999999996</v>
      </c>
      <c r="J5680">
        <v>46.738999999999997</v>
      </c>
    </row>
    <row r="5681" spans="1:10" x14ac:dyDescent="0.25">
      <c r="A5681">
        <v>757.72699999999986</v>
      </c>
      <c r="B5681">
        <v>0.80200000000000005</v>
      </c>
      <c r="C5681">
        <v>0.628</v>
      </c>
      <c r="D5681">
        <v>1.298</v>
      </c>
      <c r="E5681">
        <v>4.2329999999999997</v>
      </c>
      <c r="F5681">
        <v>1.9319999999999999</v>
      </c>
      <c r="G5681">
        <v>0.38400000000000001</v>
      </c>
      <c r="H5681">
        <v>0.219</v>
      </c>
      <c r="I5681">
        <v>4.17</v>
      </c>
      <c r="J5681">
        <v>39.581000000000003</v>
      </c>
    </row>
    <row r="5682" spans="1:10" x14ac:dyDescent="0.25">
      <c r="A5682">
        <v>757.77099999999996</v>
      </c>
      <c r="B5682">
        <v>0.79900000000000004</v>
      </c>
      <c r="C5682">
        <v>0.628</v>
      </c>
      <c r="D5682">
        <v>2.3220000000000001</v>
      </c>
      <c r="E5682">
        <v>5.8529999999999998</v>
      </c>
      <c r="F5682">
        <v>4.4580000000000002</v>
      </c>
      <c r="G5682">
        <v>0.48599999999999999</v>
      </c>
      <c r="H5682">
        <v>0.27300000000000002</v>
      </c>
      <c r="I5682">
        <v>3.98</v>
      </c>
      <c r="J5682">
        <v>59.003</v>
      </c>
    </row>
    <row r="5683" spans="1:10" x14ac:dyDescent="0.25">
      <c r="A5683">
        <v>757.90099999999995</v>
      </c>
      <c r="B5683">
        <v>0.80800000000000005</v>
      </c>
      <c r="C5683">
        <v>0.71</v>
      </c>
      <c r="D5683">
        <v>5.88</v>
      </c>
      <c r="E5683">
        <v>13.944000000000001</v>
      </c>
      <c r="F5683">
        <v>12.500999999999999</v>
      </c>
      <c r="G5683">
        <v>1.0229999999999999</v>
      </c>
      <c r="H5683">
        <v>0.77500000000000002</v>
      </c>
      <c r="I5683">
        <v>3.8</v>
      </c>
      <c r="J5683">
        <v>135.416</v>
      </c>
    </row>
    <row r="5684" spans="1:10" x14ac:dyDescent="0.25">
      <c r="A5684">
        <v>757.92</v>
      </c>
      <c r="B5684">
        <v>0.79800000000000004</v>
      </c>
      <c r="C5684">
        <v>0.65800000000000003</v>
      </c>
      <c r="D5684">
        <v>1.696</v>
      </c>
      <c r="E5684">
        <v>8.6340000000000003</v>
      </c>
      <c r="F5684">
        <v>5.9880000000000004</v>
      </c>
      <c r="G5684">
        <v>0.93400000000000005</v>
      </c>
      <c r="H5684">
        <v>0.307</v>
      </c>
      <c r="I5684">
        <v>3.82</v>
      </c>
      <c r="J5684">
        <v>72.688000000000002</v>
      </c>
    </row>
    <row r="5685" spans="1:10" x14ac:dyDescent="0.25">
      <c r="A5685">
        <v>757.9559999999999</v>
      </c>
      <c r="B5685">
        <v>0.82499999999999996</v>
      </c>
      <c r="C5685">
        <v>0.63400000000000001</v>
      </c>
      <c r="D5685">
        <v>2.6890000000000001</v>
      </c>
      <c r="E5685">
        <v>9.5329999999999995</v>
      </c>
      <c r="F5685">
        <v>7.5490000000000004</v>
      </c>
      <c r="G5685">
        <v>0.94099999999999995</v>
      </c>
      <c r="H5685">
        <v>0.23899999999999999</v>
      </c>
      <c r="I5685">
        <v>3.83</v>
      </c>
      <c r="J5685">
        <v>85.918999999999997</v>
      </c>
    </row>
    <row r="5686" spans="1:10" x14ac:dyDescent="0.25">
      <c r="A5686">
        <v>758.06899999999996</v>
      </c>
      <c r="B5686">
        <v>0.156</v>
      </c>
      <c r="C5686">
        <v>0.113</v>
      </c>
      <c r="D5686">
        <v>8.5000000000000006E-2</v>
      </c>
      <c r="E5686">
        <v>6.9000000000000006E-2</v>
      </c>
      <c r="F5686">
        <v>5.0999999999999997E-2</v>
      </c>
      <c r="G5686">
        <v>3.1E-2</v>
      </c>
      <c r="H5686">
        <v>2.1000000000000001E-2</v>
      </c>
      <c r="I5686">
        <v>5.14</v>
      </c>
      <c r="J5686">
        <v>2.7010000000000001</v>
      </c>
    </row>
    <row r="5687" spans="1:10" x14ac:dyDescent="0.25">
      <c r="A5687">
        <v>758.08899999999994</v>
      </c>
      <c r="B5687">
        <v>0.76200000000000001</v>
      </c>
      <c r="C5687">
        <v>0.59799999999999998</v>
      </c>
      <c r="D5687">
        <v>2.9420000000000002</v>
      </c>
      <c r="E5687">
        <v>6.8959999999999999</v>
      </c>
      <c r="F5687">
        <v>5.468</v>
      </c>
      <c r="G5687">
        <v>0.53900000000000003</v>
      </c>
      <c r="H5687">
        <v>0.26500000000000001</v>
      </c>
      <c r="I5687">
        <v>3.95</v>
      </c>
      <c r="J5687">
        <v>68.953999999999994</v>
      </c>
    </row>
    <row r="5688" spans="1:10" x14ac:dyDescent="0.25">
      <c r="A5688">
        <v>758.11999999999989</v>
      </c>
      <c r="B5688">
        <v>0.82699999999999996</v>
      </c>
      <c r="C5688">
        <v>0.66600000000000004</v>
      </c>
      <c r="D5688">
        <v>3.734</v>
      </c>
      <c r="E5688">
        <v>17.818999999999999</v>
      </c>
      <c r="F5688">
        <v>10.957000000000001</v>
      </c>
      <c r="G5688">
        <v>1.667</v>
      </c>
      <c r="H5688">
        <v>0.70099999999999996</v>
      </c>
      <c r="I5688">
        <v>3.76</v>
      </c>
      <c r="J5688">
        <v>136.64099999999999</v>
      </c>
    </row>
    <row r="5689" spans="1:10" x14ac:dyDescent="0.25">
      <c r="A5689">
        <v>758.16799999999989</v>
      </c>
      <c r="B5689">
        <v>0.81699999999999995</v>
      </c>
      <c r="C5689">
        <v>0.58799999999999997</v>
      </c>
      <c r="D5689">
        <v>2.2869999999999999</v>
      </c>
      <c r="E5689">
        <v>5.516</v>
      </c>
      <c r="F5689">
        <v>4.3529999999999998</v>
      </c>
      <c r="G5689">
        <v>0.45900000000000002</v>
      </c>
      <c r="H5689">
        <v>0.29399999999999998</v>
      </c>
      <c r="I5689">
        <v>3.98</v>
      </c>
      <c r="J5689">
        <v>57.018999999999998</v>
      </c>
    </row>
    <row r="5690" spans="1:10" x14ac:dyDescent="0.25">
      <c r="A5690">
        <v>758.24699999999996</v>
      </c>
      <c r="B5690">
        <v>0.79100000000000004</v>
      </c>
      <c r="C5690">
        <v>0.64800000000000002</v>
      </c>
      <c r="D5690">
        <v>5.8840000000000003</v>
      </c>
      <c r="E5690">
        <v>11.53</v>
      </c>
      <c r="F5690">
        <v>2.9049999999999998</v>
      </c>
      <c r="G5690">
        <v>1.0469999999999999</v>
      </c>
      <c r="H5690">
        <v>0.436</v>
      </c>
      <c r="I5690">
        <v>4.1399999999999997</v>
      </c>
      <c r="J5690">
        <v>96.212999999999994</v>
      </c>
    </row>
    <row r="5691" spans="1:10" x14ac:dyDescent="0.25">
      <c r="A5691">
        <v>758.29199999999992</v>
      </c>
      <c r="B5691">
        <v>0.80400000000000005</v>
      </c>
      <c r="C5691">
        <v>1.266</v>
      </c>
      <c r="D5691">
        <v>8.2970000000000006</v>
      </c>
      <c r="E5691">
        <v>32.79</v>
      </c>
      <c r="F5691">
        <v>26.353000000000002</v>
      </c>
      <c r="G5691">
        <v>2.242</v>
      </c>
      <c r="H5691">
        <v>1.3480000000000001</v>
      </c>
      <c r="I5691">
        <v>3.7</v>
      </c>
      <c r="J5691">
        <v>270.76</v>
      </c>
    </row>
    <row r="5692" spans="1:10" x14ac:dyDescent="0.25">
      <c r="A5692">
        <v>758.34099999999989</v>
      </c>
      <c r="B5692">
        <v>0.81</v>
      </c>
      <c r="C5692">
        <v>0.58799999999999997</v>
      </c>
      <c r="D5692">
        <v>2.5950000000000002</v>
      </c>
      <c r="E5692">
        <v>4.9550000000000001</v>
      </c>
      <c r="F5692">
        <v>3.9369999999999998</v>
      </c>
      <c r="G5692">
        <v>0.47899999999999998</v>
      </c>
      <c r="H5692">
        <v>0.248</v>
      </c>
      <c r="I5692">
        <v>4.04</v>
      </c>
      <c r="J5692">
        <v>55.003999999999998</v>
      </c>
    </row>
    <row r="5693" spans="1:10" x14ac:dyDescent="0.25">
      <c r="A5693">
        <v>758.39499999999987</v>
      </c>
      <c r="B5693">
        <v>0.79200000000000004</v>
      </c>
      <c r="C5693">
        <v>0.84799999999999998</v>
      </c>
      <c r="D5693">
        <v>10.59</v>
      </c>
      <c r="E5693">
        <v>20.425000000000001</v>
      </c>
      <c r="F5693">
        <v>17.663</v>
      </c>
      <c r="G5693">
        <v>1.6739999999999999</v>
      </c>
      <c r="H5693">
        <v>1.5049999999999999</v>
      </c>
      <c r="I5693">
        <v>3.8</v>
      </c>
      <c r="J5693">
        <v>203.124</v>
      </c>
    </row>
    <row r="5694" spans="1:10" x14ac:dyDescent="0.25">
      <c r="A5694">
        <v>758.52299999999991</v>
      </c>
      <c r="B5694">
        <v>0.81699999999999995</v>
      </c>
      <c r="C5694">
        <v>0.58299999999999996</v>
      </c>
      <c r="D5694">
        <v>4.1369999999999996</v>
      </c>
      <c r="E5694">
        <v>13.145</v>
      </c>
      <c r="F5694">
        <v>4.6680000000000001</v>
      </c>
      <c r="G5694">
        <v>1.0309999999999999</v>
      </c>
      <c r="H5694">
        <v>0.435</v>
      </c>
      <c r="I5694">
        <v>3.99</v>
      </c>
      <c r="J5694">
        <v>98.975999999999999</v>
      </c>
    </row>
    <row r="5695" spans="1:10" x14ac:dyDescent="0.25">
      <c r="A5695">
        <v>758.54899999999998</v>
      </c>
      <c r="B5695">
        <v>0.79900000000000004</v>
      </c>
      <c r="C5695">
        <v>0.58599999999999997</v>
      </c>
      <c r="D5695">
        <v>2.976</v>
      </c>
      <c r="E5695">
        <v>7.1509999999999998</v>
      </c>
      <c r="F5695">
        <v>5.3029999999999999</v>
      </c>
      <c r="G5695">
        <v>0.58299999999999996</v>
      </c>
      <c r="H5695">
        <v>0.311</v>
      </c>
      <c r="I5695">
        <v>3.95</v>
      </c>
      <c r="J5695">
        <v>69.975999999999999</v>
      </c>
    </row>
    <row r="5696" spans="1:10" x14ac:dyDescent="0.25">
      <c r="A5696">
        <v>758.6579999999999</v>
      </c>
      <c r="B5696">
        <v>0.78800000000000003</v>
      </c>
      <c r="C5696">
        <v>0.628</v>
      </c>
      <c r="D5696">
        <v>2.9889999999999999</v>
      </c>
      <c r="E5696">
        <v>7.04</v>
      </c>
      <c r="F5696">
        <v>6.16</v>
      </c>
      <c r="G5696">
        <v>0.74199999999999999</v>
      </c>
      <c r="H5696">
        <v>0.45800000000000002</v>
      </c>
      <c r="I5696">
        <v>3.87</v>
      </c>
      <c r="J5696">
        <v>72.81</v>
      </c>
    </row>
    <row r="5697" spans="1:10" x14ac:dyDescent="0.25">
      <c r="A5697">
        <v>758.68</v>
      </c>
      <c r="B5697">
        <v>0.82799999999999996</v>
      </c>
      <c r="C5697">
        <v>1.087</v>
      </c>
      <c r="D5697">
        <v>17.975000000000001</v>
      </c>
      <c r="E5697">
        <v>23.989000000000001</v>
      </c>
      <c r="F5697">
        <v>22.992000000000001</v>
      </c>
      <c r="G5697">
        <v>2.298</v>
      </c>
      <c r="H5697">
        <v>1.177</v>
      </c>
      <c r="I5697">
        <v>3.88</v>
      </c>
      <c r="J5697">
        <v>272.899</v>
      </c>
    </row>
    <row r="5698" spans="1:10" x14ac:dyDescent="0.25">
      <c r="A5698">
        <v>758.72899999999993</v>
      </c>
      <c r="B5698">
        <v>0.88500000000000001</v>
      </c>
      <c r="C5698">
        <v>0.82199999999999995</v>
      </c>
      <c r="D5698">
        <v>7.83</v>
      </c>
      <c r="E5698">
        <v>16.369</v>
      </c>
      <c r="F5698">
        <v>9.1370000000000005</v>
      </c>
      <c r="G5698">
        <v>2.7679999999999998</v>
      </c>
      <c r="H5698">
        <v>2.3860000000000001</v>
      </c>
      <c r="I5698">
        <v>3.76</v>
      </c>
      <c r="J5698">
        <v>151.08799999999999</v>
      </c>
    </row>
    <row r="5699" spans="1:10" x14ac:dyDescent="0.25">
      <c r="A5699">
        <v>758.8599999999999</v>
      </c>
      <c r="B5699">
        <v>0.77300000000000002</v>
      </c>
      <c r="C5699">
        <v>0.86499999999999999</v>
      </c>
      <c r="D5699">
        <v>7.0720000000000001</v>
      </c>
      <c r="E5699">
        <v>15.275</v>
      </c>
      <c r="F5699">
        <v>19.366</v>
      </c>
      <c r="G5699">
        <v>2.274</v>
      </c>
      <c r="H5699">
        <v>0.68400000000000005</v>
      </c>
      <c r="I5699">
        <v>3.68</v>
      </c>
      <c r="J5699">
        <v>170.38800000000001</v>
      </c>
    </row>
    <row r="5700" spans="1:10" x14ac:dyDescent="0.25">
      <c r="A5700">
        <v>758.88099999999986</v>
      </c>
      <c r="B5700">
        <v>0.84899999999999998</v>
      </c>
      <c r="C5700">
        <v>1.075</v>
      </c>
      <c r="D5700">
        <v>20.324000000000002</v>
      </c>
      <c r="E5700">
        <v>26.800999999999998</v>
      </c>
      <c r="F5700">
        <v>26.032</v>
      </c>
      <c r="G5700">
        <v>2.714</v>
      </c>
      <c r="H5700">
        <v>2.2930000000000001</v>
      </c>
      <c r="I5700">
        <v>3.83</v>
      </c>
      <c r="J5700">
        <v>307.03500000000003</v>
      </c>
    </row>
    <row r="5701" spans="1:10" x14ac:dyDescent="0.25">
      <c r="A5701">
        <v>758.9319999999999</v>
      </c>
      <c r="B5701">
        <v>0.78100000000000003</v>
      </c>
      <c r="C5701">
        <v>0.57599999999999996</v>
      </c>
      <c r="D5701">
        <v>1.179</v>
      </c>
      <c r="E5701">
        <v>1.903</v>
      </c>
      <c r="F5701">
        <v>2.1749999999999998</v>
      </c>
      <c r="G5701">
        <v>0.41299999999999998</v>
      </c>
      <c r="H5701">
        <v>0.435</v>
      </c>
      <c r="I5701">
        <v>4.05</v>
      </c>
      <c r="J5701">
        <v>30.222999999999999</v>
      </c>
    </row>
    <row r="5702" spans="1:10" x14ac:dyDescent="0.25">
      <c r="A5702">
        <v>759.04299999999989</v>
      </c>
      <c r="B5702">
        <v>0.88700000000000001</v>
      </c>
      <c r="C5702">
        <v>0.76900000000000002</v>
      </c>
      <c r="D5702">
        <v>3.9180000000000001</v>
      </c>
      <c r="E5702">
        <v>15.843999999999999</v>
      </c>
      <c r="F5702">
        <v>10.029</v>
      </c>
      <c r="G5702">
        <v>0.93899999999999995</v>
      </c>
      <c r="H5702">
        <v>0.50600000000000001</v>
      </c>
      <c r="I5702">
        <v>3.84</v>
      </c>
      <c r="J5702">
        <v>126.265</v>
      </c>
    </row>
    <row r="5703" spans="1:10" x14ac:dyDescent="0.25">
      <c r="A5703">
        <v>759.14199999999994</v>
      </c>
      <c r="B5703">
        <v>0.82799999999999996</v>
      </c>
      <c r="C5703">
        <v>1.159</v>
      </c>
      <c r="D5703">
        <v>6.32</v>
      </c>
      <c r="E5703">
        <v>29.952000000000002</v>
      </c>
      <c r="F5703">
        <v>28.367999999999999</v>
      </c>
      <c r="G5703">
        <v>4.8540000000000001</v>
      </c>
      <c r="H5703">
        <v>2.12</v>
      </c>
      <c r="I5703">
        <v>3.55</v>
      </c>
      <c r="J5703">
        <v>261.09300000000002</v>
      </c>
    </row>
    <row r="5704" spans="1:10" x14ac:dyDescent="0.25">
      <c r="A5704">
        <v>759.16599999999994</v>
      </c>
      <c r="B5704">
        <v>0.157</v>
      </c>
      <c r="C5704">
        <v>0.114</v>
      </c>
      <c r="D5704">
        <v>8.5000000000000006E-2</v>
      </c>
      <c r="E5704">
        <v>7.0000000000000007E-2</v>
      </c>
      <c r="F5704">
        <v>4.3999999999999997E-2</v>
      </c>
      <c r="G5704">
        <v>2.7E-2</v>
      </c>
      <c r="H5704">
        <v>0.02</v>
      </c>
      <c r="I5704">
        <v>5.21</v>
      </c>
      <c r="J5704">
        <v>2.7</v>
      </c>
    </row>
    <row r="5705" spans="1:10" x14ac:dyDescent="0.25">
      <c r="A5705">
        <v>759.23199999999997</v>
      </c>
      <c r="B5705">
        <v>0.78900000000000003</v>
      </c>
      <c r="C5705">
        <v>0.61499999999999999</v>
      </c>
      <c r="D5705">
        <v>2.3660000000000001</v>
      </c>
      <c r="E5705">
        <v>15.468</v>
      </c>
      <c r="F5705">
        <v>8.5869999999999997</v>
      </c>
      <c r="G5705">
        <v>2.8130000000000002</v>
      </c>
      <c r="H5705">
        <v>0.78400000000000003</v>
      </c>
      <c r="I5705">
        <v>3.66</v>
      </c>
      <c r="J5705">
        <v>115.08499999999999</v>
      </c>
    </row>
    <row r="5706" spans="1:10" x14ac:dyDescent="0.25">
      <c r="A5706">
        <v>759.25999999999988</v>
      </c>
      <c r="B5706">
        <v>0.79400000000000004</v>
      </c>
      <c r="C5706">
        <v>0.623</v>
      </c>
      <c r="D5706">
        <v>1.512</v>
      </c>
      <c r="E5706">
        <v>5.65</v>
      </c>
      <c r="F5706">
        <v>5.8529999999999998</v>
      </c>
      <c r="G5706">
        <v>0.77800000000000002</v>
      </c>
      <c r="H5706">
        <v>0.27200000000000002</v>
      </c>
      <c r="I5706">
        <v>3.8</v>
      </c>
      <c r="J5706">
        <v>58.841000000000001</v>
      </c>
    </row>
    <row r="5707" spans="1:10" x14ac:dyDescent="0.25">
      <c r="A5707">
        <v>759.30799999999988</v>
      </c>
      <c r="B5707">
        <v>0.83</v>
      </c>
      <c r="C5707">
        <v>0.56200000000000006</v>
      </c>
      <c r="D5707">
        <v>0.95899999999999996</v>
      </c>
      <c r="E5707">
        <v>2.9369999999999998</v>
      </c>
      <c r="F5707">
        <v>3.64</v>
      </c>
      <c r="G5707">
        <v>0.32800000000000001</v>
      </c>
      <c r="H5707">
        <v>0.155</v>
      </c>
      <c r="I5707">
        <v>3.98</v>
      </c>
      <c r="J5707">
        <v>37.454000000000001</v>
      </c>
    </row>
    <row r="5708" spans="1:10" x14ac:dyDescent="0.25">
      <c r="A5708">
        <v>759.35899999999992</v>
      </c>
      <c r="B5708">
        <v>0.152</v>
      </c>
      <c r="C5708">
        <v>0.115</v>
      </c>
      <c r="D5708">
        <v>8.7999999999999995E-2</v>
      </c>
      <c r="E5708">
        <v>6.4000000000000001E-2</v>
      </c>
      <c r="F5708">
        <v>3.6999999999999998E-2</v>
      </c>
      <c r="G5708">
        <v>3.1E-2</v>
      </c>
      <c r="H5708">
        <v>1.9E-2</v>
      </c>
      <c r="I5708">
        <v>5.22</v>
      </c>
      <c r="J5708">
        <v>2.64</v>
      </c>
    </row>
    <row r="5709" spans="1:10" x14ac:dyDescent="0.25">
      <c r="A5709">
        <v>759.40499999999997</v>
      </c>
      <c r="B5709">
        <v>0.80700000000000005</v>
      </c>
      <c r="C5709">
        <v>0.94799999999999995</v>
      </c>
      <c r="D5709">
        <v>14.922000000000001</v>
      </c>
      <c r="E5709">
        <v>25.913</v>
      </c>
      <c r="F5709">
        <v>20.663</v>
      </c>
      <c r="G5709">
        <v>1.863</v>
      </c>
      <c r="H5709">
        <v>1.5760000000000001</v>
      </c>
      <c r="I5709">
        <v>3.85</v>
      </c>
      <c r="J5709">
        <v>256.88799999999998</v>
      </c>
    </row>
    <row r="5710" spans="1:10" x14ac:dyDescent="0.25">
      <c r="A5710">
        <v>759.43599999999992</v>
      </c>
      <c r="B5710">
        <v>0.81599999999999995</v>
      </c>
      <c r="C5710">
        <v>0.84499999999999997</v>
      </c>
      <c r="D5710">
        <v>7.4649999999999999</v>
      </c>
      <c r="E5710">
        <v>33.134</v>
      </c>
      <c r="F5710">
        <v>11.553000000000001</v>
      </c>
      <c r="G5710">
        <v>1.641</v>
      </c>
      <c r="H5710">
        <v>0.98899999999999999</v>
      </c>
      <c r="I5710">
        <v>3.89</v>
      </c>
      <c r="J5710">
        <v>219.57900000000001</v>
      </c>
    </row>
    <row r="5711" spans="1:10" x14ac:dyDescent="0.25">
      <c r="A5711">
        <v>759.49599999999987</v>
      </c>
      <c r="B5711">
        <v>0.80700000000000005</v>
      </c>
      <c r="C5711">
        <v>0.60499999999999998</v>
      </c>
      <c r="D5711">
        <v>4.1379999999999999</v>
      </c>
      <c r="E5711">
        <v>14.749000000000001</v>
      </c>
      <c r="F5711">
        <v>5.7789999999999999</v>
      </c>
      <c r="G5711">
        <v>1.5</v>
      </c>
      <c r="H5711">
        <v>0.47299999999999998</v>
      </c>
      <c r="I5711">
        <v>3.91</v>
      </c>
      <c r="J5711">
        <v>109.78</v>
      </c>
    </row>
    <row r="5712" spans="1:10" x14ac:dyDescent="0.25">
      <c r="A5712">
        <v>759.62699999999995</v>
      </c>
      <c r="B5712">
        <v>0.77600000000000002</v>
      </c>
      <c r="C5712">
        <v>0.59099999999999997</v>
      </c>
      <c r="D5712">
        <v>1.9079999999999999</v>
      </c>
      <c r="E5712">
        <v>5.3949999999999996</v>
      </c>
      <c r="F5712">
        <v>5.32</v>
      </c>
      <c r="G5712">
        <v>0.41199999999999998</v>
      </c>
      <c r="H5712">
        <v>0.192</v>
      </c>
      <c r="I5712">
        <v>3.91</v>
      </c>
      <c r="J5712">
        <v>57.07</v>
      </c>
    </row>
    <row r="5713" spans="1:10" x14ac:dyDescent="0.25">
      <c r="A5713">
        <v>759.64699999999993</v>
      </c>
      <c r="B5713">
        <v>0.80400000000000005</v>
      </c>
      <c r="C5713">
        <v>0.6</v>
      </c>
      <c r="D5713">
        <v>1.6559999999999999</v>
      </c>
      <c r="E5713">
        <v>7.1020000000000003</v>
      </c>
      <c r="F5713">
        <v>6.5049999999999999</v>
      </c>
      <c r="G5713">
        <v>1.083</v>
      </c>
      <c r="H5713">
        <v>0.40600000000000003</v>
      </c>
      <c r="I5713">
        <v>3.75</v>
      </c>
      <c r="J5713">
        <v>68.003</v>
      </c>
    </row>
    <row r="5714" spans="1:10" x14ac:dyDescent="0.25">
      <c r="A5714">
        <v>759.69199999999989</v>
      </c>
      <c r="B5714">
        <v>0.82799999999999996</v>
      </c>
      <c r="C5714">
        <v>0.60499999999999998</v>
      </c>
      <c r="D5714">
        <v>1.3560000000000001</v>
      </c>
      <c r="E5714">
        <v>12.551</v>
      </c>
      <c r="F5714">
        <v>6.4740000000000002</v>
      </c>
      <c r="G5714">
        <v>0.45900000000000002</v>
      </c>
      <c r="H5714">
        <v>0.27400000000000002</v>
      </c>
      <c r="I5714">
        <v>3.86</v>
      </c>
      <c r="J5714">
        <v>87.025000000000006</v>
      </c>
    </row>
    <row r="5715" spans="1:10" x14ac:dyDescent="0.25">
      <c r="A5715">
        <v>759.80099999999993</v>
      </c>
      <c r="B5715">
        <v>0.81499999999999995</v>
      </c>
      <c r="C5715">
        <v>0.66100000000000003</v>
      </c>
      <c r="D5715">
        <v>1.9550000000000001</v>
      </c>
      <c r="E5715">
        <v>5.3949999999999996</v>
      </c>
      <c r="F5715">
        <v>6.2839999999999998</v>
      </c>
      <c r="G5715">
        <v>0.57799999999999996</v>
      </c>
      <c r="H5715">
        <v>0.214</v>
      </c>
      <c r="I5715">
        <v>3.85</v>
      </c>
      <c r="J5715">
        <v>61.247999999999998</v>
      </c>
    </row>
    <row r="5716" spans="1:10" x14ac:dyDescent="0.25">
      <c r="A5716">
        <v>759.82699999999988</v>
      </c>
      <c r="B5716">
        <v>0.84799999999999998</v>
      </c>
      <c r="C5716">
        <v>0.79900000000000004</v>
      </c>
      <c r="D5716">
        <v>8.3170000000000002</v>
      </c>
      <c r="E5716">
        <v>31.149000000000001</v>
      </c>
      <c r="F5716">
        <v>12.195</v>
      </c>
      <c r="G5716">
        <v>2.1739999999999999</v>
      </c>
      <c r="H5716">
        <v>0.78200000000000003</v>
      </c>
      <c r="I5716">
        <v>3.89</v>
      </c>
      <c r="J5716">
        <v>218.624</v>
      </c>
    </row>
    <row r="5717" spans="1:10" x14ac:dyDescent="0.25">
      <c r="A5717">
        <v>759.87799999999993</v>
      </c>
      <c r="B5717">
        <v>0.8</v>
      </c>
      <c r="C5717">
        <v>0.82599999999999996</v>
      </c>
      <c r="D5717">
        <v>6.1340000000000003</v>
      </c>
      <c r="E5717">
        <v>23.785</v>
      </c>
      <c r="F5717">
        <v>12.24</v>
      </c>
      <c r="G5717">
        <v>3.2229999999999999</v>
      </c>
      <c r="H5717">
        <v>1.0609999999999999</v>
      </c>
      <c r="I5717">
        <v>3.76</v>
      </c>
      <c r="J5717">
        <v>180.602</v>
      </c>
    </row>
    <row r="5718" spans="1:10" x14ac:dyDescent="0.25">
      <c r="A5718">
        <v>759.9369999999999</v>
      </c>
      <c r="B5718">
        <v>0.79400000000000004</v>
      </c>
      <c r="C5718">
        <v>0.59799999999999998</v>
      </c>
      <c r="D5718">
        <v>1.236</v>
      </c>
      <c r="E5718">
        <v>5.2439999999999998</v>
      </c>
      <c r="F5718">
        <v>1.8819999999999999</v>
      </c>
      <c r="G5718">
        <v>2.93</v>
      </c>
      <c r="H5718">
        <v>3.1739999999999999</v>
      </c>
      <c r="I5718">
        <v>3.22</v>
      </c>
      <c r="J5718">
        <v>50.985999999999997</v>
      </c>
    </row>
    <row r="5719" spans="1:10" x14ac:dyDescent="0.25">
      <c r="A5719">
        <v>760.00999999999988</v>
      </c>
      <c r="B5719">
        <v>0.84899999999999998</v>
      </c>
      <c r="C5719">
        <v>0.70199999999999996</v>
      </c>
      <c r="D5719">
        <v>5.9470000000000001</v>
      </c>
      <c r="E5719">
        <v>12.097</v>
      </c>
      <c r="F5719">
        <v>10.16</v>
      </c>
      <c r="G5719">
        <v>0.747</v>
      </c>
      <c r="H5719">
        <v>0.34499999999999997</v>
      </c>
      <c r="I5719">
        <v>3.91</v>
      </c>
      <c r="J5719">
        <v>120.6</v>
      </c>
    </row>
    <row r="5720" spans="1:10" x14ac:dyDescent="0.25">
      <c r="A5720">
        <v>760.12299999999993</v>
      </c>
      <c r="B5720">
        <v>0.84799999999999998</v>
      </c>
      <c r="C5720">
        <v>0.58599999999999997</v>
      </c>
      <c r="D5720">
        <v>2.2410000000000001</v>
      </c>
      <c r="E5720">
        <v>6.5069999999999997</v>
      </c>
      <c r="F5720">
        <v>4.5069999999999997</v>
      </c>
      <c r="G5720">
        <v>0.52200000000000002</v>
      </c>
      <c r="H5720">
        <v>0.13700000000000001</v>
      </c>
      <c r="I5720">
        <v>4</v>
      </c>
      <c r="J5720">
        <v>61.393000000000001</v>
      </c>
    </row>
    <row r="5721" spans="1:10" x14ac:dyDescent="0.25">
      <c r="A5721">
        <v>760.20699999999988</v>
      </c>
      <c r="B5721">
        <v>0.77800000000000002</v>
      </c>
      <c r="C5721">
        <v>0.58699999999999997</v>
      </c>
      <c r="D5721">
        <v>0.78700000000000003</v>
      </c>
      <c r="E5721">
        <v>2.4670000000000001</v>
      </c>
      <c r="F5721">
        <v>1.02</v>
      </c>
      <c r="G5721">
        <v>0.36799999999999999</v>
      </c>
      <c r="H5721">
        <v>0.23</v>
      </c>
      <c r="I5721">
        <v>4.3</v>
      </c>
      <c r="J5721">
        <v>26.795000000000002</v>
      </c>
    </row>
    <row r="5722" spans="1:10" x14ac:dyDescent="0.25">
      <c r="A5722">
        <v>760.22799999999995</v>
      </c>
      <c r="B5722">
        <v>0.82499999999999996</v>
      </c>
      <c r="C5722">
        <v>0.61899999999999999</v>
      </c>
      <c r="D5722">
        <v>2.6560000000000001</v>
      </c>
      <c r="E5722">
        <v>14.428000000000001</v>
      </c>
      <c r="F5722">
        <v>6.0919999999999996</v>
      </c>
      <c r="G5722">
        <v>0.94299999999999995</v>
      </c>
      <c r="H5722">
        <v>0.47599999999999998</v>
      </c>
      <c r="I5722">
        <v>3.88</v>
      </c>
      <c r="J5722">
        <v>101.117</v>
      </c>
    </row>
    <row r="5723" spans="1:10" x14ac:dyDescent="0.25">
      <c r="A5723">
        <v>760.27099999999996</v>
      </c>
      <c r="B5723">
        <v>0.80300000000000005</v>
      </c>
      <c r="C5723">
        <v>0.57299999999999995</v>
      </c>
      <c r="D5723">
        <v>1.7789999999999999</v>
      </c>
      <c r="E5723">
        <v>9.6479999999999997</v>
      </c>
      <c r="F5723">
        <v>4.5350000000000001</v>
      </c>
      <c r="G5723">
        <v>0.78100000000000003</v>
      </c>
      <c r="H5723">
        <v>0.28699999999999998</v>
      </c>
      <c r="I5723">
        <v>3.91</v>
      </c>
      <c r="J5723">
        <v>72.001999999999995</v>
      </c>
    </row>
    <row r="5724" spans="1:10" x14ac:dyDescent="0.25">
      <c r="A5724">
        <v>760.32399999999996</v>
      </c>
      <c r="B5724">
        <v>0.78100000000000003</v>
      </c>
      <c r="C5724">
        <v>0.52800000000000002</v>
      </c>
      <c r="D5724">
        <v>0.66300000000000003</v>
      </c>
      <c r="E5724">
        <v>2.6949999999999998</v>
      </c>
      <c r="F5724">
        <v>1.407</v>
      </c>
      <c r="G5724">
        <v>0.35499999999999998</v>
      </c>
      <c r="H5724">
        <v>0.1</v>
      </c>
      <c r="I5724">
        <v>4.25</v>
      </c>
      <c r="J5724">
        <v>27.763000000000002</v>
      </c>
    </row>
    <row r="5725" spans="1:10" x14ac:dyDescent="0.25">
      <c r="A5725">
        <v>760.36799999999994</v>
      </c>
      <c r="B5725">
        <v>0.78400000000000003</v>
      </c>
      <c r="C5725">
        <v>0.66100000000000003</v>
      </c>
      <c r="D5725">
        <v>2.7959999999999998</v>
      </c>
      <c r="E5725">
        <v>9.8140000000000001</v>
      </c>
      <c r="F5725">
        <v>5.2089999999999996</v>
      </c>
      <c r="G5725">
        <v>0.89800000000000002</v>
      </c>
      <c r="H5725">
        <v>0.39900000000000002</v>
      </c>
      <c r="I5725">
        <v>3.92</v>
      </c>
      <c r="J5725">
        <v>80.510999999999996</v>
      </c>
    </row>
    <row r="5726" spans="1:10" x14ac:dyDescent="0.25">
      <c r="A5726">
        <v>760.41399999999987</v>
      </c>
      <c r="B5726">
        <v>0.77900000000000003</v>
      </c>
      <c r="C5726">
        <v>0.59699999999999998</v>
      </c>
      <c r="D5726">
        <v>3.0190000000000001</v>
      </c>
      <c r="E5726">
        <v>12.667</v>
      </c>
      <c r="F5726">
        <v>6.5819999999999999</v>
      </c>
      <c r="G5726">
        <v>0.85599999999999998</v>
      </c>
      <c r="H5726">
        <v>0.224</v>
      </c>
      <c r="I5726">
        <v>3.9</v>
      </c>
      <c r="J5726">
        <v>96.480999999999995</v>
      </c>
    </row>
    <row r="5727" spans="1:10" x14ac:dyDescent="0.25">
      <c r="A5727">
        <v>760.46299999999997</v>
      </c>
      <c r="B5727">
        <v>0.81399999999999995</v>
      </c>
      <c r="C5727">
        <v>0.66500000000000004</v>
      </c>
      <c r="D5727">
        <v>5.9329999999999998</v>
      </c>
      <c r="E5727">
        <v>10.292999999999999</v>
      </c>
      <c r="F5727">
        <v>10.01</v>
      </c>
      <c r="G5727">
        <v>1.036</v>
      </c>
      <c r="H5727">
        <v>0.39200000000000002</v>
      </c>
      <c r="I5727">
        <v>3.88</v>
      </c>
      <c r="J5727">
        <v>113.018</v>
      </c>
    </row>
    <row r="5728" spans="1:10" x14ac:dyDescent="0.25">
      <c r="A5728">
        <v>760.51099999999997</v>
      </c>
      <c r="B5728">
        <v>1.028</v>
      </c>
      <c r="C5728">
        <v>1.875</v>
      </c>
      <c r="D5728">
        <v>22.396000000000001</v>
      </c>
      <c r="E5728">
        <v>92.481999999999999</v>
      </c>
      <c r="F5728">
        <v>40.130000000000003</v>
      </c>
      <c r="G5728">
        <v>6.0979999999999999</v>
      </c>
      <c r="H5728">
        <v>2.831</v>
      </c>
      <c r="I5728">
        <v>3.81</v>
      </c>
      <c r="J5728">
        <v>635.76499999999999</v>
      </c>
    </row>
    <row r="5729" spans="1:10" x14ac:dyDescent="0.25">
      <c r="A5729">
        <v>760.65199999999993</v>
      </c>
      <c r="B5729">
        <v>0.79700000000000004</v>
      </c>
      <c r="C5729">
        <v>0.63</v>
      </c>
      <c r="D5729">
        <v>1.3120000000000001</v>
      </c>
      <c r="E5729">
        <v>4.4039999999999999</v>
      </c>
      <c r="F5729">
        <v>5.0469999999999997</v>
      </c>
      <c r="G5729">
        <v>1.0860000000000001</v>
      </c>
      <c r="H5729">
        <v>0.98699999999999999</v>
      </c>
      <c r="I5729">
        <v>3.63</v>
      </c>
      <c r="J5729">
        <v>51.835000000000001</v>
      </c>
    </row>
    <row r="5730" spans="1:10" x14ac:dyDescent="0.25">
      <c r="A5730">
        <v>760.74499999999989</v>
      </c>
      <c r="B5730">
        <v>0.81899999999999995</v>
      </c>
      <c r="C5730">
        <v>0.72499999999999998</v>
      </c>
      <c r="D5730">
        <v>5.452</v>
      </c>
      <c r="E5730">
        <v>25.786000000000001</v>
      </c>
      <c r="F5730">
        <v>9.5749999999999993</v>
      </c>
      <c r="G5730">
        <v>1.76</v>
      </c>
      <c r="H5730">
        <v>0.82799999999999996</v>
      </c>
      <c r="I5730">
        <v>3.86</v>
      </c>
      <c r="J5730">
        <v>173.56</v>
      </c>
    </row>
    <row r="5731" spans="1:10" x14ac:dyDescent="0.25">
      <c r="A5731">
        <v>760.84899999999993</v>
      </c>
      <c r="B5731">
        <v>0.85799999999999998</v>
      </c>
      <c r="C5731">
        <v>0.997</v>
      </c>
      <c r="D5731">
        <v>8.3469999999999995</v>
      </c>
      <c r="E5731">
        <v>37.313000000000002</v>
      </c>
      <c r="F5731">
        <v>17.638000000000002</v>
      </c>
      <c r="G5731">
        <v>2.633</v>
      </c>
      <c r="H5731">
        <v>1.3260000000000001</v>
      </c>
      <c r="I5731">
        <v>3.8</v>
      </c>
      <c r="J5731">
        <v>262.48500000000001</v>
      </c>
    </row>
    <row r="5732" spans="1:10" x14ac:dyDescent="0.25">
      <c r="A5732">
        <v>760.86999999999989</v>
      </c>
      <c r="B5732">
        <v>0.875</v>
      </c>
      <c r="C5732">
        <v>0.98</v>
      </c>
      <c r="D5732">
        <v>3.1230000000000002</v>
      </c>
      <c r="E5732">
        <v>11.468999999999999</v>
      </c>
      <c r="F5732">
        <v>7.4749999999999996</v>
      </c>
      <c r="G5732">
        <v>2.9220000000000002</v>
      </c>
      <c r="H5732">
        <v>2.8519999999999999</v>
      </c>
      <c r="I5732">
        <v>3.52</v>
      </c>
      <c r="J5732">
        <v>104.623</v>
      </c>
    </row>
    <row r="5733" spans="1:10" x14ac:dyDescent="0.25">
      <c r="A5733">
        <v>760.93499999999995</v>
      </c>
      <c r="B5733">
        <v>0.80100000000000005</v>
      </c>
      <c r="C5733">
        <v>0.89700000000000002</v>
      </c>
      <c r="D5733">
        <v>5.69</v>
      </c>
      <c r="E5733">
        <v>22.488</v>
      </c>
      <c r="F5733">
        <v>14.013999999999999</v>
      </c>
      <c r="G5733">
        <v>3.3639999999999999</v>
      </c>
      <c r="H5733">
        <v>0.93300000000000005</v>
      </c>
      <c r="I5733">
        <v>3.72</v>
      </c>
      <c r="J5733">
        <v>179.09399999999999</v>
      </c>
    </row>
    <row r="5734" spans="1:10" x14ac:dyDescent="0.25">
      <c r="A5734">
        <v>761.06</v>
      </c>
      <c r="B5734">
        <v>0.78</v>
      </c>
      <c r="C5734">
        <v>0.57399999999999995</v>
      </c>
      <c r="D5734">
        <v>1.617</v>
      </c>
      <c r="E5734">
        <v>2.7440000000000002</v>
      </c>
      <c r="F5734">
        <v>2.64</v>
      </c>
      <c r="G5734">
        <v>0.44400000000000001</v>
      </c>
      <c r="H5734">
        <v>0.215</v>
      </c>
      <c r="I5734">
        <v>4.0999999999999996</v>
      </c>
      <c r="J5734">
        <v>36.99</v>
      </c>
    </row>
    <row r="5735" spans="1:10" x14ac:dyDescent="0.25">
      <c r="A5735">
        <v>761.14699999999993</v>
      </c>
      <c r="B5735">
        <v>0.82599999999999996</v>
      </c>
      <c r="C5735">
        <v>1.0960000000000001</v>
      </c>
      <c r="D5735">
        <v>11.705</v>
      </c>
      <c r="E5735">
        <v>41.29</v>
      </c>
      <c r="F5735">
        <v>18.222000000000001</v>
      </c>
      <c r="G5735">
        <v>4.0730000000000004</v>
      </c>
      <c r="H5735">
        <v>3.0179999999999998</v>
      </c>
      <c r="I5735">
        <v>3.76</v>
      </c>
      <c r="J5735">
        <v>301.87599999999998</v>
      </c>
    </row>
    <row r="5736" spans="1:10" x14ac:dyDescent="0.25">
      <c r="A5736">
        <v>761.16799999999989</v>
      </c>
      <c r="B5736">
        <v>0.89100000000000001</v>
      </c>
      <c r="C5736">
        <v>1.2749999999999999</v>
      </c>
      <c r="D5736">
        <v>13.122</v>
      </c>
      <c r="E5736">
        <v>44.338999999999999</v>
      </c>
      <c r="F5736">
        <v>34.033000000000001</v>
      </c>
      <c r="G5736">
        <v>3.093</v>
      </c>
      <c r="H5736">
        <v>1.522</v>
      </c>
      <c r="I5736">
        <v>3.73</v>
      </c>
      <c r="J5736">
        <v>366.65699999999998</v>
      </c>
    </row>
    <row r="5737" spans="1:10" x14ac:dyDescent="0.25">
      <c r="A5737">
        <v>761.23099999999988</v>
      </c>
      <c r="B5737">
        <v>0.82699999999999996</v>
      </c>
      <c r="C5737">
        <v>0.621</v>
      </c>
      <c r="D5737">
        <v>1.7370000000000001</v>
      </c>
      <c r="E5737">
        <v>3.18</v>
      </c>
      <c r="F5737">
        <v>3.2450000000000001</v>
      </c>
      <c r="G5737">
        <v>1.5820000000000001</v>
      </c>
      <c r="H5737">
        <v>1.629</v>
      </c>
      <c r="I5737">
        <v>3.55</v>
      </c>
      <c r="J5737">
        <v>45.444000000000003</v>
      </c>
    </row>
    <row r="5738" spans="1:10" x14ac:dyDescent="0.25">
      <c r="A5738">
        <v>761.29399999999987</v>
      </c>
      <c r="B5738">
        <v>0.78800000000000003</v>
      </c>
      <c r="C5738">
        <v>1.204</v>
      </c>
      <c r="D5738">
        <v>16.696000000000002</v>
      </c>
      <c r="E5738">
        <v>37.918999999999997</v>
      </c>
      <c r="F5738">
        <v>29.422000000000001</v>
      </c>
      <c r="G5738">
        <v>2.7229999999999999</v>
      </c>
      <c r="H5738">
        <v>0.97299999999999998</v>
      </c>
      <c r="I5738">
        <v>3.82</v>
      </c>
      <c r="J5738">
        <v>342.57799999999997</v>
      </c>
    </row>
    <row r="5739" spans="1:10" x14ac:dyDescent="0.25">
      <c r="A5739">
        <v>761.34099999999989</v>
      </c>
      <c r="B5739">
        <v>0.81599999999999995</v>
      </c>
      <c r="C5739">
        <v>0.96599999999999997</v>
      </c>
      <c r="D5739">
        <v>7.851</v>
      </c>
      <c r="E5739">
        <v>26.382000000000001</v>
      </c>
      <c r="F5739">
        <v>16.989999999999998</v>
      </c>
      <c r="G5739">
        <v>3.5569999999999999</v>
      </c>
      <c r="H5739">
        <v>1.444</v>
      </c>
      <c r="I5739">
        <v>3.72</v>
      </c>
      <c r="J5739">
        <v>215.816</v>
      </c>
    </row>
    <row r="5740" spans="1:10" x14ac:dyDescent="0.25">
      <c r="A5740">
        <v>761.40399999999988</v>
      </c>
      <c r="B5740">
        <v>0.79500000000000004</v>
      </c>
      <c r="C5740">
        <v>0.629</v>
      </c>
      <c r="D5740">
        <v>2.6720000000000002</v>
      </c>
      <c r="E5740">
        <v>11.352</v>
      </c>
      <c r="F5740">
        <v>6.9180000000000001</v>
      </c>
      <c r="G5740">
        <v>1.1759999999999999</v>
      </c>
      <c r="H5740">
        <v>1.1739999999999999</v>
      </c>
      <c r="I5740">
        <v>3.74</v>
      </c>
      <c r="J5740">
        <v>92.385999999999996</v>
      </c>
    </row>
    <row r="5741" spans="1:10" x14ac:dyDescent="0.25">
      <c r="A5741">
        <v>761.4609999999999</v>
      </c>
      <c r="B5741">
        <v>0.79600000000000004</v>
      </c>
      <c r="C5741">
        <v>0.65</v>
      </c>
      <c r="D5741">
        <v>2.8140000000000001</v>
      </c>
      <c r="E5741">
        <v>8.4719999999999995</v>
      </c>
      <c r="F5741">
        <v>8.1449999999999996</v>
      </c>
      <c r="G5741">
        <v>1.1639999999999999</v>
      </c>
      <c r="H5741">
        <v>1.181</v>
      </c>
      <c r="I5741">
        <v>3.68</v>
      </c>
      <c r="J5741">
        <v>85.375</v>
      </c>
    </row>
    <row r="5742" spans="1:10" x14ac:dyDescent="0.25">
      <c r="A5742">
        <v>761.52199999999993</v>
      </c>
      <c r="B5742">
        <v>0.77900000000000003</v>
      </c>
      <c r="C5742">
        <v>0.622</v>
      </c>
      <c r="D5742">
        <v>3.3109999999999999</v>
      </c>
      <c r="E5742">
        <v>13.634</v>
      </c>
      <c r="F5742">
        <v>8.4369999999999994</v>
      </c>
      <c r="G5742">
        <v>0.93600000000000005</v>
      </c>
      <c r="H5742">
        <v>0.315</v>
      </c>
      <c r="I5742">
        <v>3.84</v>
      </c>
      <c r="J5742">
        <v>107.771</v>
      </c>
    </row>
    <row r="5743" spans="1:10" x14ac:dyDescent="0.25">
      <c r="A5743">
        <v>761.56999999999994</v>
      </c>
      <c r="B5743">
        <v>0.79300000000000004</v>
      </c>
      <c r="C5743">
        <v>0.59799999999999998</v>
      </c>
      <c r="D5743">
        <v>3.3679999999999999</v>
      </c>
      <c r="E5743">
        <v>7.47</v>
      </c>
      <c r="F5743">
        <v>6.3079999999999998</v>
      </c>
      <c r="G5743">
        <v>1.304</v>
      </c>
      <c r="H5743">
        <v>1.2869999999999999</v>
      </c>
      <c r="I5743">
        <v>3.72</v>
      </c>
      <c r="J5743">
        <v>78.683999999999997</v>
      </c>
    </row>
    <row r="5744" spans="1:10" x14ac:dyDescent="0.25">
      <c r="A5744">
        <v>761.62399999999991</v>
      </c>
      <c r="B5744">
        <v>0.81200000000000006</v>
      </c>
      <c r="C5744">
        <v>0.623</v>
      </c>
      <c r="D5744">
        <v>2.6880000000000002</v>
      </c>
      <c r="E5744">
        <v>8.8239999999999998</v>
      </c>
      <c r="F5744">
        <v>5.18</v>
      </c>
      <c r="G5744">
        <v>0.61099999999999999</v>
      </c>
      <c r="H5744">
        <v>0.317</v>
      </c>
      <c r="I5744">
        <v>3.95</v>
      </c>
      <c r="J5744">
        <v>75.238</v>
      </c>
    </row>
    <row r="5745" spans="1:10" x14ac:dyDescent="0.25">
      <c r="A5745">
        <v>761.68</v>
      </c>
      <c r="B5745">
        <v>0.75900000000000001</v>
      </c>
      <c r="C5745">
        <v>0.60099999999999998</v>
      </c>
      <c r="D5745">
        <v>1.3169999999999999</v>
      </c>
      <c r="E5745">
        <v>2.1619999999999999</v>
      </c>
      <c r="F5745">
        <v>0.80400000000000005</v>
      </c>
      <c r="G5745">
        <v>0.316</v>
      </c>
      <c r="H5745">
        <v>0.14499999999999999</v>
      </c>
      <c r="I5745">
        <v>4.4800000000000004</v>
      </c>
      <c r="J5745">
        <v>27.338000000000001</v>
      </c>
    </row>
    <row r="5746" spans="1:10" x14ac:dyDescent="0.25">
      <c r="A5746">
        <v>761.7299999999999</v>
      </c>
      <c r="B5746">
        <v>0.80700000000000005</v>
      </c>
      <c r="C5746">
        <v>0.83799999999999997</v>
      </c>
      <c r="D5746">
        <v>9.0299999999999994</v>
      </c>
      <c r="E5746">
        <v>19.443000000000001</v>
      </c>
      <c r="F5746">
        <v>16.902999999999999</v>
      </c>
      <c r="G5746">
        <v>1.716</v>
      </c>
      <c r="H5746">
        <v>1.22</v>
      </c>
      <c r="I5746">
        <v>3.78</v>
      </c>
      <c r="J5746">
        <v>188.959</v>
      </c>
    </row>
    <row r="5747" spans="1:10" x14ac:dyDescent="0.25">
      <c r="A5747">
        <v>761.77399999999989</v>
      </c>
      <c r="B5747">
        <v>0.89400000000000002</v>
      </c>
      <c r="C5747">
        <v>1.704</v>
      </c>
      <c r="D5747">
        <v>30.616</v>
      </c>
      <c r="E5747">
        <v>43.061999999999998</v>
      </c>
      <c r="F5747">
        <v>48.3</v>
      </c>
      <c r="G5747">
        <v>4.7729999999999997</v>
      </c>
      <c r="H5747">
        <v>2.2450000000000001</v>
      </c>
      <c r="I5747">
        <v>3.79</v>
      </c>
      <c r="J5747">
        <v>498.49900000000002</v>
      </c>
    </row>
    <row r="5748" spans="1:10" x14ac:dyDescent="0.25">
      <c r="A5748">
        <v>761.90999999999985</v>
      </c>
      <c r="B5748">
        <v>0.86899999999999999</v>
      </c>
      <c r="C5748">
        <v>1.7</v>
      </c>
      <c r="D5748">
        <v>6.3860000000000001</v>
      </c>
      <c r="E5748">
        <v>15.177</v>
      </c>
      <c r="F5748">
        <v>8.2189999999999994</v>
      </c>
      <c r="G5748">
        <v>7.2610000000000001</v>
      </c>
      <c r="H5748">
        <v>8.2799999999999994</v>
      </c>
      <c r="I5748">
        <v>3.27</v>
      </c>
      <c r="J5748">
        <v>156.38200000000001</v>
      </c>
    </row>
    <row r="5749" spans="1:10" x14ac:dyDescent="0.25">
      <c r="A5749">
        <v>761.94199999999989</v>
      </c>
      <c r="B5749">
        <v>1.089</v>
      </c>
      <c r="C5749">
        <v>2.464</v>
      </c>
      <c r="D5749">
        <v>21.706</v>
      </c>
      <c r="E5749">
        <v>130.101</v>
      </c>
      <c r="F5749">
        <v>28.471</v>
      </c>
      <c r="G5749">
        <v>2.4049999999999998</v>
      </c>
      <c r="H5749">
        <v>1.4390000000000001</v>
      </c>
      <c r="I5749">
        <v>3.96</v>
      </c>
      <c r="J5749">
        <v>742.99800000000005</v>
      </c>
    </row>
    <row r="5750" spans="1:10" x14ac:dyDescent="0.25">
      <c r="A5750">
        <v>761.99599999999987</v>
      </c>
      <c r="B5750">
        <v>0.82899999999999996</v>
      </c>
      <c r="C5750">
        <v>0.61799999999999999</v>
      </c>
      <c r="D5750">
        <v>1.085</v>
      </c>
      <c r="E5750">
        <v>3.4990000000000001</v>
      </c>
      <c r="F5750">
        <v>1.415</v>
      </c>
      <c r="G5750">
        <v>0.32800000000000001</v>
      </c>
      <c r="H5750">
        <v>0.159</v>
      </c>
      <c r="I5750">
        <v>4.29</v>
      </c>
      <c r="J5750">
        <v>33.988999999999997</v>
      </c>
    </row>
    <row r="5751" spans="1:10" x14ac:dyDescent="0.25">
      <c r="A5751">
        <v>762.06299999999987</v>
      </c>
      <c r="B5751">
        <v>0.80400000000000005</v>
      </c>
      <c r="C5751">
        <v>0.55600000000000005</v>
      </c>
      <c r="D5751">
        <v>0.78100000000000003</v>
      </c>
      <c r="E5751">
        <v>2.4710000000000001</v>
      </c>
      <c r="F5751">
        <v>1.0469999999999999</v>
      </c>
      <c r="G5751">
        <v>0.38900000000000001</v>
      </c>
      <c r="H5751">
        <v>0.23300000000000001</v>
      </c>
      <c r="I5751">
        <v>4.28</v>
      </c>
      <c r="J5751">
        <v>26.899000000000001</v>
      </c>
    </row>
    <row r="5752" spans="1:10" x14ac:dyDescent="0.25">
      <c r="A5752">
        <v>762.10599999999988</v>
      </c>
      <c r="B5752">
        <v>0.81399999999999995</v>
      </c>
      <c r="C5752">
        <v>0.63200000000000001</v>
      </c>
      <c r="D5752">
        <v>1.889</v>
      </c>
      <c r="E5752">
        <v>8.1150000000000002</v>
      </c>
      <c r="F5752">
        <v>6.0049999999999999</v>
      </c>
      <c r="G5752">
        <v>1.3959999999999999</v>
      </c>
      <c r="H5752">
        <v>0.60099999999999998</v>
      </c>
      <c r="I5752">
        <v>3.74</v>
      </c>
      <c r="J5752">
        <v>72.808000000000007</v>
      </c>
    </row>
    <row r="5753" spans="1:10" x14ac:dyDescent="0.25">
      <c r="A5753">
        <v>762.14999999999986</v>
      </c>
      <c r="B5753">
        <v>0.84</v>
      </c>
      <c r="C5753">
        <v>0.74399999999999999</v>
      </c>
      <c r="D5753">
        <v>3.79</v>
      </c>
      <c r="E5753">
        <v>18.678000000000001</v>
      </c>
      <c r="F5753">
        <v>9.8190000000000008</v>
      </c>
      <c r="G5753">
        <v>1.649</v>
      </c>
      <c r="H5753">
        <v>0.97599999999999998</v>
      </c>
      <c r="I5753">
        <v>3.77</v>
      </c>
      <c r="J5753">
        <v>137.74</v>
      </c>
    </row>
    <row r="5754" spans="1:10" x14ac:dyDescent="0.25">
      <c r="A5754">
        <v>762.19699999999989</v>
      </c>
      <c r="B5754">
        <v>0.80900000000000005</v>
      </c>
      <c r="C5754">
        <v>0.63</v>
      </c>
      <c r="D5754">
        <v>3.6059999999999999</v>
      </c>
      <c r="E5754">
        <v>12.263999999999999</v>
      </c>
      <c r="F5754">
        <v>5.1280000000000001</v>
      </c>
      <c r="G5754">
        <v>1.012</v>
      </c>
      <c r="H5754">
        <v>0.313</v>
      </c>
      <c r="I5754">
        <v>3.97</v>
      </c>
      <c r="J5754">
        <v>94.254000000000005</v>
      </c>
    </row>
    <row r="5755" spans="1:10" x14ac:dyDescent="0.25">
      <c r="A5755">
        <v>762.24899999999991</v>
      </c>
      <c r="B5755">
        <v>0.82899999999999996</v>
      </c>
      <c r="C5755">
        <v>0.65200000000000002</v>
      </c>
      <c r="D5755">
        <v>2.0390000000000001</v>
      </c>
      <c r="E5755">
        <v>7.5229999999999997</v>
      </c>
      <c r="F5755">
        <v>2.9510000000000001</v>
      </c>
      <c r="G5755">
        <v>0.55200000000000005</v>
      </c>
      <c r="H5755">
        <v>0.28999999999999998</v>
      </c>
      <c r="I5755">
        <v>4.0599999999999996</v>
      </c>
      <c r="J5755">
        <v>60.244999999999997</v>
      </c>
    </row>
    <row r="5756" spans="1:10" x14ac:dyDescent="0.25">
      <c r="A5756">
        <v>762.36799999999994</v>
      </c>
      <c r="B5756">
        <v>0.78200000000000003</v>
      </c>
      <c r="C5756">
        <v>0.57699999999999996</v>
      </c>
      <c r="D5756">
        <v>1.522</v>
      </c>
      <c r="E5756">
        <v>7.8019999999999996</v>
      </c>
      <c r="F5756">
        <v>6.2329999999999997</v>
      </c>
      <c r="G5756">
        <v>1.4379999999999999</v>
      </c>
      <c r="H5756">
        <v>0.34899999999999998</v>
      </c>
      <c r="I5756">
        <v>3.73</v>
      </c>
      <c r="J5756">
        <v>69.679000000000002</v>
      </c>
    </row>
    <row r="5757" spans="1:10" x14ac:dyDescent="0.25">
      <c r="A5757">
        <v>762.45999999999992</v>
      </c>
      <c r="B5757">
        <v>0.81499999999999995</v>
      </c>
      <c r="C5757">
        <v>0.58699999999999997</v>
      </c>
      <c r="D5757">
        <v>0.81499999999999995</v>
      </c>
      <c r="E5757">
        <v>4.1210000000000004</v>
      </c>
      <c r="F5757">
        <v>2.327</v>
      </c>
      <c r="G5757">
        <v>0.35599999999999998</v>
      </c>
      <c r="H5757">
        <v>0.223</v>
      </c>
      <c r="I5757">
        <v>4.08</v>
      </c>
      <c r="J5757">
        <v>37.703000000000003</v>
      </c>
    </row>
    <row r="5758" spans="1:10" x14ac:dyDescent="0.25">
      <c r="A5758">
        <v>762.4849999999999</v>
      </c>
      <c r="B5758">
        <v>0.80900000000000005</v>
      </c>
      <c r="C5758">
        <v>0.625</v>
      </c>
      <c r="D5758">
        <v>2.36</v>
      </c>
      <c r="E5758">
        <v>6.8970000000000002</v>
      </c>
      <c r="F5758">
        <v>5.3150000000000004</v>
      </c>
      <c r="G5758">
        <v>0.56999999999999995</v>
      </c>
      <c r="H5758">
        <v>0.25900000000000001</v>
      </c>
      <c r="I5758">
        <v>3.93</v>
      </c>
      <c r="J5758">
        <v>66.141999999999996</v>
      </c>
    </row>
    <row r="5759" spans="1:10" x14ac:dyDescent="0.25">
      <c r="A5759">
        <v>762.59999999999991</v>
      </c>
      <c r="B5759">
        <v>0.76100000000000001</v>
      </c>
      <c r="C5759">
        <v>0.63600000000000001</v>
      </c>
      <c r="D5759">
        <v>2.1509999999999998</v>
      </c>
      <c r="E5759">
        <v>7.5750000000000002</v>
      </c>
      <c r="F5759">
        <v>2.9630000000000001</v>
      </c>
      <c r="G5759">
        <v>0.6</v>
      </c>
      <c r="H5759">
        <v>0.34300000000000003</v>
      </c>
      <c r="I5759">
        <v>4.03</v>
      </c>
      <c r="J5759">
        <v>60.628999999999998</v>
      </c>
    </row>
    <row r="5760" spans="1:10" x14ac:dyDescent="0.25">
      <c r="A5760">
        <v>762.62499999999989</v>
      </c>
      <c r="B5760">
        <v>0.76900000000000002</v>
      </c>
      <c r="C5760">
        <v>0.66700000000000004</v>
      </c>
      <c r="D5760">
        <v>2.7549999999999999</v>
      </c>
      <c r="E5760">
        <v>10.661</v>
      </c>
      <c r="F5760">
        <v>10.829000000000001</v>
      </c>
      <c r="G5760">
        <v>1.1479999999999999</v>
      </c>
      <c r="H5760">
        <v>0.73899999999999999</v>
      </c>
      <c r="I5760">
        <v>3.68</v>
      </c>
      <c r="J5760">
        <v>101.324</v>
      </c>
    </row>
    <row r="5761" spans="1:10" x14ac:dyDescent="0.25">
      <c r="A5761">
        <v>762.73899999999992</v>
      </c>
      <c r="B5761">
        <v>0.79200000000000004</v>
      </c>
      <c r="C5761">
        <v>0.71099999999999997</v>
      </c>
      <c r="D5761">
        <v>2.1459999999999999</v>
      </c>
      <c r="E5761">
        <v>9.0809999999999995</v>
      </c>
      <c r="F5761">
        <v>7.758</v>
      </c>
      <c r="G5761">
        <v>1.038</v>
      </c>
      <c r="H5761">
        <v>0.376</v>
      </c>
      <c r="I5761">
        <v>3.77</v>
      </c>
      <c r="J5761">
        <v>82.59</v>
      </c>
    </row>
    <row r="5762" spans="1:10" x14ac:dyDescent="0.25">
      <c r="A5762">
        <v>762.7589999999999</v>
      </c>
      <c r="B5762">
        <v>0.79600000000000004</v>
      </c>
      <c r="C5762">
        <v>0.54900000000000004</v>
      </c>
      <c r="D5762">
        <v>0.998</v>
      </c>
      <c r="E5762">
        <v>2.7280000000000002</v>
      </c>
      <c r="F5762">
        <v>2.9809999999999999</v>
      </c>
      <c r="G5762">
        <v>1.966</v>
      </c>
      <c r="H5762">
        <v>1.2370000000000001</v>
      </c>
      <c r="I5762">
        <v>3.46</v>
      </c>
      <c r="J5762">
        <v>38.881</v>
      </c>
    </row>
    <row r="5763" spans="1:10" x14ac:dyDescent="0.25">
      <c r="A5763">
        <v>762.80899999999997</v>
      </c>
      <c r="B5763">
        <v>0.77800000000000002</v>
      </c>
      <c r="C5763">
        <v>0.80100000000000005</v>
      </c>
      <c r="D5763">
        <v>5.2380000000000004</v>
      </c>
      <c r="E5763">
        <v>27.126000000000001</v>
      </c>
      <c r="F5763">
        <v>12.250999999999999</v>
      </c>
      <c r="G5763">
        <v>2.044</v>
      </c>
      <c r="H5763">
        <v>1.5529999999999999</v>
      </c>
      <c r="I5763">
        <v>3.76</v>
      </c>
      <c r="J5763">
        <v>187.339</v>
      </c>
    </row>
    <row r="5764" spans="1:10" x14ac:dyDescent="0.25">
      <c r="A5764">
        <v>762.85399999999993</v>
      </c>
      <c r="B5764">
        <v>0.84</v>
      </c>
      <c r="C5764">
        <v>1.389</v>
      </c>
      <c r="D5764">
        <v>9.0470000000000006</v>
      </c>
      <c r="E5764">
        <v>40.345999999999997</v>
      </c>
      <c r="F5764">
        <v>28.462</v>
      </c>
      <c r="G5764">
        <v>4.6079999999999997</v>
      </c>
      <c r="H5764">
        <v>1.506</v>
      </c>
      <c r="I5764">
        <v>3.68</v>
      </c>
      <c r="J5764">
        <v>316.94200000000001</v>
      </c>
    </row>
    <row r="5765" spans="1:10" x14ac:dyDescent="0.25">
      <c r="A5765">
        <v>762.96299999999997</v>
      </c>
      <c r="B5765">
        <v>0.98099999999999998</v>
      </c>
      <c r="C5765">
        <v>2.585</v>
      </c>
      <c r="D5765">
        <v>19.178000000000001</v>
      </c>
      <c r="E5765">
        <v>84.712999999999994</v>
      </c>
      <c r="F5765">
        <v>66.096999999999994</v>
      </c>
      <c r="G5765">
        <v>9.8529999999999998</v>
      </c>
      <c r="H5765">
        <v>3.7120000000000002</v>
      </c>
      <c r="I5765">
        <v>3.63</v>
      </c>
      <c r="J5765">
        <v>678.83</v>
      </c>
    </row>
    <row r="5766" spans="1:10" x14ac:dyDescent="0.25">
      <c r="A5766">
        <v>763.01999999999987</v>
      </c>
      <c r="B5766">
        <v>0.78400000000000003</v>
      </c>
      <c r="C5766">
        <v>0.85699999999999998</v>
      </c>
      <c r="D5766">
        <v>4.9109999999999996</v>
      </c>
      <c r="E5766">
        <v>16.777000000000001</v>
      </c>
      <c r="F5766">
        <v>15.721</v>
      </c>
      <c r="G5766">
        <v>2.1339999999999999</v>
      </c>
      <c r="H5766">
        <v>1.3440000000000001</v>
      </c>
      <c r="I5766">
        <v>3.65</v>
      </c>
      <c r="J5766">
        <v>155.06800000000001</v>
      </c>
    </row>
    <row r="5767" spans="1:10" x14ac:dyDescent="0.25">
      <c r="A5767">
        <v>763.16599999999994</v>
      </c>
      <c r="B5767">
        <v>0.77800000000000002</v>
      </c>
      <c r="C5767">
        <v>0.63400000000000001</v>
      </c>
      <c r="D5767">
        <v>2.2040000000000002</v>
      </c>
      <c r="E5767">
        <v>8.4870000000000001</v>
      </c>
      <c r="F5767">
        <v>7.3339999999999996</v>
      </c>
      <c r="G5767">
        <v>0.85299999999999998</v>
      </c>
      <c r="H5767">
        <v>0.58499999999999996</v>
      </c>
      <c r="I5767">
        <v>3.76</v>
      </c>
      <c r="J5767">
        <v>78.509</v>
      </c>
    </row>
    <row r="5768" spans="1:10" x14ac:dyDescent="0.25">
      <c r="A5768">
        <v>763.25799999999992</v>
      </c>
      <c r="B5768">
        <v>0.81</v>
      </c>
      <c r="C5768">
        <v>0.64500000000000002</v>
      </c>
      <c r="D5768">
        <v>2.2610000000000001</v>
      </c>
      <c r="E5768">
        <v>17.381</v>
      </c>
      <c r="F5768">
        <v>7.4089999999999998</v>
      </c>
      <c r="G5768">
        <v>1.3759999999999999</v>
      </c>
      <c r="H5768">
        <v>1.2070000000000001</v>
      </c>
      <c r="I5768">
        <v>3.75</v>
      </c>
      <c r="J5768">
        <v>116.55800000000001</v>
      </c>
    </row>
    <row r="5769" spans="1:10" x14ac:dyDescent="0.25">
      <c r="A5769">
        <v>763.34499999999991</v>
      </c>
      <c r="B5769">
        <v>0.77900000000000003</v>
      </c>
      <c r="C5769">
        <v>0.61599999999999999</v>
      </c>
      <c r="D5769">
        <v>2.984</v>
      </c>
      <c r="E5769">
        <v>11.228</v>
      </c>
      <c r="F5769">
        <v>5.5419999999999998</v>
      </c>
      <c r="G5769">
        <v>0.77900000000000003</v>
      </c>
      <c r="H5769">
        <v>0.52600000000000002</v>
      </c>
      <c r="I5769">
        <v>3.91</v>
      </c>
      <c r="J5769">
        <v>87.691000000000003</v>
      </c>
    </row>
    <row r="5770" spans="1:10" x14ac:dyDescent="0.25">
      <c r="A5770">
        <v>763.36599999999987</v>
      </c>
      <c r="B5770">
        <v>0.82699999999999996</v>
      </c>
      <c r="C5770">
        <v>0.79</v>
      </c>
      <c r="D5770">
        <v>5.1210000000000004</v>
      </c>
      <c r="E5770">
        <v>19.378</v>
      </c>
      <c r="F5770">
        <v>11.791</v>
      </c>
      <c r="G5770">
        <v>1.65</v>
      </c>
      <c r="H5770">
        <v>0.61199999999999999</v>
      </c>
      <c r="I5770">
        <v>3.81</v>
      </c>
      <c r="J5770">
        <v>152.92500000000001</v>
      </c>
    </row>
    <row r="5771" spans="1:10" x14ac:dyDescent="0.25">
      <c r="A5771">
        <v>763.41699999999992</v>
      </c>
      <c r="B5771">
        <v>0.80700000000000005</v>
      </c>
      <c r="C5771">
        <v>0.64400000000000002</v>
      </c>
      <c r="D5771">
        <v>1.6930000000000001</v>
      </c>
      <c r="E5771">
        <v>7.0549999999999997</v>
      </c>
      <c r="F5771">
        <v>5.3689999999999998</v>
      </c>
      <c r="G5771">
        <v>0.877</v>
      </c>
      <c r="H5771">
        <v>0.47899999999999998</v>
      </c>
      <c r="I5771">
        <v>3.81</v>
      </c>
      <c r="J5771">
        <v>64.539000000000001</v>
      </c>
    </row>
    <row r="5772" spans="1:10" x14ac:dyDescent="0.25">
      <c r="A5772">
        <v>763.53599999999994</v>
      </c>
      <c r="B5772">
        <v>1.3620000000000001</v>
      </c>
      <c r="C5772">
        <v>3.5150000000000001</v>
      </c>
      <c r="D5772">
        <v>32.856999999999999</v>
      </c>
      <c r="E5772">
        <v>124.29900000000001</v>
      </c>
      <c r="F5772">
        <v>78.375</v>
      </c>
      <c r="G5772">
        <v>7.9950000000000001</v>
      </c>
      <c r="H5772">
        <v>5.6260000000000003</v>
      </c>
      <c r="I5772">
        <v>3.74</v>
      </c>
      <c r="J5772">
        <v>948.84900000000005</v>
      </c>
    </row>
    <row r="5773" spans="1:10" x14ac:dyDescent="0.25">
      <c r="A5773">
        <v>763.5569999999999</v>
      </c>
      <c r="B5773">
        <v>0.84699999999999998</v>
      </c>
      <c r="C5773">
        <v>0.71699999999999997</v>
      </c>
      <c r="D5773">
        <v>4.1449999999999996</v>
      </c>
      <c r="E5773">
        <v>13.913</v>
      </c>
      <c r="F5773">
        <v>7.9489999999999998</v>
      </c>
      <c r="G5773">
        <v>1.4279999999999999</v>
      </c>
      <c r="H5773">
        <v>0.92500000000000004</v>
      </c>
      <c r="I5773">
        <v>3.82</v>
      </c>
      <c r="J5773">
        <v>114.23699999999999</v>
      </c>
    </row>
    <row r="5774" spans="1:10" x14ac:dyDescent="0.25">
      <c r="A5774">
        <v>763.63099999999986</v>
      </c>
      <c r="B5774">
        <v>0.78800000000000003</v>
      </c>
      <c r="C5774">
        <v>0.74199999999999999</v>
      </c>
      <c r="D5774">
        <v>5.0220000000000002</v>
      </c>
      <c r="E5774">
        <v>21.832000000000001</v>
      </c>
      <c r="F5774">
        <v>11.276</v>
      </c>
      <c r="G5774">
        <v>1.823</v>
      </c>
      <c r="H5774">
        <v>1.2130000000000001</v>
      </c>
      <c r="I5774">
        <v>3.77</v>
      </c>
      <c r="J5774">
        <v>161.09100000000001</v>
      </c>
    </row>
    <row r="5775" spans="1:10" x14ac:dyDescent="0.25">
      <c r="A5775">
        <v>763.73599999999988</v>
      </c>
      <c r="B5775">
        <v>0.78600000000000003</v>
      </c>
      <c r="C5775">
        <v>0.57899999999999996</v>
      </c>
      <c r="D5775">
        <v>1.6870000000000001</v>
      </c>
      <c r="E5775">
        <v>6.6559999999999997</v>
      </c>
      <c r="F5775">
        <v>2.867</v>
      </c>
      <c r="G5775">
        <v>0.72099999999999997</v>
      </c>
      <c r="H5775">
        <v>0.19800000000000001</v>
      </c>
      <c r="I5775">
        <v>4.0199999999999996</v>
      </c>
      <c r="J5775">
        <v>54.274999999999999</v>
      </c>
    </row>
    <row r="5776" spans="1:10" x14ac:dyDescent="0.25">
      <c r="A5776">
        <v>763.86699999999996</v>
      </c>
      <c r="B5776">
        <v>0.80600000000000005</v>
      </c>
      <c r="C5776">
        <v>0.57599999999999996</v>
      </c>
      <c r="D5776">
        <v>0.98399999999999999</v>
      </c>
      <c r="E5776">
        <v>1.93</v>
      </c>
      <c r="F5776">
        <v>1.577</v>
      </c>
      <c r="G5776">
        <v>0.36799999999999999</v>
      </c>
      <c r="H5776">
        <v>0.153</v>
      </c>
      <c r="I5776">
        <v>4.28</v>
      </c>
      <c r="J5776">
        <v>27.356000000000002</v>
      </c>
    </row>
    <row r="5777" spans="1:10" x14ac:dyDescent="0.25">
      <c r="A5777">
        <v>763.92599999999993</v>
      </c>
      <c r="B5777">
        <v>0.158</v>
      </c>
      <c r="C5777">
        <v>0.104</v>
      </c>
      <c r="D5777">
        <v>8.5000000000000006E-2</v>
      </c>
      <c r="E5777">
        <v>6.0999999999999999E-2</v>
      </c>
      <c r="F5777">
        <v>4.4999999999999998E-2</v>
      </c>
      <c r="G5777">
        <v>3.4000000000000002E-2</v>
      </c>
      <c r="H5777">
        <v>1.6E-2</v>
      </c>
      <c r="I5777">
        <v>5.2</v>
      </c>
      <c r="J5777">
        <v>2.6160000000000001</v>
      </c>
    </row>
    <row r="5778" spans="1:10" x14ac:dyDescent="0.25">
      <c r="A5778">
        <v>763.97899999999993</v>
      </c>
      <c r="B5778">
        <v>0.79800000000000004</v>
      </c>
      <c r="C5778">
        <v>0.61799999999999999</v>
      </c>
      <c r="D5778">
        <v>1.115</v>
      </c>
      <c r="E5778">
        <v>3.871</v>
      </c>
      <c r="F5778">
        <v>1.794</v>
      </c>
      <c r="G5778">
        <v>0.36899999999999999</v>
      </c>
      <c r="H5778">
        <v>0.17599999999999999</v>
      </c>
      <c r="I5778">
        <v>4.1900000000000004</v>
      </c>
      <c r="J5778">
        <v>36.655000000000001</v>
      </c>
    </row>
    <row r="5779" spans="1:10" x14ac:dyDescent="0.25">
      <c r="A5779">
        <v>764.0089999999999</v>
      </c>
      <c r="B5779">
        <v>0.76900000000000002</v>
      </c>
      <c r="C5779">
        <v>0.76700000000000002</v>
      </c>
      <c r="D5779">
        <v>6.5449999999999999</v>
      </c>
      <c r="E5779">
        <v>20.902999999999999</v>
      </c>
      <c r="F5779">
        <v>6.9489999999999998</v>
      </c>
      <c r="G5779">
        <v>2.758</v>
      </c>
      <c r="H5779">
        <v>0.64300000000000002</v>
      </c>
      <c r="I5779">
        <v>3.9</v>
      </c>
      <c r="J5779">
        <v>153.32599999999999</v>
      </c>
    </row>
    <row r="5780" spans="1:10" x14ac:dyDescent="0.25">
      <c r="A5780">
        <v>764.05499999999995</v>
      </c>
      <c r="B5780">
        <v>0.84499999999999997</v>
      </c>
      <c r="C5780">
        <v>0.61199999999999999</v>
      </c>
      <c r="D5780">
        <v>1.2010000000000001</v>
      </c>
      <c r="E5780">
        <v>7.9770000000000003</v>
      </c>
      <c r="F5780">
        <v>5.4429999999999996</v>
      </c>
      <c r="G5780">
        <v>0.65</v>
      </c>
      <c r="H5780">
        <v>0.27400000000000002</v>
      </c>
      <c r="I5780">
        <v>3.85</v>
      </c>
      <c r="J5780">
        <v>65.408000000000001</v>
      </c>
    </row>
    <row r="5781" spans="1:10" x14ac:dyDescent="0.25">
      <c r="A5781">
        <v>764.1049999999999</v>
      </c>
      <c r="B5781">
        <v>0.83</v>
      </c>
      <c r="C5781">
        <v>0.66200000000000003</v>
      </c>
      <c r="D5781">
        <v>5.407</v>
      </c>
      <c r="E5781">
        <v>17.91</v>
      </c>
      <c r="F5781">
        <v>6.4260000000000002</v>
      </c>
      <c r="G5781">
        <v>1.94</v>
      </c>
      <c r="H5781">
        <v>0.71399999999999997</v>
      </c>
      <c r="I5781">
        <v>3.91</v>
      </c>
      <c r="J5781">
        <v>132.33099999999999</v>
      </c>
    </row>
    <row r="5782" spans="1:10" x14ac:dyDescent="0.25">
      <c r="A5782">
        <v>764.15399999999988</v>
      </c>
      <c r="B5782">
        <v>0.81200000000000006</v>
      </c>
      <c r="C5782">
        <v>0.79100000000000004</v>
      </c>
      <c r="D5782">
        <v>7.0789999999999997</v>
      </c>
      <c r="E5782">
        <v>25.544</v>
      </c>
      <c r="F5782">
        <v>16.353000000000002</v>
      </c>
      <c r="G5782">
        <v>1.5589999999999999</v>
      </c>
      <c r="H5782">
        <v>0.78700000000000003</v>
      </c>
      <c r="I5782">
        <v>3.8</v>
      </c>
      <c r="J5782">
        <v>200.96799999999999</v>
      </c>
    </row>
    <row r="5783" spans="1:10" x14ac:dyDescent="0.25">
      <c r="A5783">
        <v>764.28599999999994</v>
      </c>
      <c r="B5783">
        <v>0.77800000000000002</v>
      </c>
      <c r="C5783">
        <v>0.58799999999999997</v>
      </c>
      <c r="D5783">
        <v>0.57299999999999995</v>
      </c>
      <c r="E5783">
        <v>0.55400000000000005</v>
      </c>
      <c r="F5783">
        <v>0.34200000000000003</v>
      </c>
      <c r="G5783">
        <v>0.34</v>
      </c>
      <c r="H5783">
        <v>0.125</v>
      </c>
      <c r="I5783">
        <v>4.8099999999999996</v>
      </c>
      <c r="J5783">
        <v>15.885999999999999</v>
      </c>
    </row>
    <row r="5784" spans="1:10" x14ac:dyDescent="0.25">
      <c r="A5784">
        <v>764.30799999999988</v>
      </c>
      <c r="B5784">
        <v>0.80900000000000005</v>
      </c>
      <c r="C5784">
        <v>0.82399999999999995</v>
      </c>
      <c r="D5784">
        <v>5.1790000000000003</v>
      </c>
      <c r="E5784">
        <v>22.489000000000001</v>
      </c>
      <c r="F5784">
        <v>15.693</v>
      </c>
      <c r="G5784">
        <v>2.508</v>
      </c>
      <c r="H5784">
        <v>1.242</v>
      </c>
      <c r="I5784">
        <v>3.69</v>
      </c>
      <c r="J5784">
        <v>179.79300000000001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84"/>
  <sheetViews>
    <sheetView tabSelected="1" topLeftCell="A5732" zoomScale="70" zoomScaleNormal="70" workbookViewId="0">
      <selection activeCell="A5784" sqref="A5784:XFD578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3.0129999999999999</v>
      </c>
      <c r="B2">
        <v>3.0129999999999999</v>
      </c>
      <c r="C2">
        <v>1</v>
      </c>
      <c r="D2">
        <v>1</v>
      </c>
      <c r="E2">
        <v>3.43</v>
      </c>
      <c r="F2">
        <v>10.6251</v>
      </c>
      <c r="G2">
        <v>2.6217000000000001</v>
      </c>
      <c r="H2">
        <v>2.8E-3</v>
      </c>
      <c r="I2">
        <f>H2</f>
        <v>2.8E-3</v>
      </c>
      <c r="J2">
        <f>C2/A2</f>
        <v>0.33189512114171921</v>
      </c>
      <c r="K2">
        <v>4</v>
      </c>
      <c r="L2">
        <v>40283</v>
      </c>
      <c r="M2">
        <v>181885</v>
      </c>
      <c r="N2">
        <v>346.5</v>
      </c>
      <c r="O2">
        <v>0</v>
      </c>
      <c r="P2">
        <v>0</v>
      </c>
      <c r="Q2">
        <v>0</v>
      </c>
    </row>
    <row r="3" spans="1:17" x14ac:dyDescent="0.25">
      <c r="A3">
        <v>19.858000000000001</v>
      </c>
      <c r="B3">
        <v>19.858000000000001</v>
      </c>
      <c r="C3">
        <v>2</v>
      </c>
      <c r="D3">
        <v>2</v>
      </c>
      <c r="E3">
        <v>5.22</v>
      </c>
      <c r="F3">
        <v>1.8360000000000001</v>
      </c>
      <c r="G3">
        <v>0.5524</v>
      </c>
      <c r="H3">
        <v>1E-4</v>
      </c>
      <c r="I3">
        <f>I2+H3</f>
        <v>2.8999999999999998E-3</v>
      </c>
      <c r="J3">
        <f>(C3-C2)/(A3-A2)</f>
        <v>5.9364796675571388E-2</v>
      </c>
      <c r="K3">
        <v>0</v>
      </c>
      <c r="L3">
        <v>180664</v>
      </c>
      <c r="M3">
        <v>468750</v>
      </c>
      <c r="N3">
        <v>-1963.5</v>
      </c>
      <c r="O3">
        <v>150</v>
      </c>
      <c r="P3">
        <v>0</v>
      </c>
      <c r="Q3">
        <v>128</v>
      </c>
    </row>
    <row r="4" spans="1:17" x14ac:dyDescent="0.25">
      <c r="A4">
        <v>22.452000000000002</v>
      </c>
      <c r="B4">
        <v>22.452000000000002</v>
      </c>
      <c r="C4">
        <v>3</v>
      </c>
      <c r="D4">
        <v>3</v>
      </c>
      <c r="E4">
        <v>3.95</v>
      </c>
      <c r="F4">
        <v>55.7911</v>
      </c>
      <c r="G4">
        <v>7.5982000000000003</v>
      </c>
      <c r="H4">
        <v>2.3599999999999999E-2</v>
      </c>
      <c r="I4">
        <f t="shared" ref="I4:I67" si="0">I3+H4</f>
        <v>2.6499999999999999E-2</v>
      </c>
      <c r="J4">
        <f t="shared" ref="J4:J67" si="1">(C4-C3)/(A4-A3)</f>
        <v>0.38550501156515016</v>
      </c>
      <c r="K4">
        <v>12</v>
      </c>
      <c r="L4">
        <v>136719</v>
      </c>
      <c r="M4">
        <v>178223</v>
      </c>
      <c r="N4">
        <v>-24.5</v>
      </c>
      <c r="O4">
        <v>142</v>
      </c>
      <c r="P4">
        <v>0</v>
      </c>
      <c r="Q4">
        <v>121</v>
      </c>
    </row>
    <row r="5" spans="1:17" x14ac:dyDescent="0.25">
      <c r="A5">
        <v>22.506</v>
      </c>
      <c r="B5">
        <v>22.506</v>
      </c>
      <c r="C5">
        <v>4</v>
      </c>
      <c r="D5">
        <v>4</v>
      </c>
      <c r="E5">
        <v>3.78</v>
      </c>
      <c r="F5">
        <v>60.419800000000002</v>
      </c>
      <c r="G5">
        <v>7.3625999999999996</v>
      </c>
      <c r="H5">
        <v>2.2200000000000001E-2</v>
      </c>
      <c r="I5">
        <f t="shared" si="0"/>
        <v>4.87E-2</v>
      </c>
      <c r="J5">
        <f t="shared" si="1"/>
        <v>18.518518518519034</v>
      </c>
      <c r="K5">
        <v>12</v>
      </c>
      <c r="L5">
        <v>139160</v>
      </c>
      <c r="M5">
        <v>164795</v>
      </c>
      <c r="N5">
        <v>-27.5</v>
      </c>
      <c r="O5">
        <v>29</v>
      </c>
      <c r="P5">
        <v>0</v>
      </c>
      <c r="Q5">
        <v>25</v>
      </c>
    </row>
    <row r="6" spans="1:17" x14ac:dyDescent="0.25">
      <c r="A6">
        <v>22.648</v>
      </c>
      <c r="B6">
        <v>22.648</v>
      </c>
      <c r="C6">
        <v>5</v>
      </c>
      <c r="D6">
        <v>5</v>
      </c>
      <c r="E6">
        <v>4.92</v>
      </c>
      <c r="F6">
        <v>15.507899999999999</v>
      </c>
      <c r="G6">
        <v>1.6949000000000001</v>
      </c>
      <c r="H6">
        <v>1.1999999999999999E-3</v>
      </c>
      <c r="I6">
        <f t="shared" si="0"/>
        <v>4.99E-2</v>
      </c>
      <c r="J6">
        <f t="shared" si="1"/>
        <v>7.0422535211267876</v>
      </c>
      <c r="K6">
        <v>1</v>
      </c>
      <c r="L6">
        <v>301514</v>
      </c>
      <c r="M6">
        <v>369873</v>
      </c>
      <c r="N6">
        <v>-2891</v>
      </c>
      <c r="O6">
        <v>150</v>
      </c>
      <c r="P6">
        <v>0</v>
      </c>
      <c r="Q6">
        <v>128</v>
      </c>
    </row>
    <row r="7" spans="1:17" x14ac:dyDescent="0.25">
      <c r="A7">
        <v>22.957000000000001</v>
      </c>
      <c r="B7">
        <v>22.957000000000001</v>
      </c>
      <c r="C7">
        <v>6</v>
      </c>
      <c r="D7">
        <v>6</v>
      </c>
      <c r="E7">
        <v>5.08</v>
      </c>
      <c r="F7">
        <v>17.949300000000001</v>
      </c>
      <c r="G7">
        <v>1.8069</v>
      </c>
      <c r="H7">
        <v>1.2999999999999999E-3</v>
      </c>
      <c r="I7">
        <f t="shared" si="0"/>
        <v>5.1200000000000002E-2</v>
      </c>
      <c r="J7">
        <f t="shared" si="1"/>
        <v>3.2362459546925457</v>
      </c>
      <c r="K7">
        <v>1</v>
      </c>
      <c r="L7">
        <v>275879</v>
      </c>
      <c r="M7">
        <v>384521</v>
      </c>
      <c r="N7">
        <v>-793</v>
      </c>
      <c r="O7">
        <v>447.5</v>
      </c>
      <c r="P7">
        <v>0</v>
      </c>
      <c r="Q7">
        <v>0</v>
      </c>
    </row>
    <row r="8" spans="1:17" x14ac:dyDescent="0.25">
      <c r="A8">
        <v>23.550999999999998</v>
      </c>
      <c r="B8">
        <v>23.550999999999998</v>
      </c>
      <c r="C8">
        <v>7</v>
      </c>
      <c r="D8">
        <v>7</v>
      </c>
      <c r="E8">
        <v>5.0599999999999996</v>
      </c>
      <c r="F8">
        <v>19.9024</v>
      </c>
      <c r="G8">
        <v>1.9078999999999999</v>
      </c>
      <c r="H8">
        <v>1.5E-3</v>
      </c>
      <c r="I8">
        <f t="shared" si="0"/>
        <v>5.2700000000000004E-2</v>
      </c>
      <c r="J8">
        <f t="shared" si="1"/>
        <v>1.6835016835016903</v>
      </c>
      <c r="K8">
        <v>1</v>
      </c>
      <c r="L8">
        <v>2133789</v>
      </c>
      <c r="M8">
        <v>391846</v>
      </c>
      <c r="N8">
        <v>-2778.5</v>
      </c>
      <c r="O8">
        <v>433.5</v>
      </c>
      <c r="P8">
        <v>0</v>
      </c>
      <c r="Q8">
        <v>0</v>
      </c>
    </row>
    <row r="9" spans="1:17" x14ac:dyDescent="0.25">
      <c r="A9">
        <v>24.238</v>
      </c>
      <c r="B9">
        <v>24.238</v>
      </c>
      <c r="C9">
        <v>8</v>
      </c>
      <c r="D9">
        <v>8</v>
      </c>
      <c r="E9">
        <v>5.21</v>
      </c>
      <c r="F9">
        <v>1.3476999999999999</v>
      </c>
      <c r="G9">
        <v>0.54810000000000003</v>
      </c>
      <c r="H9">
        <v>1E-4</v>
      </c>
      <c r="I9">
        <f t="shared" si="0"/>
        <v>5.2800000000000007E-2</v>
      </c>
      <c r="J9">
        <f t="shared" si="1"/>
        <v>1.4556040756914095</v>
      </c>
      <c r="K9">
        <v>0</v>
      </c>
      <c r="L9">
        <v>301514</v>
      </c>
      <c r="M9">
        <v>477295</v>
      </c>
      <c r="N9">
        <v>117.5</v>
      </c>
      <c r="O9">
        <v>150</v>
      </c>
      <c r="P9">
        <v>100</v>
      </c>
      <c r="Q9">
        <v>128</v>
      </c>
    </row>
    <row r="10" spans="1:17" x14ac:dyDescent="0.25">
      <c r="A10">
        <v>24.414999999999999</v>
      </c>
      <c r="B10">
        <v>24.414999999999999</v>
      </c>
      <c r="C10">
        <v>9</v>
      </c>
      <c r="D10">
        <v>9</v>
      </c>
      <c r="E10">
        <v>4.51</v>
      </c>
      <c r="F10">
        <v>20.6249</v>
      </c>
      <c r="G10">
        <v>2.6438999999999999</v>
      </c>
      <c r="H10">
        <v>2.8999999999999998E-3</v>
      </c>
      <c r="I10">
        <f t="shared" si="0"/>
        <v>5.5700000000000006E-2</v>
      </c>
      <c r="J10">
        <f t="shared" si="1"/>
        <v>5.6497175141243066</v>
      </c>
      <c r="K10">
        <v>3</v>
      </c>
      <c r="L10">
        <v>136719</v>
      </c>
      <c r="M10">
        <v>241699</v>
      </c>
      <c r="N10">
        <v>251.5</v>
      </c>
      <c r="O10">
        <v>-31</v>
      </c>
      <c r="P10">
        <v>214</v>
      </c>
      <c r="Q10">
        <v>0</v>
      </c>
    </row>
    <row r="11" spans="1:17" x14ac:dyDescent="0.25">
      <c r="A11">
        <v>25.427</v>
      </c>
      <c r="B11">
        <v>25.427</v>
      </c>
      <c r="C11">
        <v>10</v>
      </c>
      <c r="D11">
        <v>10</v>
      </c>
      <c r="E11">
        <v>4.18</v>
      </c>
      <c r="F11">
        <v>34.540900000000001</v>
      </c>
      <c r="G11">
        <v>4.1239999999999997</v>
      </c>
      <c r="H11">
        <v>7.0000000000000001E-3</v>
      </c>
      <c r="I11">
        <f t="shared" si="0"/>
        <v>6.2700000000000006E-2</v>
      </c>
      <c r="J11">
        <f t="shared" si="1"/>
        <v>0.98814229249011809</v>
      </c>
      <c r="K11">
        <v>6</v>
      </c>
      <c r="L11">
        <v>139160</v>
      </c>
      <c r="M11">
        <v>185547</v>
      </c>
      <c r="N11">
        <v>-6.5</v>
      </c>
      <c r="O11">
        <v>173</v>
      </c>
      <c r="P11">
        <v>0</v>
      </c>
      <c r="Q11">
        <v>147</v>
      </c>
    </row>
    <row r="12" spans="1:17" x14ac:dyDescent="0.25">
      <c r="A12">
        <v>26.254000000000001</v>
      </c>
      <c r="B12">
        <v>26.254000000000001</v>
      </c>
      <c r="C12">
        <v>11</v>
      </c>
      <c r="D12">
        <v>11</v>
      </c>
      <c r="E12">
        <v>4.6399999999999997</v>
      </c>
      <c r="F12">
        <v>18.1934</v>
      </c>
      <c r="G12">
        <v>2.1036000000000001</v>
      </c>
      <c r="H12">
        <v>1.8E-3</v>
      </c>
      <c r="I12">
        <f t="shared" si="0"/>
        <v>6.4500000000000002E-2</v>
      </c>
      <c r="J12">
        <f t="shared" si="1"/>
        <v>1.2091898428053178</v>
      </c>
      <c r="K12">
        <v>2</v>
      </c>
      <c r="L12">
        <v>136719</v>
      </c>
      <c r="M12">
        <v>286865</v>
      </c>
      <c r="N12">
        <v>-1605</v>
      </c>
      <c r="O12">
        <v>0</v>
      </c>
      <c r="P12">
        <v>0</v>
      </c>
      <c r="Q12">
        <v>0</v>
      </c>
    </row>
    <row r="13" spans="1:17" x14ac:dyDescent="0.25">
      <c r="A13">
        <v>26.436</v>
      </c>
      <c r="B13">
        <v>26.436</v>
      </c>
      <c r="C13">
        <v>12</v>
      </c>
      <c r="D13">
        <v>12</v>
      </c>
      <c r="E13">
        <v>5.23</v>
      </c>
      <c r="F13">
        <v>1.3476999999999999</v>
      </c>
      <c r="G13">
        <v>0.55049999999999999</v>
      </c>
      <c r="H13">
        <v>1E-4</v>
      </c>
      <c r="I13">
        <f t="shared" si="0"/>
        <v>6.4600000000000005E-2</v>
      </c>
      <c r="J13">
        <f t="shared" si="1"/>
        <v>5.4945054945055363</v>
      </c>
      <c r="K13">
        <v>0</v>
      </c>
      <c r="L13">
        <v>360107</v>
      </c>
      <c r="M13">
        <v>474854</v>
      </c>
      <c r="N13">
        <v>791.5</v>
      </c>
      <c r="O13">
        <v>150</v>
      </c>
      <c r="P13">
        <v>0</v>
      </c>
      <c r="Q13">
        <v>128</v>
      </c>
    </row>
    <row r="14" spans="1:17" x14ac:dyDescent="0.25">
      <c r="A14">
        <v>27.093</v>
      </c>
      <c r="B14">
        <v>27.093</v>
      </c>
      <c r="C14">
        <v>13</v>
      </c>
      <c r="D14">
        <v>13</v>
      </c>
      <c r="E14">
        <v>4.32</v>
      </c>
      <c r="F14">
        <v>30.8887</v>
      </c>
      <c r="G14">
        <v>3.3530000000000002</v>
      </c>
      <c r="H14">
        <v>4.5999999999999999E-3</v>
      </c>
      <c r="I14">
        <f t="shared" si="0"/>
        <v>6.9200000000000012E-2</v>
      </c>
      <c r="J14">
        <f t="shared" si="1"/>
        <v>1.5220700152207001</v>
      </c>
      <c r="K14">
        <v>4</v>
      </c>
      <c r="L14">
        <v>148926</v>
      </c>
      <c r="M14">
        <v>192871</v>
      </c>
      <c r="N14">
        <v>84</v>
      </c>
      <c r="O14">
        <v>135</v>
      </c>
      <c r="P14">
        <v>71</v>
      </c>
      <c r="Q14">
        <v>115</v>
      </c>
    </row>
    <row r="15" spans="1:17" x14ac:dyDescent="0.25">
      <c r="A15">
        <v>27.623999999999999</v>
      </c>
      <c r="B15">
        <v>27.623999999999999</v>
      </c>
      <c r="C15">
        <v>14</v>
      </c>
      <c r="D15">
        <v>14</v>
      </c>
      <c r="E15">
        <v>4.22</v>
      </c>
      <c r="F15">
        <v>25.029399999999999</v>
      </c>
      <c r="G15">
        <v>3.3696999999999999</v>
      </c>
      <c r="H15">
        <v>4.7000000000000002E-3</v>
      </c>
      <c r="I15">
        <f t="shared" si="0"/>
        <v>7.3900000000000007E-2</v>
      </c>
      <c r="J15">
        <f t="shared" si="1"/>
        <v>1.8832391713747689</v>
      </c>
      <c r="K15">
        <v>5</v>
      </c>
      <c r="L15">
        <v>139160</v>
      </c>
      <c r="M15">
        <v>187988</v>
      </c>
      <c r="N15">
        <v>-19.5</v>
      </c>
      <c r="O15">
        <v>285.5</v>
      </c>
      <c r="P15">
        <v>0</v>
      </c>
      <c r="Q15">
        <v>243</v>
      </c>
    </row>
    <row r="16" spans="1:17" x14ac:dyDescent="0.25">
      <c r="A16">
        <v>28.468</v>
      </c>
      <c r="B16">
        <v>28.468</v>
      </c>
      <c r="C16">
        <v>15</v>
      </c>
      <c r="D16">
        <v>15</v>
      </c>
      <c r="E16">
        <v>4.1399999999999997</v>
      </c>
      <c r="F16">
        <v>29.4239</v>
      </c>
      <c r="G16">
        <v>4.4478</v>
      </c>
      <c r="H16">
        <v>8.0999999999999996E-3</v>
      </c>
      <c r="I16">
        <f t="shared" si="0"/>
        <v>8.2000000000000003E-2</v>
      </c>
      <c r="J16">
        <f t="shared" si="1"/>
        <v>1.1848341232227471</v>
      </c>
      <c r="K16">
        <v>6</v>
      </c>
      <c r="L16">
        <v>139160</v>
      </c>
      <c r="M16">
        <v>184326</v>
      </c>
      <c r="N16">
        <v>-22.5</v>
      </c>
      <c r="O16">
        <v>61</v>
      </c>
      <c r="P16">
        <v>0</v>
      </c>
      <c r="Q16">
        <v>52</v>
      </c>
    </row>
    <row r="17" spans="1:17" x14ac:dyDescent="0.25">
      <c r="A17">
        <v>29.817</v>
      </c>
      <c r="B17">
        <v>29.817</v>
      </c>
      <c r="C17">
        <v>16</v>
      </c>
      <c r="D17">
        <v>16</v>
      </c>
      <c r="E17">
        <v>4.62</v>
      </c>
      <c r="F17">
        <v>21.6114</v>
      </c>
      <c r="G17">
        <v>2.6652</v>
      </c>
      <c r="H17">
        <v>2.8999999999999998E-3</v>
      </c>
      <c r="I17">
        <f t="shared" si="0"/>
        <v>8.4900000000000003E-2</v>
      </c>
      <c r="J17">
        <f t="shared" si="1"/>
        <v>0.74128984432913259</v>
      </c>
      <c r="K17">
        <v>4</v>
      </c>
      <c r="L17">
        <v>139160</v>
      </c>
      <c r="M17">
        <v>242920</v>
      </c>
      <c r="N17">
        <v>-775</v>
      </c>
      <c r="O17">
        <v>231</v>
      </c>
      <c r="P17">
        <v>0</v>
      </c>
      <c r="Q17">
        <v>196</v>
      </c>
    </row>
    <row r="18" spans="1:17" x14ac:dyDescent="0.25">
      <c r="A18">
        <v>30.036000000000001</v>
      </c>
      <c r="B18">
        <v>30.036000000000001</v>
      </c>
      <c r="C18">
        <v>17</v>
      </c>
      <c r="D18">
        <v>17</v>
      </c>
      <c r="E18">
        <v>4.16</v>
      </c>
      <c r="F18">
        <v>32.587800000000001</v>
      </c>
      <c r="G18">
        <v>4.3193000000000001</v>
      </c>
      <c r="H18">
        <v>7.6E-3</v>
      </c>
      <c r="I18">
        <f t="shared" si="0"/>
        <v>9.2499999999999999E-2</v>
      </c>
      <c r="J18">
        <f t="shared" si="1"/>
        <v>4.5662100456620758</v>
      </c>
      <c r="K18">
        <v>6</v>
      </c>
      <c r="L18">
        <v>137939</v>
      </c>
      <c r="M18">
        <v>186768</v>
      </c>
      <c r="N18">
        <v>-35.5</v>
      </c>
      <c r="O18">
        <v>142.5</v>
      </c>
      <c r="P18">
        <v>0</v>
      </c>
      <c r="Q18">
        <v>121</v>
      </c>
    </row>
    <row r="19" spans="1:17" x14ac:dyDescent="0.25">
      <c r="A19">
        <v>30.57</v>
      </c>
      <c r="B19">
        <v>30.57</v>
      </c>
      <c r="C19">
        <v>18</v>
      </c>
      <c r="D19">
        <v>18</v>
      </c>
      <c r="E19">
        <v>4.9800000000000004</v>
      </c>
      <c r="F19">
        <v>17.460999999999999</v>
      </c>
      <c r="G19">
        <v>1.7729999999999999</v>
      </c>
      <c r="H19">
        <v>1.2999999999999999E-3</v>
      </c>
      <c r="I19">
        <f t="shared" si="0"/>
        <v>9.3799999999999994E-2</v>
      </c>
      <c r="J19">
        <f t="shared" si="1"/>
        <v>1.8726591760299662</v>
      </c>
      <c r="K19">
        <v>1</v>
      </c>
      <c r="L19">
        <v>175781</v>
      </c>
      <c r="M19">
        <v>384521</v>
      </c>
      <c r="N19">
        <v>2629.5</v>
      </c>
      <c r="O19">
        <v>150</v>
      </c>
      <c r="P19">
        <v>0</v>
      </c>
      <c r="Q19">
        <v>128</v>
      </c>
    </row>
    <row r="20" spans="1:17" x14ac:dyDescent="0.25">
      <c r="A20">
        <v>32.677999999999997</v>
      </c>
      <c r="B20">
        <v>32.677999999999997</v>
      </c>
      <c r="C20">
        <v>19</v>
      </c>
      <c r="D20">
        <v>19</v>
      </c>
      <c r="E20">
        <v>4.1900000000000004</v>
      </c>
      <c r="F20">
        <v>26.494199999999999</v>
      </c>
      <c r="G20">
        <v>3.7826</v>
      </c>
      <c r="H20">
        <v>5.8999999999999999E-3</v>
      </c>
      <c r="I20">
        <f t="shared" si="0"/>
        <v>9.9699999999999997E-2</v>
      </c>
      <c r="J20">
        <f t="shared" si="1"/>
        <v>0.47438330170778059</v>
      </c>
      <c r="K20">
        <v>6</v>
      </c>
      <c r="L20">
        <v>139160</v>
      </c>
      <c r="M20">
        <v>191650</v>
      </c>
      <c r="N20">
        <v>-23</v>
      </c>
      <c r="O20">
        <v>0</v>
      </c>
      <c r="P20">
        <v>0</v>
      </c>
      <c r="Q20">
        <v>0</v>
      </c>
    </row>
    <row r="21" spans="1:17" x14ac:dyDescent="0.25">
      <c r="A21">
        <v>32.898000000000003</v>
      </c>
      <c r="B21">
        <v>32.898000000000003</v>
      </c>
      <c r="C21">
        <v>20</v>
      </c>
      <c r="D21">
        <v>20</v>
      </c>
      <c r="E21">
        <v>4.8899999999999997</v>
      </c>
      <c r="F21">
        <v>13.300700000000001</v>
      </c>
      <c r="G21">
        <v>1.6234</v>
      </c>
      <c r="H21">
        <v>1.1000000000000001E-3</v>
      </c>
      <c r="I21">
        <f t="shared" si="0"/>
        <v>0.1008</v>
      </c>
      <c r="J21">
        <f t="shared" si="1"/>
        <v>4.5454545454544224</v>
      </c>
      <c r="K21">
        <v>2</v>
      </c>
      <c r="L21">
        <v>184326</v>
      </c>
      <c r="M21">
        <v>373535</v>
      </c>
      <c r="N21">
        <v>870</v>
      </c>
      <c r="O21">
        <v>150</v>
      </c>
      <c r="P21">
        <v>0</v>
      </c>
      <c r="Q21">
        <v>128</v>
      </c>
    </row>
    <row r="22" spans="1:17" x14ac:dyDescent="0.25">
      <c r="A22">
        <v>34.078000000000003</v>
      </c>
      <c r="B22">
        <v>34.078000000000003</v>
      </c>
      <c r="C22">
        <v>21</v>
      </c>
      <c r="D22">
        <v>21</v>
      </c>
      <c r="E22">
        <v>3.9</v>
      </c>
      <c r="F22">
        <v>19.892499999999998</v>
      </c>
      <c r="G22">
        <v>3.7924000000000002</v>
      </c>
      <c r="H22">
        <v>5.8999999999999999E-3</v>
      </c>
      <c r="I22">
        <f t="shared" si="0"/>
        <v>0.1067</v>
      </c>
      <c r="J22">
        <f t="shared" si="1"/>
        <v>0.84745762711864425</v>
      </c>
      <c r="K22">
        <v>5</v>
      </c>
      <c r="L22">
        <v>185547</v>
      </c>
      <c r="M22">
        <v>183105</v>
      </c>
      <c r="N22">
        <v>-183</v>
      </c>
      <c r="O22">
        <v>0.5</v>
      </c>
      <c r="P22">
        <v>0</v>
      </c>
      <c r="Q22">
        <v>0</v>
      </c>
    </row>
    <row r="23" spans="1:17" x14ac:dyDescent="0.25">
      <c r="A23">
        <v>35.874000000000002</v>
      </c>
      <c r="B23">
        <v>35.874000000000002</v>
      </c>
      <c r="C23">
        <v>22</v>
      </c>
      <c r="D23">
        <v>22</v>
      </c>
      <c r="E23">
        <v>4.82</v>
      </c>
      <c r="F23">
        <v>14.765599999999999</v>
      </c>
      <c r="G23">
        <v>1.5356000000000001</v>
      </c>
      <c r="H23">
        <v>1E-3</v>
      </c>
      <c r="I23">
        <f t="shared" si="0"/>
        <v>0.1077</v>
      </c>
      <c r="J23">
        <f t="shared" si="1"/>
        <v>0.55679287305122516</v>
      </c>
      <c r="K23">
        <v>1</v>
      </c>
      <c r="L23">
        <v>67139</v>
      </c>
      <c r="M23">
        <v>382080</v>
      </c>
      <c r="N23">
        <v>-1758</v>
      </c>
      <c r="O23">
        <v>150</v>
      </c>
      <c r="P23">
        <v>0</v>
      </c>
      <c r="Q23">
        <v>128</v>
      </c>
    </row>
    <row r="24" spans="1:17" x14ac:dyDescent="0.25">
      <c r="A24">
        <v>36.654000000000003</v>
      </c>
      <c r="B24">
        <v>36.654000000000003</v>
      </c>
      <c r="C24">
        <v>23</v>
      </c>
      <c r="D24">
        <v>23</v>
      </c>
      <c r="E24">
        <v>4.8099999999999996</v>
      </c>
      <c r="F24">
        <v>14.042999999999999</v>
      </c>
      <c r="G24">
        <v>1.5345</v>
      </c>
      <c r="H24">
        <v>1E-3</v>
      </c>
      <c r="I24">
        <f t="shared" si="0"/>
        <v>0.1087</v>
      </c>
      <c r="J24">
        <f t="shared" si="1"/>
        <v>1.2820512820512802</v>
      </c>
      <c r="K24">
        <v>1</v>
      </c>
      <c r="L24">
        <v>184326</v>
      </c>
      <c r="M24">
        <v>383301</v>
      </c>
      <c r="N24">
        <v>-265.5</v>
      </c>
      <c r="O24">
        <v>150</v>
      </c>
      <c r="P24">
        <v>0</v>
      </c>
      <c r="Q24">
        <v>128</v>
      </c>
    </row>
    <row r="25" spans="1:17" x14ac:dyDescent="0.25">
      <c r="A25">
        <v>39.216999999999999</v>
      </c>
      <c r="B25">
        <v>39.216999999999999</v>
      </c>
      <c r="C25">
        <v>24</v>
      </c>
      <c r="D25">
        <v>24</v>
      </c>
      <c r="E25">
        <v>5.19</v>
      </c>
      <c r="F25">
        <v>1.3476999999999999</v>
      </c>
      <c r="G25">
        <v>0.56200000000000006</v>
      </c>
      <c r="H25">
        <v>1E-4</v>
      </c>
      <c r="I25">
        <f t="shared" si="0"/>
        <v>0.10880000000000001</v>
      </c>
      <c r="J25">
        <f t="shared" si="1"/>
        <v>0.39016777214202181</v>
      </c>
      <c r="K25">
        <v>0</v>
      </c>
      <c r="L25">
        <v>58594</v>
      </c>
      <c r="M25">
        <v>463867</v>
      </c>
      <c r="N25">
        <v>521.5</v>
      </c>
      <c r="O25">
        <v>150</v>
      </c>
      <c r="P25">
        <v>0</v>
      </c>
      <c r="Q25">
        <v>128</v>
      </c>
    </row>
    <row r="26" spans="1:17" x14ac:dyDescent="0.25">
      <c r="A26">
        <v>45.466999999999999</v>
      </c>
      <c r="B26">
        <v>45.466999999999999</v>
      </c>
      <c r="C26">
        <v>25</v>
      </c>
      <c r="D26">
        <v>25</v>
      </c>
      <c r="E26">
        <v>4.91</v>
      </c>
      <c r="F26">
        <v>14.5313</v>
      </c>
      <c r="G26">
        <v>1.4896</v>
      </c>
      <c r="H26">
        <v>8.9999999999999998E-4</v>
      </c>
      <c r="I26">
        <f t="shared" si="0"/>
        <v>0.10970000000000001</v>
      </c>
      <c r="J26">
        <f t="shared" si="1"/>
        <v>0.16</v>
      </c>
      <c r="K26">
        <v>1</v>
      </c>
      <c r="L26">
        <v>181885</v>
      </c>
      <c r="M26">
        <v>394287</v>
      </c>
      <c r="N26">
        <v>-635</v>
      </c>
      <c r="O26">
        <v>150</v>
      </c>
      <c r="P26">
        <v>0</v>
      </c>
      <c r="Q26">
        <v>128</v>
      </c>
    </row>
    <row r="27" spans="1:17" x14ac:dyDescent="0.25">
      <c r="A27">
        <v>45.747999999999998</v>
      </c>
      <c r="B27">
        <v>45.747999999999998</v>
      </c>
      <c r="C27">
        <v>26</v>
      </c>
      <c r="D27">
        <v>26</v>
      </c>
      <c r="E27">
        <v>4.88</v>
      </c>
      <c r="F27">
        <v>13.5548</v>
      </c>
      <c r="G27">
        <v>1.5847</v>
      </c>
      <c r="H27">
        <v>1E-3</v>
      </c>
      <c r="I27">
        <f t="shared" si="0"/>
        <v>0.11070000000000001</v>
      </c>
      <c r="J27">
        <f t="shared" si="1"/>
        <v>3.5587188612099796</v>
      </c>
      <c r="K27">
        <v>1</v>
      </c>
      <c r="L27">
        <v>180664</v>
      </c>
      <c r="M27">
        <v>377197</v>
      </c>
      <c r="N27">
        <v>-442</v>
      </c>
      <c r="O27">
        <v>150</v>
      </c>
      <c r="P27">
        <v>0</v>
      </c>
      <c r="Q27">
        <v>128</v>
      </c>
    </row>
    <row r="28" spans="1:17" x14ac:dyDescent="0.25">
      <c r="A28">
        <v>54.033000000000001</v>
      </c>
      <c r="B28">
        <v>54.033000000000001</v>
      </c>
      <c r="C28">
        <v>27</v>
      </c>
      <c r="D28">
        <v>27</v>
      </c>
      <c r="E28">
        <v>4.55</v>
      </c>
      <c r="F28">
        <v>15.2637</v>
      </c>
      <c r="G28">
        <v>1.6865000000000001</v>
      </c>
      <c r="H28">
        <v>1.1999999999999999E-3</v>
      </c>
      <c r="I28">
        <f t="shared" si="0"/>
        <v>0.11190000000000001</v>
      </c>
      <c r="J28">
        <f t="shared" si="1"/>
        <v>0.12070006035003013</v>
      </c>
      <c r="K28">
        <v>1</v>
      </c>
      <c r="L28">
        <v>62256</v>
      </c>
      <c r="M28">
        <v>330811</v>
      </c>
      <c r="N28">
        <v>-2334.5</v>
      </c>
      <c r="O28">
        <v>150</v>
      </c>
      <c r="P28">
        <v>0</v>
      </c>
      <c r="Q28">
        <v>128</v>
      </c>
    </row>
    <row r="29" spans="1:17" s="1" customFormat="1" x14ac:dyDescent="0.25">
      <c r="A29" s="1">
        <v>54.999000000000002</v>
      </c>
      <c r="B29" s="1">
        <v>54.999000000000002</v>
      </c>
      <c r="C29" s="1">
        <v>28</v>
      </c>
      <c r="D29" s="1">
        <v>28</v>
      </c>
      <c r="E29" s="1">
        <v>4.7</v>
      </c>
      <c r="F29" s="1">
        <v>15.9962</v>
      </c>
      <c r="G29" s="1">
        <v>1.5219</v>
      </c>
      <c r="H29" s="1">
        <v>8.9999999999999998E-4</v>
      </c>
      <c r="I29" s="1">
        <f t="shared" si="0"/>
        <v>0.11280000000000001</v>
      </c>
      <c r="J29" s="1">
        <f t="shared" si="1"/>
        <v>1.0351966873705993</v>
      </c>
      <c r="K29" s="1">
        <v>2</v>
      </c>
      <c r="L29" s="1">
        <v>184326</v>
      </c>
      <c r="M29" s="1">
        <v>379639</v>
      </c>
      <c r="N29" s="1">
        <v>2215.5</v>
      </c>
      <c r="O29" s="1">
        <v>150</v>
      </c>
      <c r="P29" s="1">
        <v>0</v>
      </c>
      <c r="Q29" s="1">
        <v>128</v>
      </c>
    </row>
    <row r="30" spans="1:17" x14ac:dyDescent="0.25">
      <c r="A30">
        <v>60.571000000000005</v>
      </c>
      <c r="B30">
        <v>5.5720000000000001</v>
      </c>
      <c r="C30">
        <v>29</v>
      </c>
      <c r="D30">
        <v>1</v>
      </c>
      <c r="E30">
        <v>2.88</v>
      </c>
      <c r="F30">
        <v>40.661499999999997</v>
      </c>
      <c r="G30">
        <v>10.116400000000001</v>
      </c>
      <c r="H30">
        <v>4.19E-2</v>
      </c>
      <c r="I30">
        <f t="shared" si="0"/>
        <v>0.1547</v>
      </c>
      <c r="J30">
        <f t="shared" si="1"/>
        <v>0.17946877243359646</v>
      </c>
      <c r="K30">
        <v>25</v>
      </c>
      <c r="L30">
        <v>54932</v>
      </c>
      <c r="M30">
        <v>112305</v>
      </c>
      <c r="N30">
        <v>1418.5</v>
      </c>
      <c r="O30">
        <v>-1</v>
      </c>
      <c r="P30">
        <v>0</v>
      </c>
      <c r="Q30">
        <v>0</v>
      </c>
    </row>
    <row r="31" spans="1:17" x14ac:dyDescent="0.25">
      <c r="A31">
        <v>67.820999999999998</v>
      </c>
      <c r="B31">
        <v>12.821999999999999</v>
      </c>
      <c r="C31">
        <v>30</v>
      </c>
      <c r="D31">
        <v>2</v>
      </c>
      <c r="E31">
        <v>4.32</v>
      </c>
      <c r="F31">
        <v>22.815000000000001</v>
      </c>
      <c r="G31">
        <v>3.7073999999999998</v>
      </c>
      <c r="H31">
        <v>5.5999999999999999E-3</v>
      </c>
      <c r="I31">
        <f t="shared" si="0"/>
        <v>0.1603</v>
      </c>
      <c r="J31">
        <f t="shared" si="1"/>
        <v>0.13793103448275876</v>
      </c>
      <c r="K31">
        <v>5</v>
      </c>
      <c r="L31">
        <v>179443</v>
      </c>
      <c r="M31">
        <v>189209</v>
      </c>
      <c r="N31">
        <v>40.5</v>
      </c>
      <c r="O31">
        <v>126.5</v>
      </c>
      <c r="P31">
        <v>34</v>
      </c>
      <c r="Q31">
        <v>108</v>
      </c>
    </row>
    <row r="32" spans="1:17" x14ac:dyDescent="0.25">
      <c r="A32">
        <v>69.409000000000006</v>
      </c>
      <c r="B32">
        <v>14.41</v>
      </c>
      <c r="C32">
        <v>31</v>
      </c>
      <c r="D32">
        <v>3</v>
      </c>
      <c r="E32">
        <v>4.4000000000000004</v>
      </c>
      <c r="F32">
        <v>21.350200000000001</v>
      </c>
      <c r="G32">
        <v>2.6959</v>
      </c>
      <c r="H32">
        <v>3.0000000000000001E-3</v>
      </c>
      <c r="I32">
        <f t="shared" si="0"/>
        <v>0.1633</v>
      </c>
      <c r="J32">
        <f t="shared" si="1"/>
        <v>0.62972292191435453</v>
      </c>
      <c r="K32">
        <v>3</v>
      </c>
      <c r="L32">
        <v>139160</v>
      </c>
      <c r="M32">
        <v>208740</v>
      </c>
      <c r="N32">
        <v>10.5</v>
      </c>
      <c r="O32">
        <v>205.5</v>
      </c>
      <c r="P32">
        <v>9</v>
      </c>
      <c r="Q32">
        <v>175</v>
      </c>
    </row>
    <row r="33" spans="1:17" x14ac:dyDescent="0.25">
      <c r="A33">
        <v>71.183999999999997</v>
      </c>
      <c r="B33">
        <v>16.184999999999999</v>
      </c>
      <c r="C33">
        <v>32</v>
      </c>
      <c r="D33">
        <v>4</v>
      </c>
      <c r="E33">
        <v>5.04</v>
      </c>
      <c r="F33">
        <v>18.176400000000001</v>
      </c>
      <c r="G33">
        <v>1.8436999999999999</v>
      </c>
      <c r="H33">
        <v>1.4E-3</v>
      </c>
      <c r="I33">
        <f t="shared" si="0"/>
        <v>0.16470000000000001</v>
      </c>
      <c r="J33">
        <f t="shared" si="1"/>
        <v>0.56338028169014354</v>
      </c>
      <c r="K33">
        <v>1</v>
      </c>
      <c r="L33">
        <v>301514</v>
      </c>
      <c r="M33">
        <v>377197</v>
      </c>
      <c r="N33">
        <v>1929.5</v>
      </c>
      <c r="O33">
        <v>377</v>
      </c>
      <c r="P33">
        <v>0</v>
      </c>
      <c r="Q33">
        <v>0</v>
      </c>
    </row>
    <row r="34" spans="1:17" x14ac:dyDescent="0.25">
      <c r="A34">
        <v>71.716000000000008</v>
      </c>
      <c r="B34">
        <v>16.716999999999999</v>
      </c>
      <c r="C34">
        <v>33</v>
      </c>
      <c r="D34">
        <v>5</v>
      </c>
      <c r="E34">
        <v>5.12</v>
      </c>
      <c r="F34">
        <v>19.421299999999999</v>
      </c>
      <c r="G34">
        <v>1.9103000000000001</v>
      </c>
      <c r="H34">
        <v>1.5E-3</v>
      </c>
      <c r="I34">
        <f t="shared" si="0"/>
        <v>0.16620000000000001</v>
      </c>
      <c r="J34">
        <f t="shared" si="1"/>
        <v>1.879699248120263</v>
      </c>
      <c r="K34">
        <v>1</v>
      </c>
      <c r="L34">
        <v>275879</v>
      </c>
      <c r="M34">
        <v>405273</v>
      </c>
      <c r="N34">
        <v>1019</v>
      </c>
      <c r="O34">
        <v>387.5</v>
      </c>
      <c r="P34">
        <v>0</v>
      </c>
      <c r="Q34">
        <v>0</v>
      </c>
    </row>
    <row r="35" spans="1:17" x14ac:dyDescent="0.25">
      <c r="A35">
        <v>72.403000000000006</v>
      </c>
      <c r="B35">
        <v>17.404</v>
      </c>
      <c r="C35">
        <v>34</v>
      </c>
      <c r="D35">
        <v>6</v>
      </c>
      <c r="E35">
        <v>4.9800000000000004</v>
      </c>
      <c r="F35">
        <v>16.979900000000001</v>
      </c>
      <c r="G35">
        <v>1.8839999999999999</v>
      </c>
      <c r="H35">
        <v>1.5E-3</v>
      </c>
      <c r="I35">
        <f t="shared" si="0"/>
        <v>0.16770000000000002</v>
      </c>
      <c r="J35">
        <f t="shared" si="1"/>
        <v>1.455604075691417</v>
      </c>
      <c r="K35">
        <v>1</v>
      </c>
      <c r="L35">
        <v>301514</v>
      </c>
      <c r="M35">
        <v>373535</v>
      </c>
      <c r="N35">
        <v>1640.5</v>
      </c>
      <c r="O35">
        <v>439</v>
      </c>
      <c r="P35">
        <v>0</v>
      </c>
      <c r="Q35">
        <v>0</v>
      </c>
    </row>
    <row r="36" spans="1:17" x14ac:dyDescent="0.25">
      <c r="A36">
        <v>72.808999999999997</v>
      </c>
      <c r="B36">
        <v>17.809999999999999</v>
      </c>
      <c r="C36">
        <v>35</v>
      </c>
      <c r="D36">
        <v>7</v>
      </c>
      <c r="E36">
        <v>4.99</v>
      </c>
      <c r="F36">
        <v>18.444700000000001</v>
      </c>
      <c r="G36">
        <v>1.7781</v>
      </c>
      <c r="H36">
        <v>1.2999999999999999E-3</v>
      </c>
      <c r="I36">
        <f t="shared" si="0"/>
        <v>0.16900000000000001</v>
      </c>
      <c r="J36">
        <f t="shared" si="1"/>
        <v>2.4630541871921685</v>
      </c>
      <c r="K36">
        <v>1</v>
      </c>
      <c r="L36">
        <v>2133789</v>
      </c>
      <c r="M36">
        <v>393066</v>
      </c>
      <c r="N36">
        <v>584</v>
      </c>
      <c r="O36">
        <v>150</v>
      </c>
      <c r="P36">
        <v>0</v>
      </c>
      <c r="Q36">
        <v>128</v>
      </c>
    </row>
    <row r="37" spans="1:17" x14ac:dyDescent="0.25">
      <c r="A37">
        <v>75.039000000000001</v>
      </c>
      <c r="B37">
        <v>20.04</v>
      </c>
      <c r="C37">
        <v>36</v>
      </c>
      <c r="D37">
        <v>8</v>
      </c>
      <c r="E37">
        <v>4.1500000000000004</v>
      </c>
      <c r="F37">
        <v>47.0092</v>
      </c>
      <c r="G37">
        <v>5.8194999999999997</v>
      </c>
      <c r="H37">
        <v>1.3899999999999999E-2</v>
      </c>
      <c r="I37">
        <f t="shared" si="0"/>
        <v>0.18290000000000001</v>
      </c>
      <c r="J37">
        <f t="shared" si="1"/>
        <v>0.44843049327354179</v>
      </c>
      <c r="K37">
        <v>8</v>
      </c>
      <c r="L37">
        <v>139160</v>
      </c>
      <c r="M37">
        <v>189209</v>
      </c>
      <c r="N37">
        <v>83.5</v>
      </c>
      <c r="O37">
        <v>216</v>
      </c>
      <c r="P37">
        <v>71</v>
      </c>
      <c r="Q37">
        <v>184</v>
      </c>
    </row>
    <row r="38" spans="1:17" x14ac:dyDescent="0.25">
      <c r="A38">
        <v>75.38900000000001</v>
      </c>
      <c r="B38">
        <v>20.39</v>
      </c>
      <c r="C38">
        <v>37</v>
      </c>
      <c r="D38">
        <v>9</v>
      </c>
      <c r="E38">
        <v>3.3</v>
      </c>
      <c r="F38">
        <v>163.44</v>
      </c>
      <c r="G38">
        <v>21.315999999999999</v>
      </c>
      <c r="H38">
        <v>0.18609999999999999</v>
      </c>
      <c r="I38">
        <f t="shared" si="0"/>
        <v>0.36899999999999999</v>
      </c>
      <c r="J38">
        <f t="shared" si="1"/>
        <v>2.8571428571427875</v>
      </c>
      <c r="K38">
        <v>24</v>
      </c>
      <c r="L38">
        <v>180664</v>
      </c>
      <c r="M38">
        <v>145264</v>
      </c>
      <c r="N38">
        <v>-186</v>
      </c>
      <c r="O38">
        <v>116.5</v>
      </c>
      <c r="P38">
        <v>0</v>
      </c>
      <c r="Q38">
        <v>99</v>
      </c>
    </row>
    <row r="39" spans="1:17" x14ac:dyDescent="0.25">
      <c r="A39">
        <v>75.941000000000003</v>
      </c>
      <c r="B39">
        <v>20.942</v>
      </c>
      <c r="C39">
        <v>38</v>
      </c>
      <c r="D39">
        <v>10</v>
      </c>
      <c r="E39">
        <v>3.65</v>
      </c>
      <c r="F39">
        <v>43.102899999999998</v>
      </c>
      <c r="G39">
        <v>4.9234</v>
      </c>
      <c r="H39">
        <v>9.9000000000000008E-3</v>
      </c>
      <c r="I39">
        <f t="shared" si="0"/>
        <v>0.37890000000000001</v>
      </c>
      <c r="J39">
        <f t="shared" si="1"/>
        <v>1.8115942028985754</v>
      </c>
      <c r="K39">
        <v>5</v>
      </c>
      <c r="L39">
        <v>43945</v>
      </c>
      <c r="M39">
        <v>153809</v>
      </c>
      <c r="N39">
        <v>-63</v>
      </c>
      <c r="O39">
        <v>264</v>
      </c>
      <c r="P39">
        <v>0</v>
      </c>
      <c r="Q39">
        <v>224</v>
      </c>
    </row>
    <row r="40" spans="1:17" x14ac:dyDescent="0.25">
      <c r="A40">
        <v>76.347000000000008</v>
      </c>
      <c r="B40">
        <v>21.347999999999999</v>
      </c>
      <c r="C40">
        <v>39</v>
      </c>
      <c r="D40">
        <v>11</v>
      </c>
      <c r="E40">
        <v>5.04</v>
      </c>
      <c r="F40">
        <v>18.933</v>
      </c>
      <c r="G40">
        <v>1.7499</v>
      </c>
      <c r="H40">
        <v>1.2999999999999999E-3</v>
      </c>
      <c r="I40">
        <f t="shared" si="0"/>
        <v>0.38020000000000004</v>
      </c>
      <c r="J40">
        <f t="shared" si="1"/>
        <v>2.4630541871920824</v>
      </c>
      <c r="K40">
        <v>1</v>
      </c>
      <c r="L40">
        <v>2058105</v>
      </c>
      <c r="M40">
        <v>391846</v>
      </c>
      <c r="N40">
        <v>-222.5</v>
      </c>
      <c r="O40">
        <v>278</v>
      </c>
      <c r="P40">
        <v>0</v>
      </c>
      <c r="Q40">
        <v>236</v>
      </c>
    </row>
    <row r="41" spans="1:17" x14ac:dyDescent="0.25">
      <c r="A41">
        <v>79.802000000000007</v>
      </c>
      <c r="B41">
        <v>24.803000000000001</v>
      </c>
      <c r="C41">
        <v>40</v>
      </c>
      <c r="D41">
        <v>12</v>
      </c>
      <c r="E41">
        <v>5.2</v>
      </c>
      <c r="F41">
        <v>1.3549</v>
      </c>
      <c r="G41">
        <v>0.55620000000000003</v>
      </c>
      <c r="H41">
        <v>1E-4</v>
      </c>
      <c r="I41">
        <f t="shared" si="0"/>
        <v>0.38030000000000003</v>
      </c>
      <c r="J41">
        <f t="shared" si="1"/>
        <v>0.28943560057887135</v>
      </c>
      <c r="K41">
        <v>0</v>
      </c>
      <c r="L41">
        <v>4926758</v>
      </c>
      <c r="M41">
        <v>449219</v>
      </c>
      <c r="N41">
        <v>369</v>
      </c>
      <c r="O41">
        <v>150</v>
      </c>
      <c r="P41">
        <v>0</v>
      </c>
      <c r="Q41">
        <v>128</v>
      </c>
    </row>
    <row r="42" spans="1:17" x14ac:dyDescent="0.25">
      <c r="A42">
        <v>82.50800000000001</v>
      </c>
      <c r="B42">
        <v>27.509</v>
      </c>
      <c r="C42">
        <v>41</v>
      </c>
      <c r="D42">
        <v>13</v>
      </c>
      <c r="E42">
        <v>5.19</v>
      </c>
      <c r="F42">
        <v>1.3549</v>
      </c>
      <c r="G42">
        <v>0.56130000000000002</v>
      </c>
      <c r="H42">
        <v>1E-4</v>
      </c>
      <c r="I42">
        <f t="shared" si="0"/>
        <v>0.38040000000000002</v>
      </c>
      <c r="J42">
        <f t="shared" si="1"/>
        <v>0.36954915003695449</v>
      </c>
      <c r="K42">
        <v>0</v>
      </c>
      <c r="L42">
        <v>67139</v>
      </c>
      <c r="M42">
        <v>466309</v>
      </c>
      <c r="N42">
        <v>1529.5</v>
      </c>
      <c r="O42">
        <v>150</v>
      </c>
      <c r="P42">
        <v>0</v>
      </c>
      <c r="Q42">
        <v>128</v>
      </c>
    </row>
    <row r="43" spans="1:17" x14ac:dyDescent="0.25">
      <c r="A43">
        <v>83.165000000000006</v>
      </c>
      <c r="B43">
        <v>28.166</v>
      </c>
      <c r="C43">
        <v>42</v>
      </c>
      <c r="D43">
        <v>14</v>
      </c>
      <c r="E43">
        <v>3.98</v>
      </c>
      <c r="F43">
        <v>30.383400000000002</v>
      </c>
      <c r="G43">
        <v>4.2775999999999996</v>
      </c>
      <c r="H43">
        <v>7.4999999999999997E-3</v>
      </c>
      <c r="I43">
        <f t="shared" si="0"/>
        <v>0.38790000000000002</v>
      </c>
      <c r="J43">
        <f t="shared" si="1"/>
        <v>1.5220700152207083</v>
      </c>
      <c r="K43">
        <v>5</v>
      </c>
      <c r="L43">
        <v>142822</v>
      </c>
      <c r="M43">
        <v>173340</v>
      </c>
      <c r="N43">
        <v>176.5</v>
      </c>
      <c r="O43">
        <v>271</v>
      </c>
      <c r="P43">
        <v>150</v>
      </c>
      <c r="Q43">
        <v>230</v>
      </c>
    </row>
    <row r="44" spans="1:17" x14ac:dyDescent="0.25">
      <c r="A44">
        <v>83.320999999999998</v>
      </c>
      <c r="B44">
        <v>28.321999999999999</v>
      </c>
      <c r="C44">
        <v>43</v>
      </c>
      <c r="D44">
        <v>15</v>
      </c>
      <c r="E44">
        <v>4.93</v>
      </c>
      <c r="F44">
        <v>18.444700000000001</v>
      </c>
      <c r="G44">
        <v>1.8115000000000001</v>
      </c>
      <c r="H44">
        <v>1.2999999999999999E-3</v>
      </c>
      <c r="I44">
        <f t="shared" si="0"/>
        <v>0.38920000000000005</v>
      </c>
      <c r="J44">
        <f t="shared" si="1"/>
        <v>6.4102564102567516</v>
      </c>
      <c r="K44">
        <v>1</v>
      </c>
      <c r="L44">
        <v>148926</v>
      </c>
      <c r="M44">
        <v>399170</v>
      </c>
      <c r="N44">
        <v>2475.5</v>
      </c>
      <c r="O44">
        <v>357</v>
      </c>
      <c r="P44">
        <v>0</v>
      </c>
      <c r="Q44">
        <v>0</v>
      </c>
    </row>
    <row r="45" spans="1:17" x14ac:dyDescent="0.25">
      <c r="A45">
        <v>83.98</v>
      </c>
      <c r="B45">
        <v>28.981000000000002</v>
      </c>
      <c r="C45">
        <v>44</v>
      </c>
      <c r="D45">
        <v>16</v>
      </c>
      <c r="E45">
        <v>4.8499999999999996</v>
      </c>
      <c r="F45">
        <v>17.224</v>
      </c>
      <c r="G45">
        <v>1.3986000000000001</v>
      </c>
      <c r="H45">
        <v>8.0000000000000004E-4</v>
      </c>
      <c r="I45">
        <f t="shared" si="0"/>
        <v>0.39000000000000007</v>
      </c>
      <c r="J45">
        <f t="shared" si="1"/>
        <v>1.5174506828527934</v>
      </c>
      <c r="K45">
        <v>1</v>
      </c>
      <c r="L45">
        <v>1221</v>
      </c>
      <c r="M45">
        <v>350342</v>
      </c>
      <c r="N45">
        <v>2.5</v>
      </c>
      <c r="O45">
        <v>150</v>
      </c>
      <c r="P45">
        <v>2</v>
      </c>
      <c r="Q45">
        <v>128</v>
      </c>
    </row>
    <row r="46" spans="1:17" x14ac:dyDescent="0.25">
      <c r="A46">
        <v>84.320999999999998</v>
      </c>
      <c r="B46">
        <v>29.321999999999999</v>
      </c>
      <c r="C46">
        <v>45</v>
      </c>
      <c r="D46">
        <v>17</v>
      </c>
      <c r="E46">
        <v>5.09</v>
      </c>
      <c r="F46">
        <v>17.4682</v>
      </c>
      <c r="G46">
        <v>1.8233999999999999</v>
      </c>
      <c r="H46">
        <v>1.4E-3</v>
      </c>
      <c r="I46">
        <f t="shared" si="0"/>
        <v>0.39140000000000008</v>
      </c>
      <c r="J46">
        <f t="shared" si="1"/>
        <v>2.9325513196481459</v>
      </c>
      <c r="K46">
        <v>1</v>
      </c>
      <c r="L46">
        <v>2133789</v>
      </c>
      <c r="M46">
        <v>396729</v>
      </c>
      <c r="N46">
        <v>2010</v>
      </c>
      <c r="O46">
        <v>310</v>
      </c>
      <c r="P46">
        <v>0</v>
      </c>
      <c r="Q46">
        <v>0</v>
      </c>
    </row>
    <row r="47" spans="1:17" x14ac:dyDescent="0.25">
      <c r="A47">
        <v>84.759</v>
      </c>
      <c r="B47">
        <v>29.76</v>
      </c>
      <c r="C47">
        <v>46</v>
      </c>
      <c r="D47">
        <v>18</v>
      </c>
      <c r="E47">
        <v>5.26</v>
      </c>
      <c r="F47">
        <v>1.8431999999999999</v>
      </c>
      <c r="G47">
        <v>0.55269999999999997</v>
      </c>
      <c r="H47">
        <v>1E-4</v>
      </c>
      <c r="I47">
        <f t="shared" si="0"/>
        <v>0.39150000000000007</v>
      </c>
      <c r="J47">
        <f t="shared" si="1"/>
        <v>2.2831050228310379</v>
      </c>
      <c r="K47">
        <v>0</v>
      </c>
      <c r="L47">
        <v>2363281</v>
      </c>
      <c r="M47">
        <v>476074</v>
      </c>
      <c r="N47">
        <v>-1019.5</v>
      </c>
      <c r="O47">
        <v>150</v>
      </c>
      <c r="P47">
        <v>0</v>
      </c>
      <c r="Q47">
        <v>128</v>
      </c>
    </row>
    <row r="48" spans="1:17" x14ac:dyDescent="0.25">
      <c r="A48">
        <v>85.352000000000004</v>
      </c>
      <c r="B48">
        <v>30.353000000000002</v>
      </c>
      <c r="C48">
        <v>47</v>
      </c>
      <c r="D48">
        <v>19</v>
      </c>
      <c r="E48">
        <v>4.96</v>
      </c>
      <c r="F48">
        <v>15.7349</v>
      </c>
      <c r="G48">
        <v>1.6974</v>
      </c>
      <c r="H48">
        <v>1.1999999999999999E-3</v>
      </c>
      <c r="I48">
        <f t="shared" si="0"/>
        <v>0.39270000000000005</v>
      </c>
      <c r="J48">
        <f t="shared" si="1"/>
        <v>1.6863406408094335</v>
      </c>
      <c r="K48">
        <v>1</v>
      </c>
      <c r="L48">
        <v>183105</v>
      </c>
      <c r="M48">
        <v>383301</v>
      </c>
      <c r="N48">
        <v>-2725.5</v>
      </c>
      <c r="O48">
        <v>150</v>
      </c>
      <c r="P48">
        <v>0</v>
      </c>
      <c r="Q48">
        <v>128</v>
      </c>
    </row>
    <row r="49" spans="1:17" x14ac:dyDescent="0.25">
      <c r="A49">
        <v>85.603999999999999</v>
      </c>
      <c r="B49">
        <v>30.605</v>
      </c>
      <c r="C49">
        <v>48</v>
      </c>
      <c r="D49">
        <v>20</v>
      </c>
      <c r="E49">
        <v>4.93</v>
      </c>
      <c r="F49">
        <v>15.5151</v>
      </c>
      <c r="G49">
        <v>1.6420999999999999</v>
      </c>
      <c r="H49">
        <v>1.1000000000000001E-3</v>
      </c>
      <c r="I49">
        <f t="shared" si="0"/>
        <v>0.39380000000000004</v>
      </c>
      <c r="J49">
        <f t="shared" si="1"/>
        <v>3.9682539682540416</v>
      </c>
      <c r="K49">
        <v>1</v>
      </c>
      <c r="L49">
        <v>181885</v>
      </c>
      <c r="M49">
        <v>394287</v>
      </c>
      <c r="N49">
        <v>-2027</v>
      </c>
      <c r="O49">
        <v>150</v>
      </c>
      <c r="P49">
        <v>0</v>
      </c>
      <c r="Q49">
        <v>128</v>
      </c>
    </row>
    <row r="50" spans="1:17" x14ac:dyDescent="0.25">
      <c r="A50">
        <v>87.353000000000009</v>
      </c>
      <c r="B50">
        <v>32.353999999999999</v>
      </c>
      <c r="C50">
        <v>49</v>
      </c>
      <c r="D50">
        <v>21</v>
      </c>
      <c r="E50">
        <v>4.04</v>
      </c>
      <c r="F50">
        <v>78.015100000000004</v>
      </c>
      <c r="G50">
        <v>6.0282</v>
      </c>
      <c r="H50">
        <v>1.49E-2</v>
      </c>
      <c r="I50">
        <f t="shared" si="0"/>
        <v>0.40870000000000006</v>
      </c>
      <c r="J50">
        <f t="shared" si="1"/>
        <v>0.57175528873641768</v>
      </c>
      <c r="K50">
        <v>8</v>
      </c>
      <c r="L50">
        <v>185547</v>
      </c>
      <c r="M50">
        <v>187988</v>
      </c>
      <c r="N50">
        <v>374</v>
      </c>
      <c r="O50">
        <v>169.5</v>
      </c>
      <c r="P50">
        <v>0</v>
      </c>
      <c r="Q50">
        <v>144</v>
      </c>
    </row>
    <row r="51" spans="1:17" x14ac:dyDescent="0.25">
      <c r="A51">
        <v>87.622</v>
      </c>
      <c r="B51">
        <v>32.622999999999998</v>
      </c>
      <c r="C51">
        <v>50</v>
      </c>
      <c r="D51">
        <v>22</v>
      </c>
      <c r="E51">
        <v>3.52</v>
      </c>
      <c r="F51">
        <v>192.24860000000001</v>
      </c>
      <c r="G51">
        <v>25.470199999999998</v>
      </c>
      <c r="H51">
        <v>0.26569999999999999</v>
      </c>
      <c r="I51">
        <f t="shared" si="0"/>
        <v>0.67440000000000011</v>
      </c>
      <c r="J51">
        <f t="shared" si="1"/>
        <v>3.7174721189592286</v>
      </c>
      <c r="K51">
        <v>32</v>
      </c>
      <c r="L51">
        <v>147705</v>
      </c>
      <c r="M51">
        <v>162354</v>
      </c>
      <c r="N51">
        <v>113.5</v>
      </c>
      <c r="O51">
        <v>190</v>
      </c>
      <c r="P51">
        <v>96</v>
      </c>
      <c r="Q51">
        <v>162</v>
      </c>
    </row>
    <row r="52" spans="1:17" x14ac:dyDescent="0.25">
      <c r="A52">
        <v>89.681000000000012</v>
      </c>
      <c r="B52">
        <v>34.682000000000002</v>
      </c>
      <c r="C52">
        <v>51</v>
      </c>
      <c r="D52">
        <v>23</v>
      </c>
      <c r="E52">
        <v>3.99</v>
      </c>
      <c r="F52">
        <v>40.905700000000003</v>
      </c>
      <c r="G52">
        <v>4.5010000000000003</v>
      </c>
      <c r="H52">
        <v>8.3000000000000001E-3</v>
      </c>
      <c r="I52">
        <f t="shared" si="0"/>
        <v>0.68270000000000008</v>
      </c>
      <c r="J52">
        <f t="shared" si="1"/>
        <v>0.48567265662942899</v>
      </c>
      <c r="K52">
        <v>5</v>
      </c>
      <c r="L52">
        <v>152588</v>
      </c>
      <c r="M52">
        <v>191650</v>
      </c>
      <c r="N52">
        <v>368.5</v>
      </c>
      <c r="O52">
        <v>300</v>
      </c>
      <c r="P52">
        <v>0</v>
      </c>
      <c r="Q52">
        <v>255</v>
      </c>
    </row>
    <row r="53" spans="1:17" x14ac:dyDescent="0.25">
      <c r="A53">
        <v>90.716000000000008</v>
      </c>
      <c r="B53">
        <v>35.716999999999999</v>
      </c>
      <c r="C53">
        <v>52</v>
      </c>
      <c r="D53">
        <v>24</v>
      </c>
      <c r="E53">
        <v>4.46</v>
      </c>
      <c r="F53">
        <v>16.735800000000001</v>
      </c>
      <c r="G53">
        <v>2.1034999999999999</v>
      </c>
      <c r="H53">
        <v>1.8E-3</v>
      </c>
      <c r="I53">
        <f t="shared" si="0"/>
        <v>0.68450000000000011</v>
      </c>
      <c r="J53">
        <f t="shared" si="1"/>
        <v>0.96618357487923023</v>
      </c>
      <c r="K53">
        <v>2</v>
      </c>
      <c r="L53">
        <v>181885</v>
      </c>
      <c r="M53">
        <v>268555</v>
      </c>
      <c r="N53">
        <v>-406.5</v>
      </c>
      <c r="O53">
        <v>0</v>
      </c>
      <c r="P53">
        <v>0</v>
      </c>
      <c r="Q53">
        <v>0</v>
      </c>
    </row>
    <row r="54" spans="1:17" x14ac:dyDescent="0.25">
      <c r="A54">
        <v>94.41</v>
      </c>
      <c r="B54">
        <v>39.411000000000001</v>
      </c>
      <c r="C54">
        <v>53</v>
      </c>
      <c r="D54">
        <v>25</v>
      </c>
      <c r="E54">
        <v>4.7</v>
      </c>
      <c r="F54">
        <v>11.5846</v>
      </c>
      <c r="G54">
        <v>0.97960000000000003</v>
      </c>
      <c r="H54">
        <v>4.0000000000000002E-4</v>
      </c>
      <c r="I54">
        <f t="shared" si="0"/>
        <v>0.68490000000000006</v>
      </c>
      <c r="J54">
        <f t="shared" si="1"/>
        <v>0.27070925825663322</v>
      </c>
      <c r="K54">
        <v>1</v>
      </c>
      <c r="L54">
        <v>63477</v>
      </c>
      <c r="M54">
        <v>354004</v>
      </c>
      <c r="N54">
        <v>514</v>
      </c>
      <c r="O54">
        <v>150</v>
      </c>
      <c r="P54">
        <v>0</v>
      </c>
      <c r="Q54">
        <v>128</v>
      </c>
    </row>
    <row r="55" spans="1:17" x14ac:dyDescent="0.25">
      <c r="A55">
        <v>95.283000000000001</v>
      </c>
      <c r="B55">
        <v>40.283999999999999</v>
      </c>
      <c r="C55">
        <v>54</v>
      </c>
      <c r="D55">
        <v>26</v>
      </c>
      <c r="E55">
        <v>4.8</v>
      </c>
      <c r="F55">
        <v>14.270099999999999</v>
      </c>
      <c r="G55">
        <v>1.5654999999999999</v>
      </c>
      <c r="H55">
        <v>1E-3</v>
      </c>
      <c r="I55">
        <f t="shared" si="0"/>
        <v>0.68590000000000007</v>
      </c>
      <c r="J55">
        <f t="shared" si="1"/>
        <v>1.1454753722794899</v>
      </c>
      <c r="K55">
        <v>1</v>
      </c>
      <c r="L55">
        <v>63477</v>
      </c>
      <c r="M55">
        <v>378418</v>
      </c>
      <c r="N55">
        <v>1607.5</v>
      </c>
      <c r="O55">
        <v>150</v>
      </c>
      <c r="P55">
        <v>0</v>
      </c>
      <c r="Q55">
        <v>128</v>
      </c>
    </row>
    <row r="56" spans="1:17" x14ac:dyDescent="0.25">
      <c r="A56">
        <v>96.603000000000009</v>
      </c>
      <c r="B56">
        <v>41.603999999999999</v>
      </c>
      <c r="C56">
        <v>55</v>
      </c>
      <c r="D56">
        <v>27</v>
      </c>
      <c r="E56">
        <v>4.37</v>
      </c>
      <c r="F56">
        <v>16.735800000000001</v>
      </c>
      <c r="G56">
        <v>2.7650999999999999</v>
      </c>
      <c r="H56">
        <v>3.0999999999999999E-3</v>
      </c>
      <c r="I56">
        <f t="shared" si="0"/>
        <v>0.68900000000000006</v>
      </c>
      <c r="J56">
        <f t="shared" si="1"/>
        <v>0.75757575757575335</v>
      </c>
      <c r="K56">
        <v>3</v>
      </c>
      <c r="L56">
        <v>177002</v>
      </c>
      <c r="M56">
        <v>224609</v>
      </c>
      <c r="N56">
        <v>25</v>
      </c>
      <c r="O56">
        <v>-16</v>
      </c>
      <c r="P56">
        <v>21</v>
      </c>
      <c r="Q56">
        <v>0</v>
      </c>
    </row>
    <row r="57" spans="1:17" x14ac:dyDescent="0.25">
      <c r="A57">
        <v>101.148</v>
      </c>
      <c r="B57">
        <v>46.149000000000001</v>
      </c>
      <c r="C57">
        <v>56</v>
      </c>
      <c r="D57">
        <v>28</v>
      </c>
      <c r="E57">
        <v>4.24</v>
      </c>
      <c r="F57">
        <v>24.279900000000001</v>
      </c>
      <c r="G57">
        <v>2.8837000000000002</v>
      </c>
      <c r="H57">
        <v>3.3999999999999998E-3</v>
      </c>
      <c r="I57">
        <f t="shared" si="0"/>
        <v>0.69240000000000002</v>
      </c>
      <c r="J57">
        <f t="shared" si="1"/>
        <v>0.22002200220022064</v>
      </c>
      <c r="K57">
        <v>3</v>
      </c>
      <c r="L57">
        <v>150146</v>
      </c>
      <c r="M57">
        <v>192871</v>
      </c>
      <c r="N57">
        <v>-4</v>
      </c>
      <c r="O57">
        <v>-1</v>
      </c>
      <c r="P57">
        <v>0</v>
      </c>
      <c r="Q57">
        <v>0</v>
      </c>
    </row>
    <row r="58" spans="1:17" s="1" customFormat="1" x14ac:dyDescent="0.25">
      <c r="A58" s="1">
        <v>106.02200000000001</v>
      </c>
      <c r="B58" s="1">
        <v>51.023000000000003</v>
      </c>
      <c r="C58" s="1">
        <v>57</v>
      </c>
      <c r="D58" s="1">
        <v>29</v>
      </c>
      <c r="E58" s="1">
        <v>4.1500000000000004</v>
      </c>
      <c r="F58" s="1">
        <v>16.247499999999999</v>
      </c>
      <c r="G58" s="1">
        <v>3</v>
      </c>
      <c r="H58" s="1">
        <v>3.7000000000000002E-3</v>
      </c>
      <c r="I58" s="1">
        <f t="shared" si="0"/>
        <v>0.69610000000000005</v>
      </c>
      <c r="J58" s="1">
        <f t="shared" si="1"/>
        <v>0.2051702913418133</v>
      </c>
      <c r="K58" s="1">
        <v>4</v>
      </c>
      <c r="L58" s="1">
        <v>139160</v>
      </c>
      <c r="M58" s="1">
        <v>190430</v>
      </c>
      <c r="N58" s="1">
        <v>-98.5</v>
      </c>
      <c r="O58" s="1">
        <v>0.5</v>
      </c>
      <c r="P58" s="1">
        <v>0</v>
      </c>
      <c r="Q58" s="1">
        <v>0</v>
      </c>
    </row>
    <row r="59" spans="1:17" x14ac:dyDescent="0.25">
      <c r="A59">
        <v>110.60600000000001</v>
      </c>
      <c r="B59">
        <v>4.5839999999999996</v>
      </c>
      <c r="C59">
        <v>58</v>
      </c>
      <c r="D59">
        <v>1</v>
      </c>
      <c r="E59">
        <v>4.88</v>
      </c>
      <c r="F59">
        <v>13.5329</v>
      </c>
      <c r="G59">
        <v>1.5195000000000001</v>
      </c>
      <c r="H59">
        <v>8.9999999999999998E-4</v>
      </c>
      <c r="I59">
        <f t="shared" si="0"/>
        <v>0.69700000000000006</v>
      </c>
      <c r="J59">
        <f t="shared" si="1"/>
        <v>0.21815008726003476</v>
      </c>
      <c r="K59">
        <v>1</v>
      </c>
      <c r="L59">
        <v>74463</v>
      </c>
      <c r="M59">
        <v>374756</v>
      </c>
      <c r="N59">
        <v>244.5</v>
      </c>
      <c r="O59">
        <v>150</v>
      </c>
      <c r="P59">
        <v>208</v>
      </c>
      <c r="Q59">
        <v>128</v>
      </c>
    </row>
    <row r="60" spans="1:17" x14ac:dyDescent="0.25">
      <c r="A60">
        <v>113.31400000000001</v>
      </c>
      <c r="B60">
        <v>7.2919999999999998</v>
      </c>
      <c r="C60">
        <v>59</v>
      </c>
      <c r="D60">
        <v>2</v>
      </c>
      <c r="E60">
        <v>3.4</v>
      </c>
      <c r="F60">
        <v>66.789400000000001</v>
      </c>
      <c r="G60">
        <v>8.7853999999999992</v>
      </c>
      <c r="H60">
        <v>3.1600000000000003E-2</v>
      </c>
      <c r="I60">
        <f t="shared" si="0"/>
        <v>0.72860000000000003</v>
      </c>
      <c r="J60">
        <f t="shared" si="1"/>
        <v>0.36927621861152166</v>
      </c>
      <c r="K60">
        <v>12</v>
      </c>
      <c r="L60">
        <v>142822</v>
      </c>
      <c r="M60">
        <v>152588</v>
      </c>
      <c r="N60">
        <v>102.5</v>
      </c>
      <c r="O60">
        <v>140.5</v>
      </c>
      <c r="P60">
        <v>87</v>
      </c>
      <c r="Q60">
        <v>119</v>
      </c>
    </row>
    <row r="61" spans="1:17" x14ac:dyDescent="0.25">
      <c r="A61">
        <v>119.861</v>
      </c>
      <c r="B61">
        <v>13.839</v>
      </c>
      <c r="C61">
        <v>60</v>
      </c>
      <c r="D61">
        <v>3</v>
      </c>
      <c r="E61">
        <v>4.68</v>
      </c>
      <c r="F61">
        <v>17.4391</v>
      </c>
      <c r="G61">
        <v>1.8956</v>
      </c>
      <c r="H61">
        <v>1.5E-3</v>
      </c>
      <c r="I61">
        <f t="shared" si="0"/>
        <v>0.73009999999999997</v>
      </c>
      <c r="J61">
        <f t="shared" si="1"/>
        <v>0.15274171376202847</v>
      </c>
      <c r="K61">
        <v>1</v>
      </c>
      <c r="L61">
        <v>39063</v>
      </c>
      <c r="M61">
        <v>328369</v>
      </c>
      <c r="N61">
        <v>2455.5</v>
      </c>
      <c r="O61">
        <v>150</v>
      </c>
      <c r="P61">
        <v>0</v>
      </c>
      <c r="Q61">
        <v>128</v>
      </c>
    </row>
    <row r="62" spans="1:17" x14ac:dyDescent="0.25">
      <c r="A62">
        <v>121.30600000000001</v>
      </c>
      <c r="B62">
        <v>15.284000000000001</v>
      </c>
      <c r="C62">
        <v>61</v>
      </c>
      <c r="D62">
        <v>4</v>
      </c>
      <c r="E62">
        <v>3.76</v>
      </c>
      <c r="F62">
        <v>54.5824</v>
      </c>
      <c r="G62">
        <v>6.2889999999999997</v>
      </c>
      <c r="H62">
        <v>1.6199999999999999E-2</v>
      </c>
      <c r="I62">
        <f t="shared" si="0"/>
        <v>0.74629999999999996</v>
      </c>
      <c r="J62">
        <f t="shared" si="1"/>
        <v>0.69204152249134598</v>
      </c>
      <c r="K62">
        <v>8</v>
      </c>
      <c r="L62">
        <v>180664</v>
      </c>
      <c r="M62">
        <v>175781</v>
      </c>
      <c r="N62">
        <v>87.5</v>
      </c>
      <c r="O62">
        <v>145.5</v>
      </c>
      <c r="P62">
        <v>74</v>
      </c>
      <c r="Q62">
        <v>124</v>
      </c>
    </row>
    <row r="63" spans="1:17" x14ac:dyDescent="0.25">
      <c r="A63">
        <v>121.741</v>
      </c>
      <c r="B63">
        <v>15.718999999999999</v>
      </c>
      <c r="C63">
        <v>62</v>
      </c>
      <c r="D63">
        <v>5</v>
      </c>
      <c r="E63">
        <v>5.23</v>
      </c>
      <c r="F63">
        <v>1.3258000000000001</v>
      </c>
      <c r="G63">
        <v>0.53069999999999995</v>
      </c>
      <c r="H63">
        <v>1E-4</v>
      </c>
      <c r="I63">
        <f t="shared" si="0"/>
        <v>0.74639999999999995</v>
      </c>
      <c r="J63">
        <f t="shared" si="1"/>
        <v>2.2988505747127066</v>
      </c>
      <c r="K63">
        <v>0</v>
      </c>
      <c r="L63">
        <v>759277</v>
      </c>
      <c r="M63">
        <v>487061</v>
      </c>
      <c r="N63">
        <v>1068</v>
      </c>
      <c r="O63">
        <v>150</v>
      </c>
      <c r="P63">
        <v>0</v>
      </c>
      <c r="Q63">
        <v>128</v>
      </c>
    </row>
    <row r="64" spans="1:17" x14ac:dyDescent="0.25">
      <c r="A64">
        <v>124.554</v>
      </c>
      <c r="B64">
        <v>18.532</v>
      </c>
      <c r="C64">
        <v>63</v>
      </c>
      <c r="D64">
        <v>6</v>
      </c>
      <c r="E64">
        <v>5.0199999999999996</v>
      </c>
      <c r="F64">
        <v>17.4391</v>
      </c>
      <c r="G64">
        <v>1.8109999999999999</v>
      </c>
      <c r="H64">
        <v>1.2999999999999999E-3</v>
      </c>
      <c r="I64">
        <f t="shared" si="0"/>
        <v>0.74769999999999992</v>
      </c>
      <c r="J64">
        <f t="shared" si="1"/>
        <v>0.35549235691432601</v>
      </c>
      <c r="K64">
        <v>1</v>
      </c>
      <c r="L64">
        <v>2183838</v>
      </c>
      <c r="M64">
        <v>399170</v>
      </c>
      <c r="N64">
        <v>-1183.5</v>
      </c>
      <c r="O64">
        <v>214</v>
      </c>
      <c r="P64">
        <v>0</v>
      </c>
      <c r="Q64">
        <v>182</v>
      </c>
    </row>
    <row r="65" spans="1:17" x14ac:dyDescent="0.25">
      <c r="A65">
        <v>125.929</v>
      </c>
      <c r="B65">
        <v>19.907</v>
      </c>
      <c r="C65">
        <v>64</v>
      </c>
      <c r="D65">
        <v>7</v>
      </c>
      <c r="E65">
        <v>5.05</v>
      </c>
      <c r="F65">
        <v>19.392199999999999</v>
      </c>
      <c r="G65">
        <v>1.8076000000000001</v>
      </c>
      <c r="H65">
        <v>1.2999999999999999E-3</v>
      </c>
      <c r="I65">
        <f t="shared" si="0"/>
        <v>0.74899999999999989</v>
      </c>
      <c r="J65">
        <f t="shared" si="1"/>
        <v>0.72727272727272729</v>
      </c>
      <c r="K65">
        <v>1</v>
      </c>
      <c r="L65">
        <v>275879</v>
      </c>
      <c r="M65">
        <v>399170</v>
      </c>
      <c r="N65">
        <v>827</v>
      </c>
      <c r="O65">
        <v>278.5</v>
      </c>
      <c r="P65">
        <v>0</v>
      </c>
      <c r="Q65">
        <v>237</v>
      </c>
    </row>
    <row r="66" spans="1:17" x14ac:dyDescent="0.25">
      <c r="A66">
        <v>127.03400000000001</v>
      </c>
      <c r="B66">
        <v>21.012</v>
      </c>
      <c r="C66">
        <v>65</v>
      </c>
      <c r="D66">
        <v>8</v>
      </c>
      <c r="E66">
        <v>4.68</v>
      </c>
      <c r="F66">
        <v>20.124700000000001</v>
      </c>
      <c r="G66">
        <v>2.0432000000000001</v>
      </c>
      <c r="H66">
        <v>1.6999999999999999E-3</v>
      </c>
      <c r="I66">
        <f t="shared" si="0"/>
        <v>0.75069999999999992</v>
      </c>
      <c r="J66">
        <f t="shared" si="1"/>
        <v>0.90497737556560764</v>
      </c>
      <c r="K66">
        <v>1</v>
      </c>
      <c r="L66">
        <v>131836</v>
      </c>
      <c r="M66">
        <v>312500</v>
      </c>
      <c r="N66">
        <v>51</v>
      </c>
      <c r="O66">
        <v>236.5</v>
      </c>
      <c r="P66">
        <v>43</v>
      </c>
      <c r="Q66">
        <v>201</v>
      </c>
    </row>
    <row r="67" spans="1:17" x14ac:dyDescent="0.25">
      <c r="A67">
        <v>127.30200000000001</v>
      </c>
      <c r="B67">
        <v>21.28</v>
      </c>
      <c r="C67">
        <v>66</v>
      </c>
      <c r="D67">
        <v>9</v>
      </c>
      <c r="E67">
        <v>5.26</v>
      </c>
      <c r="F67">
        <v>1.3258000000000001</v>
      </c>
      <c r="G67">
        <v>0.53249999999999997</v>
      </c>
      <c r="H67">
        <v>1E-4</v>
      </c>
      <c r="I67">
        <f t="shared" si="0"/>
        <v>0.75079999999999991</v>
      </c>
      <c r="J67">
        <f t="shared" si="1"/>
        <v>3.7313432835820799</v>
      </c>
      <c r="K67">
        <v>0</v>
      </c>
      <c r="L67">
        <v>205078</v>
      </c>
      <c r="M67">
        <v>480957</v>
      </c>
      <c r="N67">
        <v>72</v>
      </c>
      <c r="O67">
        <v>150</v>
      </c>
      <c r="P67">
        <v>61</v>
      </c>
      <c r="Q67">
        <v>128</v>
      </c>
    </row>
    <row r="68" spans="1:17" x14ac:dyDescent="0.25">
      <c r="A68">
        <v>127.44800000000001</v>
      </c>
      <c r="B68">
        <v>21.425999999999998</v>
      </c>
      <c r="C68">
        <v>67</v>
      </c>
      <c r="D68">
        <v>10</v>
      </c>
      <c r="E68">
        <v>4.1500000000000004</v>
      </c>
      <c r="F68">
        <v>33.097999999999999</v>
      </c>
      <c r="G68">
        <v>4.4421999999999997</v>
      </c>
      <c r="H68">
        <v>8.0999999999999996E-3</v>
      </c>
      <c r="I68">
        <f t="shared" ref="I68:I131" si="2">I67+H68</f>
        <v>0.75889999999999991</v>
      </c>
      <c r="J68">
        <f t="shared" ref="J68:J131" si="3">(C68-C67)/(A68-A67)</f>
        <v>6.8493150684931132</v>
      </c>
      <c r="K68">
        <v>5</v>
      </c>
      <c r="L68">
        <v>187988</v>
      </c>
      <c r="M68">
        <v>192871</v>
      </c>
      <c r="N68">
        <v>444</v>
      </c>
      <c r="O68">
        <v>165</v>
      </c>
      <c r="P68">
        <v>0</v>
      </c>
      <c r="Q68">
        <v>140</v>
      </c>
    </row>
    <row r="69" spans="1:17" x14ac:dyDescent="0.25">
      <c r="A69">
        <v>127.807</v>
      </c>
      <c r="B69">
        <v>21.785</v>
      </c>
      <c r="C69">
        <v>68</v>
      </c>
      <c r="D69">
        <v>11</v>
      </c>
      <c r="E69">
        <v>4.09</v>
      </c>
      <c r="F69">
        <v>45.271099999999997</v>
      </c>
      <c r="G69">
        <v>4.6605999999999996</v>
      </c>
      <c r="H69">
        <v>8.8999999999999999E-3</v>
      </c>
      <c r="I69">
        <f t="shared" si="2"/>
        <v>0.76779999999999993</v>
      </c>
      <c r="J69">
        <f t="shared" si="3"/>
        <v>2.7855153203343033</v>
      </c>
      <c r="K69">
        <v>5</v>
      </c>
      <c r="L69">
        <v>189209</v>
      </c>
      <c r="M69">
        <v>196533</v>
      </c>
      <c r="N69">
        <v>370</v>
      </c>
      <c r="O69">
        <v>298</v>
      </c>
      <c r="P69">
        <v>0</v>
      </c>
      <c r="Q69">
        <v>253</v>
      </c>
    </row>
    <row r="70" spans="1:17" x14ac:dyDescent="0.25">
      <c r="A70">
        <v>128.24200000000002</v>
      </c>
      <c r="B70">
        <v>22.22</v>
      </c>
      <c r="C70">
        <v>69</v>
      </c>
      <c r="D70">
        <v>12</v>
      </c>
      <c r="E70">
        <v>5.03</v>
      </c>
      <c r="F70">
        <v>17.927399999999999</v>
      </c>
      <c r="G70">
        <v>1.8613999999999999</v>
      </c>
      <c r="H70">
        <v>1.4E-3</v>
      </c>
      <c r="I70">
        <f t="shared" si="2"/>
        <v>0.76919999999999988</v>
      </c>
      <c r="J70">
        <f t="shared" si="3"/>
        <v>2.2988505747125565</v>
      </c>
      <c r="K70">
        <v>1</v>
      </c>
      <c r="L70">
        <v>301514</v>
      </c>
      <c r="M70">
        <v>388184</v>
      </c>
      <c r="N70">
        <v>-2411.5</v>
      </c>
      <c r="O70">
        <v>402</v>
      </c>
      <c r="P70">
        <v>0</v>
      </c>
      <c r="Q70">
        <v>0</v>
      </c>
    </row>
    <row r="71" spans="1:17" x14ac:dyDescent="0.25">
      <c r="A71">
        <v>129.16900000000001</v>
      </c>
      <c r="B71">
        <v>23.146999999999998</v>
      </c>
      <c r="C71">
        <v>70</v>
      </c>
      <c r="D71">
        <v>13</v>
      </c>
      <c r="E71">
        <v>4.99</v>
      </c>
      <c r="F71">
        <v>17.927399999999999</v>
      </c>
      <c r="G71">
        <v>1.7970999999999999</v>
      </c>
      <c r="H71">
        <v>1.2999999999999999E-3</v>
      </c>
      <c r="I71">
        <f t="shared" si="2"/>
        <v>0.77049999999999985</v>
      </c>
      <c r="J71">
        <f t="shared" si="3"/>
        <v>1.0787486515641942</v>
      </c>
      <c r="K71">
        <v>1</v>
      </c>
      <c r="L71">
        <v>63477</v>
      </c>
      <c r="M71">
        <v>378418</v>
      </c>
      <c r="N71">
        <v>831.5</v>
      </c>
      <c r="O71">
        <v>261.5</v>
      </c>
      <c r="P71">
        <v>0</v>
      </c>
      <c r="Q71">
        <v>222</v>
      </c>
    </row>
    <row r="72" spans="1:17" x14ac:dyDescent="0.25">
      <c r="A72">
        <v>130.15600000000001</v>
      </c>
      <c r="B72">
        <v>24.134</v>
      </c>
      <c r="C72">
        <v>71</v>
      </c>
      <c r="D72">
        <v>14</v>
      </c>
      <c r="E72">
        <v>4.4000000000000004</v>
      </c>
      <c r="F72">
        <v>46.9191</v>
      </c>
      <c r="G72">
        <v>3.5558999999999998</v>
      </c>
      <c r="H72">
        <v>5.1999999999999998E-3</v>
      </c>
      <c r="I72">
        <f t="shared" si="2"/>
        <v>0.77569999999999983</v>
      </c>
      <c r="J72">
        <f t="shared" si="3"/>
        <v>1.0131712259371888</v>
      </c>
      <c r="K72">
        <v>4</v>
      </c>
      <c r="L72">
        <v>187988</v>
      </c>
      <c r="M72">
        <v>207520</v>
      </c>
      <c r="N72">
        <v>150</v>
      </c>
      <c r="O72">
        <v>271.5</v>
      </c>
      <c r="P72">
        <v>128</v>
      </c>
      <c r="Q72">
        <v>231</v>
      </c>
    </row>
    <row r="73" spans="1:17" x14ac:dyDescent="0.25">
      <c r="A73">
        <v>130.857</v>
      </c>
      <c r="B73">
        <v>24.835000000000001</v>
      </c>
      <c r="C73">
        <v>72</v>
      </c>
      <c r="D73">
        <v>15</v>
      </c>
      <c r="E73">
        <v>5.1100000000000003</v>
      </c>
      <c r="F73">
        <v>18.415700000000001</v>
      </c>
      <c r="G73">
        <v>1.8763000000000001</v>
      </c>
      <c r="H73">
        <v>1.4E-3</v>
      </c>
      <c r="I73">
        <f t="shared" si="2"/>
        <v>0.77709999999999979</v>
      </c>
      <c r="J73">
        <f t="shared" si="3"/>
        <v>1.4265335235378165</v>
      </c>
      <c r="K73">
        <v>1</v>
      </c>
      <c r="L73">
        <v>397949</v>
      </c>
      <c r="M73">
        <v>399170</v>
      </c>
      <c r="N73">
        <v>1210.5</v>
      </c>
      <c r="O73">
        <v>309.5</v>
      </c>
      <c r="P73">
        <v>0</v>
      </c>
      <c r="Q73">
        <v>0</v>
      </c>
    </row>
    <row r="74" spans="1:17" x14ac:dyDescent="0.25">
      <c r="A74">
        <v>131.02000000000001</v>
      </c>
      <c r="B74">
        <v>24.998000000000001</v>
      </c>
      <c r="C74">
        <v>73</v>
      </c>
      <c r="D74">
        <v>16</v>
      </c>
      <c r="E74">
        <v>4.03</v>
      </c>
      <c r="F74">
        <v>28.913699999999999</v>
      </c>
      <c r="G74">
        <v>4.5460000000000003</v>
      </c>
      <c r="H74">
        <v>8.5000000000000006E-3</v>
      </c>
      <c r="I74">
        <f t="shared" si="2"/>
        <v>0.78559999999999974</v>
      </c>
      <c r="J74">
        <f t="shared" si="3"/>
        <v>6.1349693251529631</v>
      </c>
      <c r="K74">
        <v>5</v>
      </c>
      <c r="L74">
        <v>147705</v>
      </c>
      <c r="M74">
        <v>175781</v>
      </c>
      <c r="N74">
        <v>-69.5</v>
      </c>
      <c r="O74">
        <v>199</v>
      </c>
      <c r="P74">
        <v>0</v>
      </c>
      <c r="Q74">
        <v>169</v>
      </c>
    </row>
    <row r="75" spans="1:17" x14ac:dyDescent="0.25">
      <c r="A75">
        <v>131.33700000000002</v>
      </c>
      <c r="B75">
        <v>25.315000000000001</v>
      </c>
      <c r="C75">
        <v>74</v>
      </c>
      <c r="D75">
        <v>17</v>
      </c>
      <c r="E75">
        <v>5.22</v>
      </c>
      <c r="F75">
        <v>1.3258000000000001</v>
      </c>
      <c r="G75">
        <v>0.52859999999999996</v>
      </c>
      <c r="H75">
        <v>1E-4</v>
      </c>
      <c r="I75">
        <f t="shared" si="2"/>
        <v>0.78569999999999973</v>
      </c>
      <c r="J75">
        <f t="shared" si="3"/>
        <v>3.1545741324920411</v>
      </c>
      <c r="K75">
        <v>0</v>
      </c>
      <c r="L75">
        <v>1729736</v>
      </c>
      <c r="M75">
        <v>474854</v>
      </c>
      <c r="N75">
        <v>3334</v>
      </c>
      <c r="O75">
        <v>150</v>
      </c>
      <c r="P75">
        <v>0</v>
      </c>
      <c r="Q75">
        <v>128</v>
      </c>
    </row>
    <row r="76" spans="1:17" x14ac:dyDescent="0.25">
      <c r="A76">
        <v>132.02500000000001</v>
      </c>
      <c r="B76">
        <v>26.003</v>
      </c>
      <c r="C76">
        <v>75</v>
      </c>
      <c r="D76">
        <v>18</v>
      </c>
      <c r="E76">
        <v>5.04</v>
      </c>
      <c r="F76">
        <v>17.927399999999999</v>
      </c>
      <c r="G76">
        <v>1.8019000000000001</v>
      </c>
      <c r="H76">
        <v>1.2999999999999999E-3</v>
      </c>
      <c r="I76">
        <f t="shared" si="2"/>
        <v>0.7869999999999997</v>
      </c>
      <c r="J76">
        <f t="shared" si="3"/>
        <v>1.4534883720930483</v>
      </c>
      <c r="K76">
        <v>1</v>
      </c>
      <c r="L76">
        <v>186768</v>
      </c>
      <c r="M76">
        <v>390625</v>
      </c>
      <c r="N76">
        <v>-2071.5</v>
      </c>
      <c r="O76">
        <v>294</v>
      </c>
      <c r="P76">
        <v>0</v>
      </c>
      <c r="Q76">
        <v>250</v>
      </c>
    </row>
    <row r="77" spans="1:17" x14ac:dyDescent="0.25">
      <c r="A77">
        <v>132.41200000000001</v>
      </c>
      <c r="B77">
        <v>26.39</v>
      </c>
      <c r="C77">
        <v>76</v>
      </c>
      <c r="D77">
        <v>19</v>
      </c>
      <c r="E77">
        <v>3.94</v>
      </c>
      <c r="F77">
        <v>37.702800000000003</v>
      </c>
      <c r="G77">
        <v>5.9291999999999998</v>
      </c>
      <c r="H77">
        <v>1.44E-2</v>
      </c>
      <c r="I77">
        <f t="shared" si="2"/>
        <v>0.80139999999999967</v>
      </c>
      <c r="J77">
        <f t="shared" si="3"/>
        <v>2.5839793281653716</v>
      </c>
      <c r="K77">
        <v>10</v>
      </c>
      <c r="L77">
        <v>139160</v>
      </c>
      <c r="M77">
        <v>181885</v>
      </c>
      <c r="N77">
        <v>-7.5</v>
      </c>
      <c r="O77">
        <v>57.5</v>
      </c>
      <c r="P77">
        <v>0</v>
      </c>
      <c r="Q77">
        <v>49</v>
      </c>
    </row>
    <row r="78" spans="1:17" x14ac:dyDescent="0.25">
      <c r="A78">
        <v>132.75300000000001</v>
      </c>
      <c r="B78">
        <v>26.731000000000002</v>
      </c>
      <c r="C78">
        <v>77</v>
      </c>
      <c r="D78">
        <v>20</v>
      </c>
      <c r="E78">
        <v>5.22</v>
      </c>
      <c r="F78">
        <v>1.3258000000000001</v>
      </c>
      <c r="G78">
        <v>0.53080000000000005</v>
      </c>
      <c r="H78">
        <v>1E-4</v>
      </c>
      <c r="I78">
        <f t="shared" si="2"/>
        <v>0.80149999999999966</v>
      </c>
      <c r="J78">
        <f t="shared" si="3"/>
        <v>2.9325513196480233</v>
      </c>
      <c r="K78">
        <v>0</v>
      </c>
      <c r="L78">
        <v>650635</v>
      </c>
      <c r="M78">
        <v>465088</v>
      </c>
      <c r="N78">
        <v>1974.5</v>
      </c>
      <c r="O78">
        <v>150</v>
      </c>
      <c r="P78">
        <v>0</v>
      </c>
      <c r="Q78">
        <v>128</v>
      </c>
    </row>
    <row r="79" spans="1:17" x14ac:dyDescent="0.25">
      <c r="A79">
        <v>133.804</v>
      </c>
      <c r="B79">
        <v>27.782</v>
      </c>
      <c r="C79">
        <v>78</v>
      </c>
      <c r="D79">
        <v>21</v>
      </c>
      <c r="E79">
        <v>4.9800000000000004</v>
      </c>
      <c r="F79">
        <v>17.4391</v>
      </c>
      <c r="G79">
        <v>1.8414999999999999</v>
      </c>
      <c r="H79">
        <v>1.4E-3</v>
      </c>
      <c r="I79">
        <f t="shared" si="2"/>
        <v>0.80289999999999961</v>
      </c>
      <c r="J79">
        <f t="shared" si="3"/>
        <v>0.95147478591818424</v>
      </c>
      <c r="K79">
        <v>1</v>
      </c>
      <c r="L79">
        <v>185547</v>
      </c>
      <c r="M79">
        <v>378418</v>
      </c>
      <c r="N79">
        <v>2422</v>
      </c>
      <c r="O79">
        <v>264.5</v>
      </c>
      <c r="P79">
        <v>0</v>
      </c>
      <c r="Q79">
        <v>225</v>
      </c>
    </row>
    <row r="80" spans="1:17" x14ac:dyDescent="0.25">
      <c r="A80">
        <v>135.76400000000001</v>
      </c>
      <c r="B80">
        <v>29.742000000000001</v>
      </c>
      <c r="C80">
        <v>79</v>
      </c>
      <c r="D80">
        <v>22</v>
      </c>
      <c r="E80">
        <v>5.03</v>
      </c>
      <c r="F80">
        <v>18.904</v>
      </c>
      <c r="G80">
        <v>1.8411999999999999</v>
      </c>
      <c r="H80">
        <v>1.4E-3</v>
      </c>
      <c r="I80">
        <f t="shared" si="2"/>
        <v>0.80429999999999957</v>
      </c>
      <c r="J80">
        <f t="shared" si="3"/>
        <v>0.51020408163265096</v>
      </c>
      <c r="K80">
        <v>1</v>
      </c>
      <c r="L80">
        <v>2108154</v>
      </c>
      <c r="M80">
        <v>399170</v>
      </c>
      <c r="N80">
        <v>-1183.5</v>
      </c>
      <c r="O80">
        <v>425.5</v>
      </c>
      <c r="P80">
        <v>0</v>
      </c>
      <c r="Q80">
        <v>0</v>
      </c>
    </row>
    <row r="81" spans="1:17" x14ac:dyDescent="0.25">
      <c r="A81">
        <v>135.773</v>
      </c>
      <c r="B81">
        <v>29.751000000000001</v>
      </c>
      <c r="C81">
        <v>80</v>
      </c>
      <c r="D81">
        <v>23</v>
      </c>
      <c r="E81">
        <v>3.65</v>
      </c>
      <c r="F81">
        <v>38.191099999999999</v>
      </c>
      <c r="G81">
        <v>6.3342999999999998</v>
      </c>
      <c r="H81">
        <v>1.6400000000000001E-2</v>
      </c>
      <c r="I81">
        <f t="shared" si="2"/>
        <v>0.82069999999999954</v>
      </c>
      <c r="J81">
        <f t="shared" si="3"/>
        <v>111.11111111128234</v>
      </c>
      <c r="K81">
        <v>8</v>
      </c>
      <c r="L81">
        <v>147705</v>
      </c>
      <c r="M81">
        <v>156250</v>
      </c>
      <c r="N81">
        <v>144</v>
      </c>
      <c r="O81">
        <v>139</v>
      </c>
      <c r="P81">
        <v>122</v>
      </c>
      <c r="Q81">
        <v>118</v>
      </c>
    </row>
    <row r="82" spans="1:17" x14ac:dyDescent="0.25">
      <c r="A82">
        <v>136.733</v>
      </c>
      <c r="B82">
        <v>30.710999999999999</v>
      </c>
      <c r="C82">
        <v>81</v>
      </c>
      <c r="D82">
        <v>24</v>
      </c>
      <c r="E82">
        <v>4.03</v>
      </c>
      <c r="F82">
        <v>68.010099999999994</v>
      </c>
      <c r="G82">
        <v>7.05</v>
      </c>
      <c r="H82">
        <v>2.0400000000000001E-2</v>
      </c>
      <c r="I82">
        <f t="shared" si="2"/>
        <v>0.84109999999999951</v>
      </c>
      <c r="J82">
        <f t="shared" si="3"/>
        <v>1.0416666666666581</v>
      </c>
      <c r="K82">
        <v>7</v>
      </c>
      <c r="L82">
        <v>189209</v>
      </c>
      <c r="M82">
        <v>187988</v>
      </c>
      <c r="N82">
        <v>357.5</v>
      </c>
      <c r="O82">
        <v>300</v>
      </c>
      <c r="P82">
        <v>0</v>
      </c>
      <c r="Q82">
        <v>255</v>
      </c>
    </row>
    <row r="83" spans="1:17" x14ac:dyDescent="0.25">
      <c r="A83">
        <v>136.79000000000002</v>
      </c>
      <c r="B83">
        <v>30.768000000000001</v>
      </c>
      <c r="C83">
        <v>82</v>
      </c>
      <c r="D83">
        <v>25</v>
      </c>
      <c r="E83">
        <v>5.01</v>
      </c>
      <c r="F83">
        <v>17.927399999999999</v>
      </c>
      <c r="G83">
        <v>1.7176</v>
      </c>
      <c r="H83">
        <v>1.1999999999999999E-3</v>
      </c>
      <c r="I83">
        <f t="shared" si="2"/>
        <v>0.84229999999999949</v>
      </c>
      <c r="J83">
        <f t="shared" si="3"/>
        <v>17.543859649117767</v>
      </c>
      <c r="K83">
        <v>1</v>
      </c>
      <c r="L83">
        <v>125732</v>
      </c>
      <c r="M83">
        <v>388184</v>
      </c>
      <c r="N83">
        <v>3401.5</v>
      </c>
      <c r="O83">
        <v>150</v>
      </c>
      <c r="P83">
        <v>0</v>
      </c>
      <c r="Q83">
        <v>128</v>
      </c>
    </row>
    <row r="84" spans="1:17" x14ac:dyDescent="0.25">
      <c r="A84">
        <v>136.89699999999999</v>
      </c>
      <c r="B84">
        <v>30.875</v>
      </c>
      <c r="C84">
        <v>83</v>
      </c>
      <c r="D84">
        <v>26</v>
      </c>
      <c r="E84">
        <v>3.25</v>
      </c>
      <c r="F84">
        <v>289.44569999999999</v>
      </c>
      <c r="G84">
        <v>32.198799999999999</v>
      </c>
      <c r="H84">
        <v>0.42470000000000002</v>
      </c>
      <c r="I84">
        <f t="shared" si="2"/>
        <v>1.2669999999999995</v>
      </c>
      <c r="J84">
        <f t="shared" si="3"/>
        <v>9.3457943925259066</v>
      </c>
      <c r="K84">
        <v>45</v>
      </c>
      <c r="L84">
        <v>142822</v>
      </c>
      <c r="M84">
        <v>147705</v>
      </c>
      <c r="N84">
        <v>2852</v>
      </c>
      <c r="O84">
        <v>141.5</v>
      </c>
      <c r="P84">
        <v>0</v>
      </c>
      <c r="Q84">
        <v>120</v>
      </c>
    </row>
    <row r="85" spans="1:17" x14ac:dyDescent="0.25">
      <c r="A85">
        <v>137.18200000000002</v>
      </c>
      <c r="B85">
        <v>31.16</v>
      </c>
      <c r="C85">
        <v>84</v>
      </c>
      <c r="D85">
        <v>27</v>
      </c>
      <c r="E85">
        <v>4.66</v>
      </c>
      <c r="F85">
        <v>18.4496</v>
      </c>
      <c r="G85">
        <v>2.1768999999999998</v>
      </c>
      <c r="H85">
        <v>1.9E-3</v>
      </c>
      <c r="I85">
        <f t="shared" si="2"/>
        <v>1.2688999999999995</v>
      </c>
      <c r="J85">
        <f t="shared" si="3"/>
        <v>3.5087719298242535</v>
      </c>
      <c r="K85">
        <v>2</v>
      </c>
      <c r="L85">
        <v>186768</v>
      </c>
      <c r="M85">
        <v>292969</v>
      </c>
      <c r="N85">
        <v>-257</v>
      </c>
      <c r="O85">
        <v>0</v>
      </c>
      <c r="P85">
        <v>0</v>
      </c>
      <c r="Q85">
        <v>0</v>
      </c>
    </row>
    <row r="86" spans="1:17" x14ac:dyDescent="0.25">
      <c r="A86">
        <v>137.78900000000002</v>
      </c>
      <c r="B86">
        <v>31.766999999999999</v>
      </c>
      <c r="C86">
        <v>85</v>
      </c>
      <c r="D86">
        <v>28</v>
      </c>
      <c r="E86">
        <v>5.07</v>
      </c>
      <c r="F86">
        <v>17.927399999999999</v>
      </c>
      <c r="G86">
        <v>1.8992</v>
      </c>
      <c r="H86">
        <v>1.5E-3</v>
      </c>
      <c r="I86">
        <f t="shared" si="2"/>
        <v>1.2703999999999995</v>
      </c>
      <c r="J86">
        <f t="shared" si="3"/>
        <v>1.6474464579901171</v>
      </c>
      <c r="K86">
        <v>1</v>
      </c>
      <c r="L86">
        <v>63477</v>
      </c>
      <c r="M86">
        <v>399170</v>
      </c>
      <c r="N86">
        <v>-747.5</v>
      </c>
      <c r="O86">
        <v>407.5</v>
      </c>
      <c r="P86">
        <v>0</v>
      </c>
      <c r="Q86">
        <v>0</v>
      </c>
    </row>
    <row r="87" spans="1:17" x14ac:dyDescent="0.25">
      <c r="A87">
        <v>138.78100000000001</v>
      </c>
      <c r="B87">
        <v>32.759</v>
      </c>
      <c r="C87">
        <v>86</v>
      </c>
      <c r="D87">
        <v>29</v>
      </c>
      <c r="E87">
        <v>3.61</v>
      </c>
      <c r="F87">
        <v>127.33629999999999</v>
      </c>
      <c r="G87">
        <v>17.2744</v>
      </c>
      <c r="H87">
        <v>0.1222</v>
      </c>
      <c r="I87">
        <f t="shared" si="2"/>
        <v>1.3925999999999996</v>
      </c>
      <c r="J87">
        <f t="shared" si="3"/>
        <v>1.0080645161290422</v>
      </c>
      <c r="K87">
        <v>23</v>
      </c>
      <c r="L87">
        <v>179443</v>
      </c>
      <c r="M87">
        <v>167236</v>
      </c>
      <c r="N87">
        <v>-17</v>
      </c>
      <c r="O87">
        <v>67.5</v>
      </c>
      <c r="P87">
        <v>0</v>
      </c>
      <c r="Q87">
        <v>57</v>
      </c>
    </row>
    <row r="88" spans="1:17" x14ac:dyDescent="0.25">
      <c r="A88">
        <v>139.28399999999999</v>
      </c>
      <c r="B88">
        <v>33.262</v>
      </c>
      <c r="C88">
        <v>87</v>
      </c>
      <c r="D88">
        <v>30</v>
      </c>
      <c r="E88">
        <v>3.74</v>
      </c>
      <c r="F88">
        <v>205.42740000000001</v>
      </c>
      <c r="G88">
        <v>19.827300000000001</v>
      </c>
      <c r="H88">
        <v>0.161</v>
      </c>
      <c r="I88">
        <f t="shared" si="2"/>
        <v>1.5535999999999996</v>
      </c>
      <c r="J88">
        <f t="shared" si="3"/>
        <v>1.9880715705765966</v>
      </c>
      <c r="K88">
        <v>31</v>
      </c>
      <c r="L88">
        <v>185547</v>
      </c>
      <c r="M88">
        <v>189209</v>
      </c>
      <c r="N88">
        <v>322</v>
      </c>
      <c r="O88">
        <v>249.5</v>
      </c>
      <c r="P88">
        <v>0</v>
      </c>
      <c r="Q88">
        <v>212</v>
      </c>
    </row>
    <row r="89" spans="1:17" x14ac:dyDescent="0.25">
      <c r="A89">
        <v>139.88900000000001</v>
      </c>
      <c r="B89">
        <v>33.866999999999997</v>
      </c>
      <c r="C89">
        <v>88</v>
      </c>
      <c r="D89">
        <v>31</v>
      </c>
      <c r="E89">
        <v>3.59</v>
      </c>
      <c r="F89">
        <v>118.2692</v>
      </c>
      <c r="G89">
        <v>13.2887</v>
      </c>
      <c r="H89">
        <v>7.2300000000000003E-2</v>
      </c>
      <c r="I89">
        <f t="shared" si="2"/>
        <v>1.6258999999999997</v>
      </c>
      <c r="J89">
        <f t="shared" si="3"/>
        <v>1.6528925619834214</v>
      </c>
      <c r="K89">
        <v>12</v>
      </c>
      <c r="L89">
        <v>196533</v>
      </c>
      <c r="M89">
        <v>178223</v>
      </c>
      <c r="N89">
        <v>200.5</v>
      </c>
      <c r="O89">
        <v>249</v>
      </c>
      <c r="P89">
        <v>170</v>
      </c>
      <c r="Q89">
        <v>212</v>
      </c>
    </row>
    <row r="90" spans="1:17" x14ac:dyDescent="0.25">
      <c r="A90">
        <v>139.976</v>
      </c>
      <c r="B90">
        <v>33.954000000000001</v>
      </c>
      <c r="C90">
        <v>89</v>
      </c>
      <c r="D90">
        <v>32</v>
      </c>
      <c r="E90">
        <v>4.1900000000000004</v>
      </c>
      <c r="F90">
        <v>42.829700000000003</v>
      </c>
      <c r="G90">
        <v>3.6907999999999999</v>
      </c>
      <c r="H90">
        <v>5.5999999999999999E-3</v>
      </c>
      <c r="I90">
        <f t="shared" si="2"/>
        <v>1.6314999999999997</v>
      </c>
      <c r="J90">
        <f t="shared" si="3"/>
        <v>11.49425287356466</v>
      </c>
      <c r="K90">
        <v>4</v>
      </c>
      <c r="L90">
        <v>185547</v>
      </c>
      <c r="M90">
        <v>198975</v>
      </c>
      <c r="N90">
        <v>248</v>
      </c>
      <c r="O90">
        <v>259</v>
      </c>
      <c r="P90">
        <v>211</v>
      </c>
      <c r="Q90">
        <v>220</v>
      </c>
    </row>
    <row r="91" spans="1:17" x14ac:dyDescent="0.25">
      <c r="A91">
        <v>140.07300000000001</v>
      </c>
      <c r="B91">
        <v>34.051000000000002</v>
      </c>
      <c r="C91">
        <v>90</v>
      </c>
      <c r="D91">
        <v>33</v>
      </c>
      <c r="E91">
        <v>5.23</v>
      </c>
      <c r="F91">
        <v>1.3258000000000001</v>
      </c>
      <c r="G91">
        <v>0.53659999999999997</v>
      </c>
      <c r="H91">
        <v>1E-4</v>
      </c>
      <c r="I91">
        <f t="shared" si="2"/>
        <v>1.6315999999999997</v>
      </c>
      <c r="J91">
        <f t="shared" si="3"/>
        <v>10.309278350514569</v>
      </c>
      <c r="K91">
        <v>0</v>
      </c>
      <c r="L91">
        <v>74463</v>
      </c>
      <c r="M91">
        <v>467529</v>
      </c>
      <c r="N91">
        <v>168.5</v>
      </c>
      <c r="O91">
        <v>150</v>
      </c>
      <c r="P91">
        <v>143</v>
      </c>
      <c r="Q91">
        <v>128</v>
      </c>
    </row>
    <row r="92" spans="1:17" x14ac:dyDescent="0.25">
      <c r="A92">
        <v>140.11200000000002</v>
      </c>
      <c r="B92">
        <v>34.090000000000003</v>
      </c>
      <c r="C92">
        <v>91</v>
      </c>
      <c r="D92">
        <v>34</v>
      </c>
      <c r="E92">
        <v>4.3</v>
      </c>
      <c r="F92">
        <v>21.101199999999999</v>
      </c>
      <c r="G92">
        <v>2.8081999999999998</v>
      </c>
      <c r="H92">
        <v>3.2000000000000002E-3</v>
      </c>
      <c r="I92">
        <f t="shared" si="2"/>
        <v>1.6347999999999998</v>
      </c>
      <c r="J92">
        <f t="shared" si="3"/>
        <v>25.641025641015325</v>
      </c>
      <c r="K92">
        <v>4</v>
      </c>
      <c r="L92">
        <v>183105</v>
      </c>
      <c r="M92">
        <v>200195</v>
      </c>
      <c r="N92">
        <v>266</v>
      </c>
      <c r="O92">
        <v>46</v>
      </c>
      <c r="P92">
        <v>226</v>
      </c>
      <c r="Q92">
        <v>39</v>
      </c>
    </row>
    <row r="93" spans="1:17" x14ac:dyDescent="0.25">
      <c r="A93">
        <v>143.637</v>
      </c>
      <c r="B93">
        <v>37.615000000000002</v>
      </c>
      <c r="C93">
        <v>92</v>
      </c>
      <c r="D93">
        <v>35</v>
      </c>
      <c r="E93">
        <v>5.18</v>
      </c>
      <c r="F93">
        <v>1.3258000000000001</v>
      </c>
      <c r="G93">
        <v>0.54069999999999996</v>
      </c>
      <c r="H93">
        <v>1E-4</v>
      </c>
      <c r="I93">
        <f t="shared" si="2"/>
        <v>1.6348999999999998</v>
      </c>
      <c r="J93">
        <f t="shared" si="3"/>
        <v>0.2836879432624132</v>
      </c>
      <c r="K93">
        <v>0</v>
      </c>
      <c r="L93">
        <v>62256</v>
      </c>
      <c r="M93">
        <v>467529</v>
      </c>
      <c r="N93">
        <v>3295</v>
      </c>
      <c r="O93">
        <v>150</v>
      </c>
      <c r="P93">
        <v>0</v>
      </c>
      <c r="Q93">
        <v>128</v>
      </c>
    </row>
    <row r="94" spans="1:17" x14ac:dyDescent="0.25">
      <c r="A94">
        <v>144.762</v>
      </c>
      <c r="B94">
        <v>38.74</v>
      </c>
      <c r="C94">
        <v>93</v>
      </c>
      <c r="D94">
        <v>36</v>
      </c>
      <c r="E94">
        <v>4.8899999999999997</v>
      </c>
      <c r="F94">
        <v>13.044600000000001</v>
      </c>
      <c r="G94">
        <v>1.5839000000000001</v>
      </c>
      <c r="H94">
        <v>1E-3</v>
      </c>
      <c r="I94">
        <f t="shared" si="2"/>
        <v>1.6358999999999997</v>
      </c>
      <c r="J94">
        <f t="shared" si="3"/>
        <v>0.88888888888888884</v>
      </c>
      <c r="K94">
        <v>1</v>
      </c>
      <c r="L94">
        <v>181885</v>
      </c>
      <c r="M94">
        <v>379639</v>
      </c>
      <c r="N94">
        <v>-821.5</v>
      </c>
      <c r="O94">
        <v>150</v>
      </c>
      <c r="P94">
        <v>0</v>
      </c>
      <c r="Q94">
        <v>128</v>
      </c>
    </row>
    <row r="95" spans="1:17" x14ac:dyDescent="0.25">
      <c r="A95">
        <v>145.19900000000001</v>
      </c>
      <c r="B95">
        <v>39.177</v>
      </c>
      <c r="C95">
        <v>94</v>
      </c>
      <c r="D95">
        <v>37</v>
      </c>
      <c r="E95">
        <v>3.47</v>
      </c>
      <c r="F95">
        <v>76.555000000000007</v>
      </c>
      <c r="G95">
        <v>10.9688</v>
      </c>
      <c r="H95">
        <v>4.9299999999999997E-2</v>
      </c>
      <c r="I95">
        <f t="shared" si="2"/>
        <v>1.6851999999999996</v>
      </c>
      <c r="J95">
        <f t="shared" si="3"/>
        <v>2.2883295194507389</v>
      </c>
      <c r="K95">
        <v>14</v>
      </c>
      <c r="L95">
        <v>147705</v>
      </c>
      <c r="M95">
        <v>162354</v>
      </c>
      <c r="N95">
        <v>78</v>
      </c>
      <c r="O95">
        <v>141</v>
      </c>
      <c r="P95">
        <v>66</v>
      </c>
      <c r="Q95">
        <v>120</v>
      </c>
    </row>
    <row r="96" spans="1:17" x14ac:dyDescent="0.25">
      <c r="A96">
        <v>148.97</v>
      </c>
      <c r="B96">
        <v>42.948</v>
      </c>
      <c r="C96">
        <v>95</v>
      </c>
      <c r="D96">
        <v>38</v>
      </c>
      <c r="E96">
        <v>3.95</v>
      </c>
      <c r="F96">
        <v>101.66759999999999</v>
      </c>
      <c r="G96">
        <v>13.122299999999999</v>
      </c>
      <c r="H96">
        <v>7.0499999999999993E-2</v>
      </c>
      <c r="I96">
        <f t="shared" si="2"/>
        <v>1.7556999999999996</v>
      </c>
      <c r="J96">
        <f t="shared" si="3"/>
        <v>0.26518164942986039</v>
      </c>
      <c r="K96">
        <v>20</v>
      </c>
      <c r="L96">
        <v>185547</v>
      </c>
      <c r="M96">
        <v>185547</v>
      </c>
      <c r="N96">
        <v>131</v>
      </c>
      <c r="O96">
        <v>193.5</v>
      </c>
      <c r="P96">
        <v>111</v>
      </c>
      <c r="Q96">
        <v>164</v>
      </c>
    </row>
    <row r="97" spans="1:17" x14ac:dyDescent="0.25">
      <c r="A97">
        <v>151.547</v>
      </c>
      <c r="B97">
        <v>45.524999999999999</v>
      </c>
      <c r="C97">
        <v>96</v>
      </c>
      <c r="D97">
        <v>39</v>
      </c>
      <c r="E97">
        <v>4.8600000000000003</v>
      </c>
      <c r="F97">
        <v>12.346</v>
      </c>
      <c r="G97">
        <v>1.5543</v>
      </c>
      <c r="H97">
        <v>1E-3</v>
      </c>
      <c r="I97">
        <f t="shared" si="2"/>
        <v>1.7566999999999995</v>
      </c>
      <c r="J97">
        <f t="shared" si="3"/>
        <v>0.38804811796662814</v>
      </c>
      <c r="K97">
        <v>1</v>
      </c>
      <c r="L97">
        <v>184326</v>
      </c>
      <c r="M97">
        <v>368652</v>
      </c>
      <c r="N97">
        <v>947.5</v>
      </c>
      <c r="O97">
        <v>150</v>
      </c>
      <c r="P97">
        <v>0</v>
      </c>
      <c r="Q97">
        <v>128</v>
      </c>
    </row>
    <row r="98" spans="1:17" x14ac:dyDescent="0.25">
      <c r="A98">
        <v>152.828</v>
      </c>
      <c r="B98">
        <v>46.805999999999997</v>
      </c>
      <c r="C98">
        <v>97</v>
      </c>
      <c r="D98">
        <v>40</v>
      </c>
      <c r="E98">
        <v>4.8899999999999997</v>
      </c>
      <c r="F98">
        <v>14.021100000000001</v>
      </c>
      <c r="G98">
        <v>1.6264000000000001</v>
      </c>
      <c r="H98">
        <v>1.1000000000000001E-3</v>
      </c>
      <c r="I98">
        <f t="shared" si="2"/>
        <v>1.7577999999999996</v>
      </c>
      <c r="J98">
        <f t="shared" si="3"/>
        <v>0.78064012490241641</v>
      </c>
      <c r="K98">
        <v>1</v>
      </c>
      <c r="L98">
        <v>63477</v>
      </c>
      <c r="M98">
        <v>377197</v>
      </c>
      <c r="N98">
        <v>418.5</v>
      </c>
      <c r="O98">
        <v>150</v>
      </c>
      <c r="P98">
        <v>0</v>
      </c>
      <c r="Q98">
        <v>128</v>
      </c>
    </row>
    <row r="99" spans="1:17" x14ac:dyDescent="0.25">
      <c r="A99">
        <v>155.15300000000002</v>
      </c>
      <c r="B99">
        <v>49.131</v>
      </c>
      <c r="C99">
        <v>98</v>
      </c>
      <c r="D99">
        <v>41</v>
      </c>
      <c r="E99">
        <v>3.94</v>
      </c>
      <c r="F99">
        <v>51.164400000000001</v>
      </c>
      <c r="G99">
        <v>6.7214999999999998</v>
      </c>
      <c r="H99">
        <v>1.8499999999999999E-2</v>
      </c>
      <c r="I99">
        <f t="shared" si="2"/>
        <v>1.7762999999999995</v>
      </c>
      <c r="J99">
        <f t="shared" si="3"/>
        <v>0.43010752688171727</v>
      </c>
      <c r="K99">
        <v>11</v>
      </c>
      <c r="L99">
        <v>186768</v>
      </c>
      <c r="M99">
        <v>192871</v>
      </c>
      <c r="N99">
        <v>256</v>
      </c>
      <c r="O99">
        <v>300</v>
      </c>
      <c r="P99">
        <v>218</v>
      </c>
      <c r="Q99">
        <v>255</v>
      </c>
    </row>
    <row r="100" spans="1:17" s="1" customFormat="1" x14ac:dyDescent="0.25">
      <c r="A100" s="1">
        <v>159.49600000000001</v>
      </c>
      <c r="B100" s="1">
        <v>53.473999999999997</v>
      </c>
      <c r="C100" s="1">
        <v>99</v>
      </c>
      <c r="D100" s="1">
        <v>42</v>
      </c>
      <c r="E100" s="1">
        <v>3.87</v>
      </c>
      <c r="F100" s="1">
        <v>44.328499999999998</v>
      </c>
      <c r="G100" s="1">
        <v>5.0449999999999999</v>
      </c>
      <c r="H100" s="1">
        <v>1.04E-2</v>
      </c>
      <c r="I100" s="1">
        <f t="shared" si="2"/>
        <v>1.7866999999999995</v>
      </c>
      <c r="J100" s="1">
        <f t="shared" si="3"/>
        <v>0.23025558369790525</v>
      </c>
      <c r="K100" s="1">
        <v>7</v>
      </c>
      <c r="L100" s="1">
        <v>183105</v>
      </c>
      <c r="M100" s="1">
        <v>178223</v>
      </c>
      <c r="N100" s="1">
        <v>144</v>
      </c>
      <c r="O100" s="1">
        <v>150</v>
      </c>
      <c r="P100" s="1">
        <v>122</v>
      </c>
      <c r="Q100" s="1">
        <v>128</v>
      </c>
    </row>
    <row r="101" spans="1:17" x14ac:dyDescent="0.25">
      <c r="A101">
        <v>164.62100000000001</v>
      </c>
      <c r="B101">
        <v>5.125</v>
      </c>
      <c r="C101">
        <v>100</v>
      </c>
      <c r="D101">
        <v>1</v>
      </c>
      <c r="E101">
        <v>3.59</v>
      </c>
      <c r="F101">
        <v>57.702100000000002</v>
      </c>
      <c r="G101">
        <v>8.4438999999999993</v>
      </c>
      <c r="H101">
        <v>2.92E-2</v>
      </c>
      <c r="I101">
        <f t="shared" si="2"/>
        <v>1.8158999999999994</v>
      </c>
      <c r="J101">
        <f t="shared" si="3"/>
        <v>0.1951219512195122</v>
      </c>
      <c r="K101">
        <v>13</v>
      </c>
      <c r="L101">
        <v>139160</v>
      </c>
      <c r="M101">
        <v>162354</v>
      </c>
      <c r="N101">
        <v>-17.5</v>
      </c>
      <c r="O101">
        <v>101</v>
      </c>
      <c r="P101">
        <v>0</v>
      </c>
      <c r="Q101">
        <v>86</v>
      </c>
    </row>
    <row r="102" spans="1:17" x14ac:dyDescent="0.25">
      <c r="A102">
        <v>166.74600000000001</v>
      </c>
      <c r="B102">
        <v>7.25</v>
      </c>
      <c r="C102">
        <v>101</v>
      </c>
      <c r="D102">
        <v>2</v>
      </c>
      <c r="E102">
        <v>4.6399999999999997</v>
      </c>
      <c r="F102">
        <v>11.5595</v>
      </c>
      <c r="G102">
        <v>1.3393999999999999</v>
      </c>
      <c r="H102">
        <v>6.9999999999999999E-4</v>
      </c>
      <c r="I102">
        <f t="shared" si="2"/>
        <v>1.8165999999999993</v>
      </c>
      <c r="J102">
        <f t="shared" si="3"/>
        <v>0.47058823529411764</v>
      </c>
      <c r="K102">
        <v>1</v>
      </c>
      <c r="L102">
        <v>189209</v>
      </c>
      <c r="M102">
        <v>380859</v>
      </c>
      <c r="N102">
        <v>-1351</v>
      </c>
      <c r="O102">
        <v>150</v>
      </c>
      <c r="P102">
        <v>0</v>
      </c>
      <c r="Q102">
        <v>128</v>
      </c>
    </row>
    <row r="103" spans="1:17" x14ac:dyDescent="0.25">
      <c r="A103">
        <v>166.84</v>
      </c>
      <c r="B103">
        <v>7.3440000000000003</v>
      </c>
      <c r="C103">
        <v>102</v>
      </c>
      <c r="D103">
        <v>3</v>
      </c>
      <c r="E103">
        <v>4.17</v>
      </c>
      <c r="F103">
        <v>32.141599999999997</v>
      </c>
      <c r="G103">
        <v>3.5949</v>
      </c>
      <c r="H103">
        <v>5.3E-3</v>
      </c>
      <c r="I103">
        <f t="shared" si="2"/>
        <v>1.8218999999999994</v>
      </c>
      <c r="J103">
        <f t="shared" si="3"/>
        <v>10.638297872341095</v>
      </c>
      <c r="K103">
        <v>4</v>
      </c>
      <c r="L103">
        <v>179443</v>
      </c>
      <c r="M103">
        <v>201416</v>
      </c>
      <c r="N103">
        <v>414</v>
      </c>
      <c r="O103">
        <v>162.5</v>
      </c>
      <c r="P103">
        <v>0</v>
      </c>
      <c r="Q103">
        <v>138</v>
      </c>
    </row>
    <row r="104" spans="1:17" x14ac:dyDescent="0.25">
      <c r="A104">
        <v>172.24600000000001</v>
      </c>
      <c r="B104">
        <v>12.75</v>
      </c>
      <c r="C104">
        <v>103</v>
      </c>
      <c r="D104">
        <v>4</v>
      </c>
      <c r="E104">
        <v>5.0199999999999996</v>
      </c>
      <c r="F104">
        <v>17.418900000000001</v>
      </c>
      <c r="G104">
        <v>1.7907</v>
      </c>
      <c r="H104">
        <v>1.2999999999999999E-3</v>
      </c>
      <c r="I104">
        <f t="shared" si="2"/>
        <v>1.8231999999999995</v>
      </c>
      <c r="J104">
        <f t="shared" si="3"/>
        <v>0.18497965223825358</v>
      </c>
      <c r="K104">
        <v>1</v>
      </c>
      <c r="L104">
        <v>2233887</v>
      </c>
      <c r="M104">
        <v>401611</v>
      </c>
      <c r="N104">
        <v>-1845</v>
      </c>
      <c r="O104">
        <v>150</v>
      </c>
      <c r="P104">
        <v>0</v>
      </c>
      <c r="Q104">
        <v>128</v>
      </c>
    </row>
    <row r="105" spans="1:17" x14ac:dyDescent="0.25">
      <c r="A105">
        <v>174.74800000000002</v>
      </c>
      <c r="B105">
        <v>15.252000000000001</v>
      </c>
      <c r="C105">
        <v>104</v>
      </c>
      <c r="D105">
        <v>5</v>
      </c>
      <c r="E105">
        <v>4.32</v>
      </c>
      <c r="F105">
        <v>52.893599999999999</v>
      </c>
      <c r="G105">
        <v>5.6881000000000004</v>
      </c>
      <c r="H105">
        <v>1.3299999999999999E-2</v>
      </c>
      <c r="I105">
        <f t="shared" si="2"/>
        <v>1.8364999999999996</v>
      </c>
      <c r="J105">
        <f t="shared" si="3"/>
        <v>0.3996802557953622</v>
      </c>
      <c r="K105">
        <v>7</v>
      </c>
      <c r="L105">
        <v>179443</v>
      </c>
      <c r="M105">
        <v>247803</v>
      </c>
      <c r="N105">
        <v>177.5</v>
      </c>
      <c r="O105">
        <v>164.5</v>
      </c>
      <c r="P105">
        <v>151</v>
      </c>
      <c r="Q105">
        <v>140</v>
      </c>
    </row>
    <row r="106" spans="1:17" x14ac:dyDescent="0.25">
      <c r="A106">
        <v>175.84</v>
      </c>
      <c r="B106">
        <v>16.344000000000001</v>
      </c>
      <c r="C106">
        <v>105</v>
      </c>
      <c r="D106">
        <v>6</v>
      </c>
      <c r="E106">
        <v>4.59</v>
      </c>
      <c r="F106">
        <v>23.1084</v>
      </c>
      <c r="G106">
        <v>2.8992</v>
      </c>
      <c r="H106">
        <v>3.3999999999999998E-3</v>
      </c>
      <c r="I106">
        <f t="shared" si="2"/>
        <v>1.8398999999999996</v>
      </c>
      <c r="J106">
        <f t="shared" si="3"/>
        <v>0.91575091575092871</v>
      </c>
      <c r="K106">
        <v>3</v>
      </c>
      <c r="L106">
        <v>177002</v>
      </c>
      <c r="M106">
        <v>220947</v>
      </c>
      <c r="N106">
        <v>165</v>
      </c>
      <c r="O106">
        <v>149.5</v>
      </c>
      <c r="P106">
        <v>140</v>
      </c>
      <c r="Q106">
        <v>127</v>
      </c>
    </row>
    <row r="107" spans="1:17" x14ac:dyDescent="0.25">
      <c r="A107">
        <v>176.435</v>
      </c>
      <c r="B107">
        <v>16.939</v>
      </c>
      <c r="C107">
        <v>106</v>
      </c>
      <c r="D107">
        <v>7</v>
      </c>
      <c r="E107">
        <v>5.12</v>
      </c>
      <c r="F107">
        <v>19.372</v>
      </c>
      <c r="G107">
        <v>1.9137</v>
      </c>
      <c r="H107">
        <v>1.5E-3</v>
      </c>
      <c r="I107">
        <f t="shared" si="2"/>
        <v>1.8413999999999997</v>
      </c>
      <c r="J107">
        <f t="shared" si="3"/>
        <v>1.6806722689075662</v>
      </c>
      <c r="K107">
        <v>1</v>
      </c>
      <c r="L107">
        <v>301514</v>
      </c>
      <c r="M107">
        <v>400391</v>
      </c>
      <c r="N107">
        <v>-259</v>
      </c>
      <c r="O107">
        <v>321.5</v>
      </c>
      <c r="P107">
        <v>0</v>
      </c>
      <c r="Q107">
        <v>0</v>
      </c>
    </row>
    <row r="108" spans="1:17" x14ac:dyDescent="0.25">
      <c r="A108">
        <v>177.12300000000002</v>
      </c>
      <c r="B108">
        <v>17.626999999999999</v>
      </c>
      <c r="C108">
        <v>107</v>
      </c>
      <c r="D108">
        <v>8</v>
      </c>
      <c r="E108">
        <v>4.55</v>
      </c>
      <c r="F108">
        <v>17.174800000000001</v>
      </c>
      <c r="G108">
        <v>1.6771</v>
      </c>
      <c r="H108">
        <v>1.1999999999999999E-3</v>
      </c>
      <c r="I108">
        <f t="shared" si="2"/>
        <v>1.8425999999999998</v>
      </c>
      <c r="J108">
        <f t="shared" si="3"/>
        <v>1.4534883720929881</v>
      </c>
      <c r="K108">
        <v>1</v>
      </c>
      <c r="L108">
        <v>118408</v>
      </c>
      <c r="M108">
        <v>296631</v>
      </c>
      <c r="N108">
        <v>224.5</v>
      </c>
      <c r="O108">
        <v>150</v>
      </c>
      <c r="P108">
        <v>191</v>
      </c>
      <c r="Q108">
        <v>128</v>
      </c>
    </row>
    <row r="109" spans="1:17" x14ac:dyDescent="0.25">
      <c r="A109">
        <v>177.37300000000002</v>
      </c>
      <c r="B109">
        <v>17.876999999999999</v>
      </c>
      <c r="C109">
        <v>108</v>
      </c>
      <c r="D109">
        <v>9</v>
      </c>
      <c r="E109">
        <v>5.0599999999999996</v>
      </c>
      <c r="F109">
        <v>16.930599999999998</v>
      </c>
      <c r="G109">
        <v>1.8785000000000001</v>
      </c>
      <c r="H109">
        <v>1.4E-3</v>
      </c>
      <c r="I109">
        <f t="shared" si="2"/>
        <v>1.8439999999999999</v>
      </c>
      <c r="J109">
        <f t="shared" si="3"/>
        <v>4</v>
      </c>
      <c r="K109">
        <v>1</v>
      </c>
      <c r="L109">
        <v>2133789</v>
      </c>
      <c r="M109">
        <v>382080</v>
      </c>
      <c r="N109">
        <v>1727.5</v>
      </c>
      <c r="O109">
        <v>352.5</v>
      </c>
      <c r="P109">
        <v>0</v>
      </c>
      <c r="Q109">
        <v>0</v>
      </c>
    </row>
    <row r="110" spans="1:17" x14ac:dyDescent="0.25">
      <c r="A110">
        <v>178.33600000000001</v>
      </c>
      <c r="B110">
        <v>18.84</v>
      </c>
      <c r="C110">
        <v>109</v>
      </c>
      <c r="D110">
        <v>10</v>
      </c>
      <c r="E110">
        <v>4.28</v>
      </c>
      <c r="F110">
        <v>22.057600000000001</v>
      </c>
      <c r="G110">
        <v>2.8121999999999998</v>
      </c>
      <c r="H110">
        <v>3.2000000000000002E-3</v>
      </c>
      <c r="I110">
        <f t="shared" si="2"/>
        <v>1.8472</v>
      </c>
      <c r="J110">
        <f t="shared" si="3"/>
        <v>1.0384215991692693</v>
      </c>
      <c r="K110">
        <v>3</v>
      </c>
      <c r="L110">
        <v>181885</v>
      </c>
      <c r="M110">
        <v>191650</v>
      </c>
      <c r="N110">
        <v>13.5</v>
      </c>
      <c r="O110">
        <v>12.5</v>
      </c>
      <c r="P110">
        <v>11</v>
      </c>
      <c r="Q110">
        <v>11</v>
      </c>
    </row>
    <row r="111" spans="1:17" x14ac:dyDescent="0.25">
      <c r="A111">
        <v>179.11200000000002</v>
      </c>
      <c r="B111">
        <v>19.616</v>
      </c>
      <c r="C111">
        <v>110</v>
      </c>
      <c r="D111">
        <v>11</v>
      </c>
      <c r="E111">
        <v>5.0199999999999996</v>
      </c>
      <c r="F111">
        <v>17.9072</v>
      </c>
      <c r="G111">
        <v>1.8277000000000001</v>
      </c>
      <c r="H111">
        <v>1.4E-3</v>
      </c>
      <c r="I111">
        <f t="shared" si="2"/>
        <v>1.8486</v>
      </c>
      <c r="J111">
        <f t="shared" si="3"/>
        <v>1.2886597938144155</v>
      </c>
      <c r="K111">
        <v>1</v>
      </c>
      <c r="L111">
        <v>179443</v>
      </c>
      <c r="M111">
        <v>373535</v>
      </c>
      <c r="N111">
        <v>1331.5</v>
      </c>
      <c r="O111">
        <v>437.5</v>
      </c>
      <c r="P111">
        <v>0</v>
      </c>
      <c r="Q111">
        <v>0</v>
      </c>
    </row>
    <row r="112" spans="1:17" x14ac:dyDescent="0.25">
      <c r="A112">
        <v>179.185</v>
      </c>
      <c r="B112">
        <v>19.689</v>
      </c>
      <c r="C112">
        <v>111</v>
      </c>
      <c r="D112">
        <v>12</v>
      </c>
      <c r="E112">
        <v>4.2300000000000004</v>
      </c>
      <c r="F112">
        <v>59.729500000000002</v>
      </c>
      <c r="G112">
        <v>5.8060999999999998</v>
      </c>
      <c r="H112">
        <v>1.38E-2</v>
      </c>
      <c r="I112">
        <f t="shared" si="2"/>
        <v>1.8624000000000001</v>
      </c>
      <c r="J112">
        <f t="shared" si="3"/>
        <v>13.698630136990227</v>
      </c>
      <c r="K112">
        <v>8</v>
      </c>
      <c r="L112">
        <v>185547</v>
      </c>
      <c r="M112">
        <v>189209</v>
      </c>
      <c r="N112">
        <v>252</v>
      </c>
      <c r="O112">
        <v>242</v>
      </c>
      <c r="P112">
        <v>214</v>
      </c>
      <c r="Q112">
        <v>206</v>
      </c>
    </row>
    <row r="113" spans="1:17" x14ac:dyDescent="0.25">
      <c r="A113">
        <v>179.566</v>
      </c>
      <c r="B113">
        <v>20.07</v>
      </c>
      <c r="C113">
        <v>112</v>
      </c>
      <c r="D113">
        <v>13</v>
      </c>
      <c r="E113">
        <v>5.26</v>
      </c>
      <c r="F113">
        <v>1.7939000000000001</v>
      </c>
      <c r="G113">
        <v>0.5262</v>
      </c>
      <c r="H113">
        <v>1E-4</v>
      </c>
      <c r="I113">
        <f t="shared" si="2"/>
        <v>1.8625</v>
      </c>
      <c r="J113">
        <f t="shared" si="3"/>
        <v>2.624671916010497</v>
      </c>
      <c r="K113">
        <v>0</v>
      </c>
      <c r="L113">
        <v>179443</v>
      </c>
      <c r="M113">
        <v>458984</v>
      </c>
      <c r="N113">
        <v>-2702</v>
      </c>
      <c r="O113">
        <v>150</v>
      </c>
      <c r="P113">
        <v>0</v>
      </c>
      <c r="Q113">
        <v>128</v>
      </c>
    </row>
    <row r="114" spans="1:17" x14ac:dyDescent="0.25">
      <c r="A114">
        <v>180.393</v>
      </c>
      <c r="B114">
        <v>20.896999999999998</v>
      </c>
      <c r="C114">
        <v>113</v>
      </c>
      <c r="D114">
        <v>14</v>
      </c>
      <c r="E114">
        <v>4.54</v>
      </c>
      <c r="F114">
        <v>25.4755</v>
      </c>
      <c r="G114">
        <v>2.6821000000000002</v>
      </c>
      <c r="H114">
        <v>2.8999999999999998E-3</v>
      </c>
      <c r="I114">
        <f t="shared" si="2"/>
        <v>1.8653999999999999</v>
      </c>
      <c r="J114">
        <f t="shared" si="3"/>
        <v>1.2091898428053232</v>
      </c>
      <c r="K114">
        <v>2</v>
      </c>
      <c r="L114">
        <v>139160</v>
      </c>
      <c r="M114">
        <v>242920</v>
      </c>
      <c r="N114">
        <v>-58.5</v>
      </c>
      <c r="O114">
        <v>137.5</v>
      </c>
      <c r="P114">
        <v>0</v>
      </c>
      <c r="Q114">
        <v>117</v>
      </c>
    </row>
    <row r="115" spans="1:17" x14ac:dyDescent="0.25">
      <c r="A115">
        <v>180.59</v>
      </c>
      <c r="B115">
        <v>21.094000000000001</v>
      </c>
      <c r="C115">
        <v>114</v>
      </c>
      <c r="D115">
        <v>15</v>
      </c>
      <c r="E115">
        <v>3.69</v>
      </c>
      <c r="F115">
        <v>58.678699999999999</v>
      </c>
      <c r="G115">
        <v>9.1296999999999997</v>
      </c>
      <c r="H115">
        <v>3.4099999999999998E-2</v>
      </c>
      <c r="I115">
        <f t="shared" si="2"/>
        <v>1.8995</v>
      </c>
      <c r="J115">
        <f t="shared" si="3"/>
        <v>5.0761421319796254</v>
      </c>
      <c r="K115">
        <v>13</v>
      </c>
      <c r="L115">
        <v>147705</v>
      </c>
      <c r="M115">
        <v>158691</v>
      </c>
      <c r="N115">
        <v>2273</v>
      </c>
      <c r="O115">
        <v>203</v>
      </c>
      <c r="P115">
        <v>0</v>
      </c>
      <c r="Q115">
        <v>173</v>
      </c>
    </row>
    <row r="116" spans="1:17" x14ac:dyDescent="0.25">
      <c r="A116">
        <v>180.608</v>
      </c>
      <c r="B116">
        <v>21.111999999999998</v>
      </c>
      <c r="C116">
        <v>115</v>
      </c>
      <c r="D116">
        <v>16</v>
      </c>
      <c r="E116">
        <v>5.15</v>
      </c>
      <c r="F116">
        <v>1.3056000000000001</v>
      </c>
      <c r="G116">
        <v>0.52059999999999995</v>
      </c>
      <c r="H116">
        <v>1E-4</v>
      </c>
      <c r="I116">
        <f t="shared" si="2"/>
        <v>1.8996</v>
      </c>
      <c r="J116">
        <f t="shared" si="3"/>
        <v>55.555555555553447</v>
      </c>
      <c r="K116">
        <v>0</v>
      </c>
      <c r="L116">
        <v>4803467</v>
      </c>
      <c r="M116">
        <v>467529</v>
      </c>
      <c r="N116">
        <v>1824.5</v>
      </c>
      <c r="O116">
        <v>150</v>
      </c>
      <c r="P116">
        <v>0</v>
      </c>
      <c r="Q116">
        <v>128</v>
      </c>
    </row>
    <row r="117" spans="1:17" x14ac:dyDescent="0.25">
      <c r="A117">
        <v>181.001</v>
      </c>
      <c r="B117">
        <v>21.504999999999999</v>
      </c>
      <c r="C117">
        <v>116</v>
      </c>
      <c r="D117">
        <v>17</v>
      </c>
      <c r="E117">
        <v>3.7</v>
      </c>
      <c r="F117">
        <v>60.631799999999998</v>
      </c>
      <c r="G117">
        <v>8.4414999999999996</v>
      </c>
      <c r="H117">
        <v>2.92E-2</v>
      </c>
      <c r="I117">
        <f t="shared" si="2"/>
        <v>1.9287999999999998</v>
      </c>
      <c r="J117">
        <f t="shared" si="3"/>
        <v>2.5445292620865096</v>
      </c>
      <c r="K117">
        <v>13</v>
      </c>
      <c r="L117">
        <v>139160</v>
      </c>
      <c r="M117">
        <v>159912</v>
      </c>
      <c r="N117">
        <v>436</v>
      </c>
      <c r="O117">
        <v>72</v>
      </c>
      <c r="P117">
        <v>0</v>
      </c>
      <c r="Q117">
        <v>61</v>
      </c>
    </row>
    <row r="118" spans="1:17" x14ac:dyDescent="0.25">
      <c r="A118">
        <v>181.04500000000002</v>
      </c>
      <c r="B118">
        <v>21.548999999999999</v>
      </c>
      <c r="C118">
        <v>117</v>
      </c>
      <c r="D118">
        <v>18</v>
      </c>
      <c r="E118">
        <v>4.72</v>
      </c>
      <c r="F118">
        <v>35.241199999999999</v>
      </c>
      <c r="G118">
        <v>3.4217</v>
      </c>
      <c r="H118">
        <v>4.7999999999999996E-3</v>
      </c>
      <c r="I118">
        <f t="shared" si="2"/>
        <v>1.9335999999999998</v>
      </c>
      <c r="J118">
        <f t="shared" si="3"/>
        <v>22.727272727266971</v>
      </c>
      <c r="K118">
        <v>3</v>
      </c>
      <c r="L118">
        <v>441895</v>
      </c>
      <c r="M118">
        <v>361328</v>
      </c>
      <c r="N118">
        <v>236</v>
      </c>
      <c r="O118">
        <v>162.5</v>
      </c>
      <c r="P118">
        <v>201</v>
      </c>
      <c r="Q118">
        <v>138</v>
      </c>
    </row>
    <row r="119" spans="1:17" x14ac:dyDescent="0.25">
      <c r="A119">
        <v>181.36500000000001</v>
      </c>
      <c r="B119">
        <v>21.869</v>
      </c>
      <c r="C119">
        <v>118</v>
      </c>
      <c r="D119">
        <v>19</v>
      </c>
      <c r="E119">
        <v>5.17</v>
      </c>
      <c r="F119">
        <v>1.5498000000000001</v>
      </c>
      <c r="G119">
        <v>0.6512</v>
      </c>
      <c r="H119">
        <v>2.0000000000000001E-4</v>
      </c>
      <c r="I119">
        <f t="shared" si="2"/>
        <v>1.9337999999999997</v>
      </c>
      <c r="J119">
        <f t="shared" si="3"/>
        <v>3.1250000000000666</v>
      </c>
      <c r="K119">
        <v>1</v>
      </c>
      <c r="L119">
        <v>1221</v>
      </c>
      <c r="M119">
        <v>433350</v>
      </c>
      <c r="N119">
        <v>2004</v>
      </c>
      <c r="O119">
        <v>150</v>
      </c>
      <c r="P119">
        <v>0</v>
      </c>
      <c r="Q119">
        <v>128</v>
      </c>
    </row>
    <row r="120" spans="1:17" x14ac:dyDescent="0.25">
      <c r="A120">
        <v>181.86500000000001</v>
      </c>
      <c r="B120">
        <v>22.369</v>
      </c>
      <c r="C120">
        <v>119</v>
      </c>
      <c r="D120">
        <v>20</v>
      </c>
      <c r="E120">
        <v>5.23</v>
      </c>
      <c r="F120">
        <v>1.3056000000000001</v>
      </c>
      <c r="G120">
        <v>0.51880000000000004</v>
      </c>
      <c r="H120">
        <v>1E-4</v>
      </c>
      <c r="I120">
        <f t="shared" si="2"/>
        <v>1.9338999999999997</v>
      </c>
      <c r="J120">
        <f t="shared" si="3"/>
        <v>2</v>
      </c>
      <c r="K120">
        <v>0</v>
      </c>
      <c r="L120">
        <v>1116943</v>
      </c>
      <c r="M120">
        <v>462646</v>
      </c>
      <c r="N120">
        <v>1396.5</v>
      </c>
      <c r="O120">
        <v>150</v>
      </c>
      <c r="P120">
        <v>0</v>
      </c>
      <c r="Q120">
        <v>128</v>
      </c>
    </row>
    <row r="121" spans="1:17" x14ac:dyDescent="0.25">
      <c r="A121">
        <v>181.88800000000001</v>
      </c>
      <c r="B121">
        <v>22.391999999999999</v>
      </c>
      <c r="C121">
        <v>120</v>
      </c>
      <c r="D121">
        <v>21</v>
      </c>
      <c r="E121">
        <v>4.58</v>
      </c>
      <c r="F121">
        <v>21.3995</v>
      </c>
      <c r="G121">
        <v>2.7524999999999999</v>
      </c>
      <c r="H121">
        <v>3.0999999999999999E-3</v>
      </c>
      <c r="I121">
        <f t="shared" si="2"/>
        <v>1.9369999999999998</v>
      </c>
      <c r="J121">
        <f t="shared" si="3"/>
        <v>43.478260869572523</v>
      </c>
      <c r="K121">
        <v>3</v>
      </c>
      <c r="L121">
        <v>186768</v>
      </c>
      <c r="M121">
        <v>240479</v>
      </c>
      <c r="N121">
        <v>-37.5</v>
      </c>
      <c r="O121">
        <v>156</v>
      </c>
      <c r="P121">
        <v>0</v>
      </c>
      <c r="Q121">
        <v>133</v>
      </c>
    </row>
    <row r="122" spans="1:17" x14ac:dyDescent="0.25">
      <c r="A122">
        <v>182.232</v>
      </c>
      <c r="B122">
        <v>22.736000000000001</v>
      </c>
      <c r="C122">
        <v>121</v>
      </c>
      <c r="D122">
        <v>22</v>
      </c>
      <c r="E122">
        <v>4.32</v>
      </c>
      <c r="F122">
        <v>32.799799999999998</v>
      </c>
      <c r="G122">
        <v>4.3731999999999998</v>
      </c>
      <c r="H122">
        <v>7.7999999999999996E-3</v>
      </c>
      <c r="I122">
        <f t="shared" si="2"/>
        <v>1.9447999999999999</v>
      </c>
      <c r="J122">
        <f t="shared" si="3"/>
        <v>2.9069767441860965</v>
      </c>
      <c r="K122">
        <v>5</v>
      </c>
      <c r="L122">
        <v>158691</v>
      </c>
      <c r="M122">
        <v>200195</v>
      </c>
      <c r="N122">
        <v>5</v>
      </c>
      <c r="O122">
        <v>169.5</v>
      </c>
      <c r="P122">
        <v>4</v>
      </c>
      <c r="Q122">
        <v>144</v>
      </c>
    </row>
    <row r="123" spans="1:17" x14ac:dyDescent="0.25">
      <c r="A123">
        <v>182.28200000000001</v>
      </c>
      <c r="B123">
        <v>22.786000000000001</v>
      </c>
      <c r="C123">
        <v>122</v>
      </c>
      <c r="D123">
        <v>23</v>
      </c>
      <c r="E123">
        <v>4.2699999999999996</v>
      </c>
      <c r="F123">
        <v>93.346599999999995</v>
      </c>
      <c r="G123">
        <v>8.1986000000000008</v>
      </c>
      <c r="H123">
        <v>2.75E-2</v>
      </c>
      <c r="I123">
        <f t="shared" si="2"/>
        <v>1.9722999999999999</v>
      </c>
      <c r="J123">
        <f t="shared" si="3"/>
        <v>19.999999999995453</v>
      </c>
      <c r="K123">
        <v>10</v>
      </c>
      <c r="L123">
        <v>195313</v>
      </c>
      <c r="M123">
        <v>225830</v>
      </c>
      <c r="N123">
        <v>1440.5</v>
      </c>
      <c r="O123">
        <v>152.5</v>
      </c>
      <c r="P123">
        <v>0</v>
      </c>
      <c r="Q123">
        <v>130</v>
      </c>
    </row>
    <row r="124" spans="1:17" x14ac:dyDescent="0.25">
      <c r="A124">
        <v>182.62800000000001</v>
      </c>
      <c r="B124">
        <v>23.132000000000001</v>
      </c>
      <c r="C124">
        <v>123</v>
      </c>
      <c r="D124">
        <v>24</v>
      </c>
      <c r="E124">
        <v>4.43</v>
      </c>
      <c r="F124">
        <v>19.616199999999999</v>
      </c>
      <c r="G124">
        <v>2.8412000000000002</v>
      </c>
      <c r="H124">
        <v>3.3E-3</v>
      </c>
      <c r="I124">
        <f t="shared" si="2"/>
        <v>1.9756</v>
      </c>
      <c r="J124">
        <f t="shared" si="3"/>
        <v>2.8901734104045937</v>
      </c>
      <c r="K124">
        <v>3</v>
      </c>
      <c r="L124">
        <v>179443</v>
      </c>
      <c r="M124">
        <v>206299</v>
      </c>
      <c r="N124">
        <v>31.5</v>
      </c>
      <c r="O124">
        <v>29.5</v>
      </c>
      <c r="P124">
        <v>27</v>
      </c>
      <c r="Q124">
        <v>25</v>
      </c>
    </row>
    <row r="125" spans="1:17" x14ac:dyDescent="0.25">
      <c r="A125">
        <v>183.268</v>
      </c>
      <c r="B125">
        <v>23.771999999999998</v>
      </c>
      <c r="C125">
        <v>124</v>
      </c>
      <c r="D125">
        <v>25</v>
      </c>
      <c r="E125">
        <v>5.14</v>
      </c>
      <c r="F125">
        <v>19.860299999999999</v>
      </c>
      <c r="G125">
        <v>1.9440999999999999</v>
      </c>
      <c r="H125">
        <v>1.5E-3</v>
      </c>
      <c r="I125">
        <f t="shared" si="2"/>
        <v>1.9771000000000001</v>
      </c>
      <c r="J125">
        <f t="shared" si="3"/>
        <v>1.5625000000000333</v>
      </c>
      <c r="K125">
        <v>1</v>
      </c>
      <c r="L125">
        <v>2058105</v>
      </c>
      <c r="M125">
        <v>391846</v>
      </c>
      <c r="N125">
        <v>1826.5</v>
      </c>
      <c r="O125">
        <v>292</v>
      </c>
      <c r="P125">
        <v>0</v>
      </c>
      <c r="Q125">
        <v>248</v>
      </c>
    </row>
    <row r="126" spans="1:17" x14ac:dyDescent="0.25">
      <c r="A126">
        <v>183.34100000000001</v>
      </c>
      <c r="B126">
        <v>23.844999999999999</v>
      </c>
      <c r="C126">
        <v>125</v>
      </c>
      <c r="D126">
        <v>26</v>
      </c>
      <c r="E126">
        <v>5.17</v>
      </c>
      <c r="F126">
        <v>1.3056000000000001</v>
      </c>
      <c r="G126">
        <v>0.52210000000000001</v>
      </c>
      <c r="H126">
        <v>1E-4</v>
      </c>
      <c r="I126">
        <f t="shared" si="2"/>
        <v>1.9772000000000001</v>
      </c>
      <c r="J126">
        <f t="shared" si="3"/>
        <v>13.698630136984894</v>
      </c>
      <c r="K126">
        <v>0</v>
      </c>
      <c r="L126">
        <v>314941</v>
      </c>
      <c r="M126">
        <v>465088</v>
      </c>
      <c r="N126">
        <v>1144.5</v>
      </c>
      <c r="O126">
        <v>150</v>
      </c>
      <c r="P126">
        <v>0</v>
      </c>
      <c r="Q126">
        <v>128</v>
      </c>
    </row>
    <row r="127" spans="1:17" x14ac:dyDescent="0.25">
      <c r="A127">
        <v>183.703</v>
      </c>
      <c r="B127">
        <v>24.207000000000001</v>
      </c>
      <c r="C127">
        <v>126</v>
      </c>
      <c r="D127">
        <v>27</v>
      </c>
      <c r="E127">
        <v>4.42</v>
      </c>
      <c r="F127">
        <v>80.162999999999997</v>
      </c>
      <c r="G127">
        <v>6.4382000000000001</v>
      </c>
      <c r="H127">
        <v>1.7000000000000001E-2</v>
      </c>
      <c r="I127">
        <f t="shared" si="2"/>
        <v>1.9942</v>
      </c>
      <c r="J127">
        <f t="shared" si="3"/>
        <v>2.7624309392265594</v>
      </c>
      <c r="K127">
        <v>7</v>
      </c>
      <c r="L127">
        <v>187988</v>
      </c>
      <c r="M127">
        <v>284424</v>
      </c>
      <c r="N127">
        <v>142</v>
      </c>
      <c r="O127">
        <v>143.5</v>
      </c>
      <c r="P127">
        <v>121</v>
      </c>
      <c r="Q127">
        <v>122</v>
      </c>
    </row>
    <row r="128" spans="1:17" x14ac:dyDescent="0.25">
      <c r="A128">
        <v>184.03200000000001</v>
      </c>
      <c r="B128">
        <v>24.536000000000001</v>
      </c>
      <c r="C128">
        <v>127</v>
      </c>
      <c r="D128">
        <v>28</v>
      </c>
      <c r="E128">
        <v>4.5999999999999996</v>
      </c>
      <c r="F128">
        <v>25.4755</v>
      </c>
      <c r="G128">
        <v>2.4085999999999999</v>
      </c>
      <c r="H128">
        <v>2.3999999999999998E-3</v>
      </c>
      <c r="I128">
        <f t="shared" si="2"/>
        <v>1.9965999999999999</v>
      </c>
      <c r="J128">
        <f t="shared" si="3"/>
        <v>3.0395136778114789</v>
      </c>
      <c r="K128">
        <v>2</v>
      </c>
      <c r="L128">
        <v>190430</v>
      </c>
      <c r="M128">
        <v>231934</v>
      </c>
      <c r="N128">
        <v>32.5</v>
      </c>
      <c r="O128">
        <v>0</v>
      </c>
      <c r="P128">
        <v>28</v>
      </c>
      <c r="Q128">
        <v>0</v>
      </c>
    </row>
    <row r="129" spans="1:17" x14ac:dyDescent="0.25">
      <c r="A129">
        <v>184.32000000000002</v>
      </c>
      <c r="B129">
        <v>24.824000000000002</v>
      </c>
      <c r="C129">
        <v>128</v>
      </c>
      <c r="D129">
        <v>29</v>
      </c>
      <c r="E129">
        <v>3.64</v>
      </c>
      <c r="F129">
        <v>187.3408</v>
      </c>
      <c r="G129">
        <v>20.627199999999998</v>
      </c>
      <c r="H129">
        <v>0.17430000000000001</v>
      </c>
      <c r="I129">
        <f t="shared" si="2"/>
        <v>2.1709000000000001</v>
      </c>
      <c r="J129">
        <f t="shared" si="3"/>
        <v>3.4722222222220904</v>
      </c>
      <c r="K129">
        <v>21</v>
      </c>
      <c r="L129">
        <v>155029</v>
      </c>
      <c r="M129">
        <v>169678</v>
      </c>
      <c r="N129">
        <v>384</v>
      </c>
      <c r="O129">
        <v>268.5</v>
      </c>
      <c r="P129">
        <v>0</v>
      </c>
      <c r="Q129">
        <v>228</v>
      </c>
    </row>
    <row r="130" spans="1:17" x14ac:dyDescent="0.25">
      <c r="A130">
        <v>184.423</v>
      </c>
      <c r="B130">
        <v>24.927</v>
      </c>
      <c r="C130">
        <v>129</v>
      </c>
      <c r="D130">
        <v>30</v>
      </c>
      <c r="E130">
        <v>5.14</v>
      </c>
      <c r="F130">
        <v>1.3056000000000001</v>
      </c>
      <c r="G130">
        <v>0.51719999999999999</v>
      </c>
      <c r="H130">
        <v>1E-4</v>
      </c>
      <c r="I130">
        <f t="shared" si="2"/>
        <v>2.1710000000000003</v>
      </c>
      <c r="J130">
        <f t="shared" si="3"/>
        <v>9.7087378640795343</v>
      </c>
      <c r="K130">
        <v>0</v>
      </c>
      <c r="L130">
        <v>275879</v>
      </c>
      <c r="M130">
        <v>465088</v>
      </c>
      <c r="N130">
        <v>1068.5</v>
      </c>
      <c r="O130">
        <v>150</v>
      </c>
      <c r="P130">
        <v>0</v>
      </c>
      <c r="Q130">
        <v>128</v>
      </c>
    </row>
    <row r="131" spans="1:17" x14ac:dyDescent="0.25">
      <c r="A131">
        <v>184.48400000000001</v>
      </c>
      <c r="B131">
        <v>24.988</v>
      </c>
      <c r="C131">
        <v>130</v>
      </c>
      <c r="D131">
        <v>31</v>
      </c>
      <c r="E131">
        <v>4.5</v>
      </c>
      <c r="F131">
        <v>33.776299999999999</v>
      </c>
      <c r="G131">
        <v>3.7069000000000001</v>
      </c>
      <c r="H131">
        <v>5.5999999999999999E-3</v>
      </c>
      <c r="I131">
        <f t="shared" si="2"/>
        <v>2.1766000000000001</v>
      </c>
      <c r="J131">
        <f t="shared" si="3"/>
        <v>16.393442622948925</v>
      </c>
      <c r="K131">
        <v>4</v>
      </c>
      <c r="L131">
        <v>192871</v>
      </c>
      <c r="M131">
        <v>224609</v>
      </c>
      <c r="N131">
        <v>153.5</v>
      </c>
      <c r="O131">
        <v>182.5</v>
      </c>
      <c r="P131">
        <v>130</v>
      </c>
      <c r="Q131">
        <v>155</v>
      </c>
    </row>
    <row r="132" spans="1:17" x14ac:dyDescent="0.25">
      <c r="A132">
        <v>184.672</v>
      </c>
      <c r="B132">
        <v>25.175999999999998</v>
      </c>
      <c r="C132">
        <v>131</v>
      </c>
      <c r="D132">
        <v>32</v>
      </c>
      <c r="E132">
        <v>5.15</v>
      </c>
      <c r="F132">
        <v>21.813400000000001</v>
      </c>
      <c r="G132">
        <v>2.0213000000000001</v>
      </c>
      <c r="H132">
        <v>1.6999999999999999E-3</v>
      </c>
      <c r="I132">
        <f t="shared" ref="I132:I195" si="4">I131+H132</f>
        <v>2.1783000000000001</v>
      </c>
      <c r="J132">
        <f t="shared" ref="J132:J195" si="5">(C132-C131)/(A132-A131)</f>
        <v>5.3191489361705475</v>
      </c>
      <c r="K132">
        <v>1</v>
      </c>
      <c r="L132">
        <v>1104736</v>
      </c>
      <c r="M132">
        <v>411377</v>
      </c>
      <c r="N132">
        <v>-1290</v>
      </c>
      <c r="O132">
        <v>270</v>
      </c>
      <c r="P132">
        <v>0</v>
      </c>
      <c r="Q132">
        <v>230</v>
      </c>
    </row>
    <row r="133" spans="1:17" x14ac:dyDescent="0.25">
      <c r="A133">
        <v>184.744</v>
      </c>
      <c r="B133">
        <v>25.248000000000001</v>
      </c>
      <c r="C133">
        <v>132</v>
      </c>
      <c r="D133">
        <v>33</v>
      </c>
      <c r="E133">
        <v>4.34</v>
      </c>
      <c r="F133">
        <v>35.071300000000001</v>
      </c>
      <c r="G133">
        <v>3.8389000000000002</v>
      </c>
      <c r="H133">
        <v>6.0000000000000001E-3</v>
      </c>
      <c r="I133">
        <f t="shared" si="4"/>
        <v>2.1842999999999999</v>
      </c>
      <c r="J133">
        <f t="shared" si="5"/>
        <v>13.888888888888362</v>
      </c>
      <c r="K133">
        <v>4</v>
      </c>
      <c r="L133">
        <v>147705</v>
      </c>
      <c r="M133">
        <v>218506</v>
      </c>
      <c r="N133">
        <v>148</v>
      </c>
      <c r="O133">
        <v>113</v>
      </c>
      <c r="P133">
        <v>126</v>
      </c>
      <c r="Q133">
        <v>96</v>
      </c>
    </row>
    <row r="134" spans="1:17" x14ac:dyDescent="0.25">
      <c r="A134">
        <v>185.25400000000002</v>
      </c>
      <c r="B134">
        <v>25.757999999999999</v>
      </c>
      <c r="C134">
        <v>133</v>
      </c>
      <c r="D134">
        <v>34</v>
      </c>
      <c r="E134">
        <v>5.22</v>
      </c>
      <c r="F134">
        <v>1.3056000000000001</v>
      </c>
      <c r="G134">
        <v>0.51719999999999999</v>
      </c>
      <c r="H134">
        <v>1E-4</v>
      </c>
      <c r="I134">
        <f t="shared" si="4"/>
        <v>2.1844000000000001</v>
      </c>
      <c r="J134">
        <f t="shared" si="5"/>
        <v>1.960784313725416</v>
      </c>
      <c r="K134">
        <v>0</v>
      </c>
      <c r="L134">
        <v>180664</v>
      </c>
      <c r="M134">
        <v>465088</v>
      </c>
      <c r="N134">
        <v>3043.5</v>
      </c>
      <c r="O134">
        <v>150</v>
      </c>
      <c r="P134">
        <v>0</v>
      </c>
      <c r="Q134">
        <v>128</v>
      </c>
    </row>
    <row r="135" spans="1:17" x14ac:dyDescent="0.25">
      <c r="A135">
        <v>185.38400000000001</v>
      </c>
      <c r="B135">
        <v>25.888000000000002</v>
      </c>
      <c r="C135">
        <v>134</v>
      </c>
      <c r="D135">
        <v>35</v>
      </c>
      <c r="E135">
        <v>4.5599999999999996</v>
      </c>
      <c r="F135">
        <v>29.456099999999999</v>
      </c>
      <c r="G135">
        <v>2.8849</v>
      </c>
      <c r="H135">
        <v>3.3999999999999998E-3</v>
      </c>
      <c r="I135">
        <f t="shared" si="4"/>
        <v>2.1878000000000002</v>
      </c>
      <c r="J135">
        <f t="shared" si="5"/>
        <v>7.6923076923079616</v>
      </c>
      <c r="K135">
        <v>4</v>
      </c>
      <c r="L135">
        <v>175781</v>
      </c>
      <c r="M135">
        <v>239258</v>
      </c>
      <c r="N135">
        <v>177</v>
      </c>
      <c r="O135">
        <v>145</v>
      </c>
      <c r="P135">
        <v>150</v>
      </c>
      <c r="Q135">
        <v>123</v>
      </c>
    </row>
    <row r="136" spans="1:17" x14ac:dyDescent="0.25">
      <c r="A136">
        <v>185.566</v>
      </c>
      <c r="B136">
        <v>26.07</v>
      </c>
      <c r="C136">
        <v>135</v>
      </c>
      <c r="D136">
        <v>36</v>
      </c>
      <c r="E136">
        <v>4.13</v>
      </c>
      <c r="F136">
        <v>41.832999999999998</v>
      </c>
      <c r="G136">
        <v>5.0525000000000002</v>
      </c>
      <c r="H136">
        <v>1.0500000000000001E-2</v>
      </c>
      <c r="I136">
        <f t="shared" si="4"/>
        <v>2.1983000000000001</v>
      </c>
      <c r="J136">
        <f t="shared" si="5"/>
        <v>5.4945054945058587</v>
      </c>
      <c r="K136">
        <v>5</v>
      </c>
      <c r="L136">
        <v>180664</v>
      </c>
      <c r="M136">
        <v>190430</v>
      </c>
      <c r="N136">
        <v>320</v>
      </c>
      <c r="O136">
        <v>258.5</v>
      </c>
      <c r="P136">
        <v>0</v>
      </c>
      <c r="Q136">
        <v>220</v>
      </c>
    </row>
    <row r="137" spans="1:17" x14ac:dyDescent="0.25">
      <c r="A137">
        <v>186.33500000000001</v>
      </c>
      <c r="B137">
        <v>26.838999999999999</v>
      </c>
      <c r="C137">
        <v>136</v>
      </c>
      <c r="D137">
        <v>37</v>
      </c>
      <c r="E137">
        <v>4.3099999999999996</v>
      </c>
      <c r="F137">
        <v>35.729500000000002</v>
      </c>
      <c r="G137">
        <v>4.4029999999999996</v>
      </c>
      <c r="H137">
        <v>7.9000000000000008E-3</v>
      </c>
      <c r="I137">
        <f t="shared" si="4"/>
        <v>2.2061999999999999</v>
      </c>
      <c r="J137">
        <f t="shared" si="5"/>
        <v>1.3003901170351013</v>
      </c>
      <c r="K137">
        <v>5</v>
      </c>
      <c r="L137">
        <v>192871</v>
      </c>
      <c r="M137">
        <v>197754</v>
      </c>
      <c r="N137">
        <v>313.5</v>
      </c>
      <c r="O137">
        <v>259</v>
      </c>
      <c r="P137">
        <v>0</v>
      </c>
      <c r="Q137">
        <v>220</v>
      </c>
    </row>
    <row r="138" spans="1:17" x14ac:dyDescent="0.25">
      <c r="A138">
        <v>186.518</v>
      </c>
      <c r="B138">
        <v>27.021999999999998</v>
      </c>
      <c r="C138">
        <v>137</v>
      </c>
      <c r="D138">
        <v>38</v>
      </c>
      <c r="E138">
        <v>5.01</v>
      </c>
      <c r="F138">
        <v>17.9072</v>
      </c>
      <c r="G138">
        <v>1.8695999999999999</v>
      </c>
      <c r="H138">
        <v>1.4E-3</v>
      </c>
      <c r="I138">
        <f t="shared" si="4"/>
        <v>2.2075999999999998</v>
      </c>
      <c r="J138">
        <f t="shared" si="5"/>
        <v>5.4644808743171573</v>
      </c>
      <c r="K138">
        <v>1</v>
      </c>
      <c r="L138">
        <v>63477</v>
      </c>
      <c r="M138">
        <v>386963</v>
      </c>
      <c r="N138">
        <v>-1481.5</v>
      </c>
      <c r="O138">
        <v>365</v>
      </c>
      <c r="P138">
        <v>0</v>
      </c>
      <c r="Q138">
        <v>0</v>
      </c>
    </row>
    <row r="139" spans="1:17" x14ac:dyDescent="0.25">
      <c r="A139">
        <v>186.84900000000002</v>
      </c>
      <c r="B139">
        <v>27.353000000000002</v>
      </c>
      <c r="C139">
        <v>138</v>
      </c>
      <c r="D139">
        <v>39</v>
      </c>
      <c r="E139">
        <v>4.8899999999999997</v>
      </c>
      <c r="F139">
        <v>20.104500000000002</v>
      </c>
      <c r="G139">
        <v>1.8348</v>
      </c>
      <c r="H139">
        <v>1.4E-3</v>
      </c>
      <c r="I139">
        <f t="shared" si="4"/>
        <v>2.2089999999999996</v>
      </c>
      <c r="J139">
        <f t="shared" si="5"/>
        <v>3.0211480362536185</v>
      </c>
      <c r="K139">
        <v>1</v>
      </c>
      <c r="L139">
        <v>401611</v>
      </c>
      <c r="M139">
        <v>367432</v>
      </c>
      <c r="N139">
        <v>-622</v>
      </c>
      <c r="O139">
        <v>150</v>
      </c>
      <c r="P139">
        <v>0</v>
      </c>
      <c r="Q139">
        <v>128</v>
      </c>
    </row>
    <row r="140" spans="1:17" x14ac:dyDescent="0.25">
      <c r="A140">
        <v>187.02100000000002</v>
      </c>
      <c r="B140">
        <v>27.524999999999999</v>
      </c>
      <c r="C140">
        <v>139</v>
      </c>
      <c r="D140">
        <v>40</v>
      </c>
      <c r="E140">
        <v>3.77</v>
      </c>
      <c r="F140">
        <v>60.631799999999998</v>
      </c>
      <c r="G140">
        <v>8.0092999999999996</v>
      </c>
      <c r="H140">
        <v>2.63E-2</v>
      </c>
      <c r="I140">
        <f t="shared" si="4"/>
        <v>2.2352999999999996</v>
      </c>
      <c r="J140">
        <f t="shared" si="5"/>
        <v>5.8139534883721931</v>
      </c>
      <c r="K140">
        <v>13</v>
      </c>
      <c r="L140">
        <v>139160</v>
      </c>
      <c r="M140">
        <v>168457</v>
      </c>
      <c r="N140">
        <v>-27</v>
      </c>
      <c r="O140">
        <v>101.5</v>
      </c>
      <c r="P140">
        <v>0</v>
      </c>
      <c r="Q140">
        <v>86</v>
      </c>
    </row>
    <row r="141" spans="1:17" x14ac:dyDescent="0.25">
      <c r="A141">
        <v>187.119</v>
      </c>
      <c r="B141">
        <v>27.623000000000001</v>
      </c>
      <c r="C141">
        <v>140</v>
      </c>
      <c r="D141">
        <v>41</v>
      </c>
      <c r="E141">
        <v>5.09</v>
      </c>
      <c r="F141">
        <v>18.883800000000001</v>
      </c>
      <c r="G141">
        <v>1.7816000000000001</v>
      </c>
      <c r="H141">
        <v>1.2999999999999999E-3</v>
      </c>
      <c r="I141">
        <f t="shared" si="4"/>
        <v>2.2365999999999997</v>
      </c>
      <c r="J141">
        <f t="shared" si="5"/>
        <v>10.204081632654647</v>
      </c>
      <c r="K141">
        <v>1</v>
      </c>
      <c r="L141">
        <v>2158203</v>
      </c>
      <c r="M141">
        <v>389404</v>
      </c>
      <c r="N141">
        <v>2876</v>
      </c>
      <c r="O141">
        <v>208.5</v>
      </c>
      <c r="P141">
        <v>0</v>
      </c>
      <c r="Q141">
        <v>177</v>
      </c>
    </row>
    <row r="142" spans="1:17" x14ac:dyDescent="0.25">
      <c r="A142">
        <v>187.52300000000002</v>
      </c>
      <c r="B142">
        <v>28.027000000000001</v>
      </c>
      <c r="C142">
        <v>141</v>
      </c>
      <c r="D142">
        <v>42</v>
      </c>
      <c r="E142">
        <v>5.24</v>
      </c>
      <c r="F142">
        <v>1.3056000000000001</v>
      </c>
      <c r="G142">
        <v>0.51359999999999995</v>
      </c>
      <c r="H142">
        <v>1E-4</v>
      </c>
      <c r="I142">
        <f t="shared" si="4"/>
        <v>2.2366999999999999</v>
      </c>
      <c r="J142">
        <f t="shared" si="5"/>
        <v>2.4752475247523233</v>
      </c>
      <c r="K142">
        <v>0</v>
      </c>
      <c r="L142">
        <v>395508</v>
      </c>
      <c r="M142">
        <v>468750</v>
      </c>
      <c r="N142">
        <v>462.5</v>
      </c>
      <c r="O142">
        <v>150</v>
      </c>
      <c r="P142">
        <v>0</v>
      </c>
      <c r="Q142">
        <v>128</v>
      </c>
    </row>
    <row r="143" spans="1:17" x14ac:dyDescent="0.25">
      <c r="A143">
        <v>187.80500000000001</v>
      </c>
      <c r="B143">
        <v>28.309000000000001</v>
      </c>
      <c r="C143">
        <v>142</v>
      </c>
      <c r="D143">
        <v>43</v>
      </c>
      <c r="E143">
        <v>5.12</v>
      </c>
      <c r="F143">
        <v>18.883800000000001</v>
      </c>
      <c r="G143">
        <v>1.8848</v>
      </c>
      <c r="H143">
        <v>1.5E-3</v>
      </c>
      <c r="I143">
        <f t="shared" si="4"/>
        <v>2.2382</v>
      </c>
      <c r="J143">
        <f t="shared" si="5"/>
        <v>3.546099290780365</v>
      </c>
      <c r="K143">
        <v>1</v>
      </c>
      <c r="L143">
        <v>275879</v>
      </c>
      <c r="M143">
        <v>400391</v>
      </c>
      <c r="N143">
        <v>154.5</v>
      </c>
      <c r="O143">
        <v>297.5</v>
      </c>
      <c r="P143">
        <v>131</v>
      </c>
      <c r="Q143">
        <v>253</v>
      </c>
    </row>
    <row r="144" spans="1:17" x14ac:dyDescent="0.25">
      <c r="A144">
        <v>187.905</v>
      </c>
      <c r="B144">
        <v>28.408999999999999</v>
      </c>
      <c r="C144">
        <v>143</v>
      </c>
      <c r="D144">
        <v>44</v>
      </c>
      <c r="E144">
        <v>3.83</v>
      </c>
      <c r="F144">
        <v>104.40730000000001</v>
      </c>
      <c r="G144">
        <v>13.672000000000001</v>
      </c>
      <c r="H144">
        <v>7.6600000000000001E-2</v>
      </c>
      <c r="I144">
        <f t="shared" si="4"/>
        <v>2.3148</v>
      </c>
      <c r="J144">
        <f t="shared" si="5"/>
        <v>10.000000000000568</v>
      </c>
      <c r="K144">
        <v>18</v>
      </c>
      <c r="L144">
        <v>186768</v>
      </c>
      <c r="M144">
        <v>186768</v>
      </c>
      <c r="N144">
        <v>442.5</v>
      </c>
      <c r="O144">
        <v>167</v>
      </c>
      <c r="P144">
        <v>0</v>
      </c>
      <c r="Q144">
        <v>142</v>
      </c>
    </row>
    <row r="145" spans="1:17" x14ac:dyDescent="0.25">
      <c r="A145">
        <v>188.42500000000001</v>
      </c>
      <c r="B145">
        <v>28.928999999999998</v>
      </c>
      <c r="C145">
        <v>144</v>
      </c>
      <c r="D145">
        <v>45</v>
      </c>
      <c r="E145">
        <v>5.22</v>
      </c>
      <c r="F145">
        <v>1.3056000000000001</v>
      </c>
      <c r="G145">
        <v>0.52459999999999996</v>
      </c>
      <c r="H145">
        <v>1E-4</v>
      </c>
      <c r="I145">
        <f t="shared" si="4"/>
        <v>2.3149000000000002</v>
      </c>
      <c r="J145">
        <f t="shared" si="5"/>
        <v>1.9230769230768852</v>
      </c>
      <c r="K145">
        <v>0</v>
      </c>
      <c r="L145">
        <v>167236</v>
      </c>
      <c r="M145">
        <v>462646</v>
      </c>
      <c r="N145">
        <v>385</v>
      </c>
      <c r="O145">
        <v>150</v>
      </c>
      <c r="P145">
        <v>0</v>
      </c>
      <c r="Q145">
        <v>128</v>
      </c>
    </row>
    <row r="146" spans="1:17" x14ac:dyDescent="0.25">
      <c r="A146">
        <v>189.131</v>
      </c>
      <c r="B146">
        <v>29.635000000000002</v>
      </c>
      <c r="C146">
        <v>145</v>
      </c>
      <c r="D146">
        <v>46</v>
      </c>
      <c r="E146">
        <v>5.14</v>
      </c>
      <c r="F146">
        <v>19.860299999999999</v>
      </c>
      <c r="G146">
        <v>1.9925999999999999</v>
      </c>
      <c r="H146">
        <v>1.6000000000000001E-3</v>
      </c>
      <c r="I146">
        <f t="shared" si="4"/>
        <v>2.3165</v>
      </c>
      <c r="J146">
        <f t="shared" si="5"/>
        <v>1.4164305949008722</v>
      </c>
      <c r="K146">
        <v>1</v>
      </c>
      <c r="L146">
        <v>2158203</v>
      </c>
      <c r="M146">
        <v>400391</v>
      </c>
      <c r="N146">
        <v>2118</v>
      </c>
      <c r="O146">
        <v>372.5</v>
      </c>
      <c r="P146">
        <v>0</v>
      </c>
      <c r="Q146">
        <v>0</v>
      </c>
    </row>
    <row r="147" spans="1:17" x14ac:dyDescent="0.25">
      <c r="A147">
        <v>189.28700000000001</v>
      </c>
      <c r="B147">
        <v>29.791</v>
      </c>
      <c r="C147">
        <v>146</v>
      </c>
      <c r="D147">
        <v>47</v>
      </c>
      <c r="E147">
        <v>5.0599999999999996</v>
      </c>
      <c r="F147">
        <v>20.8369</v>
      </c>
      <c r="G147">
        <v>1.9442999999999999</v>
      </c>
      <c r="H147">
        <v>1.5E-3</v>
      </c>
      <c r="I147">
        <f t="shared" si="4"/>
        <v>2.3180000000000001</v>
      </c>
      <c r="J147">
        <f t="shared" si="5"/>
        <v>6.4102564102561672</v>
      </c>
      <c r="K147">
        <v>1</v>
      </c>
      <c r="L147">
        <v>2183838</v>
      </c>
      <c r="M147">
        <v>399170</v>
      </c>
      <c r="N147">
        <v>-1591.5</v>
      </c>
      <c r="O147">
        <v>314.5</v>
      </c>
      <c r="P147">
        <v>0</v>
      </c>
      <c r="Q147">
        <v>0</v>
      </c>
    </row>
    <row r="148" spans="1:17" x14ac:dyDescent="0.25">
      <c r="A148">
        <v>189.78700000000001</v>
      </c>
      <c r="B148">
        <v>30.291</v>
      </c>
      <c r="C148">
        <v>147</v>
      </c>
      <c r="D148">
        <v>48</v>
      </c>
      <c r="E148">
        <v>5.18</v>
      </c>
      <c r="F148">
        <v>1.3056000000000001</v>
      </c>
      <c r="G148">
        <v>0.51739999999999997</v>
      </c>
      <c r="H148">
        <v>1E-4</v>
      </c>
      <c r="I148">
        <f t="shared" si="4"/>
        <v>2.3181000000000003</v>
      </c>
      <c r="J148">
        <f t="shared" si="5"/>
        <v>2</v>
      </c>
      <c r="K148">
        <v>0</v>
      </c>
      <c r="L148">
        <v>301514</v>
      </c>
      <c r="M148">
        <v>463867</v>
      </c>
      <c r="N148">
        <v>636</v>
      </c>
      <c r="O148">
        <v>150</v>
      </c>
      <c r="P148">
        <v>0</v>
      </c>
      <c r="Q148">
        <v>128</v>
      </c>
    </row>
    <row r="149" spans="1:17" x14ac:dyDescent="0.25">
      <c r="A149">
        <v>190.631</v>
      </c>
      <c r="B149">
        <v>31.135000000000002</v>
      </c>
      <c r="C149">
        <v>148</v>
      </c>
      <c r="D149">
        <v>49</v>
      </c>
      <c r="E149">
        <v>4.9800000000000004</v>
      </c>
      <c r="F149">
        <v>17.9072</v>
      </c>
      <c r="G149">
        <v>1.8862000000000001</v>
      </c>
      <c r="H149">
        <v>1.5E-3</v>
      </c>
      <c r="I149">
        <f t="shared" si="4"/>
        <v>2.3196000000000003</v>
      </c>
      <c r="J149">
        <f t="shared" si="5"/>
        <v>1.1848341232227571</v>
      </c>
      <c r="K149">
        <v>1</v>
      </c>
      <c r="L149">
        <v>301514</v>
      </c>
      <c r="M149">
        <v>404053</v>
      </c>
      <c r="N149">
        <v>2031</v>
      </c>
      <c r="O149">
        <v>351</v>
      </c>
      <c r="P149">
        <v>0</v>
      </c>
      <c r="Q149">
        <v>0</v>
      </c>
    </row>
    <row r="150" spans="1:17" x14ac:dyDescent="0.25">
      <c r="A150">
        <v>190.81900000000002</v>
      </c>
      <c r="B150">
        <v>31.323</v>
      </c>
      <c r="C150">
        <v>149</v>
      </c>
      <c r="D150">
        <v>50</v>
      </c>
      <c r="E150">
        <v>4.8499999999999996</v>
      </c>
      <c r="F150">
        <v>13.512700000000001</v>
      </c>
      <c r="G150">
        <v>1.5177</v>
      </c>
      <c r="H150">
        <v>8.9999999999999998E-4</v>
      </c>
      <c r="I150">
        <f t="shared" si="4"/>
        <v>2.3205000000000005</v>
      </c>
      <c r="J150">
        <f t="shared" si="5"/>
        <v>5.3191489361697428</v>
      </c>
      <c r="K150">
        <v>1</v>
      </c>
      <c r="L150">
        <v>62256</v>
      </c>
      <c r="M150">
        <v>384521</v>
      </c>
      <c r="N150">
        <v>-1119.5</v>
      </c>
      <c r="O150">
        <v>150</v>
      </c>
      <c r="P150">
        <v>0</v>
      </c>
      <c r="Q150">
        <v>128</v>
      </c>
    </row>
    <row r="151" spans="1:17" x14ac:dyDescent="0.25">
      <c r="A151">
        <v>190.87</v>
      </c>
      <c r="B151">
        <v>31.373999999999999</v>
      </c>
      <c r="C151">
        <v>150</v>
      </c>
      <c r="D151">
        <v>51</v>
      </c>
      <c r="E151">
        <v>5.2</v>
      </c>
      <c r="F151">
        <v>1.5498000000000001</v>
      </c>
      <c r="G151">
        <v>0.67110000000000003</v>
      </c>
      <c r="H151">
        <v>2.0000000000000001E-4</v>
      </c>
      <c r="I151">
        <f t="shared" si="4"/>
        <v>2.3207000000000004</v>
      </c>
      <c r="J151">
        <f t="shared" si="5"/>
        <v>19.607843137259621</v>
      </c>
      <c r="K151">
        <v>1</v>
      </c>
      <c r="L151">
        <v>1221</v>
      </c>
      <c r="M151">
        <v>418701</v>
      </c>
      <c r="N151">
        <v>104.5</v>
      </c>
      <c r="O151">
        <v>150</v>
      </c>
      <c r="P151">
        <v>89</v>
      </c>
      <c r="Q151">
        <v>128</v>
      </c>
    </row>
    <row r="152" spans="1:17" x14ac:dyDescent="0.25">
      <c r="A152">
        <v>191.36500000000001</v>
      </c>
      <c r="B152">
        <v>31.869</v>
      </c>
      <c r="C152">
        <v>151</v>
      </c>
      <c r="D152">
        <v>52</v>
      </c>
      <c r="E152">
        <v>4.5599999999999996</v>
      </c>
      <c r="F152">
        <v>8.4600000000000009</v>
      </c>
      <c r="G152">
        <v>1.2857000000000001</v>
      </c>
      <c r="H152">
        <v>6.9999999999999999E-4</v>
      </c>
      <c r="I152">
        <f t="shared" si="4"/>
        <v>2.3214000000000006</v>
      </c>
      <c r="J152">
        <f t="shared" si="5"/>
        <v>2.0202020202020017</v>
      </c>
      <c r="K152">
        <v>1</v>
      </c>
      <c r="L152">
        <v>63477</v>
      </c>
      <c r="M152">
        <v>377197</v>
      </c>
      <c r="N152">
        <v>2011</v>
      </c>
      <c r="O152">
        <v>150</v>
      </c>
      <c r="P152">
        <v>0</v>
      </c>
      <c r="Q152">
        <v>128</v>
      </c>
    </row>
    <row r="153" spans="1:17" x14ac:dyDescent="0.25">
      <c r="A153">
        <v>191.96</v>
      </c>
      <c r="B153">
        <v>32.463999999999999</v>
      </c>
      <c r="C153">
        <v>152</v>
      </c>
      <c r="D153">
        <v>53</v>
      </c>
      <c r="E153">
        <v>3.8</v>
      </c>
      <c r="F153">
        <v>66.735299999999995</v>
      </c>
      <c r="G153">
        <v>7.4118000000000004</v>
      </c>
      <c r="H153">
        <v>2.2499999999999999E-2</v>
      </c>
      <c r="I153">
        <f t="shared" si="4"/>
        <v>2.3439000000000005</v>
      </c>
      <c r="J153">
        <f t="shared" si="5"/>
        <v>1.6806722689075662</v>
      </c>
      <c r="K153">
        <v>9</v>
      </c>
      <c r="L153">
        <v>140381</v>
      </c>
      <c r="M153">
        <v>187988</v>
      </c>
      <c r="N153">
        <v>388</v>
      </c>
      <c r="O153">
        <v>150</v>
      </c>
      <c r="P153">
        <v>0</v>
      </c>
      <c r="Q153">
        <v>128</v>
      </c>
    </row>
    <row r="154" spans="1:17" x14ac:dyDescent="0.25">
      <c r="A154">
        <v>192.428</v>
      </c>
      <c r="B154">
        <v>32.932000000000002</v>
      </c>
      <c r="C154">
        <v>153</v>
      </c>
      <c r="D154">
        <v>54</v>
      </c>
      <c r="E154">
        <v>4.5</v>
      </c>
      <c r="F154">
        <v>30.3584</v>
      </c>
      <c r="G154">
        <v>3.3102</v>
      </c>
      <c r="H154">
        <v>4.4999999999999997E-3</v>
      </c>
      <c r="I154">
        <f t="shared" si="4"/>
        <v>2.3484000000000007</v>
      </c>
      <c r="J154">
        <f t="shared" si="5"/>
        <v>2.1367521367521856</v>
      </c>
      <c r="K154">
        <v>4</v>
      </c>
      <c r="L154">
        <v>186768</v>
      </c>
      <c r="M154">
        <v>290527</v>
      </c>
      <c r="N154">
        <v>140.5</v>
      </c>
      <c r="O154">
        <v>141.5</v>
      </c>
      <c r="P154">
        <v>119</v>
      </c>
      <c r="Q154">
        <v>120</v>
      </c>
    </row>
    <row r="155" spans="1:17" x14ac:dyDescent="0.25">
      <c r="A155">
        <v>193.02700000000002</v>
      </c>
      <c r="B155">
        <v>33.530999999999999</v>
      </c>
      <c r="C155">
        <v>154</v>
      </c>
      <c r="D155">
        <v>55</v>
      </c>
      <c r="E155">
        <v>5.2</v>
      </c>
      <c r="F155">
        <v>1.3056000000000001</v>
      </c>
      <c r="G155">
        <v>0.50980000000000003</v>
      </c>
      <c r="H155">
        <v>1E-4</v>
      </c>
      <c r="I155">
        <f t="shared" si="4"/>
        <v>2.3485000000000009</v>
      </c>
      <c r="J155">
        <f t="shared" si="5"/>
        <v>1.669449081802955</v>
      </c>
      <c r="K155">
        <v>0</v>
      </c>
      <c r="L155">
        <v>137939</v>
      </c>
      <c r="M155">
        <v>458984</v>
      </c>
      <c r="N155">
        <v>1364.5</v>
      </c>
      <c r="O155">
        <v>150</v>
      </c>
      <c r="P155">
        <v>0</v>
      </c>
      <c r="Q155">
        <v>128</v>
      </c>
    </row>
    <row r="156" spans="1:17" x14ac:dyDescent="0.25">
      <c r="A156">
        <v>193.11</v>
      </c>
      <c r="B156">
        <v>33.613999999999997</v>
      </c>
      <c r="C156">
        <v>155</v>
      </c>
      <c r="D156">
        <v>56</v>
      </c>
      <c r="E156">
        <v>4.1500000000000004</v>
      </c>
      <c r="F156">
        <v>50.622</v>
      </c>
      <c r="G156">
        <v>4.4919000000000002</v>
      </c>
      <c r="H156">
        <v>8.3000000000000001E-3</v>
      </c>
      <c r="I156">
        <f t="shared" si="4"/>
        <v>2.3568000000000011</v>
      </c>
      <c r="J156">
        <f t="shared" si="5"/>
        <v>12.048192771084569</v>
      </c>
      <c r="K156">
        <v>4</v>
      </c>
      <c r="L156">
        <v>185547</v>
      </c>
      <c r="M156">
        <v>201416</v>
      </c>
      <c r="N156">
        <v>1838</v>
      </c>
      <c r="O156">
        <v>282</v>
      </c>
      <c r="P156">
        <v>0</v>
      </c>
      <c r="Q156">
        <v>240</v>
      </c>
    </row>
    <row r="157" spans="1:17" x14ac:dyDescent="0.25">
      <c r="A157">
        <v>193.28900000000002</v>
      </c>
      <c r="B157">
        <v>33.792999999999999</v>
      </c>
      <c r="C157">
        <v>156</v>
      </c>
      <c r="D157">
        <v>57</v>
      </c>
      <c r="E157">
        <v>4.21</v>
      </c>
      <c r="F157">
        <v>38.4893</v>
      </c>
      <c r="G157">
        <v>3.9569999999999999</v>
      </c>
      <c r="H157">
        <v>6.4000000000000003E-3</v>
      </c>
      <c r="I157">
        <f t="shared" si="4"/>
        <v>2.3632000000000013</v>
      </c>
      <c r="J157">
        <f t="shared" si="5"/>
        <v>5.5865921787708857</v>
      </c>
      <c r="K157">
        <v>5</v>
      </c>
      <c r="L157">
        <v>175781</v>
      </c>
      <c r="M157">
        <v>196533</v>
      </c>
      <c r="N157">
        <v>178.5</v>
      </c>
      <c r="O157">
        <v>148</v>
      </c>
      <c r="P157">
        <v>152</v>
      </c>
      <c r="Q157">
        <v>126</v>
      </c>
    </row>
    <row r="158" spans="1:17" x14ac:dyDescent="0.25">
      <c r="A158">
        <v>193.79500000000002</v>
      </c>
      <c r="B158">
        <v>34.298999999999999</v>
      </c>
      <c r="C158">
        <v>157</v>
      </c>
      <c r="D158">
        <v>58</v>
      </c>
      <c r="E158">
        <v>4.8499999999999996</v>
      </c>
      <c r="F158">
        <v>14.977499999999999</v>
      </c>
      <c r="G158">
        <v>1.5779000000000001</v>
      </c>
      <c r="H158">
        <v>1E-3</v>
      </c>
      <c r="I158">
        <f t="shared" si="4"/>
        <v>2.3642000000000012</v>
      </c>
      <c r="J158">
        <f t="shared" si="5"/>
        <v>1.9762845849802362</v>
      </c>
      <c r="K158">
        <v>1</v>
      </c>
      <c r="L158">
        <v>181885</v>
      </c>
      <c r="M158">
        <v>380859</v>
      </c>
      <c r="N158">
        <v>-394</v>
      </c>
      <c r="O158">
        <v>150</v>
      </c>
      <c r="P158">
        <v>0</v>
      </c>
      <c r="Q158">
        <v>128</v>
      </c>
    </row>
    <row r="159" spans="1:17" x14ac:dyDescent="0.25">
      <c r="A159">
        <v>194.827</v>
      </c>
      <c r="B159">
        <v>35.331000000000003</v>
      </c>
      <c r="C159">
        <v>158</v>
      </c>
      <c r="D159">
        <v>59</v>
      </c>
      <c r="E159">
        <v>4.1399999999999997</v>
      </c>
      <c r="F159">
        <v>51.842700000000001</v>
      </c>
      <c r="G159">
        <v>5.6646000000000001</v>
      </c>
      <c r="H159">
        <v>1.3100000000000001E-2</v>
      </c>
      <c r="I159">
        <f t="shared" si="4"/>
        <v>2.3773000000000013</v>
      </c>
      <c r="J159">
        <f t="shared" si="5"/>
        <v>0.9689922480620321</v>
      </c>
      <c r="K159">
        <v>9</v>
      </c>
      <c r="L159">
        <v>185547</v>
      </c>
      <c r="M159">
        <v>191650</v>
      </c>
      <c r="N159">
        <v>93</v>
      </c>
      <c r="O159">
        <v>155.5</v>
      </c>
      <c r="P159">
        <v>79</v>
      </c>
      <c r="Q159">
        <v>132</v>
      </c>
    </row>
    <row r="160" spans="1:17" x14ac:dyDescent="0.25">
      <c r="A160">
        <v>195.858</v>
      </c>
      <c r="B160">
        <v>36.362000000000002</v>
      </c>
      <c r="C160">
        <v>159</v>
      </c>
      <c r="D160">
        <v>60</v>
      </c>
      <c r="E160">
        <v>4.13</v>
      </c>
      <c r="F160">
        <v>33.118200000000002</v>
      </c>
      <c r="G160">
        <v>4.7244000000000002</v>
      </c>
      <c r="H160">
        <v>9.1000000000000004E-3</v>
      </c>
      <c r="I160">
        <f t="shared" si="4"/>
        <v>2.3864000000000014</v>
      </c>
      <c r="J160">
        <f t="shared" si="5"/>
        <v>0.96993210475266178</v>
      </c>
      <c r="K160">
        <v>8</v>
      </c>
      <c r="L160">
        <v>185547</v>
      </c>
      <c r="M160">
        <v>187988</v>
      </c>
      <c r="N160">
        <v>114</v>
      </c>
      <c r="O160">
        <v>120</v>
      </c>
      <c r="P160">
        <v>97</v>
      </c>
      <c r="Q160">
        <v>102</v>
      </c>
    </row>
    <row r="161" spans="1:17" x14ac:dyDescent="0.25">
      <c r="A161">
        <v>196.346</v>
      </c>
      <c r="B161">
        <v>36.85</v>
      </c>
      <c r="C161">
        <v>160</v>
      </c>
      <c r="D161">
        <v>61</v>
      </c>
      <c r="E161">
        <v>4.6100000000000003</v>
      </c>
      <c r="F161">
        <v>15.2216</v>
      </c>
      <c r="G161">
        <v>1.9903999999999999</v>
      </c>
      <c r="H161">
        <v>1.6000000000000001E-3</v>
      </c>
      <c r="I161">
        <f t="shared" si="4"/>
        <v>2.3880000000000012</v>
      </c>
      <c r="J161">
        <f t="shared" si="5"/>
        <v>2.0491803278688545</v>
      </c>
      <c r="K161">
        <v>2</v>
      </c>
      <c r="L161">
        <v>133057</v>
      </c>
      <c r="M161">
        <v>278320</v>
      </c>
      <c r="N161">
        <v>-3369.5</v>
      </c>
      <c r="O161">
        <v>34</v>
      </c>
      <c r="P161">
        <v>0</v>
      </c>
      <c r="Q161">
        <v>29</v>
      </c>
    </row>
    <row r="162" spans="1:17" x14ac:dyDescent="0.25">
      <c r="A162">
        <v>197.93299999999999</v>
      </c>
      <c r="B162">
        <v>38.436999999999998</v>
      </c>
      <c r="C162">
        <v>161</v>
      </c>
      <c r="D162">
        <v>62</v>
      </c>
      <c r="E162">
        <v>5.2</v>
      </c>
      <c r="F162">
        <v>1.7939000000000001</v>
      </c>
      <c r="G162">
        <v>0.58250000000000002</v>
      </c>
      <c r="H162">
        <v>1E-4</v>
      </c>
      <c r="I162">
        <f t="shared" si="4"/>
        <v>2.3881000000000014</v>
      </c>
      <c r="J162">
        <f t="shared" si="5"/>
        <v>0.63011972274732631</v>
      </c>
      <c r="K162">
        <v>0</v>
      </c>
      <c r="L162">
        <v>1221</v>
      </c>
      <c r="M162">
        <v>428467</v>
      </c>
      <c r="N162">
        <v>1017.5</v>
      </c>
      <c r="O162">
        <v>150</v>
      </c>
      <c r="P162">
        <v>0</v>
      </c>
      <c r="Q162">
        <v>128</v>
      </c>
    </row>
    <row r="163" spans="1:17" x14ac:dyDescent="0.25">
      <c r="A163">
        <v>198.262</v>
      </c>
      <c r="B163">
        <v>38.765999999999998</v>
      </c>
      <c r="C163">
        <v>162</v>
      </c>
      <c r="D163">
        <v>63</v>
      </c>
      <c r="E163">
        <v>4.09</v>
      </c>
      <c r="F163">
        <v>26.9404</v>
      </c>
      <c r="G163">
        <v>3.6785999999999999</v>
      </c>
      <c r="H163">
        <v>5.4999999999999997E-3</v>
      </c>
      <c r="I163">
        <f t="shared" si="4"/>
        <v>2.3936000000000015</v>
      </c>
      <c r="J163">
        <f t="shared" si="5"/>
        <v>3.0395136778114789</v>
      </c>
      <c r="K163">
        <v>5</v>
      </c>
      <c r="L163">
        <v>139160</v>
      </c>
      <c r="M163">
        <v>189209</v>
      </c>
      <c r="N163">
        <v>-27</v>
      </c>
      <c r="O163">
        <v>72.5</v>
      </c>
      <c r="P163">
        <v>0</v>
      </c>
      <c r="Q163">
        <v>62</v>
      </c>
    </row>
    <row r="164" spans="1:17" x14ac:dyDescent="0.25">
      <c r="A164">
        <v>200.31200000000001</v>
      </c>
      <c r="B164">
        <v>40.816000000000003</v>
      </c>
      <c r="C164">
        <v>163</v>
      </c>
      <c r="D164">
        <v>64</v>
      </c>
      <c r="E164">
        <v>4.5</v>
      </c>
      <c r="F164">
        <v>17.004899999999999</v>
      </c>
      <c r="G164">
        <v>2.7014</v>
      </c>
      <c r="H164">
        <v>3.0000000000000001E-3</v>
      </c>
      <c r="I164">
        <f t="shared" si="4"/>
        <v>2.3966000000000016</v>
      </c>
      <c r="J164">
        <f t="shared" si="5"/>
        <v>0.48780487804877776</v>
      </c>
      <c r="K164">
        <v>3</v>
      </c>
      <c r="L164">
        <v>186768</v>
      </c>
      <c r="M164">
        <v>217285</v>
      </c>
      <c r="N164">
        <v>-1785.5</v>
      </c>
      <c r="O164">
        <v>133.5</v>
      </c>
      <c r="P164">
        <v>0</v>
      </c>
      <c r="Q164">
        <v>113</v>
      </c>
    </row>
    <row r="165" spans="1:17" x14ac:dyDescent="0.25">
      <c r="A165">
        <v>200.50700000000001</v>
      </c>
      <c r="B165">
        <v>41.011000000000003</v>
      </c>
      <c r="C165">
        <v>164</v>
      </c>
      <c r="D165">
        <v>65</v>
      </c>
      <c r="E165">
        <v>4.45</v>
      </c>
      <c r="F165">
        <v>17.249099999999999</v>
      </c>
      <c r="G165">
        <v>2.5032000000000001</v>
      </c>
      <c r="H165">
        <v>2.5999999999999999E-3</v>
      </c>
      <c r="I165">
        <f t="shared" si="4"/>
        <v>2.3992000000000018</v>
      </c>
      <c r="J165">
        <f t="shared" si="5"/>
        <v>5.1282051282053072</v>
      </c>
      <c r="K165">
        <v>3</v>
      </c>
      <c r="L165">
        <v>180664</v>
      </c>
      <c r="M165">
        <v>234375</v>
      </c>
      <c r="N165">
        <v>175</v>
      </c>
      <c r="O165">
        <v>142.5</v>
      </c>
      <c r="P165">
        <v>149</v>
      </c>
      <c r="Q165">
        <v>121</v>
      </c>
    </row>
    <row r="166" spans="1:17" x14ac:dyDescent="0.25">
      <c r="A166">
        <v>201.16800000000001</v>
      </c>
      <c r="B166">
        <v>41.671999999999997</v>
      </c>
      <c r="C166">
        <v>165</v>
      </c>
      <c r="D166">
        <v>66</v>
      </c>
      <c r="E166">
        <v>4.12</v>
      </c>
      <c r="F166">
        <v>29.870100000000001</v>
      </c>
      <c r="G166">
        <v>3.6549</v>
      </c>
      <c r="H166">
        <v>5.4999999999999997E-3</v>
      </c>
      <c r="I166">
        <f t="shared" si="4"/>
        <v>2.4047000000000018</v>
      </c>
      <c r="J166">
        <f t="shared" si="5"/>
        <v>1.5128593040847169</v>
      </c>
      <c r="K166">
        <v>5</v>
      </c>
      <c r="L166">
        <v>139160</v>
      </c>
      <c r="M166">
        <v>191650</v>
      </c>
      <c r="N166">
        <v>-27.5</v>
      </c>
      <c r="O166">
        <v>72</v>
      </c>
      <c r="P166">
        <v>0</v>
      </c>
      <c r="Q166">
        <v>61</v>
      </c>
    </row>
    <row r="167" spans="1:17" x14ac:dyDescent="0.25">
      <c r="A167">
        <v>201.60300000000001</v>
      </c>
      <c r="B167">
        <v>42.106999999999999</v>
      </c>
      <c r="C167">
        <v>166</v>
      </c>
      <c r="D167">
        <v>67</v>
      </c>
      <c r="E167">
        <v>5.15</v>
      </c>
      <c r="F167">
        <v>1.3056000000000001</v>
      </c>
      <c r="G167">
        <v>0.52329999999999999</v>
      </c>
      <c r="H167">
        <v>1E-4</v>
      </c>
      <c r="I167">
        <f t="shared" si="4"/>
        <v>2.404800000000002</v>
      </c>
      <c r="J167">
        <f t="shared" si="5"/>
        <v>2.2988505747126315</v>
      </c>
      <c r="K167">
        <v>0</v>
      </c>
      <c r="L167">
        <v>126953</v>
      </c>
      <c r="M167">
        <v>476074</v>
      </c>
      <c r="N167">
        <v>382.5</v>
      </c>
      <c r="O167">
        <v>150</v>
      </c>
      <c r="P167">
        <v>0</v>
      </c>
      <c r="Q167">
        <v>128</v>
      </c>
    </row>
    <row r="168" spans="1:17" x14ac:dyDescent="0.25">
      <c r="A168">
        <v>202.25300000000001</v>
      </c>
      <c r="B168">
        <v>42.756999999999998</v>
      </c>
      <c r="C168">
        <v>167</v>
      </c>
      <c r="D168">
        <v>68</v>
      </c>
      <c r="E168">
        <v>4.1900000000000004</v>
      </c>
      <c r="F168">
        <v>36.217700000000001</v>
      </c>
      <c r="G168">
        <v>4.2769000000000004</v>
      </c>
      <c r="H168">
        <v>7.4999999999999997E-3</v>
      </c>
      <c r="I168">
        <f t="shared" si="4"/>
        <v>2.4123000000000019</v>
      </c>
      <c r="J168">
        <f t="shared" si="5"/>
        <v>1.538461538461525</v>
      </c>
      <c r="K168">
        <v>6</v>
      </c>
      <c r="L168">
        <v>185547</v>
      </c>
      <c r="M168">
        <v>194092</v>
      </c>
      <c r="N168">
        <v>111</v>
      </c>
      <c r="O168">
        <v>133</v>
      </c>
      <c r="P168">
        <v>94</v>
      </c>
      <c r="Q168">
        <v>113</v>
      </c>
    </row>
    <row r="169" spans="1:17" x14ac:dyDescent="0.25">
      <c r="A169">
        <v>202.76900000000001</v>
      </c>
      <c r="B169">
        <v>43.273000000000003</v>
      </c>
      <c r="C169">
        <v>168</v>
      </c>
      <c r="D169">
        <v>69</v>
      </c>
      <c r="E169">
        <v>4.8899999999999997</v>
      </c>
      <c r="F169">
        <v>14.4892</v>
      </c>
      <c r="G169">
        <v>1.6628000000000001</v>
      </c>
      <c r="H169">
        <v>1.1000000000000001E-3</v>
      </c>
      <c r="I169">
        <f t="shared" si="4"/>
        <v>2.413400000000002</v>
      </c>
      <c r="J169">
        <f t="shared" si="5"/>
        <v>1.9379844961240642</v>
      </c>
      <c r="K169">
        <v>1</v>
      </c>
      <c r="L169">
        <v>63477</v>
      </c>
      <c r="M169">
        <v>367432</v>
      </c>
      <c r="N169">
        <v>663</v>
      </c>
      <c r="O169">
        <v>150</v>
      </c>
      <c r="P169">
        <v>0</v>
      </c>
      <c r="Q169">
        <v>128</v>
      </c>
    </row>
    <row r="170" spans="1:17" x14ac:dyDescent="0.25">
      <c r="A170">
        <v>202.94800000000001</v>
      </c>
      <c r="B170">
        <v>43.451999999999998</v>
      </c>
      <c r="C170">
        <v>169</v>
      </c>
      <c r="D170">
        <v>70</v>
      </c>
      <c r="E170">
        <v>4.0599999999999996</v>
      </c>
      <c r="F170">
        <v>42.077100000000002</v>
      </c>
      <c r="G170">
        <v>4.9649999999999999</v>
      </c>
      <c r="H170">
        <v>1.01E-2</v>
      </c>
      <c r="I170">
        <f t="shared" si="4"/>
        <v>2.423500000000002</v>
      </c>
      <c r="J170">
        <f t="shared" si="5"/>
        <v>5.5865921787708857</v>
      </c>
      <c r="K170">
        <v>7</v>
      </c>
      <c r="L170">
        <v>192871</v>
      </c>
      <c r="M170">
        <v>195313</v>
      </c>
      <c r="N170">
        <v>139</v>
      </c>
      <c r="O170">
        <v>155.5</v>
      </c>
      <c r="P170">
        <v>118</v>
      </c>
      <c r="Q170">
        <v>132</v>
      </c>
    </row>
    <row r="171" spans="1:17" x14ac:dyDescent="0.25">
      <c r="A171">
        <v>205.67500000000001</v>
      </c>
      <c r="B171">
        <v>46.179000000000002</v>
      </c>
      <c r="C171">
        <v>170</v>
      </c>
      <c r="D171">
        <v>71</v>
      </c>
      <c r="E171">
        <v>4.8600000000000003</v>
      </c>
      <c r="F171">
        <v>14.977499999999999</v>
      </c>
      <c r="G171">
        <v>1.5980000000000001</v>
      </c>
      <c r="H171">
        <v>1E-3</v>
      </c>
      <c r="I171">
        <f t="shared" si="4"/>
        <v>2.4245000000000019</v>
      </c>
      <c r="J171">
        <f t="shared" si="5"/>
        <v>0.36670333700036617</v>
      </c>
      <c r="K171">
        <v>1</v>
      </c>
      <c r="L171">
        <v>2132568</v>
      </c>
      <c r="M171">
        <v>383301</v>
      </c>
      <c r="N171">
        <v>-2753.5</v>
      </c>
      <c r="O171">
        <v>150</v>
      </c>
      <c r="P171">
        <v>0</v>
      </c>
      <c r="Q171">
        <v>128</v>
      </c>
    </row>
    <row r="172" spans="1:17" x14ac:dyDescent="0.25">
      <c r="A172">
        <v>205.70000000000002</v>
      </c>
      <c r="B172">
        <v>46.204000000000001</v>
      </c>
      <c r="C172">
        <v>171</v>
      </c>
      <c r="D172">
        <v>72</v>
      </c>
      <c r="E172">
        <v>4.2699999999999996</v>
      </c>
      <c r="F172">
        <v>25.963799999999999</v>
      </c>
      <c r="G172">
        <v>3.5954000000000002</v>
      </c>
      <c r="H172">
        <v>5.3E-3</v>
      </c>
      <c r="I172">
        <f t="shared" si="4"/>
        <v>2.429800000000002</v>
      </c>
      <c r="J172">
        <f t="shared" si="5"/>
        <v>39.999999999990905</v>
      </c>
      <c r="K172">
        <v>5</v>
      </c>
      <c r="L172">
        <v>185547</v>
      </c>
      <c r="M172">
        <v>196533</v>
      </c>
      <c r="N172">
        <v>16.5</v>
      </c>
      <c r="O172">
        <v>135</v>
      </c>
      <c r="P172">
        <v>14</v>
      </c>
      <c r="Q172">
        <v>115</v>
      </c>
    </row>
    <row r="173" spans="1:17" x14ac:dyDescent="0.25">
      <c r="A173">
        <v>207.70000000000002</v>
      </c>
      <c r="B173">
        <v>48.204000000000001</v>
      </c>
      <c r="C173">
        <v>172</v>
      </c>
      <c r="D173">
        <v>73</v>
      </c>
      <c r="E173">
        <v>5.23</v>
      </c>
      <c r="F173">
        <v>1.3056000000000001</v>
      </c>
      <c r="G173">
        <v>0.51570000000000005</v>
      </c>
      <c r="H173">
        <v>1E-4</v>
      </c>
      <c r="I173">
        <f t="shared" si="4"/>
        <v>2.4299000000000022</v>
      </c>
      <c r="J173">
        <f t="shared" si="5"/>
        <v>0.5</v>
      </c>
      <c r="K173">
        <v>0</v>
      </c>
      <c r="L173">
        <v>2598877</v>
      </c>
      <c r="M173">
        <v>478516</v>
      </c>
      <c r="N173">
        <v>2050.5</v>
      </c>
      <c r="O173">
        <v>150</v>
      </c>
      <c r="P173">
        <v>0</v>
      </c>
      <c r="Q173">
        <v>128</v>
      </c>
    </row>
    <row r="174" spans="1:17" x14ac:dyDescent="0.25">
      <c r="A174">
        <v>209.001</v>
      </c>
      <c r="B174">
        <v>49.505000000000003</v>
      </c>
      <c r="C174">
        <v>173</v>
      </c>
      <c r="D174">
        <v>74</v>
      </c>
      <c r="E174">
        <v>3.78</v>
      </c>
      <c r="F174">
        <v>56.237299999999998</v>
      </c>
      <c r="G174">
        <v>7.2054</v>
      </c>
      <c r="H174">
        <v>2.1299999999999999E-2</v>
      </c>
      <c r="I174">
        <f t="shared" si="4"/>
        <v>2.4512000000000023</v>
      </c>
      <c r="J174">
        <f t="shared" si="5"/>
        <v>0.76863950807072212</v>
      </c>
      <c r="K174">
        <v>11</v>
      </c>
      <c r="L174">
        <v>139160</v>
      </c>
      <c r="M174">
        <v>169678</v>
      </c>
      <c r="N174">
        <v>3042</v>
      </c>
      <c r="O174">
        <v>73.5</v>
      </c>
      <c r="P174">
        <v>0</v>
      </c>
      <c r="Q174">
        <v>62</v>
      </c>
    </row>
    <row r="175" spans="1:17" x14ac:dyDescent="0.25">
      <c r="A175">
        <v>213.625</v>
      </c>
      <c r="B175">
        <v>54.128999999999998</v>
      </c>
      <c r="C175">
        <v>174</v>
      </c>
      <c r="D175">
        <v>75</v>
      </c>
      <c r="E175">
        <v>4.28</v>
      </c>
      <c r="F175">
        <v>26.9404</v>
      </c>
      <c r="G175">
        <v>3.5455000000000001</v>
      </c>
      <c r="H175">
        <v>5.1000000000000004E-3</v>
      </c>
      <c r="I175">
        <f t="shared" si="4"/>
        <v>2.4563000000000024</v>
      </c>
      <c r="J175">
        <f t="shared" si="5"/>
        <v>0.21626297577854695</v>
      </c>
      <c r="K175">
        <v>5</v>
      </c>
      <c r="L175">
        <v>192871</v>
      </c>
      <c r="M175">
        <v>200195</v>
      </c>
      <c r="N175">
        <v>143</v>
      </c>
      <c r="O175">
        <v>161.5</v>
      </c>
      <c r="P175">
        <v>122</v>
      </c>
      <c r="Q175">
        <v>137</v>
      </c>
    </row>
    <row r="176" spans="1:17" x14ac:dyDescent="0.25">
      <c r="A176">
        <v>214.625</v>
      </c>
      <c r="B176">
        <v>55.128999999999998</v>
      </c>
      <c r="C176">
        <v>175</v>
      </c>
      <c r="D176">
        <v>76</v>
      </c>
      <c r="E176">
        <v>4.84</v>
      </c>
      <c r="F176">
        <v>14.807700000000001</v>
      </c>
      <c r="G176">
        <v>1.5414000000000001</v>
      </c>
      <c r="H176">
        <v>1E-3</v>
      </c>
      <c r="I176">
        <f t="shared" si="4"/>
        <v>2.4573000000000023</v>
      </c>
      <c r="J176">
        <f t="shared" si="5"/>
        <v>1</v>
      </c>
      <c r="K176">
        <v>1</v>
      </c>
      <c r="L176">
        <v>186768</v>
      </c>
      <c r="M176">
        <v>368652</v>
      </c>
      <c r="N176">
        <v>-926.5</v>
      </c>
      <c r="O176">
        <v>150</v>
      </c>
      <c r="P176">
        <v>0</v>
      </c>
      <c r="Q176">
        <v>128</v>
      </c>
    </row>
    <row r="177" spans="1:17" x14ac:dyDescent="0.25">
      <c r="A177">
        <v>224.41500000000002</v>
      </c>
      <c r="B177">
        <v>64.918999999999997</v>
      </c>
      <c r="C177">
        <v>176</v>
      </c>
      <c r="D177">
        <v>77</v>
      </c>
      <c r="E177">
        <v>3.37</v>
      </c>
      <c r="F177">
        <v>163.48929999999999</v>
      </c>
      <c r="G177">
        <v>21.5335</v>
      </c>
      <c r="H177">
        <v>0.18990000000000001</v>
      </c>
      <c r="I177">
        <f t="shared" si="4"/>
        <v>2.6472000000000024</v>
      </c>
      <c r="J177">
        <f t="shared" si="5"/>
        <v>0.10214504596527046</v>
      </c>
      <c r="K177">
        <v>31</v>
      </c>
      <c r="L177">
        <v>142822</v>
      </c>
      <c r="M177">
        <v>151367</v>
      </c>
      <c r="N177">
        <v>420.5</v>
      </c>
      <c r="O177">
        <v>173.5</v>
      </c>
      <c r="P177">
        <v>0</v>
      </c>
      <c r="Q177">
        <v>147</v>
      </c>
    </row>
    <row r="178" spans="1:17" s="1" customFormat="1" x14ac:dyDescent="0.25">
      <c r="A178" s="1">
        <v>226.11700000000002</v>
      </c>
      <c r="B178" s="1">
        <v>66.620999999999995</v>
      </c>
      <c r="C178" s="1">
        <v>177</v>
      </c>
      <c r="D178" s="1">
        <v>78</v>
      </c>
      <c r="E178" s="1">
        <v>3.88</v>
      </c>
      <c r="F178" s="1">
        <v>37.682600000000001</v>
      </c>
      <c r="G178" s="1">
        <v>5.0164</v>
      </c>
      <c r="H178" s="1">
        <v>1.03E-2</v>
      </c>
      <c r="I178" s="1">
        <f t="shared" si="4"/>
        <v>2.6575000000000024</v>
      </c>
      <c r="J178" s="1">
        <f t="shared" si="5"/>
        <v>0.58754406580493601</v>
      </c>
      <c r="K178" s="1">
        <v>7</v>
      </c>
      <c r="L178" s="1">
        <v>139160</v>
      </c>
      <c r="M178" s="1">
        <v>178223</v>
      </c>
      <c r="N178" s="1">
        <v>-27.5</v>
      </c>
      <c r="O178" s="1">
        <v>72</v>
      </c>
      <c r="P178" s="1">
        <v>0</v>
      </c>
      <c r="Q178" s="1">
        <v>61</v>
      </c>
    </row>
    <row r="179" spans="1:17" x14ac:dyDescent="0.25">
      <c r="A179">
        <v>229.82600000000002</v>
      </c>
      <c r="B179">
        <v>3.7090000000000001</v>
      </c>
      <c r="C179">
        <v>178</v>
      </c>
      <c r="D179">
        <v>1</v>
      </c>
      <c r="E179">
        <v>2.81</v>
      </c>
      <c r="F179">
        <v>34.804400000000001</v>
      </c>
      <c r="G179">
        <v>6.6467000000000001</v>
      </c>
      <c r="H179">
        <v>1.8100000000000002E-2</v>
      </c>
      <c r="I179">
        <f t="shared" si="4"/>
        <v>2.6756000000000024</v>
      </c>
      <c r="J179">
        <f t="shared" si="5"/>
        <v>0.26961445133459128</v>
      </c>
      <c r="K179">
        <v>12</v>
      </c>
      <c r="L179">
        <v>30518</v>
      </c>
      <c r="M179">
        <v>87891</v>
      </c>
      <c r="N179">
        <v>-2372</v>
      </c>
      <c r="O179">
        <v>11.5</v>
      </c>
      <c r="P179">
        <v>0</v>
      </c>
      <c r="Q179">
        <v>10</v>
      </c>
    </row>
    <row r="180" spans="1:17" x14ac:dyDescent="0.25">
      <c r="A180">
        <v>242.11</v>
      </c>
      <c r="B180">
        <v>15.993</v>
      </c>
      <c r="C180">
        <v>179</v>
      </c>
      <c r="D180">
        <v>2</v>
      </c>
      <c r="E180">
        <v>3.84</v>
      </c>
      <c r="F180">
        <v>80.1858</v>
      </c>
      <c r="G180">
        <v>8.3577999999999992</v>
      </c>
      <c r="H180">
        <v>2.86E-2</v>
      </c>
      <c r="I180">
        <f t="shared" si="4"/>
        <v>2.7042000000000024</v>
      </c>
      <c r="J180">
        <f t="shared" si="5"/>
        <v>8.1406707912732065E-2</v>
      </c>
      <c r="K180">
        <v>9</v>
      </c>
      <c r="L180">
        <v>126953</v>
      </c>
      <c r="M180">
        <v>178223</v>
      </c>
      <c r="N180">
        <v>369</v>
      </c>
      <c r="O180">
        <v>237.5</v>
      </c>
      <c r="P180">
        <v>0</v>
      </c>
      <c r="Q180">
        <v>202</v>
      </c>
    </row>
    <row r="181" spans="1:17" x14ac:dyDescent="0.25">
      <c r="A181">
        <v>242.30700000000002</v>
      </c>
      <c r="B181">
        <v>16.190000000000001</v>
      </c>
      <c r="C181">
        <v>180</v>
      </c>
      <c r="D181">
        <v>3</v>
      </c>
      <c r="E181">
        <v>5.25</v>
      </c>
      <c r="F181">
        <v>1.8453999999999999</v>
      </c>
      <c r="G181">
        <v>0.56759999999999999</v>
      </c>
      <c r="H181">
        <v>1E-4</v>
      </c>
      <c r="I181">
        <f t="shared" si="4"/>
        <v>2.7043000000000026</v>
      </c>
      <c r="J181">
        <f t="shared" si="5"/>
        <v>5.0761421319796254</v>
      </c>
      <c r="K181">
        <v>0</v>
      </c>
      <c r="L181">
        <v>405273</v>
      </c>
      <c r="M181">
        <v>469971</v>
      </c>
      <c r="N181">
        <v>297.5</v>
      </c>
      <c r="O181">
        <v>150</v>
      </c>
      <c r="P181">
        <v>253</v>
      </c>
      <c r="Q181">
        <v>128</v>
      </c>
    </row>
    <row r="182" spans="1:17" x14ac:dyDescent="0.25">
      <c r="A182">
        <v>243.72400000000002</v>
      </c>
      <c r="B182">
        <v>17.606999999999999</v>
      </c>
      <c r="C182">
        <v>181</v>
      </c>
      <c r="D182">
        <v>4</v>
      </c>
      <c r="E182">
        <v>4.3099999999999996</v>
      </c>
      <c r="F182">
        <v>25.254200000000001</v>
      </c>
      <c r="G182">
        <v>3.5935999999999999</v>
      </c>
      <c r="H182">
        <v>5.3E-3</v>
      </c>
      <c r="I182">
        <f t="shared" si="4"/>
        <v>2.7096000000000027</v>
      </c>
      <c r="J182">
        <f t="shared" si="5"/>
        <v>0.70571630204657654</v>
      </c>
      <c r="K182">
        <v>4</v>
      </c>
      <c r="L182">
        <v>179443</v>
      </c>
      <c r="M182">
        <v>190430</v>
      </c>
      <c r="N182">
        <v>111.5</v>
      </c>
      <c r="O182">
        <v>179.5</v>
      </c>
      <c r="P182">
        <v>95</v>
      </c>
      <c r="Q182">
        <v>153</v>
      </c>
    </row>
    <row r="183" spans="1:17" x14ac:dyDescent="0.25">
      <c r="A183">
        <v>244.27900000000002</v>
      </c>
      <c r="B183">
        <v>18.161999999999999</v>
      </c>
      <c r="C183">
        <v>182</v>
      </c>
      <c r="D183">
        <v>5</v>
      </c>
      <c r="E183">
        <v>5</v>
      </c>
      <c r="F183">
        <v>16.005600000000001</v>
      </c>
      <c r="G183">
        <v>1.7635000000000001</v>
      </c>
      <c r="H183">
        <v>1.2999999999999999E-3</v>
      </c>
      <c r="I183">
        <f t="shared" si="4"/>
        <v>2.7109000000000028</v>
      </c>
      <c r="J183">
        <f t="shared" si="5"/>
        <v>1.8018018018017796</v>
      </c>
      <c r="K183">
        <v>2</v>
      </c>
      <c r="L183">
        <v>74463</v>
      </c>
      <c r="M183">
        <v>389404</v>
      </c>
      <c r="N183">
        <v>-1500</v>
      </c>
      <c r="O183">
        <v>182.5</v>
      </c>
      <c r="P183">
        <v>0</v>
      </c>
      <c r="Q183">
        <v>155</v>
      </c>
    </row>
    <row r="184" spans="1:17" x14ac:dyDescent="0.25">
      <c r="A184">
        <v>244.39300000000003</v>
      </c>
      <c r="B184">
        <v>18.276</v>
      </c>
      <c r="C184">
        <v>183</v>
      </c>
      <c r="D184">
        <v>6</v>
      </c>
      <c r="E184">
        <v>3.82</v>
      </c>
      <c r="F184">
        <v>60.195099999999996</v>
      </c>
      <c r="G184">
        <v>6.6517999999999997</v>
      </c>
      <c r="H184">
        <v>1.8100000000000002E-2</v>
      </c>
      <c r="I184">
        <f t="shared" si="4"/>
        <v>2.7290000000000028</v>
      </c>
      <c r="J184">
        <f t="shared" si="5"/>
        <v>8.771929824561072</v>
      </c>
      <c r="K184">
        <v>8</v>
      </c>
      <c r="L184">
        <v>180664</v>
      </c>
      <c r="M184">
        <v>169678</v>
      </c>
      <c r="N184">
        <v>86</v>
      </c>
      <c r="O184">
        <v>288</v>
      </c>
      <c r="P184">
        <v>73</v>
      </c>
      <c r="Q184">
        <v>245</v>
      </c>
    </row>
    <row r="185" spans="1:17" x14ac:dyDescent="0.25">
      <c r="A185">
        <v>245.90000000000003</v>
      </c>
      <c r="B185">
        <v>19.783000000000001</v>
      </c>
      <c r="C185">
        <v>184</v>
      </c>
      <c r="D185">
        <v>7</v>
      </c>
      <c r="E185">
        <v>5.24</v>
      </c>
      <c r="F185">
        <v>1.3572</v>
      </c>
      <c r="G185">
        <v>0.56230000000000002</v>
      </c>
      <c r="H185">
        <v>1E-4</v>
      </c>
      <c r="I185">
        <f t="shared" si="4"/>
        <v>2.729100000000003</v>
      </c>
      <c r="J185">
        <f t="shared" si="5"/>
        <v>0.66357000663569787</v>
      </c>
      <c r="K185">
        <v>0</v>
      </c>
      <c r="L185">
        <v>345459</v>
      </c>
      <c r="M185">
        <v>467529</v>
      </c>
      <c r="N185">
        <v>949.5</v>
      </c>
      <c r="O185">
        <v>150</v>
      </c>
      <c r="P185">
        <v>0</v>
      </c>
      <c r="Q185">
        <v>128</v>
      </c>
    </row>
    <row r="186" spans="1:17" x14ac:dyDescent="0.25">
      <c r="A186">
        <v>246.05</v>
      </c>
      <c r="B186">
        <v>19.933</v>
      </c>
      <c r="C186">
        <v>185</v>
      </c>
      <c r="D186">
        <v>8</v>
      </c>
      <c r="E186">
        <v>3.83</v>
      </c>
      <c r="F186">
        <v>64.589600000000004</v>
      </c>
      <c r="G186">
        <v>8.0714000000000006</v>
      </c>
      <c r="H186">
        <v>2.6700000000000002E-2</v>
      </c>
      <c r="I186">
        <f t="shared" si="4"/>
        <v>2.7558000000000029</v>
      </c>
      <c r="J186">
        <f t="shared" si="5"/>
        <v>6.6666666666676768</v>
      </c>
      <c r="K186">
        <v>12</v>
      </c>
      <c r="L186">
        <v>139160</v>
      </c>
      <c r="M186">
        <v>169678</v>
      </c>
      <c r="N186">
        <v>-27.5</v>
      </c>
      <c r="O186">
        <v>242</v>
      </c>
      <c r="P186">
        <v>0</v>
      </c>
      <c r="Q186">
        <v>206</v>
      </c>
    </row>
    <row r="187" spans="1:17" x14ac:dyDescent="0.25">
      <c r="A187">
        <v>246.15800000000002</v>
      </c>
      <c r="B187">
        <v>20.041</v>
      </c>
      <c r="C187">
        <v>186</v>
      </c>
      <c r="D187">
        <v>9</v>
      </c>
      <c r="E187">
        <v>5.16</v>
      </c>
      <c r="F187">
        <v>19.4236</v>
      </c>
      <c r="G187">
        <v>1.9715</v>
      </c>
      <c r="H187">
        <v>1.6000000000000001E-3</v>
      </c>
      <c r="I187">
        <f t="shared" si="4"/>
        <v>2.7574000000000027</v>
      </c>
      <c r="J187">
        <f t="shared" si="5"/>
        <v>9.2592592592589078</v>
      </c>
      <c r="K187">
        <v>1</v>
      </c>
      <c r="L187">
        <v>1154785</v>
      </c>
      <c r="M187">
        <v>410156</v>
      </c>
      <c r="N187">
        <v>-1644</v>
      </c>
      <c r="O187">
        <v>365.5</v>
      </c>
      <c r="P187">
        <v>0</v>
      </c>
      <c r="Q187">
        <v>0</v>
      </c>
    </row>
    <row r="188" spans="1:17" x14ac:dyDescent="0.25">
      <c r="A188">
        <v>246.52500000000003</v>
      </c>
      <c r="B188">
        <v>20.408000000000001</v>
      </c>
      <c r="C188">
        <v>187</v>
      </c>
      <c r="D188">
        <v>10</v>
      </c>
      <c r="E188">
        <v>5.0199999999999996</v>
      </c>
      <c r="F188">
        <v>18.935300000000002</v>
      </c>
      <c r="G188">
        <v>1.9252</v>
      </c>
      <c r="H188">
        <v>1.5E-3</v>
      </c>
      <c r="I188">
        <f t="shared" si="4"/>
        <v>2.7589000000000028</v>
      </c>
      <c r="J188">
        <f t="shared" si="5"/>
        <v>2.7247956403268372</v>
      </c>
      <c r="K188">
        <v>1</v>
      </c>
      <c r="L188">
        <v>2058105</v>
      </c>
      <c r="M188">
        <v>377197</v>
      </c>
      <c r="N188">
        <v>586</v>
      </c>
      <c r="O188">
        <v>430</v>
      </c>
      <c r="P188">
        <v>0</v>
      </c>
      <c r="Q188">
        <v>0</v>
      </c>
    </row>
    <row r="189" spans="1:17" x14ac:dyDescent="0.25">
      <c r="A189">
        <v>246.85700000000003</v>
      </c>
      <c r="B189">
        <v>20.74</v>
      </c>
      <c r="C189">
        <v>188</v>
      </c>
      <c r="D189">
        <v>11</v>
      </c>
      <c r="E189">
        <v>4.99</v>
      </c>
      <c r="F189">
        <v>17.9587</v>
      </c>
      <c r="G189">
        <v>1.7676000000000001</v>
      </c>
      <c r="H189">
        <v>1.2999999999999999E-3</v>
      </c>
      <c r="I189">
        <f t="shared" si="4"/>
        <v>2.7602000000000029</v>
      </c>
      <c r="J189">
        <f t="shared" si="5"/>
        <v>3.0120481927711422</v>
      </c>
      <c r="K189">
        <v>1</v>
      </c>
      <c r="L189">
        <v>181885</v>
      </c>
      <c r="M189">
        <v>384521</v>
      </c>
      <c r="N189">
        <v>624.5</v>
      </c>
      <c r="O189">
        <v>150</v>
      </c>
      <c r="P189">
        <v>0</v>
      </c>
      <c r="Q189">
        <v>128</v>
      </c>
    </row>
    <row r="190" spans="1:17" x14ac:dyDescent="0.25">
      <c r="A190">
        <v>247.80200000000002</v>
      </c>
      <c r="B190">
        <v>21.684999999999999</v>
      </c>
      <c r="C190">
        <v>189</v>
      </c>
      <c r="D190">
        <v>12</v>
      </c>
      <c r="E190">
        <v>4.16</v>
      </c>
      <c r="F190">
        <v>33.339599999999997</v>
      </c>
      <c r="G190">
        <v>4.3677000000000001</v>
      </c>
      <c r="H190">
        <v>7.7999999999999996E-3</v>
      </c>
      <c r="I190">
        <f t="shared" si="4"/>
        <v>2.7680000000000029</v>
      </c>
      <c r="J190">
        <f t="shared" si="5"/>
        <v>1.0582010582010659</v>
      </c>
      <c r="K190">
        <v>6</v>
      </c>
      <c r="L190">
        <v>139160</v>
      </c>
      <c r="M190">
        <v>187988</v>
      </c>
      <c r="N190">
        <v>-26</v>
      </c>
      <c r="O190">
        <v>231.5</v>
      </c>
      <c r="P190">
        <v>0</v>
      </c>
      <c r="Q190">
        <v>197</v>
      </c>
    </row>
    <row r="191" spans="1:17" x14ac:dyDescent="0.25">
      <c r="A191">
        <v>248.108</v>
      </c>
      <c r="B191">
        <v>21.991</v>
      </c>
      <c r="C191">
        <v>190</v>
      </c>
      <c r="D191">
        <v>13</v>
      </c>
      <c r="E191">
        <v>4.87</v>
      </c>
      <c r="F191">
        <v>17.9587</v>
      </c>
      <c r="G191">
        <v>1.8904000000000001</v>
      </c>
      <c r="H191">
        <v>1.5E-3</v>
      </c>
      <c r="I191">
        <f t="shared" si="4"/>
        <v>2.769500000000003</v>
      </c>
      <c r="J191">
        <f t="shared" si="5"/>
        <v>3.2679738562093301</v>
      </c>
      <c r="K191">
        <v>2</v>
      </c>
      <c r="L191">
        <v>187988</v>
      </c>
      <c r="M191">
        <v>350342</v>
      </c>
      <c r="N191">
        <v>-2356.5</v>
      </c>
      <c r="O191">
        <v>310.5</v>
      </c>
      <c r="P191">
        <v>0</v>
      </c>
      <c r="Q191">
        <v>0</v>
      </c>
    </row>
    <row r="192" spans="1:17" x14ac:dyDescent="0.25">
      <c r="A192">
        <v>248.13300000000001</v>
      </c>
      <c r="B192">
        <v>22.015999999999998</v>
      </c>
      <c r="C192">
        <v>191</v>
      </c>
      <c r="D192">
        <v>14</v>
      </c>
      <c r="E192">
        <v>4.38</v>
      </c>
      <c r="F192">
        <v>23.574000000000002</v>
      </c>
      <c r="G192">
        <v>3.2389000000000001</v>
      </c>
      <c r="H192">
        <v>4.3E-3</v>
      </c>
      <c r="I192">
        <f t="shared" si="4"/>
        <v>2.7738000000000032</v>
      </c>
      <c r="J192">
        <f t="shared" si="5"/>
        <v>39.999999999990905</v>
      </c>
      <c r="K192">
        <v>4</v>
      </c>
      <c r="L192">
        <v>139160</v>
      </c>
      <c r="M192">
        <v>200195</v>
      </c>
      <c r="N192">
        <v>-27</v>
      </c>
      <c r="O192">
        <v>146</v>
      </c>
      <c r="P192">
        <v>0</v>
      </c>
      <c r="Q192">
        <v>124</v>
      </c>
    </row>
    <row r="193" spans="1:17" x14ac:dyDescent="0.25">
      <c r="A193">
        <v>248.62100000000001</v>
      </c>
      <c r="B193">
        <v>22.504000000000001</v>
      </c>
      <c r="C193">
        <v>192</v>
      </c>
      <c r="D193">
        <v>15</v>
      </c>
      <c r="E193">
        <v>4.2</v>
      </c>
      <c r="F193">
        <v>26.474900000000002</v>
      </c>
      <c r="G193">
        <v>3.1943999999999999</v>
      </c>
      <c r="H193">
        <v>4.1999999999999997E-3</v>
      </c>
      <c r="I193">
        <f t="shared" si="4"/>
        <v>2.7780000000000031</v>
      </c>
      <c r="J193">
        <f t="shared" si="5"/>
        <v>2.0491803278688545</v>
      </c>
      <c r="K193">
        <v>4</v>
      </c>
      <c r="L193">
        <v>141602</v>
      </c>
      <c r="M193">
        <v>189209</v>
      </c>
      <c r="N193">
        <v>257</v>
      </c>
      <c r="O193">
        <v>179.5</v>
      </c>
      <c r="P193">
        <v>218</v>
      </c>
      <c r="Q193">
        <v>153</v>
      </c>
    </row>
    <row r="194" spans="1:17" x14ac:dyDescent="0.25">
      <c r="A194">
        <v>248.67700000000002</v>
      </c>
      <c r="B194">
        <v>22.56</v>
      </c>
      <c r="C194">
        <v>193</v>
      </c>
      <c r="D194">
        <v>16</v>
      </c>
      <c r="E194">
        <v>5.25</v>
      </c>
      <c r="F194">
        <v>1.8453999999999999</v>
      </c>
      <c r="G194">
        <v>0.55610000000000004</v>
      </c>
      <c r="H194">
        <v>1E-4</v>
      </c>
      <c r="I194">
        <f t="shared" si="4"/>
        <v>2.7781000000000033</v>
      </c>
      <c r="J194">
        <f t="shared" si="5"/>
        <v>17.857142857139159</v>
      </c>
      <c r="K194">
        <v>0</v>
      </c>
      <c r="L194">
        <v>12207</v>
      </c>
      <c r="M194">
        <v>484619</v>
      </c>
      <c r="N194">
        <v>-1995.5</v>
      </c>
      <c r="O194">
        <v>150</v>
      </c>
      <c r="P194">
        <v>0</v>
      </c>
      <c r="Q194">
        <v>128</v>
      </c>
    </row>
    <row r="195" spans="1:17" x14ac:dyDescent="0.25">
      <c r="A195">
        <v>248.80900000000003</v>
      </c>
      <c r="B195">
        <v>22.692</v>
      </c>
      <c r="C195">
        <v>194</v>
      </c>
      <c r="D195">
        <v>17</v>
      </c>
      <c r="E195">
        <v>4.17</v>
      </c>
      <c r="F195">
        <v>39.687199999999997</v>
      </c>
      <c r="G195">
        <v>4.867</v>
      </c>
      <c r="H195">
        <v>9.7000000000000003E-3</v>
      </c>
      <c r="I195">
        <f t="shared" si="4"/>
        <v>2.7878000000000034</v>
      </c>
      <c r="J195">
        <f t="shared" si="5"/>
        <v>7.5757575757572884</v>
      </c>
      <c r="K195">
        <v>7</v>
      </c>
      <c r="L195">
        <v>139160</v>
      </c>
      <c r="M195">
        <v>190430</v>
      </c>
      <c r="N195">
        <v>-26</v>
      </c>
      <c r="O195">
        <v>145.5</v>
      </c>
      <c r="P195">
        <v>0</v>
      </c>
      <c r="Q195">
        <v>124</v>
      </c>
    </row>
    <row r="196" spans="1:17" x14ac:dyDescent="0.25">
      <c r="A196">
        <v>248.89000000000001</v>
      </c>
      <c r="B196">
        <v>22.773</v>
      </c>
      <c r="C196">
        <v>195</v>
      </c>
      <c r="D196">
        <v>18</v>
      </c>
      <c r="E196">
        <v>4.53</v>
      </c>
      <c r="F196">
        <v>32.363</v>
      </c>
      <c r="G196">
        <v>3.5983999999999998</v>
      </c>
      <c r="H196">
        <v>5.3E-3</v>
      </c>
      <c r="I196">
        <f t="shared" ref="I196:I259" si="6">I195+H196</f>
        <v>2.7931000000000035</v>
      </c>
      <c r="J196">
        <f t="shared" ref="J196:J259" si="7">(C196-C195)/(A196-A195)</f>
        <v>12.345679012347377</v>
      </c>
      <c r="K196">
        <v>4</v>
      </c>
      <c r="L196">
        <v>180664</v>
      </c>
      <c r="M196">
        <v>206299</v>
      </c>
      <c r="N196">
        <v>150</v>
      </c>
      <c r="O196">
        <v>214.5</v>
      </c>
      <c r="P196">
        <v>128</v>
      </c>
      <c r="Q196">
        <v>182</v>
      </c>
    </row>
    <row r="197" spans="1:17" x14ac:dyDescent="0.25">
      <c r="A197">
        <v>249.22900000000001</v>
      </c>
      <c r="B197">
        <v>23.111999999999998</v>
      </c>
      <c r="C197">
        <v>196</v>
      </c>
      <c r="D197">
        <v>19</v>
      </c>
      <c r="E197">
        <v>4.41</v>
      </c>
      <c r="F197">
        <v>23.574000000000002</v>
      </c>
      <c r="G197">
        <v>3.4824000000000002</v>
      </c>
      <c r="H197">
        <v>5.0000000000000001E-3</v>
      </c>
      <c r="I197">
        <f t="shared" si="6"/>
        <v>2.7981000000000034</v>
      </c>
      <c r="J197">
        <f t="shared" si="7"/>
        <v>2.9498525073746431</v>
      </c>
      <c r="K197">
        <v>5</v>
      </c>
      <c r="L197">
        <v>183105</v>
      </c>
      <c r="M197">
        <v>198975</v>
      </c>
      <c r="N197">
        <v>138.5</v>
      </c>
      <c r="O197">
        <v>336</v>
      </c>
      <c r="P197">
        <v>118</v>
      </c>
      <c r="Q197">
        <v>0</v>
      </c>
    </row>
    <row r="198" spans="1:17" x14ac:dyDescent="0.25">
      <c r="A198">
        <v>249.32700000000003</v>
      </c>
      <c r="B198">
        <v>23.21</v>
      </c>
      <c r="C198">
        <v>197</v>
      </c>
      <c r="D198">
        <v>20</v>
      </c>
      <c r="E198">
        <v>5.12</v>
      </c>
      <c r="F198">
        <v>18.446999999999999</v>
      </c>
      <c r="G198">
        <v>1.9103000000000001</v>
      </c>
      <c r="H198">
        <v>1.5E-3</v>
      </c>
      <c r="I198">
        <f t="shared" si="6"/>
        <v>2.7996000000000034</v>
      </c>
      <c r="J198">
        <f t="shared" si="7"/>
        <v>10.204081632651688</v>
      </c>
      <c r="K198">
        <v>1</v>
      </c>
      <c r="L198">
        <v>63477</v>
      </c>
      <c r="M198">
        <v>385742</v>
      </c>
      <c r="N198">
        <v>2148.5</v>
      </c>
      <c r="O198">
        <v>306</v>
      </c>
      <c r="P198">
        <v>0</v>
      </c>
      <c r="Q198">
        <v>0</v>
      </c>
    </row>
    <row r="199" spans="1:17" x14ac:dyDescent="0.25">
      <c r="A199">
        <v>249.40500000000003</v>
      </c>
      <c r="B199">
        <v>23.288</v>
      </c>
      <c r="C199">
        <v>198</v>
      </c>
      <c r="D199">
        <v>21</v>
      </c>
      <c r="E199">
        <v>4.66</v>
      </c>
      <c r="F199">
        <v>20.644300000000001</v>
      </c>
      <c r="G199">
        <v>2.3591000000000002</v>
      </c>
      <c r="H199">
        <v>2.3E-3</v>
      </c>
      <c r="I199">
        <f t="shared" si="6"/>
        <v>2.8019000000000034</v>
      </c>
      <c r="J199">
        <f t="shared" si="7"/>
        <v>12.820512820512334</v>
      </c>
      <c r="K199">
        <v>2</v>
      </c>
      <c r="L199">
        <v>147705</v>
      </c>
      <c r="M199">
        <v>278320</v>
      </c>
      <c r="N199">
        <v>-29.5</v>
      </c>
      <c r="O199">
        <v>0</v>
      </c>
      <c r="P199">
        <v>0</v>
      </c>
      <c r="Q199">
        <v>0</v>
      </c>
    </row>
    <row r="200" spans="1:17" x14ac:dyDescent="0.25">
      <c r="A200">
        <v>249.54700000000003</v>
      </c>
      <c r="B200">
        <v>23.43</v>
      </c>
      <c r="C200">
        <v>199</v>
      </c>
      <c r="D200">
        <v>22</v>
      </c>
      <c r="E200">
        <v>4.76</v>
      </c>
      <c r="F200">
        <v>18.2029</v>
      </c>
      <c r="G200">
        <v>1.5247999999999999</v>
      </c>
      <c r="H200">
        <v>1E-3</v>
      </c>
      <c r="I200">
        <f t="shared" si="6"/>
        <v>2.8029000000000033</v>
      </c>
      <c r="J200">
        <f t="shared" si="7"/>
        <v>7.0422535211269635</v>
      </c>
      <c r="K200">
        <v>1</v>
      </c>
      <c r="L200">
        <v>181885</v>
      </c>
      <c r="M200">
        <v>295410</v>
      </c>
      <c r="N200">
        <v>-542.5</v>
      </c>
      <c r="O200">
        <v>150</v>
      </c>
      <c r="P200">
        <v>0</v>
      </c>
      <c r="Q200">
        <v>128</v>
      </c>
    </row>
    <row r="201" spans="1:17" x14ac:dyDescent="0.25">
      <c r="A201">
        <v>249.63900000000001</v>
      </c>
      <c r="B201">
        <v>23.521999999999998</v>
      </c>
      <c r="C201">
        <v>200</v>
      </c>
      <c r="D201">
        <v>23</v>
      </c>
      <c r="E201">
        <v>4.3600000000000003</v>
      </c>
      <c r="F201">
        <v>28.9451</v>
      </c>
      <c r="G201">
        <v>3.8170000000000002</v>
      </c>
      <c r="H201">
        <v>6.0000000000000001E-3</v>
      </c>
      <c r="I201">
        <f t="shared" si="6"/>
        <v>2.8089000000000031</v>
      </c>
      <c r="J201">
        <f t="shared" si="7"/>
        <v>10.869565217393131</v>
      </c>
      <c r="K201">
        <v>5</v>
      </c>
      <c r="L201">
        <v>139160</v>
      </c>
      <c r="M201">
        <v>195313</v>
      </c>
      <c r="N201">
        <v>-26.5</v>
      </c>
      <c r="O201">
        <v>72.5</v>
      </c>
      <c r="P201">
        <v>0</v>
      </c>
      <c r="Q201">
        <v>62</v>
      </c>
    </row>
    <row r="202" spans="1:17" x14ac:dyDescent="0.25">
      <c r="A202">
        <v>249.91900000000001</v>
      </c>
      <c r="B202">
        <v>23.802</v>
      </c>
      <c r="C202">
        <v>201</v>
      </c>
      <c r="D202">
        <v>24</v>
      </c>
      <c r="E202">
        <v>5.0599999999999996</v>
      </c>
      <c r="F202">
        <v>18.935300000000002</v>
      </c>
      <c r="G202">
        <v>1.8927</v>
      </c>
      <c r="H202">
        <v>1.5E-3</v>
      </c>
      <c r="I202">
        <f t="shared" si="6"/>
        <v>2.8104000000000031</v>
      </c>
      <c r="J202">
        <f t="shared" si="7"/>
        <v>3.571428571428557</v>
      </c>
      <c r="K202">
        <v>1</v>
      </c>
      <c r="L202">
        <v>63477</v>
      </c>
      <c r="M202">
        <v>385742</v>
      </c>
      <c r="N202">
        <v>-446</v>
      </c>
      <c r="O202">
        <v>196.5</v>
      </c>
      <c r="P202">
        <v>0</v>
      </c>
      <c r="Q202">
        <v>167</v>
      </c>
    </row>
    <row r="203" spans="1:17" x14ac:dyDescent="0.25">
      <c r="A203">
        <v>249.94200000000001</v>
      </c>
      <c r="B203">
        <v>23.824999999999999</v>
      </c>
      <c r="C203">
        <v>202</v>
      </c>
      <c r="D203">
        <v>25</v>
      </c>
      <c r="E203">
        <v>4.3</v>
      </c>
      <c r="F203">
        <v>29.677499999999998</v>
      </c>
      <c r="G203">
        <v>4.1128999999999998</v>
      </c>
      <c r="H203">
        <v>6.8999999999999999E-3</v>
      </c>
      <c r="I203">
        <f t="shared" si="6"/>
        <v>2.817300000000003</v>
      </c>
      <c r="J203">
        <f t="shared" si="7"/>
        <v>43.478260869572523</v>
      </c>
      <c r="K203">
        <v>5</v>
      </c>
      <c r="L203">
        <v>187988</v>
      </c>
      <c r="M203">
        <v>198975</v>
      </c>
      <c r="N203">
        <v>125</v>
      </c>
      <c r="O203">
        <v>245.5</v>
      </c>
      <c r="P203">
        <v>106</v>
      </c>
      <c r="Q203">
        <v>209</v>
      </c>
    </row>
    <row r="204" spans="1:17" x14ac:dyDescent="0.25">
      <c r="A204">
        <v>250.12500000000003</v>
      </c>
      <c r="B204">
        <v>24.007999999999999</v>
      </c>
      <c r="C204">
        <v>203</v>
      </c>
      <c r="D204">
        <v>26</v>
      </c>
      <c r="E204">
        <v>3.96</v>
      </c>
      <c r="F204">
        <v>156.87469999999999</v>
      </c>
      <c r="G204">
        <v>14.485200000000001</v>
      </c>
      <c r="H204">
        <v>8.5900000000000004E-2</v>
      </c>
      <c r="I204">
        <f t="shared" si="6"/>
        <v>2.9032000000000031</v>
      </c>
      <c r="J204">
        <f t="shared" si="7"/>
        <v>5.4644808743163082</v>
      </c>
      <c r="K204">
        <v>19</v>
      </c>
      <c r="L204">
        <v>147705</v>
      </c>
      <c r="M204">
        <v>189209</v>
      </c>
      <c r="N204">
        <v>139</v>
      </c>
      <c r="O204">
        <v>294</v>
      </c>
      <c r="P204">
        <v>118</v>
      </c>
      <c r="Q204">
        <v>250</v>
      </c>
    </row>
    <row r="205" spans="1:17" x14ac:dyDescent="0.25">
      <c r="A205">
        <v>250.46200000000002</v>
      </c>
      <c r="B205">
        <v>24.344999999999999</v>
      </c>
      <c r="C205">
        <v>204</v>
      </c>
      <c r="D205">
        <v>27</v>
      </c>
      <c r="E205">
        <v>5.0599999999999996</v>
      </c>
      <c r="F205">
        <v>17.470400000000001</v>
      </c>
      <c r="G205">
        <v>1.8197000000000001</v>
      </c>
      <c r="H205">
        <v>1.4E-3</v>
      </c>
      <c r="I205">
        <f t="shared" si="6"/>
        <v>2.904600000000003</v>
      </c>
      <c r="J205">
        <f t="shared" si="7"/>
        <v>2.9673590504452001</v>
      </c>
      <c r="K205">
        <v>1</v>
      </c>
      <c r="L205">
        <v>2008057</v>
      </c>
      <c r="M205">
        <v>397949</v>
      </c>
      <c r="N205">
        <v>2386</v>
      </c>
      <c r="O205">
        <v>264.5</v>
      </c>
      <c r="P205">
        <v>0</v>
      </c>
      <c r="Q205">
        <v>225</v>
      </c>
    </row>
    <row r="206" spans="1:17" x14ac:dyDescent="0.25">
      <c r="A206">
        <v>250.61100000000002</v>
      </c>
      <c r="B206">
        <v>24.494</v>
      </c>
      <c r="C206">
        <v>205</v>
      </c>
      <c r="D206">
        <v>28</v>
      </c>
      <c r="E206">
        <v>4.99</v>
      </c>
      <c r="F206">
        <v>19.911899999999999</v>
      </c>
      <c r="G206">
        <v>1.9452</v>
      </c>
      <c r="H206">
        <v>1.5E-3</v>
      </c>
      <c r="I206">
        <f t="shared" si="6"/>
        <v>2.906100000000003</v>
      </c>
      <c r="J206">
        <f t="shared" si="7"/>
        <v>6.7114093959731136</v>
      </c>
      <c r="K206">
        <v>1</v>
      </c>
      <c r="L206">
        <v>301514</v>
      </c>
      <c r="M206">
        <v>379639</v>
      </c>
      <c r="N206">
        <v>643.5</v>
      </c>
      <c r="O206">
        <v>349</v>
      </c>
      <c r="P206">
        <v>0</v>
      </c>
      <c r="Q206">
        <v>0</v>
      </c>
    </row>
    <row r="207" spans="1:17" x14ac:dyDescent="0.25">
      <c r="A207">
        <v>250.79900000000001</v>
      </c>
      <c r="B207">
        <v>24.681999999999999</v>
      </c>
      <c r="C207">
        <v>206</v>
      </c>
      <c r="D207">
        <v>29</v>
      </c>
      <c r="E207">
        <v>5.23</v>
      </c>
      <c r="F207">
        <v>1.8453999999999999</v>
      </c>
      <c r="G207">
        <v>0.55359999999999998</v>
      </c>
      <c r="H207">
        <v>1E-4</v>
      </c>
      <c r="I207">
        <f t="shared" si="6"/>
        <v>2.9062000000000032</v>
      </c>
      <c r="J207">
        <f t="shared" si="7"/>
        <v>5.3191489361705475</v>
      </c>
      <c r="K207">
        <v>0</v>
      </c>
      <c r="L207">
        <v>344238</v>
      </c>
      <c r="M207">
        <v>491943</v>
      </c>
      <c r="N207">
        <v>163.5</v>
      </c>
      <c r="O207">
        <v>150</v>
      </c>
      <c r="P207">
        <v>139</v>
      </c>
      <c r="Q207">
        <v>128</v>
      </c>
    </row>
    <row r="208" spans="1:17" x14ac:dyDescent="0.25">
      <c r="A208">
        <v>250.85000000000002</v>
      </c>
      <c r="B208">
        <v>24.733000000000001</v>
      </c>
      <c r="C208">
        <v>207</v>
      </c>
      <c r="D208">
        <v>30</v>
      </c>
      <c r="E208">
        <v>4.09</v>
      </c>
      <c r="F208">
        <v>38.193600000000004</v>
      </c>
      <c r="G208">
        <v>4.5754999999999999</v>
      </c>
      <c r="H208">
        <v>8.6E-3</v>
      </c>
      <c r="I208">
        <f t="shared" si="6"/>
        <v>2.9148000000000032</v>
      </c>
      <c r="J208">
        <f t="shared" si="7"/>
        <v>19.607843137248697</v>
      </c>
      <c r="K208">
        <v>5</v>
      </c>
      <c r="L208">
        <v>142822</v>
      </c>
      <c r="M208">
        <v>187988</v>
      </c>
      <c r="N208">
        <v>367.5</v>
      </c>
      <c r="O208">
        <v>299.5</v>
      </c>
      <c r="P208">
        <v>0</v>
      </c>
      <c r="Q208">
        <v>255</v>
      </c>
    </row>
    <row r="209" spans="1:17" x14ac:dyDescent="0.25">
      <c r="A209">
        <v>250.96900000000002</v>
      </c>
      <c r="B209">
        <v>24.852</v>
      </c>
      <c r="C209">
        <v>208</v>
      </c>
      <c r="D209">
        <v>31</v>
      </c>
      <c r="E209">
        <v>4.74</v>
      </c>
      <c r="F209">
        <v>20.644300000000001</v>
      </c>
      <c r="G209">
        <v>2.2587000000000002</v>
      </c>
      <c r="H209">
        <v>2.0999999999999999E-3</v>
      </c>
      <c r="I209">
        <f t="shared" si="6"/>
        <v>2.9169000000000032</v>
      </c>
      <c r="J209">
        <f t="shared" si="7"/>
        <v>8.4033613445378315</v>
      </c>
      <c r="K209">
        <v>2</v>
      </c>
      <c r="L209">
        <v>183105</v>
      </c>
      <c r="M209">
        <v>299072</v>
      </c>
      <c r="N209">
        <v>-165.5</v>
      </c>
      <c r="O209">
        <v>231</v>
      </c>
      <c r="P209">
        <v>0</v>
      </c>
      <c r="Q209">
        <v>196</v>
      </c>
    </row>
    <row r="210" spans="1:17" x14ac:dyDescent="0.25">
      <c r="A210">
        <v>251.32500000000002</v>
      </c>
      <c r="B210">
        <v>25.207999999999998</v>
      </c>
      <c r="C210">
        <v>209</v>
      </c>
      <c r="D210">
        <v>32</v>
      </c>
      <c r="E210">
        <v>5.08</v>
      </c>
      <c r="F210">
        <v>19.911899999999999</v>
      </c>
      <c r="G210">
        <v>1.9308000000000001</v>
      </c>
      <c r="H210">
        <v>1.5E-3</v>
      </c>
      <c r="I210">
        <f t="shared" si="6"/>
        <v>2.9184000000000032</v>
      </c>
      <c r="J210">
        <f t="shared" si="7"/>
        <v>2.8089887640449871</v>
      </c>
      <c r="K210">
        <v>1</v>
      </c>
      <c r="L210">
        <v>2183838</v>
      </c>
      <c r="M210">
        <v>395508</v>
      </c>
      <c r="N210">
        <v>1111</v>
      </c>
      <c r="O210">
        <v>387</v>
      </c>
      <c r="P210">
        <v>0</v>
      </c>
      <c r="Q210">
        <v>0</v>
      </c>
    </row>
    <row r="211" spans="1:17" x14ac:dyDescent="0.25">
      <c r="A211">
        <v>251.34100000000001</v>
      </c>
      <c r="B211">
        <v>25.224</v>
      </c>
      <c r="C211">
        <v>210</v>
      </c>
      <c r="D211">
        <v>33</v>
      </c>
      <c r="E211">
        <v>4.53</v>
      </c>
      <c r="F211">
        <v>24.062200000000001</v>
      </c>
      <c r="G211">
        <v>2.8382999999999998</v>
      </c>
      <c r="H211">
        <v>3.3E-3</v>
      </c>
      <c r="I211">
        <f t="shared" si="6"/>
        <v>2.9217000000000031</v>
      </c>
      <c r="J211">
        <f t="shared" si="7"/>
        <v>62.500000000034639</v>
      </c>
      <c r="K211">
        <v>4</v>
      </c>
      <c r="L211">
        <v>178223</v>
      </c>
      <c r="M211">
        <v>219727</v>
      </c>
      <c r="N211">
        <v>80</v>
      </c>
      <c r="O211">
        <v>119</v>
      </c>
      <c r="P211">
        <v>68</v>
      </c>
      <c r="Q211">
        <v>101</v>
      </c>
    </row>
    <row r="212" spans="1:17" x14ac:dyDescent="0.25">
      <c r="A212">
        <v>251.60300000000001</v>
      </c>
      <c r="B212">
        <v>25.486000000000001</v>
      </c>
      <c r="C212">
        <v>211</v>
      </c>
      <c r="D212">
        <v>34</v>
      </c>
      <c r="E212">
        <v>5.15</v>
      </c>
      <c r="F212">
        <v>1.8453999999999999</v>
      </c>
      <c r="G212">
        <v>0.70420000000000005</v>
      </c>
      <c r="H212">
        <v>2.0000000000000001E-4</v>
      </c>
      <c r="I212">
        <f t="shared" si="6"/>
        <v>2.9219000000000031</v>
      </c>
      <c r="J212">
        <f t="shared" si="7"/>
        <v>3.8167938931297645</v>
      </c>
      <c r="K212">
        <v>1</v>
      </c>
      <c r="L212">
        <v>1221</v>
      </c>
      <c r="M212">
        <v>421143</v>
      </c>
      <c r="N212">
        <v>699</v>
      </c>
      <c r="O212">
        <v>150</v>
      </c>
      <c r="P212">
        <v>0</v>
      </c>
      <c r="Q212">
        <v>128</v>
      </c>
    </row>
    <row r="213" spans="1:17" x14ac:dyDescent="0.25">
      <c r="A213">
        <v>251.85400000000001</v>
      </c>
      <c r="B213">
        <v>25.736999999999998</v>
      </c>
      <c r="C213">
        <v>212</v>
      </c>
      <c r="D213">
        <v>35</v>
      </c>
      <c r="E213">
        <v>4.46</v>
      </c>
      <c r="F213">
        <v>28.183900000000001</v>
      </c>
      <c r="G213">
        <v>2.9237000000000002</v>
      </c>
      <c r="H213">
        <v>3.5000000000000001E-3</v>
      </c>
      <c r="I213">
        <f t="shared" si="6"/>
        <v>2.9254000000000029</v>
      </c>
      <c r="J213">
        <f t="shared" si="7"/>
        <v>3.9840637450198444</v>
      </c>
      <c r="K213">
        <v>3</v>
      </c>
      <c r="L213">
        <v>147705</v>
      </c>
      <c r="M213">
        <v>205078</v>
      </c>
      <c r="N213">
        <v>-116.5</v>
      </c>
      <c r="O213">
        <v>277</v>
      </c>
      <c r="P213">
        <v>0</v>
      </c>
      <c r="Q213">
        <v>235</v>
      </c>
    </row>
    <row r="214" spans="1:17" x14ac:dyDescent="0.25">
      <c r="A214">
        <v>251.87100000000001</v>
      </c>
      <c r="B214">
        <v>25.754000000000001</v>
      </c>
      <c r="C214">
        <v>213</v>
      </c>
      <c r="D214">
        <v>36</v>
      </c>
      <c r="E214">
        <v>4.51</v>
      </c>
      <c r="F214">
        <v>31.874700000000001</v>
      </c>
      <c r="G214">
        <v>3.5825</v>
      </c>
      <c r="H214">
        <v>5.3E-3</v>
      </c>
      <c r="I214">
        <f t="shared" si="6"/>
        <v>2.930700000000003</v>
      </c>
      <c r="J214">
        <f t="shared" si="7"/>
        <v>58.823529411778864</v>
      </c>
      <c r="K214">
        <v>4</v>
      </c>
      <c r="L214">
        <v>192871</v>
      </c>
      <c r="M214">
        <v>224609</v>
      </c>
      <c r="N214">
        <v>206</v>
      </c>
      <c r="O214">
        <v>180.5</v>
      </c>
      <c r="P214">
        <v>175</v>
      </c>
      <c r="Q214">
        <v>153</v>
      </c>
    </row>
    <row r="215" spans="1:17" x14ac:dyDescent="0.25">
      <c r="A215">
        <v>251.93300000000002</v>
      </c>
      <c r="B215">
        <v>25.815999999999999</v>
      </c>
      <c r="C215">
        <v>214</v>
      </c>
      <c r="D215">
        <v>37</v>
      </c>
      <c r="E215">
        <v>3.84</v>
      </c>
      <c r="F215">
        <v>256.97239999999999</v>
      </c>
      <c r="G215">
        <v>30.976299999999998</v>
      </c>
      <c r="H215">
        <v>0.39300000000000002</v>
      </c>
      <c r="I215">
        <f t="shared" si="6"/>
        <v>3.3237000000000032</v>
      </c>
      <c r="J215">
        <f t="shared" si="7"/>
        <v>16.129032258061439</v>
      </c>
      <c r="K215">
        <v>38</v>
      </c>
      <c r="L215">
        <v>187988</v>
      </c>
      <c r="M215">
        <v>187988</v>
      </c>
      <c r="N215">
        <v>401</v>
      </c>
      <c r="O215">
        <v>262</v>
      </c>
      <c r="P215">
        <v>0</v>
      </c>
      <c r="Q215">
        <v>223</v>
      </c>
    </row>
    <row r="216" spans="1:17" x14ac:dyDescent="0.25">
      <c r="A216">
        <v>252.26800000000003</v>
      </c>
      <c r="B216">
        <v>26.151</v>
      </c>
      <c r="C216">
        <v>215</v>
      </c>
      <c r="D216">
        <v>38</v>
      </c>
      <c r="E216">
        <v>5.0199999999999996</v>
      </c>
      <c r="F216">
        <v>18.446999999999999</v>
      </c>
      <c r="G216">
        <v>1.7541</v>
      </c>
      <c r="H216">
        <v>1.2999999999999999E-3</v>
      </c>
      <c r="I216">
        <f t="shared" si="6"/>
        <v>3.3250000000000033</v>
      </c>
      <c r="J216">
        <f t="shared" si="7"/>
        <v>2.9850746268656008</v>
      </c>
      <c r="K216">
        <v>1</v>
      </c>
      <c r="L216">
        <v>275879</v>
      </c>
      <c r="M216">
        <v>384521</v>
      </c>
      <c r="N216">
        <v>-342.5</v>
      </c>
      <c r="O216">
        <v>260.5</v>
      </c>
      <c r="P216">
        <v>0</v>
      </c>
      <c r="Q216">
        <v>221</v>
      </c>
    </row>
    <row r="217" spans="1:17" x14ac:dyDescent="0.25">
      <c r="A217">
        <v>252.42400000000001</v>
      </c>
      <c r="B217">
        <v>26.306999999999999</v>
      </c>
      <c r="C217">
        <v>216</v>
      </c>
      <c r="D217">
        <v>39</v>
      </c>
      <c r="E217">
        <v>5</v>
      </c>
      <c r="F217">
        <v>17.9587</v>
      </c>
      <c r="G217">
        <v>1.8341000000000001</v>
      </c>
      <c r="H217">
        <v>1.4E-3</v>
      </c>
      <c r="I217">
        <f t="shared" si="6"/>
        <v>3.3264000000000031</v>
      </c>
      <c r="J217">
        <f t="shared" si="7"/>
        <v>6.4102564102573352</v>
      </c>
      <c r="K217">
        <v>1</v>
      </c>
      <c r="L217">
        <v>63477</v>
      </c>
      <c r="M217">
        <v>389404</v>
      </c>
      <c r="N217">
        <v>-2570.5</v>
      </c>
      <c r="O217">
        <v>379.5</v>
      </c>
      <c r="P217">
        <v>0</v>
      </c>
      <c r="Q217">
        <v>0</v>
      </c>
    </row>
    <row r="218" spans="1:17" x14ac:dyDescent="0.25">
      <c r="A218">
        <v>252.52600000000001</v>
      </c>
      <c r="B218">
        <v>26.408999999999999</v>
      </c>
      <c r="C218">
        <v>217</v>
      </c>
      <c r="D218">
        <v>40</v>
      </c>
      <c r="E218">
        <v>4.0999999999999996</v>
      </c>
      <c r="F218">
        <v>52.3538</v>
      </c>
      <c r="G218">
        <v>5.2836999999999996</v>
      </c>
      <c r="H218">
        <v>1.14E-2</v>
      </c>
      <c r="I218">
        <f t="shared" si="6"/>
        <v>3.3378000000000032</v>
      </c>
      <c r="J218">
        <f t="shared" si="7"/>
        <v>9.8039215686270786</v>
      </c>
      <c r="K218">
        <v>5</v>
      </c>
      <c r="L218">
        <v>180664</v>
      </c>
      <c r="M218">
        <v>189209</v>
      </c>
      <c r="N218">
        <v>234</v>
      </c>
      <c r="O218">
        <v>265</v>
      </c>
      <c r="P218">
        <v>199</v>
      </c>
      <c r="Q218">
        <v>225</v>
      </c>
    </row>
    <row r="219" spans="1:17" x14ac:dyDescent="0.25">
      <c r="A219">
        <v>252.66700000000003</v>
      </c>
      <c r="B219">
        <v>26.55</v>
      </c>
      <c r="C219">
        <v>218</v>
      </c>
      <c r="D219">
        <v>41</v>
      </c>
      <c r="E219">
        <v>3.87</v>
      </c>
      <c r="F219">
        <v>64.589600000000004</v>
      </c>
      <c r="G219">
        <v>8.0317000000000007</v>
      </c>
      <c r="H219">
        <v>2.64E-2</v>
      </c>
      <c r="I219">
        <f t="shared" si="6"/>
        <v>3.3642000000000034</v>
      </c>
      <c r="J219">
        <f t="shared" si="7"/>
        <v>7.0921985815593001</v>
      </c>
      <c r="K219">
        <v>12</v>
      </c>
      <c r="L219">
        <v>139160</v>
      </c>
      <c r="M219">
        <v>178223</v>
      </c>
      <c r="N219">
        <v>-26</v>
      </c>
      <c r="O219">
        <v>73.5</v>
      </c>
      <c r="P219">
        <v>0</v>
      </c>
      <c r="Q219">
        <v>62</v>
      </c>
    </row>
    <row r="220" spans="1:17" x14ac:dyDescent="0.25">
      <c r="A220">
        <v>252.78700000000003</v>
      </c>
      <c r="B220">
        <v>26.67</v>
      </c>
      <c r="C220">
        <v>219</v>
      </c>
      <c r="D220">
        <v>42</v>
      </c>
      <c r="E220">
        <v>3.99</v>
      </c>
      <c r="F220">
        <v>41.855699999999999</v>
      </c>
      <c r="G220">
        <v>6.0617999999999999</v>
      </c>
      <c r="H220">
        <v>1.5100000000000001E-2</v>
      </c>
      <c r="I220">
        <f t="shared" si="6"/>
        <v>3.3793000000000033</v>
      </c>
      <c r="J220">
        <f t="shared" si="7"/>
        <v>8.3333333333330177</v>
      </c>
      <c r="K220">
        <v>7</v>
      </c>
      <c r="L220">
        <v>180664</v>
      </c>
      <c r="M220">
        <v>185547</v>
      </c>
      <c r="N220">
        <v>255</v>
      </c>
      <c r="O220">
        <v>182.5</v>
      </c>
      <c r="P220">
        <v>217</v>
      </c>
      <c r="Q220">
        <v>155</v>
      </c>
    </row>
    <row r="221" spans="1:17" x14ac:dyDescent="0.25">
      <c r="A221">
        <v>253.06800000000001</v>
      </c>
      <c r="B221">
        <v>26.951000000000001</v>
      </c>
      <c r="C221">
        <v>220</v>
      </c>
      <c r="D221">
        <v>43</v>
      </c>
      <c r="E221">
        <v>4.0599999999999996</v>
      </c>
      <c r="F221">
        <v>345.35129999999998</v>
      </c>
      <c r="G221">
        <v>34.128500000000003</v>
      </c>
      <c r="H221">
        <v>0.47710000000000002</v>
      </c>
      <c r="I221">
        <f t="shared" si="6"/>
        <v>3.8564000000000034</v>
      </c>
      <c r="J221">
        <f t="shared" si="7"/>
        <v>3.5587188612102496</v>
      </c>
      <c r="K221">
        <v>41</v>
      </c>
      <c r="L221">
        <v>180664</v>
      </c>
      <c r="M221">
        <v>230713</v>
      </c>
      <c r="N221">
        <v>137.5</v>
      </c>
      <c r="O221">
        <v>165.5</v>
      </c>
      <c r="P221">
        <v>117</v>
      </c>
      <c r="Q221">
        <v>141</v>
      </c>
    </row>
    <row r="222" spans="1:17" x14ac:dyDescent="0.25">
      <c r="A222">
        <v>253.37200000000001</v>
      </c>
      <c r="B222">
        <v>27.254999999999999</v>
      </c>
      <c r="C222">
        <v>221</v>
      </c>
      <c r="D222">
        <v>44</v>
      </c>
      <c r="E222">
        <v>4.17</v>
      </c>
      <c r="F222">
        <v>42.588099999999997</v>
      </c>
      <c r="G222">
        <v>4.3605999999999998</v>
      </c>
      <c r="H222">
        <v>7.7999999999999996E-3</v>
      </c>
      <c r="I222">
        <f t="shared" si="6"/>
        <v>3.8642000000000034</v>
      </c>
      <c r="J222">
        <f t="shared" si="7"/>
        <v>3.2894736842105043</v>
      </c>
      <c r="K222">
        <v>4</v>
      </c>
      <c r="L222">
        <v>185547</v>
      </c>
      <c r="M222">
        <v>191650</v>
      </c>
      <c r="N222">
        <v>218</v>
      </c>
      <c r="O222">
        <v>262.5</v>
      </c>
      <c r="P222">
        <v>185</v>
      </c>
      <c r="Q222">
        <v>223</v>
      </c>
    </row>
    <row r="223" spans="1:17" x14ac:dyDescent="0.25">
      <c r="A223">
        <v>253.46500000000003</v>
      </c>
      <c r="B223">
        <v>27.347999999999999</v>
      </c>
      <c r="C223">
        <v>222</v>
      </c>
      <c r="D223">
        <v>45</v>
      </c>
      <c r="E223">
        <v>4.97</v>
      </c>
      <c r="F223">
        <v>17.470400000000001</v>
      </c>
      <c r="G223">
        <v>1.7219</v>
      </c>
      <c r="H223">
        <v>1.1999999999999999E-3</v>
      </c>
      <c r="I223">
        <f t="shared" si="6"/>
        <v>3.8654000000000033</v>
      </c>
      <c r="J223">
        <f t="shared" si="7"/>
        <v>10.75268817204096</v>
      </c>
      <c r="K223">
        <v>1</v>
      </c>
      <c r="L223">
        <v>63477</v>
      </c>
      <c r="M223">
        <v>399170</v>
      </c>
      <c r="N223">
        <v>2408.5</v>
      </c>
      <c r="O223">
        <v>417</v>
      </c>
      <c r="P223">
        <v>0</v>
      </c>
      <c r="Q223">
        <v>0</v>
      </c>
    </row>
    <row r="224" spans="1:17" x14ac:dyDescent="0.25">
      <c r="A224">
        <v>253.51100000000002</v>
      </c>
      <c r="B224">
        <v>27.393999999999998</v>
      </c>
      <c r="C224">
        <v>223</v>
      </c>
      <c r="D224">
        <v>46</v>
      </c>
      <c r="E224">
        <v>4.26</v>
      </c>
      <c r="F224">
        <v>33.066699999999997</v>
      </c>
      <c r="G224">
        <v>4.8453999999999997</v>
      </c>
      <c r="H224">
        <v>9.5999999999999992E-3</v>
      </c>
      <c r="I224">
        <f t="shared" si="6"/>
        <v>3.8750000000000031</v>
      </c>
      <c r="J224">
        <f t="shared" si="7"/>
        <v>21.739130434786262</v>
      </c>
      <c r="K224">
        <v>7</v>
      </c>
      <c r="L224">
        <v>187988</v>
      </c>
      <c r="M224">
        <v>194092</v>
      </c>
      <c r="N224">
        <v>139.5</v>
      </c>
      <c r="O224">
        <v>139.5</v>
      </c>
      <c r="P224">
        <v>119</v>
      </c>
      <c r="Q224">
        <v>119</v>
      </c>
    </row>
    <row r="225" spans="1:17" x14ac:dyDescent="0.25">
      <c r="A225">
        <v>253.79300000000001</v>
      </c>
      <c r="B225">
        <v>27.675999999999998</v>
      </c>
      <c r="C225">
        <v>224</v>
      </c>
      <c r="D225">
        <v>47</v>
      </c>
      <c r="E225">
        <v>5.07</v>
      </c>
      <c r="F225">
        <v>19.4236</v>
      </c>
      <c r="G225">
        <v>1.8724000000000001</v>
      </c>
      <c r="H225">
        <v>1.4E-3</v>
      </c>
      <c r="I225">
        <f t="shared" si="6"/>
        <v>3.876400000000003</v>
      </c>
      <c r="J225">
        <f t="shared" si="7"/>
        <v>3.546099290780365</v>
      </c>
      <c r="K225">
        <v>2</v>
      </c>
      <c r="L225">
        <v>63477</v>
      </c>
      <c r="M225">
        <v>401611</v>
      </c>
      <c r="N225">
        <v>-42</v>
      </c>
      <c r="O225">
        <v>263</v>
      </c>
      <c r="P225">
        <v>0</v>
      </c>
      <c r="Q225">
        <v>224</v>
      </c>
    </row>
    <row r="226" spans="1:17" x14ac:dyDescent="0.25">
      <c r="A226">
        <v>253.81100000000001</v>
      </c>
      <c r="B226">
        <v>27.693999999999999</v>
      </c>
      <c r="C226">
        <v>225</v>
      </c>
      <c r="D226">
        <v>48</v>
      </c>
      <c r="E226">
        <v>4.55</v>
      </c>
      <c r="F226">
        <v>22.109100000000002</v>
      </c>
      <c r="G226">
        <v>2.68</v>
      </c>
      <c r="H226">
        <v>2.8999999999999998E-3</v>
      </c>
      <c r="I226">
        <f t="shared" si="6"/>
        <v>3.8793000000000029</v>
      </c>
      <c r="J226">
        <f t="shared" si="7"/>
        <v>55.555555555553447</v>
      </c>
      <c r="K226">
        <v>3</v>
      </c>
      <c r="L226">
        <v>184326</v>
      </c>
      <c r="M226">
        <v>247803</v>
      </c>
      <c r="N226">
        <v>59.5</v>
      </c>
      <c r="O226">
        <v>33.5</v>
      </c>
      <c r="P226">
        <v>51</v>
      </c>
      <c r="Q226">
        <v>28</v>
      </c>
    </row>
    <row r="227" spans="1:17" x14ac:dyDescent="0.25">
      <c r="A227">
        <v>254.12900000000002</v>
      </c>
      <c r="B227">
        <v>28.012</v>
      </c>
      <c r="C227">
        <v>226</v>
      </c>
      <c r="D227">
        <v>49</v>
      </c>
      <c r="E227">
        <v>5.09</v>
      </c>
      <c r="F227">
        <v>18.446999999999999</v>
      </c>
      <c r="G227">
        <v>1.7463</v>
      </c>
      <c r="H227">
        <v>1.1999999999999999E-3</v>
      </c>
      <c r="I227">
        <f t="shared" si="6"/>
        <v>3.8805000000000027</v>
      </c>
      <c r="J227">
        <f t="shared" si="7"/>
        <v>3.1446540880501952</v>
      </c>
      <c r="K227">
        <v>1</v>
      </c>
      <c r="L227">
        <v>275879</v>
      </c>
      <c r="M227">
        <v>386963</v>
      </c>
      <c r="N227">
        <v>-634.5</v>
      </c>
      <c r="O227">
        <v>150</v>
      </c>
      <c r="P227">
        <v>0</v>
      </c>
      <c r="Q227">
        <v>128</v>
      </c>
    </row>
    <row r="228" spans="1:17" x14ac:dyDescent="0.25">
      <c r="A228">
        <v>254.22300000000001</v>
      </c>
      <c r="B228">
        <v>28.106000000000002</v>
      </c>
      <c r="C228">
        <v>227</v>
      </c>
      <c r="D228">
        <v>50</v>
      </c>
      <c r="E228">
        <v>4.38</v>
      </c>
      <c r="F228">
        <v>26.963100000000001</v>
      </c>
      <c r="G228">
        <v>3.5714000000000001</v>
      </c>
      <c r="H228">
        <v>5.1999999999999998E-3</v>
      </c>
      <c r="I228">
        <f t="shared" si="6"/>
        <v>3.8857000000000026</v>
      </c>
      <c r="J228">
        <f t="shared" si="7"/>
        <v>10.638297872341095</v>
      </c>
      <c r="K228">
        <v>5</v>
      </c>
      <c r="L228">
        <v>184326</v>
      </c>
      <c r="M228">
        <v>227051</v>
      </c>
      <c r="N228">
        <v>322</v>
      </c>
      <c r="O228">
        <v>170</v>
      </c>
      <c r="P228">
        <v>0</v>
      </c>
      <c r="Q228">
        <v>145</v>
      </c>
    </row>
    <row r="229" spans="1:17" x14ac:dyDescent="0.25">
      <c r="A229">
        <v>254.56100000000001</v>
      </c>
      <c r="B229">
        <v>28.443999999999999</v>
      </c>
      <c r="C229">
        <v>228</v>
      </c>
      <c r="D229">
        <v>51</v>
      </c>
      <c r="E229">
        <v>5.24</v>
      </c>
      <c r="F229">
        <v>1.3572</v>
      </c>
      <c r="G229">
        <v>0.56569999999999998</v>
      </c>
      <c r="H229">
        <v>1E-4</v>
      </c>
      <c r="I229">
        <f t="shared" si="6"/>
        <v>3.8858000000000028</v>
      </c>
      <c r="J229">
        <f t="shared" si="7"/>
        <v>2.9585798816568585</v>
      </c>
      <c r="K229">
        <v>0</v>
      </c>
      <c r="L229">
        <v>358887</v>
      </c>
      <c r="M229">
        <v>473633</v>
      </c>
      <c r="N229">
        <v>1862.5</v>
      </c>
      <c r="O229">
        <v>150</v>
      </c>
      <c r="P229">
        <v>0</v>
      </c>
      <c r="Q229">
        <v>128</v>
      </c>
    </row>
    <row r="230" spans="1:17" x14ac:dyDescent="0.25">
      <c r="A230">
        <v>255.03000000000003</v>
      </c>
      <c r="B230">
        <v>28.913</v>
      </c>
      <c r="C230">
        <v>229</v>
      </c>
      <c r="D230">
        <v>52</v>
      </c>
      <c r="E230">
        <v>5.21</v>
      </c>
      <c r="F230">
        <v>1.3572</v>
      </c>
      <c r="G230">
        <v>0.54549999999999998</v>
      </c>
      <c r="H230">
        <v>1E-4</v>
      </c>
      <c r="I230">
        <f t="shared" si="6"/>
        <v>3.885900000000003</v>
      </c>
      <c r="J230">
        <f t="shared" si="7"/>
        <v>2.1321961620468062</v>
      </c>
      <c r="K230">
        <v>0</v>
      </c>
      <c r="L230">
        <v>395508</v>
      </c>
      <c r="M230">
        <v>463867</v>
      </c>
      <c r="N230">
        <v>1270.5</v>
      </c>
      <c r="O230">
        <v>150</v>
      </c>
      <c r="P230">
        <v>0</v>
      </c>
      <c r="Q230">
        <v>128</v>
      </c>
    </row>
    <row r="231" spans="1:17" x14ac:dyDescent="0.25">
      <c r="A231">
        <v>255.56100000000001</v>
      </c>
      <c r="B231">
        <v>29.443999999999999</v>
      </c>
      <c r="C231">
        <v>230</v>
      </c>
      <c r="D231">
        <v>53</v>
      </c>
      <c r="E231">
        <v>5.05</v>
      </c>
      <c r="F231">
        <v>18.446999999999999</v>
      </c>
      <c r="G231">
        <v>1.8515999999999999</v>
      </c>
      <c r="H231">
        <v>1.4E-3</v>
      </c>
      <c r="I231">
        <f t="shared" si="6"/>
        <v>3.8873000000000029</v>
      </c>
      <c r="J231">
        <f t="shared" si="7"/>
        <v>1.8832391713748444</v>
      </c>
      <c r="K231">
        <v>1</v>
      </c>
      <c r="L231">
        <v>1079102</v>
      </c>
      <c r="M231">
        <v>394287</v>
      </c>
      <c r="N231">
        <v>997.5</v>
      </c>
      <c r="O231">
        <v>259.5</v>
      </c>
      <c r="P231">
        <v>0</v>
      </c>
      <c r="Q231">
        <v>221</v>
      </c>
    </row>
    <row r="232" spans="1:17" x14ac:dyDescent="0.25">
      <c r="A232">
        <v>255.60400000000001</v>
      </c>
      <c r="B232">
        <v>29.486999999999998</v>
      </c>
      <c r="C232">
        <v>231</v>
      </c>
      <c r="D232">
        <v>54</v>
      </c>
      <c r="E232">
        <v>4.3</v>
      </c>
      <c r="F232">
        <v>27.695599999999999</v>
      </c>
      <c r="G232">
        <v>4.0289000000000001</v>
      </c>
      <c r="H232">
        <v>6.6E-3</v>
      </c>
      <c r="I232">
        <f t="shared" si="6"/>
        <v>3.893900000000003</v>
      </c>
      <c r="J232">
        <f t="shared" si="7"/>
        <v>23.255813953484928</v>
      </c>
      <c r="K232">
        <v>5</v>
      </c>
      <c r="L232">
        <v>141602</v>
      </c>
      <c r="M232">
        <v>202637</v>
      </c>
      <c r="N232">
        <v>164.5</v>
      </c>
      <c r="O232">
        <v>167</v>
      </c>
      <c r="P232">
        <v>140</v>
      </c>
      <c r="Q232">
        <v>142</v>
      </c>
    </row>
    <row r="233" spans="1:17" x14ac:dyDescent="0.25">
      <c r="A233">
        <v>255.82000000000002</v>
      </c>
      <c r="B233">
        <v>29.702999999999999</v>
      </c>
      <c r="C233">
        <v>232</v>
      </c>
      <c r="D233">
        <v>55</v>
      </c>
      <c r="E233">
        <v>4.97</v>
      </c>
      <c r="F233">
        <v>17.470400000000001</v>
      </c>
      <c r="G233">
        <v>1.8162</v>
      </c>
      <c r="H233">
        <v>1.4E-3</v>
      </c>
      <c r="I233">
        <f t="shared" si="6"/>
        <v>3.8953000000000029</v>
      </c>
      <c r="J233">
        <f t="shared" si="7"/>
        <v>4.6296296296294539</v>
      </c>
      <c r="K233">
        <v>1</v>
      </c>
      <c r="L233">
        <v>301514</v>
      </c>
      <c r="M233">
        <v>383301</v>
      </c>
      <c r="N233">
        <v>-2089.5</v>
      </c>
      <c r="O233">
        <v>406.5</v>
      </c>
      <c r="P233">
        <v>0</v>
      </c>
      <c r="Q233">
        <v>0</v>
      </c>
    </row>
    <row r="234" spans="1:17" x14ac:dyDescent="0.25">
      <c r="A234">
        <v>256.11900000000003</v>
      </c>
      <c r="B234">
        <v>30.001999999999999</v>
      </c>
      <c r="C234">
        <v>233</v>
      </c>
      <c r="D234">
        <v>56</v>
      </c>
      <c r="E234">
        <v>4.3099999999999996</v>
      </c>
      <c r="F234">
        <v>34.316099999999999</v>
      </c>
      <c r="G234">
        <v>4.1242999999999999</v>
      </c>
      <c r="H234">
        <v>7.0000000000000001E-3</v>
      </c>
      <c r="I234">
        <f t="shared" si="6"/>
        <v>3.902300000000003</v>
      </c>
      <c r="J234">
        <f t="shared" si="7"/>
        <v>3.3444816053510968</v>
      </c>
      <c r="K234">
        <v>5</v>
      </c>
      <c r="L234">
        <v>139160</v>
      </c>
      <c r="M234">
        <v>192871</v>
      </c>
      <c r="N234">
        <v>-26.5</v>
      </c>
      <c r="O234">
        <v>215.5</v>
      </c>
      <c r="P234">
        <v>0</v>
      </c>
      <c r="Q234">
        <v>183</v>
      </c>
    </row>
    <row r="235" spans="1:17" x14ac:dyDescent="0.25">
      <c r="A235">
        <v>256.29599999999999</v>
      </c>
      <c r="B235">
        <v>30.178999999999998</v>
      </c>
      <c r="C235">
        <v>234</v>
      </c>
      <c r="D235">
        <v>57</v>
      </c>
      <c r="E235">
        <v>5.01</v>
      </c>
      <c r="F235">
        <v>18.446999999999999</v>
      </c>
      <c r="G235">
        <v>1.8328</v>
      </c>
      <c r="H235">
        <v>1.4E-3</v>
      </c>
      <c r="I235">
        <f t="shared" si="6"/>
        <v>3.9037000000000028</v>
      </c>
      <c r="J235">
        <f t="shared" si="7"/>
        <v>5.6497175141254408</v>
      </c>
      <c r="K235">
        <v>1</v>
      </c>
      <c r="L235">
        <v>275879</v>
      </c>
      <c r="M235">
        <v>378418</v>
      </c>
      <c r="N235">
        <v>-1471</v>
      </c>
      <c r="O235">
        <v>281.5</v>
      </c>
      <c r="P235">
        <v>0</v>
      </c>
      <c r="Q235">
        <v>239</v>
      </c>
    </row>
    <row r="236" spans="1:17" x14ac:dyDescent="0.25">
      <c r="A236">
        <v>256.34399999999999</v>
      </c>
      <c r="B236">
        <v>30.227</v>
      </c>
      <c r="C236">
        <v>235</v>
      </c>
      <c r="D236">
        <v>58</v>
      </c>
      <c r="E236">
        <v>4.08</v>
      </c>
      <c r="F236">
        <v>73.593999999999994</v>
      </c>
      <c r="G236">
        <v>8.5455000000000005</v>
      </c>
      <c r="H236">
        <v>2.9899999999999999E-2</v>
      </c>
      <c r="I236">
        <f t="shared" si="6"/>
        <v>3.9336000000000029</v>
      </c>
      <c r="J236">
        <f t="shared" si="7"/>
        <v>20.833333333332543</v>
      </c>
      <c r="K236">
        <v>12</v>
      </c>
      <c r="L236">
        <v>147705</v>
      </c>
      <c r="M236">
        <v>202637</v>
      </c>
      <c r="N236">
        <v>109</v>
      </c>
      <c r="O236">
        <v>145</v>
      </c>
      <c r="P236">
        <v>93</v>
      </c>
      <c r="Q236">
        <v>123</v>
      </c>
    </row>
    <row r="237" spans="1:17" x14ac:dyDescent="0.25">
      <c r="A237">
        <v>256.37800000000004</v>
      </c>
      <c r="B237">
        <v>30.260999999999999</v>
      </c>
      <c r="C237">
        <v>236</v>
      </c>
      <c r="D237">
        <v>59</v>
      </c>
      <c r="E237">
        <v>4.1100000000000003</v>
      </c>
      <c r="F237">
        <v>35.780999999999999</v>
      </c>
      <c r="G237">
        <v>5.4805999999999999</v>
      </c>
      <c r="H237">
        <v>1.23E-2</v>
      </c>
      <c r="I237">
        <f t="shared" si="6"/>
        <v>3.9459000000000031</v>
      </c>
      <c r="J237">
        <f t="shared" si="7"/>
        <v>29.411764705840262</v>
      </c>
      <c r="K237">
        <v>8</v>
      </c>
      <c r="L237">
        <v>139160</v>
      </c>
      <c r="M237">
        <v>189209</v>
      </c>
      <c r="N237">
        <v>-27</v>
      </c>
      <c r="O237">
        <v>297.5</v>
      </c>
      <c r="P237">
        <v>0</v>
      </c>
      <c r="Q237">
        <v>253</v>
      </c>
    </row>
    <row r="238" spans="1:17" x14ac:dyDescent="0.25">
      <c r="A238">
        <v>256.762</v>
      </c>
      <c r="B238">
        <v>30.645</v>
      </c>
      <c r="C238">
        <v>237</v>
      </c>
      <c r="D238">
        <v>60</v>
      </c>
      <c r="E238">
        <v>4.41</v>
      </c>
      <c r="F238">
        <v>25.7424</v>
      </c>
      <c r="G238">
        <v>3.6539000000000001</v>
      </c>
      <c r="H238">
        <v>5.4999999999999997E-3</v>
      </c>
      <c r="I238">
        <f t="shared" si="6"/>
        <v>3.9514000000000031</v>
      </c>
      <c r="J238">
        <f t="shared" si="7"/>
        <v>2.6041666666669534</v>
      </c>
      <c r="K238">
        <v>4</v>
      </c>
      <c r="L238">
        <v>180664</v>
      </c>
      <c r="M238">
        <v>202637</v>
      </c>
      <c r="N238">
        <v>147</v>
      </c>
      <c r="O238">
        <v>266</v>
      </c>
      <c r="P238">
        <v>125</v>
      </c>
      <c r="Q238">
        <v>226</v>
      </c>
    </row>
    <row r="239" spans="1:17" x14ac:dyDescent="0.25">
      <c r="A239">
        <v>256.81800000000004</v>
      </c>
      <c r="B239">
        <v>30.701000000000001</v>
      </c>
      <c r="C239">
        <v>238</v>
      </c>
      <c r="D239">
        <v>61</v>
      </c>
      <c r="E239">
        <v>5.22</v>
      </c>
      <c r="F239">
        <v>1.3572</v>
      </c>
      <c r="G239">
        <v>0.54900000000000004</v>
      </c>
      <c r="H239">
        <v>1E-4</v>
      </c>
      <c r="I239">
        <f t="shared" si="6"/>
        <v>3.9515000000000033</v>
      </c>
      <c r="J239">
        <f t="shared" si="7"/>
        <v>17.857142857130096</v>
      </c>
      <c r="K239">
        <v>0</v>
      </c>
      <c r="L239">
        <v>350342</v>
      </c>
      <c r="M239">
        <v>466309</v>
      </c>
      <c r="N239">
        <v>1118</v>
      </c>
      <c r="O239">
        <v>150</v>
      </c>
      <c r="P239">
        <v>0</v>
      </c>
      <c r="Q239">
        <v>128</v>
      </c>
    </row>
    <row r="240" spans="1:17" x14ac:dyDescent="0.25">
      <c r="A240">
        <v>256.87700000000001</v>
      </c>
      <c r="B240">
        <v>30.76</v>
      </c>
      <c r="C240">
        <v>239</v>
      </c>
      <c r="D240">
        <v>62</v>
      </c>
      <c r="E240">
        <v>4.17</v>
      </c>
      <c r="F240">
        <v>38.2224</v>
      </c>
      <c r="G240">
        <v>4.5251999999999999</v>
      </c>
      <c r="H240">
        <v>8.3999999999999995E-3</v>
      </c>
      <c r="I240">
        <f t="shared" si="6"/>
        <v>3.9599000000000033</v>
      </c>
      <c r="J240">
        <f t="shared" si="7"/>
        <v>16.949152542381764</v>
      </c>
      <c r="K240">
        <v>6</v>
      </c>
      <c r="L240">
        <v>139160</v>
      </c>
      <c r="M240">
        <v>190430</v>
      </c>
      <c r="N240">
        <v>-27.5</v>
      </c>
      <c r="O240">
        <v>73</v>
      </c>
      <c r="P240">
        <v>0</v>
      </c>
      <c r="Q240">
        <v>62</v>
      </c>
    </row>
    <row r="241" spans="1:17" x14ac:dyDescent="0.25">
      <c r="A241">
        <v>257.08699999999999</v>
      </c>
      <c r="B241">
        <v>30.97</v>
      </c>
      <c r="C241">
        <v>240</v>
      </c>
      <c r="D241">
        <v>63</v>
      </c>
      <c r="E241">
        <v>5.04</v>
      </c>
      <c r="F241">
        <v>18.446999999999999</v>
      </c>
      <c r="G241">
        <v>2.0160999999999998</v>
      </c>
      <c r="H241">
        <v>1.6999999999999999E-3</v>
      </c>
      <c r="I241">
        <f t="shared" si="6"/>
        <v>3.9616000000000033</v>
      </c>
      <c r="J241">
        <f t="shared" si="7"/>
        <v>4.7619047619052255</v>
      </c>
      <c r="K241">
        <v>1</v>
      </c>
      <c r="L241">
        <v>275879</v>
      </c>
      <c r="M241">
        <v>394287</v>
      </c>
      <c r="N241">
        <v>2614</v>
      </c>
      <c r="O241">
        <v>347</v>
      </c>
      <c r="P241">
        <v>0</v>
      </c>
      <c r="Q241">
        <v>0</v>
      </c>
    </row>
    <row r="242" spans="1:17" x14ac:dyDescent="0.25">
      <c r="A242">
        <v>257.20600000000002</v>
      </c>
      <c r="B242">
        <v>31.088999999999999</v>
      </c>
      <c r="C242">
        <v>241</v>
      </c>
      <c r="D242">
        <v>64</v>
      </c>
      <c r="E242">
        <v>5.27</v>
      </c>
      <c r="F242">
        <v>1.3572</v>
      </c>
      <c r="G242">
        <v>0.54869999999999997</v>
      </c>
      <c r="H242">
        <v>1E-4</v>
      </c>
      <c r="I242">
        <f t="shared" si="6"/>
        <v>3.9617000000000036</v>
      </c>
      <c r="J242">
        <f t="shared" si="7"/>
        <v>8.4033613445358242</v>
      </c>
      <c r="K242">
        <v>0</v>
      </c>
      <c r="L242">
        <v>400391</v>
      </c>
      <c r="M242">
        <v>465088</v>
      </c>
      <c r="N242">
        <v>2887</v>
      </c>
      <c r="O242">
        <v>150</v>
      </c>
      <c r="P242">
        <v>0</v>
      </c>
      <c r="Q242">
        <v>128</v>
      </c>
    </row>
    <row r="243" spans="1:17" x14ac:dyDescent="0.25">
      <c r="A243">
        <v>257.33100000000002</v>
      </c>
      <c r="B243">
        <v>31.213999999999999</v>
      </c>
      <c r="C243">
        <v>242</v>
      </c>
      <c r="D243">
        <v>65</v>
      </c>
      <c r="E243">
        <v>5.13</v>
      </c>
      <c r="F243">
        <v>18.935300000000002</v>
      </c>
      <c r="G243">
        <v>1.8493999999999999</v>
      </c>
      <c r="H243">
        <v>1.4E-3</v>
      </c>
      <c r="I243">
        <f t="shared" si="6"/>
        <v>3.9631000000000034</v>
      </c>
      <c r="J243">
        <f t="shared" si="7"/>
        <v>8</v>
      </c>
      <c r="K243">
        <v>1</v>
      </c>
      <c r="L243">
        <v>2108154</v>
      </c>
      <c r="M243">
        <v>391846</v>
      </c>
      <c r="N243">
        <v>1728.5</v>
      </c>
      <c r="O243">
        <v>315.5</v>
      </c>
      <c r="P243">
        <v>0</v>
      </c>
      <c r="Q243">
        <v>0</v>
      </c>
    </row>
    <row r="244" spans="1:17" x14ac:dyDescent="0.25">
      <c r="A244">
        <v>257.34000000000003</v>
      </c>
      <c r="B244">
        <v>31.222999999999999</v>
      </c>
      <c r="C244">
        <v>243</v>
      </c>
      <c r="D244">
        <v>66</v>
      </c>
      <c r="E244">
        <v>3.86</v>
      </c>
      <c r="F244">
        <v>80.7029</v>
      </c>
      <c r="G244">
        <v>9.3664000000000005</v>
      </c>
      <c r="H244">
        <v>3.5900000000000001E-2</v>
      </c>
      <c r="I244">
        <f t="shared" si="6"/>
        <v>3.9990000000000032</v>
      </c>
      <c r="J244">
        <f t="shared" si="7"/>
        <v>111.11111111093146</v>
      </c>
      <c r="K244">
        <v>14</v>
      </c>
      <c r="L244">
        <v>139160</v>
      </c>
      <c r="M244">
        <v>174561</v>
      </c>
      <c r="N244">
        <v>-27</v>
      </c>
      <c r="O244">
        <v>243</v>
      </c>
      <c r="P244">
        <v>0</v>
      </c>
      <c r="Q244">
        <v>207</v>
      </c>
    </row>
    <row r="245" spans="1:17" x14ac:dyDescent="0.25">
      <c r="A245">
        <v>257.37800000000004</v>
      </c>
      <c r="B245">
        <v>31.260999999999999</v>
      </c>
      <c r="C245">
        <v>244</v>
      </c>
      <c r="D245">
        <v>67</v>
      </c>
      <c r="E245">
        <v>4.01</v>
      </c>
      <c r="F245">
        <v>53.359099999999998</v>
      </c>
      <c r="G245">
        <v>6.1687000000000003</v>
      </c>
      <c r="H245">
        <v>1.5599999999999999E-2</v>
      </c>
      <c r="I245">
        <f t="shared" si="6"/>
        <v>4.0146000000000033</v>
      </c>
      <c r="J245">
        <f t="shared" si="7"/>
        <v>26.315789473676652</v>
      </c>
      <c r="K245">
        <v>8</v>
      </c>
      <c r="L245">
        <v>139160</v>
      </c>
      <c r="M245">
        <v>186768</v>
      </c>
      <c r="N245">
        <v>-26</v>
      </c>
      <c r="O245">
        <v>271.5</v>
      </c>
      <c r="P245">
        <v>0</v>
      </c>
      <c r="Q245">
        <v>231</v>
      </c>
    </row>
    <row r="246" spans="1:17" x14ac:dyDescent="0.25">
      <c r="A246">
        <v>257.43900000000002</v>
      </c>
      <c r="B246">
        <v>31.321999999999999</v>
      </c>
      <c r="C246">
        <v>245</v>
      </c>
      <c r="D246">
        <v>68</v>
      </c>
      <c r="E246">
        <v>4.3</v>
      </c>
      <c r="F246">
        <v>36.757599999999996</v>
      </c>
      <c r="G246">
        <v>4.2507999999999999</v>
      </c>
      <c r="H246">
        <v>7.4000000000000003E-3</v>
      </c>
      <c r="I246">
        <f t="shared" si="6"/>
        <v>4.0220000000000029</v>
      </c>
      <c r="J246">
        <f t="shared" si="7"/>
        <v>16.393442622956563</v>
      </c>
      <c r="K246">
        <v>5</v>
      </c>
      <c r="L246">
        <v>147705</v>
      </c>
      <c r="M246">
        <v>191650</v>
      </c>
      <c r="N246">
        <v>-27</v>
      </c>
      <c r="O246">
        <v>238</v>
      </c>
      <c r="P246">
        <v>0</v>
      </c>
      <c r="Q246">
        <v>202</v>
      </c>
    </row>
    <row r="247" spans="1:17" x14ac:dyDescent="0.25">
      <c r="A247">
        <v>257.476</v>
      </c>
      <c r="B247">
        <v>31.359000000000002</v>
      </c>
      <c r="C247">
        <v>246</v>
      </c>
      <c r="D247">
        <v>69</v>
      </c>
      <c r="E247">
        <v>4.09</v>
      </c>
      <c r="F247">
        <v>54.823999999999998</v>
      </c>
      <c r="G247">
        <v>5.1520999999999999</v>
      </c>
      <c r="H247">
        <v>1.09E-2</v>
      </c>
      <c r="I247">
        <f t="shared" si="6"/>
        <v>4.0329000000000033</v>
      </c>
      <c r="J247">
        <f t="shared" si="7"/>
        <v>27.027027027043303</v>
      </c>
      <c r="K247">
        <v>7</v>
      </c>
      <c r="L247">
        <v>139160</v>
      </c>
      <c r="M247">
        <v>186768</v>
      </c>
      <c r="N247">
        <v>-27</v>
      </c>
      <c r="O247">
        <v>167</v>
      </c>
      <c r="P247">
        <v>0</v>
      </c>
      <c r="Q247">
        <v>142</v>
      </c>
    </row>
    <row r="248" spans="1:17" x14ac:dyDescent="0.25">
      <c r="A248">
        <v>257.57300000000004</v>
      </c>
      <c r="B248">
        <v>31.456</v>
      </c>
      <c r="C248">
        <v>247</v>
      </c>
      <c r="D248">
        <v>70</v>
      </c>
      <c r="E248">
        <v>5.21</v>
      </c>
      <c r="F248">
        <v>1.3572</v>
      </c>
      <c r="G248">
        <v>0.55410000000000004</v>
      </c>
      <c r="H248">
        <v>1E-4</v>
      </c>
      <c r="I248">
        <f t="shared" si="6"/>
        <v>4.033000000000003</v>
      </c>
      <c r="J248">
        <f t="shared" si="7"/>
        <v>10.30927835051155</v>
      </c>
      <c r="K248">
        <v>0</v>
      </c>
      <c r="L248">
        <v>4530029</v>
      </c>
      <c r="M248">
        <v>476074</v>
      </c>
      <c r="N248">
        <v>990.5</v>
      </c>
      <c r="O248">
        <v>150</v>
      </c>
      <c r="P248">
        <v>0</v>
      </c>
      <c r="Q248">
        <v>128</v>
      </c>
    </row>
    <row r="249" spans="1:17" x14ac:dyDescent="0.25">
      <c r="A249">
        <v>257.60400000000004</v>
      </c>
      <c r="B249">
        <v>31.486999999999998</v>
      </c>
      <c r="C249">
        <v>248</v>
      </c>
      <c r="D249">
        <v>71</v>
      </c>
      <c r="E249">
        <v>5.23</v>
      </c>
      <c r="F249">
        <v>1.3572</v>
      </c>
      <c r="G249">
        <v>0.54659999999999997</v>
      </c>
      <c r="H249">
        <v>1E-4</v>
      </c>
      <c r="I249">
        <f t="shared" si="6"/>
        <v>4.0331000000000028</v>
      </c>
      <c r="J249">
        <f t="shared" si="7"/>
        <v>32.258064516122879</v>
      </c>
      <c r="K249">
        <v>0</v>
      </c>
      <c r="L249">
        <v>58594</v>
      </c>
      <c r="M249">
        <v>473633</v>
      </c>
      <c r="N249">
        <v>302</v>
      </c>
      <c r="O249">
        <v>150</v>
      </c>
      <c r="P249">
        <v>0</v>
      </c>
      <c r="Q249">
        <v>128</v>
      </c>
    </row>
    <row r="250" spans="1:17" x14ac:dyDescent="0.25">
      <c r="A250">
        <v>257.63100000000003</v>
      </c>
      <c r="B250">
        <v>31.513999999999999</v>
      </c>
      <c r="C250">
        <v>249</v>
      </c>
      <c r="D250">
        <v>72</v>
      </c>
      <c r="E250">
        <v>5.09</v>
      </c>
      <c r="F250">
        <v>1.6012999999999999</v>
      </c>
      <c r="G250">
        <v>0.71730000000000005</v>
      </c>
      <c r="H250">
        <v>2.0000000000000001E-4</v>
      </c>
      <c r="I250">
        <f t="shared" si="6"/>
        <v>4.0333000000000032</v>
      </c>
      <c r="J250">
        <f t="shared" si="7"/>
        <v>37.037037037055129</v>
      </c>
      <c r="K250">
        <v>1</v>
      </c>
      <c r="L250">
        <v>1221</v>
      </c>
      <c r="M250">
        <v>419922</v>
      </c>
      <c r="N250">
        <v>235.5</v>
      </c>
      <c r="O250">
        <v>150</v>
      </c>
      <c r="P250">
        <v>200</v>
      </c>
      <c r="Q250">
        <v>128</v>
      </c>
    </row>
    <row r="251" spans="1:17" x14ac:dyDescent="0.25">
      <c r="A251">
        <v>257.67</v>
      </c>
      <c r="B251">
        <v>31.553000000000001</v>
      </c>
      <c r="C251">
        <v>250</v>
      </c>
      <c r="D251">
        <v>73</v>
      </c>
      <c r="E251">
        <v>5.27</v>
      </c>
      <c r="F251">
        <v>1.3572</v>
      </c>
      <c r="G251">
        <v>0.55659999999999998</v>
      </c>
      <c r="H251">
        <v>1E-4</v>
      </c>
      <c r="I251">
        <f t="shared" si="6"/>
        <v>4.033400000000003</v>
      </c>
      <c r="J251">
        <f t="shared" si="7"/>
        <v>25.641025641034012</v>
      </c>
      <c r="K251">
        <v>0</v>
      </c>
      <c r="L251">
        <v>166016</v>
      </c>
      <c r="M251">
        <v>476074</v>
      </c>
      <c r="N251">
        <v>1239.5</v>
      </c>
      <c r="O251">
        <v>150</v>
      </c>
      <c r="P251">
        <v>0</v>
      </c>
      <c r="Q251">
        <v>128</v>
      </c>
    </row>
    <row r="252" spans="1:17" x14ac:dyDescent="0.25">
      <c r="A252">
        <v>257.887</v>
      </c>
      <c r="B252">
        <v>31.77</v>
      </c>
      <c r="C252">
        <v>251</v>
      </c>
      <c r="D252">
        <v>74</v>
      </c>
      <c r="E252">
        <v>4.8499999999999996</v>
      </c>
      <c r="F252">
        <v>18.446999999999999</v>
      </c>
      <c r="G252">
        <v>1.8674999999999999</v>
      </c>
      <c r="H252">
        <v>1.4E-3</v>
      </c>
      <c r="I252">
        <f t="shared" si="6"/>
        <v>4.0348000000000033</v>
      </c>
      <c r="J252">
        <f t="shared" si="7"/>
        <v>4.6082949308759042</v>
      </c>
      <c r="K252">
        <v>1</v>
      </c>
      <c r="L252">
        <v>187988</v>
      </c>
      <c r="M252">
        <v>396729</v>
      </c>
      <c r="N252">
        <v>-801.5</v>
      </c>
      <c r="O252">
        <v>428</v>
      </c>
      <c r="P252">
        <v>0</v>
      </c>
      <c r="Q252">
        <v>0</v>
      </c>
    </row>
    <row r="253" spans="1:17" x14ac:dyDescent="0.25">
      <c r="A253">
        <v>257.90100000000001</v>
      </c>
      <c r="B253">
        <v>31.783999999999999</v>
      </c>
      <c r="C253">
        <v>252</v>
      </c>
      <c r="D253">
        <v>75</v>
      </c>
      <c r="E253">
        <v>4.5</v>
      </c>
      <c r="F253">
        <v>22.5974</v>
      </c>
      <c r="G253">
        <v>3.0244</v>
      </c>
      <c r="H253">
        <v>3.7000000000000002E-3</v>
      </c>
      <c r="I253">
        <f t="shared" si="6"/>
        <v>4.0385000000000035</v>
      </c>
      <c r="J253">
        <f t="shared" si="7"/>
        <v>71.428571428520385</v>
      </c>
      <c r="K253">
        <v>4</v>
      </c>
      <c r="L253">
        <v>174561</v>
      </c>
      <c r="M253">
        <v>211182</v>
      </c>
      <c r="N253">
        <v>145.5</v>
      </c>
      <c r="O253">
        <v>177.5</v>
      </c>
      <c r="P253">
        <v>124</v>
      </c>
      <c r="Q253">
        <v>151</v>
      </c>
    </row>
    <row r="254" spans="1:17" x14ac:dyDescent="0.25">
      <c r="A254">
        <v>257.959</v>
      </c>
      <c r="B254">
        <v>31.841999999999999</v>
      </c>
      <c r="C254">
        <v>253</v>
      </c>
      <c r="D254">
        <v>76</v>
      </c>
      <c r="E254">
        <v>4.0599999999999996</v>
      </c>
      <c r="F254">
        <v>36.4846</v>
      </c>
      <c r="G254">
        <v>5.5069999999999997</v>
      </c>
      <c r="H254">
        <v>1.24E-2</v>
      </c>
      <c r="I254">
        <f t="shared" si="6"/>
        <v>4.0509000000000039</v>
      </c>
      <c r="J254">
        <f t="shared" si="7"/>
        <v>17.241379310346989</v>
      </c>
      <c r="K254">
        <v>6</v>
      </c>
      <c r="L254">
        <v>186768</v>
      </c>
      <c r="M254">
        <v>179443</v>
      </c>
      <c r="N254">
        <v>182.5</v>
      </c>
      <c r="O254">
        <v>191</v>
      </c>
      <c r="P254">
        <v>155</v>
      </c>
      <c r="Q254">
        <v>162</v>
      </c>
    </row>
    <row r="255" spans="1:17" x14ac:dyDescent="0.25">
      <c r="A255">
        <v>258.08000000000004</v>
      </c>
      <c r="B255">
        <v>31.963000000000001</v>
      </c>
      <c r="C255">
        <v>254</v>
      </c>
      <c r="D255">
        <v>77</v>
      </c>
      <c r="E255">
        <v>5.07</v>
      </c>
      <c r="F255">
        <v>1.3572</v>
      </c>
      <c r="G255">
        <v>0.5484</v>
      </c>
      <c r="H255">
        <v>1E-4</v>
      </c>
      <c r="I255">
        <f t="shared" si="6"/>
        <v>4.0510000000000037</v>
      </c>
      <c r="J255">
        <f t="shared" si="7"/>
        <v>8.264462809914777</v>
      </c>
      <c r="K255">
        <v>0</v>
      </c>
      <c r="L255">
        <v>350342</v>
      </c>
      <c r="M255">
        <v>471191</v>
      </c>
      <c r="N255">
        <v>171</v>
      </c>
      <c r="O255">
        <v>150</v>
      </c>
      <c r="P255">
        <v>145</v>
      </c>
      <c r="Q255">
        <v>128</v>
      </c>
    </row>
    <row r="256" spans="1:17" x14ac:dyDescent="0.25">
      <c r="A256">
        <v>258.12700000000001</v>
      </c>
      <c r="B256">
        <v>32.01</v>
      </c>
      <c r="C256">
        <v>255</v>
      </c>
      <c r="D256">
        <v>78</v>
      </c>
      <c r="E256">
        <v>4.67</v>
      </c>
      <c r="F256">
        <v>19.4236</v>
      </c>
      <c r="G256">
        <v>2.1173999999999999</v>
      </c>
      <c r="H256">
        <v>1.8E-3</v>
      </c>
      <c r="I256">
        <f t="shared" si="6"/>
        <v>4.052800000000004</v>
      </c>
      <c r="J256">
        <f t="shared" si="7"/>
        <v>21.276595744695054</v>
      </c>
      <c r="K256">
        <v>2</v>
      </c>
      <c r="L256">
        <v>180664</v>
      </c>
      <c r="M256">
        <v>301514</v>
      </c>
      <c r="N256">
        <v>3731.5</v>
      </c>
      <c r="O256">
        <v>392.5</v>
      </c>
      <c r="P256">
        <v>0</v>
      </c>
      <c r="Q256">
        <v>0</v>
      </c>
    </row>
    <row r="257" spans="1:17" x14ac:dyDescent="0.25">
      <c r="A257">
        <v>258.15500000000003</v>
      </c>
      <c r="B257">
        <v>32.037999999999997</v>
      </c>
      <c r="C257">
        <v>256</v>
      </c>
      <c r="D257">
        <v>79</v>
      </c>
      <c r="E257">
        <v>5.22</v>
      </c>
      <c r="F257">
        <v>1.3572</v>
      </c>
      <c r="G257">
        <v>0.55759999999999998</v>
      </c>
      <c r="H257">
        <v>1E-4</v>
      </c>
      <c r="I257">
        <f t="shared" si="6"/>
        <v>4.0529000000000037</v>
      </c>
      <c r="J257">
        <f t="shared" si="7"/>
        <v>35.714285714260193</v>
      </c>
      <c r="K257">
        <v>0</v>
      </c>
      <c r="L257">
        <v>919189</v>
      </c>
      <c r="M257">
        <v>482178</v>
      </c>
      <c r="N257">
        <v>845</v>
      </c>
      <c r="O257">
        <v>150</v>
      </c>
      <c r="P257">
        <v>0</v>
      </c>
      <c r="Q257">
        <v>128</v>
      </c>
    </row>
    <row r="258" spans="1:17" x14ac:dyDescent="0.25">
      <c r="A258">
        <v>258.46500000000003</v>
      </c>
      <c r="B258">
        <v>32.347999999999999</v>
      </c>
      <c r="C258">
        <v>257</v>
      </c>
      <c r="D258">
        <v>80</v>
      </c>
      <c r="E258">
        <v>4.9800000000000004</v>
      </c>
      <c r="F258">
        <v>16.982199999999999</v>
      </c>
      <c r="G258">
        <v>1.7292000000000001</v>
      </c>
      <c r="H258">
        <v>1.1999999999999999E-3</v>
      </c>
      <c r="I258">
        <f t="shared" si="6"/>
        <v>4.0541000000000036</v>
      </c>
      <c r="J258">
        <f t="shared" si="7"/>
        <v>3.2258064516128795</v>
      </c>
      <c r="K258">
        <v>1</v>
      </c>
      <c r="L258">
        <v>2183838</v>
      </c>
      <c r="M258">
        <v>394287</v>
      </c>
      <c r="N258">
        <v>-2111</v>
      </c>
      <c r="O258">
        <v>329</v>
      </c>
      <c r="P258">
        <v>0</v>
      </c>
      <c r="Q258">
        <v>0</v>
      </c>
    </row>
    <row r="259" spans="1:17" x14ac:dyDescent="0.25">
      <c r="A259">
        <v>258.51600000000002</v>
      </c>
      <c r="B259">
        <v>32.399000000000001</v>
      </c>
      <c r="C259">
        <v>258</v>
      </c>
      <c r="D259">
        <v>81</v>
      </c>
      <c r="E259">
        <v>3.94</v>
      </c>
      <c r="F259">
        <v>34.316099999999999</v>
      </c>
      <c r="G259">
        <v>4.0675999999999997</v>
      </c>
      <c r="H259">
        <v>6.7999999999999996E-3</v>
      </c>
      <c r="I259">
        <f t="shared" si="6"/>
        <v>4.0609000000000037</v>
      </c>
      <c r="J259">
        <f t="shared" si="7"/>
        <v>19.607843137259621</v>
      </c>
      <c r="K259">
        <v>5</v>
      </c>
      <c r="L259">
        <v>150146</v>
      </c>
      <c r="M259">
        <v>179443</v>
      </c>
      <c r="N259">
        <v>327.5</v>
      </c>
      <c r="O259">
        <v>140</v>
      </c>
      <c r="P259">
        <v>0</v>
      </c>
      <c r="Q259">
        <v>119</v>
      </c>
    </row>
    <row r="260" spans="1:17" x14ac:dyDescent="0.25">
      <c r="A260">
        <v>258.62600000000003</v>
      </c>
      <c r="B260">
        <v>32.509</v>
      </c>
      <c r="C260">
        <v>259</v>
      </c>
      <c r="D260">
        <v>82</v>
      </c>
      <c r="E260">
        <v>4.75</v>
      </c>
      <c r="F260">
        <v>20.644300000000001</v>
      </c>
      <c r="G260">
        <v>2.5106000000000002</v>
      </c>
      <c r="H260">
        <v>2.5999999999999999E-3</v>
      </c>
      <c r="I260">
        <f t="shared" ref="I260:I323" si="8">I259+H260</f>
        <v>4.0635000000000039</v>
      </c>
      <c r="J260">
        <f t="shared" ref="J260:J323" si="9">(C260-C259)/(A260-A259)</f>
        <v>9.0909090909079637</v>
      </c>
      <c r="K260">
        <v>3</v>
      </c>
      <c r="L260">
        <v>175781</v>
      </c>
      <c r="M260">
        <v>324707</v>
      </c>
      <c r="N260">
        <v>153.5</v>
      </c>
      <c r="O260">
        <v>298</v>
      </c>
      <c r="P260">
        <v>130</v>
      </c>
      <c r="Q260">
        <v>253</v>
      </c>
    </row>
    <row r="261" spans="1:17" x14ac:dyDescent="0.25">
      <c r="A261">
        <v>258.72200000000004</v>
      </c>
      <c r="B261">
        <v>32.604999999999997</v>
      </c>
      <c r="C261">
        <v>260</v>
      </c>
      <c r="D261">
        <v>83</v>
      </c>
      <c r="E261">
        <v>4.6900000000000004</v>
      </c>
      <c r="F261">
        <v>22.109100000000002</v>
      </c>
      <c r="G261">
        <v>2.2940999999999998</v>
      </c>
      <c r="H261">
        <v>2.2000000000000001E-3</v>
      </c>
      <c r="I261">
        <f t="shared" si="8"/>
        <v>4.0657000000000041</v>
      </c>
      <c r="J261">
        <f t="shared" si="9"/>
        <v>10.416666666666272</v>
      </c>
      <c r="K261">
        <v>2</v>
      </c>
      <c r="L261">
        <v>137939</v>
      </c>
      <c r="M261">
        <v>284424</v>
      </c>
      <c r="N261">
        <v>-27</v>
      </c>
      <c r="O261">
        <v>170</v>
      </c>
      <c r="P261">
        <v>0</v>
      </c>
      <c r="Q261">
        <v>145</v>
      </c>
    </row>
    <row r="262" spans="1:17" x14ac:dyDescent="0.25">
      <c r="A262">
        <v>258.76500000000004</v>
      </c>
      <c r="B262">
        <v>32.648000000000003</v>
      </c>
      <c r="C262">
        <v>261</v>
      </c>
      <c r="D262">
        <v>84</v>
      </c>
      <c r="E262">
        <v>3.77</v>
      </c>
      <c r="F262">
        <v>61.171599999999998</v>
      </c>
      <c r="G262">
        <v>13.298</v>
      </c>
      <c r="H262">
        <v>7.2400000000000006E-2</v>
      </c>
      <c r="I262">
        <f t="shared" si="8"/>
        <v>4.1381000000000041</v>
      </c>
      <c r="J262">
        <f t="shared" si="9"/>
        <v>23.255813953484928</v>
      </c>
      <c r="K262">
        <v>24</v>
      </c>
      <c r="L262">
        <v>185547</v>
      </c>
      <c r="M262">
        <v>180664</v>
      </c>
      <c r="N262">
        <v>226.5</v>
      </c>
      <c r="O262">
        <v>297.5</v>
      </c>
      <c r="P262">
        <v>193</v>
      </c>
      <c r="Q262">
        <v>253</v>
      </c>
    </row>
    <row r="263" spans="1:17" x14ac:dyDescent="0.25">
      <c r="A263">
        <v>258.911</v>
      </c>
      <c r="B263">
        <v>32.793999999999997</v>
      </c>
      <c r="C263">
        <v>262</v>
      </c>
      <c r="D263">
        <v>85</v>
      </c>
      <c r="E263">
        <v>5.18</v>
      </c>
      <c r="F263">
        <v>1.3572</v>
      </c>
      <c r="G263">
        <v>0.54949999999999999</v>
      </c>
      <c r="H263">
        <v>1E-4</v>
      </c>
      <c r="I263">
        <f t="shared" si="8"/>
        <v>4.1382000000000039</v>
      </c>
      <c r="J263">
        <f t="shared" si="9"/>
        <v>6.8493150684951134</v>
      </c>
      <c r="K263">
        <v>0</v>
      </c>
      <c r="L263">
        <v>180664</v>
      </c>
      <c r="M263">
        <v>466309</v>
      </c>
      <c r="N263">
        <v>422.5</v>
      </c>
      <c r="O263">
        <v>150</v>
      </c>
      <c r="P263">
        <v>0</v>
      </c>
      <c r="Q263">
        <v>128</v>
      </c>
    </row>
    <row r="264" spans="1:17" x14ac:dyDescent="0.25">
      <c r="A264">
        <v>258.971</v>
      </c>
      <c r="B264">
        <v>32.853999999999999</v>
      </c>
      <c r="C264">
        <v>263</v>
      </c>
      <c r="D264">
        <v>86</v>
      </c>
      <c r="E264">
        <v>4.9400000000000004</v>
      </c>
      <c r="F264">
        <v>16.4939</v>
      </c>
      <c r="G264">
        <v>1.7353000000000001</v>
      </c>
      <c r="H264">
        <v>1.1999999999999999E-3</v>
      </c>
      <c r="I264">
        <f t="shared" si="8"/>
        <v>4.1394000000000037</v>
      </c>
      <c r="J264">
        <f t="shared" si="9"/>
        <v>16.666666666666035</v>
      </c>
      <c r="K264">
        <v>1</v>
      </c>
      <c r="L264">
        <v>63477</v>
      </c>
      <c r="M264">
        <v>367432</v>
      </c>
      <c r="N264">
        <v>1629</v>
      </c>
      <c r="O264">
        <v>150</v>
      </c>
      <c r="P264">
        <v>0</v>
      </c>
      <c r="Q264">
        <v>128</v>
      </c>
    </row>
    <row r="265" spans="1:17" x14ac:dyDescent="0.25">
      <c r="A265">
        <v>258.99600000000004</v>
      </c>
      <c r="B265">
        <v>32.878999999999998</v>
      </c>
      <c r="C265">
        <v>264</v>
      </c>
      <c r="D265">
        <v>87</v>
      </c>
      <c r="E265">
        <v>4.59</v>
      </c>
      <c r="F265">
        <v>18.691099999999999</v>
      </c>
      <c r="G265">
        <v>2.8298999999999999</v>
      </c>
      <c r="H265">
        <v>3.3E-3</v>
      </c>
      <c r="I265">
        <f t="shared" si="8"/>
        <v>4.142700000000004</v>
      </c>
      <c r="J265">
        <f t="shared" si="9"/>
        <v>39.99999999994543</v>
      </c>
      <c r="K265">
        <v>3</v>
      </c>
      <c r="L265">
        <v>183105</v>
      </c>
      <c r="M265">
        <v>256348</v>
      </c>
      <c r="N265">
        <v>-2188.5</v>
      </c>
      <c r="O265">
        <v>133.5</v>
      </c>
      <c r="P265">
        <v>0</v>
      </c>
      <c r="Q265">
        <v>113</v>
      </c>
    </row>
    <row r="266" spans="1:17" x14ac:dyDescent="0.25">
      <c r="A266">
        <v>259.05200000000002</v>
      </c>
      <c r="B266">
        <v>32.935000000000002</v>
      </c>
      <c r="C266">
        <v>265</v>
      </c>
      <c r="D266">
        <v>88</v>
      </c>
      <c r="E266">
        <v>4.43</v>
      </c>
      <c r="F266">
        <v>25.4983</v>
      </c>
      <c r="G266">
        <v>3.2904</v>
      </c>
      <c r="H266">
        <v>4.4000000000000003E-3</v>
      </c>
      <c r="I266">
        <f t="shared" si="8"/>
        <v>4.1471000000000044</v>
      </c>
      <c r="J266">
        <f t="shared" si="9"/>
        <v>17.857142857148222</v>
      </c>
      <c r="K266">
        <v>4</v>
      </c>
      <c r="L266">
        <v>187988</v>
      </c>
      <c r="M266">
        <v>213623</v>
      </c>
      <c r="N266">
        <v>163</v>
      </c>
      <c r="O266">
        <v>95</v>
      </c>
      <c r="P266">
        <v>139</v>
      </c>
      <c r="Q266">
        <v>81</v>
      </c>
    </row>
    <row r="267" spans="1:17" x14ac:dyDescent="0.25">
      <c r="A267">
        <v>259.27500000000003</v>
      </c>
      <c r="B267">
        <v>33.158000000000001</v>
      </c>
      <c r="C267">
        <v>266</v>
      </c>
      <c r="D267">
        <v>89</v>
      </c>
      <c r="E267">
        <v>4.92</v>
      </c>
      <c r="F267">
        <v>16.982199999999999</v>
      </c>
      <c r="G267">
        <v>1.7388999999999999</v>
      </c>
      <c r="H267">
        <v>1.1999999999999999E-3</v>
      </c>
      <c r="I267">
        <f t="shared" si="8"/>
        <v>4.1483000000000043</v>
      </c>
      <c r="J267">
        <f t="shared" si="9"/>
        <v>4.484304932735161</v>
      </c>
      <c r="K267">
        <v>1</v>
      </c>
      <c r="L267">
        <v>74463</v>
      </c>
      <c r="M267">
        <v>367432</v>
      </c>
      <c r="N267">
        <v>1563</v>
      </c>
      <c r="O267">
        <v>150</v>
      </c>
      <c r="P267">
        <v>0</v>
      </c>
      <c r="Q267">
        <v>128</v>
      </c>
    </row>
    <row r="268" spans="1:17" x14ac:dyDescent="0.25">
      <c r="A268">
        <v>259.36600000000004</v>
      </c>
      <c r="B268">
        <v>33.249000000000002</v>
      </c>
      <c r="C268">
        <v>267</v>
      </c>
      <c r="D268">
        <v>90</v>
      </c>
      <c r="E268">
        <v>5.07</v>
      </c>
      <c r="F268">
        <v>18.935300000000002</v>
      </c>
      <c r="G268">
        <v>1.9496</v>
      </c>
      <c r="H268">
        <v>1.6000000000000001E-3</v>
      </c>
      <c r="I268">
        <f t="shared" si="8"/>
        <v>4.1499000000000041</v>
      </c>
      <c r="J268">
        <f t="shared" si="9"/>
        <v>10.989010989010001</v>
      </c>
      <c r="K268">
        <v>1</v>
      </c>
      <c r="L268">
        <v>2058105</v>
      </c>
      <c r="M268">
        <v>399170</v>
      </c>
      <c r="N268">
        <v>-588.5</v>
      </c>
      <c r="O268">
        <v>318</v>
      </c>
      <c r="P268">
        <v>0</v>
      </c>
      <c r="Q268">
        <v>0</v>
      </c>
    </row>
    <row r="269" spans="1:17" x14ac:dyDescent="0.25">
      <c r="A269">
        <v>259.41700000000003</v>
      </c>
      <c r="B269">
        <v>33.299999999999997</v>
      </c>
      <c r="C269">
        <v>268</v>
      </c>
      <c r="D269">
        <v>91</v>
      </c>
      <c r="E269">
        <v>4.16</v>
      </c>
      <c r="F269">
        <v>64.804900000000004</v>
      </c>
      <c r="G269">
        <v>7.3155999999999999</v>
      </c>
      <c r="H269">
        <v>2.1899999999999999E-2</v>
      </c>
      <c r="I269">
        <f t="shared" si="8"/>
        <v>4.1718000000000037</v>
      </c>
      <c r="J269">
        <f t="shared" si="9"/>
        <v>19.607843137259621</v>
      </c>
      <c r="K269">
        <v>10</v>
      </c>
      <c r="L269">
        <v>164795</v>
      </c>
      <c r="M269">
        <v>186768</v>
      </c>
      <c r="N269">
        <v>245.5</v>
      </c>
      <c r="O269">
        <v>265.5</v>
      </c>
      <c r="P269">
        <v>209</v>
      </c>
      <c r="Q269">
        <v>226</v>
      </c>
    </row>
    <row r="270" spans="1:17" x14ac:dyDescent="0.25">
      <c r="A270">
        <v>259.56200000000001</v>
      </c>
      <c r="B270">
        <v>33.445</v>
      </c>
      <c r="C270">
        <v>269</v>
      </c>
      <c r="D270">
        <v>92</v>
      </c>
      <c r="E270">
        <v>5.24</v>
      </c>
      <c r="F270">
        <v>1.3572</v>
      </c>
      <c r="G270">
        <v>0.55889999999999995</v>
      </c>
      <c r="H270">
        <v>1E-4</v>
      </c>
      <c r="I270">
        <f t="shared" si="8"/>
        <v>4.1719000000000035</v>
      </c>
      <c r="J270">
        <f t="shared" si="9"/>
        <v>6.8965517241387966</v>
      </c>
      <c r="K270">
        <v>0</v>
      </c>
      <c r="L270">
        <v>325928</v>
      </c>
      <c r="M270">
        <v>463867</v>
      </c>
      <c r="N270">
        <v>536.5</v>
      </c>
      <c r="O270">
        <v>150</v>
      </c>
      <c r="P270">
        <v>0</v>
      </c>
      <c r="Q270">
        <v>128</v>
      </c>
    </row>
    <row r="271" spans="1:17" x14ac:dyDescent="0.25">
      <c r="A271">
        <v>259.66700000000003</v>
      </c>
      <c r="B271">
        <v>33.549999999999997</v>
      </c>
      <c r="C271">
        <v>270</v>
      </c>
      <c r="D271">
        <v>93</v>
      </c>
      <c r="E271">
        <v>4.6500000000000004</v>
      </c>
      <c r="F271">
        <v>46.950400000000002</v>
      </c>
      <c r="G271">
        <v>2.5049999999999999</v>
      </c>
      <c r="H271">
        <v>2.5999999999999999E-3</v>
      </c>
      <c r="I271">
        <f t="shared" si="8"/>
        <v>4.1745000000000037</v>
      </c>
      <c r="J271">
        <f t="shared" si="9"/>
        <v>9.5238095238078735</v>
      </c>
      <c r="K271">
        <v>2</v>
      </c>
      <c r="L271">
        <v>178223</v>
      </c>
      <c r="M271">
        <v>246582</v>
      </c>
      <c r="N271">
        <v>150</v>
      </c>
      <c r="O271">
        <v>63.5</v>
      </c>
      <c r="P271">
        <v>128</v>
      </c>
      <c r="Q271">
        <v>54</v>
      </c>
    </row>
    <row r="272" spans="1:17" x14ac:dyDescent="0.25">
      <c r="A272">
        <v>259.76500000000004</v>
      </c>
      <c r="B272">
        <v>33.648000000000003</v>
      </c>
      <c r="C272">
        <v>271</v>
      </c>
      <c r="D272">
        <v>94</v>
      </c>
      <c r="E272">
        <v>5.15</v>
      </c>
      <c r="F272">
        <v>1.3572</v>
      </c>
      <c r="G272">
        <v>0.56259999999999999</v>
      </c>
      <c r="H272">
        <v>1E-4</v>
      </c>
      <c r="I272">
        <f t="shared" si="8"/>
        <v>4.1746000000000034</v>
      </c>
      <c r="J272">
        <f t="shared" si="9"/>
        <v>10.204081632651688</v>
      </c>
      <c r="K272">
        <v>0</v>
      </c>
      <c r="L272">
        <v>64697</v>
      </c>
      <c r="M272">
        <v>467529</v>
      </c>
      <c r="N272">
        <v>163</v>
      </c>
      <c r="O272">
        <v>150</v>
      </c>
      <c r="P272">
        <v>139</v>
      </c>
      <c r="Q272">
        <v>128</v>
      </c>
    </row>
    <row r="273" spans="1:17" x14ac:dyDescent="0.25">
      <c r="A273">
        <v>259.88600000000002</v>
      </c>
      <c r="B273">
        <v>33.768999999999998</v>
      </c>
      <c r="C273">
        <v>272</v>
      </c>
      <c r="D273">
        <v>95</v>
      </c>
      <c r="E273">
        <v>5.0599999999999996</v>
      </c>
      <c r="F273">
        <v>16.982199999999999</v>
      </c>
      <c r="G273">
        <v>1.7732000000000001</v>
      </c>
      <c r="H273">
        <v>1.2999999999999999E-3</v>
      </c>
      <c r="I273">
        <f t="shared" si="8"/>
        <v>4.1759000000000031</v>
      </c>
      <c r="J273">
        <f t="shared" si="9"/>
        <v>8.2644628099186601</v>
      </c>
      <c r="K273">
        <v>1</v>
      </c>
      <c r="L273">
        <v>62256</v>
      </c>
      <c r="M273">
        <v>400391</v>
      </c>
      <c r="N273">
        <v>-2620.5</v>
      </c>
      <c r="O273">
        <v>185</v>
      </c>
      <c r="P273">
        <v>0</v>
      </c>
      <c r="Q273">
        <v>157</v>
      </c>
    </row>
    <row r="274" spans="1:17" x14ac:dyDescent="0.25">
      <c r="A274">
        <v>260.20000000000005</v>
      </c>
      <c r="B274">
        <v>34.082999999999998</v>
      </c>
      <c r="C274">
        <v>273</v>
      </c>
      <c r="D274">
        <v>96</v>
      </c>
      <c r="E274">
        <v>4.3600000000000003</v>
      </c>
      <c r="F274">
        <v>38.710700000000003</v>
      </c>
      <c r="G274">
        <v>4.5598000000000001</v>
      </c>
      <c r="H274">
        <v>8.5000000000000006E-3</v>
      </c>
      <c r="I274">
        <f t="shared" si="8"/>
        <v>4.1844000000000028</v>
      </c>
      <c r="J274">
        <f t="shared" si="9"/>
        <v>3.1847133757959614</v>
      </c>
      <c r="K274">
        <v>6</v>
      </c>
      <c r="L274">
        <v>186768</v>
      </c>
      <c r="M274">
        <v>198975</v>
      </c>
      <c r="N274">
        <v>85.5</v>
      </c>
      <c r="O274">
        <v>192</v>
      </c>
      <c r="P274">
        <v>73</v>
      </c>
      <c r="Q274">
        <v>163</v>
      </c>
    </row>
    <row r="275" spans="1:17" x14ac:dyDescent="0.25">
      <c r="A275">
        <v>260.37800000000004</v>
      </c>
      <c r="B275">
        <v>34.261000000000003</v>
      </c>
      <c r="C275">
        <v>274</v>
      </c>
      <c r="D275">
        <v>97</v>
      </c>
      <c r="E275">
        <v>4.68</v>
      </c>
      <c r="F275">
        <v>21.620799999999999</v>
      </c>
      <c r="G275">
        <v>2.6486999999999998</v>
      </c>
      <c r="H275">
        <v>2.8999999999999998E-3</v>
      </c>
      <c r="I275">
        <f t="shared" si="8"/>
        <v>4.1873000000000031</v>
      </c>
      <c r="J275">
        <f t="shared" si="9"/>
        <v>5.6179775280899742</v>
      </c>
      <c r="K275">
        <v>3</v>
      </c>
      <c r="L275">
        <v>175781</v>
      </c>
      <c r="M275">
        <v>285645</v>
      </c>
      <c r="N275">
        <v>152</v>
      </c>
      <c r="O275">
        <v>185.5</v>
      </c>
      <c r="P275">
        <v>129</v>
      </c>
      <c r="Q275">
        <v>158</v>
      </c>
    </row>
    <row r="276" spans="1:17" x14ac:dyDescent="0.25">
      <c r="A276">
        <v>260.54500000000002</v>
      </c>
      <c r="B276">
        <v>34.427999999999997</v>
      </c>
      <c r="C276">
        <v>275</v>
      </c>
      <c r="D276">
        <v>98</v>
      </c>
      <c r="E276">
        <v>3.75</v>
      </c>
      <c r="F276">
        <v>227.18719999999999</v>
      </c>
      <c r="G276">
        <v>32.5319</v>
      </c>
      <c r="H276">
        <v>0.4335</v>
      </c>
      <c r="I276">
        <f t="shared" si="8"/>
        <v>4.6208000000000027</v>
      </c>
      <c r="J276">
        <f t="shared" si="9"/>
        <v>5.9880239520967704</v>
      </c>
      <c r="K276">
        <v>42</v>
      </c>
      <c r="L276">
        <v>180664</v>
      </c>
      <c r="M276">
        <v>184326</v>
      </c>
      <c r="N276">
        <v>155.5</v>
      </c>
      <c r="O276">
        <v>350</v>
      </c>
      <c r="P276">
        <v>132</v>
      </c>
      <c r="Q276">
        <v>0</v>
      </c>
    </row>
    <row r="277" spans="1:17" x14ac:dyDescent="0.25">
      <c r="A277">
        <v>260.56299999999999</v>
      </c>
      <c r="B277">
        <v>34.445999999999998</v>
      </c>
      <c r="C277">
        <v>276</v>
      </c>
      <c r="D277">
        <v>99</v>
      </c>
      <c r="E277">
        <v>4.6399999999999997</v>
      </c>
      <c r="F277">
        <v>24.3064</v>
      </c>
      <c r="G277">
        <v>2.8761999999999999</v>
      </c>
      <c r="H277">
        <v>3.3999999999999998E-3</v>
      </c>
      <c r="I277">
        <f t="shared" si="8"/>
        <v>4.6242000000000028</v>
      </c>
      <c r="J277">
        <f t="shared" si="9"/>
        <v>55.55555555564117</v>
      </c>
      <c r="K277">
        <v>3</v>
      </c>
      <c r="L277">
        <v>195313</v>
      </c>
      <c r="M277">
        <v>288086</v>
      </c>
      <c r="N277">
        <v>190</v>
      </c>
      <c r="O277">
        <v>161</v>
      </c>
      <c r="P277">
        <v>162</v>
      </c>
      <c r="Q277">
        <v>137</v>
      </c>
    </row>
    <row r="278" spans="1:17" x14ac:dyDescent="0.25">
      <c r="A278">
        <v>261.01400000000001</v>
      </c>
      <c r="B278">
        <v>34.896999999999998</v>
      </c>
      <c r="C278">
        <v>277</v>
      </c>
      <c r="D278">
        <v>100</v>
      </c>
      <c r="E278">
        <v>4.55</v>
      </c>
      <c r="F278">
        <v>8.8966999999999992</v>
      </c>
      <c r="G278">
        <v>1.2798</v>
      </c>
      <c r="H278">
        <v>6.9999999999999999E-4</v>
      </c>
      <c r="I278">
        <f t="shared" si="8"/>
        <v>4.6249000000000029</v>
      </c>
      <c r="J278">
        <f t="shared" si="9"/>
        <v>2.217294900221622</v>
      </c>
      <c r="K278">
        <v>1</v>
      </c>
      <c r="L278">
        <v>63477</v>
      </c>
      <c r="M278">
        <v>369873</v>
      </c>
      <c r="N278">
        <v>-3208</v>
      </c>
      <c r="O278">
        <v>150</v>
      </c>
      <c r="P278">
        <v>0</v>
      </c>
      <c r="Q278">
        <v>128</v>
      </c>
    </row>
    <row r="279" spans="1:17" x14ac:dyDescent="0.25">
      <c r="A279">
        <v>261.09500000000003</v>
      </c>
      <c r="B279">
        <v>34.978000000000002</v>
      </c>
      <c r="C279">
        <v>278</v>
      </c>
      <c r="D279">
        <v>101</v>
      </c>
      <c r="E279">
        <v>4.2699999999999996</v>
      </c>
      <c r="F279">
        <v>20.644300000000001</v>
      </c>
      <c r="G279">
        <v>2.2444000000000002</v>
      </c>
      <c r="H279">
        <v>2.0999999999999999E-3</v>
      </c>
      <c r="I279">
        <f t="shared" si="8"/>
        <v>4.6270000000000033</v>
      </c>
      <c r="J279">
        <f t="shared" si="9"/>
        <v>12.345679012343044</v>
      </c>
      <c r="K279">
        <v>3</v>
      </c>
      <c r="L279">
        <v>192871</v>
      </c>
      <c r="M279">
        <v>249023</v>
      </c>
      <c r="N279">
        <v>151</v>
      </c>
      <c r="O279">
        <v>152.5</v>
      </c>
      <c r="P279">
        <v>128</v>
      </c>
      <c r="Q279">
        <v>130</v>
      </c>
    </row>
    <row r="280" spans="1:17" x14ac:dyDescent="0.25">
      <c r="A280">
        <v>261.15899999999999</v>
      </c>
      <c r="B280">
        <v>35.042000000000002</v>
      </c>
      <c r="C280">
        <v>279</v>
      </c>
      <c r="D280">
        <v>102</v>
      </c>
      <c r="E280">
        <v>4.4400000000000004</v>
      </c>
      <c r="F280">
        <v>4.5022000000000002</v>
      </c>
      <c r="G280">
        <v>1.1798999999999999</v>
      </c>
      <c r="H280">
        <v>5.9999999999999995E-4</v>
      </c>
      <c r="I280">
        <f t="shared" si="8"/>
        <v>4.6276000000000037</v>
      </c>
      <c r="J280">
        <f t="shared" si="9"/>
        <v>15.62500000000866</v>
      </c>
      <c r="K280">
        <v>1</v>
      </c>
      <c r="L280">
        <v>67139</v>
      </c>
      <c r="M280">
        <v>368652</v>
      </c>
      <c r="N280">
        <v>-1318.5</v>
      </c>
      <c r="O280">
        <v>150</v>
      </c>
      <c r="P280">
        <v>0</v>
      </c>
      <c r="Q280">
        <v>128</v>
      </c>
    </row>
    <row r="281" spans="1:17" x14ac:dyDescent="0.25">
      <c r="A281">
        <v>261.29900000000004</v>
      </c>
      <c r="B281">
        <v>35.182000000000002</v>
      </c>
      <c r="C281">
        <v>280</v>
      </c>
      <c r="D281">
        <v>103</v>
      </c>
      <c r="E281">
        <v>4.4400000000000004</v>
      </c>
      <c r="F281">
        <v>4.7751000000000001</v>
      </c>
      <c r="G281">
        <v>1.2065999999999999</v>
      </c>
      <c r="H281">
        <v>5.9999999999999995E-4</v>
      </c>
      <c r="I281">
        <f t="shared" si="8"/>
        <v>4.6282000000000041</v>
      </c>
      <c r="J281">
        <f t="shared" si="9"/>
        <v>7.1428571428549388</v>
      </c>
      <c r="K281">
        <v>1</v>
      </c>
      <c r="L281">
        <v>184326</v>
      </c>
      <c r="M281">
        <v>367432</v>
      </c>
      <c r="N281">
        <v>857</v>
      </c>
      <c r="O281">
        <v>150</v>
      </c>
      <c r="P281">
        <v>0</v>
      </c>
      <c r="Q281">
        <v>128</v>
      </c>
    </row>
    <row r="282" spans="1:17" x14ac:dyDescent="0.25">
      <c r="A282">
        <v>261.46800000000002</v>
      </c>
      <c r="B282">
        <v>35.350999999999999</v>
      </c>
      <c r="C282">
        <v>281</v>
      </c>
      <c r="D282">
        <v>104</v>
      </c>
      <c r="E282">
        <v>3.91</v>
      </c>
      <c r="F282">
        <v>42.128599999999999</v>
      </c>
      <c r="G282">
        <v>4.8242000000000003</v>
      </c>
      <c r="H282">
        <v>9.4999999999999998E-3</v>
      </c>
      <c r="I282">
        <f t="shared" si="8"/>
        <v>4.6377000000000042</v>
      </c>
      <c r="J282">
        <f t="shared" si="9"/>
        <v>5.9171597633142143</v>
      </c>
      <c r="K282">
        <v>7</v>
      </c>
      <c r="L282">
        <v>139160</v>
      </c>
      <c r="M282">
        <v>186768</v>
      </c>
      <c r="N282">
        <v>-25.5</v>
      </c>
      <c r="O282">
        <v>73.5</v>
      </c>
      <c r="P282">
        <v>0</v>
      </c>
      <c r="Q282">
        <v>62</v>
      </c>
    </row>
    <row r="283" spans="1:17" x14ac:dyDescent="0.25">
      <c r="A283">
        <v>261.67400000000004</v>
      </c>
      <c r="B283">
        <v>35.557000000000002</v>
      </c>
      <c r="C283">
        <v>282</v>
      </c>
      <c r="D283">
        <v>105</v>
      </c>
      <c r="E283">
        <v>4.16</v>
      </c>
      <c r="F283">
        <v>47.499699999999997</v>
      </c>
      <c r="G283">
        <v>5.1345000000000001</v>
      </c>
      <c r="H283">
        <v>1.0800000000000001E-2</v>
      </c>
      <c r="I283">
        <f t="shared" si="8"/>
        <v>4.6485000000000039</v>
      </c>
      <c r="J283">
        <f t="shared" si="9"/>
        <v>4.8543689320384278</v>
      </c>
      <c r="K283">
        <v>7</v>
      </c>
      <c r="L283">
        <v>192871</v>
      </c>
      <c r="M283">
        <v>201416</v>
      </c>
      <c r="N283">
        <v>193</v>
      </c>
      <c r="O283">
        <v>154.5</v>
      </c>
      <c r="P283">
        <v>164</v>
      </c>
      <c r="Q283">
        <v>131</v>
      </c>
    </row>
    <row r="284" spans="1:17" x14ac:dyDescent="0.25">
      <c r="A284">
        <v>261.81299999999999</v>
      </c>
      <c r="B284">
        <v>35.695999999999998</v>
      </c>
      <c r="C284">
        <v>283</v>
      </c>
      <c r="D284">
        <v>106</v>
      </c>
      <c r="E284">
        <v>3.96</v>
      </c>
      <c r="F284">
        <v>44.785400000000003</v>
      </c>
      <c r="G284">
        <v>5.9954999999999998</v>
      </c>
      <c r="H284">
        <v>1.47E-2</v>
      </c>
      <c r="I284">
        <f t="shared" si="8"/>
        <v>4.6632000000000042</v>
      </c>
      <c r="J284">
        <f t="shared" si="9"/>
        <v>7.1942446043189712</v>
      </c>
      <c r="K284">
        <v>7</v>
      </c>
      <c r="L284">
        <v>180664</v>
      </c>
      <c r="M284">
        <v>181885</v>
      </c>
      <c r="N284">
        <v>255</v>
      </c>
      <c r="O284">
        <v>152.5</v>
      </c>
      <c r="P284">
        <v>217</v>
      </c>
      <c r="Q284">
        <v>130</v>
      </c>
    </row>
    <row r="285" spans="1:17" x14ac:dyDescent="0.25">
      <c r="A285">
        <v>262.04200000000003</v>
      </c>
      <c r="B285">
        <v>35.924999999999997</v>
      </c>
      <c r="C285">
        <v>284</v>
      </c>
      <c r="D285">
        <v>107</v>
      </c>
      <c r="E285">
        <v>4.33</v>
      </c>
      <c r="F285">
        <v>22.5974</v>
      </c>
      <c r="G285">
        <v>2.9710000000000001</v>
      </c>
      <c r="H285">
        <v>3.5999999999999999E-3</v>
      </c>
      <c r="I285">
        <f t="shared" si="8"/>
        <v>4.6668000000000038</v>
      </c>
      <c r="J285">
        <f t="shared" si="9"/>
        <v>4.3668122270734377</v>
      </c>
      <c r="K285">
        <v>4</v>
      </c>
      <c r="L285">
        <v>139160</v>
      </c>
      <c r="M285">
        <v>200195</v>
      </c>
      <c r="N285">
        <v>-26.5</v>
      </c>
      <c r="O285">
        <v>73.5</v>
      </c>
      <c r="P285">
        <v>0</v>
      </c>
      <c r="Q285">
        <v>62</v>
      </c>
    </row>
    <row r="286" spans="1:17" x14ac:dyDescent="0.25">
      <c r="A286">
        <v>262.05500000000001</v>
      </c>
      <c r="B286">
        <v>35.938000000000002</v>
      </c>
      <c r="C286">
        <v>285</v>
      </c>
      <c r="D286">
        <v>108</v>
      </c>
      <c r="E286">
        <v>4.32</v>
      </c>
      <c r="F286">
        <v>23.085699999999999</v>
      </c>
      <c r="G286">
        <v>3.0323000000000002</v>
      </c>
      <c r="H286">
        <v>3.8E-3</v>
      </c>
      <c r="I286">
        <f t="shared" si="8"/>
        <v>4.6706000000000039</v>
      </c>
      <c r="J286">
        <f t="shared" si="9"/>
        <v>76.923076923214154</v>
      </c>
      <c r="K286">
        <v>3</v>
      </c>
      <c r="L286">
        <v>139160</v>
      </c>
      <c r="M286">
        <v>197754</v>
      </c>
      <c r="N286">
        <v>-25</v>
      </c>
      <c r="O286">
        <v>74</v>
      </c>
      <c r="P286">
        <v>0</v>
      </c>
      <c r="Q286">
        <v>63</v>
      </c>
    </row>
    <row r="287" spans="1:17" x14ac:dyDescent="0.25">
      <c r="A287">
        <v>262.089</v>
      </c>
      <c r="B287">
        <v>35.972000000000001</v>
      </c>
      <c r="C287">
        <v>286</v>
      </c>
      <c r="D287">
        <v>109</v>
      </c>
      <c r="E287">
        <v>5.08</v>
      </c>
      <c r="F287">
        <v>2.0895999999999999</v>
      </c>
      <c r="G287">
        <v>0.75519999999999998</v>
      </c>
      <c r="H287">
        <v>2.0000000000000001E-4</v>
      </c>
      <c r="I287">
        <f t="shared" si="8"/>
        <v>4.6708000000000043</v>
      </c>
      <c r="J287">
        <f t="shared" si="9"/>
        <v>29.411764705889432</v>
      </c>
      <c r="K287">
        <v>1</v>
      </c>
      <c r="L287">
        <v>1221</v>
      </c>
      <c r="M287">
        <v>418701</v>
      </c>
      <c r="N287">
        <v>415</v>
      </c>
      <c r="O287">
        <v>150</v>
      </c>
      <c r="P287">
        <v>0</v>
      </c>
      <c r="Q287">
        <v>128</v>
      </c>
    </row>
    <row r="288" spans="1:17" x14ac:dyDescent="0.25">
      <c r="A288">
        <v>262.15800000000002</v>
      </c>
      <c r="B288">
        <v>36.040999999999997</v>
      </c>
      <c r="C288">
        <v>287</v>
      </c>
      <c r="D288">
        <v>110</v>
      </c>
      <c r="E288">
        <v>4.22</v>
      </c>
      <c r="F288">
        <v>22.5974</v>
      </c>
      <c r="G288">
        <v>3.427</v>
      </c>
      <c r="H288">
        <v>4.7999999999999996E-3</v>
      </c>
      <c r="I288">
        <f t="shared" si="8"/>
        <v>4.6756000000000046</v>
      </c>
      <c r="J288">
        <f t="shared" si="9"/>
        <v>14.492753623184871</v>
      </c>
      <c r="K288">
        <v>5</v>
      </c>
      <c r="L288">
        <v>139160</v>
      </c>
      <c r="M288">
        <v>195313</v>
      </c>
      <c r="N288">
        <v>-26</v>
      </c>
      <c r="O288">
        <v>72</v>
      </c>
      <c r="P288">
        <v>0</v>
      </c>
      <c r="Q288">
        <v>61</v>
      </c>
    </row>
    <row r="289" spans="1:17" x14ac:dyDescent="0.25">
      <c r="A289">
        <v>262.28100000000001</v>
      </c>
      <c r="B289">
        <v>36.164000000000001</v>
      </c>
      <c r="C289">
        <v>288</v>
      </c>
      <c r="D289">
        <v>111</v>
      </c>
      <c r="E289">
        <v>4.08</v>
      </c>
      <c r="F289">
        <v>49.4529</v>
      </c>
      <c r="G289">
        <v>5.0018000000000002</v>
      </c>
      <c r="H289">
        <v>1.0200000000000001E-2</v>
      </c>
      <c r="I289">
        <f t="shared" si="8"/>
        <v>4.6858000000000049</v>
      </c>
      <c r="J289">
        <f t="shared" si="9"/>
        <v>8.1300813008136394</v>
      </c>
      <c r="K289">
        <v>5</v>
      </c>
      <c r="L289">
        <v>150146</v>
      </c>
      <c r="M289">
        <v>189209</v>
      </c>
      <c r="N289">
        <v>86</v>
      </c>
      <c r="O289">
        <v>121</v>
      </c>
      <c r="P289">
        <v>73</v>
      </c>
      <c r="Q289">
        <v>103</v>
      </c>
    </row>
    <row r="290" spans="1:17" x14ac:dyDescent="0.25">
      <c r="A290">
        <v>262.43799999999999</v>
      </c>
      <c r="B290">
        <v>36.320999999999998</v>
      </c>
      <c r="C290">
        <v>289</v>
      </c>
      <c r="D290">
        <v>112</v>
      </c>
      <c r="E290">
        <v>4.7</v>
      </c>
      <c r="F290">
        <v>18.2029</v>
      </c>
      <c r="G290">
        <v>1.4847999999999999</v>
      </c>
      <c r="H290">
        <v>8.9999999999999998E-4</v>
      </c>
      <c r="I290">
        <f t="shared" si="8"/>
        <v>4.6867000000000045</v>
      </c>
      <c r="J290">
        <f t="shared" si="9"/>
        <v>6.3694267515930765</v>
      </c>
      <c r="K290">
        <v>1</v>
      </c>
      <c r="L290">
        <v>192871</v>
      </c>
      <c r="M290">
        <v>316162</v>
      </c>
      <c r="N290">
        <v>84.5</v>
      </c>
      <c r="O290">
        <v>150</v>
      </c>
      <c r="P290">
        <v>72</v>
      </c>
      <c r="Q290">
        <v>128</v>
      </c>
    </row>
    <row r="291" spans="1:17" x14ac:dyDescent="0.25">
      <c r="A291">
        <v>262.47900000000004</v>
      </c>
      <c r="B291">
        <v>36.362000000000002</v>
      </c>
      <c r="C291">
        <v>290</v>
      </c>
      <c r="D291">
        <v>113</v>
      </c>
      <c r="E291">
        <v>4.63</v>
      </c>
      <c r="F291">
        <v>14.7849</v>
      </c>
      <c r="G291">
        <v>1.9644999999999999</v>
      </c>
      <c r="H291">
        <v>1.6000000000000001E-3</v>
      </c>
      <c r="I291">
        <f t="shared" si="8"/>
        <v>4.6883000000000044</v>
      </c>
      <c r="J291">
        <f t="shared" si="9"/>
        <v>24.390243902407104</v>
      </c>
      <c r="K291">
        <v>2</v>
      </c>
      <c r="L291">
        <v>74463</v>
      </c>
      <c r="M291">
        <v>305176</v>
      </c>
      <c r="N291">
        <v>211.5</v>
      </c>
      <c r="O291">
        <v>44</v>
      </c>
      <c r="P291">
        <v>180</v>
      </c>
      <c r="Q291">
        <v>37</v>
      </c>
    </row>
    <row r="292" spans="1:17" x14ac:dyDescent="0.25">
      <c r="A292">
        <v>262.536</v>
      </c>
      <c r="B292">
        <v>36.418999999999997</v>
      </c>
      <c r="C292">
        <v>291</v>
      </c>
      <c r="D292">
        <v>114</v>
      </c>
      <c r="E292">
        <v>4.6500000000000004</v>
      </c>
      <c r="F292">
        <v>14.7849</v>
      </c>
      <c r="G292">
        <v>1.9716</v>
      </c>
      <c r="H292">
        <v>1.6000000000000001E-3</v>
      </c>
      <c r="I292">
        <f t="shared" si="8"/>
        <v>4.6899000000000042</v>
      </c>
      <c r="J292">
        <f t="shared" si="9"/>
        <v>17.543859649135264</v>
      </c>
      <c r="K292">
        <v>2</v>
      </c>
      <c r="L292">
        <v>187988</v>
      </c>
      <c r="M292">
        <v>300293</v>
      </c>
      <c r="N292">
        <v>-1869.5</v>
      </c>
      <c r="O292">
        <v>-0.5</v>
      </c>
      <c r="P292">
        <v>0</v>
      </c>
      <c r="Q292">
        <v>0</v>
      </c>
    </row>
    <row r="293" spans="1:17" x14ac:dyDescent="0.25">
      <c r="A293">
        <v>262.65800000000002</v>
      </c>
      <c r="B293">
        <v>36.540999999999997</v>
      </c>
      <c r="C293">
        <v>292</v>
      </c>
      <c r="D293">
        <v>115</v>
      </c>
      <c r="E293">
        <v>5.2</v>
      </c>
      <c r="F293">
        <v>1.8453999999999999</v>
      </c>
      <c r="G293">
        <v>0.5544</v>
      </c>
      <c r="H293">
        <v>1E-4</v>
      </c>
      <c r="I293">
        <f t="shared" si="8"/>
        <v>4.6900000000000039</v>
      </c>
      <c r="J293">
        <f t="shared" si="9"/>
        <v>8.1967213114744624</v>
      </c>
      <c r="K293">
        <v>0</v>
      </c>
      <c r="L293">
        <v>150146</v>
      </c>
      <c r="M293">
        <v>467529</v>
      </c>
      <c r="N293">
        <v>-1600</v>
      </c>
      <c r="O293">
        <v>150</v>
      </c>
      <c r="P293">
        <v>0</v>
      </c>
      <c r="Q293">
        <v>128</v>
      </c>
    </row>
    <row r="294" spans="1:17" x14ac:dyDescent="0.25">
      <c r="A294">
        <v>262.79300000000001</v>
      </c>
      <c r="B294">
        <v>36.676000000000002</v>
      </c>
      <c r="C294">
        <v>293</v>
      </c>
      <c r="D294">
        <v>116</v>
      </c>
      <c r="E294">
        <v>4.1900000000000004</v>
      </c>
      <c r="F294">
        <v>23.085699999999999</v>
      </c>
      <c r="G294">
        <v>3.2425999999999999</v>
      </c>
      <c r="H294">
        <v>4.3E-3</v>
      </c>
      <c r="I294">
        <f t="shared" si="8"/>
        <v>4.6943000000000037</v>
      </c>
      <c r="J294">
        <f t="shared" si="9"/>
        <v>7.4074074074079066</v>
      </c>
      <c r="K294">
        <v>4</v>
      </c>
      <c r="L294">
        <v>139160</v>
      </c>
      <c r="M294">
        <v>190430</v>
      </c>
      <c r="N294">
        <v>-25.5</v>
      </c>
      <c r="O294">
        <v>105.5</v>
      </c>
      <c r="P294">
        <v>0</v>
      </c>
      <c r="Q294">
        <v>90</v>
      </c>
    </row>
    <row r="295" spans="1:17" x14ac:dyDescent="0.25">
      <c r="A295">
        <v>263.04000000000002</v>
      </c>
      <c r="B295">
        <v>36.923000000000002</v>
      </c>
      <c r="C295">
        <v>294</v>
      </c>
      <c r="D295">
        <v>117</v>
      </c>
      <c r="E295">
        <v>3.9</v>
      </c>
      <c r="F295">
        <v>64.101299999999995</v>
      </c>
      <c r="G295">
        <v>7.0808</v>
      </c>
      <c r="H295">
        <v>2.0500000000000001E-2</v>
      </c>
      <c r="I295">
        <f t="shared" si="8"/>
        <v>4.7148000000000039</v>
      </c>
      <c r="J295">
        <f t="shared" si="9"/>
        <v>4.0485829959511861</v>
      </c>
      <c r="K295">
        <v>9</v>
      </c>
      <c r="L295">
        <v>139160</v>
      </c>
      <c r="M295">
        <v>181885</v>
      </c>
      <c r="N295">
        <v>-26</v>
      </c>
      <c r="O295">
        <v>74</v>
      </c>
      <c r="P295">
        <v>0</v>
      </c>
      <c r="Q295">
        <v>63</v>
      </c>
    </row>
    <row r="296" spans="1:17" x14ac:dyDescent="0.25">
      <c r="A296">
        <v>263.23500000000001</v>
      </c>
      <c r="B296">
        <v>37.118000000000002</v>
      </c>
      <c r="C296">
        <v>295</v>
      </c>
      <c r="D296">
        <v>118</v>
      </c>
      <c r="E296">
        <v>4.07</v>
      </c>
      <c r="F296">
        <v>74.082300000000004</v>
      </c>
      <c r="G296">
        <v>8.0282</v>
      </c>
      <c r="H296">
        <v>2.64E-2</v>
      </c>
      <c r="I296">
        <f t="shared" si="8"/>
        <v>4.7412000000000036</v>
      </c>
      <c r="J296">
        <f t="shared" si="9"/>
        <v>5.1282051282053072</v>
      </c>
      <c r="K296">
        <v>10</v>
      </c>
      <c r="L296">
        <v>151367</v>
      </c>
      <c r="M296">
        <v>203857</v>
      </c>
      <c r="N296">
        <v>84.5</v>
      </c>
      <c r="O296">
        <v>150.5</v>
      </c>
      <c r="P296">
        <v>72</v>
      </c>
      <c r="Q296">
        <v>128</v>
      </c>
    </row>
    <row r="297" spans="1:17" x14ac:dyDescent="0.25">
      <c r="A297">
        <v>263.24800000000005</v>
      </c>
      <c r="B297">
        <v>37.131</v>
      </c>
      <c r="C297">
        <v>296</v>
      </c>
      <c r="D297">
        <v>119</v>
      </c>
      <c r="E297">
        <v>4.04</v>
      </c>
      <c r="F297">
        <v>43.593499999999999</v>
      </c>
      <c r="G297">
        <v>5.3278999999999996</v>
      </c>
      <c r="H297">
        <v>1.1599999999999999E-2</v>
      </c>
      <c r="I297">
        <f t="shared" si="8"/>
        <v>4.7528000000000032</v>
      </c>
      <c r="J297">
        <f t="shared" si="9"/>
        <v>76.923076922877797</v>
      </c>
      <c r="K297">
        <v>8</v>
      </c>
      <c r="L297">
        <v>147705</v>
      </c>
      <c r="M297">
        <v>189209</v>
      </c>
      <c r="N297">
        <v>-25.5</v>
      </c>
      <c r="O297">
        <v>107.5</v>
      </c>
      <c r="P297">
        <v>0</v>
      </c>
      <c r="Q297">
        <v>91</v>
      </c>
    </row>
    <row r="298" spans="1:17" x14ac:dyDescent="0.25">
      <c r="A298">
        <v>263.59200000000004</v>
      </c>
      <c r="B298">
        <v>37.475000000000001</v>
      </c>
      <c r="C298">
        <v>297</v>
      </c>
      <c r="D298">
        <v>120</v>
      </c>
      <c r="E298">
        <v>4</v>
      </c>
      <c r="F298">
        <v>46.0349</v>
      </c>
      <c r="G298">
        <v>5.4185999999999996</v>
      </c>
      <c r="H298">
        <v>1.2E-2</v>
      </c>
      <c r="I298">
        <f t="shared" si="8"/>
        <v>4.7648000000000028</v>
      </c>
      <c r="J298">
        <f t="shared" si="9"/>
        <v>2.9069767441860965</v>
      </c>
      <c r="K298">
        <v>7</v>
      </c>
      <c r="L298">
        <v>139160</v>
      </c>
      <c r="M298">
        <v>186768</v>
      </c>
      <c r="N298">
        <v>-26.5</v>
      </c>
      <c r="O298">
        <v>150</v>
      </c>
      <c r="P298">
        <v>0</v>
      </c>
      <c r="Q298">
        <v>128</v>
      </c>
    </row>
    <row r="299" spans="1:17" x14ac:dyDescent="0.25">
      <c r="A299">
        <v>263.71800000000002</v>
      </c>
      <c r="B299">
        <v>37.600999999999999</v>
      </c>
      <c r="C299">
        <v>298</v>
      </c>
      <c r="D299">
        <v>121</v>
      </c>
      <c r="E299">
        <v>4.01</v>
      </c>
      <c r="F299">
        <v>48.476300000000002</v>
      </c>
      <c r="G299">
        <v>5.5171999999999999</v>
      </c>
      <c r="H299">
        <v>1.2500000000000001E-2</v>
      </c>
      <c r="I299">
        <f t="shared" si="8"/>
        <v>4.777300000000003</v>
      </c>
      <c r="J299">
        <f t="shared" si="9"/>
        <v>7.9365079365094262</v>
      </c>
      <c r="K299">
        <v>8</v>
      </c>
      <c r="L299">
        <v>139160</v>
      </c>
      <c r="M299">
        <v>186768</v>
      </c>
      <c r="N299">
        <v>-25.5</v>
      </c>
      <c r="O299">
        <v>74.5</v>
      </c>
      <c r="P299">
        <v>0</v>
      </c>
      <c r="Q299">
        <v>63</v>
      </c>
    </row>
    <row r="300" spans="1:17" x14ac:dyDescent="0.25">
      <c r="A300">
        <v>263.74</v>
      </c>
      <c r="B300">
        <v>37.622999999999998</v>
      </c>
      <c r="C300">
        <v>299</v>
      </c>
      <c r="D300">
        <v>122</v>
      </c>
      <c r="E300">
        <v>4.21</v>
      </c>
      <c r="F300">
        <v>27.968499999999999</v>
      </c>
      <c r="G300">
        <v>3.4062000000000001</v>
      </c>
      <c r="H300">
        <v>4.7999999999999996E-3</v>
      </c>
      <c r="I300">
        <f t="shared" si="8"/>
        <v>4.7821000000000033</v>
      </c>
      <c r="J300">
        <f t="shared" si="9"/>
        <v>45.454545454563309</v>
      </c>
      <c r="K300">
        <v>5</v>
      </c>
      <c r="L300">
        <v>139160</v>
      </c>
      <c r="M300">
        <v>194092</v>
      </c>
      <c r="N300">
        <v>-26.5</v>
      </c>
      <c r="O300">
        <v>73.5</v>
      </c>
      <c r="P300">
        <v>0</v>
      </c>
      <c r="Q300">
        <v>62</v>
      </c>
    </row>
    <row r="301" spans="1:17" x14ac:dyDescent="0.25">
      <c r="A301">
        <v>263.798</v>
      </c>
      <c r="B301">
        <v>37.680999999999997</v>
      </c>
      <c r="C301">
        <v>300</v>
      </c>
      <c r="D301">
        <v>123</v>
      </c>
      <c r="E301">
        <v>4.2</v>
      </c>
      <c r="F301">
        <v>33.066699999999997</v>
      </c>
      <c r="G301">
        <v>3.8496999999999999</v>
      </c>
      <c r="H301">
        <v>6.1000000000000004E-3</v>
      </c>
      <c r="I301">
        <f t="shared" si="8"/>
        <v>4.7882000000000033</v>
      </c>
      <c r="J301">
        <f t="shared" si="9"/>
        <v>17.241379310346989</v>
      </c>
      <c r="K301">
        <v>5</v>
      </c>
      <c r="L301">
        <v>139160</v>
      </c>
      <c r="M301">
        <v>194092</v>
      </c>
      <c r="N301">
        <v>-8</v>
      </c>
      <c r="O301">
        <v>73</v>
      </c>
      <c r="P301">
        <v>0</v>
      </c>
      <c r="Q301">
        <v>62</v>
      </c>
    </row>
    <row r="302" spans="1:17" x14ac:dyDescent="0.25">
      <c r="A302">
        <v>263.92</v>
      </c>
      <c r="B302">
        <v>37.802999999999997</v>
      </c>
      <c r="C302">
        <v>301</v>
      </c>
      <c r="D302">
        <v>124</v>
      </c>
      <c r="E302">
        <v>5.27</v>
      </c>
      <c r="F302">
        <v>1.3572</v>
      </c>
      <c r="G302">
        <v>0.55530000000000002</v>
      </c>
      <c r="H302">
        <v>1E-4</v>
      </c>
      <c r="I302">
        <f t="shared" si="8"/>
        <v>4.7883000000000031</v>
      </c>
      <c r="J302">
        <f t="shared" si="9"/>
        <v>8.1967213114744624</v>
      </c>
      <c r="K302">
        <v>0</v>
      </c>
      <c r="L302">
        <v>375977</v>
      </c>
      <c r="M302">
        <v>488281</v>
      </c>
      <c r="N302">
        <v>453.5</v>
      </c>
      <c r="O302">
        <v>150</v>
      </c>
      <c r="P302">
        <v>0</v>
      </c>
      <c r="Q302">
        <v>128</v>
      </c>
    </row>
    <row r="303" spans="1:17" x14ac:dyDescent="0.25">
      <c r="A303">
        <v>263.964</v>
      </c>
      <c r="B303">
        <v>37.847000000000001</v>
      </c>
      <c r="C303">
        <v>302</v>
      </c>
      <c r="D303">
        <v>125</v>
      </c>
      <c r="E303">
        <v>4.09</v>
      </c>
      <c r="F303">
        <v>17.226299999999998</v>
      </c>
      <c r="G303">
        <v>2.2764000000000002</v>
      </c>
      <c r="H303">
        <v>2.0999999999999999E-3</v>
      </c>
      <c r="I303">
        <f t="shared" si="8"/>
        <v>4.7904000000000035</v>
      </c>
      <c r="J303">
        <f t="shared" si="9"/>
        <v>22.727272727281655</v>
      </c>
      <c r="K303">
        <v>3</v>
      </c>
      <c r="L303">
        <v>148926</v>
      </c>
      <c r="M303">
        <v>187988</v>
      </c>
      <c r="N303">
        <v>-1237</v>
      </c>
      <c r="O303">
        <v>150</v>
      </c>
      <c r="P303">
        <v>0</v>
      </c>
      <c r="Q303">
        <v>128</v>
      </c>
    </row>
    <row r="304" spans="1:17" x14ac:dyDescent="0.25">
      <c r="A304">
        <v>264.00600000000003</v>
      </c>
      <c r="B304">
        <v>37.889000000000003</v>
      </c>
      <c r="C304">
        <v>303</v>
      </c>
      <c r="D304">
        <v>126</v>
      </c>
      <c r="E304">
        <v>5.27</v>
      </c>
      <c r="F304">
        <v>1.3572</v>
      </c>
      <c r="G304">
        <v>0.55730000000000002</v>
      </c>
      <c r="H304">
        <v>1E-4</v>
      </c>
      <c r="I304">
        <f t="shared" si="8"/>
        <v>4.7905000000000033</v>
      </c>
      <c r="J304">
        <f t="shared" si="9"/>
        <v>23.809523809506796</v>
      </c>
      <c r="K304">
        <v>0</v>
      </c>
      <c r="L304">
        <v>1656494</v>
      </c>
      <c r="M304">
        <v>479736</v>
      </c>
      <c r="N304">
        <v>1254.5</v>
      </c>
      <c r="O304">
        <v>150</v>
      </c>
      <c r="P304">
        <v>0</v>
      </c>
      <c r="Q304">
        <v>128</v>
      </c>
    </row>
    <row r="305" spans="1:17" x14ac:dyDescent="0.25">
      <c r="A305">
        <v>264.16900000000004</v>
      </c>
      <c r="B305">
        <v>38.052</v>
      </c>
      <c r="C305">
        <v>304</v>
      </c>
      <c r="D305">
        <v>127</v>
      </c>
      <c r="E305">
        <v>4.8499999999999996</v>
      </c>
      <c r="F305">
        <v>14.540800000000001</v>
      </c>
      <c r="G305">
        <v>1.5849</v>
      </c>
      <c r="H305">
        <v>1E-3</v>
      </c>
      <c r="I305">
        <f t="shared" si="8"/>
        <v>4.7915000000000036</v>
      </c>
      <c r="J305">
        <f t="shared" si="9"/>
        <v>6.1349693251529631</v>
      </c>
      <c r="K305">
        <v>1</v>
      </c>
      <c r="L305">
        <v>184326</v>
      </c>
      <c r="M305">
        <v>373535</v>
      </c>
      <c r="N305">
        <v>1379</v>
      </c>
      <c r="O305">
        <v>150</v>
      </c>
      <c r="P305">
        <v>0</v>
      </c>
      <c r="Q305">
        <v>128</v>
      </c>
    </row>
    <row r="306" spans="1:17" x14ac:dyDescent="0.25">
      <c r="A306">
        <v>264.50400000000002</v>
      </c>
      <c r="B306">
        <v>38.387</v>
      </c>
      <c r="C306">
        <v>305</v>
      </c>
      <c r="D306">
        <v>128</v>
      </c>
      <c r="E306">
        <v>4.33</v>
      </c>
      <c r="F306">
        <v>44.570099999999996</v>
      </c>
      <c r="G306">
        <v>4.6112000000000002</v>
      </c>
      <c r="H306">
        <v>8.6999999999999994E-3</v>
      </c>
      <c r="I306">
        <f t="shared" si="8"/>
        <v>4.8002000000000038</v>
      </c>
      <c r="J306">
        <f t="shared" si="9"/>
        <v>2.9850746268658539</v>
      </c>
      <c r="K306">
        <v>6</v>
      </c>
      <c r="L306">
        <v>185547</v>
      </c>
      <c r="M306">
        <v>267334</v>
      </c>
      <c r="N306">
        <v>129</v>
      </c>
      <c r="O306">
        <v>131.5</v>
      </c>
      <c r="P306">
        <v>110</v>
      </c>
      <c r="Q306">
        <v>112</v>
      </c>
    </row>
    <row r="307" spans="1:17" x14ac:dyDescent="0.25">
      <c r="A307">
        <v>264.64500000000004</v>
      </c>
      <c r="B307">
        <v>38.527999999999999</v>
      </c>
      <c r="C307">
        <v>306</v>
      </c>
      <c r="D307">
        <v>129</v>
      </c>
      <c r="E307">
        <v>4.8899999999999997</v>
      </c>
      <c r="F307">
        <v>16.4939</v>
      </c>
      <c r="G307">
        <v>1.5871999999999999</v>
      </c>
      <c r="H307">
        <v>1E-3</v>
      </c>
      <c r="I307">
        <f t="shared" si="8"/>
        <v>4.8012000000000041</v>
      </c>
      <c r="J307">
        <f t="shared" si="9"/>
        <v>7.0921985815593001</v>
      </c>
      <c r="K307">
        <v>1</v>
      </c>
      <c r="L307">
        <v>2082520</v>
      </c>
      <c r="M307">
        <v>383301</v>
      </c>
      <c r="N307">
        <v>1499.5</v>
      </c>
      <c r="O307">
        <v>150</v>
      </c>
      <c r="P307">
        <v>0</v>
      </c>
      <c r="Q307">
        <v>128</v>
      </c>
    </row>
    <row r="308" spans="1:17" x14ac:dyDescent="0.25">
      <c r="A308">
        <v>265.161</v>
      </c>
      <c r="B308">
        <v>39.043999999999997</v>
      </c>
      <c r="C308">
        <v>307</v>
      </c>
      <c r="D308">
        <v>130</v>
      </c>
      <c r="E308">
        <v>4.26</v>
      </c>
      <c r="F308">
        <v>46.950400000000002</v>
      </c>
      <c r="G308">
        <v>3.8416999999999999</v>
      </c>
      <c r="H308">
        <v>6.0000000000000001E-3</v>
      </c>
      <c r="I308">
        <f t="shared" si="8"/>
        <v>4.8072000000000044</v>
      </c>
      <c r="J308">
        <f t="shared" si="9"/>
        <v>1.937984496124171</v>
      </c>
      <c r="K308">
        <v>5</v>
      </c>
      <c r="L308">
        <v>139160</v>
      </c>
      <c r="M308">
        <v>194092</v>
      </c>
      <c r="N308">
        <v>150</v>
      </c>
      <c r="O308">
        <v>74</v>
      </c>
      <c r="P308">
        <v>128</v>
      </c>
      <c r="Q308">
        <v>63</v>
      </c>
    </row>
    <row r="309" spans="1:17" x14ac:dyDescent="0.25">
      <c r="A309">
        <v>265.24100000000004</v>
      </c>
      <c r="B309">
        <v>39.124000000000002</v>
      </c>
      <c r="C309">
        <v>308</v>
      </c>
      <c r="D309">
        <v>131</v>
      </c>
      <c r="E309">
        <v>5.19</v>
      </c>
      <c r="F309">
        <v>1.3572</v>
      </c>
      <c r="G309">
        <v>0.56430000000000002</v>
      </c>
      <c r="H309">
        <v>1E-4</v>
      </c>
      <c r="I309">
        <f t="shared" si="8"/>
        <v>4.8073000000000041</v>
      </c>
      <c r="J309">
        <f t="shared" si="9"/>
        <v>12.499999999993605</v>
      </c>
      <c r="K309">
        <v>0</v>
      </c>
      <c r="L309">
        <v>3724365</v>
      </c>
      <c r="M309">
        <v>476074</v>
      </c>
      <c r="N309">
        <v>505</v>
      </c>
      <c r="O309">
        <v>150</v>
      </c>
      <c r="P309">
        <v>0</v>
      </c>
      <c r="Q309">
        <v>128</v>
      </c>
    </row>
    <row r="310" spans="1:17" x14ac:dyDescent="0.25">
      <c r="A310">
        <v>265.54700000000003</v>
      </c>
      <c r="B310">
        <v>39.43</v>
      </c>
      <c r="C310">
        <v>309</v>
      </c>
      <c r="D310">
        <v>132</v>
      </c>
      <c r="E310">
        <v>4.0199999999999996</v>
      </c>
      <c r="F310">
        <v>41.152099999999997</v>
      </c>
      <c r="G310">
        <v>5.7065000000000001</v>
      </c>
      <c r="H310">
        <v>1.3299999999999999E-2</v>
      </c>
      <c r="I310">
        <f t="shared" si="8"/>
        <v>4.8206000000000042</v>
      </c>
      <c r="J310">
        <f t="shared" si="9"/>
        <v>3.2679738562093301</v>
      </c>
      <c r="K310">
        <v>8</v>
      </c>
      <c r="L310">
        <v>185547</v>
      </c>
      <c r="M310">
        <v>181885</v>
      </c>
      <c r="N310">
        <v>-18</v>
      </c>
      <c r="O310">
        <v>149</v>
      </c>
      <c r="P310">
        <v>0</v>
      </c>
      <c r="Q310">
        <v>127</v>
      </c>
    </row>
    <row r="311" spans="1:17" x14ac:dyDescent="0.25">
      <c r="A311">
        <v>265.59900000000005</v>
      </c>
      <c r="B311">
        <v>39.481999999999999</v>
      </c>
      <c r="C311">
        <v>310</v>
      </c>
      <c r="D311">
        <v>133</v>
      </c>
      <c r="E311">
        <v>5.15</v>
      </c>
      <c r="F311">
        <v>1.6012999999999999</v>
      </c>
      <c r="G311">
        <v>0.67290000000000005</v>
      </c>
      <c r="H311">
        <v>2.0000000000000001E-4</v>
      </c>
      <c r="I311">
        <f t="shared" si="8"/>
        <v>4.8208000000000046</v>
      </c>
      <c r="J311">
        <f t="shared" si="9"/>
        <v>19.230769230761496</v>
      </c>
      <c r="K311">
        <v>1</v>
      </c>
      <c r="L311">
        <v>1221</v>
      </c>
      <c r="M311">
        <v>428467</v>
      </c>
      <c r="N311">
        <v>152</v>
      </c>
      <c r="O311">
        <v>150</v>
      </c>
      <c r="P311">
        <v>129</v>
      </c>
      <c r="Q311">
        <v>128</v>
      </c>
    </row>
    <row r="312" spans="1:17" x14ac:dyDescent="0.25">
      <c r="A312">
        <v>265.83699999999999</v>
      </c>
      <c r="B312">
        <v>39.72</v>
      </c>
      <c r="C312">
        <v>311</v>
      </c>
      <c r="D312">
        <v>134</v>
      </c>
      <c r="E312">
        <v>4.8899999999999997</v>
      </c>
      <c r="F312">
        <v>15.029</v>
      </c>
      <c r="G312">
        <v>1.5381</v>
      </c>
      <c r="H312">
        <v>1E-3</v>
      </c>
      <c r="I312">
        <f t="shared" si="8"/>
        <v>4.821800000000005</v>
      </c>
      <c r="J312">
        <f t="shared" si="9"/>
        <v>4.2016806722699194</v>
      </c>
      <c r="K312">
        <v>1</v>
      </c>
      <c r="L312">
        <v>2182617</v>
      </c>
      <c r="M312">
        <v>379639</v>
      </c>
      <c r="N312">
        <v>3917.5</v>
      </c>
      <c r="O312">
        <v>150</v>
      </c>
      <c r="P312">
        <v>0</v>
      </c>
      <c r="Q312">
        <v>128</v>
      </c>
    </row>
    <row r="313" spans="1:17" x14ac:dyDescent="0.25">
      <c r="A313">
        <v>266.20300000000003</v>
      </c>
      <c r="B313">
        <v>40.085999999999999</v>
      </c>
      <c r="C313">
        <v>312</v>
      </c>
      <c r="D313">
        <v>135</v>
      </c>
      <c r="E313">
        <v>5.15</v>
      </c>
      <c r="F313">
        <v>1.3572</v>
      </c>
      <c r="G313">
        <v>0.56659999999999999</v>
      </c>
      <c r="H313">
        <v>1E-4</v>
      </c>
      <c r="I313">
        <f t="shared" si="8"/>
        <v>4.8219000000000047</v>
      </c>
      <c r="J313">
        <f t="shared" si="9"/>
        <v>2.7322404371581541</v>
      </c>
      <c r="K313">
        <v>0</v>
      </c>
      <c r="L313">
        <v>744629</v>
      </c>
      <c r="M313">
        <v>457764</v>
      </c>
      <c r="N313">
        <v>3070.5</v>
      </c>
      <c r="O313">
        <v>150</v>
      </c>
      <c r="P313">
        <v>0</v>
      </c>
      <c r="Q313">
        <v>128</v>
      </c>
    </row>
    <row r="314" spans="1:17" x14ac:dyDescent="0.25">
      <c r="A314">
        <v>266.26500000000004</v>
      </c>
      <c r="B314">
        <v>40.148000000000003</v>
      </c>
      <c r="C314">
        <v>313</v>
      </c>
      <c r="D314">
        <v>136</v>
      </c>
      <c r="E314">
        <v>4.34</v>
      </c>
      <c r="F314">
        <v>25.01</v>
      </c>
      <c r="G314">
        <v>3.1341999999999999</v>
      </c>
      <c r="H314">
        <v>4.0000000000000001E-3</v>
      </c>
      <c r="I314">
        <f t="shared" si="8"/>
        <v>4.8259000000000043</v>
      </c>
      <c r="J314">
        <f t="shared" si="9"/>
        <v>16.129032258061439</v>
      </c>
      <c r="K314">
        <v>4</v>
      </c>
      <c r="L314">
        <v>178223</v>
      </c>
      <c r="M314">
        <v>194092</v>
      </c>
      <c r="N314">
        <v>175</v>
      </c>
      <c r="O314">
        <v>15</v>
      </c>
      <c r="P314">
        <v>149</v>
      </c>
      <c r="Q314">
        <v>13</v>
      </c>
    </row>
    <row r="315" spans="1:17" x14ac:dyDescent="0.25">
      <c r="A315">
        <v>266.45300000000003</v>
      </c>
      <c r="B315">
        <v>40.335999999999999</v>
      </c>
      <c r="C315">
        <v>314</v>
      </c>
      <c r="D315">
        <v>137</v>
      </c>
      <c r="E315">
        <v>4.7699999999999996</v>
      </c>
      <c r="F315">
        <v>13.5642</v>
      </c>
      <c r="G315">
        <v>1.5789</v>
      </c>
      <c r="H315">
        <v>1E-3</v>
      </c>
      <c r="I315">
        <f t="shared" si="8"/>
        <v>4.8269000000000046</v>
      </c>
      <c r="J315">
        <f t="shared" si="9"/>
        <v>5.3191489361705475</v>
      </c>
      <c r="K315">
        <v>1</v>
      </c>
      <c r="L315">
        <v>63477</v>
      </c>
      <c r="M315">
        <v>346680</v>
      </c>
      <c r="N315">
        <v>-981.5</v>
      </c>
      <c r="O315">
        <v>150</v>
      </c>
      <c r="P315">
        <v>0</v>
      </c>
      <c r="Q315">
        <v>128</v>
      </c>
    </row>
    <row r="316" spans="1:17" x14ac:dyDescent="0.25">
      <c r="A316">
        <v>266.72200000000004</v>
      </c>
      <c r="B316">
        <v>40.604999999999997</v>
      </c>
      <c r="C316">
        <v>315</v>
      </c>
      <c r="D316">
        <v>138</v>
      </c>
      <c r="E316">
        <v>4.3899999999999997</v>
      </c>
      <c r="F316">
        <v>46.950400000000002</v>
      </c>
      <c r="G316">
        <v>3.0406</v>
      </c>
      <c r="H316">
        <v>3.8E-3</v>
      </c>
      <c r="I316">
        <f t="shared" si="8"/>
        <v>4.8307000000000047</v>
      </c>
      <c r="J316">
        <f t="shared" si="9"/>
        <v>3.7174721189590323</v>
      </c>
      <c r="K316">
        <v>4</v>
      </c>
      <c r="L316">
        <v>179443</v>
      </c>
      <c r="M316">
        <v>202637</v>
      </c>
      <c r="N316">
        <v>150</v>
      </c>
      <c r="O316">
        <v>180</v>
      </c>
      <c r="P316">
        <v>128</v>
      </c>
      <c r="Q316">
        <v>153</v>
      </c>
    </row>
    <row r="317" spans="1:17" x14ac:dyDescent="0.25">
      <c r="A317">
        <v>266.98400000000004</v>
      </c>
      <c r="B317">
        <v>40.866999999999997</v>
      </c>
      <c r="C317">
        <v>316</v>
      </c>
      <c r="D317">
        <v>139</v>
      </c>
      <c r="E317">
        <v>4.34</v>
      </c>
      <c r="F317">
        <v>21.347899999999999</v>
      </c>
      <c r="G317">
        <v>2.581</v>
      </c>
      <c r="H317">
        <v>2.7000000000000001E-3</v>
      </c>
      <c r="I317">
        <f t="shared" si="8"/>
        <v>4.8334000000000046</v>
      </c>
      <c r="J317">
        <f t="shared" si="9"/>
        <v>3.8167938931297645</v>
      </c>
      <c r="K317">
        <v>3</v>
      </c>
      <c r="L317">
        <v>189209</v>
      </c>
      <c r="M317">
        <v>209961</v>
      </c>
      <c r="N317">
        <v>33.5</v>
      </c>
      <c r="O317">
        <v>251.5</v>
      </c>
      <c r="P317">
        <v>28</v>
      </c>
      <c r="Q317">
        <v>214</v>
      </c>
    </row>
    <row r="318" spans="1:17" x14ac:dyDescent="0.25">
      <c r="A318">
        <v>267.08000000000004</v>
      </c>
      <c r="B318">
        <v>40.963000000000001</v>
      </c>
      <c r="C318">
        <v>317</v>
      </c>
      <c r="D318">
        <v>140</v>
      </c>
      <c r="E318">
        <v>4.92</v>
      </c>
      <c r="F318">
        <v>13.075900000000001</v>
      </c>
      <c r="G318">
        <v>1.5568</v>
      </c>
      <c r="H318">
        <v>1E-3</v>
      </c>
      <c r="I318">
        <f t="shared" si="8"/>
        <v>4.8344000000000049</v>
      </c>
      <c r="J318">
        <f t="shared" si="9"/>
        <v>10.416666666666272</v>
      </c>
      <c r="K318">
        <v>1</v>
      </c>
      <c r="L318">
        <v>185547</v>
      </c>
      <c r="M318">
        <v>378418</v>
      </c>
      <c r="N318">
        <v>-621</v>
      </c>
      <c r="O318">
        <v>150</v>
      </c>
      <c r="P318">
        <v>0</v>
      </c>
      <c r="Q318">
        <v>128</v>
      </c>
    </row>
    <row r="319" spans="1:17" x14ac:dyDescent="0.25">
      <c r="A319">
        <v>267.20300000000003</v>
      </c>
      <c r="B319">
        <v>41.085999999999999</v>
      </c>
      <c r="C319">
        <v>318</v>
      </c>
      <c r="D319">
        <v>141</v>
      </c>
      <c r="E319">
        <v>4.83</v>
      </c>
      <c r="F319">
        <v>13.7796</v>
      </c>
      <c r="G319">
        <v>1.5638000000000001</v>
      </c>
      <c r="H319">
        <v>1E-3</v>
      </c>
      <c r="I319">
        <f t="shared" si="8"/>
        <v>4.8354000000000052</v>
      </c>
      <c r="J319">
        <f t="shared" si="9"/>
        <v>8.1300813008136394</v>
      </c>
      <c r="K319">
        <v>1</v>
      </c>
      <c r="L319">
        <v>2182617</v>
      </c>
      <c r="M319">
        <v>375977</v>
      </c>
      <c r="N319">
        <v>-920</v>
      </c>
      <c r="O319">
        <v>150</v>
      </c>
      <c r="P319">
        <v>0</v>
      </c>
      <c r="Q319">
        <v>128</v>
      </c>
    </row>
    <row r="320" spans="1:17" x14ac:dyDescent="0.25">
      <c r="A320">
        <v>267.416</v>
      </c>
      <c r="B320">
        <v>41.298999999999999</v>
      </c>
      <c r="C320">
        <v>319</v>
      </c>
      <c r="D320">
        <v>142</v>
      </c>
      <c r="E320">
        <v>3.89</v>
      </c>
      <c r="F320">
        <v>168.59350000000001</v>
      </c>
      <c r="G320">
        <v>20.380500000000001</v>
      </c>
      <c r="H320">
        <v>0.1701</v>
      </c>
      <c r="I320">
        <f t="shared" si="8"/>
        <v>5.0055000000000049</v>
      </c>
      <c r="J320">
        <f t="shared" si="9"/>
        <v>4.6948356807519351</v>
      </c>
      <c r="K320">
        <v>26</v>
      </c>
      <c r="L320">
        <v>187988</v>
      </c>
      <c r="M320">
        <v>189209</v>
      </c>
      <c r="N320">
        <v>1868.5</v>
      </c>
      <c r="O320">
        <v>162.5</v>
      </c>
      <c r="P320">
        <v>0</v>
      </c>
      <c r="Q320">
        <v>138</v>
      </c>
    </row>
    <row r="321" spans="1:17" x14ac:dyDescent="0.25">
      <c r="A321">
        <v>267.73500000000001</v>
      </c>
      <c r="B321">
        <v>41.618000000000002</v>
      </c>
      <c r="C321">
        <v>320</v>
      </c>
      <c r="D321">
        <v>143</v>
      </c>
      <c r="E321">
        <v>3.81</v>
      </c>
      <c r="F321">
        <v>109.0232</v>
      </c>
      <c r="G321">
        <v>12.422000000000001</v>
      </c>
      <c r="H321">
        <v>6.3200000000000006E-2</v>
      </c>
      <c r="I321">
        <f t="shared" si="8"/>
        <v>5.0687000000000051</v>
      </c>
      <c r="J321">
        <f t="shared" si="9"/>
        <v>3.1347962382443488</v>
      </c>
      <c r="K321">
        <v>18</v>
      </c>
      <c r="L321">
        <v>139160</v>
      </c>
      <c r="M321">
        <v>175781</v>
      </c>
      <c r="N321">
        <v>-26</v>
      </c>
      <c r="O321">
        <v>75</v>
      </c>
      <c r="P321">
        <v>0</v>
      </c>
      <c r="Q321">
        <v>64</v>
      </c>
    </row>
    <row r="322" spans="1:17" x14ac:dyDescent="0.25">
      <c r="A322">
        <v>267.98</v>
      </c>
      <c r="B322">
        <v>41.863</v>
      </c>
      <c r="C322">
        <v>321</v>
      </c>
      <c r="D322">
        <v>144</v>
      </c>
      <c r="E322">
        <v>4.88</v>
      </c>
      <c r="F322">
        <v>13.5642</v>
      </c>
      <c r="G322">
        <v>1.5311999999999999</v>
      </c>
      <c r="H322">
        <v>1E-3</v>
      </c>
      <c r="I322">
        <f t="shared" si="8"/>
        <v>5.0697000000000054</v>
      </c>
      <c r="J322">
        <f t="shared" si="9"/>
        <v>4.0816326530611491</v>
      </c>
      <c r="K322">
        <v>1</v>
      </c>
      <c r="L322">
        <v>74463</v>
      </c>
      <c r="M322">
        <v>394287</v>
      </c>
      <c r="N322">
        <v>1337.5</v>
      </c>
      <c r="O322">
        <v>150</v>
      </c>
      <c r="P322">
        <v>0</v>
      </c>
      <c r="Q322">
        <v>128</v>
      </c>
    </row>
    <row r="323" spans="1:17" x14ac:dyDescent="0.25">
      <c r="A323">
        <v>269.32600000000002</v>
      </c>
      <c r="B323">
        <v>43.209000000000003</v>
      </c>
      <c r="C323">
        <v>322</v>
      </c>
      <c r="D323">
        <v>145</v>
      </c>
      <c r="E323">
        <v>3.85</v>
      </c>
      <c r="F323">
        <v>47.011499999999998</v>
      </c>
      <c r="G323">
        <v>7.1360999999999999</v>
      </c>
      <c r="H323">
        <v>2.0899999999999998E-2</v>
      </c>
      <c r="I323">
        <f t="shared" si="8"/>
        <v>5.0906000000000056</v>
      </c>
      <c r="J323">
        <f t="shared" si="9"/>
        <v>0.74294205052005746</v>
      </c>
      <c r="K323">
        <v>9</v>
      </c>
      <c r="L323">
        <v>168457</v>
      </c>
      <c r="M323">
        <v>183105</v>
      </c>
      <c r="N323">
        <v>230</v>
      </c>
      <c r="O323">
        <v>261.5</v>
      </c>
      <c r="P323">
        <v>196</v>
      </c>
      <c r="Q323">
        <v>222</v>
      </c>
    </row>
    <row r="324" spans="1:17" x14ac:dyDescent="0.25">
      <c r="A324">
        <v>270.30700000000002</v>
      </c>
      <c r="B324">
        <v>44.19</v>
      </c>
      <c r="C324">
        <v>323</v>
      </c>
      <c r="D324">
        <v>146</v>
      </c>
      <c r="E324">
        <v>3.84</v>
      </c>
      <c r="F324">
        <v>54.795200000000001</v>
      </c>
      <c r="G324">
        <v>6.3201999999999998</v>
      </c>
      <c r="H324">
        <v>1.6400000000000001E-2</v>
      </c>
      <c r="I324">
        <f t="shared" ref="I324:I387" si="10">I323+H324</f>
        <v>5.1070000000000055</v>
      </c>
      <c r="J324">
        <f t="shared" ref="J324:J387" si="11">(C324-C323)/(A324-A323)</f>
        <v>1.0193679918450618</v>
      </c>
      <c r="K324">
        <v>7</v>
      </c>
      <c r="L324">
        <v>142822</v>
      </c>
      <c r="M324">
        <v>173340</v>
      </c>
      <c r="N324">
        <v>368</v>
      </c>
      <c r="O324">
        <v>166.5</v>
      </c>
      <c r="P324">
        <v>0</v>
      </c>
      <c r="Q324">
        <v>142</v>
      </c>
    </row>
    <row r="325" spans="1:17" x14ac:dyDescent="0.25">
      <c r="A325">
        <v>270.66399999999999</v>
      </c>
      <c r="B325">
        <v>44.546999999999997</v>
      </c>
      <c r="C325">
        <v>324</v>
      </c>
      <c r="D325">
        <v>147</v>
      </c>
      <c r="E325">
        <v>4.37</v>
      </c>
      <c r="F325">
        <v>25.254200000000001</v>
      </c>
      <c r="G325">
        <v>3.3498000000000001</v>
      </c>
      <c r="H325">
        <v>4.5999999999999999E-3</v>
      </c>
      <c r="I325">
        <f t="shared" si="10"/>
        <v>5.1116000000000055</v>
      </c>
      <c r="J325">
        <f t="shared" si="11"/>
        <v>2.8011204481795002</v>
      </c>
      <c r="K325">
        <v>5</v>
      </c>
      <c r="L325">
        <v>185547</v>
      </c>
      <c r="M325">
        <v>203857</v>
      </c>
      <c r="N325">
        <v>145.5</v>
      </c>
      <c r="O325">
        <v>146</v>
      </c>
      <c r="P325">
        <v>124</v>
      </c>
      <c r="Q325">
        <v>124</v>
      </c>
    </row>
    <row r="326" spans="1:17" x14ac:dyDescent="0.25">
      <c r="A326">
        <v>270.78399999999999</v>
      </c>
      <c r="B326">
        <v>44.667000000000002</v>
      </c>
      <c r="C326">
        <v>325</v>
      </c>
      <c r="D326">
        <v>148</v>
      </c>
      <c r="E326">
        <v>4.92</v>
      </c>
      <c r="F326">
        <v>14.540800000000001</v>
      </c>
      <c r="G326">
        <v>1.5186999999999999</v>
      </c>
      <c r="H326">
        <v>8.9999999999999998E-4</v>
      </c>
      <c r="I326">
        <f t="shared" si="10"/>
        <v>5.1125000000000052</v>
      </c>
      <c r="J326">
        <f t="shared" si="11"/>
        <v>8.3333333333330177</v>
      </c>
      <c r="K326">
        <v>1</v>
      </c>
      <c r="L326">
        <v>2132568</v>
      </c>
      <c r="M326">
        <v>380859</v>
      </c>
      <c r="N326">
        <v>1349.5</v>
      </c>
      <c r="O326">
        <v>150</v>
      </c>
      <c r="P326">
        <v>0</v>
      </c>
      <c r="Q326">
        <v>128</v>
      </c>
    </row>
    <row r="327" spans="1:17" x14ac:dyDescent="0.25">
      <c r="A327">
        <v>270.82900000000001</v>
      </c>
      <c r="B327">
        <v>44.712000000000003</v>
      </c>
      <c r="C327">
        <v>326</v>
      </c>
      <c r="D327">
        <v>149</v>
      </c>
      <c r="E327">
        <v>4.43</v>
      </c>
      <c r="F327">
        <v>21.1326</v>
      </c>
      <c r="G327">
        <v>3.0148000000000001</v>
      </c>
      <c r="H327">
        <v>3.7000000000000002E-3</v>
      </c>
      <c r="I327">
        <f t="shared" si="10"/>
        <v>5.1162000000000054</v>
      </c>
      <c r="J327">
        <f t="shared" si="11"/>
        <v>22.222222222214363</v>
      </c>
      <c r="K327">
        <v>4</v>
      </c>
      <c r="L327">
        <v>190430</v>
      </c>
      <c r="M327">
        <v>236816</v>
      </c>
      <c r="N327">
        <v>28</v>
      </c>
      <c r="O327">
        <v>178</v>
      </c>
      <c r="P327">
        <v>24</v>
      </c>
      <c r="Q327">
        <v>151</v>
      </c>
    </row>
    <row r="328" spans="1:17" x14ac:dyDescent="0.25">
      <c r="A328">
        <v>270.947</v>
      </c>
      <c r="B328">
        <v>44.83</v>
      </c>
      <c r="C328">
        <v>327</v>
      </c>
      <c r="D328">
        <v>150</v>
      </c>
      <c r="E328">
        <v>4.82</v>
      </c>
      <c r="F328">
        <v>14.540800000000001</v>
      </c>
      <c r="G328">
        <v>1.6132</v>
      </c>
      <c r="H328">
        <v>1.1000000000000001E-3</v>
      </c>
      <c r="I328">
        <f t="shared" si="10"/>
        <v>5.1173000000000055</v>
      </c>
      <c r="J328">
        <f t="shared" si="11"/>
        <v>8.4745762711868</v>
      </c>
      <c r="K328">
        <v>1</v>
      </c>
      <c r="L328">
        <v>181885</v>
      </c>
      <c r="M328">
        <v>373535</v>
      </c>
      <c r="N328">
        <v>705.5</v>
      </c>
      <c r="O328">
        <v>150</v>
      </c>
      <c r="P328">
        <v>0</v>
      </c>
      <c r="Q328">
        <v>128</v>
      </c>
    </row>
    <row r="329" spans="1:17" x14ac:dyDescent="0.25">
      <c r="A329">
        <v>272.33100000000002</v>
      </c>
      <c r="B329">
        <v>46.213999999999999</v>
      </c>
      <c r="C329">
        <v>328</v>
      </c>
      <c r="D329">
        <v>151</v>
      </c>
      <c r="E329">
        <v>3.86</v>
      </c>
      <c r="F329">
        <v>102.40260000000001</v>
      </c>
      <c r="G329">
        <v>14.2281</v>
      </c>
      <c r="H329">
        <v>8.2900000000000001E-2</v>
      </c>
      <c r="I329">
        <f t="shared" si="10"/>
        <v>5.2002000000000059</v>
      </c>
      <c r="J329">
        <f t="shared" si="11"/>
        <v>0.72254335260114844</v>
      </c>
      <c r="K329">
        <v>23</v>
      </c>
      <c r="L329">
        <v>178223</v>
      </c>
      <c r="M329">
        <v>183105</v>
      </c>
      <c r="N329">
        <v>200</v>
      </c>
      <c r="O329">
        <v>144.5</v>
      </c>
      <c r="P329">
        <v>170</v>
      </c>
      <c r="Q329">
        <v>123</v>
      </c>
    </row>
    <row r="330" spans="1:17" x14ac:dyDescent="0.25">
      <c r="A330">
        <v>272.42400000000004</v>
      </c>
      <c r="B330">
        <v>46.307000000000002</v>
      </c>
      <c r="C330">
        <v>329</v>
      </c>
      <c r="D330">
        <v>152</v>
      </c>
      <c r="E330">
        <v>4.6100000000000003</v>
      </c>
      <c r="F330">
        <v>15.273199999999999</v>
      </c>
      <c r="G330">
        <v>1.9679</v>
      </c>
      <c r="H330">
        <v>1.6000000000000001E-3</v>
      </c>
      <c r="I330">
        <f t="shared" si="10"/>
        <v>5.2018000000000058</v>
      </c>
      <c r="J330">
        <f t="shared" si="11"/>
        <v>10.75268817204096</v>
      </c>
      <c r="K330">
        <v>2</v>
      </c>
      <c r="L330">
        <v>142822</v>
      </c>
      <c r="M330">
        <v>285645</v>
      </c>
      <c r="N330">
        <v>-3228</v>
      </c>
      <c r="O330">
        <v>106</v>
      </c>
      <c r="P330">
        <v>0</v>
      </c>
      <c r="Q330">
        <v>90</v>
      </c>
    </row>
    <row r="331" spans="1:17" x14ac:dyDescent="0.25">
      <c r="A331">
        <v>273.56600000000003</v>
      </c>
      <c r="B331">
        <v>47.448999999999998</v>
      </c>
      <c r="C331">
        <v>330</v>
      </c>
      <c r="D331">
        <v>153</v>
      </c>
      <c r="E331">
        <v>3.98</v>
      </c>
      <c r="F331">
        <v>83.847899999999996</v>
      </c>
      <c r="G331">
        <v>8.5533000000000001</v>
      </c>
      <c r="H331">
        <v>0.03</v>
      </c>
      <c r="I331">
        <f t="shared" si="10"/>
        <v>5.231800000000006</v>
      </c>
      <c r="J331">
        <f t="shared" si="11"/>
        <v>0.87565674255692083</v>
      </c>
      <c r="K331">
        <v>10</v>
      </c>
      <c r="L331">
        <v>187988</v>
      </c>
      <c r="M331">
        <v>190430</v>
      </c>
      <c r="N331">
        <v>142.5</v>
      </c>
      <c r="O331">
        <v>199.5</v>
      </c>
      <c r="P331">
        <v>121</v>
      </c>
      <c r="Q331">
        <v>170</v>
      </c>
    </row>
    <row r="332" spans="1:17" x14ac:dyDescent="0.25">
      <c r="A332">
        <v>273.97500000000002</v>
      </c>
      <c r="B332">
        <v>47.857999999999997</v>
      </c>
      <c r="C332">
        <v>331</v>
      </c>
      <c r="D332">
        <v>154</v>
      </c>
      <c r="E332">
        <v>4.91</v>
      </c>
      <c r="F332">
        <v>16.005600000000001</v>
      </c>
      <c r="G332">
        <v>1.5931</v>
      </c>
      <c r="H332">
        <v>1E-3</v>
      </c>
      <c r="I332">
        <f t="shared" si="10"/>
        <v>5.2328000000000063</v>
      </c>
      <c r="J332">
        <f t="shared" si="11"/>
        <v>2.4449877750611737</v>
      </c>
      <c r="K332">
        <v>1</v>
      </c>
      <c r="L332">
        <v>183105</v>
      </c>
      <c r="M332">
        <v>386963</v>
      </c>
      <c r="N332">
        <v>-822</v>
      </c>
      <c r="O332">
        <v>150</v>
      </c>
      <c r="P332">
        <v>0</v>
      </c>
      <c r="Q332">
        <v>128</v>
      </c>
    </row>
    <row r="333" spans="1:17" x14ac:dyDescent="0.25">
      <c r="A333">
        <v>276.65000000000003</v>
      </c>
      <c r="B333">
        <v>50.533000000000001</v>
      </c>
      <c r="C333">
        <v>332</v>
      </c>
      <c r="D333">
        <v>155</v>
      </c>
      <c r="E333">
        <v>4.9000000000000004</v>
      </c>
      <c r="F333">
        <v>16.005600000000001</v>
      </c>
      <c r="G333">
        <v>1.5698000000000001</v>
      </c>
      <c r="H333">
        <v>1E-3</v>
      </c>
      <c r="I333">
        <f t="shared" si="10"/>
        <v>5.2338000000000067</v>
      </c>
      <c r="J333">
        <f t="shared" si="11"/>
        <v>0.37383177570093301</v>
      </c>
      <c r="K333">
        <v>1</v>
      </c>
      <c r="L333">
        <v>185547</v>
      </c>
      <c r="M333">
        <v>388184</v>
      </c>
      <c r="N333">
        <v>-1720</v>
      </c>
      <c r="O333">
        <v>150</v>
      </c>
      <c r="P333">
        <v>0</v>
      </c>
      <c r="Q333">
        <v>128</v>
      </c>
    </row>
    <row r="334" spans="1:17" x14ac:dyDescent="0.25">
      <c r="A334">
        <v>276.79700000000003</v>
      </c>
      <c r="B334">
        <v>50.68</v>
      </c>
      <c r="C334">
        <v>333</v>
      </c>
      <c r="D334">
        <v>156</v>
      </c>
      <c r="E334">
        <v>4.96</v>
      </c>
      <c r="F334">
        <v>14.0525</v>
      </c>
      <c r="G334">
        <v>1.6121000000000001</v>
      </c>
      <c r="H334">
        <v>1.1000000000000001E-3</v>
      </c>
      <c r="I334">
        <f t="shared" si="10"/>
        <v>5.2349000000000068</v>
      </c>
      <c r="J334">
        <f t="shared" si="11"/>
        <v>6.8027210884357743</v>
      </c>
      <c r="K334">
        <v>1</v>
      </c>
      <c r="L334">
        <v>185547</v>
      </c>
      <c r="M334">
        <v>373535</v>
      </c>
      <c r="N334">
        <v>989.5</v>
      </c>
      <c r="O334">
        <v>150</v>
      </c>
      <c r="P334">
        <v>0</v>
      </c>
      <c r="Q334">
        <v>128</v>
      </c>
    </row>
    <row r="335" spans="1:17" x14ac:dyDescent="0.25">
      <c r="A335">
        <v>277.48500000000001</v>
      </c>
      <c r="B335">
        <v>51.368000000000002</v>
      </c>
      <c r="C335">
        <v>334</v>
      </c>
      <c r="D335">
        <v>157</v>
      </c>
      <c r="E335">
        <v>4.3</v>
      </c>
      <c r="F335">
        <v>25.527100000000001</v>
      </c>
      <c r="G335">
        <v>3.2446999999999999</v>
      </c>
      <c r="H335">
        <v>4.3E-3</v>
      </c>
      <c r="I335">
        <f t="shared" si="10"/>
        <v>5.2392000000000065</v>
      </c>
      <c r="J335">
        <f t="shared" si="11"/>
        <v>1.4534883720930483</v>
      </c>
      <c r="K335">
        <v>4</v>
      </c>
      <c r="L335">
        <v>139160</v>
      </c>
      <c r="M335">
        <v>197754</v>
      </c>
      <c r="N335">
        <v>-26.5</v>
      </c>
      <c r="O335">
        <v>73</v>
      </c>
      <c r="P335">
        <v>0</v>
      </c>
      <c r="Q335">
        <v>62</v>
      </c>
    </row>
    <row r="336" spans="1:17" x14ac:dyDescent="0.25">
      <c r="A336">
        <v>277.56600000000003</v>
      </c>
      <c r="B336">
        <v>51.448999999999998</v>
      </c>
      <c r="C336">
        <v>335</v>
      </c>
      <c r="D336">
        <v>158</v>
      </c>
      <c r="E336">
        <v>4.33</v>
      </c>
      <c r="F336">
        <v>25.038799999999998</v>
      </c>
      <c r="G336">
        <v>3.0767000000000002</v>
      </c>
      <c r="H336">
        <v>3.8999999999999998E-3</v>
      </c>
      <c r="I336">
        <f t="shared" si="10"/>
        <v>5.2431000000000063</v>
      </c>
      <c r="J336">
        <f t="shared" si="11"/>
        <v>12.345679012343044</v>
      </c>
      <c r="K336">
        <v>4</v>
      </c>
      <c r="L336">
        <v>164795</v>
      </c>
      <c r="M336">
        <v>220947</v>
      </c>
      <c r="N336">
        <v>-20.5</v>
      </c>
      <c r="O336">
        <v>162</v>
      </c>
      <c r="P336">
        <v>0</v>
      </c>
      <c r="Q336">
        <v>138</v>
      </c>
    </row>
    <row r="337" spans="1:17" x14ac:dyDescent="0.25">
      <c r="A337">
        <v>278.56800000000004</v>
      </c>
      <c r="B337">
        <v>52.451000000000001</v>
      </c>
      <c r="C337">
        <v>336</v>
      </c>
      <c r="D337">
        <v>159</v>
      </c>
      <c r="E337">
        <v>4.82</v>
      </c>
      <c r="F337">
        <v>16.005600000000001</v>
      </c>
      <c r="G337">
        <v>1.6105</v>
      </c>
      <c r="H337">
        <v>1.1000000000000001E-3</v>
      </c>
      <c r="I337">
        <f t="shared" si="10"/>
        <v>5.2442000000000064</v>
      </c>
      <c r="J337">
        <f t="shared" si="11"/>
        <v>0.99800399201595857</v>
      </c>
      <c r="K337">
        <v>1</v>
      </c>
      <c r="L337">
        <v>74463</v>
      </c>
      <c r="M337">
        <v>384521</v>
      </c>
      <c r="N337">
        <v>-1967</v>
      </c>
      <c r="O337">
        <v>150</v>
      </c>
      <c r="P337">
        <v>0</v>
      </c>
      <c r="Q337">
        <v>128</v>
      </c>
    </row>
    <row r="338" spans="1:17" x14ac:dyDescent="0.25">
      <c r="A338">
        <v>278.58800000000002</v>
      </c>
      <c r="B338">
        <v>52.470999999999997</v>
      </c>
      <c r="C338">
        <v>337</v>
      </c>
      <c r="D338">
        <v>160</v>
      </c>
      <c r="E338">
        <v>4.4400000000000004</v>
      </c>
      <c r="F338">
        <v>24.062200000000001</v>
      </c>
      <c r="G338">
        <v>3.2317999999999998</v>
      </c>
      <c r="H338">
        <v>4.3E-3</v>
      </c>
      <c r="I338">
        <f t="shared" si="10"/>
        <v>5.2485000000000062</v>
      </c>
      <c r="J338">
        <f t="shared" si="11"/>
        <v>50.000000000045475</v>
      </c>
      <c r="K338">
        <v>4</v>
      </c>
      <c r="L338">
        <v>190430</v>
      </c>
      <c r="M338">
        <v>242920</v>
      </c>
      <c r="N338">
        <v>109.5</v>
      </c>
      <c r="O338">
        <v>155.5</v>
      </c>
      <c r="P338">
        <v>93</v>
      </c>
      <c r="Q338">
        <v>132</v>
      </c>
    </row>
    <row r="339" spans="1:17" x14ac:dyDescent="0.25">
      <c r="A339">
        <v>278.88800000000003</v>
      </c>
      <c r="B339">
        <v>52.771000000000001</v>
      </c>
      <c r="C339">
        <v>338</v>
      </c>
      <c r="D339">
        <v>161</v>
      </c>
      <c r="E339">
        <v>4.91</v>
      </c>
      <c r="F339">
        <v>14.540800000000001</v>
      </c>
      <c r="G339">
        <v>1.5005999999999999</v>
      </c>
      <c r="H339">
        <v>8.9999999999999998E-4</v>
      </c>
      <c r="I339">
        <f t="shared" si="10"/>
        <v>5.2494000000000058</v>
      </c>
      <c r="J339">
        <f t="shared" si="11"/>
        <v>3.3333333333332069</v>
      </c>
      <c r="K339">
        <v>1</v>
      </c>
      <c r="L339">
        <v>2132568</v>
      </c>
      <c r="M339">
        <v>373535</v>
      </c>
      <c r="N339">
        <v>1116.5</v>
      </c>
      <c r="O339">
        <v>150</v>
      </c>
      <c r="P339">
        <v>0</v>
      </c>
      <c r="Q339">
        <v>128</v>
      </c>
    </row>
    <row r="340" spans="1:17" x14ac:dyDescent="0.25">
      <c r="A340">
        <v>279.29400000000004</v>
      </c>
      <c r="B340">
        <v>53.177</v>
      </c>
      <c r="C340">
        <v>339</v>
      </c>
      <c r="D340">
        <v>162</v>
      </c>
      <c r="E340">
        <v>4.32</v>
      </c>
      <c r="F340">
        <v>21.1038</v>
      </c>
      <c r="G340">
        <v>3.0587</v>
      </c>
      <c r="H340">
        <v>3.8E-3</v>
      </c>
      <c r="I340">
        <f t="shared" si="10"/>
        <v>5.2532000000000059</v>
      </c>
      <c r="J340">
        <f t="shared" si="11"/>
        <v>2.4630541871920824</v>
      </c>
      <c r="K340">
        <v>4</v>
      </c>
      <c r="L340">
        <v>175781</v>
      </c>
      <c r="M340">
        <v>202637</v>
      </c>
      <c r="N340">
        <v>175</v>
      </c>
      <c r="O340">
        <v>172</v>
      </c>
      <c r="P340">
        <v>149</v>
      </c>
      <c r="Q340">
        <v>146</v>
      </c>
    </row>
    <row r="341" spans="1:17" x14ac:dyDescent="0.25">
      <c r="A341">
        <v>279.39400000000001</v>
      </c>
      <c r="B341">
        <v>53.277000000000001</v>
      </c>
      <c r="C341">
        <v>340</v>
      </c>
      <c r="D341">
        <v>163</v>
      </c>
      <c r="E341">
        <v>4.9000000000000004</v>
      </c>
      <c r="F341">
        <v>14.7561</v>
      </c>
      <c r="G341">
        <v>1.5438000000000001</v>
      </c>
      <c r="H341">
        <v>1E-3</v>
      </c>
      <c r="I341">
        <f t="shared" si="10"/>
        <v>5.2542000000000062</v>
      </c>
      <c r="J341">
        <f t="shared" si="11"/>
        <v>10.000000000003411</v>
      </c>
      <c r="K341">
        <v>1</v>
      </c>
      <c r="L341">
        <v>2082520</v>
      </c>
      <c r="M341">
        <v>379639</v>
      </c>
      <c r="N341">
        <v>2599.5</v>
      </c>
      <c r="O341">
        <v>150</v>
      </c>
      <c r="P341">
        <v>0</v>
      </c>
      <c r="Q341">
        <v>128</v>
      </c>
    </row>
    <row r="342" spans="1:17" x14ac:dyDescent="0.25">
      <c r="A342">
        <v>280.43400000000003</v>
      </c>
      <c r="B342">
        <v>54.317</v>
      </c>
      <c r="C342">
        <v>341</v>
      </c>
      <c r="D342">
        <v>164</v>
      </c>
      <c r="E342">
        <v>3.89</v>
      </c>
      <c r="F342">
        <v>133.9255</v>
      </c>
      <c r="G342">
        <v>16.421500000000002</v>
      </c>
      <c r="H342">
        <v>0.1105</v>
      </c>
      <c r="I342">
        <f t="shared" si="10"/>
        <v>5.3647000000000062</v>
      </c>
      <c r="J342">
        <f t="shared" si="11"/>
        <v>0.96153846153844258</v>
      </c>
      <c r="K342">
        <v>20</v>
      </c>
      <c r="L342">
        <v>187988</v>
      </c>
      <c r="M342">
        <v>189209</v>
      </c>
      <c r="N342">
        <v>400.5</v>
      </c>
      <c r="O342">
        <v>163</v>
      </c>
      <c r="P342">
        <v>0</v>
      </c>
      <c r="Q342">
        <v>139</v>
      </c>
    </row>
    <row r="343" spans="1:17" x14ac:dyDescent="0.25">
      <c r="A343">
        <v>281.27500000000003</v>
      </c>
      <c r="B343">
        <v>55.158000000000001</v>
      </c>
      <c r="C343">
        <v>342</v>
      </c>
      <c r="D343">
        <v>165</v>
      </c>
      <c r="E343">
        <v>4.84</v>
      </c>
      <c r="F343">
        <v>15.517300000000001</v>
      </c>
      <c r="G343">
        <v>1.6289</v>
      </c>
      <c r="H343">
        <v>1.1000000000000001E-3</v>
      </c>
      <c r="I343">
        <f t="shared" si="10"/>
        <v>5.3658000000000063</v>
      </c>
      <c r="J343">
        <f t="shared" si="11"/>
        <v>1.1890606420927352</v>
      </c>
      <c r="K343">
        <v>1</v>
      </c>
      <c r="L343">
        <v>185547</v>
      </c>
      <c r="M343">
        <v>354004</v>
      </c>
      <c r="N343">
        <v>1340.5</v>
      </c>
      <c r="O343">
        <v>150</v>
      </c>
      <c r="P343">
        <v>0</v>
      </c>
      <c r="Q343">
        <v>128</v>
      </c>
    </row>
    <row r="344" spans="1:17" x14ac:dyDescent="0.25">
      <c r="A344">
        <v>281.89300000000003</v>
      </c>
      <c r="B344">
        <v>55.776000000000003</v>
      </c>
      <c r="C344">
        <v>343</v>
      </c>
      <c r="D344">
        <v>166</v>
      </c>
      <c r="E344">
        <v>4.8600000000000003</v>
      </c>
      <c r="F344">
        <v>15.029</v>
      </c>
      <c r="G344">
        <v>1.5541</v>
      </c>
      <c r="H344">
        <v>1E-3</v>
      </c>
      <c r="I344">
        <f t="shared" si="10"/>
        <v>5.3668000000000067</v>
      </c>
      <c r="J344">
        <f t="shared" si="11"/>
        <v>1.6181229773462915</v>
      </c>
      <c r="K344">
        <v>1</v>
      </c>
      <c r="L344">
        <v>179443</v>
      </c>
      <c r="M344">
        <v>373535</v>
      </c>
      <c r="N344">
        <v>-564</v>
      </c>
      <c r="O344">
        <v>150</v>
      </c>
      <c r="P344">
        <v>0</v>
      </c>
      <c r="Q344">
        <v>128</v>
      </c>
    </row>
    <row r="345" spans="1:17" x14ac:dyDescent="0.25">
      <c r="A345">
        <v>282.20500000000004</v>
      </c>
      <c r="B345">
        <v>56.088000000000001</v>
      </c>
      <c r="C345">
        <v>344</v>
      </c>
      <c r="D345">
        <v>167</v>
      </c>
      <c r="E345">
        <v>5.26</v>
      </c>
      <c r="F345">
        <v>1.3572</v>
      </c>
      <c r="G345">
        <v>0.55259999999999998</v>
      </c>
      <c r="H345">
        <v>1E-4</v>
      </c>
      <c r="I345">
        <f t="shared" si="10"/>
        <v>5.3669000000000064</v>
      </c>
      <c r="J345">
        <f t="shared" si="11"/>
        <v>3.2051282051280836</v>
      </c>
      <c r="K345">
        <v>0</v>
      </c>
      <c r="L345">
        <v>4671631</v>
      </c>
      <c r="M345">
        <v>483398</v>
      </c>
      <c r="N345">
        <v>305</v>
      </c>
      <c r="O345">
        <v>150</v>
      </c>
      <c r="P345">
        <v>0</v>
      </c>
      <c r="Q345">
        <v>128</v>
      </c>
    </row>
    <row r="346" spans="1:17" x14ac:dyDescent="0.25">
      <c r="A346">
        <v>283.11099999999999</v>
      </c>
      <c r="B346">
        <v>56.994</v>
      </c>
      <c r="C346">
        <v>345</v>
      </c>
      <c r="D346">
        <v>168</v>
      </c>
      <c r="E346">
        <v>4.57</v>
      </c>
      <c r="F346">
        <v>18.691099999999999</v>
      </c>
      <c r="G346">
        <v>2.1362999999999999</v>
      </c>
      <c r="H346">
        <v>1.9E-3</v>
      </c>
      <c r="I346">
        <f t="shared" si="10"/>
        <v>5.3688000000000065</v>
      </c>
      <c r="J346">
        <f t="shared" si="11"/>
        <v>1.1037527593819605</v>
      </c>
      <c r="K346">
        <v>3</v>
      </c>
      <c r="L346">
        <v>183105</v>
      </c>
      <c r="M346">
        <v>277100</v>
      </c>
      <c r="N346">
        <v>103.5</v>
      </c>
      <c r="O346">
        <v>117.5</v>
      </c>
      <c r="P346">
        <v>88</v>
      </c>
      <c r="Q346">
        <v>100</v>
      </c>
    </row>
    <row r="347" spans="1:17" x14ac:dyDescent="0.25">
      <c r="A347">
        <v>283.5</v>
      </c>
      <c r="B347">
        <v>57.383000000000003</v>
      </c>
      <c r="C347">
        <v>346</v>
      </c>
      <c r="D347">
        <v>169</v>
      </c>
      <c r="E347">
        <v>4.25</v>
      </c>
      <c r="F347">
        <v>29.921600000000002</v>
      </c>
      <c r="G347">
        <v>4.0682999999999998</v>
      </c>
      <c r="H347">
        <v>6.7999999999999996E-3</v>
      </c>
      <c r="I347">
        <f t="shared" si="10"/>
        <v>5.3756000000000066</v>
      </c>
      <c r="J347">
        <f t="shared" si="11"/>
        <v>2.5706940874035329</v>
      </c>
      <c r="K347">
        <v>5</v>
      </c>
      <c r="L347">
        <v>184326</v>
      </c>
      <c r="M347">
        <v>195313</v>
      </c>
      <c r="N347">
        <v>146.5</v>
      </c>
      <c r="O347">
        <v>135.5</v>
      </c>
      <c r="P347">
        <v>125</v>
      </c>
      <c r="Q347">
        <v>115</v>
      </c>
    </row>
    <row r="348" spans="1:17" x14ac:dyDescent="0.25">
      <c r="A348">
        <v>283.59500000000003</v>
      </c>
      <c r="B348">
        <v>57.478000000000002</v>
      </c>
      <c r="C348">
        <v>347</v>
      </c>
      <c r="D348">
        <v>170</v>
      </c>
      <c r="E348">
        <v>4.8499999999999996</v>
      </c>
      <c r="F348">
        <v>15.029</v>
      </c>
      <c r="G348">
        <v>1.6036999999999999</v>
      </c>
      <c r="H348">
        <v>1.1000000000000001E-3</v>
      </c>
      <c r="I348">
        <f t="shared" si="10"/>
        <v>5.3767000000000067</v>
      </c>
      <c r="J348">
        <f t="shared" si="11"/>
        <v>10.526315789470662</v>
      </c>
      <c r="K348">
        <v>1</v>
      </c>
      <c r="L348">
        <v>63477</v>
      </c>
      <c r="M348">
        <v>366211</v>
      </c>
      <c r="N348">
        <v>-2043</v>
      </c>
      <c r="O348">
        <v>150</v>
      </c>
      <c r="P348">
        <v>0</v>
      </c>
      <c r="Q348">
        <v>128</v>
      </c>
    </row>
    <row r="349" spans="1:17" x14ac:dyDescent="0.25">
      <c r="A349">
        <v>284.75</v>
      </c>
      <c r="B349">
        <v>58.633000000000003</v>
      </c>
      <c r="C349">
        <v>348</v>
      </c>
      <c r="D349">
        <v>171</v>
      </c>
      <c r="E349">
        <v>4.88</v>
      </c>
      <c r="F349">
        <v>14.0525</v>
      </c>
      <c r="G349">
        <v>1.5492999999999999</v>
      </c>
      <c r="H349">
        <v>1E-3</v>
      </c>
      <c r="I349">
        <f t="shared" si="10"/>
        <v>5.377700000000007</v>
      </c>
      <c r="J349">
        <f t="shared" si="11"/>
        <v>0.86580086580088622</v>
      </c>
      <c r="K349">
        <v>1</v>
      </c>
      <c r="L349">
        <v>301514</v>
      </c>
      <c r="M349">
        <v>379639</v>
      </c>
      <c r="N349">
        <v>-579</v>
      </c>
      <c r="O349">
        <v>150</v>
      </c>
      <c r="P349">
        <v>0</v>
      </c>
      <c r="Q349">
        <v>128</v>
      </c>
    </row>
    <row r="350" spans="1:17" x14ac:dyDescent="0.25">
      <c r="A350">
        <v>285.28100000000001</v>
      </c>
      <c r="B350">
        <v>59.164000000000001</v>
      </c>
      <c r="C350">
        <v>349</v>
      </c>
      <c r="D350">
        <v>172</v>
      </c>
      <c r="E350">
        <v>4.8499999999999996</v>
      </c>
      <c r="F350">
        <v>12.5876</v>
      </c>
      <c r="G350">
        <v>1.5428999999999999</v>
      </c>
      <c r="H350">
        <v>1E-3</v>
      </c>
      <c r="I350">
        <f t="shared" si="10"/>
        <v>5.3787000000000074</v>
      </c>
      <c r="J350">
        <f t="shared" si="11"/>
        <v>1.8832391713747436</v>
      </c>
      <c r="K350">
        <v>1</v>
      </c>
      <c r="L350">
        <v>2132568</v>
      </c>
      <c r="M350">
        <v>383301</v>
      </c>
      <c r="N350">
        <v>-754.5</v>
      </c>
      <c r="O350">
        <v>150</v>
      </c>
      <c r="P350">
        <v>0</v>
      </c>
      <c r="Q350">
        <v>128</v>
      </c>
    </row>
    <row r="351" spans="1:17" x14ac:dyDescent="0.25">
      <c r="A351">
        <v>286.25</v>
      </c>
      <c r="B351">
        <v>60.133000000000003</v>
      </c>
      <c r="C351">
        <v>350</v>
      </c>
      <c r="D351">
        <v>173</v>
      </c>
      <c r="E351">
        <v>4.8899999999999997</v>
      </c>
      <c r="F351">
        <v>15.029</v>
      </c>
      <c r="G351">
        <v>1.5428999999999999</v>
      </c>
      <c r="H351">
        <v>1E-3</v>
      </c>
      <c r="I351">
        <f t="shared" si="10"/>
        <v>5.3797000000000077</v>
      </c>
      <c r="J351">
        <f t="shared" si="11"/>
        <v>1.0319917440660538</v>
      </c>
      <c r="K351">
        <v>1</v>
      </c>
      <c r="L351">
        <v>399170</v>
      </c>
      <c r="M351">
        <v>377197</v>
      </c>
      <c r="N351">
        <v>-1375</v>
      </c>
      <c r="O351">
        <v>150</v>
      </c>
      <c r="P351">
        <v>0</v>
      </c>
      <c r="Q351">
        <v>128</v>
      </c>
    </row>
    <row r="352" spans="1:17" x14ac:dyDescent="0.25">
      <c r="A352">
        <v>286.53100000000001</v>
      </c>
      <c r="B352">
        <v>60.414000000000001</v>
      </c>
      <c r="C352">
        <v>351</v>
      </c>
      <c r="D352">
        <v>174</v>
      </c>
      <c r="E352">
        <v>4.72</v>
      </c>
      <c r="F352">
        <v>13.075900000000001</v>
      </c>
      <c r="G352">
        <v>1.5575000000000001</v>
      </c>
      <c r="H352">
        <v>1E-3</v>
      </c>
      <c r="I352">
        <f t="shared" si="10"/>
        <v>5.380700000000008</v>
      </c>
      <c r="J352">
        <f t="shared" si="11"/>
        <v>3.5587188612098895</v>
      </c>
      <c r="K352">
        <v>1</v>
      </c>
      <c r="L352">
        <v>301514</v>
      </c>
      <c r="M352">
        <v>379639</v>
      </c>
      <c r="N352">
        <v>32</v>
      </c>
      <c r="O352">
        <v>150</v>
      </c>
      <c r="P352">
        <v>27</v>
      </c>
      <c r="Q352">
        <v>128</v>
      </c>
    </row>
    <row r="353" spans="1:17" x14ac:dyDescent="0.25">
      <c r="A353">
        <v>287.06600000000003</v>
      </c>
      <c r="B353">
        <v>60.948999999999998</v>
      </c>
      <c r="C353">
        <v>352</v>
      </c>
      <c r="D353">
        <v>175</v>
      </c>
      <c r="E353">
        <v>3.85</v>
      </c>
      <c r="F353">
        <v>196.4255</v>
      </c>
      <c r="G353">
        <v>29.056699999999999</v>
      </c>
      <c r="H353">
        <v>0.3458</v>
      </c>
      <c r="I353">
        <f t="shared" si="10"/>
        <v>5.7265000000000077</v>
      </c>
      <c r="J353">
        <f t="shared" si="11"/>
        <v>1.8691588785045856</v>
      </c>
      <c r="K353">
        <v>49</v>
      </c>
      <c r="L353">
        <v>185547</v>
      </c>
      <c r="M353">
        <v>187988</v>
      </c>
      <c r="N353">
        <v>55</v>
      </c>
      <c r="O353">
        <v>120.5</v>
      </c>
      <c r="P353">
        <v>47</v>
      </c>
      <c r="Q353">
        <v>102</v>
      </c>
    </row>
    <row r="354" spans="1:17" x14ac:dyDescent="0.25">
      <c r="A354">
        <v>287.339</v>
      </c>
      <c r="B354">
        <v>61.222000000000001</v>
      </c>
      <c r="C354">
        <v>353</v>
      </c>
      <c r="D354">
        <v>176</v>
      </c>
      <c r="E354">
        <v>4.93</v>
      </c>
      <c r="F354">
        <v>15.517300000000001</v>
      </c>
      <c r="G354">
        <v>1.5513999999999999</v>
      </c>
      <c r="H354">
        <v>1E-3</v>
      </c>
      <c r="I354">
        <f t="shared" si="10"/>
        <v>5.727500000000008</v>
      </c>
      <c r="J354">
        <f t="shared" si="11"/>
        <v>3.6630036630040963</v>
      </c>
      <c r="K354">
        <v>1</v>
      </c>
      <c r="L354">
        <v>186768</v>
      </c>
      <c r="M354">
        <v>388184</v>
      </c>
      <c r="N354">
        <v>-926.5</v>
      </c>
      <c r="O354">
        <v>150</v>
      </c>
      <c r="P354">
        <v>0</v>
      </c>
      <c r="Q354">
        <v>128</v>
      </c>
    </row>
    <row r="355" spans="1:17" x14ac:dyDescent="0.25">
      <c r="A355">
        <v>287.625</v>
      </c>
      <c r="B355">
        <v>61.508000000000003</v>
      </c>
      <c r="C355">
        <v>354</v>
      </c>
      <c r="D355">
        <v>177</v>
      </c>
      <c r="E355">
        <v>4.0599999999999996</v>
      </c>
      <c r="F355">
        <v>35.2639</v>
      </c>
      <c r="G355">
        <v>4.8371000000000004</v>
      </c>
      <c r="H355">
        <v>9.5999999999999992E-3</v>
      </c>
      <c r="I355">
        <f t="shared" si="10"/>
        <v>5.7371000000000079</v>
      </c>
      <c r="J355">
        <f t="shared" si="11"/>
        <v>3.4965034965034798</v>
      </c>
      <c r="K355">
        <v>6</v>
      </c>
      <c r="L355">
        <v>186768</v>
      </c>
      <c r="M355">
        <v>187988</v>
      </c>
      <c r="N355">
        <v>265.5</v>
      </c>
      <c r="O355">
        <v>174</v>
      </c>
      <c r="P355">
        <v>226</v>
      </c>
      <c r="Q355">
        <v>148</v>
      </c>
    </row>
    <row r="356" spans="1:17" x14ac:dyDescent="0.25">
      <c r="A356">
        <v>288.59200000000004</v>
      </c>
      <c r="B356">
        <v>62.475000000000001</v>
      </c>
      <c r="C356">
        <v>355</v>
      </c>
      <c r="D356">
        <v>178</v>
      </c>
      <c r="E356">
        <v>4.87</v>
      </c>
      <c r="F356">
        <v>15.029</v>
      </c>
      <c r="G356">
        <v>1.6187</v>
      </c>
      <c r="H356">
        <v>1.1000000000000001E-3</v>
      </c>
      <c r="I356">
        <f t="shared" si="10"/>
        <v>5.738200000000008</v>
      </c>
      <c r="J356">
        <f t="shared" si="11"/>
        <v>1.0341261633918895</v>
      </c>
      <c r="K356">
        <v>1</v>
      </c>
      <c r="L356">
        <v>189209</v>
      </c>
      <c r="M356">
        <v>378418</v>
      </c>
      <c r="N356">
        <v>-327.5</v>
      </c>
      <c r="O356">
        <v>150</v>
      </c>
      <c r="P356">
        <v>0</v>
      </c>
      <c r="Q356">
        <v>128</v>
      </c>
    </row>
    <row r="357" spans="1:17" x14ac:dyDescent="0.25">
      <c r="A357">
        <v>289.88600000000002</v>
      </c>
      <c r="B357">
        <v>63.768999999999998</v>
      </c>
      <c r="C357">
        <v>356</v>
      </c>
      <c r="D357">
        <v>179</v>
      </c>
      <c r="E357">
        <v>4.03</v>
      </c>
      <c r="F357">
        <v>44.570099999999996</v>
      </c>
      <c r="G357">
        <v>5.0693000000000001</v>
      </c>
      <c r="H357">
        <v>1.0500000000000001E-2</v>
      </c>
      <c r="I357">
        <f t="shared" si="10"/>
        <v>5.7487000000000084</v>
      </c>
      <c r="J357">
        <f t="shared" si="11"/>
        <v>0.77279752704792382</v>
      </c>
      <c r="K357">
        <v>7</v>
      </c>
      <c r="L357">
        <v>139160</v>
      </c>
      <c r="M357">
        <v>190430</v>
      </c>
      <c r="N357">
        <v>-15.5</v>
      </c>
      <c r="O357">
        <v>74</v>
      </c>
      <c r="P357">
        <v>0</v>
      </c>
      <c r="Q357">
        <v>63</v>
      </c>
    </row>
    <row r="358" spans="1:17" x14ac:dyDescent="0.25">
      <c r="A358">
        <v>290.18799999999999</v>
      </c>
      <c r="B358">
        <v>64.070999999999998</v>
      </c>
      <c r="C358">
        <v>357</v>
      </c>
      <c r="D358">
        <v>180</v>
      </c>
      <c r="E358">
        <v>4.87</v>
      </c>
      <c r="F358">
        <v>15.029</v>
      </c>
      <c r="G358">
        <v>1.5124</v>
      </c>
      <c r="H358">
        <v>8.9999999999999998E-4</v>
      </c>
      <c r="I358">
        <f t="shared" si="10"/>
        <v>5.749600000000008</v>
      </c>
      <c r="J358">
        <f t="shared" si="11"/>
        <v>3.3112582781460893</v>
      </c>
      <c r="K358">
        <v>1</v>
      </c>
      <c r="L358">
        <v>187988</v>
      </c>
      <c r="M358">
        <v>400391</v>
      </c>
      <c r="N358">
        <v>1559</v>
      </c>
      <c r="O358">
        <v>218.5</v>
      </c>
      <c r="P358">
        <v>0</v>
      </c>
      <c r="Q358">
        <v>186</v>
      </c>
    </row>
    <row r="359" spans="1:17" x14ac:dyDescent="0.25">
      <c r="A359">
        <v>290.99400000000003</v>
      </c>
      <c r="B359">
        <v>64.876999999999995</v>
      </c>
      <c r="C359">
        <v>358</v>
      </c>
      <c r="D359">
        <v>181</v>
      </c>
      <c r="E359">
        <v>3.8</v>
      </c>
      <c r="F359">
        <v>101.2107</v>
      </c>
      <c r="G359">
        <v>15.0266</v>
      </c>
      <c r="H359">
        <v>9.2499999999999999E-2</v>
      </c>
      <c r="I359">
        <f t="shared" si="10"/>
        <v>5.8421000000000083</v>
      </c>
      <c r="J359">
        <f t="shared" si="11"/>
        <v>1.2406947890818243</v>
      </c>
      <c r="K359">
        <v>20</v>
      </c>
      <c r="L359">
        <v>142822</v>
      </c>
      <c r="M359">
        <v>190430</v>
      </c>
      <c r="N359">
        <v>-8.5</v>
      </c>
      <c r="O359">
        <v>162</v>
      </c>
      <c r="P359">
        <v>0</v>
      </c>
      <c r="Q359">
        <v>138</v>
      </c>
    </row>
    <row r="360" spans="1:17" x14ac:dyDescent="0.25">
      <c r="A360">
        <v>292.18</v>
      </c>
      <c r="B360">
        <v>66.063000000000002</v>
      </c>
      <c r="C360">
        <v>359</v>
      </c>
      <c r="D360">
        <v>182</v>
      </c>
      <c r="E360">
        <v>4.28</v>
      </c>
      <c r="F360">
        <v>26.503599999999999</v>
      </c>
      <c r="G360">
        <v>3.2787000000000002</v>
      </c>
      <c r="H360">
        <v>4.4000000000000003E-3</v>
      </c>
      <c r="I360">
        <f t="shared" si="10"/>
        <v>5.8465000000000087</v>
      </c>
      <c r="J360">
        <f t="shared" si="11"/>
        <v>0.84317032040473694</v>
      </c>
      <c r="K360">
        <v>4</v>
      </c>
      <c r="L360">
        <v>139160</v>
      </c>
      <c r="M360">
        <v>195313</v>
      </c>
      <c r="N360">
        <v>-25</v>
      </c>
      <c r="O360">
        <v>72.5</v>
      </c>
      <c r="P360">
        <v>0</v>
      </c>
      <c r="Q360">
        <v>62</v>
      </c>
    </row>
    <row r="361" spans="1:17" x14ac:dyDescent="0.25">
      <c r="A361">
        <v>294.04100000000005</v>
      </c>
      <c r="B361">
        <v>67.924000000000007</v>
      </c>
      <c r="C361">
        <v>360</v>
      </c>
      <c r="D361">
        <v>183</v>
      </c>
      <c r="E361">
        <v>4.0199999999999996</v>
      </c>
      <c r="F361">
        <v>38.710700000000003</v>
      </c>
      <c r="G361">
        <v>4.6075999999999997</v>
      </c>
      <c r="H361">
        <v>8.6999999999999994E-3</v>
      </c>
      <c r="I361">
        <f t="shared" si="10"/>
        <v>5.8552000000000088</v>
      </c>
      <c r="J361">
        <f t="shared" si="11"/>
        <v>0.53734551316495149</v>
      </c>
      <c r="K361">
        <v>6</v>
      </c>
      <c r="L361">
        <v>180664</v>
      </c>
      <c r="M361">
        <v>180664</v>
      </c>
      <c r="N361">
        <v>117</v>
      </c>
      <c r="O361">
        <v>121.5</v>
      </c>
      <c r="P361">
        <v>99</v>
      </c>
      <c r="Q361">
        <v>103</v>
      </c>
    </row>
    <row r="362" spans="1:17" x14ac:dyDescent="0.25">
      <c r="A362">
        <v>294.51600000000002</v>
      </c>
      <c r="B362">
        <v>68.399000000000001</v>
      </c>
      <c r="C362">
        <v>361</v>
      </c>
      <c r="D362">
        <v>184</v>
      </c>
      <c r="E362">
        <v>4.0199999999999996</v>
      </c>
      <c r="F362">
        <v>37.245800000000003</v>
      </c>
      <c r="G362">
        <v>4.4493</v>
      </c>
      <c r="H362">
        <v>8.0999999999999996E-3</v>
      </c>
      <c r="I362">
        <f t="shared" si="10"/>
        <v>5.8633000000000086</v>
      </c>
      <c r="J362">
        <f t="shared" si="11"/>
        <v>2.1052631578948882</v>
      </c>
      <c r="K362">
        <v>7</v>
      </c>
      <c r="L362">
        <v>180664</v>
      </c>
      <c r="M362">
        <v>180664</v>
      </c>
      <c r="N362">
        <v>143</v>
      </c>
      <c r="O362">
        <v>123.5</v>
      </c>
      <c r="P362">
        <v>122</v>
      </c>
      <c r="Q362">
        <v>105</v>
      </c>
    </row>
    <row r="363" spans="1:17" x14ac:dyDescent="0.25">
      <c r="A363">
        <v>294.76499999999999</v>
      </c>
      <c r="B363">
        <v>68.647999999999996</v>
      </c>
      <c r="C363">
        <v>362</v>
      </c>
      <c r="D363">
        <v>185</v>
      </c>
      <c r="E363">
        <v>4.8899999999999997</v>
      </c>
      <c r="F363">
        <v>15.244400000000001</v>
      </c>
      <c r="G363">
        <v>1.5450999999999999</v>
      </c>
      <c r="H363">
        <v>1E-3</v>
      </c>
      <c r="I363">
        <f t="shared" si="10"/>
        <v>5.8643000000000089</v>
      </c>
      <c r="J363">
        <f t="shared" si="11"/>
        <v>4.0160642570286482</v>
      </c>
      <c r="K363">
        <v>1</v>
      </c>
      <c r="L363">
        <v>184326</v>
      </c>
      <c r="M363">
        <v>389404</v>
      </c>
      <c r="N363">
        <v>-1824</v>
      </c>
      <c r="O363">
        <v>150</v>
      </c>
      <c r="P363">
        <v>0</v>
      </c>
      <c r="Q363">
        <v>128</v>
      </c>
    </row>
    <row r="364" spans="1:17" x14ac:dyDescent="0.25">
      <c r="A364">
        <v>295.14</v>
      </c>
      <c r="B364">
        <v>69.022999999999996</v>
      </c>
      <c r="C364">
        <v>363</v>
      </c>
      <c r="D364">
        <v>186</v>
      </c>
      <c r="E364">
        <v>5.19</v>
      </c>
      <c r="F364">
        <v>1.3572</v>
      </c>
      <c r="G364">
        <v>0.55910000000000004</v>
      </c>
      <c r="H364">
        <v>1E-4</v>
      </c>
      <c r="I364">
        <f t="shared" si="10"/>
        <v>5.8644000000000087</v>
      </c>
      <c r="J364">
        <f t="shared" si="11"/>
        <v>2.6666666666666665</v>
      </c>
      <c r="K364">
        <v>0</v>
      </c>
      <c r="L364">
        <v>147705</v>
      </c>
      <c r="M364">
        <v>468750</v>
      </c>
      <c r="N364">
        <v>142</v>
      </c>
      <c r="O364">
        <v>150</v>
      </c>
      <c r="P364">
        <v>121</v>
      </c>
      <c r="Q364">
        <v>128</v>
      </c>
    </row>
    <row r="365" spans="1:17" x14ac:dyDescent="0.25">
      <c r="A365">
        <v>295.64</v>
      </c>
      <c r="B365">
        <v>69.522999999999996</v>
      </c>
      <c r="C365">
        <v>364</v>
      </c>
      <c r="D365">
        <v>187</v>
      </c>
      <c r="E365">
        <v>4.8600000000000003</v>
      </c>
      <c r="F365">
        <v>15.244400000000001</v>
      </c>
      <c r="G365">
        <v>1.5745</v>
      </c>
      <c r="H365">
        <v>1E-3</v>
      </c>
      <c r="I365">
        <f t="shared" si="10"/>
        <v>5.8654000000000091</v>
      </c>
      <c r="J365">
        <f t="shared" si="11"/>
        <v>2</v>
      </c>
      <c r="K365">
        <v>1</v>
      </c>
      <c r="L365">
        <v>275879</v>
      </c>
      <c r="M365">
        <v>369873</v>
      </c>
      <c r="N365">
        <v>-1044.5</v>
      </c>
      <c r="O365">
        <v>150</v>
      </c>
      <c r="P365">
        <v>0</v>
      </c>
      <c r="Q365">
        <v>128</v>
      </c>
    </row>
    <row r="366" spans="1:17" s="1" customFormat="1" x14ac:dyDescent="0.25">
      <c r="A366" s="1">
        <v>296.51499999999999</v>
      </c>
      <c r="B366" s="1">
        <v>70.397999999999996</v>
      </c>
      <c r="C366" s="1">
        <v>365</v>
      </c>
      <c r="D366" s="1">
        <v>188</v>
      </c>
      <c r="E366" s="1">
        <v>4.42</v>
      </c>
      <c r="F366" s="1">
        <v>25.527100000000001</v>
      </c>
      <c r="G366" s="1">
        <v>2.8694999999999999</v>
      </c>
      <c r="H366" s="1">
        <v>3.3999999999999998E-3</v>
      </c>
      <c r="I366" s="1">
        <f t="shared" si="10"/>
        <v>5.8688000000000091</v>
      </c>
      <c r="J366" s="1">
        <f t="shared" si="11"/>
        <v>1.1428571428571428</v>
      </c>
      <c r="K366" s="1">
        <v>3</v>
      </c>
      <c r="L366" s="1">
        <v>189209</v>
      </c>
      <c r="M366" s="1">
        <v>233154</v>
      </c>
      <c r="N366" s="1">
        <v>152</v>
      </c>
      <c r="O366" s="1">
        <v>153.5</v>
      </c>
      <c r="P366" s="1">
        <v>129</v>
      </c>
      <c r="Q366" s="1">
        <v>130</v>
      </c>
    </row>
    <row r="367" spans="1:17" x14ac:dyDescent="0.25">
      <c r="A367">
        <v>297.89699999999999</v>
      </c>
      <c r="B367">
        <v>1.3819999999999999</v>
      </c>
      <c r="C367">
        <v>366</v>
      </c>
      <c r="D367">
        <v>1</v>
      </c>
      <c r="E367">
        <v>4.07</v>
      </c>
      <c r="F367">
        <v>46.030999999999999</v>
      </c>
      <c r="G367">
        <v>5.0281000000000002</v>
      </c>
      <c r="H367">
        <v>1.04E-2</v>
      </c>
      <c r="I367">
        <f t="shared" si="10"/>
        <v>5.8792000000000089</v>
      </c>
      <c r="J367">
        <f t="shared" si="11"/>
        <v>0.72358900144717542</v>
      </c>
      <c r="K367">
        <v>7</v>
      </c>
      <c r="L367">
        <v>139160</v>
      </c>
      <c r="M367">
        <v>187988</v>
      </c>
      <c r="N367">
        <v>-25</v>
      </c>
      <c r="O367">
        <v>73.5</v>
      </c>
      <c r="P367">
        <v>0</v>
      </c>
      <c r="Q367">
        <v>62</v>
      </c>
    </row>
    <row r="368" spans="1:17" x14ac:dyDescent="0.25">
      <c r="A368">
        <v>297.97699999999998</v>
      </c>
      <c r="B368">
        <v>1.462</v>
      </c>
      <c r="C368">
        <v>367</v>
      </c>
      <c r="D368">
        <v>2</v>
      </c>
      <c r="E368">
        <v>5.2</v>
      </c>
      <c r="F368">
        <v>1.3532</v>
      </c>
      <c r="G368">
        <v>0.54869999999999997</v>
      </c>
      <c r="H368">
        <v>1E-4</v>
      </c>
      <c r="I368">
        <f t="shared" si="10"/>
        <v>5.8793000000000086</v>
      </c>
      <c r="J368">
        <f t="shared" si="11"/>
        <v>12.500000000002487</v>
      </c>
      <c r="K368">
        <v>0</v>
      </c>
      <c r="L368">
        <v>394287</v>
      </c>
      <c r="M368">
        <v>482178</v>
      </c>
      <c r="N368">
        <v>2540</v>
      </c>
      <c r="O368">
        <v>150</v>
      </c>
      <c r="P368">
        <v>0</v>
      </c>
      <c r="Q368">
        <v>128</v>
      </c>
    </row>
    <row r="369" spans="1:17" x14ac:dyDescent="0.25">
      <c r="A369">
        <v>298.40100000000001</v>
      </c>
      <c r="B369">
        <v>1.8859999999999999</v>
      </c>
      <c r="C369">
        <v>368</v>
      </c>
      <c r="D369">
        <v>3</v>
      </c>
      <c r="E369">
        <v>4.28</v>
      </c>
      <c r="F369">
        <v>26.011500000000002</v>
      </c>
      <c r="G369">
        <v>3.1158999999999999</v>
      </c>
      <c r="H369">
        <v>4.0000000000000001E-3</v>
      </c>
      <c r="I369">
        <f t="shared" si="10"/>
        <v>5.8833000000000082</v>
      </c>
      <c r="J369">
        <f t="shared" si="11"/>
        <v>2.358490566037541</v>
      </c>
      <c r="K369">
        <v>4</v>
      </c>
      <c r="L369">
        <v>139160</v>
      </c>
      <c r="M369">
        <v>197754</v>
      </c>
      <c r="N369">
        <v>5</v>
      </c>
      <c r="O369">
        <v>73</v>
      </c>
      <c r="P369">
        <v>4</v>
      </c>
      <c r="Q369">
        <v>62</v>
      </c>
    </row>
    <row r="370" spans="1:17" x14ac:dyDescent="0.25">
      <c r="A370">
        <v>298.92899999999997</v>
      </c>
      <c r="B370">
        <v>2.4140000000000001</v>
      </c>
      <c r="C370">
        <v>369</v>
      </c>
      <c r="D370">
        <v>4</v>
      </c>
      <c r="E370">
        <v>4.0199999999999996</v>
      </c>
      <c r="F370">
        <v>38.218499999999999</v>
      </c>
      <c r="G370">
        <v>4.4090999999999996</v>
      </c>
      <c r="H370">
        <v>8.0000000000000002E-3</v>
      </c>
      <c r="I370">
        <f t="shared" si="10"/>
        <v>5.8913000000000082</v>
      </c>
      <c r="J370">
        <f t="shared" si="11"/>
        <v>1.8939393939395262</v>
      </c>
      <c r="K370">
        <v>6</v>
      </c>
      <c r="L370">
        <v>180664</v>
      </c>
      <c r="M370">
        <v>181885</v>
      </c>
      <c r="N370">
        <v>142</v>
      </c>
      <c r="O370">
        <v>89</v>
      </c>
      <c r="P370">
        <v>121</v>
      </c>
      <c r="Q370">
        <v>76</v>
      </c>
    </row>
    <row r="371" spans="1:17" x14ac:dyDescent="0.25">
      <c r="A371">
        <v>300.02699999999999</v>
      </c>
      <c r="B371">
        <v>3.512</v>
      </c>
      <c r="C371">
        <v>370</v>
      </c>
      <c r="D371">
        <v>5</v>
      </c>
      <c r="E371">
        <v>4.66</v>
      </c>
      <c r="F371">
        <v>14.536799999999999</v>
      </c>
      <c r="G371">
        <v>1.5595000000000001</v>
      </c>
      <c r="H371">
        <v>1E-3</v>
      </c>
      <c r="I371">
        <f t="shared" si="10"/>
        <v>5.8923000000000085</v>
      </c>
      <c r="J371">
        <f t="shared" si="11"/>
        <v>0.91074681238614574</v>
      </c>
      <c r="K371">
        <v>1</v>
      </c>
      <c r="L371">
        <v>187988</v>
      </c>
      <c r="M371">
        <v>382080</v>
      </c>
      <c r="N371">
        <v>1985.5</v>
      </c>
      <c r="O371">
        <v>419.5</v>
      </c>
      <c r="P371">
        <v>0</v>
      </c>
      <c r="Q371">
        <v>0</v>
      </c>
    </row>
    <row r="372" spans="1:17" x14ac:dyDescent="0.25">
      <c r="A372">
        <v>301.96499999999997</v>
      </c>
      <c r="B372">
        <v>5.45</v>
      </c>
      <c r="C372">
        <v>371</v>
      </c>
      <c r="D372">
        <v>6</v>
      </c>
      <c r="E372">
        <v>4.95</v>
      </c>
      <c r="F372">
        <v>13.5603</v>
      </c>
      <c r="G372">
        <v>1.5579000000000001</v>
      </c>
      <c r="H372">
        <v>1E-3</v>
      </c>
      <c r="I372">
        <f t="shared" si="10"/>
        <v>5.8933000000000089</v>
      </c>
      <c r="J372">
        <f t="shared" si="11"/>
        <v>0.51599587203302688</v>
      </c>
      <c r="K372">
        <v>1</v>
      </c>
      <c r="L372">
        <v>63477</v>
      </c>
      <c r="M372">
        <v>379639</v>
      </c>
      <c r="N372">
        <v>845.5</v>
      </c>
      <c r="O372">
        <v>150</v>
      </c>
      <c r="P372">
        <v>0</v>
      </c>
      <c r="Q372">
        <v>128</v>
      </c>
    </row>
    <row r="373" spans="1:17" x14ac:dyDescent="0.25">
      <c r="A373">
        <v>302.12099999999998</v>
      </c>
      <c r="B373">
        <v>5.6059999999999999</v>
      </c>
      <c r="C373">
        <v>372</v>
      </c>
      <c r="D373">
        <v>7</v>
      </c>
      <c r="E373">
        <v>4.83</v>
      </c>
      <c r="F373">
        <v>13.5603</v>
      </c>
      <c r="G373">
        <v>1.5652999999999999</v>
      </c>
      <c r="H373">
        <v>1E-3</v>
      </c>
      <c r="I373">
        <f t="shared" si="10"/>
        <v>5.8943000000000092</v>
      </c>
      <c r="J373">
        <f t="shared" si="11"/>
        <v>6.4102564102561672</v>
      </c>
      <c r="K373">
        <v>1</v>
      </c>
      <c r="L373">
        <v>185547</v>
      </c>
      <c r="M373">
        <v>371094</v>
      </c>
      <c r="N373">
        <v>3881.5</v>
      </c>
      <c r="O373">
        <v>150</v>
      </c>
      <c r="P373">
        <v>0</v>
      </c>
      <c r="Q373">
        <v>128</v>
      </c>
    </row>
    <row r="374" spans="1:17" x14ac:dyDescent="0.25">
      <c r="A374">
        <v>302.30799999999999</v>
      </c>
      <c r="B374">
        <v>5.7930000000000001</v>
      </c>
      <c r="C374">
        <v>373</v>
      </c>
      <c r="D374">
        <v>8</v>
      </c>
      <c r="E374">
        <v>5.23</v>
      </c>
      <c r="F374">
        <v>1.3532</v>
      </c>
      <c r="G374">
        <v>0.55659999999999998</v>
      </c>
      <c r="H374">
        <v>1E-4</v>
      </c>
      <c r="I374">
        <f t="shared" si="10"/>
        <v>5.894400000000009</v>
      </c>
      <c r="J374">
        <f t="shared" si="11"/>
        <v>5.3475935828873622</v>
      </c>
      <c r="K374">
        <v>0</v>
      </c>
      <c r="L374">
        <v>317383</v>
      </c>
      <c r="M374">
        <v>479736</v>
      </c>
      <c r="N374">
        <v>221</v>
      </c>
      <c r="O374">
        <v>150</v>
      </c>
      <c r="P374">
        <v>188</v>
      </c>
      <c r="Q374">
        <v>128</v>
      </c>
    </row>
    <row r="375" spans="1:17" x14ac:dyDescent="0.25">
      <c r="A375">
        <v>302.72999999999996</v>
      </c>
      <c r="B375">
        <v>6.2149999999999999</v>
      </c>
      <c r="C375">
        <v>374</v>
      </c>
      <c r="D375">
        <v>9</v>
      </c>
      <c r="E375">
        <v>4.21</v>
      </c>
      <c r="F375">
        <v>52.113500000000002</v>
      </c>
      <c r="G375">
        <v>5.8528000000000002</v>
      </c>
      <c r="H375">
        <v>1.4E-2</v>
      </c>
      <c r="I375">
        <f t="shared" si="10"/>
        <v>5.9084000000000092</v>
      </c>
      <c r="J375">
        <f t="shared" si="11"/>
        <v>2.369668246445674</v>
      </c>
      <c r="K375">
        <v>9</v>
      </c>
      <c r="L375">
        <v>147705</v>
      </c>
      <c r="M375">
        <v>208740</v>
      </c>
      <c r="N375">
        <v>165.5</v>
      </c>
      <c r="O375">
        <v>142.5</v>
      </c>
      <c r="P375">
        <v>141</v>
      </c>
      <c r="Q375">
        <v>121</v>
      </c>
    </row>
    <row r="376" spans="1:17" x14ac:dyDescent="0.25">
      <c r="A376">
        <v>303.18</v>
      </c>
      <c r="B376">
        <v>6.665</v>
      </c>
      <c r="C376">
        <v>375</v>
      </c>
      <c r="D376">
        <v>10</v>
      </c>
      <c r="E376">
        <v>3.88</v>
      </c>
      <c r="F376">
        <v>68.715100000000007</v>
      </c>
      <c r="G376">
        <v>7.8410000000000002</v>
      </c>
      <c r="H376">
        <v>2.52E-2</v>
      </c>
      <c r="I376">
        <f t="shared" si="10"/>
        <v>5.9336000000000091</v>
      </c>
      <c r="J376">
        <f t="shared" si="11"/>
        <v>2.2222222222219976</v>
      </c>
      <c r="K376">
        <v>12</v>
      </c>
      <c r="L376">
        <v>147705</v>
      </c>
      <c r="M376">
        <v>203857</v>
      </c>
      <c r="N376">
        <v>165.5</v>
      </c>
      <c r="O376">
        <v>143.5</v>
      </c>
      <c r="P376">
        <v>141</v>
      </c>
      <c r="Q376">
        <v>122</v>
      </c>
    </row>
    <row r="377" spans="1:17" x14ac:dyDescent="0.25">
      <c r="A377">
        <v>303.72300000000001</v>
      </c>
      <c r="B377">
        <v>7.2080000000000002</v>
      </c>
      <c r="C377">
        <v>376</v>
      </c>
      <c r="D377">
        <v>11</v>
      </c>
      <c r="E377">
        <v>5.15</v>
      </c>
      <c r="F377">
        <v>22.349299999999999</v>
      </c>
      <c r="G377">
        <v>2.0346000000000002</v>
      </c>
      <c r="H377">
        <v>1.6999999999999999E-3</v>
      </c>
      <c r="I377">
        <f t="shared" si="10"/>
        <v>5.9353000000000087</v>
      </c>
      <c r="J377">
        <f t="shared" si="11"/>
        <v>1.8416206261509913</v>
      </c>
      <c r="K377">
        <v>1</v>
      </c>
      <c r="L377">
        <v>2158203</v>
      </c>
      <c r="M377">
        <v>402832</v>
      </c>
      <c r="N377">
        <v>1706.5</v>
      </c>
      <c r="O377">
        <v>287</v>
      </c>
      <c r="P377">
        <v>0</v>
      </c>
      <c r="Q377">
        <v>244</v>
      </c>
    </row>
    <row r="378" spans="1:17" x14ac:dyDescent="0.25">
      <c r="A378">
        <v>304.09800000000001</v>
      </c>
      <c r="B378">
        <v>7.5830000000000002</v>
      </c>
      <c r="C378">
        <v>377</v>
      </c>
      <c r="D378">
        <v>12</v>
      </c>
      <c r="E378">
        <v>4.8099999999999996</v>
      </c>
      <c r="F378">
        <v>19.419699999999999</v>
      </c>
      <c r="G378">
        <v>1.9434</v>
      </c>
      <c r="H378">
        <v>1.5E-3</v>
      </c>
      <c r="I378">
        <f t="shared" si="10"/>
        <v>5.9368000000000087</v>
      </c>
      <c r="J378">
        <f t="shared" si="11"/>
        <v>2.6666666666666665</v>
      </c>
      <c r="K378">
        <v>1</v>
      </c>
      <c r="L378">
        <v>186768</v>
      </c>
      <c r="M378">
        <v>401611</v>
      </c>
      <c r="N378">
        <v>-301</v>
      </c>
      <c r="O378">
        <v>300.5</v>
      </c>
      <c r="P378">
        <v>0</v>
      </c>
      <c r="Q378">
        <v>255</v>
      </c>
    </row>
    <row r="379" spans="1:17" x14ac:dyDescent="0.25">
      <c r="A379">
        <v>306.12899999999996</v>
      </c>
      <c r="B379">
        <v>9.6140000000000008</v>
      </c>
      <c r="C379">
        <v>378</v>
      </c>
      <c r="D379">
        <v>13</v>
      </c>
      <c r="E379">
        <v>5.0199999999999996</v>
      </c>
      <c r="F379">
        <v>18.443100000000001</v>
      </c>
      <c r="G379">
        <v>1.766</v>
      </c>
      <c r="H379">
        <v>1.2999999999999999E-3</v>
      </c>
      <c r="I379">
        <f t="shared" si="10"/>
        <v>5.9381000000000084</v>
      </c>
      <c r="J379">
        <f t="shared" si="11"/>
        <v>0.49236829148204092</v>
      </c>
      <c r="K379">
        <v>1</v>
      </c>
      <c r="L379">
        <v>186768</v>
      </c>
      <c r="M379">
        <v>391846</v>
      </c>
      <c r="N379">
        <v>606</v>
      </c>
      <c r="O379">
        <v>245</v>
      </c>
      <c r="P379">
        <v>0</v>
      </c>
      <c r="Q379">
        <v>208</v>
      </c>
    </row>
    <row r="380" spans="1:17" x14ac:dyDescent="0.25">
      <c r="A380">
        <v>306.911</v>
      </c>
      <c r="B380">
        <v>10.396000000000001</v>
      </c>
      <c r="C380">
        <v>379</v>
      </c>
      <c r="D380">
        <v>14</v>
      </c>
      <c r="E380">
        <v>4.38</v>
      </c>
      <c r="F380">
        <v>23.081800000000001</v>
      </c>
      <c r="G380">
        <v>3.2961999999999998</v>
      </c>
      <c r="H380">
        <v>4.4999999999999997E-3</v>
      </c>
      <c r="I380">
        <f t="shared" si="10"/>
        <v>5.9426000000000085</v>
      </c>
      <c r="J380">
        <f t="shared" si="11"/>
        <v>1.2787723785165601</v>
      </c>
      <c r="K380">
        <v>4</v>
      </c>
      <c r="L380">
        <v>139160</v>
      </c>
      <c r="M380">
        <v>196533</v>
      </c>
      <c r="N380">
        <v>-148.5</v>
      </c>
      <c r="O380">
        <v>123</v>
      </c>
      <c r="P380">
        <v>0</v>
      </c>
      <c r="Q380">
        <v>105</v>
      </c>
    </row>
    <row r="381" spans="1:17" x14ac:dyDescent="0.25">
      <c r="A381">
        <v>307.411</v>
      </c>
      <c r="B381">
        <v>10.896000000000001</v>
      </c>
      <c r="C381">
        <v>380</v>
      </c>
      <c r="D381">
        <v>15</v>
      </c>
      <c r="E381">
        <v>4.99</v>
      </c>
      <c r="F381">
        <v>18.443100000000001</v>
      </c>
      <c r="G381">
        <v>1.8955</v>
      </c>
      <c r="H381">
        <v>1.5E-3</v>
      </c>
      <c r="I381">
        <f t="shared" si="10"/>
        <v>5.9441000000000086</v>
      </c>
      <c r="J381">
        <f t="shared" si="11"/>
        <v>2</v>
      </c>
      <c r="K381">
        <v>1</v>
      </c>
      <c r="L381">
        <v>175781</v>
      </c>
      <c r="M381">
        <v>395508</v>
      </c>
      <c r="N381">
        <v>-2253</v>
      </c>
      <c r="O381">
        <v>177</v>
      </c>
      <c r="P381">
        <v>0</v>
      </c>
      <c r="Q381">
        <v>150</v>
      </c>
    </row>
    <row r="382" spans="1:17" x14ac:dyDescent="0.25">
      <c r="A382">
        <v>308.161</v>
      </c>
      <c r="B382">
        <v>11.646000000000001</v>
      </c>
      <c r="C382">
        <v>381</v>
      </c>
      <c r="D382">
        <v>16</v>
      </c>
      <c r="E382">
        <v>4.03</v>
      </c>
      <c r="F382">
        <v>48.4514</v>
      </c>
      <c r="G382">
        <v>6.6698000000000004</v>
      </c>
      <c r="H382">
        <v>1.8200000000000001E-2</v>
      </c>
      <c r="I382">
        <f t="shared" si="10"/>
        <v>5.9623000000000088</v>
      </c>
      <c r="J382">
        <f t="shared" si="11"/>
        <v>1.3333333333333333</v>
      </c>
      <c r="K382">
        <v>9</v>
      </c>
      <c r="L382">
        <v>180664</v>
      </c>
      <c r="M382">
        <v>185547</v>
      </c>
      <c r="N382">
        <v>264.5</v>
      </c>
      <c r="O382">
        <v>173</v>
      </c>
      <c r="P382">
        <v>225</v>
      </c>
      <c r="Q382">
        <v>147</v>
      </c>
    </row>
    <row r="383" spans="1:17" x14ac:dyDescent="0.25">
      <c r="A383">
        <v>308.44399999999996</v>
      </c>
      <c r="B383">
        <v>11.929</v>
      </c>
      <c r="C383">
        <v>382</v>
      </c>
      <c r="D383">
        <v>17</v>
      </c>
      <c r="E383">
        <v>5.18</v>
      </c>
      <c r="F383">
        <v>21.8611</v>
      </c>
      <c r="G383">
        <v>2.0215000000000001</v>
      </c>
      <c r="H383">
        <v>1.6999999999999999E-3</v>
      </c>
      <c r="I383">
        <f t="shared" si="10"/>
        <v>5.9640000000000084</v>
      </c>
      <c r="J383">
        <f t="shared" si="11"/>
        <v>3.5335689045941563</v>
      </c>
      <c r="K383">
        <v>1</v>
      </c>
      <c r="L383">
        <v>2133789</v>
      </c>
      <c r="M383">
        <v>410156</v>
      </c>
      <c r="N383">
        <v>1773</v>
      </c>
      <c r="O383">
        <v>415.5</v>
      </c>
      <c r="P383">
        <v>0</v>
      </c>
      <c r="Q383">
        <v>0</v>
      </c>
    </row>
    <row r="384" spans="1:17" x14ac:dyDescent="0.25">
      <c r="A384">
        <v>309.00599999999997</v>
      </c>
      <c r="B384">
        <v>12.491</v>
      </c>
      <c r="C384">
        <v>383</v>
      </c>
      <c r="D384">
        <v>18</v>
      </c>
      <c r="E384">
        <v>5.07</v>
      </c>
      <c r="F384">
        <v>18.443100000000001</v>
      </c>
      <c r="G384">
        <v>1.8028</v>
      </c>
      <c r="H384">
        <v>1.2999999999999999E-3</v>
      </c>
      <c r="I384">
        <f t="shared" si="10"/>
        <v>5.965300000000008</v>
      </c>
      <c r="J384">
        <f t="shared" si="11"/>
        <v>1.7793594306049447</v>
      </c>
      <c r="K384">
        <v>1</v>
      </c>
      <c r="L384">
        <v>2133789</v>
      </c>
      <c r="M384">
        <v>397949</v>
      </c>
      <c r="N384">
        <v>-847.5</v>
      </c>
      <c r="O384">
        <v>150</v>
      </c>
      <c r="P384">
        <v>0</v>
      </c>
      <c r="Q384">
        <v>128</v>
      </c>
    </row>
    <row r="385" spans="1:17" x14ac:dyDescent="0.25">
      <c r="A385">
        <v>309.34999999999997</v>
      </c>
      <c r="B385">
        <v>12.835000000000001</v>
      </c>
      <c r="C385">
        <v>384</v>
      </c>
      <c r="D385">
        <v>19</v>
      </c>
      <c r="E385">
        <v>5.03</v>
      </c>
      <c r="F385">
        <v>18.443100000000001</v>
      </c>
      <c r="G385">
        <v>1.7329000000000001</v>
      </c>
      <c r="H385">
        <v>1.1999999999999999E-3</v>
      </c>
      <c r="I385">
        <f t="shared" si="10"/>
        <v>5.9665000000000079</v>
      </c>
      <c r="J385">
        <f t="shared" si="11"/>
        <v>2.9069767441860965</v>
      </c>
      <c r="K385">
        <v>1</v>
      </c>
      <c r="L385">
        <v>181885</v>
      </c>
      <c r="M385">
        <v>399170</v>
      </c>
      <c r="N385">
        <v>304</v>
      </c>
      <c r="O385">
        <v>206.5</v>
      </c>
      <c r="P385">
        <v>0</v>
      </c>
      <c r="Q385">
        <v>176</v>
      </c>
    </row>
    <row r="386" spans="1:17" x14ac:dyDescent="0.25">
      <c r="A386">
        <v>309.69399999999996</v>
      </c>
      <c r="B386">
        <v>13.179</v>
      </c>
      <c r="C386">
        <v>385</v>
      </c>
      <c r="D386">
        <v>20</v>
      </c>
      <c r="E386">
        <v>4.63</v>
      </c>
      <c r="F386">
        <v>18.199000000000002</v>
      </c>
      <c r="G386">
        <v>1.4630000000000001</v>
      </c>
      <c r="H386">
        <v>8.9999999999999998E-4</v>
      </c>
      <c r="I386">
        <f t="shared" si="10"/>
        <v>5.9674000000000076</v>
      </c>
      <c r="J386">
        <f t="shared" si="11"/>
        <v>2.9069767441860965</v>
      </c>
      <c r="K386">
        <v>1</v>
      </c>
      <c r="L386">
        <v>146484</v>
      </c>
      <c r="M386">
        <v>303955</v>
      </c>
      <c r="N386">
        <v>-19</v>
      </c>
      <c r="O386">
        <v>150</v>
      </c>
      <c r="P386">
        <v>0</v>
      </c>
      <c r="Q386">
        <v>128</v>
      </c>
    </row>
    <row r="387" spans="1:17" x14ac:dyDescent="0.25">
      <c r="A387">
        <v>309.88099999999997</v>
      </c>
      <c r="B387">
        <v>13.366</v>
      </c>
      <c r="C387">
        <v>386</v>
      </c>
      <c r="D387">
        <v>21</v>
      </c>
      <c r="E387">
        <v>5.22</v>
      </c>
      <c r="F387">
        <v>1.3532</v>
      </c>
      <c r="G387">
        <v>0.56030000000000002</v>
      </c>
      <c r="H387">
        <v>1E-4</v>
      </c>
      <c r="I387">
        <f t="shared" si="10"/>
        <v>5.9675000000000074</v>
      </c>
      <c r="J387">
        <f t="shared" si="11"/>
        <v>5.3475935828873622</v>
      </c>
      <c r="K387">
        <v>0</v>
      </c>
      <c r="L387">
        <v>169678</v>
      </c>
      <c r="M387">
        <v>478516</v>
      </c>
      <c r="N387">
        <v>299</v>
      </c>
      <c r="O387">
        <v>150</v>
      </c>
      <c r="P387">
        <v>254</v>
      </c>
      <c r="Q387">
        <v>128</v>
      </c>
    </row>
    <row r="388" spans="1:17" x14ac:dyDescent="0.25">
      <c r="A388">
        <v>309.928</v>
      </c>
      <c r="B388">
        <v>13.413</v>
      </c>
      <c r="C388">
        <v>387</v>
      </c>
      <c r="D388">
        <v>22</v>
      </c>
      <c r="E388">
        <v>4.96</v>
      </c>
      <c r="F388">
        <v>17.710699999999999</v>
      </c>
      <c r="G388">
        <v>1.8875</v>
      </c>
      <c r="H388">
        <v>1.5E-3</v>
      </c>
      <c r="I388">
        <f t="shared" ref="I388:I451" si="12">I387+H388</f>
        <v>5.9690000000000074</v>
      </c>
      <c r="J388">
        <f t="shared" ref="J388:J451" si="13">(C388-C387)/(A388-A387)</f>
        <v>21.276595744669322</v>
      </c>
      <c r="K388">
        <v>1</v>
      </c>
      <c r="L388">
        <v>62256</v>
      </c>
      <c r="M388">
        <v>377197</v>
      </c>
      <c r="N388">
        <v>87</v>
      </c>
      <c r="O388">
        <v>369.5</v>
      </c>
      <c r="P388">
        <v>74</v>
      </c>
      <c r="Q388">
        <v>0</v>
      </c>
    </row>
    <row r="389" spans="1:17" x14ac:dyDescent="0.25">
      <c r="A389">
        <v>311.06899999999996</v>
      </c>
      <c r="B389">
        <v>14.554</v>
      </c>
      <c r="C389">
        <v>388</v>
      </c>
      <c r="D389">
        <v>23</v>
      </c>
      <c r="E389">
        <v>5.25</v>
      </c>
      <c r="F389">
        <v>1.3532</v>
      </c>
      <c r="G389">
        <v>0.55349999999999999</v>
      </c>
      <c r="H389">
        <v>1E-4</v>
      </c>
      <c r="I389">
        <f t="shared" si="12"/>
        <v>5.9691000000000072</v>
      </c>
      <c r="J389">
        <f t="shared" si="13"/>
        <v>0.87642418930765353</v>
      </c>
      <c r="K389">
        <v>0</v>
      </c>
      <c r="L389">
        <v>301514</v>
      </c>
      <c r="M389">
        <v>483398</v>
      </c>
      <c r="N389">
        <v>246</v>
      </c>
      <c r="O389">
        <v>150</v>
      </c>
      <c r="P389">
        <v>209</v>
      </c>
      <c r="Q389">
        <v>128</v>
      </c>
    </row>
    <row r="390" spans="1:17" x14ac:dyDescent="0.25">
      <c r="A390">
        <v>311.11399999999998</v>
      </c>
      <c r="B390">
        <v>14.599</v>
      </c>
      <c r="C390">
        <v>389</v>
      </c>
      <c r="D390">
        <v>24</v>
      </c>
      <c r="E390">
        <v>5.16</v>
      </c>
      <c r="F390">
        <v>1.8414999999999999</v>
      </c>
      <c r="G390">
        <v>0.54879999999999995</v>
      </c>
      <c r="H390">
        <v>1E-4</v>
      </c>
      <c r="I390">
        <f t="shared" si="12"/>
        <v>5.9692000000000069</v>
      </c>
      <c r="J390">
        <f t="shared" si="13"/>
        <v>22.222222222214363</v>
      </c>
      <c r="K390">
        <v>0</v>
      </c>
      <c r="L390">
        <v>474854</v>
      </c>
      <c r="M390">
        <v>493164</v>
      </c>
      <c r="N390">
        <v>-2181</v>
      </c>
      <c r="O390">
        <v>150</v>
      </c>
      <c r="P390">
        <v>0</v>
      </c>
      <c r="Q390">
        <v>128</v>
      </c>
    </row>
    <row r="391" spans="1:17" x14ac:dyDescent="0.25">
      <c r="A391">
        <v>311.19499999999999</v>
      </c>
      <c r="B391">
        <v>14.68</v>
      </c>
      <c r="C391">
        <v>390</v>
      </c>
      <c r="D391">
        <v>25</v>
      </c>
      <c r="E391">
        <v>4.3099999999999996</v>
      </c>
      <c r="F391">
        <v>31.3825</v>
      </c>
      <c r="G391">
        <v>3.7845</v>
      </c>
      <c r="H391">
        <v>5.8999999999999999E-3</v>
      </c>
      <c r="I391">
        <f t="shared" si="12"/>
        <v>5.9751000000000065</v>
      </c>
      <c r="J391">
        <f t="shared" si="13"/>
        <v>12.345679012343044</v>
      </c>
      <c r="K391">
        <v>5</v>
      </c>
      <c r="L391">
        <v>180664</v>
      </c>
      <c r="M391">
        <v>197754</v>
      </c>
      <c r="N391">
        <v>27</v>
      </c>
      <c r="O391">
        <v>117.5</v>
      </c>
      <c r="P391">
        <v>23</v>
      </c>
      <c r="Q391">
        <v>100</v>
      </c>
    </row>
    <row r="392" spans="1:17" x14ac:dyDescent="0.25">
      <c r="A392">
        <v>311.67199999999997</v>
      </c>
      <c r="B392">
        <v>15.157</v>
      </c>
      <c r="C392">
        <v>391</v>
      </c>
      <c r="D392">
        <v>26</v>
      </c>
      <c r="E392">
        <v>3.98</v>
      </c>
      <c r="F392">
        <v>81.6755</v>
      </c>
      <c r="G392">
        <v>10.815099999999999</v>
      </c>
      <c r="H392">
        <v>4.7899999999999998E-2</v>
      </c>
      <c r="I392">
        <f t="shared" si="12"/>
        <v>6.0230000000000068</v>
      </c>
      <c r="J392">
        <f t="shared" si="13"/>
        <v>2.0964360587003177</v>
      </c>
      <c r="K392">
        <v>13</v>
      </c>
      <c r="L392">
        <v>148926</v>
      </c>
      <c r="M392">
        <v>184326</v>
      </c>
      <c r="N392">
        <v>31</v>
      </c>
      <c r="O392">
        <v>158</v>
      </c>
      <c r="P392">
        <v>26</v>
      </c>
      <c r="Q392">
        <v>134</v>
      </c>
    </row>
    <row r="393" spans="1:17" x14ac:dyDescent="0.25">
      <c r="A393">
        <v>312.05599999999998</v>
      </c>
      <c r="B393">
        <v>15.541</v>
      </c>
      <c r="C393">
        <v>392</v>
      </c>
      <c r="D393">
        <v>27</v>
      </c>
      <c r="E393">
        <v>3.79</v>
      </c>
      <c r="F393">
        <v>195.18</v>
      </c>
      <c r="G393">
        <v>19.797799999999999</v>
      </c>
      <c r="H393">
        <v>0.1605</v>
      </c>
      <c r="I393">
        <f t="shared" si="12"/>
        <v>6.1835000000000067</v>
      </c>
      <c r="J393">
        <f t="shared" si="13"/>
        <v>2.6041666666665679</v>
      </c>
      <c r="K393">
        <v>30</v>
      </c>
      <c r="L393">
        <v>185547</v>
      </c>
      <c r="M393">
        <v>191650</v>
      </c>
      <c r="N393">
        <v>167</v>
      </c>
      <c r="O393">
        <v>139.5</v>
      </c>
      <c r="P393">
        <v>142</v>
      </c>
      <c r="Q393">
        <v>119</v>
      </c>
    </row>
    <row r="394" spans="1:17" x14ac:dyDescent="0.25">
      <c r="A394">
        <v>312.16300000000001</v>
      </c>
      <c r="B394">
        <v>15.648</v>
      </c>
      <c r="C394">
        <v>393</v>
      </c>
      <c r="D394">
        <v>28</v>
      </c>
      <c r="E394">
        <v>4.88</v>
      </c>
      <c r="F394">
        <v>17.954799999999999</v>
      </c>
      <c r="G394">
        <v>1.8138000000000001</v>
      </c>
      <c r="H394">
        <v>1.2999999999999999E-3</v>
      </c>
      <c r="I394">
        <f t="shared" si="12"/>
        <v>6.1848000000000063</v>
      </c>
      <c r="J394">
        <f t="shared" si="13"/>
        <v>9.3457943925209417</v>
      </c>
      <c r="K394">
        <v>1</v>
      </c>
      <c r="L394">
        <v>189209</v>
      </c>
      <c r="M394">
        <v>374756</v>
      </c>
      <c r="N394">
        <v>-2901.5</v>
      </c>
      <c r="O394">
        <v>150</v>
      </c>
      <c r="P394">
        <v>0</v>
      </c>
      <c r="Q394">
        <v>128</v>
      </c>
    </row>
    <row r="395" spans="1:17" x14ac:dyDescent="0.25">
      <c r="A395">
        <v>312.18299999999999</v>
      </c>
      <c r="B395">
        <v>15.667999999999999</v>
      </c>
      <c r="C395">
        <v>394</v>
      </c>
      <c r="D395">
        <v>29</v>
      </c>
      <c r="E395">
        <v>3.79</v>
      </c>
      <c r="F395">
        <v>294.30099999999999</v>
      </c>
      <c r="G395">
        <v>36.042999999999999</v>
      </c>
      <c r="H395">
        <v>0.53210000000000002</v>
      </c>
      <c r="I395">
        <f t="shared" si="12"/>
        <v>6.7169000000000061</v>
      </c>
      <c r="J395">
        <f t="shared" si="13"/>
        <v>50.000000000045475</v>
      </c>
      <c r="K395">
        <v>46</v>
      </c>
      <c r="L395">
        <v>186768</v>
      </c>
      <c r="M395">
        <v>186768</v>
      </c>
      <c r="N395">
        <v>118</v>
      </c>
      <c r="O395">
        <v>200.5</v>
      </c>
      <c r="P395">
        <v>100</v>
      </c>
      <c r="Q395">
        <v>170</v>
      </c>
    </row>
    <row r="396" spans="1:17" x14ac:dyDescent="0.25">
      <c r="A396">
        <v>312.56</v>
      </c>
      <c r="B396">
        <v>16.045000000000002</v>
      </c>
      <c r="C396">
        <v>395</v>
      </c>
      <c r="D396">
        <v>30</v>
      </c>
      <c r="E396">
        <v>3.52</v>
      </c>
      <c r="F396">
        <v>161.48849999999999</v>
      </c>
      <c r="G396">
        <v>18.997699999999998</v>
      </c>
      <c r="H396">
        <v>0.14779999999999999</v>
      </c>
      <c r="I396">
        <f t="shared" si="12"/>
        <v>6.8647000000000062</v>
      </c>
      <c r="J396">
        <f t="shared" si="13"/>
        <v>2.6525198938991372</v>
      </c>
      <c r="K396">
        <v>18</v>
      </c>
      <c r="L396">
        <v>189209</v>
      </c>
      <c r="M396">
        <v>170898</v>
      </c>
      <c r="N396">
        <v>1255</v>
      </c>
      <c r="O396">
        <v>245.5</v>
      </c>
      <c r="P396">
        <v>0</v>
      </c>
      <c r="Q396">
        <v>209</v>
      </c>
    </row>
    <row r="397" spans="1:17" x14ac:dyDescent="0.25">
      <c r="A397">
        <v>312.73699999999997</v>
      </c>
      <c r="B397">
        <v>16.222000000000001</v>
      </c>
      <c r="C397">
        <v>396</v>
      </c>
      <c r="D397">
        <v>31</v>
      </c>
      <c r="E397">
        <v>3.93</v>
      </c>
      <c r="F397">
        <v>175.91380000000001</v>
      </c>
      <c r="G397">
        <v>20.74</v>
      </c>
      <c r="H397">
        <v>0.1762</v>
      </c>
      <c r="I397">
        <f t="shared" si="12"/>
        <v>7.0409000000000059</v>
      </c>
      <c r="J397">
        <f t="shared" si="13"/>
        <v>5.6497175141254408</v>
      </c>
      <c r="K397">
        <v>26</v>
      </c>
      <c r="L397">
        <v>187988</v>
      </c>
      <c r="M397">
        <v>189209</v>
      </c>
      <c r="N397">
        <v>3512</v>
      </c>
      <c r="O397">
        <v>162.5</v>
      </c>
      <c r="P397">
        <v>0</v>
      </c>
      <c r="Q397">
        <v>138</v>
      </c>
    </row>
    <row r="398" spans="1:17" x14ac:dyDescent="0.25">
      <c r="A398">
        <v>313.02299999999997</v>
      </c>
      <c r="B398">
        <v>16.507999999999999</v>
      </c>
      <c r="C398">
        <v>397</v>
      </c>
      <c r="D398">
        <v>32</v>
      </c>
      <c r="E398">
        <v>4.4800000000000004</v>
      </c>
      <c r="F398">
        <v>19.663799999999998</v>
      </c>
      <c r="G398">
        <v>2.4167999999999998</v>
      </c>
      <c r="H398">
        <v>2.3999999999999998E-3</v>
      </c>
      <c r="I398">
        <f t="shared" si="12"/>
        <v>7.0433000000000057</v>
      </c>
      <c r="J398">
        <f t="shared" si="13"/>
        <v>3.4965034965034798</v>
      </c>
      <c r="K398">
        <v>2</v>
      </c>
      <c r="L398">
        <v>174561</v>
      </c>
      <c r="M398">
        <v>296631</v>
      </c>
      <c r="N398">
        <v>209</v>
      </c>
      <c r="O398">
        <v>369.5</v>
      </c>
      <c r="P398">
        <v>178</v>
      </c>
      <c r="Q398">
        <v>0</v>
      </c>
    </row>
    <row r="399" spans="1:17" x14ac:dyDescent="0.25">
      <c r="A399">
        <v>313.16899999999998</v>
      </c>
      <c r="B399">
        <v>16.654</v>
      </c>
      <c r="C399">
        <v>398</v>
      </c>
      <c r="D399">
        <v>33</v>
      </c>
      <c r="E399">
        <v>4.1900000000000004</v>
      </c>
      <c r="F399">
        <v>165.65989999999999</v>
      </c>
      <c r="G399">
        <v>16.242000000000001</v>
      </c>
      <c r="H399">
        <v>0.1081</v>
      </c>
      <c r="I399">
        <f t="shared" si="12"/>
        <v>7.151400000000006</v>
      </c>
      <c r="J399">
        <f t="shared" si="13"/>
        <v>6.8493150684924471</v>
      </c>
      <c r="K399">
        <v>20</v>
      </c>
      <c r="L399">
        <v>187988</v>
      </c>
      <c r="M399">
        <v>234375</v>
      </c>
      <c r="N399">
        <v>140.5</v>
      </c>
      <c r="O399">
        <v>143.5</v>
      </c>
      <c r="P399">
        <v>119</v>
      </c>
      <c r="Q399">
        <v>122</v>
      </c>
    </row>
    <row r="400" spans="1:17" x14ac:dyDescent="0.25">
      <c r="A400">
        <v>313.26099999999997</v>
      </c>
      <c r="B400">
        <v>16.745999999999999</v>
      </c>
      <c r="C400">
        <v>399</v>
      </c>
      <c r="D400">
        <v>34</v>
      </c>
      <c r="E400">
        <v>5.21</v>
      </c>
      <c r="F400">
        <v>1.3532</v>
      </c>
      <c r="G400">
        <v>0.54959999999999998</v>
      </c>
      <c r="H400">
        <v>1E-4</v>
      </c>
      <c r="I400">
        <f t="shared" si="12"/>
        <v>7.1515000000000057</v>
      </c>
      <c r="J400">
        <f t="shared" si="13"/>
        <v>10.869565217393131</v>
      </c>
      <c r="K400">
        <v>0</v>
      </c>
      <c r="L400">
        <v>390625</v>
      </c>
      <c r="M400">
        <v>472412</v>
      </c>
      <c r="N400">
        <v>526</v>
      </c>
      <c r="O400">
        <v>150</v>
      </c>
      <c r="P400">
        <v>0</v>
      </c>
      <c r="Q400">
        <v>128</v>
      </c>
    </row>
    <row r="401" spans="1:17" x14ac:dyDescent="0.25">
      <c r="A401">
        <v>313.53399999999999</v>
      </c>
      <c r="B401">
        <v>17.018999999999998</v>
      </c>
      <c r="C401">
        <v>400</v>
      </c>
      <c r="D401">
        <v>35</v>
      </c>
      <c r="E401">
        <v>4.95</v>
      </c>
      <c r="F401">
        <v>16.489999999999998</v>
      </c>
      <c r="G401">
        <v>1.7679</v>
      </c>
      <c r="H401">
        <v>1.2999999999999999E-3</v>
      </c>
      <c r="I401">
        <f t="shared" si="12"/>
        <v>7.1528000000000054</v>
      </c>
      <c r="J401">
        <f t="shared" si="13"/>
        <v>3.6630036630033334</v>
      </c>
      <c r="K401">
        <v>1</v>
      </c>
      <c r="L401">
        <v>63477</v>
      </c>
      <c r="M401">
        <v>378418</v>
      </c>
      <c r="N401">
        <v>-1408</v>
      </c>
      <c r="O401">
        <v>150</v>
      </c>
      <c r="P401">
        <v>0</v>
      </c>
      <c r="Q401">
        <v>128</v>
      </c>
    </row>
    <row r="402" spans="1:17" x14ac:dyDescent="0.25">
      <c r="A402">
        <v>313.58499999999998</v>
      </c>
      <c r="B402">
        <v>17.07</v>
      </c>
      <c r="C402">
        <v>401</v>
      </c>
      <c r="D402">
        <v>36</v>
      </c>
      <c r="E402">
        <v>5.26</v>
      </c>
      <c r="F402">
        <v>1.3532</v>
      </c>
      <c r="G402">
        <v>0.54510000000000003</v>
      </c>
      <c r="H402">
        <v>1E-4</v>
      </c>
      <c r="I402">
        <f t="shared" si="12"/>
        <v>7.1529000000000051</v>
      </c>
      <c r="J402">
        <f t="shared" si="13"/>
        <v>19.607843137259621</v>
      </c>
      <c r="K402">
        <v>0</v>
      </c>
      <c r="L402">
        <v>178223</v>
      </c>
      <c r="M402">
        <v>471191</v>
      </c>
      <c r="N402">
        <v>435.5</v>
      </c>
      <c r="O402">
        <v>150</v>
      </c>
      <c r="P402">
        <v>0</v>
      </c>
      <c r="Q402">
        <v>128</v>
      </c>
    </row>
    <row r="403" spans="1:17" x14ac:dyDescent="0.25">
      <c r="A403">
        <v>313.78399999999999</v>
      </c>
      <c r="B403">
        <v>17.268999999999998</v>
      </c>
      <c r="C403">
        <v>402</v>
      </c>
      <c r="D403">
        <v>37</v>
      </c>
      <c r="E403">
        <v>5.26</v>
      </c>
      <c r="F403">
        <v>1.3532</v>
      </c>
      <c r="G403">
        <v>0.55449999999999999</v>
      </c>
      <c r="H403">
        <v>1E-4</v>
      </c>
      <c r="I403">
        <f t="shared" si="12"/>
        <v>7.1530000000000049</v>
      </c>
      <c r="J403">
        <f t="shared" si="13"/>
        <v>5.0251256281403931</v>
      </c>
      <c r="K403">
        <v>0</v>
      </c>
      <c r="L403">
        <v>391846</v>
      </c>
      <c r="M403">
        <v>472412</v>
      </c>
      <c r="N403">
        <v>1041</v>
      </c>
      <c r="O403">
        <v>150</v>
      </c>
      <c r="P403">
        <v>0</v>
      </c>
      <c r="Q403">
        <v>128</v>
      </c>
    </row>
    <row r="404" spans="1:17" x14ac:dyDescent="0.25">
      <c r="A404">
        <v>314.25299999999999</v>
      </c>
      <c r="B404">
        <v>17.738</v>
      </c>
      <c r="C404">
        <v>403</v>
      </c>
      <c r="D404">
        <v>38</v>
      </c>
      <c r="E404">
        <v>4.93</v>
      </c>
      <c r="F404">
        <v>14.781000000000001</v>
      </c>
      <c r="G404">
        <v>0.84650000000000003</v>
      </c>
      <c r="H404">
        <v>2.9999999999999997E-4</v>
      </c>
      <c r="I404">
        <f t="shared" si="12"/>
        <v>7.1533000000000051</v>
      </c>
      <c r="J404">
        <f t="shared" si="13"/>
        <v>2.1321961620469354</v>
      </c>
      <c r="K404">
        <v>0</v>
      </c>
      <c r="L404">
        <v>62256</v>
      </c>
      <c r="M404">
        <v>408936</v>
      </c>
      <c r="N404">
        <v>-59</v>
      </c>
      <c r="O404">
        <v>150</v>
      </c>
      <c r="P404">
        <v>0</v>
      </c>
      <c r="Q404">
        <v>128</v>
      </c>
    </row>
    <row r="405" spans="1:17" x14ac:dyDescent="0.25">
      <c r="A405">
        <v>314.29599999999999</v>
      </c>
      <c r="B405">
        <v>17.780999999999999</v>
      </c>
      <c r="C405">
        <v>404</v>
      </c>
      <c r="D405">
        <v>39</v>
      </c>
      <c r="E405">
        <v>4.03</v>
      </c>
      <c r="F405">
        <v>70.424099999999996</v>
      </c>
      <c r="G405">
        <v>6.7510000000000003</v>
      </c>
      <c r="H405">
        <v>1.8700000000000001E-2</v>
      </c>
      <c r="I405">
        <f t="shared" si="12"/>
        <v>7.172000000000005</v>
      </c>
      <c r="J405">
        <f t="shared" si="13"/>
        <v>23.255813953484928</v>
      </c>
      <c r="K405">
        <v>7</v>
      </c>
      <c r="L405">
        <v>185547</v>
      </c>
      <c r="M405">
        <v>187988</v>
      </c>
      <c r="N405">
        <v>235</v>
      </c>
      <c r="O405">
        <v>235.5</v>
      </c>
      <c r="P405">
        <v>200</v>
      </c>
      <c r="Q405">
        <v>200</v>
      </c>
    </row>
    <row r="406" spans="1:17" x14ac:dyDescent="0.25">
      <c r="A406">
        <v>314.45</v>
      </c>
      <c r="B406">
        <v>17.934999999999999</v>
      </c>
      <c r="C406">
        <v>405</v>
      </c>
      <c r="D406">
        <v>40</v>
      </c>
      <c r="E406">
        <v>3.98</v>
      </c>
      <c r="F406">
        <v>83.119399999999999</v>
      </c>
      <c r="G406">
        <v>8.5478000000000005</v>
      </c>
      <c r="H406">
        <v>2.9899999999999999E-2</v>
      </c>
      <c r="I406">
        <f t="shared" si="12"/>
        <v>7.2019000000000046</v>
      </c>
      <c r="J406">
        <f t="shared" si="13"/>
        <v>6.4935064935066471</v>
      </c>
      <c r="K406">
        <v>14</v>
      </c>
      <c r="L406">
        <v>185547</v>
      </c>
      <c r="M406">
        <v>190430</v>
      </c>
      <c r="N406">
        <v>188</v>
      </c>
      <c r="O406">
        <v>303</v>
      </c>
      <c r="P406">
        <v>160</v>
      </c>
      <c r="Q406">
        <v>0</v>
      </c>
    </row>
    <row r="407" spans="1:17" x14ac:dyDescent="0.25">
      <c r="A407">
        <v>314.529</v>
      </c>
      <c r="B407">
        <v>18.013999999999999</v>
      </c>
      <c r="C407">
        <v>406</v>
      </c>
      <c r="D407">
        <v>41</v>
      </c>
      <c r="E407">
        <v>4.22</v>
      </c>
      <c r="F407">
        <v>41.371400000000001</v>
      </c>
      <c r="G407">
        <v>4.9253999999999998</v>
      </c>
      <c r="H407">
        <v>9.9000000000000008E-3</v>
      </c>
      <c r="I407">
        <f t="shared" si="12"/>
        <v>7.2118000000000047</v>
      </c>
      <c r="J407">
        <f t="shared" si="13"/>
        <v>12.658227848100028</v>
      </c>
      <c r="K407">
        <v>5</v>
      </c>
      <c r="L407">
        <v>174561</v>
      </c>
      <c r="M407">
        <v>192871</v>
      </c>
      <c r="N407">
        <v>268.5</v>
      </c>
      <c r="O407">
        <v>236</v>
      </c>
      <c r="P407">
        <v>228</v>
      </c>
      <c r="Q407">
        <v>201</v>
      </c>
    </row>
    <row r="408" spans="1:17" x14ac:dyDescent="0.25">
      <c r="A408">
        <v>314.66199999999998</v>
      </c>
      <c r="B408">
        <v>18.146999999999998</v>
      </c>
      <c r="C408">
        <v>407</v>
      </c>
      <c r="D408">
        <v>42</v>
      </c>
      <c r="E408">
        <v>4.08</v>
      </c>
      <c r="F408">
        <v>58.238</v>
      </c>
      <c r="G408">
        <v>6.5157999999999996</v>
      </c>
      <c r="H408">
        <v>1.7399999999999999E-2</v>
      </c>
      <c r="I408">
        <f t="shared" si="12"/>
        <v>7.229200000000005</v>
      </c>
      <c r="J408">
        <f t="shared" si="13"/>
        <v>7.5187969924822573</v>
      </c>
      <c r="K408">
        <v>8</v>
      </c>
      <c r="L408">
        <v>139160</v>
      </c>
      <c r="M408">
        <v>189209</v>
      </c>
      <c r="N408">
        <v>-25</v>
      </c>
      <c r="O408">
        <v>103</v>
      </c>
      <c r="P408">
        <v>0</v>
      </c>
      <c r="Q408">
        <v>88</v>
      </c>
    </row>
    <row r="409" spans="1:17" x14ac:dyDescent="0.25">
      <c r="A409">
        <v>314.77600000000001</v>
      </c>
      <c r="B409">
        <v>18.260999999999999</v>
      </c>
      <c r="C409">
        <v>408</v>
      </c>
      <c r="D409">
        <v>43</v>
      </c>
      <c r="E409">
        <v>4.18</v>
      </c>
      <c r="F409">
        <v>60.191099999999999</v>
      </c>
      <c r="G409">
        <v>7.7506000000000004</v>
      </c>
      <c r="H409">
        <v>2.46E-2</v>
      </c>
      <c r="I409">
        <f t="shared" si="12"/>
        <v>7.2538000000000054</v>
      </c>
      <c r="J409">
        <f t="shared" si="13"/>
        <v>8.7719298245588835</v>
      </c>
      <c r="K409">
        <v>9</v>
      </c>
      <c r="L409">
        <v>187988</v>
      </c>
      <c r="M409">
        <v>192871</v>
      </c>
      <c r="N409">
        <v>401</v>
      </c>
      <c r="O409">
        <v>161.5</v>
      </c>
      <c r="P409">
        <v>0</v>
      </c>
      <c r="Q409">
        <v>137</v>
      </c>
    </row>
    <row r="410" spans="1:17" x14ac:dyDescent="0.25">
      <c r="A410">
        <v>314.96799999999996</v>
      </c>
      <c r="B410">
        <v>18.452999999999999</v>
      </c>
      <c r="C410">
        <v>409</v>
      </c>
      <c r="D410">
        <v>44</v>
      </c>
      <c r="E410">
        <v>5.23</v>
      </c>
      <c r="F410">
        <v>1.3532</v>
      </c>
      <c r="G410">
        <v>0.55610000000000004</v>
      </c>
      <c r="H410">
        <v>1E-4</v>
      </c>
      <c r="I410">
        <f t="shared" si="12"/>
        <v>7.2539000000000051</v>
      </c>
      <c r="J410">
        <f t="shared" si="13"/>
        <v>5.2083333333346777</v>
      </c>
      <c r="K410">
        <v>0</v>
      </c>
      <c r="L410">
        <v>4484863</v>
      </c>
      <c r="M410">
        <v>466309</v>
      </c>
      <c r="N410">
        <v>340.5</v>
      </c>
      <c r="O410">
        <v>150</v>
      </c>
      <c r="P410">
        <v>0</v>
      </c>
      <c r="Q410">
        <v>128</v>
      </c>
    </row>
    <row r="411" spans="1:17" x14ac:dyDescent="0.25">
      <c r="A411">
        <v>315.02999999999997</v>
      </c>
      <c r="B411">
        <v>18.515000000000001</v>
      </c>
      <c r="C411">
        <v>410</v>
      </c>
      <c r="D411">
        <v>45</v>
      </c>
      <c r="E411">
        <v>3.75</v>
      </c>
      <c r="F411">
        <v>1000.3557</v>
      </c>
      <c r="G411">
        <v>536.51009999999997</v>
      </c>
      <c r="H411">
        <v>117.90049999999999</v>
      </c>
      <c r="I411">
        <f t="shared" si="12"/>
        <v>125.1544</v>
      </c>
      <c r="J411">
        <f t="shared" si="13"/>
        <v>16.129032258061439</v>
      </c>
      <c r="K411">
        <v>829</v>
      </c>
      <c r="L411">
        <v>186768</v>
      </c>
      <c r="M411">
        <v>187988</v>
      </c>
      <c r="N411">
        <v>139.5</v>
      </c>
      <c r="O411">
        <v>0</v>
      </c>
      <c r="P411">
        <v>119</v>
      </c>
      <c r="Q411">
        <v>0</v>
      </c>
    </row>
    <row r="412" spans="1:17" x14ac:dyDescent="0.25">
      <c r="A412">
        <v>315.137</v>
      </c>
      <c r="B412">
        <v>18.622</v>
      </c>
      <c r="C412">
        <v>411</v>
      </c>
      <c r="D412">
        <v>46</v>
      </c>
      <c r="E412">
        <v>5.04</v>
      </c>
      <c r="F412">
        <v>17.4665</v>
      </c>
      <c r="G412">
        <v>1.7569999999999999</v>
      </c>
      <c r="H412">
        <v>1.2999999999999999E-3</v>
      </c>
      <c r="I412">
        <f t="shared" si="12"/>
        <v>125.1557</v>
      </c>
      <c r="J412">
        <f t="shared" si="13"/>
        <v>9.3457943925209417</v>
      </c>
      <c r="K412">
        <v>1</v>
      </c>
      <c r="L412">
        <v>301514</v>
      </c>
      <c r="M412">
        <v>397949</v>
      </c>
      <c r="N412">
        <v>-169</v>
      </c>
      <c r="O412">
        <v>429</v>
      </c>
      <c r="P412">
        <v>0</v>
      </c>
      <c r="Q412">
        <v>0</v>
      </c>
    </row>
    <row r="413" spans="1:17" x14ac:dyDescent="0.25">
      <c r="A413">
        <v>315.22800000000001</v>
      </c>
      <c r="B413">
        <v>18.713000000000001</v>
      </c>
      <c r="C413">
        <v>412</v>
      </c>
      <c r="D413">
        <v>47</v>
      </c>
      <c r="E413">
        <v>4.5199999999999996</v>
      </c>
      <c r="F413">
        <v>21.351800000000001</v>
      </c>
      <c r="G413">
        <v>2.5421999999999998</v>
      </c>
      <c r="H413">
        <v>2.5999999999999999E-3</v>
      </c>
      <c r="I413">
        <f t="shared" si="12"/>
        <v>125.1583</v>
      </c>
      <c r="J413">
        <f t="shared" si="13"/>
        <v>10.989010989010001</v>
      </c>
      <c r="K413">
        <v>3</v>
      </c>
      <c r="L413">
        <v>175781</v>
      </c>
      <c r="M413">
        <v>260010</v>
      </c>
      <c r="N413">
        <v>-64.5</v>
      </c>
      <c r="O413">
        <v>146.5</v>
      </c>
      <c r="P413">
        <v>0</v>
      </c>
      <c r="Q413">
        <v>125</v>
      </c>
    </row>
    <row r="414" spans="1:17" x14ac:dyDescent="0.25">
      <c r="A414">
        <v>315.279</v>
      </c>
      <c r="B414">
        <v>18.763999999999999</v>
      </c>
      <c r="C414">
        <v>413</v>
      </c>
      <c r="D414">
        <v>48</v>
      </c>
      <c r="E414">
        <v>4.0999999999999996</v>
      </c>
      <c r="F414">
        <v>52.845999999999997</v>
      </c>
      <c r="G414">
        <v>6.2016999999999998</v>
      </c>
      <c r="H414">
        <v>1.5800000000000002E-2</v>
      </c>
      <c r="I414">
        <f t="shared" si="12"/>
        <v>125.1741</v>
      </c>
      <c r="J414">
        <f t="shared" si="13"/>
        <v>19.607843137259621</v>
      </c>
      <c r="K414">
        <v>8</v>
      </c>
      <c r="L414">
        <v>185547</v>
      </c>
      <c r="M414">
        <v>187988</v>
      </c>
      <c r="N414">
        <v>264</v>
      </c>
      <c r="O414">
        <v>170</v>
      </c>
      <c r="P414">
        <v>224</v>
      </c>
      <c r="Q414">
        <v>145</v>
      </c>
    </row>
    <row r="415" spans="1:17" x14ac:dyDescent="0.25">
      <c r="A415">
        <v>315.58999999999997</v>
      </c>
      <c r="B415">
        <v>19.074999999999999</v>
      </c>
      <c r="C415">
        <v>414</v>
      </c>
      <c r="D415">
        <v>49</v>
      </c>
      <c r="E415">
        <v>5.14</v>
      </c>
      <c r="F415">
        <v>18.443100000000001</v>
      </c>
      <c r="G415">
        <v>1.8741000000000001</v>
      </c>
      <c r="H415">
        <v>1.4E-3</v>
      </c>
      <c r="I415">
        <f t="shared" si="12"/>
        <v>125.1755</v>
      </c>
      <c r="J415">
        <f t="shared" si="13"/>
        <v>3.2154340836015072</v>
      </c>
      <c r="K415">
        <v>1</v>
      </c>
      <c r="L415">
        <v>275879</v>
      </c>
      <c r="M415">
        <v>397949</v>
      </c>
      <c r="N415">
        <v>3587.5</v>
      </c>
      <c r="O415">
        <v>354.5</v>
      </c>
      <c r="P415">
        <v>0</v>
      </c>
      <c r="Q415">
        <v>0</v>
      </c>
    </row>
    <row r="416" spans="1:17" x14ac:dyDescent="0.25">
      <c r="A416">
        <v>315.67599999999999</v>
      </c>
      <c r="B416">
        <v>19.161000000000001</v>
      </c>
      <c r="C416">
        <v>415</v>
      </c>
      <c r="D416">
        <v>50</v>
      </c>
      <c r="E416">
        <v>4.34</v>
      </c>
      <c r="F416">
        <v>30.894300000000001</v>
      </c>
      <c r="G416">
        <v>3.7176</v>
      </c>
      <c r="H416">
        <v>5.7000000000000002E-3</v>
      </c>
      <c r="I416">
        <f t="shared" si="12"/>
        <v>125.1812</v>
      </c>
      <c r="J416">
        <f t="shared" si="13"/>
        <v>11.627906976742464</v>
      </c>
      <c r="K416">
        <v>4</v>
      </c>
      <c r="L416">
        <v>180664</v>
      </c>
      <c r="M416">
        <v>189209</v>
      </c>
      <c r="N416">
        <v>124.5</v>
      </c>
      <c r="O416">
        <v>91.5</v>
      </c>
      <c r="P416">
        <v>106</v>
      </c>
      <c r="Q416">
        <v>78</v>
      </c>
    </row>
    <row r="417" spans="1:17" x14ac:dyDescent="0.25">
      <c r="A417">
        <v>315.74699999999996</v>
      </c>
      <c r="B417">
        <v>19.231999999999999</v>
      </c>
      <c r="C417">
        <v>416</v>
      </c>
      <c r="D417">
        <v>51</v>
      </c>
      <c r="E417">
        <v>4.2699999999999996</v>
      </c>
      <c r="F417">
        <v>38.441699999999997</v>
      </c>
      <c r="G417">
        <v>4.5765000000000002</v>
      </c>
      <c r="H417">
        <v>8.6E-3</v>
      </c>
      <c r="I417">
        <f t="shared" si="12"/>
        <v>125.18980000000001</v>
      </c>
      <c r="J417">
        <f t="shared" si="13"/>
        <v>14.084507042259565</v>
      </c>
      <c r="K417">
        <v>6</v>
      </c>
      <c r="L417">
        <v>195313</v>
      </c>
      <c r="M417">
        <v>200195</v>
      </c>
      <c r="N417">
        <v>206</v>
      </c>
      <c r="O417">
        <v>204</v>
      </c>
      <c r="P417">
        <v>175</v>
      </c>
      <c r="Q417">
        <v>173</v>
      </c>
    </row>
    <row r="418" spans="1:17" x14ac:dyDescent="0.25">
      <c r="A418">
        <v>315.83199999999999</v>
      </c>
      <c r="B418">
        <v>19.317</v>
      </c>
      <c r="C418">
        <v>417</v>
      </c>
      <c r="D418">
        <v>52</v>
      </c>
      <c r="E418">
        <v>4.1100000000000003</v>
      </c>
      <c r="F418">
        <v>55.308300000000003</v>
      </c>
      <c r="G418">
        <v>7.4696999999999996</v>
      </c>
      <c r="H418">
        <v>2.29E-2</v>
      </c>
      <c r="I418">
        <f t="shared" si="12"/>
        <v>125.21270000000001</v>
      </c>
      <c r="J418">
        <f t="shared" si="13"/>
        <v>11.764705882347906</v>
      </c>
      <c r="K418">
        <v>9</v>
      </c>
      <c r="L418">
        <v>180664</v>
      </c>
      <c r="M418">
        <v>185547</v>
      </c>
      <c r="N418">
        <v>329</v>
      </c>
      <c r="O418">
        <v>300</v>
      </c>
      <c r="P418">
        <v>0</v>
      </c>
      <c r="Q418">
        <v>255</v>
      </c>
    </row>
    <row r="419" spans="1:17" x14ac:dyDescent="0.25">
      <c r="A419">
        <v>316.20400000000001</v>
      </c>
      <c r="B419">
        <v>19.689</v>
      </c>
      <c r="C419">
        <v>418</v>
      </c>
      <c r="D419">
        <v>53</v>
      </c>
      <c r="E419">
        <v>4.6900000000000004</v>
      </c>
      <c r="F419">
        <v>19.398700000000002</v>
      </c>
      <c r="G419">
        <v>2.4392999999999998</v>
      </c>
      <c r="H419">
        <v>2.3999999999999998E-3</v>
      </c>
      <c r="I419">
        <f t="shared" si="12"/>
        <v>125.21510000000001</v>
      </c>
      <c r="J419">
        <f t="shared" si="13"/>
        <v>2.6881720430106508</v>
      </c>
      <c r="K419">
        <v>3</v>
      </c>
      <c r="L419">
        <v>192871</v>
      </c>
      <c r="M419">
        <v>281982</v>
      </c>
      <c r="N419">
        <v>-67</v>
      </c>
      <c r="O419">
        <v>205</v>
      </c>
      <c r="P419">
        <v>0</v>
      </c>
      <c r="Q419">
        <v>174</v>
      </c>
    </row>
    <row r="420" spans="1:17" x14ac:dyDescent="0.25">
      <c r="A420">
        <v>316.245</v>
      </c>
      <c r="B420">
        <v>19.73</v>
      </c>
      <c r="C420">
        <v>419</v>
      </c>
      <c r="D420">
        <v>54</v>
      </c>
      <c r="E420">
        <v>4.59</v>
      </c>
      <c r="F420">
        <v>19.1755</v>
      </c>
      <c r="G420">
        <v>2.5427</v>
      </c>
      <c r="H420">
        <v>2.5999999999999999E-3</v>
      </c>
      <c r="I420">
        <f t="shared" si="12"/>
        <v>125.21770000000001</v>
      </c>
      <c r="J420">
        <f t="shared" si="13"/>
        <v>24.390243902440918</v>
      </c>
      <c r="K420">
        <v>2</v>
      </c>
      <c r="L420">
        <v>189209</v>
      </c>
      <c r="M420">
        <v>267334</v>
      </c>
      <c r="N420">
        <v>145</v>
      </c>
      <c r="O420">
        <v>100.5</v>
      </c>
      <c r="P420">
        <v>123</v>
      </c>
      <c r="Q420">
        <v>85</v>
      </c>
    </row>
    <row r="421" spans="1:17" x14ac:dyDescent="0.25">
      <c r="A421">
        <v>316.38</v>
      </c>
      <c r="B421">
        <v>19.864999999999998</v>
      </c>
      <c r="C421">
        <v>420</v>
      </c>
      <c r="D421">
        <v>55</v>
      </c>
      <c r="E421">
        <v>5.01</v>
      </c>
      <c r="F421">
        <v>16.489999999999998</v>
      </c>
      <c r="G421">
        <v>1.7364999999999999</v>
      </c>
      <c r="H421">
        <v>1.1999999999999999E-3</v>
      </c>
      <c r="I421">
        <f t="shared" si="12"/>
        <v>125.2189</v>
      </c>
      <c r="J421">
        <f t="shared" si="13"/>
        <v>7.4074074074079066</v>
      </c>
      <c r="K421">
        <v>1</v>
      </c>
      <c r="L421">
        <v>63477</v>
      </c>
      <c r="M421">
        <v>380859</v>
      </c>
      <c r="N421">
        <v>961.5</v>
      </c>
      <c r="O421">
        <v>150</v>
      </c>
      <c r="P421">
        <v>0</v>
      </c>
      <c r="Q421">
        <v>128</v>
      </c>
    </row>
    <row r="422" spans="1:17" x14ac:dyDescent="0.25">
      <c r="A422">
        <v>316.505</v>
      </c>
      <c r="B422">
        <v>19.989999999999998</v>
      </c>
      <c r="C422">
        <v>421</v>
      </c>
      <c r="D422">
        <v>56</v>
      </c>
      <c r="E422">
        <v>4.28</v>
      </c>
      <c r="F422">
        <v>22.593499999999999</v>
      </c>
      <c r="G422">
        <v>2.7595000000000001</v>
      </c>
      <c r="H422">
        <v>3.0999999999999999E-3</v>
      </c>
      <c r="I422">
        <f t="shared" si="12"/>
        <v>125.22200000000001</v>
      </c>
      <c r="J422">
        <f t="shared" si="13"/>
        <v>8</v>
      </c>
      <c r="K422">
        <v>4</v>
      </c>
      <c r="L422">
        <v>146484</v>
      </c>
      <c r="M422">
        <v>196533</v>
      </c>
      <c r="N422">
        <v>-132.5</v>
      </c>
      <c r="O422">
        <v>150</v>
      </c>
      <c r="P422">
        <v>0</v>
      </c>
      <c r="Q422">
        <v>128</v>
      </c>
    </row>
    <row r="423" spans="1:17" x14ac:dyDescent="0.25">
      <c r="A423">
        <v>316.65899999999999</v>
      </c>
      <c r="B423">
        <v>20.143999999999998</v>
      </c>
      <c r="C423">
        <v>422</v>
      </c>
      <c r="D423">
        <v>57</v>
      </c>
      <c r="E423">
        <v>4.93</v>
      </c>
      <c r="F423">
        <v>16.0017</v>
      </c>
      <c r="G423">
        <v>1.7634000000000001</v>
      </c>
      <c r="H423">
        <v>1.2999999999999999E-3</v>
      </c>
      <c r="I423">
        <f t="shared" si="12"/>
        <v>125.22330000000001</v>
      </c>
      <c r="J423">
        <f t="shared" si="13"/>
        <v>6.4935064935066471</v>
      </c>
      <c r="K423">
        <v>1</v>
      </c>
      <c r="L423">
        <v>301514</v>
      </c>
      <c r="M423">
        <v>368652</v>
      </c>
      <c r="N423">
        <v>-733.5</v>
      </c>
      <c r="O423">
        <v>335</v>
      </c>
      <c r="P423">
        <v>0</v>
      </c>
      <c r="Q423">
        <v>0</v>
      </c>
    </row>
    <row r="424" spans="1:17" x14ac:dyDescent="0.25">
      <c r="A424">
        <v>316.94</v>
      </c>
      <c r="B424">
        <v>20.425000000000001</v>
      </c>
      <c r="C424">
        <v>423</v>
      </c>
      <c r="D424">
        <v>58</v>
      </c>
      <c r="E424">
        <v>4.8</v>
      </c>
      <c r="F424">
        <v>17.710699999999999</v>
      </c>
      <c r="G424">
        <v>1.1556999999999999</v>
      </c>
      <c r="H424">
        <v>5.0000000000000001E-4</v>
      </c>
      <c r="I424">
        <f t="shared" si="12"/>
        <v>125.22380000000001</v>
      </c>
      <c r="J424">
        <f t="shared" si="13"/>
        <v>3.5587188612098895</v>
      </c>
      <c r="K424">
        <v>1</v>
      </c>
      <c r="L424">
        <v>189209</v>
      </c>
      <c r="M424">
        <v>343018</v>
      </c>
      <c r="N424">
        <v>-27</v>
      </c>
      <c r="O424">
        <v>150</v>
      </c>
      <c r="P424">
        <v>0</v>
      </c>
      <c r="Q424">
        <v>128</v>
      </c>
    </row>
    <row r="425" spans="1:17" x14ac:dyDescent="0.25">
      <c r="A425">
        <v>316.98699999999997</v>
      </c>
      <c r="B425">
        <v>20.472000000000001</v>
      </c>
      <c r="C425">
        <v>424</v>
      </c>
      <c r="D425">
        <v>59</v>
      </c>
      <c r="E425">
        <v>3.57</v>
      </c>
      <c r="F425">
        <v>1000.3557</v>
      </c>
      <c r="G425">
        <v>801.02570000000003</v>
      </c>
      <c r="H425">
        <v>262.81659999999999</v>
      </c>
      <c r="I425">
        <f t="shared" si="12"/>
        <v>388.04039999999998</v>
      </c>
      <c r="J425">
        <f t="shared" si="13"/>
        <v>21.276595744695054</v>
      </c>
      <c r="K425">
        <v>1731</v>
      </c>
      <c r="L425">
        <v>141602</v>
      </c>
      <c r="M425">
        <v>183105</v>
      </c>
      <c r="N425">
        <v>194</v>
      </c>
      <c r="O425">
        <v>185</v>
      </c>
      <c r="P425">
        <v>165</v>
      </c>
      <c r="Q425">
        <v>157</v>
      </c>
    </row>
    <row r="426" spans="1:17" x14ac:dyDescent="0.25">
      <c r="A426">
        <v>317.00599999999997</v>
      </c>
      <c r="B426">
        <v>20.491</v>
      </c>
      <c r="C426">
        <v>425</v>
      </c>
      <c r="D426">
        <v>60</v>
      </c>
      <c r="E426">
        <v>3.6</v>
      </c>
      <c r="F426">
        <v>1000.3557</v>
      </c>
      <c r="G426">
        <v>291.06420000000003</v>
      </c>
      <c r="H426">
        <v>34.700699999999998</v>
      </c>
      <c r="I426">
        <f t="shared" si="12"/>
        <v>422.74109999999996</v>
      </c>
      <c r="J426">
        <f t="shared" si="13"/>
        <v>52.631578947353304</v>
      </c>
      <c r="K426">
        <v>440</v>
      </c>
      <c r="L426">
        <v>144043</v>
      </c>
      <c r="M426">
        <v>177002</v>
      </c>
      <c r="N426">
        <v>212</v>
      </c>
      <c r="O426">
        <v>383</v>
      </c>
      <c r="P426">
        <v>180</v>
      </c>
      <c r="Q426">
        <v>0</v>
      </c>
    </row>
    <row r="427" spans="1:17" x14ac:dyDescent="0.25">
      <c r="A427">
        <v>317.05399999999997</v>
      </c>
      <c r="B427">
        <v>20.539000000000001</v>
      </c>
      <c r="C427">
        <v>426</v>
      </c>
      <c r="D427">
        <v>61</v>
      </c>
      <c r="E427">
        <v>4.09</v>
      </c>
      <c r="F427">
        <v>40.394799999999996</v>
      </c>
      <c r="G427">
        <v>5.1593999999999998</v>
      </c>
      <c r="H427">
        <v>1.09E-2</v>
      </c>
      <c r="I427">
        <f t="shared" si="12"/>
        <v>422.75199999999995</v>
      </c>
      <c r="J427">
        <f t="shared" si="13"/>
        <v>20.833333333332543</v>
      </c>
      <c r="K427">
        <v>7</v>
      </c>
      <c r="L427">
        <v>152588</v>
      </c>
      <c r="M427">
        <v>172119</v>
      </c>
      <c r="N427">
        <v>144</v>
      </c>
      <c r="O427">
        <v>203</v>
      </c>
      <c r="P427">
        <v>122</v>
      </c>
      <c r="Q427">
        <v>173</v>
      </c>
    </row>
    <row r="428" spans="1:17" x14ac:dyDescent="0.25">
      <c r="A428">
        <v>317.09199999999998</v>
      </c>
      <c r="B428">
        <v>20.577000000000002</v>
      </c>
      <c r="C428">
        <v>427</v>
      </c>
      <c r="D428">
        <v>62</v>
      </c>
      <c r="E428">
        <v>4.28</v>
      </c>
      <c r="F428">
        <v>28.920200000000001</v>
      </c>
      <c r="G428">
        <v>3.9662999999999999</v>
      </c>
      <c r="H428">
        <v>6.4000000000000003E-3</v>
      </c>
      <c r="I428">
        <f t="shared" si="12"/>
        <v>422.75839999999994</v>
      </c>
      <c r="J428">
        <f t="shared" si="13"/>
        <v>26.315789473676652</v>
      </c>
      <c r="K428">
        <v>7</v>
      </c>
      <c r="L428">
        <v>141602</v>
      </c>
      <c r="M428">
        <v>190430</v>
      </c>
      <c r="N428">
        <v>213</v>
      </c>
      <c r="O428">
        <v>285</v>
      </c>
      <c r="P428">
        <v>181</v>
      </c>
      <c r="Q428">
        <v>242</v>
      </c>
    </row>
    <row r="429" spans="1:17" x14ac:dyDescent="0.25">
      <c r="A429">
        <v>317.13200000000001</v>
      </c>
      <c r="B429">
        <v>20.617000000000001</v>
      </c>
      <c r="C429">
        <v>428</v>
      </c>
      <c r="D429">
        <v>63</v>
      </c>
      <c r="E429">
        <v>4.3600000000000003</v>
      </c>
      <c r="F429">
        <v>28.4529</v>
      </c>
      <c r="G429">
        <v>3.6515</v>
      </c>
      <c r="H429">
        <v>5.4999999999999997E-3</v>
      </c>
      <c r="I429">
        <f t="shared" si="12"/>
        <v>422.76389999999992</v>
      </c>
      <c r="J429">
        <f t="shared" si="13"/>
        <v>24.99999999998721</v>
      </c>
      <c r="K429">
        <v>6</v>
      </c>
      <c r="L429">
        <v>141602</v>
      </c>
      <c r="M429">
        <v>197754</v>
      </c>
      <c r="N429">
        <v>-21.5</v>
      </c>
      <c r="O429">
        <v>172.5</v>
      </c>
      <c r="P429">
        <v>0</v>
      </c>
      <c r="Q429">
        <v>147</v>
      </c>
    </row>
    <row r="430" spans="1:17" x14ac:dyDescent="0.25">
      <c r="A430">
        <v>317.24599999999998</v>
      </c>
      <c r="B430">
        <v>20.731000000000002</v>
      </c>
      <c r="C430">
        <v>429</v>
      </c>
      <c r="D430">
        <v>64</v>
      </c>
      <c r="E430">
        <v>4.18</v>
      </c>
      <c r="F430">
        <v>33.091500000000003</v>
      </c>
      <c r="G430">
        <v>4.4261999999999997</v>
      </c>
      <c r="H430">
        <v>8.0000000000000002E-3</v>
      </c>
      <c r="I430">
        <f t="shared" si="12"/>
        <v>422.7718999999999</v>
      </c>
      <c r="J430">
        <f t="shared" si="13"/>
        <v>8.7719298245632586</v>
      </c>
      <c r="K430">
        <v>6</v>
      </c>
      <c r="L430">
        <v>152588</v>
      </c>
      <c r="M430">
        <v>187988</v>
      </c>
      <c r="N430">
        <v>380</v>
      </c>
      <c r="O430">
        <v>201</v>
      </c>
      <c r="P430">
        <v>0</v>
      </c>
      <c r="Q430">
        <v>171</v>
      </c>
    </row>
    <row r="431" spans="1:17" x14ac:dyDescent="0.25">
      <c r="A431">
        <v>317.29899999999998</v>
      </c>
      <c r="B431">
        <v>20.783999999999999</v>
      </c>
      <c r="C431">
        <v>430</v>
      </c>
      <c r="D431">
        <v>65</v>
      </c>
      <c r="E431">
        <v>4.8099999999999996</v>
      </c>
      <c r="F431">
        <v>21.128599999999999</v>
      </c>
      <c r="G431">
        <v>2.4317000000000002</v>
      </c>
      <c r="H431">
        <v>2.3999999999999998E-3</v>
      </c>
      <c r="I431">
        <f t="shared" si="12"/>
        <v>422.77429999999993</v>
      </c>
      <c r="J431">
        <f t="shared" si="13"/>
        <v>18.867924528302858</v>
      </c>
      <c r="K431">
        <v>2</v>
      </c>
      <c r="L431">
        <v>185547</v>
      </c>
      <c r="M431">
        <v>347900</v>
      </c>
      <c r="N431">
        <v>-440</v>
      </c>
      <c r="O431">
        <v>100.5</v>
      </c>
      <c r="P431">
        <v>0</v>
      </c>
      <c r="Q431">
        <v>85</v>
      </c>
    </row>
    <row r="432" spans="1:17" x14ac:dyDescent="0.25">
      <c r="A432">
        <v>317.45599999999996</v>
      </c>
      <c r="B432">
        <v>20.940999999999999</v>
      </c>
      <c r="C432">
        <v>431</v>
      </c>
      <c r="D432">
        <v>66</v>
      </c>
      <c r="E432">
        <v>4.9800000000000004</v>
      </c>
      <c r="F432">
        <v>17.4665</v>
      </c>
      <c r="G432">
        <v>1.8149999999999999</v>
      </c>
      <c r="H432">
        <v>1.2999999999999999E-3</v>
      </c>
      <c r="I432">
        <f t="shared" si="12"/>
        <v>422.77559999999994</v>
      </c>
      <c r="J432">
        <f t="shared" si="13"/>
        <v>6.3694267515930765</v>
      </c>
      <c r="K432">
        <v>1</v>
      </c>
      <c r="L432">
        <v>2133789</v>
      </c>
      <c r="M432">
        <v>388184</v>
      </c>
      <c r="N432">
        <v>343</v>
      </c>
      <c r="O432">
        <v>341</v>
      </c>
      <c r="P432">
        <v>0</v>
      </c>
      <c r="Q432">
        <v>0</v>
      </c>
    </row>
    <row r="433" spans="1:17" x14ac:dyDescent="0.25">
      <c r="A433">
        <v>317.83099999999996</v>
      </c>
      <c r="B433">
        <v>21.315999999999999</v>
      </c>
      <c r="C433">
        <v>432</v>
      </c>
      <c r="D433">
        <v>67</v>
      </c>
      <c r="E433">
        <v>3.06</v>
      </c>
      <c r="F433">
        <v>82.875299999999996</v>
      </c>
      <c r="G433">
        <v>16.902999999999999</v>
      </c>
      <c r="H433">
        <v>0.11700000000000001</v>
      </c>
      <c r="I433">
        <f t="shared" si="12"/>
        <v>422.89259999999996</v>
      </c>
      <c r="J433">
        <f t="shared" si="13"/>
        <v>2.6666666666666665</v>
      </c>
      <c r="K433">
        <v>29</v>
      </c>
      <c r="L433">
        <v>32959</v>
      </c>
      <c r="M433">
        <v>151367</v>
      </c>
      <c r="N433">
        <v>163</v>
      </c>
      <c r="O433">
        <v>193.5</v>
      </c>
      <c r="P433">
        <v>139</v>
      </c>
      <c r="Q433">
        <v>164</v>
      </c>
    </row>
    <row r="434" spans="1:17" x14ac:dyDescent="0.25">
      <c r="A434">
        <v>317.93399999999997</v>
      </c>
      <c r="B434">
        <v>21.419</v>
      </c>
      <c r="C434">
        <v>433</v>
      </c>
      <c r="D434">
        <v>68</v>
      </c>
      <c r="E434">
        <v>4.54</v>
      </c>
      <c r="F434">
        <v>20.3962</v>
      </c>
      <c r="G434">
        <v>2.6972</v>
      </c>
      <c r="H434">
        <v>3.0000000000000001E-3</v>
      </c>
      <c r="I434">
        <f t="shared" si="12"/>
        <v>422.89559999999994</v>
      </c>
      <c r="J434">
        <f t="shared" si="13"/>
        <v>9.7087378640768556</v>
      </c>
      <c r="K434">
        <v>3</v>
      </c>
      <c r="L434">
        <v>141602</v>
      </c>
      <c r="M434">
        <v>220947</v>
      </c>
      <c r="N434">
        <v>253.5</v>
      </c>
      <c r="O434">
        <v>212.5</v>
      </c>
      <c r="P434">
        <v>215</v>
      </c>
      <c r="Q434">
        <v>181</v>
      </c>
    </row>
    <row r="435" spans="1:17" x14ac:dyDescent="0.25">
      <c r="A435">
        <v>318.16300000000001</v>
      </c>
      <c r="B435">
        <v>21.648</v>
      </c>
      <c r="C435">
        <v>434</v>
      </c>
      <c r="D435">
        <v>69</v>
      </c>
      <c r="E435">
        <v>5.05</v>
      </c>
      <c r="F435">
        <v>19.907900000000001</v>
      </c>
      <c r="G435">
        <v>1.9086000000000001</v>
      </c>
      <c r="H435">
        <v>1.5E-3</v>
      </c>
      <c r="I435">
        <f t="shared" si="12"/>
        <v>422.89709999999997</v>
      </c>
      <c r="J435">
        <f t="shared" si="13"/>
        <v>4.3668122270734377</v>
      </c>
      <c r="K435">
        <v>1</v>
      </c>
      <c r="L435">
        <v>2133789</v>
      </c>
      <c r="M435">
        <v>386963</v>
      </c>
      <c r="N435">
        <v>536.5</v>
      </c>
      <c r="O435">
        <v>329</v>
      </c>
      <c r="P435">
        <v>0</v>
      </c>
      <c r="Q435">
        <v>0</v>
      </c>
    </row>
    <row r="436" spans="1:17" x14ac:dyDescent="0.25">
      <c r="A436">
        <v>318.30399999999997</v>
      </c>
      <c r="B436">
        <v>21.789000000000001</v>
      </c>
      <c r="C436">
        <v>435</v>
      </c>
      <c r="D436">
        <v>70</v>
      </c>
      <c r="E436">
        <v>4.47</v>
      </c>
      <c r="F436">
        <v>27.720400000000001</v>
      </c>
      <c r="G436">
        <v>3.8321999999999998</v>
      </c>
      <c r="H436">
        <v>6.0000000000000001E-3</v>
      </c>
      <c r="I436">
        <f t="shared" si="12"/>
        <v>422.90309999999994</v>
      </c>
      <c r="J436">
        <f t="shared" si="13"/>
        <v>7.0921985815621591</v>
      </c>
      <c r="K436">
        <v>5</v>
      </c>
      <c r="L436">
        <v>190430</v>
      </c>
      <c r="M436">
        <v>224609</v>
      </c>
      <c r="N436">
        <v>191</v>
      </c>
      <c r="O436">
        <v>156</v>
      </c>
      <c r="P436">
        <v>162</v>
      </c>
      <c r="Q436">
        <v>133</v>
      </c>
    </row>
    <row r="437" spans="1:17" x14ac:dyDescent="0.25">
      <c r="A437">
        <v>318.38799999999998</v>
      </c>
      <c r="B437">
        <v>21.873000000000001</v>
      </c>
      <c r="C437">
        <v>436</v>
      </c>
      <c r="D437">
        <v>71</v>
      </c>
      <c r="E437">
        <v>4.2699999999999996</v>
      </c>
      <c r="F437">
        <v>45.2776</v>
      </c>
      <c r="G437">
        <v>5.6897000000000002</v>
      </c>
      <c r="H437">
        <v>1.3299999999999999E-2</v>
      </c>
      <c r="I437">
        <f t="shared" si="12"/>
        <v>422.91639999999995</v>
      </c>
      <c r="J437">
        <f t="shared" si="13"/>
        <v>11.904761904761454</v>
      </c>
      <c r="K437">
        <v>8</v>
      </c>
      <c r="L437">
        <v>175781</v>
      </c>
      <c r="M437">
        <v>197754</v>
      </c>
      <c r="N437">
        <v>172.5</v>
      </c>
      <c r="O437">
        <v>150</v>
      </c>
      <c r="P437">
        <v>147</v>
      </c>
      <c r="Q437">
        <v>128</v>
      </c>
    </row>
    <row r="438" spans="1:17" x14ac:dyDescent="0.25">
      <c r="A438">
        <v>318.43299999999999</v>
      </c>
      <c r="B438">
        <v>21.917999999999999</v>
      </c>
      <c r="C438">
        <v>437</v>
      </c>
      <c r="D438">
        <v>72</v>
      </c>
      <c r="E438">
        <v>2.48</v>
      </c>
      <c r="F438">
        <v>89.222899999999996</v>
      </c>
      <c r="G438">
        <v>36.338999999999999</v>
      </c>
      <c r="H438">
        <v>0.54090000000000005</v>
      </c>
      <c r="I438">
        <f t="shared" si="12"/>
        <v>423.45729999999998</v>
      </c>
      <c r="J438">
        <f t="shared" si="13"/>
        <v>22.222222222214363</v>
      </c>
      <c r="K438">
        <v>170</v>
      </c>
      <c r="L438">
        <v>43945</v>
      </c>
      <c r="M438">
        <v>100098</v>
      </c>
      <c r="N438">
        <v>-153</v>
      </c>
      <c r="O438">
        <v>212</v>
      </c>
      <c r="P438">
        <v>0</v>
      </c>
      <c r="Q438">
        <v>180</v>
      </c>
    </row>
    <row r="439" spans="1:17" x14ac:dyDescent="0.25">
      <c r="A439">
        <v>318.47399999999999</v>
      </c>
      <c r="B439">
        <v>21.959</v>
      </c>
      <c r="C439">
        <v>438</v>
      </c>
      <c r="D439">
        <v>73</v>
      </c>
      <c r="E439">
        <v>2.42</v>
      </c>
      <c r="F439">
        <v>59.926000000000002</v>
      </c>
      <c r="G439">
        <v>24.372399999999999</v>
      </c>
      <c r="H439">
        <v>0.24329999999999999</v>
      </c>
      <c r="I439">
        <f t="shared" si="12"/>
        <v>423.70059999999995</v>
      </c>
      <c r="J439">
        <f t="shared" si="13"/>
        <v>24.390243902440918</v>
      </c>
      <c r="K439">
        <v>117</v>
      </c>
      <c r="L439">
        <v>43945</v>
      </c>
      <c r="M439">
        <v>90332</v>
      </c>
      <c r="N439">
        <v>461.5</v>
      </c>
      <c r="O439">
        <v>85</v>
      </c>
      <c r="P439">
        <v>0</v>
      </c>
      <c r="Q439">
        <v>72</v>
      </c>
    </row>
    <row r="440" spans="1:17" x14ac:dyDescent="0.25">
      <c r="A440">
        <v>318.62099999999998</v>
      </c>
      <c r="B440">
        <v>22.106000000000002</v>
      </c>
      <c r="C440">
        <v>439</v>
      </c>
      <c r="D440">
        <v>74</v>
      </c>
      <c r="E440">
        <v>5.22</v>
      </c>
      <c r="F440">
        <v>1.3532</v>
      </c>
      <c r="G440">
        <v>0.56110000000000004</v>
      </c>
      <c r="H440">
        <v>1E-4</v>
      </c>
      <c r="I440">
        <f t="shared" si="12"/>
        <v>423.70069999999993</v>
      </c>
      <c r="J440">
        <f t="shared" si="13"/>
        <v>6.8027210884357743</v>
      </c>
      <c r="K440">
        <v>0</v>
      </c>
      <c r="L440">
        <v>185547</v>
      </c>
      <c r="M440">
        <v>465088</v>
      </c>
      <c r="N440">
        <v>297.5</v>
      </c>
      <c r="O440">
        <v>150</v>
      </c>
      <c r="P440">
        <v>253</v>
      </c>
      <c r="Q440">
        <v>128</v>
      </c>
    </row>
    <row r="441" spans="1:17" x14ac:dyDescent="0.25">
      <c r="A441">
        <v>318.68099999999998</v>
      </c>
      <c r="B441">
        <v>22.166</v>
      </c>
      <c r="C441">
        <v>440</v>
      </c>
      <c r="D441">
        <v>75</v>
      </c>
      <c r="E441">
        <v>4.5199999999999996</v>
      </c>
      <c r="F441">
        <v>25.523199999999999</v>
      </c>
      <c r="G441">
        <v>3.0114000000000001</v>
      </c>
      <c r="H441">
        <v>3.7000000000000002E-3</v>
      </c>
      <c r="I441">
        <f t="shared" si="12"/>
        <v>423.70439999999991</v>
      </c>
      <c r="J441">
        <f t="shared" si="13"/>
        <v>16.666666666666035</v>
      </c>
      <c r="K441">
        <v>4</v>
      </c>
      <c r="L441">
        <v>183105</v>
      </c>
      <c r="M441">
        <v>216064</v>
      </c>
      <c r="N441">
        <v>147</v>
      </c>
      <c r="O441">
        <v>216</v>
      </c>
      <c r="P441">
        <v>125</v>
      </c>
      <c r="Q441">
        <v>184</v>
      </c>
    </row>
    <row r="442" spans="1:17" x14ac:dyDescent="0.25">
      <c r="A442">
        <v>318.69399999999996</v>
      </c>
      <c r="B442">
        <v>22.178999999999998</v>
      </c>
      <c r="C442">
        <v>441</v>
      </c>
      <c r="D442">
        <v>76</v>
      </c>
      <c r="E442">
        <v>4.12</v>
      </c>
      <c r="F442">
        <v>32.8474</v>
      </c>
      <c r="G442">
        <v>3.5586000000000002</v>
      </c>
      <c r="H442">
        <v>5.1999999999999998E-3</v>
      </c>
      <c r="I442">
        <f t="shared" si="12"/>
        <v>423.70959999999991</v>
      </c>
      <c r="J442">
        <f t="shared" si="13"/>
        <v>76.923076923214154</v>
      </c>
      <c r="K442">
        <v>5</v>
      </c>
      <c r="L442">
        <v>185547</v>
      </c>
      <c r="M442">
        <v>202637</v>
      </c>
      <c r="N442">
        <v>184.5</v>
      </c>
      <c r="O442">
        <v>148</v>
      </c>
      <c r="P442">
        <v>157</v>
      </c>
      <c r="Q442">
        <v>126</v>
      </c>
    </row>
    <row r="443" spans="1:17" x14ac:dyDescent="0.25">
      <c r="A443">
        <v>318.75799999999998</v>
      </c>
      <c r="B443">
        <v>22.242999999999999</v>
      </c>
      <c r="C443">
        <v>442</v>
      </c>
      <c r="D443">
        <v>77</v>
      </c>
      <c r="E443">
        <v>4.43</v>
      </c>
      <c r="F443">
        <v>22.084299999999999</v>
      </c>
      <c r="G443">
        <v>2.8281000000000001</v>
      </c>
      <c r="H443">
        <v>3.3E-3</v>
      </c>
      <c r="I443">
        <f t="shared" si="12"/>
        <v>423.71289999999993</v>
      </c>
      <c r="J443">
        <f t="shared" si="13"/>
        <v>15.624999999994781</v>
      </c>
      <c r="K443">
        <v>3</v>
      </c>
      <c r="L443">
        <v>173340</v>
      </c>
      <c r="M443">
        <v>213623</v>
      </c>
      <c r="N443">
        <v>217.5</v>
      </c>
      <c r="O443">
        <v>0</v>
      </c>
      <c r="P443">
        <v>185</v>
      </c>
      <c r="Q443">
        <v>0</v>
      </c>
    </row>
    <row r="444" spans="1:17" x14ac:dyDescent="0.25">
      <c r="A444">
        <v>318.863</v>
      </c>
      <c r="B444">
        <v>22.347999999999999</v>
      </c>
      <c r="C444">
        <v>443</v>
      </c>
      <c r="D444">
        <v>78</v>
      </c>
      <c r="E444">
        <v>5.21</v>
      </c>
      <c r="F444">
        <v>1.5973999999999999</v>
      </c>
      <c r="G444">
        <v>0.62460000000000004</v>
      </c>
      <c r="H444">
        <v>2.0000000000000001E-4</v>
      </c>
      <c r="I444">
        <f t="shared" si="12"/>
        <v>423.71309999999994</v>
      </c>
      <c r="J444">
        <f t="shared" si="13"/>
        <v>9.5238095238078735</v>
      </c>
      <c r="K444">
        <v>0</v>
      </c>
      <c r="L444">
        <v>1221</v>
      </c>
      <c r="M444">
        <v>445557</v>
      </c>
      <c r="N444">
        <v>-2955.5</v>
      </c>
      <c r="O444">
        <v>150</v>
      </c>
      <c r="P444">
        <v>0</v>
      </c>
      <c r="Q444">
        <v>128</v>
      </c>
    </row>
    <row r="445" spans="1:17" x14ac:dyDescent="0.25">
      <c r="A445">
        <v>318.88299999999998</v>
      </c>
      <c r="B445">
        <v>22.367999999999999</v>
      </c>
      <c r="C445">
        <v>444</v>
      </c>
      <c r="D445">
        <v>79</v>
      </c>
      <c r="E445">
        <v>5.21</v>
      </c>
      <c r="F445">
        <v>1.3532</v>
      </c>
      <c r="G445">
        <v>0.55400000000000005</v>
      </c>
      <c r="H445">
        <v>1E-4</v>
      </c>
      <c r="I445">
        <f t="shared" si="12"/>
        <v>423.71319999999992</v>
      </c>
      <c r="J445">
        <f t="shared" si="13"/>
        <v>50.000000000045475</v>
      </c>
      <c r="K445">
        <v>0</v>
      </c>
      <c r="L445">
        <v>693359</v>
      </c>
      <c r="M445">
        <v>460205</v>
      </c>
      <c r="N445">
        <v>1890.5</v>
      </c>
      <c r="O445">
        <v>150</v>
      </c>
      <c r="P445">
        <v>0</v>
      </c>
      <c r="Q445">
        <v>128</v>
      </c>
    </row>
    <row r="446" spans="1:17" x14ac:dyDescent="0.25">
      <c r="A446">
        <v>318.91699999999997</v>
      </c>
      <c r="B446">
        <v>22.402000000000001</v>
      </c>
      <c r="C446">
        <v>445</v>
      </c>
      <c r="D446">
        <v>80</v>
      </c>
      <c r="E446">
        <v>4.7300000000000004</v>
      </c>
      <c r="F446">
        <v>21.8611</v>
      </c>
      <c r="G446">
        <v>2.6772</v>
      </c>
      <c r="H446">
        <v>2.8999999999999998E-3</v>
      </c>
      <c r="I446">
        <f t="shared" si="12"/>
        <v>423.71609999999993</v>
      </c>
      <c r="J446">
        <f t="shared" si="13"/>
        <v>29.411764705889432</v>
      </c>
      <c r="K446">
        <v>3</v>
      </c>
      <c r="L446">
        <v>141602</v>
      </c>
      <c r="M446">
        <v>252686</v>
      </c>
      <c r="N446">
        <v>199.5</v>
      </c>
      <c r="O446">
        <v>205.5</v>
      </c>
      <c r="P446">
        <v>170</v>
      </c>
      <c r="Q446">
        <v>175</v>
      </c>
    </row>
    <row r="447" spans="1:17" x14ac:dyDescent="0.25">
      <c r="A447">
        <v>318.99799999999999</v>
      </c>
      <c r="B447">
        <v>22.483000000000001</v>
      </c>
      <c r="C447">
        <v>446</v>
      </c>
      <c r="D447">
        <v>81</v>
      </c>
      <c r="E447">
        <v>3.86</v>
      </c>
      <c r="F447">
        <v>66.273700000000005</v>
      </c>
      <c r="G447">
        <v>8.8019999999999996</v>
      </c>
      <c r="H447">
        <v>3.1699999999999999E-2</v>
      </c>
      <c r="I447">
        <f t="shared" si="12"/>
        <v>423.74779999999993</v>
      </c>
      <c r="J447">
        <f t="shared" si="13"/>
        <v>12.345679012343044</v>
      </c>
      <c r="K447">
        <v>11</v>
      </c>
      <c r="L447">
        <v>186768</v>
      </c>
      <c r="M447">
        <v>177002</v>
      </c>
      <c r="N447">
        <v>109</v>
      </c>
      <c r="O447">
        <v>178.5</v>
      </c>
      <c r="P447">
        <v>93</v>
      </c>
      <c r="Q447">
        <v>152</v>
      </c>
    </row>
    <row r="448" spans="1:17" x14ac:dyDescent="0.25">
      <c r="A448">
        <v>319.089</v>
      </c>
      <c r="B448">
        <v>22.574000000000002</v>
      </c>
      <c r="C448">
        <v>447</v>
      </c>
      <c r="D448">
        <v>82</v>
      </c>
      <c r="E448">
        <v>4.41</v>
      </c>
      <c r="F448">
        <v>24.058299999999999</v>
      </c>
      <c r="G448">
        <v>4.3719999999999999</v>
      </c>
      <c r="H448">
        <v>7.7999999999999996E-3</v>
      </c>
      <c r="I448">
        <f t="shared" si="12"/>
        <v>423.7555999999999</v>
      </c>
      <c r="J448">
        <f t="shared" si="13"/>
        <v>10.989010989010001</v>
      </c>
      <c r="K448">
        <v>6</v>
      </c>
      <c r="L448">
        <v>189209</v>
      </c>
      <c r="M448">
        <v>195313</v>
      </c>
      <c r="N448">
        <v>212.5</v>
      </c>
      <c r="O448">
        <v>164.5</v>
      </c>
      <c r="P448">
        <v>181</v>
      </c>
      <c r="Q448">
        <v>140</v>
      </c>
    </row>
    <row r="449" spans="1:17" x14ac:dyDescent="0.25">
      <c r="A449">
        <v>319.13900000000001</v>
      </c>
      <c r="B449">
        <v>22.623999999999999</v>
      </c>
      <c r="C449">
        <v>448</v>
      </c>
      <c r="D449">
        <v>83</v>
      </c>
      <c r="E449">
        <v>5.12</v>
      </c>
      <c r="F449">
        <v>1.3532</v>
      </c>
      <c r="G449">
        <v>0.55000000000000004</v>
      </c>
      <c r="H449">
        <v>1E-4</v>
      </c>
      <c r="I449">
        <f t="shared" si="12"/>
        <v>423.75569999999988</v>
      </c>
      <c r="J449">
        <f t="shared" si="13"/>
        <v>19.999999999995453</v>
      </c>
      <c r="K449">
        <v>0</v>
      </c>
      <c r="L449">
        <v>4119873</v>
      </c>
      <c r="M449">
        <v>467529</v>
      </c>
      <c r="N449">
        <v>81.5</v>
      </c>
      <c r="O449">
        <v>150</v>
      </c>
      <c r="P449">
        <v>69</v>
      </c>
      <c r="Q449">
        <v>128</v>
      </c>
    </row>
    <row r="450" spans="1:17" x14ac:dyDescent="0.25">
      <c r="A450">
        <v>319.209</v>
      </c>
      <c r="B450">
        <v>22.693999999999999</v>
      </c>
      <c r="C450">
        <v>449</v>
      </c>
      <c r="D450">
        <v>84</v>
      </c>
      <c r="E450">
        <v>4.3499999999999996</v>
      </c>
      <c r="F450">
        <v>25.0349</v>
      </c>
      <c r="G450">
        <v>3.5226000000000002</v>
      </c>
      <c r="H450">
        <v>5.1000000000000004E-3</v>
      </c>
      <c r="I450">
        <f t="shared" si="12"/>
        <v>423.7607999999999</v>
      </c>
      <c r="J450">
        <f t="shared" si="13"/>
        <v>14.285714285715677</v>
      </c>
      <c r="K450">
        <v>4</v>
      </c>
      <c r="L450">
        <v>175781</v>
      </c>
      <c r="M450">
        <v>206299</v>
      </c>
      <c r="N450">
        <v>77.5</v>
      </c>
      <c r="O450">
        <v>161.5</v>
      </c>
      <c r="P450">
        <v>66</v>
      </c>
      <c r="Q450">
        <v>137</v>
      </c>
    </row>
    <row r="451" spans="1:17" x14ac:dyDescent="0.25">
      <c r="A451">
        <v>319.37199999999996</v>
      </c>
      <c r="B451">
        <v>22.856999999999999</v>
      </c>
      <c r="C451">
        <v>450</v>
      </c>
      <c r="D451">
        <v>85</v>
      </c>
      <c r="E451">
        <v>4.95</v>
      </c>
      <c r="F451">
        <v>17.4665</v>
      </c>
      <c r="G451">
        <v>1.8261000000000001</v>
      </c>
      <c r="H451">
        <v>1.4E-3</v>
      </c>
      <c r="I451">
        <f t="shared" si="12"/>
        <v>423.76219999999989</v>
      </c>
      <c r="J451">
        <f t="shared" si="13"/>
        <v>6.1349693251551027</v>
      </c>
      <c r="K451">
        <v>1</v>
      </c>
      <c r="L451">
        <v>74463</v>
      </c>
      <c r="M451">
        <v>393066</v>
      </c>
      <c r="N451">
        <v>349.5</v>
      </c>
      <c r="O451">
        <v>196.5</v>
      </c>
      <c r="P451">
        <v>0</v>
      </c>
      <c r="Q451">
        <v>167</v>
      </c>
    </row>
    <row r="452" spans="1:17" x14ac:dyDescent="0.25">
      <c r="A452">
        <v>319.59799999999996</v>
      </c>
      <c r="B452">
        <v>23.082999999999998</v>
      </c>
      <c r="C452">
        <v>451</v>
      </c>
      <c r="D452">
        <v>86</v>
      </c>
      <c r="E452">
        <v>4.6100000000000003</v>
      </c>
      <c r="F452">
        <v>21.8401</v>
      </c>
      <c r="G452">
        <v>2.2852999999999999</v>
      </c>
      <c r="H452">
        <v>2.0999999999999999E-3</v>
      </c>
      <c r="I452">
        <f t="shared" ref="I452:I515" si="14">I451+H452</f>
        <v>423.76429999999988</v>
      </c>
      <c r="J452">
        <f t="shared" ref="J452:J515" si="15">(C452-C451)/(A452-A451)</f>
        <v>4.4247787610619644</v>
      </c>
      <c r="K452">
        <v>2</v>
      </c>
      <c r="L452">
        <v>189209</v>
      </c>
      <c r="M452">
        <v>278320</v>
      </c>
      <c r="N452">
        <v>-41.5</v>
      </c>
      <c r="O452">
        <v>0</v>
      </c>
      <c r="P452">
        <v>0</v>
      </c>
      <c r="Q452">
        <v>0</v>
      </c>
    </row>
    <row r="453" spans="1:17" x14ac:dyDescent="0.25">
      <c r="A453">
        <v>319.62</v>
      </c>
      <c r="B453">
        <v>23.105</v>
      </c>
      <c r="C453">
        <v>452</v>
      </c>
      <c r="D453">
        <v>87</v>
      </c>
      <c r="E453">
        <v>4.5999999999999996</v>
      </c>
      <c r="F453">
        <v>24.546600000000002</v>
      </c>
      <c r="G453">
        <v>2.6812999999999998</v>
      </c>
      <c r="H453">
        <v>2.8999999999999998E-3</v>
      </c>
      <c r="I453">
        <f t="shared" si="14"/>
        <v>423.76719999999989</v>
      </c>
      <c r="J453">
        <f t="shared" si="15"/>
        <v>45.454545454445864</v>
      </c>
      <c r="K453">
        <v>2</v>
      </c>
      <c r="L453">
        <v>181885</v>
      </c>
      <c r="M453">
        <v>222168</v>
      </c>
      <c r="N453">
        <v>-126</v>
      </c>
      <c r="O453">
        <v>271.5</v>
      </c>
      <c r="P453">
        <v>0</v>
      </c>
      <c r="Q453">
        <v>231</v>
      </c>
    </row>
    <row r="454" spans="1:17" x14ac:dyDescent="0.25">
      <c r="A454">
        <v>319.67899999999997</v>
      </c>
      <c r="B454">
        <v>23.164000000000001</v>
      </c>
      <c r="C454">
        <v>453</v>
      </c>
      <c r="D454">
        <v>88</v>
      </c>
      <c r="E454">
        <v>4.13</v>
      </c>
      <c r="F454">
        <v>64.808899999999994</v>
      </c>
      <c r="G454">
        <v>7.3209</v>
      </c>
      <c r="H454">
        <v>2.1999999999999999E-2</v>
      </c>
      <c r="I454">
        <f t="shared" si="14"/>
        <v>423.78919999999988</v>
      </c>
      <c r="J454">
        <f t="shared" si="15"/>
        <v>16.949152542381764</v>
      </c>
      <c r="K454">
        <v>10</v>
      </c>
      <c r="L454">
        <v>187988</v>
      </c>
      <c r="M454">
        <v>192871</v>
      </c>
      <c r="N454">
        <v>155.5</v>
      </c>
      <c r="O454">
        <v>142.5</v>
      </c>
      <c r="P454">
        <v>132</v>
      </c>
      <c r="Q454">
        <v>121</v>
      </c>
    </row>
    <row r="455" spans="1:17" x14ac:dyDescent="0.25">
      <c r="A455">
        <v>319.81399999999996</v>
      </c>
      <c r="B455">
        <v>23.298999999999999</v>
      </c>
      <c r="C455">
        <v>454</v>
      </c>
      <c r="D455">
        <v>89</v>
      </c>
      <c r="E455">
        <v>4.63</v>
      </c>
      <c r="F455">
        <v>18.199000000000002</v>
      </c>
      <c r="G455">
        <v>2.4824999999999999</v>
      </c>
      <c r="H455">
        <v>2.5000000000000001E-3</v>
      </c>
      <c r="I455">
        <f t="shared" si="14"/>
        <v>423.79169999999988</v>
      </c>
      <c r="J455">
        <f t="shared" si="15"/>
        <v>7.4074074074079066</v>
      </c>
      <c r="K455">
        <v>2</v>
      </c>
      <c r="L455">
        <v>177002</v>
      </c>
      <c r="M455">
        <v>255127</v>
      </c>
      <c r="N455">
        <v>-13.5</v>
      </c>
      <c r="O455">
        <v>170</v>
      </c>
      <c r="P455">
        <v>0</v>
      </c>
      <c r="Q455">
        <v>145</v>
      </c>
    </row>
    <row r="456" spans="1:17" x14ac:dyDescent="0.25">
      <c r="A456">
        <v>319.91800000000001</v>
      </c>
      <c r="B456">
        <v>23.402999999999999</v>
      </c>
      <c r="C456">
        <v>455</v>
      </c>
      <c r="D456">
        <v>90</v>
      </c>
      <c r="E456">
        <v>5.21</v>
      </c>
      <c r="F456">
        <v>1.8414999999999999</v>
      </c>
      <c r="G456">
        <v>0.54669999999999996</v>
      </c>
      <c r="H456">
        <v>1E-4</v>
      </c>
      <c r="I456">
        <f t="shared" si="14"/>
        <v>423.79179999999985</v>
      </c>
      <c r="J456">
        <f t="shared" si="15"/>
        <v>9.6153846153807478</v>
      </c>
      <c r="K456">
        <v>0</v>
      </c>
      <c r="L456">
        <v>396729</v>
      </c>
      <c r="M456">
        <v>476074</v>
      </c>
      <c r="N456">
        <v>680.5</v>
      </c>
      <c r="O456">
        <v>150</v>
      </c>
      <c r="P456">
        <v>0</v>
      </c>
      <c r="Q456">
        <v>128</v>
      </c>
    </row>
    <row r="457" spans="1:17" x14ac:dyDescent="0.25">
      <c r="A457">
        <v>320.04699999999997</v>
      </c>
      <c r="B457">
        <v>23.532</v>
      </c>
      <c r="C457">
        <v>456</v>
      </c>
      <c r="D457">
        <v>91</v>
      </c>
      <c r="E457">
        <v>5.13</v>
      </c>
      <c r="F457">
        <v>1.3532</v>
      </c>
      <c r="G457">
        <v>0.5504</v>
      </c>
      <c r="H457">
        <v>1E-4</v>
      </c>
      <c r="I457">
        <f t="shared" si="14"/>
        <v>423.79189999999983</v>
      </c>
      <c r="J457">
        <f t="shared" si="15"/>
        <v>7.751937984498392</v>
      </c>
      <c r="K457">
        <v>0</v>
      </c>
      <c r="L457">
        <v>3598633</v>
      </c>
      <c r="M457">
        <v>474854</v>
      </c>
      <c r="N457">
        <v>307.5</v>
      </c>
      <c r="O457">
        <v>150</v>
      </c>
      <c r="P457">
        <v>0</v>
      </c>
      <c r="Q457">
        <v>128</v>
      </c>
    </row>
    <row r="458" spans="1:17" x14ac:dyDescent="0.25">
      <c r="A458">
        <v>320.07900000000001</v>
      </c>
      <c r="B458">
        <v>23.564</v>
      </c>
      <c r="C458">
        <v>457</v>
      </c>
      <c r="D458">
        <v>92</v>
      </c>
      <c r="E458">
        <v>4.6500000000000004</v>
      </c>
      <c r="F458">
        <v>23.081800000000001</v>
      </c>
      <c r="G458">
        <v>2.5291999999999999</v>
      </c>
      <c r="H458">
        <v>2.5999999999999999E-3</v>
      </c>
      <c r="I458">
        <f t="shared" si="14"/>
        <v>423.7944999999998</v>
      </c>
      <c r="J458">
        <f t="shared" si="15"/>
        <v>31.249999999961808</v>
      </c>
      <c r="K458">
        <v>3</v>
      </c>
      <c r="L458">
        <v>195313</v>
      </c>
      <c r="M458">
        <v>266113</v>
      </c>
      <c r="N458">
        <v>151.5</v>
      </c>
      <c r="O458">
        <v>153.5</v>
      </c>
      <c r="P458">
        <v>129</v>
      </c>
      <c r="Q458">
        <v>130</v>
      </c>
    </row>
    <row r="459" spans="1:17" x14ac:dyDescent="0.25">
      <c r="A459">
        <v>320.19099999999997</v>
      </c>
      <c r="B459">
        <v>23.675999999999998</v>
      </c>
      <c r="C459">
        <v>458</v>
      </c>
      <c r="D459">
        <v>93</v>
      </c>
      <c r="E459">
        <v>5.3</v>
      </c>
      <c r="F459">
        <v>1.3532</v>
      </c>
      <c r="G459">
        <v>0.54779999999999995</v>
      </c>
      <c r="H459">
        <v>1E-4</v>
      </c>
      <c r="I459">
        <f t="shared" si="14"/>
        <v>423.79459999999978</v>
      </c>
      <c r="J459">
        <f t="shared" si="15"/>
        <v>8.9285714285741111</v>
      </c>
      <c r="K459">
        <v>0</v>
      </c>
      <c r="L459">
        <v>1940918</v>
      </c>
      <c r="M459">
        <v>482178</v>
      </c>
      <c r="N459">
        <v>892</v>
      </c>
      <c r="O459">
        <v>150</v>
      </c>
      <c r="P459">
        <v>0</v>
      </c>
      <c r="Q459">
        <v>128</v>
      </c>
    </row>
    <row r="460" spans="1:17" x14ac:dyDescent="0.25">
      <c r="A460">
        <v>320.221</v>
      </c>
      <c r="B460">
        <v>23.706</v>
      </c>
      <c r="C460">
        <v>459</v>
      </c>
      <c r="D460">
        <v>94</v>
      </c>
      <c r="E460">
        <v>5</v>
      </c>
      <c r="F460">
        <v>16.734100000000002</v>
      </c>
      <c r="G460">
        <v>1.3146</v>
      </c>
      <c r="H460">
        <v>6.9999999999999999E-4</v>
      </c>
      <c r="I460">
        <f t="shared" si="14"/>
        <v>423.79529999999977</v>
      </c>
      <c r="J460">
        <f t="shared" si="15"/>
        <v>33.333333333300487</v>
      </c>
      <c r="K460">
        <v>1</v>
      </c>
      <c r="L460">
        <v>141602</v>
      </c>
      <c r="M460">
        <v>368652</v>
      </c>
      <c r="N460">
        <v>-86.5</v>
      </c>
      <c r="O460">
        <v>150</v>
      </c>
      <c r="P460">
        <v>0</v>
      </c>
      <c r="Q460">
        <v>128</v>
      </c>
    </row>
    <row r="461" spans="1:17" x14ac:dyDescent="0.25">
      <c r="A461">
        <v>320.27099999999996</v>
      </c>
      <c r="B461">
        <v>23.756</v>
      </c>
      <c r="C461">
        <v>460</v>
      </c>
      <c r="D461">
        <v>95</v>
      </c>
      <c r="E461">
        <v>4.51</v>
      </c>
      <c r="F461">
        <v>21.128599999999999</v>
      </c>
      <c r="G461">
        <v>2.7894000000000001</v>
      </c>
      <c r="H461">
        <v>3.2000000000000002E-3</v>
      </c>
      <c r="I461">
        <f t="shared" si="14"/>
        <v>423.79849999999976</v>
      </c>
      <c r="J461">
        <f t="shared" si="15"/>
        <v>20.00000000001819</v>
      </c>
      <c r="K461">
        <v>3</v>
      </c>
      <c r="L461">
        <v>146484</v>
      </c>
      <c r="M461">
        <v>228271</v>
      </c>
      <c r="N461">
        <v>-25</v>
      </c>
      <c r="O461">
        <v>125</v>
      </c>
      <c r="P461">
        <v>0</v>
      </c>
      <c r="Q461">
        <v>106</v>
      </c>
    </row>
    <row r="462" spans="1:17" x14ac:dyDescent="0.25">
      <c r="A462">
        <v>320.40199999999999</v>
      </c>
      <c r="B462">
        <v>23.887</v>
      </c>
      <c r="C462">
        <v>461</v>
      </c>
      <c r="D462">
        <v>96</v>
      </c>
      <c r="E462">
        <v>5.29</v>
      </c>
      <c r="F462">
        <v>1.3532</v>
      </c>
      <c r="G462">
        <v>0.54220000000000002</v>
      </c>
      <c r="H462">
        <v>1E-4</v>
      </c>
      <c r="I462">
        <f t="shared" si="14"/>
        <v>423.79859999999974</v>
      </c>
      <c r="J462">
        <f t="shared" si="15"/>
        <v>7.6335877862578725</v>
      </c>
      <c r="K462">
        <v>0</v>
      </c>
      <c r="L462">
        <v>4896240</v>
      </c>
      <c r="M462">
        <v>488281</v>
      </c>
      <c r="N462">
        <v>376.5</v>
      </c>
      <c r="O462">
        <v>150</v>
      </c>
      <c r="P462">
        <v>0</v>
      </c>
      <c r="Q462">
        <v>128</v>
      </c>
    </row>
    <row r="463" spans="1:17" x14ac:dyDescent="0.25">
      <c r="A463">
        <v>320.488</v>
      </c>
      <c r="B463">
        <v>23.972999999999999</v>
      </c>
      <c r="C463">
        <v>462</v>
      </c>
      <c r="D463">
        <v>97</v>
      </c>
      <c r="E463">
        <v>5.0199999999999996</v>
      </c>
      <c r="F463">
        <v>18.443100000000001</v>
      </c>
      <c r="G463">
        <v>1.8017000000000001</v>
      </c>
      <c r="H463">
        <v>1.2999999999999999E-3</v>
      </c>
      <c r="I463">
        <f t="shared" si="14"/>
        <v>423.79989999999975</v>
      </c>
      <c r="J463">
        <f t="shared" si="15"/>
        <v>11.627906976742464</v>
      </c>
      <c r="K463">
        <v>1</v>
      </c>
      <c r="L463">
        <v>175781</v>
      </c>
      <c r="M463">
        <v>399170</v>
      </c>
      <c r="N463">
        <v>3570</v>
      </c>
      <c r="O463">
        <v>427.5</v>
      </c>
      <c r="P463">
        <v>0</v>
      </c>
      <c r="Q463">
        <v>0</v>
      </c>
    </row>
    <row r="464" spans="1:17" x14ac:dyDescent="0.25">
      <c r="A464">
        <v>320.50299999999999</v>
      </c>
      <c r="B464">
        <v>23.988</v>
      </c>
      <c r="C464">
        <v>463</v>
      </c>
      <c r="D464">
        <v>98</v>
      </c>
      <c r="E464">
        <v>4.38</v>
      </c>
      <c r="F464">
        <v>26.2346</v>
      </c>
      <c r="G464">
        <v>4.0896999999999997</v>
      </c>
      <c r="H464">
        <v>6.8999999999999999E-3</v>
      </c>
      <c r="I464">
        <f t="shared" si="14"/>
        <v>423.80679999999973</v>
      </c>
      <c r="J464">
        <f t="shared" si="15"/>
        <v>66.666666666727295</v>
      </c>
      <c r="K464">
        <v>6</v>
      </c>
      <c r="L464">
        <v>185547</v>
      </c>
      <c r="M464">
        <v>194092</v>
      </c>
      <c r="N464">
        <v>159.5</v>
      </c>
      <c r="O464">
        <v>147.5</v>
      </c>
      <c r="P464">
        <v>136</v>
      </c>
      <c r="Q464">
        <v>125</v>
      </c>
    </row>
    <row r="465" spans="1:17" x14ac:dyDescent="0.25">
      <c r="A465">
        <v>320.541</v>
      </c>
      <c r="B465">
        <v>24.026</v>
      </c>
      <c r="C465">
        <v>464</v>
      </c>
      <c r="D465">
        <v>99</v>
      </c>
      <c r="E465">
        <v>4.25</v>
      </c>
      <c r="F465">
        <v>32.8474</v>
      </c>
      <c r="G465">
        <v>3.4681000000000002</v>
      </c>
      <c r="H465">
        <v>4.8999999999999998E-3</v>
      </c>
      <c r="I465">
        <f t="shared" si="14"/>
        <v>423.81169999999975</v>
      </c>
      <c r="J465">
        <f t="shared" si="15"/>
        <v>26.315789473676652</v>
      </c>
      <c r="K465">
        <v>5</v>
      </c>
      <c r="L465">
        <v>144043</v>
      </c>
      <c r="M465">
        <v>179443</v>
      </c>
      <c r="N465">
        <v>0</v>
      </c>
      <c r="O465">
        <v>184</v>
      </c>
      <c r="P465">
        <v>0</v>
      </c>
      <c r="Q465">
        <v>156</v>
      </c>
    </row>
    <row r="466" spans="1:17" x14ac:dyDescent="0.25">
      <c r="A466">
        <v>320.66800000000001</v>
      </c>
      <c r="B466">
        <v>24.152999999999999</v>
      </c>
      <c r="C466">
        <v>465</v>
      </c>
      <c r="D466">
        <v>100</v>
      </c>
      <c r="E466">
        <v>5.2</v>
      </c>
      <c r="F466">
        <v>1.3532</v>
      </c>
      <c r="G466">
        <v>0.53979999999999995</v>
      </c>
      <c r="H466">
        <v>1E-4</v>
      </c>
      <c r="I466">
        <f t="shared" si="14"/>
        <v>423.81179999999972</v>
      </c>
      <c r="J466">
        <f t="shared" si="15"/>
        <v>7.8740157480309039</v>
      </c>
      <c r="K466">
        <v>0</v>
      </c>
      <c r="L466">
        <v>1171875</v>
      </c>
      <c r="M466">
        <v>466309</v>
      </c>
      <c r="N466">
        <v>656.5</v>
      </c>
      <c r="O466">
        <v>150</v>
      </c>
      <c r="P466">
        <v>0</v>
      </c>
      <c r="Q466">
        <v>128</v>
      </c>
    </row>
    <row r="467" spans="1:17" x14ac:dyDescent="0.25">
      <c r="A467">
        <v>320.75900000000001</v>
      </c>
      <c r="B467">
        <v>24.244</v>
      </c>
      <c r="C467">
        <v>466</v>
      </c>
      <c r="D467">
        <v>101</v>
      </c>
      <c r="E467">
        <v>5.15</v>
      </c>
      <c r="F467">
        <v>1.3532</v>
      </c>
      <c r="G467">
        <v>0.55210000000000004</v>
      </c>
      <c r="H467">
        <v>1E-4</v>
      </c>
      <c r="I467">
        <f t="shared" si="14"/>
        <v>423.8118999999997</v>
      </c>
      <c r="J467">
        <f t="shared" si="15"/>
        <v>10.989010989010001</v>
      </c>
      <c r="K467">
        <v>0</v>
      </c>
      <c r="L467">
        <v>1845703</v>
      </c>
      <c r="M467">
        <v>474854</v>
      </c>
      <c r="N467">
        <v>503</v>
      </c>
      <c r="O467">
        <v>150</v>
      </c>
      <c r="P467">
        <v>0</v>
      </c>
      <c r="Q467">
        <v>128</v>
      </c>
    </row>
    <row r="468" spans="1:17" x14ac:dyDescent="0.25">
      <c r="A468">
        <v>320.774</v>
      </c>
      <c r="B468">
        <v>24.259</v>
      </c>
      <c r="C468">
        <v>467</v>
      </c>
      <c r="D468">
        <v>102</v>
      </c>
      <c r="E468">
        <v>3.83</v>
      </c>
      <c r="F468">
        <v>63.120800000000003</v>
      </c>
      <c r="G468">
        <v>7.1741000000000001</v>
      </c>
      <c r="H468">
        <v>2.1100000000000001E-2</v>
      </c>
      <c r="I468">
        <f t="shared" si="14"/>
        <v>423.83299999999969</v>
      </c>
      <c r="J468">
        <f t="shared" si="15"/>
        <v>66.666666666727295</v>
      </c>
      <c r="K468">
        <v>9</v>
      </c>
      <c r="L468">
        <v>147705</v>
      </c>
      <c r="M468">
        <v>189209</v>
      </c>
      <c r="N468">
        <v>3461</v>
      </c>
      <c r="O468">
        <v>230.5</v>
      </c>
      <c r="P468">
        <v>0</v>
      </c>
      <c r="Q468">
        <v>196</v>
      </c>
    </row>
    <row r="469" spans="1:17" x14ac:dyDescent="0.25">
      <c r="A469">
        <v>320.91699999999997</v>
      </c>
      <c r="B469">
        <v>24.402000000000001</v>
      </c>
      <c r="C469">
        <v>468</v>
      </c>
      <c r="D469">
        <v>103</v>
      </c>
      <c r="E469">
        <v>4.3899999999999997</v>
      </c>
      <c r="F469">
        <v>25.746400000000001</v>
      </c>
      <c r="G469">
        <v>3.5388999999999999</v>
      </c>
      <c r="H469">
        <v>5.1000000000000004E-3</v>
      </c>
      <c r="I469">
        <f t="shared" si="14"/>
        <v>423.83809999999971</v>
      </c>
      <c r="J469">
        <f t="shared" si="15"/>
        <v>6.9930069930083496</v>
      </c>
      <c r="K469">
        <v>5</v>
      </c>
      <c r="L469">
        <v>186768</v>
      </c>
      <c r="M469">
        <v>192871</v>
      </c>
      <c r="N469">
        <v>106</v>
      </c>
      <c r="O469">
        <v>97</v>
      </c>
      <c r="P469">
        <v>90</v>
      </c>
      <c r="Q469">
        <v>82</v>
      </c>
    </row>
    <row r="470" spans="1:17" x14ac:dyDescent="0.25">
      <c r="A470">
        <v>321</v>
      </c>
      <c r="B470">
        <v>24.484999999999999</v>
      </c>
      <c r="C470">
        <v>469</v>
      </c>
      <c r="D470">
        <v>104</v>
      </c>
      <c r="E470">
        <v>3.68</v>
      </c>
      <c r="F470">
        <v>1000.3557</v>
      </c>
      <c r="G470">
        <v>357.47140000000002</v>
      </c>
      <c r="H470">
        <v>52.341099999999997</v>
      </c>
      <c r="I470">
        <f t="shared" si="14"/>
        <v>476.1791999999997</v>
      </c>
      <c r="J470">
        <f t="shared" si="15"/>
        <v>12.048192771080442</v>
      </c>
      <c r="K470">
        <v>579</v>
      </c>
      <c r="L470">
        <v>187988</v>
      </c>
      <c r="M470">
        <v>185547</v>
      </c>
      <c r="N470">
        <v>162.5</v>
      </c>
      <c r="O470">
        <v>241</v>
      </c>
      <c r="P470">
        <v>138</v>
      </c>
      <c r="Q470">
        <v>205</v>
      </c>
    </row>
    <row r="471" spans="1:17" x14ac:dyDescent="0.25">
      <c r="A471">
        <v>321.14</v>
      </c>
      <c r="B471">
        <v>24.625</v>
      </c>
      <c r="C471">
        <v>470</v>
      </c>
      <c r="D471">
        <v>105</v>
      </c>
      <c r="E471">
        <v>5.29</v>
      </c>
      <c r="F471">
        <v>1.3532</v>
      </c>
      <c r="G471">
        <v>0.5454</v>
      </c>
      <c r="H471">
        <v>1E-4</v>
      </c>
      <c r="I471">
        <f t="shared" si="14"/>
        <v>476.17929999999967</v>
      </c>
      <c r="J471">
        <f t="shared" si="15"/>
        <v>7.1428571428578387</v>
      </c>
      <c r="K471">
        <v>0</v>
      </c>
      <c r="L471">
        <v>3822021</v>
      </c>
      <c r="M471">
        <v>468750</v>
      </c>
      <c r="N471">
        <v>3034.5</v>
      </c>
      <c r="O471">
        <v>150</v>
      </c>
      <c r="P471">
        <v>0</v>
      </c>
      <c r="Q471">
        <v>128</v>
      </c>
    </row>
    <row r="472" spans="1:17" x14ac:dyDescent="0.25">
      <c r="A472">
        <v>321.178</v>
      </c>
      <c r="B472">
        <v>24.663</v>
      </c>
      <c r="C472">
        <v>471</v>
      </c>
      <c r="D472">
        <v>106</v>
      </c>
      <c r="E472">
        <v>4.57</v>
      </c>
      <c r="F472">
        <v>23.081800000000001</v>
      </c>
      <c r="G472">
        <v>2.5089999999999999</v>
      </c>
      <c r="H472">
        <v>2.5999999999999999E-3</v>
      </c>
      <c r="I472">
        <f t="shared" si="14"/>
        <v>476.18189999999964</v>
      </c>
      <c r="J472">
        <f t="shared" si="15"/>
        <v>26.315789473676652</v>
      </c>
      <c r="K472">
        <v>2</v>
      </c>
      <c r="L472">
        <v>168457</v>
      </c>
      <c r="M472">
        <v>227051</v>
      </c>
      <c r="N472">
        <v>-94.5</v>
      </c>
      <c r="O472">
        <v>-1</v>
      </c>
      <c r="P472">
        <v>0</v>
      </c>
      <c r="Q472">
        <v>0</v>
      </c>
    </row>
    <row r="473" spans="1:17" x14ac:dyDescent="0.25">
      <c r="A473">
        <v>321.33799999999997</v>
      </c>
      <c r="B473">
        <v>24.823</v>
      </c>
      <c r="C473">
        <v>472</v>
      </c>
      <c r="D473">
        <v>107</v>
      </c>
      <c r="E473">
        <v>5.04</v>
      </c>
      <c r="F473">
        <v>18.443100000000001</v>
      </c>
      <c r="G473">
        <v>1.9174</v>
      </c>
      <c r="H473">
        <v>1.5E-3</v>
      </c>
      <c r="I473">
        <f t="shared" si="14"/>
        <v>476.18339999999966</v>
      </c>
      <c r="J473">
        <f t="shared" si="15"/>
        <v>6.2500000000012434</v>
      </c>
      <c r="K473">
        <v>1</v>
      </c>
      <c r="L473">
        <v>151367</v>
      </c>
      <c r="M473">
        <v>377197</v>
      </c>
      <c r="N473">
        <v>2187.5</v>
      </c>
      <c r="O473">
        <v>277.5</v>
      </c>
      <c r="P473">
        <v>0</v>
      </c>
      <c r="Q473">
        <v>236</v>
      </c>
    </row>
    <row r="474" spans="1:17" x14ac:dyDescent="0.25">
      <c r="A474">
        <v>321.40899999999999</v>
      </c>
      <c r="B474">
        <v>24.893999999999998</v>
      </c>
      <c r="C474">
        <v>473</v>
      </c>
      <c r="D474">
        <v>108</v>
      </c>
      <c r="E474">
        <v>5.17</v>
      </c>
      <c r="F474">
        <v>1.5973999999999999</v>
      </c>
      <c r="G474">
        <v>0.60060000000000002</v>
      </c>
      <c r="H474">
        <v>1E-4</v>
      </c>
      <c r="I474">
        <f t="shared" si="14"/>
        <v>476.18349999999964</v>
      </c>
      <c r="J474">
        <f t="shared" si="15"/>
        <v>14.084507042248289</v>
      </c>
      <c r="K474">
        <v>0</v>
      </c>
      <c r="L474">
        <v>1221</v>
      </c>
      <c r="M474">
        <v>429688</v>
      </c>
      <c r="N474">
        <v>-430</v>
      </c>
      <c r="O474">
        <v>150</v>
      </c>
      <c r="P474">
        <v>0</v>
      </c>
      <c r="Q474">
        <v>128</v>
      </c>
    </row>
    <row r="475" spans="1:17" x14ac:dyDescent="0.25">
      <c r="A475">
        <v>321.50399999999996</v>
      </c>
      <c r="B475">
        <v>24.989000000000001</v>
      </c>
      <c r="C475">
        <v>474</v>
      </c>
      <c r="D475">
        <v>109</v>
      </c>
      <c r="E475">
        <v>2.63</v>
      </c>
      <c r="F475">
        <v>165.65989999999999</v>
      </c>
      <c r="G475">
        <v>25.360399999999998</v>
      </c>
      <c r="H475">
        <v>0.26340000000000002</v>
      </c>
      <c r="I475">
        <f t="shared" si="14"/>
        <v>476.44689999999963</v>
      </c>
      <c r="J475">
        <f t="shared" si="15"/>
        <v>10.526315789476959</v>
      </c>
      <c r="K475">
        <v>44</v>
      </c>
      <c r="L475">
        <v>30518</v>
      </c>
      <c r="M475">
        <v>92773</v>
      </c>
      <c r="N475">
        <v>117</v>
      </c>
      <c r="O475">
        <v>340.5</v>
      </c>
      <c r="P475">
        <v>99</v>
      </c>
      <c r="Q475">
        <v>0</v>
      </c>
    </row>
    <row r="476" spans="1:17" x14ac:dyDescent="0.25">
      <c r="A476">
        <v>321.59100000000001</v>
      </c>
      <c r="B476">
        <v>25.076000000000001</v>
      </c>
      <c r="C476">
        <v>475</v>
      </c>
      <c r="D476">
        <v>110</v>
      </c>
      <c r="E476">
        <v>4.62</v>
      </c>
      <c r="F476">
        <v>17.933900000000001</v>
      </c>
      <c r="G476">
        <v>2.5844999999999998</v>
      </c>
      <c r="H476">
        <v>2.7000000000000001E-3</v>
      </c>
      <c r="I476">
        <f t="shared" si="14"/>
        <v>476.44959999999963</v>
      </c>
      <c r="J476">
        <f t="shared" si="15"/>
        <v>11.49425287355715</v>
      </c>
      <c r="K476">
        <v>3</v>
      </c>
      <c r="L476">
        <v>183105</v>
      </c>
      <c r="M476">
        <v>223389</v>
      </c>
      <c r="N476">
        <v>109.5</v>
      </c>
      <c r="O476">
        <v>254</v>
      </c>
      <c r="P476">
        <v>93</v>
      </c>
      <c r="Q476">
        <v>216</v>
      </c>
    </row>
    <row r="477" spans="1:17" x14ac:dyDescent="0.25">
      <c r="A477">
        <v>321.67199999999997</v>
      </c>
      <c r="B477">
        <v>25.157</v>
      </c>
      <c r="C477">
        <v>476</v>
      </c>
      <c r="D477">
        <v>111</v>
      </c>
      <c r="E477">
        <v>5.0999999999999996</v>
      </c>
      <c r="F477">
        <v>1.8414999999999999</v>
      </c>
      <c r="G477">
        <v>0.5504</v>
      </c>
      <c r="H477">
        <v>1E-4</v>
      </c>
      <c r="I477">
        <f t="shared" si="14"/>
        <v>476.44969999999961</v>
      </c>
      <c r="J477">
        <f t="shared" si="15"/>
        <v>12.34567901235171</v>
      </c>
      <c r="K477">
        <v>0</v>
      </c>
      <c r="L477">
        <v>275879</v>
      </c>
      <c r="M477">
        <v>460205</v>
      </c>
      <c r="N477">
        <v>-399</v>
      </c>
      <c r="O477">
        <v>150</v>
      </c>
      <c r="P477">
        <v>0</v>
      </c>
      <c r="Q477">
        <v>128</v>
      </c>
    </row>
    <row r="478" spans="1:17" x14ac:dyDescent="0.25">
      <c r="A478">
        <v>321.7</v>
      </c>
      <c r="B478">
        <v>25.184999999999999</v>
      </c>
      <c r="C478">
        <v>477</v>
      </c>
      <c r="D478">
        <v>112</v>
      </c>
      <c r="E478">
        <v>4.26</v>
      </c>
      <c r="F478">
        <v>39.906500000000001</v>
      </c>
      <c r="G478">
        <v>4.9997999999999996</v>
      </c>
      <c r="H478">
        <v>1.0200000000000001E-2</v>
      </c>
      <c r="I478">
        <f t="shared" si="14"/>
        <v>476.45989999999961</v>
      </c>
      <c r="J478">
        <f t="shared" si="15"/>
        <v>35.714285714260193</v>
      </c>
      <c r="K478">
        <v>7</v>
      </c>
      <c r="L478">
        <v>184326</v>
      </c>
      <c r="M478">
        <v>196533</v>
      </c>
      <c r="N478">
        <v>42</v>
      </c>
      <c r="O478">
        <v>138</v>
      </c>
      <c r="P478">
        <v>36</v>
      </c>
      <c r="Q478">
        <v>117</v>
      </c>
    </row>
    <row r="479" spans="1:17" x14ac:dyDescent="0.25">
      <c r="A479">
        <v>321.73199999999997</v>
      </c>
      <c r="B479">
        <v>25.216999999999999</v>
      </c>
      <c r="C479">
        <v>478</v>
      </c>
      <c r="D479">
        <v>113</v>
      </c>
      <c r="E479">
        <v>4.2300000000000004</v>
      </c>
      <c r="F479">
        <v>36.997799999999998</v>
      </c>
      <c r="G479">
        <v>4.7157999999999998</v>
      </c>
      <c r="H479">
        <v>9.1000000000000004E-3</v>
      </c>
      <c r="I479">
        <f t="shared" si="14"/>
        <v>476.4689999999996</v>
      </c>
      <c r="J479">
        <f t="shared" si="15"/>
        <v>31.250000000017319</v>
      </c>
      <c r="K479">
        <v>5</v>
      </c>
      <c r="L479">
        <v>142822</v>
      </c>
      <c r="M479">
        <v>186768</v>
      </c>
      <c r="N479">
        <v>165</v>
      </c>
      <c r="O479">
        <v>229</v>
      </c>
      <c r="P479">
        <v>140</v>
      </c>
      <c r="Q479">
        <v>195</v>
      </c>
    </row>
    <row r="480" spans="1:17" x14ac:dyDescent="0.25">
      <c r="A480">
        <v>321.83</v>
      </c>
      <c r="B480">
        <v>25.315000000000001</v>
      </c>
      <c r="C480">
        <v>479</v>
      </c>
      <c r="D480">
        <v>114</v>
      </c>
      <c r="E480">
        <v>4.3499999999999996</v>
      </c>
      <c r="F480">
        <v>53.843499999999999</v>
      </c>
      <c r="G480">
        <v>5.476</v>
      </c>
      <c r="H480">
        <v>1.23E-2</v>
      </c>
      <c r="I480">
        <f t="shared" si="14"/>
        <v>476.48129999999958</v>
      </c>
      <c r="J480">
        <f t="shared" si="15"/>
        <v>10.204081632651688</v>
      </c>
      <c r="K480">
        <v>7</v>
      </c>
      <c r="L480">
        <v>180664</v>
      </c>
      <c r="M480">
        <v>197754</v>
      </c>
      <c r="N480">
        <v>255</v>
      </c>
      <c r="O480">
        <v>160</v>
      </c>
      <c r="P480">
        <v>217</v>
      </c>
      <c r="Q480">
        <v>136</v>
      </c>
    </row>
    <row r="481" spans="1:17" x14ac:dyDescent="0.25">
      <c r="A481">
        <v>321.935</v>
      </c>
      <c r="B481">
        <v>25.42</v>
      </c>
      <c r="C481">
        <v>480</v>
      </c>
      <c r="D481">
        <v>115</v>
      </c>
      <c r="E481">
        <v>4.8600000000000003</v>
      </c>
      <c r="F481">
        <v>17.954799999999999</v>
      </c>
      <c r="G481">
        <v>1.7797000000000001</v>
      </c>
      <c r="H481">
        <v>1.2999999999999999E-3</v>
      </c>
      <c r="I481">
        <f t="shared" si="14"/>
        <v>476.48259999999959</v>
      </c>
      <c r="J481">
        <f t="shared" si="15"/>
        <v>9.5238095238078735</v>
      </c>
      <c r="K481">
        <v>1</v>
      </c>
      <c r="L481">
        <v>184326</v>
      </c>
      <c r="M481">
        <v>383301</v>
      </c>
      <c r="N481">
        <v>2568.5</v>
      </c>
      <c r="O481">
        <v>339.5</v>
      </c>
      <c r="P481">
        <v>0</v>
      </c>
      <c r="Q481">
        <v>0</v>
      </c>
    </row>
    <row r="482" spans="1:17" x14ac:dyDescent="0.25">
      <c r="A482">
        <v>321.98399999999998</v>
      </c>
      <c r="B482">
        <v>25.469000000000001</v>
      </c>
      <c r="C482">
        <v>481</v>
      </c>
      <c r="D482">
        <v>116</v>
      </c>
      <c r="E482">
        <v>4.8899999999999997</v>
      </c>
      <c r="F482">
        <v>20.3962</v>
      </c>
      <c r="G482">
        <v>2.0895999999999999</v>
      </c>
      <c r="H482">
        <v>1.8E-3</v>
      </c>
      <c r="I482">
        <f t="shared" si="14"/>
        <v>476.4843999999996</v>
      </c>
      <c r="J482">
        <f t="shared" si="15"/>
        <v>20.408163265315213</v>
      </c>
      <c r="K482">
        <v>2</v>
      </c>
      <c r="L482">
        <v>179443</v>
      </c>
      <c r="M482">
        <v>313721</v>
      </c>
      <c r="N482">
        <v>-81.5</v>
      </c>
      <c r="O482">
        <v>354.5</v>
      </c>
      <c r="P482">
        <v>0</v>
      </c>
      <c r="Q482">
        <v>0</v>
      </c>
    </row>
    <row r="483" spans="1:17" x14ac:dyDescent="0.25">
      <c r="A483">
        <v>322.072</v>
      </c>
      <c r="B483">
        <v>25.556999999999999</v>
      </c>
      <c r="C483">
        <v>482</v>
      </c>
      <c r="D483">
        <v>117</v>
      </c>
      <c r="E483">
        <v>5.0599999999999996</v>
      </c>
      <c r="F483">
        <v>1.5973999999999999</v>
      </c>
      <c r="G483">
        <v>0.74199999999999999</v>
      </c>
      <c r="H483">
        <v>2.0000000000000001E-4</v>
      </c>
      <c r="I483">
        <f t="shared" si="14"/>
        <v>476.4845999999996</v>
      </c>
      <c r="J483">
        <f t="shared" si="15"/>
        <v>11.363636363633486</v>
      </c>
      <c r="K483">
        <v>0</v>
      </c>
      <c r="L483">
        <v>1221</v>
      </c>
      <c r="M483">
        <v>430908</v>
      </c>
      <c r="N483">
        <v>751.5</v>
      </c>
      <c r="O483">
        <v>150</v>
      </c>
      <c r="P483">
        <v>0</v>
      </c>
      <c r="Q483">
        <v>128</v>
      </c>
    </row>
    <row r="484" spans="1:17" x14ac:dyDescent="0.25">
      <c r="A484">
        <v>322.12799999999999</v>
      </c>
      <c r="B484">
        <v>25.613</v>
      </c>
      <c r="C484">
        <v>483</v>
      </c>
      <c r="D484">
        <v>118</v>
      </c>
      <c r="E484">
        <v>4.7</v>
      </c>
      <c r="F484">
        <v>22.593499999999999</v>
      </c>
      <c r="G484">
        <v>2.9455</v>
      </c>
      <c r="H484">
        <v>3.5999999999999999E-3</v>
      </c>
      <c r="I484">
        <f t="shared" si="14"/>
        <v>476.48819999999961</v>
      </c>
      <c r="J484">
        <f t="shared" si="15"/>
        <v>17.857142857148222</v>
      </c>
      <c r="K484">
        <v>3</v>
      </c>
      <c r="L484">
        <v>184326</v>
      </c>
      <c r="M484">
        <v>251465</v>
      </c>
      <c r="N484">
        <v>-38</v>
      </c>
      <c r="O484">
        <v>201</v>
      </c>
      <c r="P484">
        <v>0</v>
      </c>
      <c r="Q484">
        <v>171</v>
      </c>
    </row>
    <row r="485" spans="1:17" x14ac:dyDescent="0.25">
      <c r="A485">
        <v>322.13900000000001</v>
      </c>
      <c r="B485">
        <v>25.623999999999999</v>
      </c>
      <c r="C485">
        <v>484</v>
      </c>
      <c r="D485">
        <v>119</v>
      </c>
      <c r="E485">
        <v>4.22</v>
      </c>
      <c r="F485">
        <v>30.894300000000001</v>
      </c>
      <c r="G485">
        <v>4.4175000000000004</v>
      </c>
      <c r="H485">
        <v>8.0000000000000002E-3</v>
      </c>
      <c r="I485">
        <f t="shared" si="14"/>
        <v>476.49619999999959</v>
      </c>
      <c r="J485">
        <f t="shared" si="15"/>
        <v>90.909090908891727</v>
      </c>
      <c r="K485">
        <v>5</v>
      </c>
      <c r="L485">
        <v>174561</v>
      </c>
      <c r="M485">
        <v>181885</v>
      </c>
      <c r="N485">
        <v>62</v>
      </c>
      <c r="O485">
        <v>426</v>
      </c>
      <c r="P485">
        <v>53</v>
      </c>
      <c r="Q485">
        <v>0</v>
      </c>
    </row>
    <row r="486" spans="1:17" x14ac:dyDescent="0.25">
      <c r="A486">
        <v>322.23699999999997</v>
      </c>
      <c r="B486">
        <v>25.722000000000001</v>
      </c>
      <c r="C486">
        <v>485</v>
      </c>
      <c r="D486">
        <v>120</v>
      </c>
      <c r="E486">
        <v>4.33</v>
      </c>
      <c r="F486">
        <v>39.683300000000003</v>
      </c>
      <c r="G486">
        <v>4.5366</v>
      </c>
      <c r="H486">
        <v>8.3999999999999995E-3</v>
      </c>
      <c r="I486">
        <f t="shared" si="14"/>
        <v>476.50459999999958</v>
      </c>
      <c r="J486">
        <f t="shared" si="15"/>
        <v>10.204081632657607</v>
      </c>
      <c r="K486">
        <v>7</v>
      </c>
      <c r="L486">
        <v>190430</v>
      </c>
      <c r="M486">
        <v>202637</v>
      </c>
      <c r="N486">
        <v>50.5</v>
      </c>
      <c r="O486">
        <v>266</v>
      </c>
      <c r="P486">
        <v>43</v>
      </c>
      <c r="Q486">
        <v>226</v>
      </c>
    </row>
    <row r="487" spans="1:17" x14ac:dyDescent="0.25">
      <c r="A487">
        <v>322.37299999999999</v>
      </c>
      <c r="B487">
        <v>25.858000000000001</v>
      </c>
      <c r="C487">
        <v>486</v>
      </c>
      <c r="D487">
        <v>121</v>
      </c>
      <c r="E487">
        <v>5.0999999999999996</v>
      </c>
      <c r="F487">
        <v>19.907900000000001</v>
      </c>
      <c r="G487">
        <v>1.8806</v>
      </c>
      <c r="H487">
        <v>1.4E-3</v>
      </c>
      <c r="I487">
        <f t="shared" si="14"/>
        <v>476.50599999999957</v>
      </c>
      <c r="J487">
        <f t="shared" si="15"/>
        <v>7.3529411764692849</v>
      </c>
      <c r="K487">
        <v>1</v>
      </c>
      <c r="L487">
        <v>2158203</v>
      </c>
      <c r="M487">
        <v>396729</v>
      </c>
      <c r="N487">
        <v>2485</v>
      </c>
      <c r="O487">
        <v>431.5</v>
      </c>
      <c r="P487">
        <v>0</v>
      </c>
      <c r="Q487">
        <v>0</v>
      </c>
    </row>
    <row r="488" spans="1:17" x14ac:dyDescent="0.25">
      <c r="A488">
        <v>322.49799999999999</v>
      </c>
      <c r="B488">
        <v>25.983000000000001</v>
      </c>
      <c r="C488">
        <v>487</v>
      </c>
      <c r="D488">
        <v>122</v>
      </c>
      <c r="E488">
        <v>5.2</v>
      </c>
      <c r="F488">
        <v>1.3532</v>
      </c>
      <c r="G488">
        <v>0.55620000000000003</v>
      </c>
      <c r="H488">
        <v>1E-4</v>
      </c>
      <c r="I488">
        <f t="shared" si="14"/>
        <v>476.50609999999955</v>
      </c>
      <c r="J488">
        <f t="shared" si="15"/>
        <v>8</v>
      </c>
      <c r="K488">
        <v>0</v>
      </c>
      <c r="L488">
        <v>186768</v>
      </c>
      <c r="M488">
        <v>457764</v>
      </c>
      <c r="N488">
        <v>165.5</v>
      </c>
      <c r="O488">
        <v>150</v>
      </c>
      <c r="P488">
        <v>141</v>
      </c>
      <c r="Q488">
        <v>128</v>
      </c>
    </row>
    <row r="489" spans="1:17" x14ac:dyDescent="0.25">
      <c r="A489">
        <v>322.654</v>
      </c>
      <c r="B489">
        <v>26.138999999999999</v>
      </c>
      <c r="C489">
        <v>488</v>
      </c>
      <c r="D489">
        <v>123</v>
      </c>
      <c r="E489">
        <v>3.51</v>
      </c>
      <c r="F489">
        <v>50.913800000000002</v>
      </c>
      <c r="G489">
        <v>8.9956999999999994</v>
      </c>
      <c r="H489">
        <v>3.3099999999999997E-2</v>
      </c>
      <c r="I489">
        <f t="shared" si="14"/>
        <v>476.53919999999954</v>
      </c>
      <c r="J489">
        <f t="shared" si="15"/>
        <v>6.4102564102561672</v>
      </c>
      <c r="K489">
        <v>15</v>
      </c>
      <c r="L489">
        <v>187988</v>
      </c>
      <c r="M489">
        <v>169678</v>
      </c>
      <c r="N489">
        <v>820.5</v>
      </c>
      <c r="O489">
        <v>258.5</v>
      </c>
      <c r="P489">
        <v>0</v>
      </c>
      <c r="Q489">
        <v>220</v>
      </c>
    </row>
    <row r="490" spans="1:17" x14ac:dyDescent="0.25">
      <c r="A490">
        <v>322.67500000000001</v>
      </c>
      <c r="B490">
        <v>26.16</v>
      </c>
      <c r="C490">
        <v>489</v>
      </c>
      <c r="D490">
        <v>124</v>
      </c>
      <c r="E490">
        <v>4.54</v>
      </c>
      <c r="F490">
        <v>18.199000000000002</v>
      </c>
      <c r="G490">
        <v>2.8012999999999999</v>
      </c>
      <c r="H490">
        <v>3.2000000000000002E-3</v>
      </c>
      <c r="I490">
        <f t="shared" si="14"/>
        <v>476.54239999999953</v>
      </c>
      <c r="J490">
        <f t="shared" si="15"/>
        <v>47.619047619013593</v>
      </c>
      <c r="K490">
        <v>3</v>
      </c>
      <c r="L490">
        <v>151367</v>
      </c>
      <c r="M490">
        <v>223389</v>
      </c>
      <c r="N490">
        <v>-3147</v>
      </c>
      <c r="O490">
        <v>77.5</v>
      </c>
      <c r="P490">
        <v>0</v>
      </c>
      <c r="Q490">
        <v>66</v>
      </c>
    </row>
    <row r="491" spans="1:17" x14ac:dyDescent="0.25">
      <c r="A491">
        <v>322.709</v>
      </c>
      <c r="B491">
        <v>26.193999999999999</v>
      </c>
      <c r="C491">
        <v>490</v>
      </c>
      <c r="D491">
        <v>125</v>
      </c>
      <c r="E491">
        <v>3.51</v>
      </c>
      <c r="F491">
        <v>222.3005</v>
      </c>
      <c r="G491">
        <v>30.071200000000001</v>
      </c>
      <c r="H491">
        <v>0.37040000000000001</v>
      </c>
      <c r="I491">
        <f t="shared" si="14"/>
        <v>476.91279999999955</v>
      </c>
      <c r="J491">
        <f t="shared" si="15"/>
        <v>29.411764705889432</v>
      </c>
      <c r="K491">
        <v>51</v>
      </c>
      <c r="L491">
        <v>141602</v>
      </c>
      <c r="M491">
        <v>162354</v>
      </c>
      <c r="N491">
        <v>126</v>
      </c>
      <c r="O491">
        <v>168.5</v>
      </c>
      <c r="P491">
        <v>107</v>
      </c>
      <c r="Q491">
        <v>143</v>
      </c>
    </row>
    <row r="492" spans="1:17" x14ac:dyDescent="0.25">
      <c r="A492">
        <v>322.85199999999998</v>
      </c>
      <c r="B492">
        <v>26.337</v>
      </c>
      <c r="C492">
        <v>491</v>
      </c>
      <c r="D492">
        <v>126</v>
      </c>
      <c r="E492">
        <v>5.17</v>
      </c>
      <c r="F492">
        <v>1.8414999999999999</v>
      </c>
      <c r="G492">
        <v>0.56850000000000001</v>
      </c>
      <c r="H492">
        <v>1E-4</v>
      </c>
      <c r="I492">
        <f t="shared" si="14"/>
        <v>476.91289999999952</v>
      </c>
      <c r="J492">
        <f t="shared" si="15"/>
        <v>6.9930069930083496</v>
      </c>
      <c r="K492">
        <v>0</v>
      </c>
      <c r="L492">
        <v>1879883</v>
      </c>
      <c r="M492">
        <v>450439</v>
      </c>
      <c r="N492">
        <v>-2798.5</v>
      </c>
      <c r="O492">
        <v>150</v>
      </c>
      <c r="P492">
        <v>0</v>
      </c>
      <c r="Q492">
        <v>128</v>
      </c>
    </row>
    <row r="493" spans="1:17" x14ac:dyDescent="0.25">
      <c r="A493">
        <v>322.86599999999999</v>
      </c>
      <c r="B493">
        <v>26.350999999999999</v>
      </c>
      <c r="C493">
        <v>492</v>
      </c>
      <c r="D493">
        <v>127</v>
      </c>
      <c r="E493">
        <v>4.37</v>
      </c>
      <c r="F493">
        <v>31.870799999999999</v>
      </c>
      <c r="G493">
        <v>4.6630000000000003</v>
      </c>
      <c r="H493">
        <v>8.8999999999999999E-3</v>
      </c>
      <c r="I493">
        <f t="shared" si="14"/>
        <v>476.92179999999951</v>
      </c>
      <c r="J493">
        <f t="shared" si="15"/>
        <v>71.428571428520385</v>
      </c>
      <c r="K493">
        <v>8</v>
      </c>
      <c r="L493">
        <v>185547</v>
      </c>
      <c r="M493">
        <v>195313</v>
      </c>
      <c r="N493">
        <v>38.5</v>
      </c>
      <c r="O493">
        <v>259.5</v>
      </c>
      <c r="P493">
        <v>33</v>
      </c>
      <c r="Q493">
        <v>221</v>
      </c>
    </row>
    <row r="494" spans="1:17" x14ac:dyDescent="0.25">
      <c r="A494">
        <v>322.94900000000001</v>
      </c>
      <c r="B494">
        <v>26.434000000000001</v>
      </c>
      <c r="C494">
        <v>493</v>
      </c>
      <c r="D494">
        <v>128</v>
      </c>
      <c r="E494">
        <v>4.37</v>
      </c>
      <c r="F494">
        <v>34.535400000000003</v>
      </c>
      <c r="G494">
        <v>4.2154999999999996</v>
      </c>
      <c r="H494">
        <v>7.3000000000000001E-3</v>
      </c>
      <c r="I494">
        <f t="shared" si="14"/>
        <v>476.92909999999949</v>
      </c>
      <c r="J494">
        <f t="shared" si="15"/>
        <v>12.048192771080442</v>
      </c>
      <c r="K494">
        <v>5</v>
      </c>
      <c r="L494">
        <v>187988</v>
      </c>
      <c r="M494">
        <v>196533</v>
      </c>
      <c r="N494">
        <v>152</v>
      </c>
      <c r="O494">
        <v>153.5</v>
      </c>
      <c r="P494">
        <v>129</v>
      </c>
      <c r="Q494">
        <v>130</v>
      </c>
    </row>
    <row r="495" spans="1:17" x14ac:dyDescent="0.25">
      <c r="A495">
        <v>323.041</v>
      </c>
      <c r="B495">
        <v>26.526</v>
      </c>
      <c r="C495">
        <v>494</v>
      </c>
      <c r="D495">
        <v>129</v>
      </c>
      <c r="E495">
        <v>5.21</v>
      </c>
      <c r="F495">
        <v>1.8414999999999999</v>
      </c>
      <c r="G495">
        <v>0.5575</v>
      </c>
      <c r="H495">
        <v>1E-4</v>
      </c>
      <c r="I495">
        <f t="shared" si="14"/>
        <v>476.92919999999947</v>
      </c>
      <c r="J495">
        <f t="shared" si="15"/>
        <v>10.869565217393131</v>
      </c>
      <c r="K495">
        <v>0</v>
      </c>
      <c r="L495">
        <v>62256</v>
      </c>
      <c r="M495">
        <v>457764</v>
      </c>
      <c r="N495">
        <v>-454.5</v>
      </c>
      <c r="O495">
        <v>150</v>
      </c>
      <c r="P495">
        <v>0</v>
      </c>
      <c r="Q495">
        <v>128</v>
      </c>
    </row>
    <row r="496" spans="1:17" x14ac:dyDescent="0.25">
      <c r="A496">
        <v>323.06099999999998</v>
      </c>
      <c r="B496">
        <v>26.545999999999999</v>
      </c>
      <c r="C496">
        <v>495</v>
      </c>
      <c r="D496">
        <v>130</v>
      </c>
      <c r="E496">
        <v>4.2300000000000004</v>
      </c>
      <c r="F496">
        <v>27.476299999999998</v>
      </c>
      <c r="G496">
        <v>3.8313999999999999</v>
      </c>
      <c r="H496">
        <v>6.0000000000000001E-3</v>
      </c>
      <c r="I496">
        <f t="shared" si="14"/>
        <v>476.93519999999944</v>
      </c>
      <c r="J496">
        <f t="shared" si="15"/>
        <v>50.000000000045475</v>
      </c>
      <c r="K496">
        <v>5</v>
      </c>
      <c r="L496">
        <v>142822</v>
      </c>
      <c r="M496">
        <v>183105</v>
      </c>
      <c r="N496">
        <v>131</v>
      </c>
      <c r="O496">
        <v>240.5</v>
      </c>
      <c r="P496">
        <v>111</v>
      </c>
      <c r="Q496">
        <v>204</v>
      </c>
    </row>
    <row r="497" spans="1:17" x14ac:dyDescent="0.25">
      <c r="A497">
        <v>323.15600000000001</v>
      </c>
      <c r="B497">
        <v>26.640999999999998</v>
      </c>
      <c r="C497">
        <v>496</v>
      </c>
      <c r="D497">
        <v>131</v>
      </c>
      <c r="E497">
        <v>5.2</v>
      </c>
      <c r="F497">
        <v>1.8414999999999999</v>
      </c>
      <c r="G497">
        <v>0.55179999999999996</v>
      </c>
      <c r="H497">
        <v>1E-4</v>
      </c>
      <c r="I497">
        <f t="shared" si="14"/>
        <v>476.93529999999942</v>
      </c>
      <c r="J497">
        <f t="shared" si="15"/>
        <v>10.526315789470662</v>
      </c>
      <c r="K497">
        <v>0</v>
      </c>
      <c r="L497">
        <v>1370850</v>
      </c>
      <c r="M497">
        <v>491943</v>
      </c>
      <c r="N497">
        <v>427.5</v>
      </c>
      <c r="O497">
        <v>150</v>
      </c>
      <c r="P497">
        <v>0</v>
      </c>
      <c r="Q497">
        <v>128</v>
      </c>
    </row>
    <row r="498" spans="1:17" x14ac:dyDescent="0.25">
      <c r="A498">
        <v>323.28499999999997</v>
      </c>
      <c r="B498">
        <v>26.77</v>
      </c>
      <c r="C498">
        <v>497</v>
      </c>
      <c r="D498">
        <v>132</v>
      </c>
      <c r="E498">
        <v>4.2</v>
      </c>
      <c r="F498">
        <v>38.93</v>
      </c>
      <c r="G498">
        <v>6.0353000000000003</v>
      </c>
      <c r="H498">
        <v>1.49E-2</v>
      </c>
      <c r="I498">
        <f t="shared" si="14"/>
        <v>476.95019999999943</v>
      </c>
      <c r="J498">
        <f t="shared" si="15"/>
        <v>7.751937984498392</v>
      </c>
      <c r="K498">
        <v>11</v>
      </c>
      <c r="L498">
        <v>178223</v>
      </c>
      <c r="M498">
        <v>190430</v>
      </c>
      <c r="N498">
        <v>203</v>
      </c>
      <c r="O498">
        <v>147</v>
      </c>
      <c r="P498">
        <v>173</v>
      </c>
      <c r="Q498">
        <v>125</v>
      </c>
    </row>
    <row r="499" spans="1:17" x14ac:dyDescent="0.25">
      <c r="A499">
        <v>323.38099999999997</v>
      </c>
      <c r="B499">
        <v>26.866</v>
      </c>
      <c r="C499">
        <v>498</v>
      </c>
      <c r="D499">
        <v>133</v>
      </c>
      <c r="E499">
        <v>5.2</v>
      </c>
      <c r="F499">
        <v>1.3532</v>
      </c>
      <c r="G499">
        <v>0.55600000000000005</v>
      </c>
      <c r="H499">
        <v>1E-4</v>
      </c>
      <c r="I499">
        <f t="shared" si="14"/>
        <v>476.9502999999994</v>
      </c>
      <c r="J499">
        <f t="shared" si="15"/>
        <v>10.416666666666272</v>
      </c>
      <c r="K499">
        <v>0</v>
      </c>
      <c r="L499">
        <v>205078</v>
      </c>
      <c r="M499">
        <v>480957</v>
      </c>
      <c r="N499">
        <v>2071</v>
      </c>
      <c r="O499">
        <v>150</v>
      </c>
      <c r="P499">
        <v>0</v>
      </c>
      <c r="Q499">
        <v>128</v>
      </c>
    </row>
    <row r="500" spans="1:17" x14ac:dyDescent="0.25">
      <c r="A500">
        <v>323.47199999999998</v>
      </c>
      <c r="B500">
        <v>26.957000000000001</v>
      </c>
      <c r="C500">
        <v>499</v>
      </c>
      <c r="D500">
        <v>134</v>
      </c>
      <c r="E500">
        <v>5.18</v>
      </c>
      <c r="F500">
        <v>19.419699999999999</v>
      </c>
      <c r="G500">
        <v>1.9421999999999999</v>
      </c>
      <c r="H500">
        <v>1.5E-3</v>
      </c>
      <c r="I500">
        <f t="shared" si="14"/>
        <v>476.95179999999942</v>
      </c>
      <c r="J500">
        <f t="shared" si="15"/>
        <v>10.989010989010001</v>
      </c>
      <c r="K500">
        <v>1</v>
      </c>
      <c r="L500">
        <v>1204834</v>
      </c>
      <c r="M500">
        <v>402832</v>
      </c>
      <c r="N500">
        <v>132.5</v>
      </c>
      <c r="O500">
        <v>446</v>
      </c>
      <c r="P500">
        <v>113</v>
      </c>
      <c r="Q500">
        <v>0</v>
      </c>
    </row>
    <row r="501" spans="1:17" x14ac:dyDescent="0.25">
      <c r="A501">
        <v>323.56</v>
      </c>
      <c r="B501">
        <v>27.045000000000002</v>
      </c>
      <c r="C501">
        <v>500</v>
      </c>
      <c r="D501">
        <v>135</v>
      </c>
      <c r="E501">
        <v>5.0199999999999996</v>
      </c>
      <c r="F501">
        <v>17.4665</v>
      </c>
      <c r="G501">
        <v>1.7795000000000001</v>
      </c>
      <c r="H501">
        <v>1.2999999999999999E-3</v>
      </c>
      <c r="I501">
        <f t="shared" si="14"/>
        <v>476.95309999999944</v>
      </c>
      <c r="J501">
        <f t="shared" si="15"/>
        <v>11.363636363633486</v>
      </c>
      <c r="K501">
        <v>1</v>
      </c>
      <c r="L501">
        <v>186768</v>
      </c>
      <c r="M501">
        <v>384521</v>
      </c>
      <c r="N501">
        <v>7.5</v>
      </c>
      <c r="O501">
        <v>287.5</v>
      </c>
      <c r="P501">
        <v>6</v>
      </c>
      <c r="Q501">
        <v>244</v>
      </c>
    </row>
    <row r="502" spans="1:17" x14ac:dyDescent="0.25">
      <c r="A502">
        <v>323.60499999999996</v>
      </c>
      <c r="B502">
        <v>27.09</v>
      </c>
      <c r="C502">
        <v>501</v>
      </c>
      <c r="D502">
        <v>136</v>
      </c>
      <c r="E502">
        <v>4.21</v>
      </c>
      <c r="F502">
        <v>47.230699999999999</v>
      </c>
      <c r="G502">
        <v>4.8223000000000003</v>
      </c>
      <c r="H502">
        <v>9.4999999999999998E-3</v>
      </c>
      <c r="I502">
        <f t="shared" si="14"/>
        <v>476.96259999999944</v>
      </c>
      <c r="J502">
        <f t="shared" si="15"/>
        <v>22.222222222242433</v>
      </c>
      <c r="K502">
        <v>6</v>
      </c>
      <c r="L502">
        <v>190430</v>
      </c>
      <c r="M502">
        <v>195313</v>
      </c>
      <c r="N502">
        <v>126.5</v>
      </c>
      <c r="O502">
        <v>159</v>
      </c>
      <c r="P502">
        <v>108</v>
      </c>
      <c r="Q502">
        <v>135</v>
      </c>
    </row>
    <row r="503" spans="1:17" x14ac:dyDescent="0.25">
      <c r="A503">
        <v>323.702</v>
      </c>
      <c r="B503">
        <v>27.187000000000001</v>
      </c>
      <c r="C503">
        <v>502</v>
      </c>
      <c r="D503">
        <v>137</v>
      </c>
      <c r="E503">
        <v>5.17</v>
      </c>
      <c r="F503">
        <v>1.8414999999999999</v>
      </c>
      <c r="G503">
        <v>0.56010000000000004</v>
      </c>
      <c r="H503">
        <v>1E-4</v>
      </c>
      <c r="I503">
        <f t="shared" si="14"/>
        <v>476.96269999999942</v>
      </c>
      <c r="J503">
        <f t="shared" si="15"/>
        <v>10.30927835051155</v>
      </c>
      <c r="K503">
        <v>0</v>
      </c>
      <c r="L503">
        <v>172119</v>
      </c>
      <c r="M503">
        <v>463867</v>
      </c>
      <c r="N503">
        <v>1418.5</v>
      </c>
      <c r="O503">
        <v>150</v>
      </c>
      <c r="P503">
        <v>0</v>
      </c>
      <c r="Q503">
        <v>128</v>
      </c>
    </row>
    <row r="504" spans="1:17" x14ac:dyDescent="0.25">
      <c r="A504">
        <v>323.73899999999998</v>
      </c>
      <c r="B504">
        <v>27.224</v>
      </c>
      <c r="C504">
        <v>503</v>
      </c>
      <c r="D504">
        <v>138</v>
      </c>
      <c r="E504">
        <v>4.51</v>
      </c>
      <c r="F504">
        <v>19.663799999999998</v>
      </c>
      <c r="G504">
        <v>3.1556999999999999</v>
      </c>
      <c r="H504">
        <v>4.1000000000000003E-3</v>
      </c>
      <c r="I504">
        <f t="shared" si="14"/>
        <v>476.96679999999941</v>
      </c>
      <c r="J504">
        <f t="shared" si="15"/>
        <v>27.027027027043303</v>
      </c>
      <c r="K504">
        <v>3</v>
      </c>
      <c r="L504">
        <v>147705</v>
      </c>
      <c r="M504">
        <v>218506</v>
      </c>
      <c r="N504">
        <v>-373.5</v>
      </c>
      <c r="O504">
        <v>98.5</v>
      </c>
      <c r="P504">
        <v>0</v>
      </c>
      <c r="Q504">
        <v>84</v>
      </c>
    </row>
    <row r="505" spans="1:17" x14ac:dyDescent="0.25">
      <c r="A505">
        <v>323.79199999999997</v>
      </c>
      <c r="B505">
        <v>27.277000000000001</v>
      </c>
      <c r="C505">
        <v>504</v>
      </c>
      <c r="D505">
        <v>139</v>
      </c>
      <c r="E505">
        <v>5.19</v>
      </c>
      <c r="F505">
        <v>1.8414999999999999</v>
      </c>
      <c r="G505">
        <v>0.56569999999999998</v>
      </c>
      <c r="H505">
        <v>1E-4</v>
      </c>
      <c r="I505">
        <f t="shared" si="14"/>
        <v>476.96689999999938</v>
      </c>
      <c r="J505">
        <f t="shared" si="15"/>
        <v>18.867924528302858</v>
      </c>
      <c r="K505">
        <v>0</v>
      </c>
      <c r="L505">
        <v>148926</v>
      </c>
      <c r="M505">
        <v>467529</v>
      </c>
      <c r="N505">
        <v>-2763.5</v>
      </c>
      <c r="O505">
        <v>150</v>
      </c>
      <c r="P505">
        <v>0</v>
      </c>
      <c r="Q505">
        <v>128</v>
      </c>
    </row>
    <row r="506" spans="1:17" x14ac:dyDescent="0.25">
      <c r="A506">
        <v>323.86399999999998</v>
      </c>
      <c r="B506">
        <v>27.349</v>
      </c>
      <c r="C506">
        <v>505</v>
      </c>
      <c r="D506">
        <v>140</v>
      </c>
      <c r="E506">
        <v>4.5199999999999996</v>
      </c>
      <c r="F506">
        <v>21.8401</v>
      </c>
      <c r="G506">
        <v>3.0423</v>
      </c>
      <c r="H506">
        <v>3.8E-3</v>
      </c>
      <c r="I506">
        <f t="shared" si="14"/>
        <v>476.9706999999994</v>
      </c>
      <c r="J506">
        <f t="shared" si="15"/>
        <v>13.888888888888362</v>
      </c>
      <c r="K506">
        <v>4</v>
      </c>
      <c r="L506">
        <v>184326</v>
      </c>
      <c r="M506">
        <v>212402</v>
      </c>
      <c r="N506">
        <v>-29</v>
      </c>
      <c r="O506">
        <v>31.5</v>
      </c>
      <c r="P506">
        <v>0</v>
      </c>
      <c r="Q506">
        <v>27</v>
      </c>
    </row>
    <row r="507" spans="1:17" x14ac:dyDescent="0.25">
      <c r="A507">
        <v>323.87299999999999</v>
      </c>
      <c r="B507">
        <v>27.358000000000001</v>
      </c>
      <c r="C507">
        <v>506</v>
      </c>
      <c r="D507">
        <v>141</v>
      </c>
      <c r="E507">
        <v>3.79</v>
      </c>
      <c r="F507">
        <v>1000.3557</v>
      </c>
      <c r="G507">
        <v>419.48149999999998</v>
      </c>
      <c r="H507">
        <v>72.075199999999995</v>
      </c>
      <c r="I507">
        <f t="shared" si="14"/>
        <v>549.04589999999939</v>
      </c>
      <c r="J507">
        <f t="shared" si="15"/>
        <v>111.11111111093146</v>
      </c>
      <c r="K507">
        <v>633</v>
      </c>
      <c r="L507">
        <v>186768</v>
      </c>
      <c r="M507">
        <v>189209</v>
      </c>
      <c r="N507">
        <v>137</v>
      </c>
      <c r="O507">
        <v>256.5</v>
      </c>
      <c r="P507">
        <v>116</v>
      </c>
      <c r="Q507">
        <v>218</v>
      </c>
    </row>
    <row r="508" spans="1:17" x14ac:dyDescent="0.25">
      <c r="A508">
        <v>323.91199999999998</v>
      </c>
      <c r="B508">
        <v>27.396999999999998</v>
      </c>
      <c r="C508">
        <v>507</v>
      </c>
      <c r="D508">
        <v>142</v>
      </c>
      <c r="E508">
        <v>5.24</v>
      </c>
      <c r="F508">
        <v>1.3532</v>
      </c>
      <c r="G508">
        <v>0.5534</v>
      </c>
      <c r="H508">
        <v>1E-4</v>
      </c>
      <c r="I508">
        <f t="shared" si="14"/>
        <v>549.04599999999937</v>
      </c>
      <c r="J508">
        <f t="shared" si="15"/>
        <v>25.641025641034012</v>
      </c>
      <c r="K508">
        <v>0</v>
      </c>
      <c r="L508">
        <v>394287</v>
      </c>
      <c r="M508">
        <v>476074</v>
      </c>
      <c r="N508">
        <v>272</v>
      </c>
      <c r="O508">
        <v>150</v>
      </c>
      <c r="P508">
        <v>231</v>
      </c>
      <c r="Q508">
        <v>128</v>
      </c>
    </row>
    <row r="509" spans="1:17" x14ac:dyDescent="0.25">
      <c r="A509">
        <v>323.96999999999997</v>
      </c>
      <c r="B509">
        <v>27.454999999999998</v>
      </c>
      <c r="C509">
        <v>508</v>
      </c>
      <c r="D509">
        <v>143</v>
      </c>
      <c r="E509">
        <v>4.47</v>
      </c>
      <c r="F509">
        <v>30.405999999999999</v>
      </c>
      <c r="G509">
        <v>4.0389999999999997</v>
      </c>
      <c r="H509">
        <v>6.7000000000000002E-3</v>
      </c>
      <c r="I509">
        <f t="shared" si="14"/>
        <v>549.05269999999939</v>
      </c>
      <c r="J509">
        <f t="shared" si="15"/>
        <v>17.241379310346989</v>
      </c>
      <c r="K509">
        <v>5</v>
      </c>
      <c r="L509">
        <v>190430</v>
      </c>
      <c r="M509">
        <v>240479</v>
      </c>
      <c r="N509">
        <v>-0.5</v>
      </c>
      <c r="O509">
        <v>243.5</v>
      </c>
      <c r="P509">
        <v>0</v>
      </c>
      <c r="Q509">
        <v>207</v>
      </c>
    </row>
    <row r="510" spans="1:17" x14ac:dyDescent="0.25">
      <c r="A510">
        <v>324.03699999999998</v>
      </c>
      <c r="B510">
        <v>27.521999999999998</v>
      </c>
      <c r="C510">
        <v>509</v>
      </c>
      <c r="D510">
        <v>144</v>
      </c>
      <c r="E510">
        <v>5.03</v>
      </c>
      <c r="F510">
        <v>18.443100000000001</v>
      </c>
      <c r="G510">
        <v>1.9193</v>
      </c>
      <c r="H510">
        <v>1.5E-3</v>
      </c>
      <c r="I510">
        <f t="shared" si="14"/>
        <v>549.05419999999935</v>
      </c>
      <c r="J510">
        <f t="shared" si="15"/>
        <v>14.925373134326737</v>
      </c>
      <c r="K510">
        <v>2</v>
      </c>
      <c r="L510">
        <v>181885</v>
      </c>
      <c r="M510">
        <v>366211</v>
      </c>
      <c r="N510">
        <v>-2048</v>
      </c>
      <c r="O510">
        <v>259.5</v>
      </c>
      <c r="P510">
        <v>0</v>
      </c>
      <c r="Q510">
        <v>221</v>
      </c>
    </row>
    <row r="511" spans="1:17" x14ac:dyDescent="0.25">
      <c r="A511">
        <v>324.10499999999996</v>
      </c>
      <c r="B511">
        <v>27.59</v>
      </c>
      <c r="C511">
        <v>510</v>
      </c>
      <c r="D511">
        <v>145</v>
      </c>
      <c r="E511">
        <v>5.12</v>
      </c>
      <c r="F511">
        <v>1.3532</v>
      </c>
      <c r="G511">
        <v>0.55500000000000005</v>
      </c>
      <c r="H511">
        <v>1E-4</v>
      </c>
      <c r="I511">
        <f t="shared" si="14"/>
        <v>549.05429999999933</v>
      </c>
      <c r="J511">
        <f t="shared" si="15"/>
        <v>14.705882352944716</v>
      </c>
      <c r="K511">
        <v>0</v>
      </c>
      <c r="L511">
        <v>3673096</v>
      </c>
      <c r="M511">
        <v>452881</v>
      </c>
      <c r="N511">
        <v>271</v>
      </c>
      <c r="O511">
        <v>150</v>
      </c>
      <c r="P511">
        <v>230</v>
      </c>
      <c r="Q511">
        <v>128</v>
      </c>
    </row>
    <row r="512" spans="1:17" x14ac:dyDescent="0.25">
      <c r="A512">
        <v>324.15600000000001</v>
      </c>
      <c r="B512">
        <v>27.640999999999998</v>
      </c>
      <c r="C512">
        <v>511</v>
      </c>
      <c r="D512">
        <v>146</v>
      </c>
      <c r="E512">
        <v>5.16</v>
      </c>
      <c r="F512">
        <v>1.3532</v>
      </c>
      <c r="G512">
        <v>0.56089999999999995</v>
      </c>
      <c r="H512">
        <v>1E-4</v>
      </c>
      <c r="I512">
        <f t="shared" si="14"/>
        <v>549.0543999999993</v>
      </c>
      <c r="J512">
        <f t="shared" si="15"/>
        <v>19.607843137237769</v>
      </c>
      <c r="K512">
        <v>0</v>
      </c>
      <c r="L512">
        <v>196533</v>
      </c>
      <c r="M512">
        <v>468750</v>
      </c>
      <c r="N512">
        <v>831.5</v>
      </c>
      <c r="O512">
        <v>150</v>
      </c>
      <c r="P512">
        <v>0</v>
      </c>
      <c r="Q512">
        <v>128</v>
      </c>
    </row>
    <row r="513" spans="1:17" x14ac:dyDescent="0.25">
      <c r="A513">
        <v>324.19499999999999</v>
      </c>
      <c r="B513">
        <v>27.68</v>
      </c>
      <c r="C513">
        <v>512</v>
      </c>
      <c r="D513">
        <v>147</v>
      </c>
      <c r="E513">
        <v>4.2</v>
      </c>
      <c r="F513">
        <v>41.8596</v>
      </c>
      <c r="G513">
        <v>4.7008000000000001</v>
      </c>
      <c r="H513">
        <v>9.1000000000000004E-3</v>
      </c>
      <c r="I513">
        <f t="shared" si="14"/>
        <v>549.06349999999929</v>
      </c>
      <c r="J513">
        <f t="shared" si="15"/>
        <v>25.641025641034012</v>
      </c>
      <c r="K513">
        <v>6</v>
      </c>
      <c r="L513">
        <v>186768</v>
      </c>
      <c r="M513">
        <v>189209</v>
      </c>
      <c r="N513">
        <v>75.5</v>
      </c>
      <c r="O513">
        <v>116</v>
      </c>
      <c r="P513">
        <v>64</v>
      </c>
      <c r="Q513">
        <v>99</v>
      </c>
    </row>
    <row r="514" spans="1:17" x14ac:dyDescent="0.25">
      <c r="A514">
        <v>324.27799999999996</v>
      </c>
      <c r="B514">
        <v>27.763000000000002</v>
      </c>
      <c r="C514">
        <v>513</v>
      </c>
      <c r="D514">
        <v>148</v>
      </c>
      <c r="E514">
        <v>4.1500000000000004</v>
      </c>
      <c r="F514">
        <v>28.675999999999998</v>
      </c>
      <c r="G514">
        <v>4.5465999999999998</v>
      </c>
      <c r="H514">
        <v>8.5000000000000006E-3</v>
      </c>
      <c r="I514">
        <f t="shared" si="14"/>
        <v>549.07199999999932</v>
      </c>
      <c r="J514">
        <f t="shared" si="15"/>
        <v>12.048192771088694</v>
      </c>
      <c r="K514">
        <v>7</v>
      </c>
      <c r="L514">
        <v>183105</v>
      </c>
      <c r="M514">
        <v>194092</v>
      </c>
      <c r="N514">
        <v>142.5</v>
      </c>
      <c r="O514">
        <v>68</v>
      </c>
      <c r="P514">
        <v>121</v>
      </c>
      <c r="Q514">
        <v>58</v>
      </c>
    </row>
    <row r="515" spans="1:17" x14ac:dyDescent="0.25">
      <c r="A515">
        <v>324.36500000000001</v>
      </c>
      <c r="B515">
        <v>27.85</v>
      </c>
      <c r="C515">
        <v>514</v>
      </c>
      <c r="D515">
        <v>149</v>
      </c>
      <c r="E515">
        <v>5.19</v>
      </c>
      <c r="F515">
        <v>1.8414999999999999</v>
      </c>
      <c r="G515">
        <v>0.54720000000000002</v>
      </c>
      <c r="H515">
        <v>1E-4</v>
      </c>
      <c r="I515">
        <f t="shared" si="14"/>
        <v>549.0720999999993</v>
      </c>
      <c r="J515">
        <f t="shared" si="15"/>
        <v>11.49425287355715</v>
      </c>
      <c r="K515">
        <v>0</v>
      </c>
      <c r="L515">
        <v>2474365</v>
      </c>
      <c r="M515">
        <v>468750</v>
      </c>
      <c r="N515">
        <v>879</v>
      </c>
      <c r="O515">
        <v>150</v>
      </c>
      <c r="P515">
        <v>0</v>
      </c>
      <c r="Q515">
        <v>128</v>
      </c>
    </row>
    <row r="516" spans="1:17" x14ac:dyDescent="0.25">
      <c r="A516">
        <v>324.38299999999998</v>
      </c>
      <c r="B516">
        <v>27.867999999999999</v>
      </c>
      <c r="C516">
        <v>515</v>
      </c>
      <c r="D516">
        <v>150</v>
      </c>
      <c r="E516">
        <v>3.99</v>
      </c>
      <c r="F516">
        <v>86.781499999999994</v>
      </c>
      <c r="G516">
        <v>10.985900000000001</v>
      </c>
      <c r="H516">
        <v>4.9399999999999999E-2</v>
      </c>
      <c r="I516">
        <f t="shared" ref="I516:I579" si="16">I515+H516</f>
        <v>549.12149999999929</v>
      </c>
      <c r="J516">
        <f t="shared" ref="J516:J579" si="17">(C516-C515)/(A516-A515)</f>
        <v>55.55555555564117</v>
      </c>
      <c r="K516">
        <v>17</v>
      </c>
      <c r="L516">
        <v>186768</v>
      </c>
      <c r="M516">
        <v>186768</v>
      </c>
      <c r="N516">
        <v>270</v>
      </c>
      <c r="O516">
        <v>276.5</v>
      </c>
      <c r="P516">
        <v>230</v>
      </c>
      <c r="Q516">
        <v>235</v>
      </c>
    </row>
    <row r="517" spans="1:17" x14ac:dyDescent="0.25">
      <c r="A517">
        <v>324.49299999999999</v>
      </c>
      <c r="B517">
        <v>27.978000000000002</v>
      </c>
      <c r="C517">
        <v>516</v>
      </c>
      <c r="D517">
        <v>151</v>
      </c>
      <c r="E517">
        <v>5.23</v>
      </c>
      <c r="F517">
        <v>1.8414999999999999</v>
      </c>
      <c r="G517">
        <v>0.54330000000000001</v>
      </c>
      <c r="H517">
        <v>1E-4</v>
      </c>
      <c r="I517">
        <f t="shared" si="16"/>
        <v>549.12159999999926</v>
      </c>
      <c r="J517">
        <f t="shared" si="17"/>
        <v>9.0909090909079637</v>
      </c>
      <c r="K517">
        <v>0</v>
      </c>
      <c r="L517">
        <v>301514</v>
      </c>
      <c r="M517">
        <v>477295</v>
      </c>
      <c r="N517">
        <v>-499</v>
      </c>
      <c r="O517">
        <v>150</v>
      </c>
      <c r="P517">
        <v>0</v>
      </c>
      <c r="Q517">
        <v>128</v>
      </c>
    </row>
    <row r="518" spans="1:17" x14ac:dyDescent="0.25">
      <c r="A518">
        <v>324.50799999999998</v>
      </c>
      <c r="B518">
        <v>27.992999999999999</v>
      </c>
      <c r="C518">
        <v>517</v>
      </c>
      <c r="D518">
        <v>152</v>
      </c>
      <c r="E518">
        <v>3.52</v>
      </c>
      <c r="F518">
        <v>1000.3557</v>
      </c>
      <c r="G518">
        <v>237.4605</v>
      </c>
      <c r="H518">
        <v>23.096299999999999</v>
      </c>
      <c r="I518">
        <f t="shared" si="16"/>
        <v>572.2178999999993</v>
      </c>
      <c r="J518">
        <f t="shared" si="17"/>
        <v>66.666666666727295</v>
      </c>
      <c r="K518">
        <v>333</v>
      </c>
      <c r="L518">
        <v>150146</v>
      </c>
      <c r="M518">
        <v>166016</v>
      </c>
      <c r="N518">
        <v>133.5</v>
      </c>
      <c r="O518">
        <v>147.5</v>
      </c>
      <c r="P518">
        <v>113</v>
      </c>
      <c r="Q518">
        <v>125</v>
      </c>
    </row>
    <row r="519" spans="1:17" x14ac:dyDescent="0.25">
      <c r="A519">
        <v>324.68</v>
      </c>
      <c r="B519">
        <v>28.164999999999999</v>
      </c>
      <c r="C519">
        <v>518</v>
      </c>
      <c r="D519">
        <v>153</v>
      </c>
      <c r="E519">
        <v>5.21</v>
      </c>
      <c r="F519">
        <v>1.3532</v>
      </c>
      <c r="G519">
        <v>0.55249999999999999</v>
      </c>
      <c r="H519">
        <v>1E-4</v>
      </c>
      <c r="I519">
        <f t="shared" si="16"/>
        <v>572.21799999999928</v>
      </c>
      <c r="J519">
        <f t="shared" si="17"/>
        <v>5.813953488371232</v>
      </c>
      <c r="K519">
        <v>0</v>
      </c>
      <c r="L519">
        <v>130615</v>
      </c>
      <c r="M519">
        <v>490723</v>
      </c>
      <c r="N519">
        <v>1651.5</v>
      </c>
      <c r="O519">
        <v>150</v>
      </c>
      <c r="P519">
        <v>0</v>
      </c>
      <c r="Q519">
        <v>128</v>
      </c>
    </row>
    <row r="520" spans="1:17" x14ac:dyDescent="0.25">
      <c r="A520">
        <v>324.69399999999996</v>
      </c>
      <c r="B520">
        <v>28.178999999999998</v>
      </c>
      <c r="C520">
        <v>519</v>
      </c>
      <c r="D520">
        <v>154</v>
      </c>
      <c r="E520">
        <v>4.04</v>
      </c>
      <c r="F520">
        <v>65.562200000000004</v>
      </c>
      <c r="G520">
        <v>6.8638000000000003</v>
      </c>
      <c r="H520">
        <v>1.9300000000000001E-2</v>
      </c>
      <c r="I520">
        <f t="shared" si="16"/>
        <v>572.23729999999932</v>
      </c>
      <c r="J520">
        <f t="shared" si="17"/>
        <v>71.4285714288104</v>
      </c>
      <c r="K520">
        <v>9</v>
      </c>
      <c r="L520">
        <v>192871</v>
      </c>
      <c r="M520">
        <v>195313</v>
      </c>
      <c r="N520">
        <v>142</v>
      </c>
      <c r="O520">
        <v>159</v>
      </c>
      <c r="P520">
        <v>121</v>
      </c>
      <c r="Q520">
        <v>135</v>
      </c>
    </row>
    <row r="521" spans="1:17" x14ac:dyDescent="0.25">
      <c r="A521">
        <v>324.78399999999999</v>
      </c>
      <c r="B521">
        <v>28.268999999999998</v>
      </c>
      <c r="C521">
        <v>520</v>
      </c>
      <c r="D521">
        <v>155</v>
      </c>
      <c r="E521">
        <v>3.92</v>
      </c>
      <c r="F521">
        <v>57.4846</v>
      </c>
      <c r="G521">
        <v>6.7889999999999997</v>
      </c>
      <c r="H521">
        <v>1.89E-2</v>
      </c>
      <c r="I521">
        <f t="shared" si="16"/>
        <v>572.25619999999935</v>
      </c>
      <c r="J521">
        <f t="shared" si="17"/>
        <v>11.111111111107181</v>
      </c>
      <c r="K521">
        <v>11</v>
      </c>
      <c r="L521">
        <v>183105</v>
      </c>
      <c r="M521">
        <v>187988</v>
      </c>
      <c r="N521">
        <v>87</v>
      </c>
      <c r="O521">
        <v>149.5</v>
      </c>
      <c r="P521">
        <v>74</v>
      </c>
      <c r="Q521">
        <v>127</v>
      </c>
    </row>
    <row r="522" spans="1:17" x14ac:dyDescent="0.25">
      <c r="A522">
        <v>324.86099999999999</v>
      </c>
      <c r="B522">
        <v>28.346</v>
      </c>
      <c r="C522">
        <v>521</v>
      </c>
      <c r="D522">
        <v>156</v>
      </c>
      <c r="E522">
        <v>4.18</v>
      </c>
      <c r="F522">
        <v>19.1755</v>
      </c>
      <c r="G522">
        <v>2.6263999999999998</v>
      </c>
      <c r="H522">
        <v>2.8E-3</v>
      </c>
      <c r="I522">
        <f t="shared" si="16"/>
        <v>572.25899999999933</v>
      </c>
      <c r="J522">
        <f t="shared" si="17"/>
        <v>12.987012987013294</v>
      </c>
      <c r="K522">
        <v>4</v>
      </c>
      <c r="L522">
        <v>183105</v>
      </c>
      <c r="M522">
        <v>197754</v>
      </c>
      <c r="N522">
        <v>142.5</v>
      </c>
      <c r="O522">
        <v>140.5</v>
      </c>
      <c r="P522">
        <v>121</v>
      </c>
      <c r="Q522">
        <v>119</v>
      </c>
    </row>
    <row r="523" spans="1:17" x14ac:dyDescent="0.25">
      <c r="A523">
        <v>324.96100000000001</v>
      </c>
      <c r="B523">
        <v>28.446000000000002</v>
      </c>
      <c r="C523">
        <v>522</v>
      </c>
      <c r="D523">
        <v>157</v>
      </c>
      <c r="E523">
        <v>5.15</v>
      </c>
      <c r="F523">
        <v>1.3532</v>
      </c>
      <c r="G523">
        <v>0.54730000000000001</v>
      </c>
      <c r="H523">
        <v>1E-4</v>
      </c>
      <c r="I523">
        <f t="shared" si="16"/>
        <v>572.25909999999931</v>
      </c>
      <c r="J523">
        <f t="shared" si="17"/>
        <v>9.9999999999977263</v>
      </c>
      <c r="K523">
        <v>0</v>
      </c>
      <c r="L523">
        <v>181885</v>
      </c>
      <c r="M523">
        <v>476074</v>
      </c>
      <c r="N523">
        <v>342.5</v>
      </c>
      <c r="O523">
        <v>150</v>
      </c>
      <c r="P523">
        <v>0</v>
      </c>
      <c r="Q523">
        <v>128</v>
      </c>
    </row>
    <row r="524" spans="1:17" x14ac:dyDescent="0.25">
      <c r="A524">
        <v>324.97199999999998</v>
      </c>
      <c r="B524">
        <v>28.457000000000001</v>
      </c>
      <c r="C524">
        <v>523</v>
      </c>
      <c r="D524">
        <v>158</v>
      </c>
      <c r="E524">
        <v>4.0599999999999996</v>
      </c>
      <c r="F524">
        <v>28.4529</v>
      </c>
      <c r="G524">
        <v>3.2669000000000001</v>
      </c>
      <c r="H524">
        <v>4.4000000000000003E-3</v>
      </c>
      <c r="I524">
        <f t="shared" si="16"/>
        <v>572.26349999999934</v>
      </c>
      <c r="J524">
        <f t="shared" si="17"/>
        <v>90.90909090936151</v>
      </c>
      <c r="K524">
        <v>7</v>
      </c>
      <c r="L524">
        <v>142822</v>
      </c>
      <c r="M524">
        <v>202637</v>
      </c>
      <c r="N524">
        <v>146.5</v>
      </c>
      <c r="O524">
        <v>147</v>
      </c>
      <c r="P524">
        <v>125</v>
      </c>
      <c r="Q524">
        <v>125</v>
      </c>
    </row>
    <row r="525" spans="1:17" x14ac:dyDescent="0.25">
      <c r="A525">
        <v>325.02199999999999</v>
      </c>
      <c r="B525">
        <v>28.507000000000001</v>
      </c>
      <c r="C525">
        <v>524</v>
      </c>
      <c r="D525">
        <v>159</v>
      </c>
      <c r="E525">
        <v>3.96</v>
      </c>
      <c r="F525">
        <v>29.9177</v>
      </c>
      <c r="G525">
        <v>3.1839</v>
      </c>
      <c r="H525">
        <v>4.1999999999999997E-3</v>
      </c>
      <c r="I525">
        <f t="shared" si="16"/>
        <v>572.26769999999931</v>
      </c>
      <c r="J525">
        <f t="shared" si="17"/>
        <v>19.999999999995453</v>
      </c>
      <c r="K525">
        <v>5</v>
      </c>
      <c r="L525">
        <v>142822</v>
      </c>
      <c r="M525">
        <v>197754</v>
      </c>
      <c r="N525">
        <v>146</v>
      </c>
      <c r="O525">
        <v>147.5</v>
      </c>
      <c r="P525">
        <v>124</v>
      </c>
      <c r="Q525">
        <v>125</v>
      </c>
    </row>
    <row r="526" spans="1:17" x14ac:dyDescent="0.25">
      <c r="A526">
        <v>325.142</v>
      </c>
      <c r="B526">
        <v>28.626999999999999</v>
      </c>
      <c r="C526">
        <v>525</v>
      </c>
      <c r="D526">
        <v>160</v>
      </c>
      <c r="E526">
        <v>5.2</v>
      </c>
      <c r="F526">
        <v>1.3532</v>
      </c>
      <c r="G526">
        <v>0.5383</v>
      </c>
      <c r="H526">
        <v>1E-4</v>
      </c>
      <c r="I526">
        <f t="shared" si="16"/>
        <v>572.26779999999928</v>
      </c>
      <c r="J526">
        <f t="shared" si="17"/>
        <v>8.3333333333330177</v>
      </c>
      <c r="K526">
        <v>0</v>
      </c>
      <c r="L526">
        <v>1639404</v>
      </c>
      <c r="M526">
        <v>463867</v>
      </c>
      <c r="N526">
        <v>893.5</v>
      </c>
      <c r="O526">
        <v>150</v>
      </c>
      <c r="P526">
        <v>0</v>
      </c>
      <c r="Q526">
        <v>128</v>
      </c>
    </row>
    <row r="527" spans="1:17" x14ac:dyDescent="0.25">
      <c r="A527">
        <v>325.16399999999999</v>
      </c>
      <c r="B527">
        <v>28.649000000000001</v>
      </c>
      <c r="C527">
        <v>526</v>
      </c>
      <c r="D527">
        <v>161</v>
      </c>
      <c r="E527">
        <v>3.76</v>
      </c>
      <c r="F527">
        <v>49.937199999999997</v>
      </c>
      <c r="G527">
        <v>5.3426</v>
      </c>
      <c r="H527">
        <v>1.17E-2</v>
      </c>
      <c r="I527">
        <f t="shared" si="16"/>
        <v>572.2794999999993</v>
      </c>
      <c r="J527">
        <f t="shared" si="17"/>
        <v>45.454545454563309</v>
      </c>
      <c r="K527">
        <v>9</v>
      </c>
      <c r="L527">
        <v>142822</v>
      </c>
      <c r="M527">
        <v>189209</v>
      </c>
      <c r="N527">
        <v>143.5</v>
      </c>
      <c r="O527">
        <v>171.5</v>
      </c>
      <c r="P527">
        <v>122</v>
      </c>
      <c r="Q527">
        <v>146</v>
      </c>
    </row>
    <row r="528" spans="1:17" x14ac:dyDescent="0.25">
      <c r="A528">
        <v>325.21299999999997</v>
      </c>
      <c r="B528">
        <v>28.698</v>
      </c>
      <c r="C528">
        <v>527</v>
      </c>
      <c r="D528">
        <v>162</v>
      </c>
      <c r="E528">
        <v>3.65</v>
      </c>
      <c r="F528">
        <v>43.589599999999997</v>
      </c>
      <c r="G528">
        <v>6.7206000000000001</v>
      </c>
      <c r="H528">
        <v>1.8499999999999999E-2</v>
      </c>
      <c r="I528">
        <f t="shared" si="16"/>
        <v>572.29799999999932</v>
      </c>
      <c r="J528">
        <f t="shared" si="17"/>
        <v>20.408163265315213</v>
      </c>
      <c r="K528">
        <v>9</v>
      </c>
      <c r="L528">
        <v>144043</v>
      </c>
      <c r="M528">
        <v>184326</v>
      </c>
      <c r="N528">
        <v>143.5</v>
      </c>
      <c r="O528">
        <v>150</v>
      </c>
      <c r="P528">
        <v>122</v>
      </c>
      <c r="Q528">
        <v>128</v>
      </c>
    </row>
    <row r="529" spans="1:17" x14ac:dyDescent="0.25">
      <c r="A529">
        <v>325.31200000000001</v>
      </c>
      <c r="B529">
        <v>28.797000000000001</v>
      </c>
      <c r="C529">
        <v>528</v>
      </c>
      <c r="D529">
        <v>163</v>
      </c>
      <c r="E529">
        <v>3.67</v>
      </c>
      <c r="F529">
        <v>63.609099999999998</v>
      </c>
      <c r="G529">
        <v>9.7883999999999993</v>
      </c>
      <c r="H529">
        <v>3.9199999999999999E-2</v>
      </c>
      <c r="I529">
        <f t="shared" si="16"/>
        <v>572.33719999999937</v>
      </c>
      <c r="J529">
        <f t="shared" si="17"/>
        <v>10.101010101005368</v>
      </c>
      <c r="K529">
        <v>11</v>
      </c>
      <c r="L529">
        <v>185547</v>
      </c>
      <c r="M529">
        <v>168457</v>
      </c>
      <c r="N529">
        <v>-20</v>
      </c>
      <c r="O529">
        <v>180.5</v>
      </c>
      <c r="P529">
        <v>0</v>
      </c>
      <c r="Q529">
        <v>153</v>
      </c>
    </row>
    <row r="530" spans="1:17" x14ac:dyDescent="0.25">
      <c r="A530">
        <v>325.40699999999998</v>
      </c>
      <c r="B530">
        <v>28.891999999999999</v>
      </c>
      <c r="C530">
        <v>529</v>
      </c>
      <c r="D530">
        <v>164</v>
      </c>
      <c r="E530">
        <v>4.6900000000000004</v>
      </c>
      <c r="F530">
        <v>7.9241000000000001</v>
      </c>
      <c r="G530">
        <v>1.3123</v>
      </c>
      <c r="H530">
        <v>6.9999999999999999E-4</v>
      </c>
      <c r="I530">
        <f t="shared" si="16"/>
        <v>572.33789999999942</v>
      </c>
      <c r="J530">
        <f t="shared" si="17"/>
        <v>10.526315789476959</v>
      </c>
      <c r="K530">
        <v>1</v>
      </c>
      <c r="L530">
        <v>173340</v>
      </c>
      <c r="M530">
        <v>377197</v>
      </c>
      <c r="N530">
        <v>-263.5</v>
      </c>
      <c r="O530">
        <v>150</v>
      </c>
      <c r="P530">
        <v>0</v>
      </c>
      <c r="Q530">
        <v>128</v>
      </c>
    </row>
    <row r="531" spans="1:17" x14ac:dyDescent="0.25">
      <c r="A531">
        <v>325.43</v>
      </c>
      <c r="B531">
        <v>28.914999999999999</v>
      </c>
      <c r="C531">
        <v>530</v>
      </c>
      <c r="D531">
        <v>165</v>
      </c>
      <c r="E531">
        <v>4.22</v>
      </c>
      <c r="F531">
        <v>19.642800000000001</v>
      </c>
      <c r="G531">
        <v>2.3273000000000001</v>
      </c>
      <c r="H531">
        <v>2.2000000000000001E-3</v>
      </c>
      <c r="I531">
        <f t="shared" si="16"/>
        <v>572.34009999999944</v>
      </c>
      <c r="J531">
        <f t="shared" si="17"/>
        <v>43.478260869518799</v>
      </c>
      <c r="K531">
        <v>4</v>
      </c>
      <c r="L531">
        <v>142822</v>
      </c>
      <c r="M531">
        <v>214844</v>
      </c>
      <c r="N531">
        <v>212</v>
      </c>
      <c r="O531">
        <v>0.5</v>
      </c>
      <c r="P531">
        <v>180</v>
      </c>
      <c r="Q531">
        <v>0</v>
      </c>
    </row>
    <row r="532" spans="1:17" x14ac:dyDescent="0.25">
      <c r="A532">
        <v>325.51499999999999</v>
      </c>
      <c r="B532">
        <v>29</v>
      </c>
      <c r="C532">
        <v>531</v>
      </c>
      <c r="D532">
        <v>166</v>
      </c>
      <c r="E532">
        <v>4.25</v>
      </c>
      <c r="F532">
        <v>16.734100000000002</v>
      </c>
      <c r="G532">
        <v>2.4723999999999999</v>
      </c>
      <c r="H532">
        <v>2.5000000000000001E-3</v>
      </c>
      <c r="I532">
        <f t="shared" si="16"/>
        <v>572.34259999999949</v>
      </c>
      <c r="J532">
        <f t="shared" si="17"/>
        <v>11.764705882355774</v>
      </c>
      <c r="K532">
        <v>2</v>
      </c>
      <c r="L532">
        <v>185547</v>
      </c>
      <c r="M532">
        <v>207520</v>
      </c>
      <c r="N532">
        <v>77.5</v>
      </c>
      <c r="O532">
        <v>77</v>
      </c>
      <c r="P532">
        <v>66</v>
      </c>
      <c r="Q532">
        <v>65</v>
      </c>
    </row>
    <row r="533" spans="1:17" x14ac:dyDescent="0.25">
      <c r="A533">
        <v>325.55899999999997</v>
      </c>
      <c r="B533">
        <v>29.044</v>
      </c>
      <c r="C533">
        <v>532</v>
      </c>
      <c r="D533">
        <v>167</v>
      </c>
      <c r="E533">
        <v>3.96</v>
      </c>
      <c r="F533">
        <v>17.445599999999999</v>
      </c>
      <c r="G533">
        <v>3.1594000000000002</v>
      </c>
      <c r="H533">
        <v>4.1000000000000003E-3</v>
      </c>
      <c r="I533">
        <f t="shared" si="16"/>
        <v>572.34669999999949</v>
      </c>
      <c r="J533">
        <f t="shared" si="17"/>
        <v>22.727272727281655</v>
      </c>
      <c r="K533">
        <v>4</v>
      </c>
      <c r="L533">
        <v>142822</v>
      </c>
      <c r="M533">
        <v>184326</v>
      </c>
      <c r="N533">
        <v>54</v>
      </c>
      <c r="O533">
        <v>170.5</v>
      </c>
      <c r="P533">
        <v>46</v>
      </c>
      <c r="Q533">
        <v>145</v>
      </c>
    </row>
    <row r="534" spans="1:17" x14ac:dyDescent="0.25">
      <c r="A534">
        <v>325.71600000000001</v>
      </c>
      <c r="B534">
        <v>29.201000000000001</v>
      </c>
      <c r="C534">
        <v>533</v>
      </c>
      <c r="D534">
        <v>168</v>
      </c>
      <c r="E534">
        <v>4.72</v>
      </c>
      <c r="F534">
        <v>11.830299999999999</v>
      </c>
      <c r="G534">
        <v>1.4160999999999999</v>
      </c>
      <c r="H534">
        <v>8.0000000000000004E-4</v>
      </c>
      <c r="I534">
        <f t="shared" si="16"/>
        <v>572.34749999999951</v>
      </c>
      <c r="J534">
        <f t="shared" si="17"/>
        <v>6.3694267515907699</v>
      </c>
      <c r="K534">
        <v>1</v>
      </c>
      <c r="L534">
        <v>399170</v>
      </c>
      <c r="M534">
        <v>357666</v>
      </c>
      <c r="N534">
        <v>675.5</v>
      </c>
      <c r="O534">
        <v>150</v>
      </c>
      <c r="P534">
        <v>0</v>
      </c>
      <c r="Q534">
        <v>128</v>
      </c>
    </row>
    <row r="535" spans="1:17" x14ac:dyDescent="0.25">
      <c r="A535">
        <v>325.82599999999996</v>
      </c>
      <c r="B535">
        <v>29.311</v>
      </c>
      <c r="C535">
        <v>534</v>
      </c>
      <c r="D535">
        <v>169</v>
      </c>
      <c r="E535">
        <v>4.84</v>
      </c>
      <c r="F535">
        <v>14.76</v>
      </c>
      <c r="G535">
        <v>1.4222999999999999</v>
      </c>
      <c r="H535">
        <v>8.0000000000000004E-4</v>
      </c>
      <c r="I535">
        <f t="shared" si="16"/>
        <v>572.34829999999954</v>
      </c>
      <c r="J535">
        <f t="shared" si="17"/>
        <v>9.0909090909126604</v>
      </c>
      <c r="K535">
        <v>1</v>
      </c>
      <c r="L535">
        <v>184326</v>
      </c>
      <c r="M535">
        <v>380859</v>
      </c>
      <c r="N535">
        <v>1749</v>
      </c>
      <c r="O535">
        <v>150</v>
      </c>
      <c r="P535">
        <v>0</v>
      </c>
      <c r="Q535">
        <v>128</v>
      </c>
    </row>
    <row r="536" spans="1:17" x14ac:dyDescent="0.25">
      <c r="A536">
        <v>325.96100000000001</v>
      </c>
      <c r="B536">
        <v>29.446000000000002</v>
      </c>
      <c r="C536">
        <v>535</v>
      </c>
      <c r="D536">
        <v>170</v>
      </c>
      <c r="E536">
        <v>5.04</v>
      </c>
      <c r="F536">
        <v>1.3532</v>
      </c>
      <c r="G536">
        <v>0.54520000000000002</v>
      </c>
      <c r="H536">
        <v>1E-4</v>
      </c>
      <c r="I536">
        <f t="shared" si="16"/>
        <v>572.34839999999951</v>
      </c>
      <c r="J536">
        <f t="shared" si="17"/>
        <v>7.4074074074047873</v>
      </c>
      <c r="K536">
        <v>0</v>
      </c>
      <c r="L536">
        <v>63477</v>
      </c>
      <c r="M536">
        <v>467529</v>
      </c>
      <c r="N536">
        <v>1384.5</v>
      </c>
      <c r="O536">
        <v>150</v>
      </c>
      <c r="P536">
        <v>0</v>
      </c>
      <c r="Q536">
        <v>128</v>
      </c>
    </row>
    <row r="537" spans="1:17" x14ac:dyDescent="0.25">
      <c r="A537">
        <v>326.11399999999998</v>
      </c>
      <c r="B537">
        <v>29.599</v>
      </c>
      <c r="C537">
        <v>536</v>
      </c>
      <c r="D537">
        <v>171</v>
      </c>
      <c r="E537">
        <v>5.23</v>
      </c>
      <c r="F537">
        <v>1.3532</v>
      </c>
      <c r="G537">
        <v>0.54969999999999997</v>
      </c>
      <c r="H537">
        <v>1E-4</v>
      </c>
      <c r="I537">
        <f t="shared" si="16"/>
        <v>572.34849999999949</v>
      </c>
      <c r="J537">
        <f t="shared" si="17"/>
        <v>6.5359477124198744</v>
      </c>
      <c r="K537">
        <v>0</v>
      </c>
      <c r="L537">
        <v>3359375</v>
      </c>
      <c r="M537">
        <v>466309</v>
      </c>
      <c r="N537">
        <v>907</v>
      </c>
      <c r="O537">
        <v>150</v>
      </c>
      <c r="P537">
        <v>0</v>
      </c>
      <c r="Q537">
        <v>128</v>
      </c>
    </row>
    <row r="538" spans="1:17" x14ac:dyDescent="0.25">
      <c r="A538">
        <v>326.20699999999999</v>
      </c>
      <c r="B538">
        <v>29.692</v>
      </c>
      <c r="C538">
        <v>537</v>
      </c>
      <c r="D538">
        <v>172</v>
      </c>
      <c r="E538">
        <v>4.3099999999999996</v>
      </c>
      <c r="F538">
        <v>26.722899999999999</v>
      </c>
      <c r="G538">
        <v>2.8346</v>
      </c>
      <c r="H538">
        <v>3.3E-3</v>
      </c>
      <c r="I538">
        <f t="shared" si="16"/>
        <v>572.35179999999946</v>
      </c>
      <c r="J538">
        <f t="shared" si="17"/>
        <v>10.75268817204096</v>
      </c>
      <c r="K538">
        <v>4</v>
      </c>
      <c r="L538">
        <v>147705</v>
      </c>
      <c r="M538">
        <v>198975</v>
      </c>
      <c r="N538">
        <v>107.5</v>
      </c>
      <c r="O538">
        <v>150</v>
      </c>
      <c r="P538">
        <v>91</v>
      </c>
      <c r="Q538">
        <v>128</v>
      </c>
    </row>
    <row r="539" spans="1:17" x14ac:dyDescent="0.25">
      <c r="A539">
        <v>326.28499999999997</v>
      </c>
      <c r="B539">
        <v>29.77</v>
      </c>
      <c r="C539">
        <v>538</v>
      </c>
      <c r="D539">
        <v>173</v>
      </c>
      <c r="E539">
        <v>3.85</v>
      </c>
      <c r="F539">
        <v>156.11750000000001</v>
      </c>
      <c r="G539">
        <v>18.627700000000001</v>
      </c>
      <c r="H539">
        <v>0.1421</v>
      </c>
      <c r="I539">
        <f t="shared" si="16"/>
        <v>572.49389999999948</v>
      </c>
      <c r="J539">
        <f t="shared" si="17"/>
        <v>12.820512820517006</v>
      </c>
      <c r="K539">
        <v>24</v>
      </c>
      <c r="L539">
        <v>139160</v>
      </c>
      <c r="M539">
        <v>185547</v>
      </c>
      <c r="N539">
        <v>208.5</v>
      </c>
      <c r="O539">
        <v>169.5</v>
      </c>
      <c r="P539">
        <v>177</v>
      </c>
      <c r="Q539">
        <v>144</v>
      </c>
    </row>
    <row r="540" spans="1:17" x14ac:dyDescent="0.25">
      <c r="A540">
        <v>326.30599999999998</v>
      </c>
      <c r="B540">
        <v>29.791</v>
      </c>
      <c r="C540">
        <v>539</v>
      </c>
      <c r="D540">
        <v>174</v>
      </c>
      <c r="E540">
        <v>3.94</v>
      </c>
      <c r="F540">
        <v>381.70339999999999</v>
      </c>
      <c r="G540">
        <v>39.354500000000002</v>
      </c>
      <c r="H540">
        <v>0.63439999999999996</v>
      </c>
      <c r="I540">
        <f t="shared" si="16"/>
        <v>573.12829999999951</v>
      </c>
      <c r="J540">
        <f t="shared" si="17"/>
        <v>47.619047619013593</v>
      </c>
      <c r="K540">
        <v>56</v>
      </c>
      <c r="L540">
        <v>180664</v>
      </c>
      <c r="M540">
        <v>190430</v>
      </c>
      <c r="N540">
        <v>148.5</v>
      </c>
      <c r="O540">
        <v>149</v>
      </c>
      <c r="P540">
        <v>126</v>
      </c>
      <c r="Q540">
        <v>127</v>
      </c>
    </row>
    <row r="541" spans="1:17" x14ac:dyDescent="0.25">
      <c r="A541">
        <v>326.58099999999996</v>
      </c>
      <c r="B541">
        <v>30.065999999999999</v>
      </c>
      <c r="C541">
        <v>540</v>
      </c>
      <c r="D541">
        <v>175</v>
      </c>
      <c r="E541">
        <v>4.8899999999999997</v>
      </c>
      <c r="F541">
        <v>16.0017</v>
      </c>
      <c r="G541">
        <v>1.5056</v>
      </c>
      <c r="H541">
        <v>8.9999999999999998E-4</v>
      </c>
      <c r="I541">
        <f t="shared" si="16"/>
        <v>573.12919999999951</v>
      </c>
      <c r="J541">
        <f t="shared" si="17"/>
        <v>3.6363636363639369</v>
      </c>
      <c r="K541">
        <v>1</v>
      </c>
      <c r="L541">
        <v>62256</v>
      </c>
      <c r="M541">
        <v>393066</v>
      </c>
      <c r="N541">
        <v>238</v>
      </c>
      <c r="O541">
        <v>150</v>
      </c>
      <c r="P541">
        <v>202</v>
      </c>
      <c r="Q541">
        <v>128</v>
      </c>
    </row>
    <row r="542" spans="1:17" x14ac:dyDescent="0.25">
      <c r="A542">
        <v>326.59999999999997</v>
      </c>
      <c r="B542">
        <v>30.085000000000001</v>
      </c>
      <c r="C542">
        <v>541</v>
      </c>
      <c r="D542">
        <v>176</v>
      </c>
      <c r="E542">
        <v>4.33</v>
      </c>
      <c r="F542">
        <v>22.837599999999998</v>
      </c>
      <c r="G542">
        <v>2.8041</v>
      </c>
      <c r="H542">
        <v>3.2000000000000002E-3</v>
      </c>
      <c r="I542">
        <f t="shared" si="16"/>
        <v>573.13239999999951</v>
      </c>
      <c r="J542">
        <f t="shared" si="17"/>
        <v>52.631578947353304</v>
      </c>
      <c r="K542">
        <v>3</v>
      </c>
      <c r="L542">
        <v>139160</v>
      </c>
      <c r="M542">
        <v>209961</v>
      </c>
      <c r="N542">
        <v>212.5</v>
      </c>
      <c r="O542">
        <v>159</v>
      </c>
      <c r="P542">
        <v>181</v>
      </c>
      <c r="Q542">
        <v>135</v>
      </c>
    </row>
    <row r="543" spans="1:17" x14ac:dyDescent="0.25">
      <c r="A543">
        <v>326.65100000000001</v>
      </c>
      <c r="B543">
        <v>30.135999999999999</v>
      </c>
      <c r="C543">
        <v>542</v>
      </c>
      <c r="D543">
        <v>177</v>
      </c>
      <c r="E543">
        <v>5.22</v>
      </c>
      <c r="F543">
        <v>1.5973999999999999</v>
      </c>
      <c r="G543">
        <v>0.57020000000000004</v>
      </c>
      <c r="H543">
        <v>1E-4</v>
      </c>
      <c r="I543">
        <f t="shared" si="16"/>
        <v>573.13249999999948</v>
      </c>
      <c r="J543">
        <f t="shared" si="17"/>
        <v>19.607843137237769</v>
      </c>
      <c r="K543">
        <v>0</v>
      </c>
      <c r="L543">
        <v>1221</v>
      </c>
      <c r="M543">
        <v>438232</v>
      </c>
      <c r="N543">
        <v>-1629.5</v>
      </c>
      <c r="O543">
        <v>150</v>
      </c>
      <c r="P543">
        <v>0</v>
      </c>
      <c r="Q543">
        <v>128</v>
      </c>
    </row>
    <row r="544" spans="1:17" x14ac:dyDescent="0.25">
      <c r="A544">
        <v>326.71499999999997</v>
      </c>
      <c r="B544">
        <v>30.2</v>
      </c>
      <c r="C544">
        <v>543</v>
      </c>
      <c r="D544">
        <v>178</v>
      </c>
      <c r="E544">
        <v>4.3</v>
      </c>
      <c r="F544">
        <v>24.281500000000001</v>
      </c>
      <c r="G544">
        <v>3.0430999999999999</v>
      </c>
      <c r="H544">
        <v>3.8E-3</v>
      </c>
      <c r="I544">
        <f t="shared" si="16"/>
        <v>573.13629999999944</v>
      </c>
      <c r="J544">
        <f t="shared" si="17"/>
        <v>15.62500000000866</v>
      </c>
      <c r="K544">
        <v>4</v>
      </c>
      <c r="L544">
        <v>180664</v>
      </c>
      <c r="M544">
        <v>201416</v>
      </c>
      <c r="N544">
        <v>77</v>
      </c>
      <c r="O544">
        <v>159</v>
      </c>
      <c r="P544">
        <v>65</v>
      </c>
      <c r="Q544">
        <v>135</v>
      </c>
    </row>
    <row r="545" spans="1:17" x14ac:dyDescent="0.25">
      <c r="A545">
        <v>326.83299999999997</v>
      </c>
      <c r="B545">
        <v>30.318000000000001</v>
      </c>
      <c r="C545">
        <v>544</v>
      </c>
      <c r="D545">
        <v>179</v>
      </c>
      <c r="E545">
        <v>3.93</v>
      </c>
      <c r="F545">
        <v>84.340100000000007</v>
      </c>
      <c r="G545">
        <v>8.4085000000000001</v>
      </c>
      <c r="H545">
        <v>2.9000000000000001E-2</v>
      </c>
      <c r="I545">
        <f t="shared" si="16"/>
        <v>573.16529999999943</v>
      </c>
      <c r="J545">
        <f t="shared" si="17"/>
        <v>8.4745762711868</v>
      </c>
      <c r="K545">
        <v>12</v>
      </c>
      <c r="L545">
        <v>180664</v>
      </c>
      <c r="M545">
        <v>186768</v>
      </c>
      <c r="N545">
        <v>74.5</v>
      </c>
      <c r="O545">
        <v>158.5</v>
      </c>
      <c r="P545">
        <v>63</v>
      </c>
      <c r="Q545">
        <v>135</v>
      </c>
    </row>
    <row r="546" spans="1:17" x14ac:dyDescent="0.25">
      <c r="A546">
        <v>326.97199999999998</v>
      </c>
      <c r="B546">
        <v>30.457000000000001</v>
      </c>
      <c r="C546">
        <v>545</v>
      </c>
      <c r="D546">
        <v>180</v>
      </c>
      <c r="E546">
        <v>4.9400000000000004</v>
      </c>
      <c r="F546">
        <v>15.513400000000001</v>
      </c>
      <c r="G546">
        <v>1.5576000000000001</v>
      </c>
      <c r="H546">
        <v>1E-3</v>
      </c>
      <c r="I546">
        <f t="shared" si="16"/>
        <v>573.16629999999941</v>
      </c>
      <c r="J546">
        <f t="shared" si="17"/>
        <v>7.1942446043160286</v>
      </c>
      <c r="K546">
        <v>1</v>
      </c>
      <c r="L546">
        <v>63477</v>
      </c>
      <c r="M546">
        <v>383301</v>
      </c>
      <c r="N546">
        <v>965</v>
      </c>
      <c r="O546">
        <v>150</v>
      </c>
      <c r="P546">
        <v>0</v>
      </c>
      <c r="Q546">
        <v>128</v>
      </c>
    </row>
    <row r="547" spans="1:17" x14ac:dyDescent="0.25">
      <c r="A547">
        <v>327.02799999999996</v>
      </c>
      <c r="B547">
        <v>30.513000000000002</v>
      </c>
      <c r="C547">
        <v>546</v>
      </c>
      <c r="D547">
        <v>181</v>
      </c>
      <c r="E547">
        <v>4.34</v>
      </c>
      <c r="F547">
        <v>25.523199999999999</v>
      </c>
      <c r="G547">
        <v>3.1255999999999999</v>
      </c>
      <c r="H547">
        <v>4.0000000000000001E-3</v>
      </c>
      <c r="I547">
        <f t="shared" si="16"/>
        <v>573.17029999999943</v>
      </c>
      <c r="J547">
        <f t="shared" si="17"/>
        <v>17.857142857148222</v>
      </c>
      <c r="K547">
        <v>4</v>
      </c>
      <c r="L547">
        <v>186768</v>
      </c>
      <c r="M547">
        <v>200195</v>
      </c>
      <c r="N547">
        <v>-24.5</v>
      </c>
      <c r="O547">
        <v>75</v>
      </c>
      <c r="P547">
        <v>0</v>
      </c>
      <c r="Q547">
        <v>64</v>
      </c>
    </row>
    <row r="548" spans="1:17" x14ac:dyDescent="0.25">
      <c r="A548">
        <v>327.08600000000001</v>
      </c>
      <c r="B548">
        <v>30.571000000000002</v>
      </c>
      <c r="C548">
        <v>547</v>
      </c>
      <c r="D548">
        <v>182</v>
      </c>
      <c r="E548">
        <v>4.26</v>
      </c>
      <c r="F548">
        <v>45.542700000000004</v>
      </c>
      <c r="G548">
        <v>4.2805999999999997</v>
      </c>
      <c r="H548">
        <v>7.4999999999999997E-3</v>
      </c>
      <c r="I548">
        <f t="shared" si="16"/>
        <v>573.17779999999948</v>
      </c>
      <c r="J548">
        <f t="shared" si="17"/>
        <v>17.241379310330093</v>
      </c>
      <c r="K548">
        <v>5</v>
      </c>
      <c r="L548">
        <v>187988</v>
      </c>
      <c r="M548">
        <v>194092</v>
      </c>
      <c r="N548">
        <v>-24.5</v>
      </c>
      <c r="O548">
        <v>74.5</v>
      </c>
      <c r="P548">
        <v>0</v>
      </c>
      <c r="Q548">
        <v>63</v>
      </c>
    </row>
    <row r="549" spans="1:17" x14ac:dyDescent="0.25">
      <c r="A549">
        <v>327.21299999999997</v>
      </c>
      <c r="B549">
        <v>30.698</v>
      </c>
      <c r="C549">
        <v>548</v>
      </c>
      <c r="D549">
        <v>183</v>
      </c>
      <c r="E549">
        <v>4.8</v>
      </c>
      <c r="F549">
        <v>13.7835</v>
      </c>
      <c r="G549">
        <v>1.5036</v>
      </c>
      <c r="H549">
        <v>8.9999999999999998E-4</v>
      </c>
      <c r="I549">
        <f t="shared" si="16"/>
        <v>573.17869999999948</v>
      </c>
      <c r="J549">
        <f t="shared" si="17"/>
        <v>7.8740157480344282</v>
      </c>
      <c r="K549">
        <v>1</v>
      </c>
      <c r="L549">
        <v>185547</v>
      </c>
      <c r="M549">
        <v>373535</v>
      </c>
      <c r="N549">
        <v>1549</v>
      </c>
      <c r="O549">
        <v>150</v>
      </c>
      <c r="P549">
        <v>0</v>
      </c>
      <c r="Q549">
        <v>128</v>
      </c>
    </row>
    <row r="550" spans="1:17" x14ac:dyDescent="0.25">
      <c r="A550">
        <v>327.21799999999996</v>
      </c>
      <c r="B550">
        <v>30.702999999999999</v>
      </c>
      <c r="C550">
        <v>549</v>
      </c>
      <c r="D550">
        <v>184</v>
      </c>
      <c r="E550">
        <v>4.3099999999999996</v>
      </c>
      <c r="F550">
        <v>23.793199999999999</v>
      </c>
      <c r="G550">
        <v>3.1768999999999998</v>
      </c>
      <c r="H550">
        <v>4.1000000000000003E-3</v>
      </c>
      <c r="I550">
        <f t="shared" si="16"/>
        <v>573.18279999999947</v>
      </c>
      <c r="J550">
        <f t="shared" si="17"/>
        <v>200.0000000001819</v>
      </c>
      <c r="K550">
        <v>4</v>
      </c>
      <c r="L550">
        <v>150146</v>
      </c>
      <c r="M550">
        <v>201416</v>
      </c>
      <c r="N550">
        <v>125.5</v>
      </c>
      <c r="O550">
        <v>146.5</v>
      </c>
      <c r="P550">
        <v>107</v>
      </c>
      <c r="Q550">
        <v>125</v>
      </c>
    </row>
    <row r="551" spans="1:17" x14ac:dyDescent="0.25">
      <c r="A551">
        <v>327.31</v>
      </c>
      <c r="B551">
        <v>30.795000000000002</v>
      </c>
      <c r="C551">
        <v>550</v>
      </c>
      <c r="D551">
        <v>185</v>
      </c>
      <c r="E551">
        <v>4.4800000000000004</v>
      </c>
      <c r="F551">
        <v>19.419699999999999</v>
      </c>
      <c r="G551">
        <v>2.2869999999999999</v>
      </c>
      <c r="H551">
        <v>2.0999999999999999E-3</v>
      </c>
      <c r="I551">
        <f t="shared" si="16"/>
        <v>573.18489999999952</v>
      </c>
      <c r="J551">
        <f t="shared" si="17"/>
        <v>10.869565217386414</v>
      </c>
      <c r="K551">
        <v>3</v>
      </c>
      <c r="L551">
        <v>187988</v>
      </c>
      <c r="M551">
        <v>247803</v>
      </c>
      <c r="N551">
        <v>198.5</v>
      </c>
      <c r="O551">
        <v>186.5</v>
      </c>
      <c r="P551">
        <v>169</v>
      </c>
      <c r="Q551">
        <v>159</v>
      </c>
    </row>
    <row r="552" spans="1:17" x14ac:dyDescent="0.25">
      <c r="A552">
        <v>327.43700000000001</v>
      </c>
      <c r="B552">
        <v>30.922000000000001</v>
      </c>
      <c r="C552">
        <v>551</v>
      </c>
      <c r="D552">
        <v>186</v>
      </c>
      <c r="E552">
        <v>4.09</v>
      </c>
      <c r="F552">
        <v>24.281500000000001</v>
      </c>
      <c r="G552">
        <v>3.6635</v>
      </c>
      <c r="H552">
        <v>5.4999999999999997E-3</v>
      </c>
      <c r="I552">
        <f t="shared" si="16"/>
        <v>573.1903999999995</v>
      </c>
      <c r="J552">
        <f t="shared" si="17"/>
        <v>7.8740157480309039</v>
      </c>
      <c r="K552">
        <v>5</v>
      </c>
      <c r="L552">
        <v>142822</v>
      </c>
      <c r="M552">
        <v>179443</v>
      </c>
      <c r="N552">
        <v>51</v>
      </c>
      <c r="O552">
        <v>90</v>
      </c>
      <c r="P552">
        <v>43</v>
      </c>
      <c r="Q552">
        <v>77</v>
      </c>
    </row>
    <row r="553" spans="1:17" x14ac:dyDescent="0.25">
      <c r="A553">
        <v>327.45299999999997</v>
      </c>
      <c r="B553">
        <v>30.937999999999999</v>
      </c>
      <c r="C553">
        <v>552</v>
      </c>
      <c r="D553">
        <v>187</v>
      </c>
      <c r="E553">
        <v>4.22</v>
      </c>
      <c r="F553">
        <v>38.706800000000001</v>
      </c>
      <c r="G553">
        <v>4.2453000000000003</v>
      </c>
      <c r="H553">
        <v>7.4000000000000003E-3</v>
      </c>
      <c r="I553">
        <f t="shared" si="16"/>
        <v>573.19779999999946</v>
      </c>
      <c r="J553">
        <f t="shared" si="17"/>
        <v>62.500000000145661</v>
      </c>
      <c r="K553">
        <v>6</v>
      </c>
      <c r="L553">
        <v>186768</v>
      </c>
      <c r="M553">
        <v>197754</v>
      </c>
      <c r="N553">
        <v>159</v>
      </c>
      <c r="O553">
        <v>123.5</v>
      </c>
      <c r="P553">
        <v>135</v>
      </c>
      <c r="Q553">
        <v>105</v>
      </c>
    </row>
    <row r="554" spans="1:17" x14ac:dyDescent="0.25">
      <c r="A554">
        <v>327.488</v>
      </c>
      <c r="B554">
        <v>30.972999999999999</v>
      </c>
      <c r="C554">
        <v>553</v>
      </c>
      <c r="D554">
        <v>188</v>
      </c>
      <c r="E554">
        <v>5.15</v>
      </c>
      <c r="F554">
        <v>1.3532</v>
      </c>
      <c r="G554">
        <v>0.54459999999999997</v>
      </c>
      <c r="H554">
        <v>1E-4</v>
      </c>
      <c r="I554">
        <f t="shared" si="16"/>
        <v>573.19789999999944</v>
      </c>
      <c r="J554">
        <f t="shared" si="17"/>
        <v>28.571428571408156</v>
      </c>
      <c r="K554">
        <v>0</v>
      </c>
      <c r="L554">
        <v>397949</v>
      </c>
      <c r="M554">
        <v>467529</v>
      </c>
      <c r="N554">
        <v>2865.5</v>
      </c>
      <c r="O554">
        <v>150</v>
      </c>
      <c r="P554">
        <v>0</v>
      </c>
      <c r="Q554">
        <v>128</v>
      </c>
    </row>
    <row r="555" spans="1:17" x14ac:dyDescent="0.25">
      <c r="A555">
        <v>327.58299999999997</v>
      </c>
      <c r="B555">
        <v>31.068000000000001</v>
      </c>
      <c r="C555">
        <v>554</v>
      </c>
      <c r="D555">
        <v>189</v>
      </c>
      <c r="E555">
        <v>4.0999999999999996</v>
      </c>
      <c r="F555">
        <v>29.4085</v>
      </c>
      <c r="G555">
        <v>4.3295000000000003</v>
      </c>
      <c r="H555">
        <v>7.7000000000000002E-3</v>
      </c>
      <c r="I555">
        <f t="shared" si="16"/>
        <v>573.20559999999944</v>
      </c>
      <c r="J555">
        <f t="shared" si="17"/>
        <v>10.526315789476959</v>
      </c>
      <c r="K555">
        <v>5</v>
      </c>
      <c r="L555">
        <v>180664</v>
      </c>
      <c r="M555">
        <v>187988</v>
      </c>
      <c r="N555">
        <v>264</v>
      </c>
      <c r="O555">
        <v>172.5</v>
      </c>
      <c r="P555">
        <v>224</v>
      </c>
      <c r="Q555">
        <v>147</v>
      </c>
    </row>
    <row r="556" spans="1:17" x14ac:dyDescent="0.25">
      <c r="A556">
        <v>327.59999999999997</v>
      </c>
      <c r="B556">
        <v>31.085000000000001</v>
      </c>
      <c r="C556">
        <v>555</v>
      </c>
      <c r="D556">
        <v>190</v>
      </c>
      <c r="E556">
        <v>4.24</v>
      </c>
      <c r="F556">
        <v>29.6526</v>
      </c>
      <c r="G556">
        <v>3.6520999999999999</v>
      </c>
      <c r="H556">
        <v>5.4999999999999997E-3</v>
      </c>
      <c r="I556">
        <f t="shared" si="16"/>
        <v>573.21109999999942</v>
      </c>
      <c r="J556">
        <f t="shared" si="17"/>
        <v>58.823529411778864</v>
      </c>
      <c r="K556">
        <v>4</v>
      </c>
      <c r="L556">
        <v>185547</v>
      </c>
      <c r="M556">
        <v>194092</v>
      </c>
      <c r="N556">
        <v>124</v>
      </c>
      <c r="O556">
        <v>150.5</v>
      </c>
      <c r="P556">
        <v>105</v>
      </c>
      <c r="Q556">
        <v>128</v>
      </c>
    </row>
    <row r="557" spans="1:17" x14ac:dyDescent="0.25">
      <c r="A557">
        <v>327.72699999999998</v>
      </c>
      <c r="B557">
        <v>31.212</v>
      </c>
      <c r="C557">
        <v>556</v>
      </c>
      <c r="D557">
        <v>191</v>
      </c>
      <c r="E557">
        <v>5.15</v>
      </c>
      <c r="F557">
        <v>1.3532</v>
      </c>
      <c r="G557">
        <v>0.54400000000000004</v>
      </c>
      <c r="H557">
        <v>1E-4</v>
      </c>
      <c r="I557">
        <f t="shared" si="16"/>
        <v>573.21119999999939</v>
      </c>
      <c r="J557">
        <f t="shared" si="17"/>
        <v>7.8740157480309039</v>
      </c>
      <c r="K557">
        <v>0</v>
      </c>
      <c r="L557">
        <v>306396</v>
      </c>
      <c r="M557">
        <v>485840</v>
      </c>
      <c r="N557">
        <v>2245.5</v>
      </c>
      <c r="O557">
        <v>150</v>
      </c>
      <c r="P557">
        <v>0</v>
      </c>
      <c r="Q557">
        <v>128</v>
      </c>
    </row>
    <row r="558" spans="1:17" x14ac:dyDescent="0.25">
      <c r="A558">
        <v>327.762</v>
      </c>
      <c r="B558">
        <v>31.247</v>
      </c>
      <c r="C558">
        <v>557</v>
      </c>
      <c r="D558">
        <v>192</v>
      </c>
      <c r="E558">
        <v>4.4000000000000004</v>
      </c>
      <c r="F558">
        <v>16.734100000000002</v>
      </c>
      <c r="G558">
        <v>2.6358999999999999</v>
      </c>
      <c r="H558">
        <v>2.8E-3</v>
      </c>
      <c r="I558">
        <f t="shared" si="16"/>
        <v>573.21399999999937</v>
      </c>
      <c r="J558">
        <f t="shared" si="17"/>
        <v>28.571428571408156</v>
      </c>
      <c r="K558">
        <v>4</v>
      </c>
      <c r="L558">
        <v>186768</v>
      </c>
      <c r="M558">
        <v>244141</v>
      </c>
      <c r="N558">
        <v>10</v>
      </c>
      <c r="O558">
        <v>8</v>
      </c>
      <c r="P558">
        <v>9</v>
      </c>
      <c r="Q558">
        <v>7</v>
      </c>
    </row>
    <row r="559" spans="1:17" x14ac:dyDescent="0.25">
      <c r="A559">
        <v>327.923</v>
      </c>
      <c r="B559">
        <v>31.408000000000001</v>
      </c>
      <c r="C559">
        <v>558</v>
      </c>
      <c r="D559">
        <v>193</v>
      </c>
      <c r="E559">
        <v>5.22</v>
      </c>
      <c r="F559">
        <v>1.3532</v>
      </c>
      <c r="G559">
        <v>0.54190000000000005</v>
      </c>
      <c r="H559">
        <v>1E-4</v>
      </c>
      <c r="I559">
        <f t="shared" si="16"/>
        <v>573.21409999999935</v>
      </c>
      <c r="J559">
        <f t="shared" si="17"/>
        <v>6.2111801242235503</v>
      </c>
      <c r="K559">
        <v>0</v>
      </c>
      <c r="L559">
        <v>1673584</v>
      </c>
      <c r="M559">
        <v>476074</v>
      </c>
      <c r="N559">
        <v>146.5</v>
      </c>
      <c r="O559">
        <v>150</v>
      </c>
      <c r="P559">
        <v>125</v>
      </c>
      <c r="Q559">
        <v>128</v>
      </c>
    </row>
    <row r="560" spans="1:17" x14ac:dyDescent="0.25">
      <c r="A560">
        <v>327.93599999999998</v>
      </c>
      <c r="B560">
        <v>31.420999999999999</v>
      </c>
      <c r="C560">
        <v>559</v>
      </c>
      <c r="D560">
        <v>194</v>
      </c>
      <c r="E560">
        <v>2.67</v>
      </c>
      <c r="F560">
        <v>77.504199999999997</v>
      </c>
      <c r="G560">
        <v>27.088100000000001</v>
      </c>
      <c r="H560">
        <v>0.30049999999999999</v>
      </c>
      <c r="I560">
        <f t="shared" si="16"/>
        <v>573.5145999999994</v>
      </c>
      <c r="J560">
        <f t="shared" si="17"/>
        <v>76.923076923214154</v>
      </c>
      <c r="K560">
        <v>104</v>
      </c>
      <c r="L560">
        <v>40283</v>
      </c>
      <c r="M560">
        <v>145264</v>
      </c>
      <c r="N560">
        <v>1765</v>
      </c>
      <c r="O560">
        <v>165</v>
      </c>
      <c r="P560">
        <v>0</v>
      </c>
      <c r="Q560">
        <v>140</v>
      </c>
    </row>
    <row r="561" spans="1:17" x14ac:dyDescent="0.25">
      <c r="A561">
        <v>327.97199999999998</v>
      </c>
      <c r="B561">
        <v>31.457000000000001</v>
      </c>
      <c r="C561">
        <v>560</v>
      </c>
      <c r="D561">
        <v>195</v>
      </c>
      <c r="E561">
        <v>3.88</v>
      </c>
      <c r="F561">
        <v>26.722899999999999</v>
      </c>
      <c r="G561">
        <v>5.9233000000000002</v>
      </c>
      <c r="H561">
        <v>1.44E-2</v>
      </c>
      <c r="I561">
        <f t="shared" si="16"/>
        <v>573.52899999999943</v>
      </c>
      <c r="J561">
        <f t="shared" si="17"/>
        <v>27.777777777776723</v>
      </c>
      <c r="K561">
        <v>9</v>
      </c>
      <c r="L561">
        <v>142822</v>
      </c>
      <c r="M561">
        <v>183105</v>
      </c>
      <c r="N561">
        <v>-443</v>
      </c>
      <c r="O561">
        <v>94</v>
      </c>
      <c r="P561">
        <v>0</v>
      </c>
      <c r="Q561">
        <v>80</v>
      </c>
    </row>
    <row r="562" spans="1:17" x14ac:dyDescent="0.25">
      <c r="A562">
        <v>327.99099999999999</v>
      </c>
      <c r="B562">
        <v>31.475999999999999</v>
      </c>
      <c r="C562">
        <v>561</v>
      </c>
      <c r="D562">
        <v>196</v>
      </c>
      <c r="E562">
        <v>4.09</v>
      </c>
      <c r="F562">
        <v>31.1175</v>
      </c>
      <c r="G562">
        <v>4.5057</v>
      </c>
      <c r="H562">
        <v>8.3000000000000001E-3</v>
      </c>
      <c r="I562">
        <f t="shared" si="16"/>
        <v>573.53729999999939</v>
      </c>
      <c r="J562">
        <f t="shared" si="17"/>
        <v>52.631578947353304</v>
      </c>
      <c r="K562">
        <v>5</v>
      </c>
      <c r="L562">
        <v>184326</v>
      </c>
      <c r="M562">
        <v>185547</v>
      </c>
      <c r="N562">
        <v>110</v>
      </c>
      <c r="O562">
        <v>121</v>
      </c>
      <c r="P562">
        <v>94</v>
      </c>
      <c r="Q562">
        <v>103</v>
      </c>
    </row>
    <row r="563" spans="1:17" x14ac:dyDescent="0.25">
      <c r="A563">
        <v>328.11699999999996</v>
      </c>
      <c r="B563">
        <v>31.602</v>
      </c>
      <c r="C563">
        <v>562</v>
      </c>
      <c r="D563">
        <v>197</v>
      </c>
      <c r="E563">
        <v>5.24</v>
      </c>
      <c r="F563">
        <v>1.3532</v>
      </c>
      <c r="G563">
        <v>0.54220000000000002</v>
      </c>
      <c r="H563">
        <v>1E-4</v>
      </c>
      <c r="I563">
        <f t="shared" si="16"/>
        <v>573.53739999999937</v>
      </c>
      <c r="J563">
        <f t="shared" si="17"/>
        <v>7.9365079365094262</v>
      </c>
      <c r="K563">
        <v>0</v>
      </c>
      <c r="L563">
        <v>178223</v>
      </c>
      <c r="M563">
        <v>489502</v>
      </c>
      <c r="N563">
        <v>324.5</v>
      </c>
      <c r="O563">
        <v>150</v>
      </c>
      <c r="P563">
        <v>0</v>
      </c>
      <c r="Q563">
        <v>128</v>
      </c>
    </row>
    <row r="564" spans="1:17" x14ac:dyDescent="0.25">
      <c r="A564">
        <v>328.20799999999997</v>
      </c>
      <c r="B564">
        <v>31.693000000000001</v>
      </c>
      <c r="C564">
        <v>563</v>
      </c>
      <c r="D564">
        <v>198</v>
      </c>
      <c r="E564">
        <v>4.1399999999999997</v>
      </c>
      <c r="F564">
        <v>48.695599999999999</v>
      </c>
      <c r="G564">
        <v>6.1428000000000003</v>
      </c>
      <c r="H564">
        <v>1.55E-2</v>
      </c>
      <c r="I564">
        <f t="shared" si="16"/>
        <v>573.55289999999934</v>
      </c>
      <c r="J564">
        <f t="shared" si="17"/>
        <v>10.989010989010001</v>
      </c>
      <c r="K564">
        <v>8</v>
      </c>
      <c r="L564">
        <v>175781</v>
      </c>
      <c r="M564">
        <v>191650</v>
      </c>
      <c r="N564">
        <v>135.5</v>
      </c>
      <c r="O564">
        <v>152.5</v>
      </c>
      <c r="P564">
        <v>115</v>
      </c>
      <c r="Q564">
        <v>130</v>
      </c>
    </row>
    <row r="565" spans="1:17" x14ac:dyDescent="0.25">
      <c r="A565">
        <v>328.29699999999997</v>
      </c>
      <c r="B565">
        <v>31.782</v>
      </c>
      <c r="C565">
        <v>564</v>
      </c>
      <c r="D565">
        <v>199</v>
      </c>
      <c r="E565">
        <v>5.0999999999999996</v>
      </c>
      <c r="F565">
        <v>1.3532</v>
      </c>
      <c r="G565">
        <v>0.55379999999999996</v>
      </c>
      <c r="H565">
        <v>1E-4</v>
      </c>
      <c r="I565">
        <f t="shared" si="16"/>
        <v>573.55299999999932</v>
      </c>
      <c r="J565">
        <f t="shared" si="17"/>
        <v>11.235955056179948</v>
      </c>
      <c r="K565">
        <v>0</v>
      </c>
      <c r="L565">
        <v>421143</v>
      </c>
      <c r="M565">
        <v>463867</v>
      </c>
      <c r="N565">
        <v>1701.5</v>
      </c>
      <c r="O565">
        <v>150</v>
      </c>
      <c r="P565">
        <v>0</v>
      </c>
      <c r="Q565">
        <v>128</v>
      </c>
    </row>
    <row r="566" spans="1:17" x14ac:dyDescent="0.25">
      <c r="A566">
        <v>328.34999999999997</v>
      </c>
      <c r="B566">
        <v>31.835000000000001</v>
      </c>
      <c r="C566">
        <v>565</v>
      </c>
      <c r="D566">
        <v>200</v>
      </c>
      <c r="E566">
        <v>5.24</v>
      </c>
      <c r="F566">
        <v>1.3532</v>
      </c>
      <c r="G566">
        <v>0.53759999999999997</v>
      </c>
      <c r="H566">
        <v>1E-4</v>
      </c>
      <c r="I566">
        <f t="shared" si="16"/>
        <v>573.55309999999929</v>
      </c>
      <c r="J566">
        <f t="shared" si="17"/>
        <v>18.867924528302858</v>
      </c>
      <c r="K566">
        <v>0</v>
      </c>
      <c r="L566">
        <v>589600</v>
      </c>
      <c r="M566">
        <v>471191</v>
      </c>
      <c r="N566">
        <v>695</v>
      </c>
      <c r="O566">
        <v>150</v>
      </c>
      <c r="P566">
        <v>0</v>
      </c>
      <c r="Q566">
        <v>128</v>
      </c>
    </row>
    <row r="567" spans="1:17" x14ac:dyDescent="0.25">
      <c r="A567">
        <v>328.39</v>
      </c>
      <c r="B567">
        <v>31.875</v>
      </c>
      <c r="C567">
        <v>566</v>
      </c>
      <c r="D567">
        <v>201</v>
      </c>
      <c r="E567">
        <v>4.25</v>
      </c>
      <c r="F567">
        <v>32.8474</v>
      </c>
      <c r="G567">
        <v>3.8273999999999999</v>
      </c>
      <c r="H567">
        <v>6.0000000000000001E-3</v>
      </c>
      <c r="I567">
        <f t="shared" si="16"/>
        <v>573.55909999999926</v>
      </c>
      <c r="J567">
        <f t="shared" si="17"/>
        <v>24.99999999998721</v>
      </c>
      <c r="K567">
        <v>4</v>
      </c>
      <c r="L567">
        <v>186768</v>
      </c>
      <c r="M567">
        <v>195313</v>
      </c>
      <c r="N567">
        <v>-25.5</v>
      </c>
      <c r="O567">
        <v>74.5</v>
      </c>
      <c r="P567">
        <v>0</v>
      </c>
      <c r="Q567">
        <v>63</v>
      </c>
    </row>
    <row r="568" spans="1:17" x14ac:dyDescent="0.25">
      <c r="A568">
        <v>328.47199999999998</v>
      </c>
      <c r="B568">
        <v>31.957000000000001</v>
      </c>
      <c r="C568">
        <v>567</v>
      </c>
      <c r="D568">
        <v>202</v>
      </c>
      <c r="E568">
        <v>4.16</v>
      </c>
      <c r="F568">
        <v>66.762</v>
      </c>
      <c r="G568">
        <v>6.4153000000000002</v>
      </c>
      <c r="H568">
        <v>1.6899999999999998E-2</v>
      </c>
      <c r="I568">
        <f t="shared" si="16"/>
        <v>573.57599999999923</v>
      </c>
      <c r="J568">
        <f t="shared" si="17"/>
        <v>12.195121951220459</v>
      </c>
      <c r="K568">
        <v>9</v>
      </c>
      <c r="L568">
        <v>180664</v>
      </c>
      <c r="M568">
        <v>197754</v>
      </c>
      <c r="N568">
        <v>3253</v>
      </c>
      <c r="O568">
        <v>146.5</v>
      </c>
      <c r="P568">
        <v>0</v>
      </c>
      <c r="Q568">
        <v>125</v>
      </c>
    </row>
    <row r="569" spans="1:17" x14ac:dyDescent="0.25">
      <c r="A569">
        <v>328.59100000000001</v>
      </c>
      <c r="B569">
        <v>32.076000000000001</v>
      </c>
      <c r="C569">
        <v>568</v>
      </c>
      <c r="D569">
        <v>203</v>
      </c>
      <c r="E569">
        <v>4.83</v>
      </c>
      <c r="F569">
        <v>16.0017</v>
      </c>
      <c r="G569">
        <v>1.4962</v>
      </c>
      <c r="H569">
        <v>8.9999999999999998E-4</v>
      </c>
      <c r="I569">
        <f t="shared" si="16"/>
        <v>573.57689999999923</v>
      </c>
      <c r="J569">
        <f t="shared" si="17"/>
        <v>8.4033613445358242</v>
      </c>
      <c r="K569">
        <v>1</v>
      </c>
      <c r="L569">
        <v>175781</v>
      </c>
      <c r="M569">
        <v>377197</v>
      </c>
      <c r="N569">
        <v>1763.5</v>
      </c>
      <c r="O569">
        <v>150</v>
      </c>
      <c r="P569">
        <v>0</v>
      </c>
      <c r="Q569">
        <v>128</v>
      </c>
    </row>
    <row r="570" spans="1:17" x14ac:dyDescent="0.25">
      <c r="A570">
        <v>328.63200000000001</v>
      </c>
      <c r="B570">
        <v>32.116999999999997</v>
      </c>
      <c r="C570">
        <v>569</v>
      </c>
      <c r="D570">
        <v>204</v>
      </c>
      <c r="E570">
        <v>3.26</v>
      </c>
      <c r="F570">
        <v>57.972900000000003</v>
      </c>
      <c r="G570">
        <v>9.4382999999999999</v>
      </c>
      <c r="H570">
        <v>3.6499999999999998E-2</v>
      </c>
      <c r="I570">
        <f t="shared" si="16"/>
        <v>573.61339999999927</v>
      </c>
      <c r="J570">
        <f t="shared" si="17"/>
        <v>24.390243902440918</v>
      </c>
      <c r="K570">
        <v>15</v>
      </c>
      <c r="L570">
        <v>142822</v>
      </c>
      <c r="M570">
        <v>163574</v>
      </c>
      <c r="N570">
        <v>157.5</v>
      </c>
      <c r="O570">
        <v>252.5</v>
      </c>
      <c r="P570">
        <v>134</v>
      </c>
      <c r="Q570">
        <v>215</v>
      </c>
    </row>
    <row r="571" spans="1:17" x14ac:dyDescent="0.25">
      <c r="A571">
        <v>328.74899999999997</v>
      </c>
      <c r="B571">
        <v>32.234000000000002</v>
      </c>
      <c r="C571">
        <v>570</v>
      </c>
      <c r="D571">
        <v>205</v>
      </c>
      <c r="E571">
        <v>3.67</v>
      </c>
      <c r="F571">
        <v>62.855699999999999</v>
      </c>
      <c r="G571">
        <v>8.7293000000000003</v>
      </c>
      <c r="H571">
        <v>3.1199999999999999E-2</v>
      </c>
      <c r="I571">
        <f t="shared" si="16"/>
        <v>573.64459999999929</v>
      </c>
      <c r="J571">
        <f t="shared" si="17"/>
        <v>8.5470085470113375</v>
      </c>
      <c r="K571">
        <v>12</v>
      </c>
      <c r="L571">
        <v>152588</v>
      </c>
      <c r="M571">
        <v>169678</v>
      </c>
      <c r="N571">
        <v>398</v>
      </c>
      <c r="O571">
        <v>147</v>
      </c>
      <c r="P571">
        <v>0</v>
      </c>
      <c r="Q571">
        <v>125</v>
      </c>
    </row>
    <row r="572" spans="1:17" x14ac:dyDescent="0.25">
      <c r="A572">
        <v>328.798</v>
      </c>
      <c r="B572">
        <v>32.283000000000001</v>
      </c>
      <c r="C572">
        <v>571</v>
      </c>
      <c r="D572">
        <v>206</v>
      </c>
      <c r="E572">
        <v>3.92</v>
      </c>
      <c r="F572">
        <v>83.851799999999997</v>
      </c>
      <c r="G572">
        <v>10.696099999999999</v>
      </c>
      <c r="H572">
        <v>4.6899999999999997E-2</v>
      </c>
      <c r="I572">
        <f t="shared" si="16"/>
        <v>573.69149999999934</v>
      </c>
      <c r="J572">
        <f t="shared" si="17"/>
        <v>20.408163265291538</v>
      </c>
      <c r="K572">
        <v>18</v>
      </c>
      <c r="L572">
        <v>150146</v>
      </c>
      <c r="M572">
        <v>187988</v>
      </c>
      <c r="N572">
        <v>61.5</v>
      </c>
      <c r="O572">
        <v>153</v>
      </c>
      <c r="P572">
        <v>52</v>
      </c>
      <c r="Q572">
        <v>130</v>
      </c>
    </row>
    <row r="573" spans="1:17" x14ac:dyDescent="0.25">
      <c r="A573">
        <v>328.92499999999995</v>
      </c>
      <c r="B573">
        <v>32.409999999999997</v>
      </c>
      <c r="C573">
        <v>572</v>
      </c>
      <c r="D573">
        <v>207</v>
      </c>
      <c r="E573">
        <v>5.22</v>
      </c>
      <c r="F573">
        <v>1.8414999999999999</v>
      </c>
      <c r="G573">
        <v>0.5554</v>
      </c>
      <c r="H573">
        <v>1E-4</v>
      </c>
      <c r="I573">
        <f t="shared" si="16"/>
        <v>573.69159999999931</v>
      </c>
      <c r="J573">
        <f t="shared" si="17"/>
        <v>7.8740157480344282</v>
      </c>
      <c r="K573">
        <v>0</v>
      </c>
      <c r="L573">
        <v>2351074</v>
      </c>
      <c r="M573">
        <v>468750</v>
      </c>
      <c r="N573">
        <v>-2687.5</v>
      </c>
      <c r="O573">
        <v>150</v>
      </c>
      <c r="P573">
        <v>0</v>
      </c>
      <c r="Q573">
        <v>128</v>
      </c>
    </row>
    <row r="574" spans="1:17" x14ac:dyDescent="0.25">
      <c r="A574">
        <v>329.17099999999999</v>
      </c>
      <c r="B574">
        <v>32.655999999999999</v>
      </c>
      <c r="C574">
        <v>573</v>
      </c>
      <c r="D574">
        <v>208</v>
      </c>
      <c r="E574">
        <v>4.3600000000000003</v>
      </c>
      <c r="F574">
        <v>18.687200000000001</v>
      </c>
      <c r="G574">
        <v>2.6589999999999998</v>
      </c>
      <c r="H574">
        <v>2.8999999999999998E-3</v>
      </c>
      <c r="I574">
        <f t="shared" si="16"/>
        <v>573.69449999999927</v>
      </c>
      <c r="J574">
        <f t="shared" si="17"/>
        <v>4.06504065040588</v>
      </c>
      <c r="K574">
        <v>5</v>
      </c>
      <c r="L574">
        <v>142822</v>
      </c>
      <c r="M574">
        <v>218506</v>
      </c>
      <c r="N574">
        <v>147</v>
      </c>
      <c r="O574">
        <v>147.5</v>
      </c>
      <c r="P574">
        <v>125</v>
      </c>
      <c r="Q574">
        <v>125</v>
      </c>
    </row>
    <row r="575" spans="1:17" x14ac:dyDescent="0.25">
      <c r="A575">
        <v>329.38900000000001</v>
      </c>
      <c r="B575">
        <v>32.874000000000002</v>
      </c>
      <c r="C575">
        <v>574</v>
      </c>
      <c r="D575">
        <v>209</v>
      </c>
      <c r="E575">
        <v>4.04</v>
      </c>
      <c r="F575">
        <v>65.562200000000004</v>
      </c>
      <c r="G575">
        <v>6.8932000000000002</v>
      </c>
      <c r="H575">
        <v>1.95E-2</v>
      </c>
      <c r="I575">
        <f t="shared" si="16"/>
        <v>573.71399999999926</v>
      </c>
      <c r="J575">
        <f t="shared" si="17"/>
        <v>4.5871559633023793</v>
      </c>
      <c r="K575">
        <v>9</v>
      </c>
      <c r="L575">
        <v>164795</v>
      </c>
      <c r="M575">
        <v>190430</v>
      </c>
      <c r="N575">
        <v>72</v>
      </c>
      <c r="O575">
        <v>112.5</v>
      </c>
      <c r="P575">
        <v>61</v>
      </c>
      <c r="Q575">
        <v>96</v>
      </c>
    </row>
    <row r="576" spans="1:17" x14ac:dyDescent="0.25">
      <c r="A576">
        <v>329.52299999999997</v>
      </c>
      <c r="B576">
        <v>33.008000000000003</v>
      </c>
      <c r="C576">
        <v>575</v>
      </c>
      <c r="D576">
        <v>210</v>
      </c>
      <c r="E576">
        <v>4.93</v>
      </c>
      <c r="F576">
        <v>14.536799999999999</v>
      </c>
      <c r="G576">
        <v>1.5355000000000001</v>
      </c>
      <c r="H576">
        <v>1E-3</v>
      </c>
      <c r="I576">
        <f t="shared" si="16"/>
        <v>573.71499999999924</v>
      </c>
      <c r="J576">
        <f t="shared" si="17"/>
        <v>7.4626865671665348</v>
      </c>
      <c r="K576">
        <v>1</v>
      </c>
      <c r="L576">
        <v>63477</v>
      </c>
      <c r="M576">
        <v>384521</v>
      </c>
      <c r="N576">
        <v>197</v>
      </c>
      <c r="O576">
        <v>150</v>
      </c>
      <c r="P576">
        <v>167</v>
      </c>
      <c r="Q576">
        <v>128</v>
      </c>
    </row>
    <row r="577" spans="1:17" x14ac:dyDescent="0.25">
      <c r="A577">
        <v>329.71199999999999</v>
      </c>
      <c r="B577">
        <v>33.197000000000003</v>
      </c>
      <c r="C577">
        <v>576</v>
      </c>
      <c r="D577">
        <v>211</v>
      </c>
      <c r="E577">
        <v>3.68</v>
      </c>
      <c r="F577">
        <v>96.323999999999998</v>
      </c>
      <c r="G577">
        <v>11.5449</v>
      </c>
      <c r="H577">
        <v>5.4600000000000003E-2</v>
      </c>
      <c r="I577">
        <f t="shared" si="16"/>
        <v>573.76959999999929</v>
      </c>
      <c r="J577">
        <f t="shared" si="17"/>
        <v>5.2910052910046925</v>
      </c>
      <c r="K577">
        <v>16</v>
      </c>
      <c r="L577">
        <v>158691</v>
      </c>
      <c r="M577">
        <v>170898</v>
      </c>
      <c r="N577">
        <v>248.5</v>
      </c>
      <c r="O577">
        <v>171</v>
      </c>
      <c r="P577">
        <v>211</v>
      </c>
      <c r="Q577">
        <v>145</v>
      </c>
    </row>
    <row r="578" spans="1:17" x14ac:dyDescent="0.25">
      <c r="A578">
        <v>329.71899999999999</v>
      </c>
      <c r="B578">
        <v>33.204000000000001</v>
      </c>
      <c r="C578">
        <v>577</v>
      </c>
      <c r="D578">
        <v>212</v>
      </c>
      <c r="E578">
        <v>4.07</v>
      </c>
      <c r="F578">
        <v>27.476299999999998</v>
      </c>
      <c r="G578">
        <v>4.8936000000000002</v>
      </c>
      <c r="H578">
        <v>9.7999999999999997E-3</v>
      </c>
      <c r="I578">
        <f t="shared" si="16"/>
        <v>573.77939999999933</v>
      </c>
      <c r="J578">
        <f t="shared" si="17"/>
        <v>142.85714285704077</v>
      </c>
      <c r="K578">
        <v>8</v>
      </c>
      <c r="L578">
        <v>142822</v>
      </c>
      <c r="M578">
        <v>191650</v>
      </c>
      <c r="N578">
        <v>164</v>
      </c>
      <c r="O578">
        <v>241.5</v>
      </c>
      <c r="P578">
        <v>139</v>
      </c>
      <c r="Q578">
        <v>205</v>
      </c>
    </row>
    <row r="579" spans="1:17" x14ac:dyDescent="0.25">
      <c r="A579">
        <v>329.93700000000001</v>
      </c>
      <c r="B579">
        <v>33.421999999999997</v>
      </c>
      <c r="C579">
        <v>578</v>
      </c>
      <c r="D579">
        <v>213</v>
      </c>
      <c r="E579">
        <v>3.92</v>
      </c>
      <c r="F579">
        <v>168.3245</v>
      </c>
      <c r="G579">
        <v>19.894200000000001</v>
      </c>
      <c r="H579">
        <v>0.16209999999999999</v>
      </c>
      <c r="I579">
        <f t="shared" si="16"/>
        <v>573.94149999999934</v>
      </c>
      <c r="J579">
        <f t="shared" si="17"/>
        <v>4.5871559633023793</v>
      </c>
      <c r="K579">
        <v>26</v>
      </c>
      <c r="L579">
        <v>175781</v>
      </c>
      <c r="M579">
        <v>187988</v>
      </c>
      <c r="N579">
        <v>174</v>
      </c>
      <c r="O579">
        <v>151</v>
      </c>
      <c r="P579">
        <v>148</v>
      </c>
      <c r="Q579">
        <v>128</v>
      </c>
    </row>
    <row r="580" spans="1:17" x14ac:dyDescent="0.25">
      <c r="A580">
        <v>330.19499999999999</v>
      </c>
      <c r="B580">
        <v>33.68</v>
      </c>
      <c r="C580">
        <v>579</v>
      </c>
      <c r="D580">
        <v>214</v>
      </c>
      <c r="E580">
        <v>4.75</v>
      </c>
      <c r="F580">
        <v>12.806900000000001</v>
      </c>
      <c r="G580">
        <v>1.6316999999999999</v>
      </c>
      <c r="H580">
        <v>1.1000000000000001E-3</v>
      </c>
      <c r="I580">
        <f t="shared" ref="I580:I643" si="18">I579+H580</f>
        <v>573.94259999999929</v>
      </c>
      <c r="J580">
        <f t="shared" ref="J580:J643" si="19">(C580-C579)/(A580-A579)</f>
        <v>3.875968992248342</v>
      </c>
      <c r="K580">
        <v>1</v>
      </c>
      <c r="L580">
        <v>192871</v>
      </c>
      <c r="M580">
        <v>341797</v>
      </c>
      <c r="N580">
        <v>-1668</v>
      </c>
      <c r="O580">
        <v>150</v>
      </c>
      <c r="P580">
        <v>0</v>
      </c>
      <c r="Q580">
        <v>128</v>
      </c>
    </row>
    <row r="581" spans="1:17" x14ac:dyDescent="0.25">
      <c r="A581">
        <v>330.25099999999998</v>
      </c>
      <c r="B581">
        <v>33.735999999999997</v>
      </c>
      <c r="C581">
        <v>580</v>
      </c>
      <c r="D581">
        <v>215</v>
      </c>
      <c r="E581">
        <v>4.0599999999999996</v>
      </c>
      <c r="F581">
        <v>22.572500000000002</v>
      </c>
      <c r="G581">
        <v>3.3856000000000002</v>
      </c>
      <c r="H581">
        <v>4.7000000000000002E-3</v>
      </c>
      <c r="I581">
        <f t="shared" si="18"/>
        <v>573.94729999999925</v>
      </c>
      <c r="J581">
        <f t="shared" si="19"/>
        <v>17.857142857148222</v>
      </c>
      <c r="K581">
        <v>5</v>
      </c>
      <c r="L581">
        <v>142822</v>
      </c>
      <c r="M581">
        <v>180664</v>
      </c>
      <c r="N581">
        <v>522</v>
      </c>
      <c r="O581">
        <v>-1</v>
      </c>
      <c r="P581">
        <v>0</v>
      </c>
      <c r="Q581">
        <v>0</v>
      </c>
    </row>
    <row r="582" spans="1:17" x14ac:dyDescent="0.25">
      <c r="A582">
        <v>330.49899999999997</v>
      </c>
      <c r="B582">
        <v>33.984000000000002</v>
      </c>
      <c r="C582">
        <v>581</v>
      </c>
      <c r="D582">
        <v>216</v>
      </c>
      <c r="E582">
        <v>5.23</v>
      </c>
      <c r="F582">
        <v>1.8414999999999999</v>
      </c>
      <c r="G582">
        <v>0.54990000000000006</v>
      </c>
      <c r="H582">
        <v>1E-4</v>
      </c>
      <c r="I582">
        <f t="shared" si="18"/>
        <v>573.94739999999922</v>
      </c>
      <c r="J582">
        <f t="shared" si="19"/>
        <v>4.0322580645162844</v>
      </c>
      <c r="K582">
        <v>0</v>
      </c>
      <c r="L582">
        <v>189209</v>
      </c>
      <c r="M582">
        <v>468750</v>
      </c>
      <c r="N582">
        <v>1940</v>
      </c>
      <c r="O582">
        <v>150</v>
      </c>
      <c r="P582">
        <v>0</v>
      </c>
      <c r="Q582">
        <v>128</v>
      </c>
    </row>
    <row r="583" spans="1:17" x14ac:dyDescent="0.25">
      <c r="A583">
        <v>330.60699999999997</v>
      </c>
      <c r="B583">
        <v>34.091999999999999</v>
      </c>
      <c r="C583">
        <v>582</v>
      </c>
      <c r="D583">
        <v>217</v>
      </c>
      <c r="E583">
        <v>4.51</v>
      </c>
      <c r="F583">
        <v>16.0017</v>
      </c>
      <c r="G583">
        <v>2.1530999999999998</v>
      </c>
      <c r="H583">
        <v>1.9E-3</v>
      </c>
      <c r="I583">
        <f t="shared" si="18"/>
        <v>573.9492999999992</v>
      </c>
      <c r="J583">
        <f t="shared" si="19"/>
        <v>9.2592592592589078</v>
      </c>
      <c r="K583">
        <v>3</v>
      </c>
      <c r="L583">
        <v>186768</v>
      </c>
      <c r="M583">
        <v>281982</v>
      </c>
      <c r="N583">
        <v>-93</v>
      </c>
      <c r="O583">
        <v>150</v>
      </c>
      <c r="P583">
        <v>0</v>
      </c>
      <c r="Q583">
        <v>128</v>
      </c>
    </row>
    <row r="584" spans="1:17" x14ac:dyDescent="0.25">
      <c r="A584">
        <v>330.65600000000001</v>
      </c>
      <c r="B584">
        <v>34.140999999999998</v>
      </c>
      <c r="C584">
        <v>583</v>
      </c>
      <c r="D584">
        <v>218</v>
      </c>
      <c r="E584">
        <v>4.2699999999999996</v>
      </c>
      <c r="F584">
        <v>16.245799999999999</v>
      </c>
      <c r="G584">
        <v>2.9811999999999999</v>
      </c>
      <c r="H584">
        <v>3.5999999999999999E-3</v>
      </c>
      <c r="I584">
        <f t="shared" si="18"/>
        <v>573.9528999999992</v>
      </c>
      <c r="J584">
        <f t="shared" si="19"/>
        <v>20.408163265291538</v>
      </c>
      <c r="K584">
        <v>4</v>
      </c>
      <c r="L584">
        <v>187988</v>
      </c>
      <c r="M584">
        <v>196533</v>
      </c>
      <c r="N584">
        <v>137</v>
      </c>
      <c r="O584">
        <v>198.5</v>
      </c>
      <c r="P584">
        <v>116</v>
      </c>
      <c r="Q584">
        <v>169</v>
      </c>
    </row>
    <row r="585" spans="1:17" x14ac:dyDescent="0.25">
      <c r="A585">
        <v>331.04599999999999</v>
      </c>
      <c r="B585">
        <v>34.530999999999999</v>
      </c>
      <c r="C585">
        <v>584</v>
      </c>
      <c r="D585">
        <v>219</v>
      </c>
      <c r="E585">
        <v>5.21</v>
      </c>
      <c r="F585">
        <v>1.8414999999999999</v>
      </c>
      <c r="G585">
        <v>0.55089999999999995</v>
      </c>
      <c r="H585">
        <v>1E-4</v>
      </c>
      <c r="I585">
        <f t="shared" si="18"/>
        <v>573.95299999999918</v>
      </c>
      <c r="J585">
        <f t="shared" si="19"/>
        <v>2.5641025641026536</v>
      </c>
      <c r="K585">
        <v>0</v>
      </c>
      <c r="L585">
        <v>301514</v>
      </c>
      <c r="M585">
        <v>478516</v>
      </c>
      <c r="N585">
        <v>-1894</v>
      </c>
      <c r="O585">
        <v>150</v>
      </c>
      <c r="P585">
        <v>0</v>
      </c>
      <c r="Q585">
        <v>128</v>
      </c>
    </row>
    <row r="586" spans="1:17" x14ac:dyDescent="0.25">
      <c r="A586">
        <v>331.09899999999999</v>
      </c>
      <c r="B586">
        <v>34.584000000000003</v>
      </c>
      <c r="C586">
        <v>585</v>
      </c>
      <c r="D586">
        <v>220</v>
      </c>
      <c r="E586">
        <v>3.9</v>
      </c>
      <c r="F586">
        <v>172.98410000000001</v>
      </c>
      <c r="G586">
        <v>20.462499999999999</v>
      </c>
      <c r="H586">
        <v>0.17150000000000001</v>
      </c>
      <c r="I586">
        <f t="shared" si="18"/>
        <v>574.12449999999922</v>
      </c>
      <c r="J586">
        <f t="shared" si="19"/>
        <v>18.867924528302858</v>
      </c>
      <c r="K586">
        <v>26</v>
      </c>
      <c r="L586">
        <v>186768</v>
      </c>
      <c r="M586">
        <v>189209</v>
      </c>
      <c r="N586">
        <v>400.5</v>
      </c>
      <c r="O586">
        <v>162.5</v>
      </c>
      <c r="P586">
        <v>0</v>
      </c>
      <c r="Q586">
        <v>138</v>
      </c>
    </row>
    <row r="587" spans="1:17" x14ac:dyDescent="0.25">
      <c r="A587">
        <v>331.31899999999996</v>
      </c>
      <c r="B587">
        <v>34.804000000000002</v>
      </c>
      <c r="C587">
        <v>586</v>
      </c>
      <c r="D587">
        <v>221</v>
      </c>
      <c r="E587">
        <v>4.18</v>
      </c>
      <c r="F587">
        <v>40.394799999999996</v>
      </c>
      <c r="G587">
        <v>5.4104999999999999</v>
      </c>
      <c r="H587">
        <v>1.2E-2</v>
      </c>
      <c r="I587">
        <f t="shared" si="18"/>
        <v>574.13649999999916</v>
      </c>
      <c r="J587">
        <f t="shared" si="19"/>
        <v>4.545454545455156</v>
      </c>
      <c r="K587">
        <v>7</v>
      </c>
      <c r="L587">
        <v>162354</v>
      </c>
      <c r="M587">
        <v>197754</v>
      </c>
      <c r="N587">
        <v>12.5</v>
      </c>
      <c r="O587">
        <v>114.5</v>
      </c>
      <c r="P587">
        <v>11</v>
      </c>
      <c r="Q587">
        <v>97</v>
      </c>
    </row>
    <row r="588" spans="1:17" x14ac:dyDescent="0.25">
      <c r="A588">
        <v>331.375</v>
      </c>
      <c r="B588">
        <v>34.86</v>
      </c>
      <c r="C588">
        <v>587</v>
      </c>
      <c r="D588">
        <v>222</v>
      </c>
      <c r="E588">
        <v>4.17</v>
      </c>
      <c r="F588">
        <v>29.4085</v>
      </c>
      <c r="G588">
        <v>3.6901999999999999</v>
      </c>
      <c r="H588">
        <v>5.5999999999999999E-3</v>
      </c>
      <c r="I588">
        <f t="shared" si="18"/>
        <v>574.14209999999912</v>
      </c>
      <c r="J588">
        <f t="shared" si="19"/>
        <v>17.857142857130096</v>
      </c>
      <c r="K588">
        <v>5</v>
      </c>
      <c r="L588">
        <v>180664</v>
      </c>
      <c r="M588">
        <v>190430</v>
      </c>
      <c r="N588">
        <v>265</v>
      </c>
      <c r="O588">
        <v>174.5</v>
      </c>
      <c r="P588">
        <v>225</v>
      </c>
      <c r="Q588">
        <v>148</v>
      </c>
    </row>
    <row r="589" spans="1:17" x14ac:dyDescent="0.25">
      <c r="A589">
        <v>331.42099999999999</v>
      </c>
      <c r="B589">
        <v>34.905999999999999</v>
      </c>
      <c r="C589">
        <v>588</v>
      </c>
      <c r="D589">
        <v>223</v>
      </c>
      <c r="E589">
        <v>5.19</v>
      </c>
      <c r="F589">
        <v>1.8414999999999999</v>
      </c>
      <c r="G589">
        <v>0.68459999999999999</v>
      </c>
      <c r="H589">
        <v>2.0000000000000001E-4</v>
      </c>
      <c r="I589">
        <f t="shared" si="18"/>
        <v>574.14229999999907</v>
      </c>
      <c r="J589">
        <f t="shared" si="19"/>
        <v>21.739130434786262</v>
      </c>
      <c r="K589">
        <v>1</v>
      </c>
      <c r="L589">
        <v>1221</v>
      </c>
      <c r="M589">
        <v>441895</v>
      </c>
      <c r="N589">
        <v>2163</v>
      </c>
      <c r="O589">
        <v>150</v>
      </c>
      <c r="P589">
        <v>0</v>
      </c>
      <c r="Q589">
        <v>128</v>
      </c>
    </row>
    <row r="590" spans="1:17" x14ac:dyDescent="0.25">
      <c r="A590">
        <v>331.46499999999997</v>
      </c>
      <c r="B590">
        <v>34.950000000000003</v>
      </c>
      <c r="C590">
        <v>589</v>
      </c>
      <c r="D590">
        <v>224</v>
      </c>
      <c r="E590">
        <v>5.3</v>
      </c>
      <c r="F590">
        <v>1.3532</v>
      </c>
      <c r="G590">
        <v>0.54779999999999995</v>
      </c>
      <c r="H590">
        <v>1E-4</v>
      </c>
      <c r="I590">
        <f t="shared" si="18"/>
        <v>574.14239999999904</v>
      </c>
      <c r="J590">
        <f t="shared" si="19"/>
        <v>22.727272727281655</v>
      </c>
      <c r="K590">
        <v>0</v>
      </c>
      <c r="L590">
        <v>354004</v>
      </c>
      <c r="M590">
        <v>477295</v>
      </c>
      <c r="N590">
        <v>414</v>
      </c>
      <c r="O590">
        <v>150</v>
      </c>
      <c r="P590">
        <v>0</v>
      </c>
      <c r="Q590">
        <v>128</v>
      </c>
    </row>
    <row r="591" spans="1:17" x14ac:dyDescent="0.25">
      <c r="A591">
        <v>331.505</v>
      </c>
      <c r="B591">
        <v>34.99</v>
      </c>
      <c r="C591">
        <v>590</v>
      </c>
      <c r="D591">
        <v>225</v>
      </c>
      <c r="E591">
        <v>4.18</v>
      </c>
      <c r="F591">
        <v>24.281500000000001</v>
      </c>
      <c r="G591">
        <v>3.2635000000000001</v>
      </c>
      <c r="H591">
        <v>4.4000000000000003E-3</v>
      </c>
      <c r="I591">
        <f t="shared" si="18"/>
        <v>574.14679999999908</v>
      </c>
      <c r="J591">
        <f t="shared" si="19"/>
        <v>24.99999999998721</v>
      </c>
      <c r="K591">
        <v>4</v>
      </c>
      <c r="L591">
        <v>179443</v>
      </c>
      <c r="M591">
        <v>189209</v>
      </c>
      <c r="N591">
        <v>144.5</v>
      </c>
      <c r="O591">
        <v>121</v>
      </c>
      <c r="P591">
        <v>123</v>
      </c>
      <c r="Q591">
        <v>103</v>
      </c>
    </row>
    <row r="592" spans="1:17" x14ac:dyDescent="0.25">
      <c r="A592">
        <v>331.61500000000001</v>
      </c>
      <c r="B592">
        <v>35.1</v>
      </c>
      <c r="C592">
        <v>591</v>
      </c>
      <c r="D592">
        <v>226</v>
      </c>
      <c r="E592">
        <v>4.8600000000000003</v>
      </c>
      <c r="F592">
        <v>14.536799999999999</v>
      </c>
      <c r="G592">
        <v>1.5333000000000001</v>
      </c>
      <c r="H592">
        <v>1E-3</v>
      </c>
      <c r="I592">
        <f t="shared" si="18"/>
        <v>574.14779999999905</v>
      </c>
      <c r="J592">
        <f t="shared" si="19"/>
        <v>9.0909090909079637</v>
      </c>
      <c r="K592">
        <v>1</v>
      </c>
      <c r="L592">
        <v>190430</v>
      </c>
      <c r="M592">
        <v>388184</v>
      </c>
      <c r="N592">
        <v>1251</v>
      </c>
      <c r="O592">
        <v>150</v>
      </c>
      <c r="P592">
        <v>0</v>
      </c>
      <c r="Q592">
        <v>128</v>
      </c>
    </row>
    <row r="593" spans="1:17" x14ac:dyDescent="0.25">
      <c r="A593">
        <v>331.66800000000001</v>
      </c>
      <c r="B593">
        <v>35.152999999999999</v>
      </c>
      <c r="C593">
        <v>592</v>
      </c>
      <c r="D593">
        <v>227</v>
      </c>
      <c r="E593">
        <v>3.62</v>
      </c>
      <c r="F593">
        <v>42.613</v>
      </c>
      <c r="G593">
        <v>7.7378</v>
      </c>
      <c r="H593">
        <v>2.4500000000000001E-2</v>
      </c>
      <c r="I593">
        <f t="shared" si="18"/>
        <v>574.17229999999904</v>
      </c>
      <c r="J593">
        <f t="shared" si="19"/>
        <v>18.867924528302858</v>
      </c>
      <c r="K593">
        <v>10</v>
      </c>
      <c r="L593">
        <v>148926</v>
      </c>
      <c r="M593">
        <v>170898</v>
      </c>
      <c r="N593">
        <v>20</v>
      </c>
      <c r="O593">
        <v>171.5</v>
      </c>
      <c r="P593">
        <v>17</v>
      </c>
      <c r="Q593">
        <v>146</v>
      </c>
    </row>
    <row r="594" spans="1:17" x14ac:dyDescent="0.25">
      <c r="A594">
        <v>331.70299999999997</v>
      </c>
      <c r="B594">
        <v>35.188000000000002</v>
      </c>
      <c r="C594">
        <v>593</v>
      </c>
      <c r="D594">
        <v>228</v>
      </c>
      <c r="E594">
        <v>5.22</v>
      </c>
      <c r="F594">
        <v>1.3532</v>
      </c>
      <c r="G594">
        <v>0.55769999999999997</v>
      </c>
      <c r="H594">
        <v>1E-4</v>
      </c>
      <c r="I594">
        <f t="shared" si="18"/>
        <v>574.17239999999902</v>
      </c>
      <c r="J594">
        <f t="shared" si="19"/>
        <v>28.571428571454557</v>
      </c>
      <c r="K594">
        <v>0</v>
      </c>
      <c r="L594">
        <v>148926</v>
      </c>
      <c r="M594">
        <v>466309</v>
      </c>
      <c r="N594">
        <v>206.5</v>
      </c>
      <c r="O594">
        <v>150</v>
      </c>
      <c r="P594">
        <v>176</v>
      </c>
      <c r="Q594">
        <v>128</v>
      </c>
    </row>
    <row r="595" spans="1:17" x14ac:dyDescent="0.25">
      <c r="A595">
        <v>331.84699999999998</v>
      </c>
      <c r="B595">
        <v>35.332000000000001</v>
      </c>
      <c r="C595">
        <v>594</v>
      </c>
      <c r="D595">
        <v>229</v>
      </c>
      <c r="E595">
        <v>4.88</v>
      </c>
      <c r="F595">
        <v>12.5837</v>
      </c>
      <c r="G595">
        <v>1.5452999999999999</v>
      </c>
      <c r="H595">
        <v>1E-3</v>
      </c>
      <c r="I595">
        <f t="shared" si="18"/>
        <v>574.17339999999899</v>
      </c>
      <c r="J595">
        <f t="shared" si="19"/>
        <v>6.9444444444441809</v>
      </c>
      <c r="K595">
        <v>1</v>
      </c>
      <c r="L595">
        <v>142822</v>
      </c>
      <c r="M595">
        <v>361328</v>
      </c>
      <c r="N595">
        <v>3582.5</v>
      </c>
      <c r="O595">
        <v>150</v>
      </c>
      <c r="P595">
        <v>0</v>
      </c>
      <c r="Q595">
        <v>128</v>
      </c>
    </row>
    <row r="596" spans="1:17" x14ac:dyDescent="0.25">
      <c r="A596">
        <v>332.25299999999999</v>
      </c>
      <c r="B596">
        <v>35.738</v>
      </c>
      <c r="C596">
        <v>595</v>
      </c>
      <c r="D596">
        <v>230</v>
      </c>
      <c r="E596">
        <v>4.17</v>
      </c>
      <c r="F596">
        <v>36.753599999999999</v>
      </c>
      <c r="G596">
        <v>4.4215</v>
      </c>
      <c r="H596">
        <v>8.0000000000000002E-3</v>
      </c>
      <c r="I596">
        <f t="shared" si="18"/>
        <v>574.18139999999903</v>
      </c>
      <c r="J596">
        <f t="shared" si="19"/>
        <v>2.4630541871920824</v>
      </c>
      <c r="K596">
        <v>5</v>
      </c>
      <c r="L596">
        <v>141602</v>
      </c>
      <c r="M596">
        <v>197754</v>
      </c>
      <c r="N596">
        <v>185.5</v>
      </c>
      <c r="O596">
        <v>174.5</v>
      </c>
      <c r="P596">
        <v>158</v>
      </c>
      <c r="Q596">
        <v>148</v>
      </c>
    </row>
    <row r="597" spans="1:17" x14ac:dyDescent="0.25">
      <c r="A597">
        <v>332.47199999999998</v>
      </c>
      <c r="B597">
        <v>35.957000000000001</v>
      </c>
      <c r="C597">
        <v>596</v>
      </c>
      <c r="D597">
        <v>231</v>
      </c>
      <c r="E597">
        <v>4.8600000000000003</v>
      </c>
      <c r="F597">
        <v>13.5603</v>
      </c>
      <c r="G597">
        <v>1.5943000000000001</v>
      </c>
      <c r="H597">
        <v>1E-3</v>
      </c>
      <c r="I597">
        <f t="shared" si="18"/>
        <v>574.18239999999901</v>
      </c>
      <c r="J597">
        <f t="shared" si="19"/>
        <v>4.5662100456622241</v>
      </c>
      <c r="K597">
        <v>1</v>
      </c>
      <c r="L597">
        <v>178223</v>
      </c>
      <c r="M597">
        <v>357666</v>
      </c>
      <c r="N597">
        <v>-618.5</v>
      </c>
      <c r="O597">
        <v>150</v>
      </c>
      <c r="P597">
        <v>0</v>
      </c>
      <c r="Q597">
        <v>128</v>
      </c>
    </row>
    <row r="598" spans="1:17" x14ac:dyDescent="0.25">
      <c r="A598">
        <v>332.52699999999999</v>
      </c>
      <c r="B598">
        <v>36.012</v>
      </c>
      <c r="C598">
        <v>597</v>
      </c>
      <c r="D598">
        <v>232</v>
      </c>
      <c r="E598">
        <v>4.2699999999999996</v>
      </c>
      <c r="F598">
        <v>23.0608</v>
      </c>
      <c r="G598">
        <v>3.1844999999999999</v>
      </c>
      <c r="H598">
        <v>4.1999999999999997E-3</v>
      </c>
      <c r="I598">
        <f t="shared" si="18"/>
        <v>574.18659999999898</v>
      </c>
      <c r="J598">
        <f t="shared" si="19"/>
        <v>18.181818181815927</v>
      </c>
      <c r="K598">
        <v>4</v>
      </c>
      <c r="L598">
        <v>186768</v>
      </c>
      <c r="M598">
        <v>205078</v>
      </c>
      <c r="N598">
        <v>149.5</v>
      </c>
      <c r="O598">
        <v>204</v>
      </c>
      <c r="P598">
        <v>127</v>
      </c>
      <c r="Q598">
        <v>173</v>
      </c>
    </row>
    <row r="599" spans="1:17" x14ac:dyDescent="0.25">
      <c r="A599">
        <v>332.67499999999995</v>
      </c>
      <c r="B599">
        <v>36.159999999999997</v>
      </c>
      <c r="C599">
        <v>598</v>
      </c>
      <c r="D599">
        <v>233</v>
      </c>
      <c r="E599">
        <v>4.12</v>
      </c>
      <c r="F599">
        <v>23.081800000000001</v>
      </c>
      <c r="G599">
        <v>3.4651000000000001</v>
      </c>
      <c r="H599">
        <v>4.8999999999999998E-3</v>
      </c>
      <c r="I599">
        <f t="shared" si="18"/>
        <v>574.191499999999</v>
      </c>
      <c r="J599">
        <f t="shared" si="19"/>
        <v>6.7567567567582305</v>
      </c>
      <c r="K599">
        <v>4</v>
      </c>
      <c r="L599">
        <v>144043</v>
      </c>
      <c r="M599">
        <v>211182</v>
      </c>
      <c r="N599">
        <v>203</v>
      </c>
      <c r="O599">
        <v>150</v>
      </c>
      <c r="P599">
        <v>173</v>
      </c>
      <c r="Q599">
        <v>128</v>
      </c>
    </row>
    <row r="600" spans="1:17" x14ac:dyDescent="0.25">
      <c r="A600">
        <v>332.70099999999996</v>
      </c>
      <c r="B600">
        <v>36.186</v>
      </c>
      <c r="C600">
        <v>599</v>
      </c>
      <c r="D600">
        <v>234</v>
      </c>
      <c r="E600">
        <v>4.16</v>
      </c>
      <c r="F600">
        <v>20.152100000000001</v>
      </c>
      <c r="G600">
        <v>3.1905000000000001</v>
      </c>
      <c r="H600">
        <v>4.1999999999999997E-3</v>
      </c>
      <c r="I600">
        <f t="shared" si="18"/>
        <v>574.19569999999896</v>
      </c>
      <c r="J600">
        <f t="shared" si="19"/>
        <v>38.461538461522991</v>
      </c>
      <c r="K600">
        <v>5</v>
      </c>
      <c r="L600">
        <v>158691</v>
      </c>
      <c r="M600">
        <v>186768</v>
      </c>
      <c r="N600">
        <v>127.5</v>
      </c>
      <c r="O600">
        <v>178</v>
      </c>
      <c r="P600">
        <v>108</v>
      </c>
      <c r="Q600">
        <v>151</v>
      </c>
    </row>
    <row r="601" spans="1:17" x14ac:dyDescent="0.25">
      <c r="A601">
        <v>332.76799999999997</v>
      </c>
      <c r="B601">
        <v>36.253</v>
      </c>
      <c r="C601">
        <v>600</v>
      </c>
      <c r="D601">
        <v>235</v>
      </c>
      <c r="E601">
        <v>4.13</v>
      </c>
      <c r="F601">
        <v>23.57</v>
      </c>
      <c r="G601">
        <v>5.2541000000000002</v>
      </c>
      <c r="H601">
        <v>1.1299999999999999E-2</v>
      </c>
      <c r="I601">
        <f t="shared" si="18"/>
        <v>574.20699999999897</v>
      </c>
      <c r="J601">
        <f t="shared" si="19"/>
        <v>14.925373134326737</v>
      </c>
      <c r="K601">
        <v>7</v>
      </c>
      <c r="L601">
        <v>306396</v>
      </c>
      <c r="M601">
        <v>206299</v>
      </c>
      <c r="N601">
        <v>-2326.5</v>
      </c>
      <c r="O601">
        <v>149.5</v>
      </c>
      <c r="P601">
        <v>0</v>
      </c>
      <c r="Q601">
        <v>127</v>
      </c>
    </row>
    <row r="602" spans="1:17" x14ac:dyDescent="0.25">
      <c r="A602">
        <v>332.81099999999998</v>
      </c>
      <c r="B602">
        <v>36.295999999999999</v>
      </c>
      <c r="C602">
        <v>601</v>
      </c>
      <c r="D602">
        <v>236</v>
      </c>
      <c r="E602">
        <v>3.64</v>
      </c>
      <c r="F602">
        <v>276.49970000000002</v>
      </c>
      <c r="G602">
        <v>30.092500000000001</v>
      </c>
      <c r="H602">
        <v>0.37090000000000001</v>
      </c>
      <c r="I602">
        <f t="shared" si="18"/>
        <v>574.57789999999898</v>
      </c>
      <c r="J602">
        <f t="shared" si="19"/>
        <v>23.255813953484928</v>
      </c>
      <c r="K602">
        <v>34</v>
      </c>
      <c r="L602">
        <v>142822</v>
      </c>
      <c r="M602">
        <v>174561</v>
      </c>
      <c r="N602">
        <v>165</v>
      </c>
      <c r="O602">
        <v>171</v>
      </c>
      <c r="P602">
        <v>140</v>
      </c>
      <c r="Q602">
        <v>145</v>
      </c>
    </row>
    <row r="603" spans="1:17" x14ac:dyDescent="0.25">
      <c r="A603">
        <v>332.95699999999999</v>
      </c>
      <c r="B603">
        <v>36.442</v>
      </c>
      <c r="C603">
        <v>602</v>
      </c>
      <c r="D603">
        <v>237</v>
      </c>
      <c r="E603">
        <v>3.78</v>
      </c>
      <c r="F603">
        <v>129.262</v>
      </c>
      <c r="G603">
        <v>16.290199999999999</v>
      </c>
      <c r="H603">
        <v>0.1087</v>
      </c>
      <c r="I603">
        <f t="shared" si="18"/>
        <v>574.68659999999898</v>
      </c>
      <c r="J603">
        <f t="shared" si="19"/>
        <v>6.8493150684924471</v>
      </c>
      <c r="K603">
        <v>22</v>
      </c>
      <c r="L603">
        <v>186768</v>
      </c>
      <c r="M603">
        <v>179443</v>
      </c>
      <c r="N603">
        <v>77.5</v>
      </c>
      <c r="O603">
        <v>152</v>
      </c>
      <c r="P603">
        <v>66</v>
      </c>
      <c r="Q603">
        <v>129</v>
      </c>
    </row>
    <row r="604" spans="1:17" x14ac:dyDescent="0.25">
      <c r="A604">
        <v>332.97299999999996</v>
      </c>
      <c r="B604">
        <v>36.457999999999998</v>
      </c>
      <c r="C604">
        <v>603</v>
      </c>
      <c r="D604">
        <v>238</v>
      </c>
      <c r="E604">
        <v>4.43</v>
      </c>
      <c r="F604">
        <v>20.1311</v>
      </c>
      <c r="G604">
        <v>2.3898999999999999</v>
      </c>
      <c r="H604">
        <v>2.3E-3</v>
      </c>
      <c r="I604">
        <f t="shared" si="18"/>
        <v>574.68889999999897</v>
      </c>
      <c r="J604">
        <f t="shared" si="19"/>
        <v>62.500000000145661</v>
      </c>
      <c r="K604">
        <v>3</v>
      </c>
      <c r="L604">
        <v>183105</v>
      </c>
      <c r="M604">
        <v>286865</v>
      </c>
      <c r="N604">
        <v>227.5</v>
      </c>
      <c r="O604">
        <v>199.5</v>
      </c>
      <c r="P604">
        <v>193</v>
      </c>
      <c r="Q604">
        <v>170</v>
      </c>
    </row>
    <row r="605" spans="1:17" x14ac:dyDescent="0.25">
      <c r="A605">
        <v>333.34699999999998</v>
      </c>
      <c r="B605">
        <v>36.832000000000001</v>
      </c>
      <c r="C605">
        <v>604</v>
      </c>
      <c r="D605">
        <v>239</v>
      </c>
      <c r="E605">
        <v>3.99</v>
      </c>
      <c r="F605">
        <v>64.808899999999994</v>
      </c>
      <c r="G605">
        <v>8.8628999999999998</v>
      </c>
      <c r="H605">
        <v>3.2199999999999999E-2</v>
      </c>
      <c r="I605">
        <f t="shared" si="18"/>
        <v>574.72109999999896</v>
      </c>
      <c r="J605">
        <f t="shared" si="19"/>
        <v>2.6737967914436811</v>
      </c>
      <c r="K605">
        <v>12</v>
      </c>
      <c r="L605">
        <v>184326</v>
      </c>
      <c r="M605">
        <v>187988</v>
      </c>
      <c r="N605">
        <v>13</v>
      </c>
      <c r="O605">
        <v>117</v>
      </c>
      <c r="P605">
        <v>11</v>
      </c>
      <c r="Q605">
        <v>99</v>
      </c>
    </row>
    <row r="606" spans="1:17" x14ac:dyDescent="0.25">
      <c r="A606">
        <v>333.40899999999999</v>
      </c>
      <c r="B606">
        <v>36.893999999999998</v>
      </c>
      <c r="C606">
        <v>605</v>
      </c>
      <c r="D606">
        <v>240</v>
      </c>
      <c r="E606">
        <v>4.8600000000000003</v>
      </c>
      <c r="F606">
        <v>13.5603</v>
      </c>
      <c r="G606">
        <v>1.4711000000000001</v>
      </c>
      <c r="H606">
        <v>8.9999999999999998E-4</v>
      </c>
      <c r="I606">
        <f t="shared" si="18"/>
        <v>574.72199999999896</v>
      </c>
      <c r="J606">
        <f t="shared" si="19"/>
        <v>16.129032258061439</v>
      </c>
      <c r="K606">
        <v>1</v>
      </c>
      <c r="L606">
        <v>67139</v>
      </c>
      <c r="M606">
        <v>388184</v>
      </c>
      <c r="N606">
        <v>-2926.5</v>
      </c>
      <c r="O606">
        <v>150</v>
      </c>
      <c r="P606">
        <v>0</v>
      </c>
      <c r="Q606">
        <v>128</v>
      </c>
    </row>
    <row r="607" spans="1:17" x14ac:dyDescent="0.25">
      <c r="A607">
        <v>333.55500000000001</v>
      </c>
      <c r="B607">
        <v>37.04</v>
      </c>
      <c r="C607">
        <v>606</v>
      </c>
      <c r="D607">
        <v>241</v>
      </c>
      <c r="E607">
        <v>4.13</v>
      </c>
      <c r="F607">
        <v>40.394799999999996</v>
      </c>
      <c r="G607">
        <v>5.0048000000000004</v>
      </c>
      <c r="H607">
        <v>1.03E-2</v>
      </c>
      <c r="I607">
        <f t="shared" si="18"/>
        <v>574.73229999999899</v>
      </c>
      <c r="J607">
        <f t="shared" si="19"/>
        <v>6.8493150684924471</v>
      </c>
      <c r="K607">
        <v>8</v>
      </c>
      <c r="L607">
        <v>178223</v>
      </c>
      <c r="M607">
        <v>189209</v>
      </c>
      <c r="N607">
        <v>200</v>
      </c>
      <c r="O607">
        <v>146.5</v>
      </c>
      <c r="P607">
        <v>170</v>
      </c>
      <c r="Q607">
        <v>125</v>
      </c>
    </row>
    <row r="608" spans="1:17" x14ac:dyDescent="0.25">
      <c r="A608">
        <v>333.63499999999999</v>
      </c>
      <c r="B608">
        <v>37.119999999999997</v>
      </c>
      <c r="C608">
        <v>607</v>
      </c>
      <c r="D608">
        <v>242</v>
      </c>
      <c r="E608">
        <v>3.77</v>
      </c>
      <c r="F608">
        <v>70.180000000000007</v>
      </c>
      <c r="G608">
        <v>11.185</v>
      </c>
      <c r="H608">
        <v>5.1200000000000002E-2</v>
      </c>
      <c r="I608">
        <f t="shared" si="18"/>
        <v>574.78349999999898</v>
      </c>
      <c r="J608">
        <f t="shared" si="19"/>
        <v>12.500000000002487</v>
      </c>
      <c r="K608">
        <v>13</v>
      </c>
      <c r="L608">
        <v>185547</v>
      </c>
      <c r="M608">
        <v>170898</v>
      </c>
      <c r="N608">
        <v>-4.5</v>
      </c>
      <c r="O608">
        <v>182</v>
      </c>
      <c r="P608">
        <v>0</v>
      </c>
      <c r="Q608">
        <v>155</v>
      </c>
    </row>
    <row r="609" spans="1:17" x14ac:dyDescent="0.25">
      <c r="A609">
        <v>333.73</v>
      </c>
      <c r="B609">
        <v>37.215000000000003</v>
      </c>
      <c r="C609">
        <v>608</v>
      </c>
      <c r="D609">
        <v>243</v>
      </c>
      <c r="E609">
        <v>5.0999999999999996</v>
      </c>
      <c r="F609">
        <v>1.5973999999999999</v>
      </c>
      <c r="G609">
        <v>0.66969999999999996</v>
      </c>
      <c r="H609">
        <v>2.0000000000000001E-4</v>
      </c>
      <c r="I609">
        <f t="shared" si="18"/>
        <v>574.78369999999893</v>
      </c>
      <c r="J609">
        <f t="shared" si="19"/>
        <v>10.526315789470662</v>
      </c>
      <c r="K609">
        <v>1</v>
      </c>
      <c r="L609">
        <v>1221</v>
      </c>
      <c r="M609">
        <v>426025</v>
      </c>
      <c r="N609">
        <v>499.5</v>
      </c>
      <c r="O609">
        <v>150</v>
      </c>
      <c r="P609">
        <v>0</v>
      </c>
      <c r="Q609">
        <v>128</v>
      </c>
    </row>
    <row r="610" spans="1:17" x14ac:dyDescent="0.25">
      <c r="A610">
        <v>333.97699999999998</v>
      </c>
      <c r="B610">
        <v>37.462000000000003</v>
      </c>
      <c r="C610">
        <v>609</v>
      </c>
      <c r="D610">
        <v>244</v>
      </c>
      <c r="E610">
        <v>4.92</v>
      </c>
      <c r="F610">
        <v>14.76</v>
      </c>
      <c r="G610">
        <v>1.5101</v>
      </c>
      <c r="H610">
        <v>8.9999999999999998E-4</v>
      </c>
      <c r="I610">
        <f t="shared" si="18"/>
        <v>574.78459999999893</v>
      </c>
      <c r="J610">
        <f t="shared" si="19"/>
        <v>4.0485829959521178</v>
      </c>
      <c r="K610">
        <v>1</v>
      </c>
      <c r="L610">
        <v>184326</v>
      </c>
      <c r="M610">
        <v>377197</v>
      </c>
      <c r="N610">
        <v>2632.5</v>
      </c>
      <c r="O610">
        <v>150</v>
      </c>
      <c r="P610">
        <v>0</v>
      </c>
      <c r="Q610">
        <v>128</v>
      </c>
    </row>
    <row r="611" spans="1:17" x14ac:dyDescent="0.25">
      <c r="A611">
        <v>334.09</v>
      </c>
      <c r="B611">
        <v>37.575000000000003</v>
      </c>
      <c r="C611">
        <v>610</v>
      </c>
      <c r="D611">
        <v>245</v>
      </c>
      <c r="E611">
        <v>4.47</v>
      </c>
      <c r="F611">
        <v>17.2224</v>
      </c>
      <c r="G611">
        <v>2.3151000000000002</v>
      </c>
      <c r="H611">
        <v>2.2000000000000001E-3</v>
      </c>
      <c r="I611">
        <f t="shared" si="18"/>
        <v>574.78679999999895</v>
      </c>
      <c r="J611">
        <f t="shared" si="19"/>
        <v>8.8495575221239289</v>
      </c>
      <c r="K611">
        <v>2</v>
      </c>
      <c r="L611">
        <v>186768</v>
      </c>
      <c r="M611">
        <v>249023</v>
      </c>
      <c r="N611">
        <v>-24</v>
      </c>
      <c r="O611">
        <v>0</v>
      </c>
      <c r="P611">
        <v>0</v>
      </c>
      <c r="Q611">
        <v>0</v>
      </c>
    </row>
    <row r="612" spans="1:17" x14ac:dyDescent="0.25">
      <c r="A612">
        <v>334.19099999999997</v>
      </c>
      <c r="B612">
        <v>37.676000000000002</v>
      </c>
      <c r="C612">
        <v>611</v>
      </c>
      <c r="D612">
        <v>246</v>
      </c>
      <c r="E612">
        <v>4.34</v>
      </c>
      <c r="F612">
        <v>46.9465</v>
      </c>
      <c r="G612">
        <v>3.2299000000000002</v>
      </c>
      <c r="H612">
        <v>4.3E-3</v>
      </c>
      <c r="I612">
        <f t="shared" si="18"/>
        <v>574.79109999999889</v>
      </c>
      <c r="J612">
        <f t="shared" si="19"/>
        <v>9.9009900990099897</v>
      </c>
      <c r="K612">
        <v>5</v>
      </c>
      <c r="L612">
        <v>175781</v>
      </c>
      <c r="M612">
        <v>206299</v>
      </c>
      <c r="N612">
        <v>150</v>
      </c>
      <c r="O612">
        <v>148</v>
      </c>
      <c r="P612">
        <v>128</v>
      </c>
      <c r="Q612">
        <v>126</v>
      </c>
    </row>
    <row r="613" spans="1:17" x14ac:dyDescent="0.25">
      <c r="A613">
        <v>334.29399999999998</v>
      </c>
      <c r="B613">
        <v>37.779000000000003</v>
      </c>
      <c r="C613">
        <v>612</v>
      </c>
      <c r="D613">
        <v>247</v>
      </c>
      <c r="E613">
        <v>4.8099999999999996</v>
      </c>
      <c r="F613">
        <v>15.2483</v>
      </c>
      <c r="G613">
        <v>1.5449999999999999</v>
      </c>
      <c r="H613">
        <v>1E-3</v>
      </c>
      <c r="I613">
        <f t="shared" si="18"/>
        <v>574.79209999999887</v>
      </c>
      <c r="J613">
        <f t="shared" si="19"/>
        <v>9.7087378640768556</v>
      </c>
      <c r="K613">
        <v>1</v>
      </c>
      <c r="L613">
        <v>301514</v>
      </c>
      <c r="M613">
        <v>367432</v>
      </c>
      <c r="N613">
        <v>-379.5</v>
      </c>
      <c r="O613">
        <v>150</v>
      </c>
      <c r="P613">
        <v>0</v>
      </c>
      <c r="Q613">
        <v>128</v>
      </c>
    </row>
    <row r="614" spans="1:17" x14ac:dyDescent="0.25">
      <c r="A614">
        <v>334.48</v>
      </c>
      <c r="B614">
        <v>37.965000000000003</v>
      </c>
      <c r="C614">
        <v>613</v>
      </c>
      <c r="D614">
        <v>248</v>
      </c>
      <c r="E614">
        <v>5.23</v>
      </c>
      <c r="F614">
        <v>1.8414999999999999</v>
      </c>
      <c r="G614">
        <v>0.54320000000000002</v>
      </c>
      <c r="H614">
        <v>1E-4</v>
      </c>
      <c r="I614">
        <f t="shared" si="18"/>
        <v>574.79219999999884</v>
      </c>
      <c r="J614">
        <f t="shared" si="19"/>
        <v>5.3763440860204801</v>
      </c>
      <c r="K614">
        <v>0</v>
      </c>
      <c r="L614">
        <v>179443</v>
      </c>
      <c r="M614">
        <v>472412</v>
      </c>
      <c r="N614">
        <v>-1032.5</v>
      </c>
      <c r="O614">
        <v>150</v>
      </c>
      <c r="P614">
        <v>0</v>
      </c>
      <c r="Q614">
        <v>128</v>
      </c>
    </row>
    <row r="615" spans="1:17" x14ac:dyDescent="0.25">
      <c r="A615">
        <v>334.54199999999997</v>
      </c>
      <c r="B615">
        <v>38.027000000000001</v>
      </c>
      <c r="C615">
        <v>614</v>
      </c>
      <c r="D615">
        <v>249</v>
      </c>
      <c r="E615">
        <v>4.8899999999999997</v>
      </c>
      <c r="F615">
        <v>13.071999999999999</v>
      </c>
      <c r="G615">
        <v>1.5468</v>
      </c>
      <c r="H615">
        <v>1E-3</v>
      </c>
      <c r="I615">
        <f t="shared" si="18"/>
        <v>574.79319999999882</v>
      </c>
      <c r="J615">
        <f t="shared" si="19"/>
        <v>16.129032258076229</v>
      </c>
      <c r="K615">
        <v>1</v>
      </c>
      <c r="L615">
        <v>62256</v>
      </c>
      <c r="M615">
        <v>375977</v>
      </c>
      <c r="N615">
        <v>2029</v>
      </c>
      <c r="O615">
        <v>150</v>
      </c>
      <c r="P615">
        <v>0</v>
      </c>
      <c r="Q615">
        <v>128</v>
      </c>
    </row>
    <row r="616" spans="1:17" x14ac:dyDescent="0.25">
      <c r="A616">
        <v>334.589</v>
      </c>
      <c r="B616">
        <v>38.073999999999998</v>
      </c>
      <c r="C616">
        <v>615</v>
      </c>
      <c r="D616">
        <v>250</v>
      </c>
      <c r="E616">
        <v>4.41</v>
      </c>
      <c r="F616">
        <v>15.7575</v>
      </c>
      <c r="G616">
        <v>2.3043999999999998</v>
      </c>
      <c r="H616">
        <v>2.2000000000000001E-3</v>
      </c>
      <c r="I616">
        <f t="shared" si="18"/>
        <v>574.79539999999884</v>
      </c>
      <c r="J616">
        <f t="shared" si="19"/>
        <v>21.276595744669322</v>
      </c>
      <c r="K616">
        <v>2</v>
      </c>
      <c r="L616">
        <v>179443</v>
      </c>
      <c r="M616">
        <v>235596</v>
      </c>
      <c r="N616">
        <v>-2535.5</v>
      </c>
      <c r="O616">
        <v>-30.5</v>
      </c>
      <c r="P616">
        <v>0</v>
      </c>
      <c r="Q616">
        <v>0</v>
      </c>
    </row>
    <row r="617" spans="1:17" x14ac:dyDescent="0.25">
      <c r="A617">
        <v>334.69</v>
      </c>
      <c r="B617">
        <v>38.174999999999997</v>
      </c>
      <c r="C617">
        <v>616</v>
      </c>
      <c r="D617">
        <v>251</v>
      </c>
      <c r="E617">
        <v>4.2699999999999996</v>
      </c>
      <c r="F617">
        <v>23.793199999999999</v>
      </c>
      <c r="G617">
        <v>3.1084000000000001</v>
      </c>
      <c r="H617">
        <v>4.0000000000000001E-3</v>
      </c>
      <c r="I617">
        <f t="shared" si="18"/>
        <v>574.79939999999885</v>
      </c>
      <c r="J617">
        <f t="shared" si="19"/>
        <v>9.9009900990099897</v>
      </c>
      <c r="K617">
        <v>4</v>
      </c>
      <c r="L617">
        <v>190430</v>
      </c>
      <c r="M617">
        <v>207520</v>
      </c>
      <c r="N617">
        <v>174.5</v>
      </c>
      <c r="O617">
        <v>136.5</v>
      </c>
      <c r="P617">
        <v>148</v>
      </c>
      <c r="Q617">
        <v>116</v>
      </c>
    </row>
    <row r="618" spans="1:17" x14ac:dyDescent="0.25">
      <c r="A618">
        <v>334.786</v>
      </c>
      <c r="B618">
        <v>38.271000000000001</v>
      </c>
      <c r="C618">
        <v>617</v>
      </c>
      <c r="D618">
        <v>252</v>
      </c>
      <c r="E618">
        <v>5.21</v>
      </c>
      <c r="F618">
        <v>1.3532</v>
      </c>
      <c r="G618">
        <v>0.55910000000000004</v>
      </c>
      <c r="H618">
        <v>1E-4</v>
      </c>
      <c r="I618">
        <f t="shared" si="18"/>
        <v>574.79949999999883</v>
      </c>
      <c r="J618">
        <f t="shared" si="19"/>
        <v>10.416666666666272</v>
      </c>
      <c r="K618">
        <v>0</v>
      </c>
      <c r="L618">
        <v>351563</v>
      </c>
      <c r="M618">
        <v>461426</v>
      </c>
      <c r="N618">
        <v>443</v>
      </c>
      <c r="O618">
        <v>150</v>
      </c>
      <c r="P618">
        <v>0</v>
      </c>
      <c r="Q618">
        <v>128</v>
      </c>
    </row>
    <row r="619" spans="1:17" x14ac:dyDescent="0.25">
      <c r="A619">
        <v>334.85300000000001</v>
      </c>
      <c r="B619">
        <v>38.338000000000001</v>
      </c>
      <c r="C619">
        <v>618</v>
      </c>
      <c r="D619">
        <v>253</v>
      </c>
      <c r="E619">
        <v>4.26</v>
      </c>
      <c r="F619">
        <v>20.863499999999998</v>
      </c>
      <c r="G619">
        <v>3.1709999999999998</v>
      </c>
      <c r="H619">
        <v>4.1000000000000003E-3</v>
      </c>
      <c r="I619">
        <f t="shared" si="18"/>
        <v>574.80359999999882</v>
      </c>
      <c r="J619">
        <f t="shared" si="19"/>
        <v>14.925373134326737</v>
      </c>
      <c r="K619">
        <v>4</v>
      </c>
      <c r="L619">
        <v>186768</v>
      </c>
      <c r="M619">
        <v>192871</v>
      </c>
      <c r="N619">
        <v>107</v>
      </c>
      <c r="O619">
        <v>90.5</v>
      </c>
      <c r="P619">
        <v>91</v>
      </c>
      <c r="Q619">
        <v>77</v>
      </c>
    </row>
    <row r="620" spans="1:17" x14ac:dyDescent="0.25">
      <c r="A620">
        <v>334.86500000000001</v>
      </c>
      <c r="B620">
        <v>38.35</v>
      </c>
      <c r="C620">
        <v>619</v>
      </c>
      <c r="D620">
        <v>254</v>
      </c>
      <c r="E620">
        <v>3.91</v>
      </c>
      <c r="F620">
        <v>41.371400000000001</v>
      </c>
      <c r="G620">
        <v>6.0145</v>
      </c>
      <c r="H620">
        <v>1.4800000000000001E-2</v>
      </c>
      <c r="I620">
        <f t="shared" si="18"/>
        <v>574.81839999999886</v>
      </c>
      <c r="J620">
        <f t="shared" si="19"/>
        <v>83.333333333330174</v>
      </c>
      <c r="K620">
        <v>8</v>
      </c>
      <c r="L620">
        <v>186768</v>
      </c>
      <c r="M620">
        <v>183105</v>
      </c>
      <c r="N620">
        <v>80</v>
      </c>
      <c r="O620">
        <v>119.5</v>
      </c>
      <c r="P620">
        <v>68</v>
      </c>
      <c r="Q620">
        <v>102</v>
      </c>
    </row>
    <row r="621" spans="1:17" x14ac:dyDescent="0.25">
      <c r="A621">
        <v>334.97499999999997</v>
      </c>
      <c r="B621">
        <v>38.46</v>
      </c>
      <c r="C621">
        <v>620</v>
      </c>
      <c r="D621">
        <v>255</v>
      </c>
      <c r="E621">
        <v>4.24</v>
      </c>
      <c r="F621">
        <v>3.0621999999999998</v>
      </c>
      <c r="G621">
        <v>0.56740000000000002</v>
      </c>
      <c r="H621">
        <v>1E-4</v>
      </c>
      <c r="I621">
        <f t="shared" si="18"/>
        <v>574.81849999999883</v>
      </c>
      <c r="J621">
        <f t="shared" si="19"/>
        <v>9.0909090909126604</v>
      </c>
      <c r="K621">
        <v>0</v>
      </c>
      <c r="L621">
        <v>118408</v>
      </c>
      <c r="M621">
        <v>417480</v>
      </c>
      <c r="N621">
        <v>128.5</v>
      </c>
      <c r="O621">
        <v>150</v>
      </c>
      <c r="P621">
        <v>109</v>
      </c>
      <c r="Q621">
        <v>128</v>
      </c>
    </row>
    <row r="622" spans="1:17" x14ac:dyDescent="0.25">
      <c r="A622">
        <v>334.99299999999999</v>
      </c>
      <c r="B622">
        <v>38.478000000000002</v>
      </c>
      <c r="C622">
        <v>621</v>
      </c>
      <c r="D622">
        <v>256</v>
      </c>
      <c r="E622">
        <v>4.13</v>
      </c>
      <c r="F622">
        <v>26.722899999999999</v>
      </c>
      <c r="G622">
        <v>3.7063999999999999</v>
      </c>
      <c r="H622">
        <v>5.5999999999999999E-3</v>
      </c>
      <c r="I622">
        <f t="shared" si="18"/>
        <v>574.82409999999879</v>
      </c>
      <c r="J622">
        <f t="shared" si="19"/>
        <v>55.55555555546573</v>
      </c>
      <c r="K622">
        <v>5</v>
      </c>
      <c r="L622">
        <v>186768</v>
      </c>
      <c r="M622">
        <v>187988</v>
      </c>
      <c r="N622">
        <v>108</v>
      </c>
      <c r="O622">
        <v>120.5</v>
      </c>
      <c r="P622">
        <v>92</v>
      </c>
      <c r="Q622">
        <v>102</v>
      </c>
    </row>
    <row r="623" spans="1:17" x14ac:dyDescent="0.25">
      <c r="A623">
        <v>335.09699999999998</v>
      </c>
      <c r="B623">
        <v>38.582000000000001</v>
      </c>
      <c r="C623">
        <v>622</v>
      </c>
      <c r="D623">
        <v>257</v>
      </c>
      <c r="E623">
        <v>4.42</v>
      </c>
      <c r="F623">
        <v>21.128599999999999</v>
      </c>
      <c r="G623">
        <v>2.6080999999999999</v>
      </c>
      <c r="H623">
        <v>2.8E-3</v>
      </c>
      <c r="I623">
        <f t="shared" si="18"/>
        <v>574.82689999999877</v>
      </c>
      <c r="J623">
        <f t="shared" si="19"/>
        <v>9.6153846153860023</v>
      </c>
      <c r="K623">
        <v>3</v>
      </c>
      <c r="L623">
        <v>185547</v>
      </c>
      <c r="M623">
        <v>213623</v>
      </c>
      <c r="N623">
        <v>95</v>
      </c>
      <c r="O623">
        <v>150</v>
      </c>
      <c r="P623">
        <v>81</v>
      </c>
      <c r="Q623">
        <v>128</v>
      </c>
    </row>
    <row r="624" spans="1:17" x14ac:dyDescent="0.25">
      <c r="A624">
        <v>335.19399999999996</v>
      </c>
      <c r="B624">
        <v>38.679000000000002</v>
      </c>
      <c r="C624">
        <v>623</v>
      </c>
      <c r="D624">
        <v>258</v>
      </c>
      <c r="E624">
        <v>4.72</v>
      </c>
      <c r="F624">
        <v>14.76</v>
      </c>
      <c r="G624">
        <v>1.5849</v>
      </c>
      <c r="H624">
        <v>1E-3</v>
      </c>
      <c r="I624">
        <f t="shared" si="18"/>
        <v>574.82789999999875</v>
      </c>
      <c r="J624">
        <f t="shared" si="19"/>
        <v>10.309278350517591</v>
      </c>
      <c r="K624">
        <v>1</v>
      </c>
      <c r="L624">
        <v>179443</v>
      </c>
      <c r="M624">
        <v>357666</v>
      </c>
      <c r="N624">
        <v>-2703.5</v>
      </c>
      <c r="O624">
        <v>150</v>
      </c>
      <c r="P624">
        <v>0</v>
      </c>
      <c r="Q624">
        <v>128</v>
      </c>
    </row>
    <row r="625" spans="1:17" x14ac:dyDescent="0.25">
      <c r="A625">
        <v>335.411</v>
      </c>
      <c r="B625">
        <v>38.896000000000001</v>
      </c>
      <c r="C625">
        <v>624</v>
      </c>
      <c r="D625">
        <v>259</v>
      </c>
      <c r="E625">
        <v>4.05</v>
      </c>
      <c r="F625">
        <v>42.124699999999997</v>
      </c>
      <c r="G625">
        <v>5.0159000000000002</v>
      </c>
      <c r="H625">
        <v>1.03E-2</v>
      </c>
      <c r="I625">
        <f t="shared" si="18"/>
        <v>574.83819999999878</v>
      </c>
      <c r="J625">
        <f t="shared" si="19"/>
        <v>4.6082949308746972</v>
      </c>
      <c r="K625">
        <v>6</v>
      </c>
      <c r="L625">
        <v>142822</v>
      </c>
      <c r="M625">
        <v>184326</v>
      </c>
      <c r="N625">
        <v>164</v>
      </c>
      <c r="O625">
        <v>179</v>
      </c>
      <c r="P625">
        <v>139</v>
      </c>
      <c r="Q625">
        <v>152</v>
      </c>
    </row>
    <row r="626" spans="1:17" x14ac:dyDescent="0.25">
      <c r="A626">
        <v>335.41999999999996</v>
      </c>
      <c r="B626">
        <v>38.905000000000001</v>
      </c>
      <c r="C626">
        <v>625</v>
      </c>
      <c r="D626">
        <v>260</v>
      </c>
      <c r="E626">
        <v>4.21</v>
      </c>
      <c r="F626">
        <v>33.070599999999999</v>
      </c>
      <c r="G626">
        <v>3.2797999999999998</v>
      </c>
      <c r="H626">
        <v>4.4000000000000003E-3</v>
      </c>
      <c r="I626">
        <f t="shared" si="18"/>
        <v>574.84259999999881</v>
      </c>
      <c r="J626">
        <f t="shared" si="19"/>
        <v>111.11111111163324</v>
      </c>
      <c r="K626">
        <v>4</v>
      </c>
      <c r="L626">
        <v>186768</v>
      </c>
      <c r="M626">
        <v>196533</v>
      </c>
      <c r="N626">
        <v>125</v>
      </c>
      <c r="O626">
        <v>139.5</v>
      </c>
      <c r="P626">
        <v>106</v>
      </c>
      <c r="Q626">
        <v>119</v>
      </c>
    </row>
    <row r="627" spans="1:17" x14ac:dyDescent="0.25">
      <c r="A627">
        <v>335.45600000000002</v>
      </c>
      <c r="B627">
        <v>38.941000000000003</v>
      </c>
      <c r="C627">
        <v>626</v>
      </c>
      <c r="D627">
        <v>261</v>
      </c>
      <c r="E627">
        <v>3.73</v>
      </c>
      <c r="F627">
        <v>399.76979999999998</v>
      </c>
      <c r="G627">
        <v>35.308500000000002</v>
      </c>
      <c r="H627">
        <v>0.51060000000000005</v>
      </c>
      <c r="I627">
        <f t="shared" si="18"/>
        <v>575.35319999999876</v>
      </c>
      <c r="J627">
        <f t="shared" si="19"/>
        <v>27.777777777732865</v>
      </c>
      <c r="K627">
        <v>53</v>
      </c>
      <c r="L627">
        <v>180664</v>
      </c>
      <c r="M627">
        <v>185547</v>
      </c>
      <c r="N627">
        <v>155.5</v>
      </c>
      <c r="O627">
        <v>140</v>
      </c>
      <c r="P627">
        <v>132</v>
      </c>
      <c r="Q627">
        <v>119</v>
      </c>
    </row>
    <row r="628" spans="1:17" x14ac:dyDescent="0.25">
      <c r="A628">
        <v>335.64099999999996</v>
      </c>
      <c r="B628">
        <v>39.125999999999998</v>
      </c>
      <c r="C628">
        <v>627</v>
      </c>
      <c r="D628">
        <v>262</v>
      </c>
      <c r="E628">
        <v>4.25</v>
      </c>
      <c r="F628">
        <v>18.199000000000002</v>
      </c>
      <c r="G628">
        <v>2.9066000000000001</v>
      </c>
      <c r="H628">
        <v>3.5000000000000001E-3</v>
      </c>
      <c r="I628">
        <f t="shared" si="18"/>
        <v>575.3566999999988</v>
      </c>
      <c r="J628">
        <f t="shared" si="19"/>
        <v>5.4054054054069995</v>
      </c>
      <c r="K628">
        <v>4</v>
      </c>
      <c r="L628">
        <v>144043</v>
      </c>
      <c r="M628">
        <v>195313</v>
      </c>
      <c r="N628">
        <v>157.5</v>
      </c>
      <c r="O628">
        <v>85.5</v>
      </c>
      <c r="P628">
        <v>134</v>
      </c>
      <c r="Q628">
        <v>73</v>
      </c>
    </row>
    <row r="629" spans="1:17" x14ac:dyDescent="0.25">
      <c r="A629">
        <v>335.92499999999995</v>
      </c>
      <c r="B629">
        <v>39.409999999999997</v>
      </c>
      <c r="C629">
        <v>628</v>
      </c>
      <c r="D629">
        <v>263</v>
      </c>
      <c r="E629">
        <v>4.33</v>
      </c>
      <c r="F629">
        <v>16.469000000000001</v>
      </c>
      <c r="G629">
        <v>2.5800999999999998</v>
      </c>
      <c r="H629">
        <v>2.7000000000000001E-3</v>
      </c>
      <c r="I629">
        <f t="shared" si="18"/>
        <v>575.3593999999988</v>
      </c>
      <c r="J629">
        <f t="shared" si="19"/>
        <v>3.5211267605634817</v>
      </c>
      <c r="K629">
        <v>3</v>
      </c>
      <c r="L629">
        <v>186768</v>
      </c>
      <c r="M629">
        <v>206299</v>
      </c>
      <c r="N629">
        <v>106.5</v>
      </c>
      <c r="O629">
        <v>-0.5</v>
      </c>
      <c r="P629">
        <v>91</v>
      </c>
      <c r="Q629">
        <v>0</v>
      </c>
    </row>
    <row r="630" spans="1:17" x14ac:dyDescent="0.25">
      <c r="A630">
        <v>335.97899999999998</v>
      </c>
      <c r="B630">
        <v>39.463999999999999</v>
      </c>
      <c r="C630">
        <v>629</v>
      </c>
      <c r="D630">
        <v>264</v>
      </c>
      <c r="E630">
        <v>5.21</v>
      </c>
      <c r="F630">
        <v>1.3532</v>
      </c>
      <c r="G630">
        <v>0.54690000000000005</v>
      </c>
      <c r="H630">
        <v>1E-4</v>
      </c>
      <c r="I630">
        <f t="shared" si="18"/>
        <v>575.35949999999877</v>
      </c>
      <c r="J630">
        <f t="shared" si="19"/>
        <v>18.518518518508071</v>
      </c>
      <c r="K630">
        <v>0</v>
      </c>
      <c r="L630">
        <v>411377</v>
      </c>
      <c r="M630">
        <v>460205</v>
      </c>
      <c r="N630">
        <v>359</v>
      </c>
      <c r="O630">
        <v>150</v>
      </c>
      <c r="P630">
        <v>0</v>
      </c>
      <c r="Q630">
        <v>128</v>
      </c>
    </row>
    <row r="631" spans="1:17" x14ac:dyDescent="0.25">
      <c r="A631">
        <v>336.08100000000002</v>
      </c>
      <c r="B631">
        <v>39.566000000000003</v>
      </c>
      <c r="C631">
        <v>630</v>
      </c>
      <c r="D631">
        <v>265</v>
      </c>
      <c r="E631">
        <v>4.25</v>
      </c>
      <c r="F631">
        <v>17.2014</v>
      </c>
      <c r="G631">
        <v>2.8479000000000001</v>
      </c>
      <c r="H631">
        <v>3.3E-3</v>
      </c>
      <c r="I631">
        <f t="shared" si="18"/>
        <v>575.36279999999874</v>
      </c>
      <c r="J631">
        <f t="shared" si="19"/>
        <v>9.8039215686243484</v>
      </c>
      <c r="K631">
        <v>3</v>
      </c>
      <c r="L631">
        <v>158691</v>
      </c>
      <c r="M631">
        <v>200195</v>
      </c>
      <c r="N631">
        <v>216.5</v>
      </c>
      <c r="O631">
        <v>199.5</v>
      </c>
      <c r="P631">
        <v>184</v>
      </c>
      <c r="Q631">
        <v>170</v>
      </c>
    </row>
    <row r="632" spans="1:17" x14ac:dyDescent="0.25">
      <c r="A632">
        <v>336.20600000000002</v>
      </c>
      <c r="B632">
        <v>39.691000000000003</v>
      </c>
      <c r="C632">
        <v>631</v>
      </c>
      <c r="D632">
        <v>266</v>
      </c>
      <c r="E632">
        <v>5.18</v>
      </c>
      <c r="F632">
        <v>1.8414999999999999</v>
      </c>
      <c r="G632">
        <v>0.55210000000000004</v>
      </c>
      <c r="H632">
        <v>1E-4</v>
      </c>
      <c r="I632">
        <f t="shared" si="18"/>
        <v>575.36289999999872</v>
      </c>
      <c r="J632">
        <f t="shared" si="19"/>
        <v>8</v>
      </c>
      <c r="K632">
        <v>0</v>
      </c>
      <c r="L632">
        <v>180664</v>
      </c>
      <c r="M632">
        <v>472412</v>
      </c>
      <c r="N632">
        <v>-139.5</v>
      </c>
      <c r="O632">
        <v>150</v>
      </c>
      <c r="P632">
        <v>0</v>
      </c>
      <c r="Q632">
        <v>128</v>
      </c>
    </row>
    <row r="633" spans="1:17" x14ac:dyDescent="0.25">
      <c r="A633">
        <v>336.23</v>
      </c>
      <c r="B633">
        <v>39.715000000000003</v>
      </c>
      <c r="C633">
        <v>632</v>
      </c>
      <c r="D633">
        <v>267</v>
      </c>
      <c r="E633">
        <v>4.43</v>
      </c>
      <c r="F633">
        <v>17.4665</v>
      </c>
      <c r="G633">
        <v>2.5745</v>
      </c>
      <c r="H633">
        <v>2.7000000000000001E-3</v>
      </c>
      <c r="I633">
        <f t="shared" si="18"/>
        <v>575.36559999999872</v>
      </c>
      <c r="J633">
        <f t="shared" si="19"/>
        <v>41.666666666665087</v>
      </c>
      <c r="K633">
        <v>3</v>
      </c>
      <c r="L633">
        <v>187988</v>
      </c>
      <c r="M633">
        <v>220947</v>
      </c>
      <c r="N633">
        <v>123.5</v>
      </c>
      <c r="O633">
        <v>134</v>
      </c>
      <c r="P633">
        <v>105</v>
      </c>
      <c r="Q633">
        <v>114</v>
      </c>
    </row>
    <row r="634" spans="1:17" x14ac:dyDescent="0.25">
      <c r="A634">
        <v>336.40899999999999</v>
      </c>
      <c r="B634">
        <v>39.893999999999998</v>
      </c>
      <c r="C634">
        <v>633</v>
      </c>
      <c r="D634">
        <v>268</v>
      </c>
      <c r="E634">
        <v>5.18</v>
      </c>
      <c r="F634">
        <v>1.3532</v>
      </c>
      <c r="G634">
        <v>0.54710000000000003</v>
      </c>
      <c r="H634">
        <v>1E-4</v>
      </c>
      <c r="I634">
        <f t="shared" si="18"/>
        <v>575.3656999999987</v>
      </c>
      <c r="J634">
        <f t="shared" si="19"/>
        <v>5.5865921787717729</v>
      </c>
      <c r="K634">
        <v>0</v>
      </c>
      <c r="L634">
        <v>180664</v>
      </c>
      <c r="M634">
        <v>471191</v>
      </c>
      <c r="N634">
        <v>836.5</v>
      </c>
      <c r="O634">
        <v>150</v>
      </c>
      <c r="P634">
        <v>0</v>
      </c>
      <c r="Q634">
        <v>128</v>
      </c>
    </row>
    <row r="635" spans="1:17" x14ac:dyDescent="0.25">
      <c r="A635">
        <v>336.53399999999999</v>
      </c>
      <c r="B635">
        <v>40.018999999999998</v>
      </c>
      <c r="C635">
        <v>634</v>
      </c>
      <c r="D635">
        <v>269</v>
      </c>
      <c r="E635">
        <v>4.8899999999999997</v>
      </c>
      <c r="F635">
        <v>15.0251</v>
      </c>
      <c r="G635">
        <v>1.4597</v>
      </c>
      <c r="H635">
        <v>8.9999999999999998E-4</v>
      </c>
      <c r="I635">
        <f t="shared" si="18"/>
        <v>575.3665999999987</v>
      </c>
      <c r="J635">
        <f t="shared" si="19"/>
        <v>8</v>
      </c>
      <c r="K635">
        <v>1</v>
      </c>
      <c r="L635">
        <v>62256</v>
      </c>
      <c r="M635">
        <v>380859</v>
      </c>
      <c r="N635">
        <v>1791</v>
      </c>
      <c r="O635">
        <v>150</v>
      </c>
      <c r="P635">
        <v>0</v>
      </c>
      <c r="Q635">
        <v>128</v>
      </c>
    </row>
    <row r="636" spans="1:17" x14ac:dyDescent="0.25">
      <c r="A636">
        <v>336.54899999999998</v>
      </c>
      <c r="B636">
        <v>40.033999999999999</v>
      </c>
      <c r="C636">
        <v>635</v>
      </c>
      <c r="D636">
        <v>270</v>
      </c>
      <c r="E636">
        <v>3.91</v>
      </c>
      <c r="F636">
        <v>96.5471</v>
      </c>
      <c r="G636">
        <v>9.8687000000000005</v>
      </c>
      <c r="H636">
        <v>3.9899999999999998E-2</v>
      </c>
      <c r="I636">
        <f t="shared" si="18"/>
        <v>575.40649999999869</v>
      </c>
      <c r="J636">
        <f t="shared" si="19"/>
        <v>66.666666666727295</v>
      </c>
      <c r="K636">
        <v>13</v>
      </c>
      <c r="L636">
        <v>180664</v>
      </c>
      <c r="M636">
        <v>190430</v>
      </c>
      <c r="N636">
        <v>74.5</v>
      </c>
      <c r="O636">
        <v>157.5</v>
      </c>
      <c r="P636">
        <v>63</v>
      </c>
      <c r="Q636">
        <v>134</v>
      </c>
    </row>
    <row r="637" spans="1:17" x14ac:dyDescent="0.25">
      <c r="A637">
        <v>336.57599999999996</v>
      </c>
      <c r="B637">
        <v>40.061</v>
      </c>
      <c r="C637">
        <v>636</v>
      </c>
      <c r="D637">
        <v>271</v>
      </c>
      <c r="E637">
        <v>3.76</v>
      </c>
      <c r="F637">
        <v>87.046599999999998</v>
      </c>
      <c r="G637">
        <v>10.313599999999999</v>
      </c>
      <c r="H637">
        <v>4.36E-2</v>
      </c>
      <c r="I637">
        <f t="shared" si="18"/>
        <v>575.45009999999866</v>
      </c>
      <c r="J637">
        <f t="shared" si="19"/>
        <v>37.037037037055129</v>
      </c>
      <c r="K637">
        <v>12</v>
      </c>
      <c r="L637">
        <v>185547</v>
      </c>
      <c r="M637">
        <v>178223</v>
      </c>
      <c r="N637">
        <v>166</v>
      </c>
      <c r="O637">
        <v>146.5</v>
      </c>
      <c r="P637">
        <v>141</v>
      </c>
      <c r="Q637">
        <v>125</v>
      </c>
    </row>
    <row r="638" spans="1:17" x14ac:dyDescent="0.25">
      <c r="A638">
        <v>336.68700000000001</v>
      </c>
      <c r="B638">
        <v>40.171999999999997</v>
      </c>
      <c r="C638">
        <v>637</v>
      </c>
      <c r="D638">
        <v>272</v>
      </c>
      <c r="E638">
        <v>4.1100000000000003</v>
      </c>
      <c r="F638">
        <v>32.582299999999996</v>
      </c>
      <c r="G638">
        <v>4.5503999999999998</v>
      </c>
      <c r="H638">
        <v>8.5000000000000006E-3</v>
      </c>
      <c r="I638">
        <f t="shared" si="18"/>
        <v>575.45859999999868</v>
      </c>
      <c r="J638">
        <f t="shared" si="19"/>
        <v>9.009009009005208</v>
      </c>
      <c r="K638">
        <v>6</v>
      </c>
      <c r="L638">
        <v>186768</v>
      </c>
      <c r="M638">
        <v>186768</v>
      </c>
      <c r="N638">
        <v>78.5</v>
      </c>
      <c r="O638">
        <v>117</v>
      </c>
      <c r="P638">
        <v>67</v>
      </c>
      <c r="Q638">
        <v>99</v>
      </c>
    </row>
    <row r="639" spans="1:17" x14ac:dyDescent="0.25">
      <c r="A639">
        <v>336.78499999999997</v>
      </c>
      <c r="B639">
        <v>40.270000000000003</v>
      </c>
      <c r="C639">
        <v>638</v>
      </c>
      <c r="D639">
        <v>273</v>
      </c>
      <c r="E639">
        <v>4.84</v>
      </c>
      <c r="F639">
        <v>14.0486</v>
      </c>
      <c r="G639">
        <v>1.5065</v>
      </c>
      <c r="H639">
        <v>8.9999999999999998E-4</v>
      </c>
      <c r="I639">
        <f t="shared" si="18"/>
        <v>575.45949999999868</v>
      </c>
      <c r="J639">
        <f t="shared" si="19"/>
        <v>10.204081632657607</v>
      </c>
      <c r="K639">
        <v>1</v>
      </c>
      <c r="L639">
        <v>187988</v>
      </c>
      <c r="M639">
        <v>360107</v>
      </c>
      <c r="N639">
        <v>-545</v>
      </c>
      <c r="O639">
        <v>150</v>
      </c>
      <c r="P639">
        <v>0</v>
      </c>
      <c r="Q639">
        <v>128</v>
      </c>
    </row>
    <row r="640" spans="1:17" x14ac:dyDescent="0.25">
      <c r="A640">
        <v>336.88</v>
      </c>
      <c r="B640">
        <v>40.365000000000002</v>
      </c>
      <c r="C640">
        <v>639</v>
      </c>
      <c r="D640">
        <v>274</v>
      </c>
      <c r="E640">
        <v>5.16</v>
      </c>
      <c r="F640">
        <v>1.5973999999999999</v>
      </c>
      <c r="G640">
        <v>0.6714</v>
      </c>
      <c r="H640">
        <v>2.0000000000000001E-4</v>
      </c>
      <c r="I640">
        <f t="shared" si="18"/>
        <v>575.45969999999863</v>
      </c>
      <c r="J640">
        <f t="shared" si="19"/>
        <v>10.526315789470662</v>
      </c>
      <c r="K640">
        <v>1</v>
      </c>
      <c r="L640">
        <v>1221</v>
      </c>
      <c r="M640">
        <v>417480</v>
      </c>
      <c r="N640">
        <v>355.5</v>
      </c>
      <c r="O640">
        <v>150</v>
      </c>
      <c r="P640">
        <v>0</v>
      </c>
      <c r="Q640">
        <v>128</v>
      </c>
    </row>
    <row r="641" spans="1:17" x14ac:dyDescent="0.25">
      <c r="A641">
        <v>336.97199999999998</v>
      </c>
      <c r="B641">
        <v>40.457000000000001</v>
      </c>
      <c r="C641">
        <v>640</v>
      </c>
      <c r="D641">
        <v>275</v>
      </c>
      <c r="E641">
        <v>4.8499999999999996</v>
      </c>
      <c r="F641">
        <v>14.271800000000001</v>
      </c>
      <c r="G641">
        <v>1.5676000000000001</v>
      </c>
      <c r="H641">
        <v>1E-3</v>
      </c>
      <c r="I641">
        <f t="shared" si="18"/>
        <v>575.46069999999861</v>
      </c>
      <c r="J641">
        <f t="shared" si="19"/>
        <v>10.869565217393131</v>
      </c>
      <c r="K641">
        <v>1</v>
      </c>
      <c r="L641">
        <v>301514</v>
      </c>
      <c r="M641">
        <v>369873</v>
      </c>
      <c r="N641">
        <v>1008.5</v>
      </c>
      <c r="O641">
        <v>150</v>
      </c>
      <c r="P641">
        <v>0</v>
      </c>
      <c r="Q641">
        <v>128</v>
      </c>
    </row>
    <row r="642" spans="1:17" x14ac:dyDescent="0.25">
      <c r="A642">
        <v>337.05199999999996</v>
      </c>
      <c r="B642">
        <v>40.536999999999999</v>
      </c>
      <c r="C642">
        <v>641</v>
      </c>
      <c r="D642">
        <v>276</v>
      </c>
      <c r="E642">
        <v>4.2</v>
      </c>
      <c r="F642">
        <v>46.9465</v>
      </c>
      <c r="G642">
        <v>4.7221000000000002</v>
      </c>
      <c r="H642">
        <v>9.1000000000000004E-3</v>
      </c>
      <c r="I642">
        <f t="shared" si="18"/>
        <v>575.4697999999986</v>
      </c>
      <c r="J642">
        <f t="shared" si="19"/>
        <v>12.500000000002487</v>
      </c>
      <c r="K642">
        <v>6</v>
      </c>
      <c r="L642">
        <v>186768</v>
      </c>
      <c r="M642">
        <v>195313</v>
      </c>
      <c r="N642">
        <v>150</v>
      </c>
      <c r="O642">
        <v>183.5</v>
      </c>
      <c r="P642">
        <v>128</v>
      </c>
      <c r="Q642">
        <v>156</v>
      </c>
    </row>
    <row r="643" spans="1:17" x14ac:dyDescent="0.25">
      <c r="A643">
        <v>337.12099999999998</v>
      </c>
      <c r="B643">
        <v>40.606000000000002</v>
      </c>
      <c r="C643">
        <v>642</v>
      </c>
      <c r="D643">
        <v>277</v>
      </c>
      <c r="E643">
        <v>4.03</v>
      </c>
      <c r="F643">
        <v>24.058299999999999</v>
      </c>
      <c r="G643">
        <v>4.8772000000000002</v>
      </c>
      <c r="H643">
        <v>9.7000000000000003E-3</v>
      </c>
      <c r="I643">
        <f t="shared" si="18"/>
        <v>575.47949999999855</v>
      </c>
      <c r="J643">
        <f t="shared" si="19"/>
        <v>14.492753623184871</v>
      </c>
      <c r="K643">
        <v>8</v>
      </c>
      <c r="L643">
        <v>190430</v>
      </c>
      <c r="M643">
        <v>192871</v>
      </c>
      <c r="N643">
        <v>1606.5</v>
      </c>
      <c r="O643">
        <v>151</v>
      </c>
      <c r="P643">
        <v>0</v>
      </c>
      <c r="Q643">
        <v>128</v>
      </c>
    </row>
    <row r="644" spans="1:17" x14ac:dyDescent="0.25">
      <c r="A644">
        <v>337.22499999999997</v>
      </c>
      <c r="B644">
        <v>40.71</v>
      </c>
      <c r="C644">
        <v>643</v>
      </c>
      <c r="D644">
        <v>278</v>
      </c>
      <c r="E644">
        <v>4.09</v>
      </c>
      <c r="F644">
        <v>44.301000000000002</v>
      </c>
      <c r="G644">
        <v>5.1574</v>
      </c>
      <c r="H644">
        <v>1.09E-2</v>
      </c>
      <c r="I644">
        <f t="shared" ref="I644:I707" si="20">I643+H644</f>
        <v>575.49039999999854</v>
      </c>
      <c r="J644">
        <f t="shared" ref="J644:J707" si="21">(C644-C643)/(A644-A643)</f>
        <v>9.6153846153860023</v>
      </c>
      <c r="K644">
        <v>7</v>
      </c>
      <c r="L644">
        <v>152588</v>
      </c>
      <c r="M644">
        <v>190430</v>
      </c>
      <c r="N644">
        <v>136.5</v>
      </c>
      <c r="O644">
        <v>172.5</v>
      </c>
      <c r="P644">
        <v>116</v>
      </c>
      <c r="Q644">
        <v>147</v>
      </c>
    </row>
    <row r="645" spans="1:17" x14ac:dyDescent="0.25">
      <c r="A645">
        <v>337.24699999999996</v>
      </c>
      <c r="B645">
        <v>40.731999999999999</v>
      </c>
      <c r="C645">
        <v>644</v>
      </c>
      <c r="D645">
        <v>279</v>
      </c>
      <c r="E645">
        <v>5.21</v>
      </c>
      <c r="F645">
        <v>1.8414999999999999</v>
      </c>
      <c r="G645">
        <v>0.54779999999999995</v>
      </c>
      <c r="H645">
        <v>1E-4</v>
      </c>
      <c r="I645">
        <f t="shared" si="20"/>
        <v>575.49049999999852</v>
      </c>
      <c r="J645">
        <f t="shared" si="21"/>
        <v>45.454545454563309</v>
      </c>
      <c r="K645">
        <v>0</v>
      </c>
      <c r="L645">
        <v>183105</v>
      </c>
      <c r="M645">
        <v>483398</v>
      </c>
      <c r="N645">
        <v>-2117</v>
      </c>
      <c r="O645">
        <v>150</v>
      </c>
      <c r="P645">
        <v>0</v>
      </c>
      <c r="Q645">
        <v>128</v>
      </c>
    </row>
    <row r="646" spans="1:17" x14ac:dyDescent="0.25">
      <c r="A646">
        <v>337.28999999999996</v>
      </c>
      <c r="B646">
        <v>40.774999999999999</v>
      </c>
      <c r="C646">
        <v>645</v>
      </c>
      <c r="D646">
        <v>280</v>
      </c>
      <c r="E646">
        <v>3.8</v>
      </c>
      <c r="F646">
        <v>91.176000000000002</v>
      </c>
      <c r="G646">
        <v>12.607799999999999</v>
      </c>
      <c r="H646">
        <v>6.5100000000000005E-2</v>
      </c>
      <c r="I646">
        <f t="shared" si="20"/>
        <v>575.55559999999855</v>
      </c>
      <c r="J646">
        <f t="shared" si="21"/>
        <v>23.255813953484928</v>
      </c>
      <c r="K646">
        <v>18</v>
      </c>
      <c r="L646">
        <v>192871</v>
      </c>
      <c r="M646">
        <v>189209</v>
      </c>
      <c r="N646">
        <v>64.5</v>
      </c>
      <c r="O646">
        <v>153</v>
      </c>
      <c r="P646">
        <v>55</v>
      </c>
      <c r="Q646">
        <v>130</v>
      </c>
    </row>
    <row r="647" spans="1:17" x14ac:dyDescent="0.25">
      <c r="A647">
        <v>337.39699999999999</v>
      </c>
      <c r="B647">
        <v>40.881999999999998</v>
      </c>
      <c r="C647">
        <v>646</v>
      </c>
      <c r="D647">
        <v>281</v>
      </c>
      <c r="E647">
        <v>4.49</v>
      </c>
      <c r="F647">
        <v>46.9465</v>
      </c>
      <c r="G647">
        <v>2.1379999999999999</v>
      </c>
      <c r="H647">
        <v>1.9E-3</v>
      </c>
      <c r="I647">
        <f t="shared" si="20"/>
        <v>575.55749999999853</v>
      </c>
      <c r="J647">
        <f t="shared" si="21"/>
        <v>9.3457943925209417</v>
      </c>
      <c r="K647">
        <v>3</v>
      </c>
      <c r="L647">
        <v>144043</v>
      </c>
      <c r="M647">
        <v>273438</v>
      </c>
      <c r="N647">
        <v>150</v>
      </c>
      <c r="O647">
        <v>-0.5</v>
      </c>
      <c r="P647">
        <v>128</v>
      </c>
      <c r="Q647">
        <v>0</v>
      </c>
    </row>
    <row r="648" spans="1:17" x14ac:dyDescent="0.25">
      <c r="A648">
        <v>337.49899999999997</v>
      </c>
      <c r="B648">
        <v>40.984000000000002</v>
      </c>
      <c r="C648">
        <v>647</v>
      </c>
      <c r="D648">
        <v>282</v>
      </c>
      <c r="E648">
        <v>5.2</v>
      </c>
      <c r="F648">
        <v>1.8414999999999999</v>
      </c>
      <c r="G648">
        <v>0.55269999999999997</v>
      </c>
      <c r="H648">
        <v>1E-4</v>
      </c>
      <c r="I648">
        <f t="shared" si="20"/>
        <v>575.5575999999985</v>
      </c>
      <c r="J648">
        <f t="shared" si="21"/>
        <v>9.8039215686298107</v>
      </c>
      <c r="K648">
        <v>0</v>
      </c>
      <c r="L648">
        <v>351563</v>
      </c>
      <c r="M648">
        <v>454102</v>
      </c>
      <c r="N648">
        <v>501</v>
      </c>
      <c r="O648">
        <v>150</v>
      </c>
      <c r="P648">
        <v>0</v>
      </c>
      <c r="Q648">
        <v>128</v>
      </c>
    </row>
    <row r="649" spans="1:17" x14ac:dyDescent="0.25">
      <c r="A649">
        <v>337.53800000000001</v>
      </c>
      <c r="B649">
        <v>41.023000000000003</v>
      </c>
      <c r="C649">
        <v>648</v>
      </c>
      <c r="D649">
        <v>283</v>
      </c>
      <c r="E649">
        <v>4.13</v>
      </c>
      <c r="F649">
        <v>24.058299999999999</v>
      </c>
      <c r="G649">
        <v>3.8359000000000001</v>
      </c>
      <c r="H649">
        <v>6.0000000000000001E-3</v>
      </c>
      <c r="I649">
        <f t="shared" si="20"/>
        <v>575.56359999999847</v>
      </c>
      <c r="J649">
        <f t="shared" si="21"/>
        <v>25.641025640996641</v>
      </c>
      <c r="K649">
        <v>5</v>
      </c>
      <c r="L649">
        <v>148926</v>
      </c>
      <c r="M649">
        <v>179443</v>
      </c>
      <c r="N649">
        <v>39.5</v>
      </c>
      <c r="O649">
        <v>101</v>
      </c>
      <c r="P649">
        <v>34</v>
      </c>
      <c r="Q649">
        <v>86</v>
      </c>
    </row>
    <row r="650" spans="1:17" x14ac:dyDescent="0.25">
      <c r="A650">
        <v>337.553</v>
      </c>
      <c r="B650">
        <v>41.037999999999997</v>
      </c>
      <c r="C650">
        <v>649</v>
      </c>
      <c r="D650">
        <v>284</v>
      </c>
      <c r="E650">
        <v>3.92</v>
      </c>
      <c r="F650">
        <v>86.293199999999999</v>
      </c>
      <c r="G650">
        <v>10.2569</v>
      </c>
      <c r="H650">
        <v>4.3099999999999999E-2</v>
      </c>
      <c r="I650">
        <f t="shared" si="20"/>
        <v>575.60669999999845</v>
      </c>
      <c r="J650">
        <f t="shared" si="21"/>
        <v>66.666666666727295</v>
      </c>
      <c r="K650">
        <v>13</v>
      </c>
      <c r="L650">
        <v>158691</v>
      </c>
      <c r="M650">
        <v>191650</v>
      </c>
      <c r="N650">
        <v>168.5</v>
      </c>
      <c r="O650">
        <v>204</v>
      </c>
      <c r="P650">
        <v>143</v>
      </c>
      <c r="Q650">
        <v>173</v>
      </c>
    </row>
    <row r="651" spans="1:17" x14ac:dyDescent="0.25">
      <c r="A651">
        <v>337.81200000000001</v>
      </c>
      <c r="B651">
        <v>41.296999999999997</v>
      </c>
      <c r="C651">
        <v>650</v>
      </c>
      <c r="D651">
        <v>285</v>
      </c>
      <c r="E651">
        <v>4.66</v>
      </c>
      <c r="F651">
        <v>12.5837</v>
      </c>
      <c r="G651">
        <v>1.8005</v>
      </c>
      <c r="H651">
        <v>1.2999999999999999E-3</v>
      </c>
      <c r="I651">
        <f t="shared" si="20"/>
        <v>575.60799999999847</v>
      </c>
      <c r="J651">
        <f t="shared" si="21"/>
        <v>3.8610038610036441</v>
      </c>
      <c r="K651">
        <v>2</v>
      </c>
      <c r="L651">
        <v>186768</v>
      </c>
      <c r="M651">
        <v>312500</v>
      </c>
      <c r="N651">
        <v>2172</v>
      </c>
      <c r="O651">
        <v>150</v>
      </c>
      <c r="P651">
        <v>0</v>
      </c>
      <c r="Q651">
        <v>128</v>
      </c>
    </row>
    <row r="652" spans="1:17" x14ac:dyDescent="0.25">
      <c r="A652">
        <v>337.82799999999997</v>
      </c>
      <c r="B652">
        <v>41.313000000000002</v>
      </c>
      <c r="C652">
        <v>651</v>
      </c>
      <c r="D652">
        <v>286</v>
      </c>
      <c r="E652">
        <v>4.17</v>
      </c>
      <c r="F652">
        <v>24.7698</v>
      </c>
      <c r="G652">
        <v>3.6629999999999998</v>
      </c>
      <c r="H652">
        <v>5.4999999999999997E-3</v>
      </c>
      <c r="I652">
        <f t="shared" si="20"/>
        <v>575.61349999999845</v>
      </c>
      <c r="J652">
        <f t="shared" si="21"/>
        <v>62.500000000145661</v>
      </c>
      <c r="K652">
        <v>5</v>
      </c>
      <c r="L652">
        <v>186768</v>
      </c>
      <c r="M652">
        <v>190430</v>
      </c>
      <c r="N652">
        <v>142</v>
      </c>
      <c r="O652">
        <v>121</v>
      </c>
      <c r="P652">
        <v>121</v>
      </c>
      <c r="Q652">
        <v>103</v>
      </c>
    </row>
    <row r="653" spans="1:17" x14ac:dyDescent="0.25">
      <c r="A653">
        <v>337.94099999999997</v>
      </c>
      <c r="B653">
        <v>41.426000000000002</v>
      </c>
      <c r="C653">
        <v>652</v>
      </c>
      <c r="D653">
        <v>287</v>
      </c>
      <c r="E653">
        <v>5.27</v>
      </c>
      <c r="F653">
        <v>1.3532</v>
      </c>
      <c r="G653">
        <v>0.55400000000000005</v>
      </c>
      <c r="H653">
        <v>1E-4</v>
      </c>
      <c r="I653">
        <f t="shared" si="20"/>
        <v>575.61359999999843</v>
      </c>
      <c r="J653">
        <f t="shared" si="21"/>
        <v>8.8495575221239289</v>
      </c>
      <c r="K653">
        <v>0</v>
      </c>
      <c r="L653">
        <v>340576</v>
      </c>
      <c r="M653">
        <v>496826</v>
      </c>
      <c r="N653">
        <v>1313</v>
      </c>
      <c r="O653">
        <v>150</v>
      </c>
      <c r="P653">
        <v>0</v>
      </c>
      <c r="Q653">
        <v>128</v>
      </c>
    </row>
    <row r="654" spans="1:17" x14ac:dyDescent="0.25">
      <c r="A654">
        <v>337.988</v>
      </c>
      <c r="B654">
        <v>41.472999999999999</v>
      </c>
      <c r="C654">
        <v>653</v>
      </c>
      <c r="D654">
        <v>288</v>
      </c>
      <c r="E654">
        <v>5.19</v>
      </c>
      <c r="F654">
        <v>1.3532</v>
      </c>
      <c r="G654">
        <v>0.5635</v>
      </c>
      <c r="H654">
        <v>1E-4</v>
      </c>
      <c r="I654">
        <f t="shared" si="20"/>
        <v>575.6136999999984</v>
      </c>
      <c r="J654">
        <f t="shared" si="21"/>
        <v>21.276595744669322</v>
      </c>
      <c r="K654">
        <v>0</v>
      </c>
      <c r="L654">
        <v>144043</v>
      </c>
      <c r="M654">
        <v>477295</v>
      </c>
      <c r="N654">
        <v>1439.5</v>
      </c>
      <c r="O654">
        <v>150</v>
      </c>
      <c r="P654">
        <v>0</v>
      </c>
      <c r="Q654">
        <v>128</v>
      </c>
    </row>
    <row r="655" spans="1:17" x14ac:dyDescent="0.25">
      <c r="A655">
        <v>338.11599999999999</v>
      </c>
      <c r="B655">
        <v>41.600999999999999</v>
      </c>
      <c r="C655">
        <v>654</v>
      </c>
      <c r="D655">
        <v>289</v>
      </c>
      <c r="E655">
        <v>4.26</v>
      </c>
      <c r="F655">
        <v>26.499700000000001</v>
      </c>
      <c r="G655">
        <v>4.3795000000000002</v>
      </c>
      <c r="H655">
        <v>7.9000000000000008E-3</v>
      </c>
      <c r="I655">
        <f t="shared" si="20"/>
        <v>575.62159999999835</v>
      </c>
      <c r="J655">
        <f t="shared" si="21"/>
        <v>7.8125000000008606</v>
      </c>
      <c r="K655">
        <v>9</v>
      </c>
      <c r="L655">
        <v>184326</v>
      </c>
      <c r="M655">
        <v>197754</v>
      </c>
      <c r="N655">
        <v>147.5</v>
      </c>
      <c r="O655">
        <v>236</v>
      </c>
      <c r="P655">
        <v>125</v>
      </c>
      <c r="Q655">
        <v>201</v>
      </c>
    </row>
    <row r="656" spans="1:17" x14ac:dyDescent="0.25">
      <c r="A656">
        <v>338.137</v>
      </c>
      <c r="B656">
        <v>41.622</v>
      </c>
      <c r="C656">
        <v>655</v>
      </c>
      <c r="D656">
        <v>290</v>
      </c>
      <c r="E656">
        <v>3.99</v>
      </c>
      <c r="F656">
        <v>36.2654</v>
      </c>
      <c r="G656">
        <v>6.0167999999999999</v>
      </c>
      <c r="H656">
        <v>1.4800000000000001E-2</v>
      </c>
      <c r="I656">
        <f t="shared" si="20"/>
        <v>575.63639999999839</v>
      </c>
      <c r="J656">
        <f t="shared" si="21"/>
        <v>47.619047619013593</v>
      </c>
      <c r="K656">
        <v>10</v>
      </c>
      <c r="L656">
        <v>174561</v>
      </c>
      <c r="M656">
        <v>185547</v>
      </c>
      <c r="N656">
        <v>492.5</v>
      </c>
      <c r="O656">
        <v>252</v>
      </c>
      <c r="P656">
        <v>0</v>
      </c>
      <c r="Q656">
        <v>214</v>
      </c>
    </row>
    <row r="657" spans="1:17" x14ac:dyDescent="0.25">
      <c r="A657">
        <v>338.18700000000001</v>
      </c>
      <c r="B657">
        <v>41.671999999999997</v>
      </c>
      <c r="C657">
        <v>656</v>
      </c>
      <c r="D657">
        <v>291</v>
      </c>
      <c r="E657">
        <v>4.42</v>
      </c>
      <c r="F657">
        <v>21.128599999999999</v>
      </c>
      <c r="G657">
        <v>2.3969999999999998</v>
      </c>
      <c r="H657">
        <v>2.3999999999999998E-3</v>
      </c>
      <c r="I657">
        <f t="shared" si="20"/>
        <v>575.63879999999835</v>
      </c>
      <c r="J657">
        <f t="shared" si="21"/>
        <v>19.999999999995453</v>
      </c>
      <c r="K657">
        <v>3</v>
      </c>
      <c r="L657">
        <v>179443</v>
      </c>
      <c r="M657">
        <v>231934</v>
      </c>
      <c r="N657">
        <v>148.5</v>
      </c>
      <c r="O657">
        <v>283.5</v>
      </c>
      <c r="P657">
        <v>126</v>
      </c>
      <c r="Q657">
        <v>241</v>
      </c>
    </row>
    <row r="658" spans="1:17" x14ac:dyDescent="0.25">
      <c r="A658">
        <v>338.22699999999998</v>
      </c>
      <c r="B658">
        <v>41.712000000000003</v>
      </c>
      <c r="C658">
        <v>657</v>
      </c>
      <c r="D658">
        <v>292</v>
      </c>
      <c r="E658">
        <v>4.28</v>
      </c>
      <c r="F658">
        <v>20.6404</v>
      </c>
      <c r="G658">
        <v>2.9220999999999999</v>
      </c>
      <c r="H658">
        <v>3.5000000000000001E-3</v>
      </c>
      <c r="I658">
        <f t="shared" si="20"/>
        <v>575.64229999999839</v>
      </c>
      <c r="J658">
        <f t="shared" si="21"/>
        <v>25.000000000022737</v>
      </c>
      <c r="K658">
        <v>5</v>
      </c>
      <c r="L658">
        <v>185547</v>
      </c>
      <c r="M658">
        <v>196533</v>
      </c>
      <c r="N658">
        <v>134.5</v>
      </c>
      <c r="O658">
        <v>140</v>
      </c>
      <c r="P658">
        <v>114</v>
      </c>
      <c r="Q658">
        <v>119</v>
      </c>
    </row>
    <row r="659" spans="1:17" x14ac:dyDescent="0.25">
      <c r="A659">
        <v>338.29300000000001</v>
      </c>
      <c r="B659">
        <v>41.777999999999999</v>
      </c>
      <c r="C659">
        <v>658</v>
      </c>
      <c r="D659">
        <v>293</v>
      </c>
      <c r="E659">
        <v>4.42</v>
      </c>
      <c r="F659">
        <v>28.941099999999999</v>
      </c>
      <c r="G659">
        <v>3.1160000000000001</v>
      </c>
      <c r="H659">
        <v>4.0000000000000001E-3</v>
      </c>
      <c r="I659">
        <f t="shared" si="20"/>
        <v>575.6462999999984</v>
      </c>
      <c r="J659">
        <f t="shared" si="21"/>
        <v>15.151515151508052</v>
      </c>
      <c r="K659">
        <v>4</v>
      </c>
      <c r="L659">
        <v>185547</v>
      </c>
      <c r="M659">
        <v>201416</v>
      </c>
      <c r="N659">
        <v>146</v>
      </c>
      <c r="O659">
        <v>148.5</v>
      </c>
      <c r="P659">
        <v>124</v>
      </c>
      <c r="Q659">
        <v>126</v>
      </c>
    </row>
    <row r="660" spans="1:17" x14ac:dyDescent="0.25">
      <c r="A660">
        <v>338.34299999999996</v>
      </c>
      <c r="B660">
        <v>41.828000000000003</v>
      </c>
      <c r="C660">
        <v>659</v>
      </c>
      <c r="D660">
        <v>294</v>
      </c>
      <c r="E660">
        <v>4.2</v>
      </c>
      <c r="F660">
        <v>30.405999999999999</v>
      </c>
      <c r="G660">
        <v>3.5756999999999999</v>
      </c>
      <c r="H660">
        <v>5.1999999999999998E-3</v>
      </c>
      <c r="I660">
        <f t="shared" si="20"/>
        <v>575.65149999999835</v>
      </c>
      <c r="J660">
        <f t="shared" si="21"/>
        <v>20.00000000001819</v>
      </c>
      <c r="K660">
        <v>4</v>
      </c>
      <c r="L660">
        <v>144043</v>
      </c>
      <c r="M660">
        <v>194092</v>
      </c>
      <c r="N660">
        <v>-26</v>
      </c>
      <c r="O660">
        <v>150</v>
      </c>
      <c r="P660">
        <v>0</v>
      </c>
      <c r="Q660">
        <v>128</v>
      </c>
    </row>
    <row r="661" spans="1:17" x14ac:dyDescent="0.25">
      <c r="A661">
        <v>338.43399999999997</v>
      </c>
      <c r="B661">
        <v>41.918999999999997</v>
      </c>
      <c r="C661">
        <v>660</v>
      </c>
      <c r="D661">
        <v>295</v>
      </c>
      <c r="E661">
        <v>4.24</v>
      </c>
      <c r="F661">
        <v>24.525700000000001</v>
      </c>
      <c r="G661">
        <v>3.2675000000000001</v>
      </c>
      <c r="H661">
        <v>4.4000000000000003E-3</v>
      </c>
      <c r="I661">
        <f t="shared" si="20"/>
        <v>575.65589999999838</v>
      </c>
      <c r="J661">
        <f t="shared" si="21"/>
        <v>10.989010989010001</v>
      </c>
      <c r="K661">
        <v>4</v>
      </c>
      <c r="L661">
        <v>181885</v>
      </c>
      <c r="M661">
        <v>200195</v>
      </c>
      <c r="N661">
        <v>198.5</v>
      </c>
      <c r="O661">
        <v>146</v>
      </c>
      <c r="P661">
        <v>169</v>
      </c>
      <c r="Q661">
        <v>124</v>
      </c>
    </row>
    <row r="662" spans="1:17" x14ac:dyDescent="0.25">
      <c r="A662">
        <v>338.47800000000001</v>
      </c>
      <c r="B662">
        <v>41.963000000000001</v>
      </c>
      <c r="C662">
        <v>661</v>
      </c>
      <c r="D662">
        <v>296</v>
      </c>
      <c r="E662">
        <v>4.47</v>
      </c>
      <c r="F662">
        <v>21.596</v>
      </c>
      <c r="G662">
        <v>2.4706000000000001</v>
      </c>
      <c r="H662">
        <v>2.5000000000000001E-3</v>
      </c>
      <c r="I662">
        <f t="shared" si="20"/>
        <v>575.65839999999844</v>
      </c>
      <c r="J662">
        <f t="shared" si="21"/>
        <v>22.727272727252291</v>
      </c>
      <c r="K662">
        <v>3</v>
      </c>
      <c r="L662">
        <v>186768</v>
      </c>
      <c r="M662">
        <v>233154</v>
      </c>
      <c r="N662">
        <v>189.5</v>
      </c>
      <c r="O662">
        <v>150.5</v>
      </c>
      <c r="P662">
        <v>161</v>
      </c>
      <c r="Q662">
        <v>128</v>
      </c>
    </row>
    <row r="663" spans="1:17" x14ac:dyDescent="0.25">
      <c r="A663">
        <v>338.577</v>
      </c>
      <c r="B663">
        <v>42.061999999999998</v>
      </c>
      <c r="C663">
        <v>662</v>
      </c>
      <c r="D663">
        <v>297</v>
      </c>
      <c r="E663">
        <v>5.21</v>
      </c>
      <c r="F663">
        <v>1.3532</v>
      </c>
      <c r="G663">
        <v>0.55859999999999999</v>
      </c>
      <c r="H663">
        <v>1E-4</v>
      </c>
      <c r="I663">
        <f t="shared" si="20"/>
        <v>575.65849999999841</v>
      </c>
      <c r="J663">
        <f t="shared" si="21"/>
        <v>10.101010101011168</v>
      </c>
      <c r="K663">
        <v>0</v>
      </c>
      <c r="L663">
        <v>231934</v>
      </c>
      <c r="M663">
        <v>458984</v>
      </c>
      <c r="N663">
        <v>270.5</v>
      </c>
      <c r="O663">
        <v>150</v>
      </c>
      <c r="P663">
        <v>230</v>
      </c>
      <c r="Q663">
        <v>128</v>
      </c>
    </row>
    <row r="664" spans="1:17" x14ac:dyDescent="0.25">
      <c r="A664">
        <v>338.64299999999997</v>
      </c>
      <c r="B664">
        <v>42.128</v>
      </c>
      <c r="C664">
        <v>663</v>
      </c>
      <c r="D664">
        <v>298</v>
      </c>
      <c r="E664">
        <v>4.43</v>
      </c>
      <c r="F664">
        <v>15.4925</v>
      </c>
      <c r="G664">
        <v>2.444</v>
      </c>
      <c r="H664">
        <v>2.3999999999999998E-3</v>
      </c>
      <c r="I664">
        <f t="shared" si="20"/>
        <v>575.66089999999838</v>
      </c>
      <c r="J664">
        <f t="shared" si="21"/>
        <v>15.151515151521101</v>
      </c>
      <c r="K664">
        <v>2</v>
      </c>
      <c r="L664">
        <v>144043</v>
      </c>
      <c r="M664">
        <v>211182</v>
      </c>
      <c r="N664">
        <v>-364</v>
      </c>
      <c r="O664">
        <v>144</v>
      </c>
      <c r="P664">
        <v>0</v>
      </c>
      <c r="Q664">
        <v>122</v>
      </c>
    </row>
    <row r="665" spans="1:17" x14ac:dyDescent="0.25">
      <c r="A665">
        <v>338.76400000000001</v>
      </c>
      <c r="B665">
        <v>42.249000000000002</v>
      </c>
      <c r="C665">
        <v>664</v>
      </c>
      <c r="D665">
        <v>299</v>
      </c>
      <c r="E665">
        <v>4.2699999999999996</v>
      </c>
      <c r="F665">
        <v>17.2014</v>
      </c>
      <c r="G665">
        <v>2.5209000000000001</v>
      </c>
      <c r="H665">
        <v>2.5999999999999999E-3</v>
      </c>
      <c r="I665">
        <f t="shared" si="20"/>
        <v>575.66349999999841</v>
      </c>
      <c r="J665">
        <f t="shared" si="21"/>
        <v>8.264462809914777</v>
      </c>
      <c r="K665">
        <v>3</v>
      </c>
      <c r="L665">
        <v>142822</v>
      </c>
      <c r="M665">
        <v>212402</v>
      </c>
      <c r="N665">
        <v>162.5</v>
      </c>
      <c r="O665">
        <v>141</v>
      </c>
      <c r="P665">
        <v>138</v>
      </c>
      <c r="Q665">
        <v>120</v>
      </c>
    </row>
    <row r="666" spans="1:17" x14ac:dyDescent="0.25">
      <c r="A666">
        <v>338.93599999999998</v>
      </c>
      <c r="B666">
        <v>42.420999999999999</v>
      </c>
      <c r="C666">
        <v>665</v>
      </c>
      <c r="D666">
        <v>300</v>
      </c>
      <c r="E666">
        <v>4.8499999999999996</v>
      </c>
      <c r="F666">
        <v>13.5603</v>
      </c>
      <c r="G666">
        <v>1.484</v>
      </c>
      <c r="H666">
        <v>8.9999999999999998E-4</v>
      </c>
      <c r="I666">
        <f t="shared" si="20"/>
        <v>575.66439999999841</v>
      </c>
      <c r="J666">
        <f t="shared" si="21"/>
        <v>5.8139534883731541</v>
      </c>
      <c r="K666">
        <v>1</v>
      </c>
      <c r="L666">
        <v>179443</v>
      </c>
      <c r="M666">
        <v>372314</v>
      </c>
      <c r="N666">
        <v>60.5</v>
      </c>
      <c r="O666">
        <v>150</v>
      </c>
      <c r="P666">
        <v>51</v>
      </c>
      <c r="Q666">
        <v>128</v>
      </c>
    </row>
    <row r="667" spans="1:17" x14ac:dyDescent="0.25">
      <c r="A667">
        <v>339.06799999999998</v>
      </c>
      <c r="B667">
        <v>42.552999999999997</v>
      </c>
      <c r="C667">
        <v>666</v>
      </c>
      <c r="D667">
        <v>301</v>
      </c>
      <c r="E667">
        <v>3.93</v>
      </c>
      <c r="F667">
        <v>44.566099999999999</v>
      </c>
      <c r="G667">
        <v>4.9424000000000001</v>
      </c>
      <c r="H667">
        <v>0.01</v>
      </c>
      <c r="I667">
        <f t="shared" si="20"/>
        <v>575.6743999999984</v>
      </c>
      <c r="J667">
        <f t="shared" si="21"/>
        <v>7.5757575757572884</v>
      </c>
      <c r="K667">
        <v>6</v>
      </c>
      <c r="L667">
        <v>144043</v>
      </c>
      <c r="M667">
        <v>187988</v>
      </c>
      <c r="N667">
        <v>181</v>
      </c>
      <c r="O667">
        <v>173</v>
      </c>
      <c r="P667">
        <v>154</v>
      </c>
      <c r="Q667">
        <v>147</v>
      </c>
    </row>
    <row r="668" spans="1:17" x14ac:dyDescent="0.25">
      <c r="A668">
        <v>339.21799999999996</v>
      </c>
      <c r="B668">
        <v>42.703000000000003</v>
      </c>
      <c r="C668">
        <v>667</v>
      </c>
      <c r="D668">
        <v>302</v>
      </c>
      <c r="E668">
        <v>4.79</v>
      </c>
      <c r="F668">
        <v>15.2483</v>
      </c>
      <c r="G668">
        <v>1.5696000000000001</v>
      </c>
      <c r="H668">
        <v>1E-3</v>
      </c>
      <c r="I668">
        <f t="shared" si="20"/>
        <v>575.67539999999838</v>
      </c>
      <c r="J668">
        <f t="shared" si="21"/>
        <v>6.6666666666676768</v>
      </c>
      <c r="K668">
        <v>1</v>
      </c>
      <c r="L668">
        <v>150146</v>
      </c>
      <c r="M668">
        <v>355225</v>
      </c>
      <c r="N668">
        <v>181</v>
      </c>
      <c r="O668">
        <v>150</v>
      </c>
      <c r="P668">
        <v>154</v>
      </c>
      <c r="Q668">
        <v>128</v>
      </c>
    </row>
    <row r="669" spans="1:17" x14ac:dyDescent="0.25">
      <c r="A669">
        <v>339.29699999999997</v>
      </c>
      <c r="B669">
        <v>42.781999999999996</v>
      </c>
      <c r="C669">
        <v>668</v>
      </c>
      <c r="D669">
        <v>303</v>
      </c>
      <c r="E669">
        <v>4.17</v>
      </c>
      <c r="F669">
        <v>29.9177</v>
      </c>
      <c r="G669">
        <v>3.8336000000000001</v>
      </c>
      <c r="H669">
        <v>6.0000000000000001E-3</v>
      </c>
      <c r="I669">
        <f t="shared" si="20"/>
        <v>575.68139999999835</v>
      </c>
      <c r="J669">
        <f t="shared" si="21"/>
        <v>12.658227848100028</v>
      </c>
      <c r="K669">
        <v>5</v>
      </c>
      <c r="L669">
        <v>184326</v>
      </c>
      <c r="M669">
        <v>189209</v>
      </c>
      <c r="N669">
        <v>94.5</v>
      </c>
      <c r="O669">
        <v>120</v>
      </c>
      <c r="P669">
        <v>80</v>
      </c>
      <c r="Q669">
        <v>102</v>
      </c>
    </row>
    <row r="670" spans="1:17" x14ac:dyDescent="0.25">
      <c r="A670">
        <v>339.351</v>
      </c>
      <c r="B670">
        <v>42.835999999999999</v>
      </c>
      <c r="C670">
        <v>669</v>
      </c>
      <c r="D670">
        <v>304</v>
      </c>
      <c r="E670">
        <v>4.25</v>
      </c>
      <c r="F670">
        <v>31.3825</v>
      </c>
      <c r="G670">
        <v>3.53</v>
      </c>
      <c r="H670">
        <v>5.1000000000000004E-3</v>
      </c>
      <c r="I670">
        <f t="shared" si="20"/>
        <v>575.68649999999832</v>
      </c>
      <c r="J670">
        <f t="shared" si="21"/>
        <v>18.518518518508071</v>
      </c>
      <c r="K670">
        <v>4</v>
      </c>
      <c r="L670">
        <v>174561</v>
      </c>
      <c r="M670">
        <v>190430</v>
      </c>
      <c r="N670">
        <v>149</v>
      </c>
      <c r="O670">
        <v>281.5</v>
      </c>
      <c r="P670">
        <v>127</v>
      </c>
      <c r="Q670">
        <v>239</v>
      </c>
    </row>
    <row r="671" spans="1:17" x14ac:dyDescent="0.25">
      <c r="A671">
        <v>339.66699999999997</v>
      </c>
      <c r="B671">
        <v>43.152000000000001</v>
      </c>
      <c r="C671">
        <v>670</v>
      </c>
      <c r="D671">
        <v>305</v>
      </c>
      <c r="E671">
        <v>4.47</v>
      </c>
      <c r="F671">
        <v>25.523199999999999</v>
      </c>
      <c r="G671">
        <v>2.6964999999999999</v>
      </c>
      <c r="H671">
        <v>3.0000000000000001E-3</v>
      </c>
      <c r="I671">
        <f t="shared" si="20"/>
        <v>575.68949999999836</v>
      </c>
      <c r="J671">
        <f t="shared" si="21"/>
        <v>3.1645569620255762</v>
      </c>
      <c r="K671">
        <v>3</v>
      </c>
      <c r="L671">
        <v>184326</v>
      </c>
      <c r="M671">
        <v>223389</v>
      </c>
      <c r="N671">
        <v>148</v>
      </c>
      <c r="O671">
        <v>150</v>
      </c>
      <c r="P671">
        <v>126</v>
      </c>
      <c r="Q671">
        <v>128</v>
      </c>
    </row>
    <row r="672" spans="1:17" x14ac:dyDescent="0.25">
      <c r="A672">
        <v>339.84199999999998</v>
      </c>
      <c r="B672">
        <v>43.326999999999998</v>
      </c>
      <c r="C672">
        <v>671</v>
      </c>
      <c r="D672">
        <v>306</v>
      </c>
      <c r="E672">
        <v>4.43</v>
      </c>
      <c r="F672">
        <v>15.269299999999999</v>
      </c>
      <c r="G672">
        <v>2.1621999999999999</v>
      </c>
      <c r="H672">
        <v>1.9E-3</v>
      </c>
      <c r="I672">
        <f t="shared" si="20"/>
        <v>575.69139999999834</v>
      </c>
      <c r="J672">
        <f t="shared" si="21"/>
        <v>5.7142857142853432</v>
      </c>
      <c r="K672">
        <v>2</v>
      </c>
      <c r="L672">
        <v>185547</v>
      </c>
      <c r="M672">
        <v>228271</v>
      </c>
      <c r="N672">
        <v>-345.5</v>
      </c>
      <c r="O672">
        <v>-22</v>
      </c>
      <c r="P672">
        <v>0</v>
      </c>
      <c r="Q672">
        <v>0</v>
      </c>
    </row>
    <row r="673" spans="1:17" x14ac:dyDescent="0.25">
      <c r="A673">
        <v>339.92699999999996</v>
      </c>
      <c r="B673">
        <v>43.411999999999999</v>
      </c>
      <c r="C673">
        <v>672</v>
      </c>
      <c r="D673">
        <v>307</v>
      </c>
      <c r="E673">
        <v>4.2300000000000004</v>
      </c>
      <c r="F673">
        <v>28.187799999999999</v>
      </c>
      <c r="G673">
        <v>4.1021000000000001</v>
      </c>
      <c r="H673">
        <v>6.8999999999999999E-3</v>
      </c>
      <c r="I673">
        <f t="shared" si="20"/>
        <v>575.69829999999831</v>
      </c>
      <c r="J673">
        <f t="shared" si="21"/>
        <v>11.764705882355774</v>
      </c>
      <c r="K673">
        <v>5</v>
      </c>
      <c r="L673">
        <v>184326</v>
      </c>
      <c r="M673">
        <v>192871</v>
      </c>
      <c r="N673">
        <v>13.5</v>
      </c>
      <c r="O673">
        <v>69</v>
      </c>
      <c r="P673">
        <v>11</v>
      </c>
      <c r="Q673">
        <v>59</v>
      </c>
    </row>
    <row r="674" spans="1:17" x14ac:dyDescent="0.25">
      <c r="A674">
        <v>340.01099999999997</v>
      </c>
      <c r="B674">
        <v>43.496000000000002</v>
      </c>
      <c r="C674">
        <v>673</v>
      </c>
      <c r="D674">
        <v>308</v>
      </c>
      <c r="E674">
        <v>4.3499999999999996</v>
      </c>
      <c r="F674">
        <v>17.2224</v>
      </c>
      <c r="G674">
        <v>2.569</v>
      </c>
      <c r="H674">
        <v>2.7000000000000001E-3</v>
      </c>
      <c r="I674">
        <f t="shared" si="20"/>
        <v>575.70099999999832</v>
      </c>
      <c r="J674">
        <f t="shared" si="21"/>
        <v>11.904761904761454</v>
      </c>
      <c r="K674">
        <v>4</v>
      </c>
      <c r="L674">
        <v>142822</v>
      </c>
      <c r="M674">
        <v>220947</v>
      </c>
      <c r="N674">
        <v>93.5</v>
      </c>
      <c r="O674">
        <v>75.5</v>
      </c>
      <c r="P674">
        <v>79</v>
      </c>
      <c r="Q674">
        <v>64</v>
      </c>
    </row>
    <row r="675" spans="1:17" x14ac:dyDescent="0.25">
      <c r="A675">
        <v>340.279</v>
      </c>
      <c r="B675">
        <v>43.764000000000003</v>
      </c>
      <c r="C675">
        <v>674</v>
      </c>
      <c r="D675">
        <v>309</v>
      </c>
      <c r="E675">
        <v>4.84</v>
      </c>
      <c r="F675">
        <v>15.513400000000001</v>
      </c>
      <c r="G675">
        <v>1.5428999999999999</v>
      </c>
      <c r="H675">
        <v>1E-3</v>
      </c>
      <c r="I675">
        <f t="shared" si="20"/>
        <v>575.70199999999829</v>
      </c>
      <c r="J675">
        <f t="shared" si="21"/>
        <v>3.7313432835816842</v>
      </c>
      <c r="K675">
        <v>1</v>
      </c>
      <c r="L675">
        <v>189209</v>
      </c>
      <c r="M675">
        <v>363770</v>
      </c>
      <c r="N675">
        <v>149</v>
      </c>
      <c r="O675">
        <v>150</v>
      </c>
      <c r="P675">
        <v>127</v>
      </c>
      <c r="Q675">
        <v>128</v>
      </c>
    </row>
    <row r="676" spans="1:17" x14ac:dyDescent="0.25">
      <c r="A676">
        <v>340.404</v>
      </c>
      <c r="B676">
        <v>43.889000000000003</v>
      </c>
      <c r="C676">
        <v>675</v>
      </c>
      <c r="D676">
        <v>310</v>
      </c>
      <c r="E676">
        <v>3.98</v>
      </c>
      <c r="F676">
        <v>67.250299999999996</v>
      </c>
      <c r="G676">
        <v>8.3308999999999997</v>
      </c>
      <c r="H676">
        <v>2.8400000000000002E-2</v>
      </c>
      <c r="I676">
        <f t="shared" si="20"/>
        <v>575.73039999999833</v>
      </c>
      <c r="J676">
        <f t="shared" si="21"/>
        <v>8</v>
      </c>
      <c r="K676">
        <v>11</v>
      </c>
      <c r="L676">
        <v>150146</v>
      </c>
      <c r="M676">
        <v>202637</v>
      </c>
      <c r="N676">
        <v>158.5</v>
      </c>
      <c r="O676">
        <v>150</v>
      </c>
      <c r="P676">
        <v>135</v>
      </c>
      <c r="Q676">
        <v>128</v>
      </c>
    </row>
    <row r="677" spans="1:17" x14ac:dyDescent="0.25">
      <c r="A677">
        <v>340.48699999999997</v>
      </c>
      <c r="B677">
        <v>43.972000000000001</v>
      </c>
      <c r="C677">
        <v>676</v>
      </c>
      <c r="D677">
        <v>311</v>
      </c>
      <c r="E677">
        <v>4.21</v>
      </c>
      <c r="F677">
        <v>27.476299999999998</v>
      </c>
      <c r="G677">
        <v>4.0429000000000004</v>
      </c>
      <c r="H677">
        <v>6.7000000000000002E-3</v>
      </c>
      <c r="I677">
        <f t="shared" si="20"/>
        <v>575.73709999999835</v>
      </c>
      <c r="J677">
        <f t="shared" si="21"/>
        <v>12.048192771088694</v>
      </c>
      <c r="K677">
        <v>6</v>
      </c>
      <c r="L677">
        <v>184326</v>
      </c>
      <c r="M677">
        <v>190430</v>
      </c>
      <c r="N677">
        <v>67</v>
      </c>
      <c r="O677">
        <v>68</v>
      </c>
      <c r="P677">
        <v>57</v>
      </c>
      <c r="Q677">
        <v>58</v>
      </c>
    </row>
    <row r="678" spans="1:17" x14ac:dyDescent="0.25">
      <c r="A678">
        <v>340.50900000000001</v>
      </c>
      <c r="B678">
        <v>43.994</v>
      </c>
      <c r="C678">
        <v>677</v>
      </c>
      <c r="D678">
        <v>312</v>
      </c>
      <c r="E678">
        <v>4.3099999999999996</v>
      </c>
      <c r="F678">
        <v>20.863499999999998</v>
      </c>
      <c r="G678">
        <v>2.9910000000000001</v>
      </c>
      <c r="H678">
        <v>3.7000000000000002E-3</v>
      </c>
      <c r="I678">
        <f t="shared" si="20"/>
        <v>575.74079999999833</v>
      </c>
      <c r="J678">
        <f t="shared" si="21"/>
        <v>45.454545454445864</v>
      </c>
      <c r="K678">
        <v>3</v>
      </c>
      <c r="L678">
        <v>179443</v>
      </c>
      <c r="M678">
        <v>194092</v>
      </c>
      <c r="N678">
        <v>77.5</v>
      </c>
      <c r="O678">
        <v>121</v>
      </c>
      <c r="P678">
        <v>66</v>
      </c>
      <c r="Q678">
        <v>103</v>
      </c>
    </row>
    <row r="679" spans="1:17" x14ac:dyDescent="0.25">
      <c r="A679">
        <v>340.61599999999999</v>
      </c>
      <c r="B679">
        <v>44.100999999999999</v>
      </c>
      <c r="C679">
        <v>678</v>
      </c>
      <c r="D679">
        <v>313</v>
      </c>
      <c r="E679">
        <v>4.97</v>
      </c>
      <c r="F679">
        <v>13.295199999999999</v>
      </c>
      <c r="G679">
        <v>1.5408999999999999</v>
      </c>
      <c r="H679">
        <v>1E-3</v>
      </c>
      <c r="I679">
        <f t="shared" si="20"/>
        <v>575.74179999999831</v>
      </c>
      <c r="J679">
        <f t="shared" si="21"/>
        <v>9.3457943925259066</v>
      </c>
      <c r="K679">
        <v>1</v>
      </c>
      <c r="L679">
        <v>175781</v>
      </c>
      <c r="M679">
        <v>391846</v>
      </c>
      <c r="N679">
        <v>1896</v>
      </c>
      <c r="O679">
        <v>150</v>
      </c>
      <c r="P679">
        <v>0</v>
      </c>
      <c r="Q679">
        <v>128</v>
      </c>
    </row>
    <row r="680" spans="1:17" x14ac:dyDescent="0.25">
      <c r="A680">
        <v>340.65299999999996</v>
      </c>
      <c r="B680">
        <v>44.137999999999998</v>
      </c>
      <c r="C680">
        <v>679</v>
      </c>
      <c r="D680">
        <v>314</v>
      </c>
      <c r="E680">
        <v>4.43</v>
      </c>
      <c r="F680">
        <v>32.582299999999996</v>
      </c>
      <c r="G680">
        <v>2.8527</v>
      </c>
      <c r="H680">
        <v>3.3E-3</v>
      </c>
      <c r="I680">
        <f t="shared" si="20"/>
        <v>575.74509999999827</v>
      </c>
      <c r="J680">
        <f t="shared" si="21"/>
        <v>27.027027027043303</v>
      </c>
      <c r="K680">
        <v>4</v>
      </c>
      <c r="L680">
        <v>185547</v>
      </c>
      <c r="M680">
        <v>208740</v>
      </c>
      <c r="N680">
        <v>109</v>
      </c>
      <c r="O680">
        <v>148.5</v>
      </c>
      <c r="P680">
        <v>93</v>
      </c>
      <c r="Q680">
        <v>126</v>
      </c>
    </row>
    <row r="681" spans="1:17" x14ac:dyDescent="0.25">
      <c r="A681">
        <v>340.71799999999996</v>
      </c>
      <c r="B681">
        <v>44.203000000000003</v>
      </c>
      <c r="C681">
        <v>680</v>
      </c>
      <c r="D681">
        <v>315</v>
      </c>
      <c r="E681">
        <v>4.18</v>
      </c>
      <c r="F681">
        <v>24.058299999999999</v>
      </c>
      <c r="G681">
        <v>3.2437</v>
      </c>
      <c r="H681">
        <v>4.3E-3</v>
      </c>
      <c r="I681">
        <f t="shared" si="20"/>
        <v>575.74939999999822</v>
      </c>
      <c r="J681">
        <f t="shared" si="21"/>
        <v>15.384615384615923</v>
      </c>
      <c r="K681">
        <v>4</v>
      </c>
      <c r="L681">
        <v>144043</v>
      </c>
      <c r="M681">
        <v>195313</v>
      </c>
      <c r="N681">
        <v>239.5</v>
      </c>
      <c r="O681">
        <v>131.5</v>
      </c>
      <c r="P681">
        <v>204</v>
      </c>
      <c r="Q681">
        <v>112</v>
      </c>
    </row>
    <row r="682" spans="1:17" x14ac:dyDescent="0.25">
      <c r="A682">
        <v>340.976</v>
      </c>
      <c r="B682">
        <v>44.460999999999999</v>
      </c>
      <c r="C682">
        <v>681</v>
      </c>
      <c r="D682">
        <v>316</v>
      </c>
      <c r="E682">
        <v>4.6500000000000004</v>
      </c>
      <c r="F682">
        <v>13.804399999999999</v>
      </c>
      <c r="G682">
        <v>1.7249000000000001</v>
      </c>
      <c r="H682">
        <v>1.1999999999999999E-3</v>
      </c>
      <c r="I682">
        <f t="shared" si="20"/>
        <v>575.75059999999826</v>
      </c>
      <c r="J682">
        <f t="shared" si="21"/>
        <v>3.875968992247488</v>
      </c>
      <c r="K682">
        <v>2</v>
      </c>
      <c r="L682">
        <v>180664</v>
      </c>
      <c r="M682">
        <v>322266</v>
      </c>
      <c r="N682">
        <v>-953.5</v>
      </c>
      <c r="O682">
        <v>150</v>
      </c>
      <c r="P682">
        <v>0</v>
      </c>
      <c r="Q682">
        <v>128</v>
      </c>
    </row>
    <row r="683" spans="1:17" x14ac:dyDescent="0.25">
      <c r="A683">
        <v>341.06</v>
      </c>
      <c r="B683">
        <v>44.545000000000002</v>
      </c>
      <c r="C683">
        <v>682</v>
      </c>
      <c r="D683">
        <v>317</v>
      </c>
      <c r="E683">
        <v>5.26</v>
      </c>
      <c r="F683">
        <v>1.3532</v>
      </c>
      <c r="G683">
        <v>0.54520000000000002</v>
      </c>
      <c r="H683">
        <v>1E-4</v>
      </c>
      <c r="I683">
        <f t="shared" si="20"/>
        <v>575.75069999999823</v>
      </c>
      <c r="J683">
        <f t="shared" si="21"/>
        <v>11.904761904761454</v>
      </c>
      <c r="K683">
        <v>0</v>
      </c>
      <c r="L683">
        <v>2515869</v>
      </c>
      <c r="M683">
        <v>480957</v>
      </c>
      <c r="N683">
        <v>1098.5</v>
      </c>
      <c r="O683">
        <v>150</v>
      </c>
      <c r="P683">
        <v>0</v>
      </c>
      <c r="Q683">
        <v>128</v>
      </c>
    </row>
    <row r="684" spans="1:17" x14ac:dyDescent="0.25">
      <c r="A684">
        <v>341.14400000000001</v>
      </c>
      <c r="B684">
        <v>44.628999999999998</v>
      </c>
      <c r="C684">
        <v>683</v>
      </c>
      <c r="D684">
        <v>318</v>
      </c>
      <c r="E684">
        <v>4.82</v>
      </c>
      <c r="F684">
        <v>15.0251</v>
      </c>
      <c r="G684">
        <v>1.5953999999999999</v>
      </c>
      <c r="H684">
        <v>1E-3</v>
      </c>
      <c r="I684">
        <f t="shared" si="20"/>
        <v>575.75169999999821</v>
      </c>
      <c r="J684">
        <f t="shared" si="21"/>
        <v>11.904761904761454</v>
      </c>
      <c r="K684">
        <v>1</v>
      </c>
      <c r="L684">
        <v>174561</v>
      </c>
      <c r="M684">
        <v>360107</v>
      </c>
      <c r="N684">
        <v>-1263.5</v>
      </c>
      <c r="O684">
        <v>150</v>
      </c>
      <c r="P684">
        <v>0</v>
      </c>
      <c r="Q684">
        <v>128</v>
      </c>
    </row>
    <row r="685" spans="1:17" x14ac:dyDescent="0.25">
      <c r="A685">
        <v>341.25</v>
      </c>
      <c r="B685">
        <v>44.734999999999999</v>
      </c>
      <c r="C685">
        <v>684</v>
      </c>
      <c r="D685">
        <v>319</v>
      </c>
      <c r="E685">
        <v>4.2699999999999996</v>
      </c>
      <c r="F685">
        <v>24.546600000000002</v>
      </c>
      <c r="G685">
        <v>3.5514000000000001</v>
      </c>
      <c r="H685">
        <v>5.1999999999999998E-3</v>
      </c>
      <c r="I685">
        <f t="shared" si="20"/>
        <v>575.75689999999815</v>
      </c>
      <c r="J685">
        <f t="shared" si="21"/>
        <v>9.4339622641514289</v>
      </c>
      <c r="K685">
        <v>5</v>
      </c>
      <c r="L685">
        <v>142822</v>
      </c>
      <c r="M685">
        <v>190430</v>
      </c>
      <c r="N685">
        <v>3</v>
      </c>
      <c r="O685">
        <v>177.5</v>
      </c>
      <c r="P685">
        <v>3</v>
      </c>
      <c r="Q685">
        <v>151</v>
      </c>
    </row>
    <row r="686" spans="1:17" x14ac:dyDescent="0.25">
      <c r="A686">
        <v>341.709</v>
      </c>
      <c r="B686">
        <v>45.194000000000003</v>
      </c>
      <c r="C686">
        <v>685</v>
      </c>
      <c r="D686">
        <v>320</v>
      </c>
      <c r="E686">
        <v>4.3</v>
      </c>
      <c r="F686">
        <v>31.3825</v>
      </c>
      <c r="G686">
        <v>3.8231000000000002</v>
      </c>
      <c r="H686">
        <v>6.0000000000000001E-3</v>
      </c>
      <c r="I686">
        <f t="shared" si="20"/>
        <v>575.76289999999813</v>
      </c>
      <c r="J686">
        <f t="shared" si="21"/>
        <v>2.1786492374727517</v>
      </c>
      <c r="K686">
        <v>5</v>
      </c>
      <c r="L686">
        <v>192871</v>
      </c>
      <c r="M686">
        <v>228271</v>
      </c>
      <c r="N686">
        <v>191.5</v>
      </c>
      <c r="O686">
        <v>150</v>
      </c>
      <c r="P686">
        <v>163</v>
      </c>
      <c r="Q686">
        <v>128</v>
      </c>
    </row>
    <row r="687" spans="1:17" x14ac:dyDescent="0.25">
      <c r="A687">
        <v>341.80700000000002</v>
      </c>
      <c r="B687">
        <v>45.292000000000002</v>
      </c>
      <c r="C687">
        <v>686</v>
      </c>
      <c r="D687">
        <v>321</v>
      </c>
      <c r="E687">
        <v>4.1100000000000003</v>
      </c>
      <c r="F687">
        <v>23.305</v>
      </c>
      <c r="G687">
        <v>3.6183000000000001</v>
      </c>
      <c r="H687">
        <v>5.4000000000000003E-3</v>
      </c>
      <c r="I687">
        <f t="shared" si="20"/>
        <v>575.76829999999813</v>
      </c>
      <c r="J687">
        <f t="shared" si="21"/>
        <v>10.204081632651688</v>
      </c>
      <c r="K687">
        <v>5</v>
      </c>
      <c r="L687">
        <v>144043</v>
      </c>
      <c r="M687">
        <v>194092</v>
      </c>
      <c r="N687">
        <v>239.5</v>
      </c>
      <c r="O687">
        <v>177.5</v>
      </c>
      <c r="P687">
        <v>204</v>
      </c>
      <c r="Q687">
        <v>151</v>
      </c>
    </row>
    <row r="688" spans="1:17" x14ac:dyDescent="0.25">
      <c r="A688">
        <v>341.90999999999997</v>
      </c>
      <c r="B688">
        <v>45.395000000000003</v>
      </c>
      <c r="C688">
        <v>687</v>
      </c>
      <c r="D688">
        <v>322</v>
      </c>
      <c r="E688">
        <v>4.87</v>
      </c>
      <c r="F688">
        <v>14.0486</v>
      </c>
      <c r="G688">
        <v>1.5438000000000001</v>
      </c>
      <c r="H688">
        <v>1E-3</v>
      </c>
      <c r="I688">
        <f t="shared" si="20"/>
        <v>575.76929999999811</v>
      </c>
      <c r="J688">
        <f t="shared" si="21"/>
        <v>9.7087378640822131</v>
      </c>
      <c r="K688">
        <v>1</v>
      </c>
      <c r="L688">
        <v>175781</v>
      </c>
      <c r="M688">
        <v>369873</v>
      </c>
      <c r="N688">
        <v>-235.5</v>
      </c>
      <c r="O688">
        <v>150</v>
      </c>
      <c r="P688">
        <v>0</v>
      </c>
      <c r="Q688">
        <v>128</v>
      </c>
    </row>
    <row r="689" spans="1:17" x14ac:dyDescent="0.25">
      <c r="A689">
        <v>342.09499999999997</v>
      </c>
      <c r="B689">
        <v>45.58</v>
      </c>
      <c r="C689">
        <v>688</v>
      </c>
      <c r="D689">
        <v>323</v>
      </c>
      <c r="E689">
        <v>4.87</v>
      </c>
      <c r="F689">
        <v>14.0486</v>
      </c>
      <c r="G689">
        <v>1.5091000000000001</v>
      </c>
      <c r="H689">
        <v>8.9999999999999998E-4</v>
      </c>
      <c r="I689">
        <f t="shared" si="20"/>
        <v>575.77019999999811</v>
      </c>
      <c r="J689">
        <f t="shared" si="21"/>
        <v>5.4054054054053386</v>
      </c>
      <c r="K689">
        <v>1</v>
      </c>
      <c r="L689">
        <v>180664</v>
      </c>
      <c r="M689">
        <v>373535</v>
      </c>
      <c r="N689">
        <v>503</v>
      </c>
      <c r="O689">
        <v>150</v>
      </c>
      <c r="P689">
        <v>0</v>
      </c>
      <c r="Q689">
        <v>128</v>
      </c>
    </row>
    <row r="690" spans="1:17" x14ac:dyDescent="0.25">
      <c r="A690">
        <v>342.28800000000001</v>
      </c>
      <c r="B690">
        <v>45.773000000000003</v>
      </c>
      <c r="C690">
        <v>689</v>
      </c>
      <c r="D690">
        <v>324</v>
      </c>
      <c r="E690">
        <v>4.51</v>
      </c>
      <c r="F690">
        <v>25.523199999999999</v>
      </c>
      <c r="G690">
        <v>2.6629</v>
      </c>
      <c r="H690">
        <v>2.8999999999999998E-3</v>
      </c>
      <c r="I690">
        <f t="shared" si="20"/>
        <v>575.77309999999807</v>
      </c>
      <c r="J690">
        <f t="shared" si="21"/>
        <v>5.1813471502579809</v>
      </c>
      <c r="K690">
        <v>3</v>
      </c>
      <c r="L690">
        <v>195313</v>
      </c>
      <c r="M690">
        <v>235596</v>
      </c>
      <c r="N690">
        <v>150.5</v>
      </c>
      <c r="O690">
        <v>151.5</v>
      </c>
      <c r="P690">
        <v>128</v>
      </c>
      <c r="Q690">
        <v>129</v>
      </c>
    </row>
    <row r="691" spans="1:17" x14ac:dyDescent="0.25">
      <c r="A691">
        <v>342.303</v>
      </c>
      <c r="B691">
        <v>45.787999999999997</v>
      </c>
      <c r="C691">
        <v>690</v>
      </c>
      <c r="D691">
        <v>325</v>
      </c>
      <c r="E691">
        <v>4.12</v>
      </c>
      <c r="F691">
        <v>26.499700000000001</v>
      </c>
      <c r="G691">
        <v>3.7219000000000002</v>
      </c>
      <c r="H691">
        <v>5.7000000000000002E-3</v>
      </c>
      <c r="I691">
        <f t="shared" si="20"/>
        <v>575.77879999999811</v>
      </c>
      <c r="J691">
        <f t="shared" si="21"/>
        <v>66.666666666727295</v>
      </c>
      <c r="K691">
        <v>4</v>
      </c>
      <c r="L691">
        <v>183105</v>
      </c>
      <c r="M691">
        <v>181885</v>
      </c>
      <c r="N691">
        <v>41.5</v>
      </c>
      <c r="O691">
        <v>144</v>
      </c>
      <c r="P691">
        <v>35</v>
      </c>
      <c r="Q691">
        <v>122</v>
      </c>
    </row>
    <row r="692" spans="1:17" x14ac:dyDescent="0.25">
      <c r="A692">
        <v>342.42199999999997</v>
      </c>
      <c r="B692">
        <v>45.906999999999996</v>
      </c>
      <c r="C692">
        <v>691</v>
      </c>
      <c r="D692">
        <v>326</v>
      </c>
      <c r="E692">
        <v>4.92</v>
      </c>
      <c r="F692">
        <v>14.0486</v>
      </c>
      <c r="G692">
        <v>1.5373000000000001</v>
      </c>
      <c r="H692">
        <v>1E-3</v>
      </c>
      <c r="I692">
        <f t="shared" si="20"/>
        <v>575.77979999999809</v>
      </c>
      <c r="J692">
        <f t="shared" si="21"/>
        <v>8.4033613445398387</v>
      </c>
      <c r="K692">
        <v>1</v>
      </c>
      <c r="L692">
        <v>184326</v>
      </c>
      <c r="M692">
        <v>386963</v>
      </c>
      <c r="N692">
        <v>-2997</v>
      </c>
      <c r="O692">
        <v>150</v>
      </c>
      <c r="P692">
        <v>0</v>
      </c>
      <c r="Q692">
        <v>128</v>
      </c>
    </row>
    <row r="693" spans="1:17" x14ac:dyDescent="0.25">
      <c r="A693">
        <v>342.608</v>
      </c>
      <c r="B693">
        <v>46.093000000000004</v>
      </c>
      <c r="C693">
        <v>692</v>
      </c>
      <c r="D693">
        <v>327</v>
      </c>
      <c r="E693">
        <v>4.92</v>
      </c>
      <c r="F693">
        <v>13.5603</v>
      </c>
      <c r="G693">
        <v>1.4742</v>
      </c>
      <c r="H693">
        <v>8.9999999999999998E-4</v>
      </c>
      <c r="I693">
        <f t="shared" si="20"/>
        <v>575.78069999999809</v>
      </c>
      <c r="J693">
        <f t="shared" si="21"/>
        <v>5.3763440860204801</v>
      </c>
      <c r="K693">
        <v>1</v>
      </c>
      <c r="L693">
        <v>2182617</v>
      </c>
      <c r="M693">
        <v>377197</v>
      </c>
      <c r="N693">
        <v>1153</v>
      </c>
      <c r="O693">
        <v>150</v>
      </c>
      <c r="P693">
        <v>0</v>
      </c>
      <c r="Q693">
        <v>128</v>
      </c>
    </row>
    <row r="694" spans="1:17" x14ac:dyDescent="0.25">
      <c r="A694">
        <v>342.875</v>
      </c>
      <c r="B694">
        <v>46.36</v>
      </c>
      <c r="C694">
        <v>693</v>
      </c>
      <c r="D694">
        <v>328</v>
      </c>
      <c r="E694">
        <v>4.9000000000000004</v>
      </c>
      <c r="F694">
        <v>16.0017</v>
      </c>
      <c r="G694">
        <v>1.6279999999999999</v>
      </c>
      <c r="H694">
        <v>1.1000000000000001E-3</v>
      </c>
      <c r="I694">
        <f t="shared" si="20"/>
        <v>575.78179999999804</v>
      </c>
      <c r="J694">
        <f t="shared" si="21"/>
        <v>3.7453183520599826</v>
      </c>
      <c r="K694">
        <v>1</v>
      </c>
      <c r="L694">
        <v>185547</v>
      </c>
      <c r="M694">
        <v>354004</v>
      </c>
      <c r="N694">
        <v>-1623.5</v>
      </c>
      <c r="O694">
        <v>150</v>
      </c>
      <c r="P694">
        <v>0</v>
      </c>
      <c r="Q694">
        <v>128</v>
      </c>
    </row>
    <row r="695" spans="1:17" x14ac:dyDescent="0.25">
      <c r="A695">
        <v>342.96999999999997</v>
      </c>
      <c r="B695">
        <v>46.454999999999998</v>
      </c>
      <c r="C695">
        <v>694</v>
      </c>
      <c r="D695">
        <v>329</v>
      </c>
      <c r="E695">
        <v>3.08</v>
      </c>
      <c r="F695">
        <v>440.56220000000002</v>
      </c>
      <c r="G695">
        <v>65.163899999999998</v>
      </c>
      <c r="H695">
        <v>1.7393000000000001</v>
      </c>
      <c r="I695">
        <f t="shared" si="20"/>
        <v>577.521099999998</v>
      </c>
      <c r="J695">
        <f t="shared" si="21"/>
        <v>10.526315789476959</v>
      </c>
      <c r="K695">
        <v>86</v>
      </c>
      <c r="L695">
        <v>183105</v>
      </c>
      <c r="M695">
        <v>150146</v>
      </c>
      <c r="N695">
        <v>217</v>
      </c>
      <c r="O695">
        <v>152</v>
      </c>
      <c r="P695">
        <v>184</v>
      </c>
      <c r="Q695">
        <v>129</v>
      </c>
    </row>
    <row r="696" spans="1:17" x14ac:dyDescent="0.25">
      <c r="A696">
        <v>343.13299999999998</v>
      </c>
      <c r="B696">
        <v>46.618000000000002</v>
      </c>
      <c r="C696">
        <v>695</v>
      </c>
      <c r="D696">
        <v>330</v>
      </c>
      <c r="E696">
        <v>4.7699999999999996</v>
      </c>
      <c r="F696">
        <v>15.0251</v>
      </c>
      <c r="G696">
        <v>1.4899</v>
      </c>
      <c r="H696">
        <v>8.9999999999999998E-4</v>
      </c>
      <c r="I696">
        <f t="shared" si="20"/>
        <v>577.521999999998</v>
      </c>
      <c r="J696">
        <f t="shared" si="21"/>
        <v>6.1349693251529631</v>
      </c>
      <c r="K696">
        <v>1</v>
      </c>
      <c r="L696">
        <v>185547</v>
      </c>
      <c r="M696">
        <v>380859</v>
      </c>
      <c r="N696">
        <v>821.5</v>
      </c>
      <c r="O696">
        <v>150</v>
      </c>
      <c r="P696">
        <v>0</v>
      </c>
      <c r="Q696">
        <v>128</v>
      </c>
    </row>
    <row r="697" spans="1:17" x14ac:dyDescent="0.25">
      <c r="A697">
        <v>343.63099999999997</v>
      </c>
      <c r="B697">
        <v>47.116</v>
      </c>
      <c r="C697">
        <v>696</v>
      </c>
      <c r="D697">
        <v>331</v>
      </c>
      <c r="E697">
        <v>4.8</v>
      </c>
      <c r="F697">
        <v>15.513400000000001</v>
      </c>
      <c r="G697">
        <v>1.5206</v>
      </c>
      <c r="H697">
        <v>8.9999999999999998E-4</v>
      </c>
      <c r="I697">
        <f t="shared" si="20"/>
        <v>577.522899999998</v>
      </c>
      <c r="J697">
        <f t="shared" si="21"/>
        <v>2.0080321285140945</v>
      </c>
      <c r="K697">
        <v>1</v>
      </c>
      <c r="L697">
        <v>62256</v>
      </c>
      <c r="M697">
        <v>383301</v>
      </c>
      <c r="N697">
        <v>-202</v>
      </c>
      <c r="O697">
        <v>150</v>
      </c>
      <c r="P697">
        <v>0</v>
      </c>
      <c r="Q697">
        <v>128</v>
      </c>
    </row>
    <row r="698" spans="1:17" x14ac:dyDescent="0.25">
      <c r="A698">
        <v>343.68599999999998</v>
      </c>
      <c r="B698">
        <v>47.170999999999999</v>
      </c>
      <c r="C698">
        <v>697</v>
      </c>
      <c r="D698">
        <v>332</v>
      </c>
      <c r="E698">
        <v>4.87</v>
      </c>
      <c r="F698">
        <v>15.0251</v>
      </c>
      <c r="G698">
        <v>1.5570999999999999</v>
      </c>
      <c r="H698">
        <v>1E-3</v>
      </c>
      <c r="I698">
        <f t="shared" si="20"/>
        <v>577.52389999999798</v>
      </c>
      <c r="J698">
        <f t="shared" si="21"/>
        <v>18.181818181815927</v>
      </c>
      <c r="K698">
        <v>1</v>
      </c>
      <c r="L698">
        <v>162354</v>
      </c>
      <c r="M698">
        <v>383301</v>
      </c>
      <c r="N698">
        <v>565</v>
      </c>
      <c r="O698">
        <v>150</v>
      </c>
      <c r="P698">
        <v>0</v>
      </c>
      <c r="Q698">
        <v>128</v>
      </c>
    </row>
    <row r="699" spans="1:17" x14ac:dyDescent="0.25">
      <c r="A699">
        <v>343.79899999999998</v>
      </c>
      <c r="B699">
        <v>47.283999999999999</v>
      </c>
      <c r="C699">
        <v>698</v>
      </c>
      <c r="D699">
        <v>333</v>
      </c>
      <c r="E699">
        <v>4.54</v>
      </c>
      <c r="F699">
        <v>14.781000000000001</v>
      </c>
      <c r="G699">
        <v>1.9107000000000001</v>
      </c>
      <c r="H699">
        <v>1.5E-3</v>
      </c>
      <c r="I699">
        <f t="shared" si="20"/>
        <v>577.52539999999794</v>
      </c>
      <c r="J699">
        <f t="shared" si="21"/>
        <v>8.8495575221239289</v>
      </c>
      <c r="K699">
        <v>2</v>
      </c>
      <c r="L699">
        <v>191650</v>
      </c>
      <c r="M699">
        <v>286865</v>
      </c>
      <c r="N699">
        <v>-1046.5</v>
      </c>
      <c r="O699">
        <v>150</v>
      </c>
      <c r="P699">
        <v>0</v>
      </c>
      <c r="Q699">
        <v>128</v>
      </c>
    </row>
    <row r="700" spans="1:17" x14ac:dyDescent="0.25">
      <c r="A700">
        <v>343.87399999999997</v>
      </c>
      <c r="B700">
        <v>47.359000000000002</v>
      </c>
      <c r="C700">
        <v>699</v>
      </c>
      <c r="D700">
        <v>334</v>
      </c>
      <c r="E700">
        <v>3.87</v>
      </c>
      <c r="F700">
        <v>78.480699999999999</v>
      </c>
      <c r="G700">
        <v>9.4159000000000006</v>
      </c>
      <c r="H700">
        <v>3.6299999999999999E-2</v>
      </c>
      <c r="I700">
        <f t="shared" si="20"/>
        <v>577.56169999999793</v>
      </c>
      <c r="J700">
        <f t="shared" si="21"/>
        <v>13.333333333335354</v>
      </c>
      <c r="K700">
        <v>13</v>
      </c>
      <c r="L700">
        <v>152588</v>
      </c>
      <c r="M700">
        <v>179443</v>
      </c>
      <c r="N700">
        <v>84.5</v>
      </c>
      <c r="O700">
        <v>175.5</v>
      </c>
      <c r="P700">
        <v>72</v>
      </c>
      <c r="Q700">
        <v>149</v>
      </c>
    </row>
    <row r="701" spans="1:17" x14ac:dyDescent="0.25">
      <c r="A701">
        <v>344.02499999999998</v>
      </c>
      <c r="B701">
        <v>47.51</v>
      </c>
      <c r="C701">
        <v>700</v>
      </c>
      <c r="D701">
        <v>335</v>
      </c>
      <c r="E701">
        <v>4.8600000000000003</v>
      </c>
      <c r="F701">
        <v>12.5837</v>
      </c>
      <c r="G701">
        <v>1.5680000000000001</v>
      </c>
      <c r="H701">
        <v>1E-3</v>
      </c>
      <c r="I701">
        <f t="shared" si="20"/>
        <v>577.5626999999979</v>
      </c>
      <c r="J701">
        <f t="shared" si="21"/>
        <v>6.6225165562909316</v>
      </c>
      <c r="K701">
        <v>1</v>
      </c>
      <c r="L701">
        <v>175781</v>
      </c>
      <c r="M701">
        <v>358887</v>
      </c>
      <c r="N701">
        <v>-1338.5</v>
      </c>
      <c r="O701">
        <v>150</v>
      </c>
      <c r="P701">
        <v>0</v>
      </c>
      <c r="Q701">
        <v>128</v>
      </c>
    </row>
    <row r="702" spans="1:17" x14ac:dyDescent="0.25">
      <c r="A702">
        <v>344.03100000000001</v>
      </c>
      <c r="B702">
        <v>47.515999999999998</v>
      </c>
      <c r="C702">
        <v>701</v>
      </c>
      <c r="D702">
        <v>336</v>
      </c>
      <c r="E702">
        <v>4.2300000000000004</v>
      </c>
      <c r="F702">
        <v>30.140899999999998</v>
      </c>
      <c r="G702">
        <v>4.1210000000000004</v>
      </c>
      <c r="H702">
        <v>7.0000000000000001E-3</v>
      </c>
      <c r="I702">
        <f t="shared" si="20"/>
        <v>577.56969999999785</v>
      </c>
      <c r="J702">
        <f t="shared" si="21"/>
        <v>166.66666666587085</v>
      </c>
      <c r="K702">
        <v>5</v>
      </c>
      <c r="L702">
        <v>185547</v>
      </c>
      <c r="M702">
        <v>194092</v>
      </c>
      <c r="N702">
        <v>138.5</v>
      </c>
      <c r="O702">
        <v>117.5</v>
      </c>
      <c r="P702">
        <v>118</v>
      </c>
      <c r="Q702">
        <v>100</v>
      </c>
    </row>
    <row r="703" spans="1:17" x14ac:dyDescent="0.25">
      <c r="A703">
        <v>344.30500000000001</v>
      </c>
      <c r="B703">
        <v>47.79</v>
      </c>
      <c r="C703">
        <v>702</v>
      </c>
      <c r="D703">
        <v>337</v>
      </c>
      <c r="E703">
        <v>4.91</v>
      </c>
      <c r="F703">
        <v>15.513400000000001</v>
      </c>
      <c r="G703">
        <v>1.5845</v>
      </c>
      <c r="H703">
        <v>1E-3</v>
      </c>
      <c r="I703">
        <f t="shared" si="20"/>
        <v>577.57069999999783</v>
      </c>
      <c r="J703">
        <f t="shared" si="21"/>
        <v>3.6496350364963384</v>
      </c>
      <c r="K703">
        <v>1</v>
      </c>
      <c r="L703">
        <v>179443</v>
      </c>
      <c r="M703">
        <v>382080</v>
      </c>
      <c r="N703">
        <v>138</v>
      </c>
      <c r="O703">
        <v>150</v>
      </c>
      <c r="P703">
        <v>117</v>
      </c>
      <c r="Q703">
        <v>128</v>
      </c>
    </row>
    <row r="704" spans="1:17" x14ac:dyDescent="0.25">
      <c r="A704">
        <v>344.86699999999996</v>
      </c>
      <c r="B704">
        <v>48.351999999999997</v>
      </c>
      <c r="C704">
        <v>703</v>
      </c>
      <c r="D704">
        <v>338</v>
      </c>
      <c r="E704">
        <v>3.98</v>
      </c>
      <c r="F704">
        <v>70.912400000000005</v>
      </c>
      <c r="G704">
        <v>7.3741000000000003</v>
      </c>
      <c r="H704">
        <v>2.23E-2</v>
      </c>
      <c r="I704">
        <f t="shared" si="20"/>
        <v>577.5929999999978</v>
      </c>
      <c r="J704">
        <f t="shared" si="21"/>
        <v>1.7793594306051248</v>
      </c>
      <c r="K704">
        <v>9</v>
      </c>
      <c r="L704">
        <v>144043</v>
      </c>
      <c r="M704">
        <v>197754</v>
      </c>
      <c r="N704">
        <v>271</v>
      </c>
      <c r="O704">
        <v>199.5</v>
      </c>
      <c r="P704">
        <v>230</v>
      </c>
      <c r="Q704">
        <v>170</v>
      </c>
    </row>
    <row r="705" spans="1:17" x14ac:dyDescent="0.25">
      <c r="A705">
        <v>344.92399999999998</v>
      </c>
      <c r="B705">
        <v>48.408999999999999</v>
      </c>
      <c r="C705">
        <v>704</v>
      </c>
      <c r="D705">
        <v>339</v>
      </c>
      <c r="E705">
        <v>4.33</v>
      </c>
      <c r="F705">
        <v>18.910399999999999</v>
      </c>
      <c r="G705">
        <v>2.5781999999999998</v>
      </c>
      <c r="H705">
        <v>2.7000000000000001E-3</v>
      </c>
      <c r="I705">
        <f t="shared" si="20"/>
        <v>577.59569999999781</v>
      </c>
      <c r="J705">
        <f t="shared" si="21"/>
        <v>17.543859649117767</v>
      </c>
      <c r="K705">
        <v>3</v>
      </c>
      <c r="L705">
        <v>186768</v>
      </c>
      <c r="M705">
        <v>208740</v>
      </c>
      <c r="N705">
        <v>29</v>
      </c>
      <c r="O705">
        <v>0</v>
      </c>
      <c r="P705">
        <v>25</v>
      </c>
      <c r="Q705">
        <v>0</v>
      </c>
    </row>
    <row r="706" spans="1:17" x14ac:dyDescent="0.25">
      <c r="A706">
        <v>345.08299999999997</v>
      </c>
      <c r="B706">
        <v>48.567999999999998</v>
      </c>
      <c r="C706">
        <v>705</v>
      </c>
      <c r="D706">
        <v>340</v>
      </c>
      <c r="E706">
        <v>4.12</v>
      </c>
      <c r="F706">
        <v>26.722899999999999</v>
      </c>
      <c r="G706">
        <v>3.8986000000000001</v>
      </c>
      <c r="H706">
        <v>6.1999999999999998E-3</v>
      </c>
      <c r="I706">
        <f t="shared" si="20"/>
        <v>577.60189999999784</v>
      </c>
      <c r="J706">
        <f t="shared" si="21"/>
        <v>6.2893081761009526</v>
      </c>
      <c r="K706">
        <v>5</v>
      </c>
      <c r="L706">
        <v>133057</v>
      </c>
      <c r="M706">
        <v>194092</v>
      </c>
      <c r="N706">
        <v>-35.5</v>
      </c>
      <c r="O706">
        <v>0.5</v>
      </c>
      <c r="P706">
        <v>0</v>
      </c>
      <c r="Q706">
        <v>0</v>
      </c>
    </row>
    <row r="707" spans="1:17" x14ac:dyDescent="0.25">
      <c r="A707">
        <v>345.16499999999996</v>
      </c>
      <c r="B707">
        <v>48.65</v>
      </c>
      <c r="C707">
        <v>706</v>
      </c>
      <c r="D707">
        <v>341</v>
      </c>
      <c r="E707">
        <v>4.38</v>
      </c>
      <c r="F707">
        <v>23.305</v>
      </c>
      <c r="G707">
        <v>3.1856</v>
      </c>
      <c r="H707">
        <v>4.1999999999999997E-3</v>
      </c>
      <c r="I707">
        <f t="shared" si="20"/>
        <v>577.60609999999781</v>
      </c>
      <c r="J707">
        <f t="shared" si="21"/>
        <v>12.195121951220459</v>
      </c>
      <c r="K707">
        <v>4</v>
      </c>
      <c r="L707">
        <v>178223</v>
      </c>
      <c r="M707">
        <v>205078</v>
      </c>
      <c r="N707">
        <v>176.5</v>
      </c>
      <c r="O707">
        <v>145.5</v>
      </c>
      <c r="P707">
        <v>150</v>
      </c>
      <c r="Q707">
        <v>124</v>
      </c>
    </row>
    <row r="708" spans="1:17" x14ac:dyDescent="0.25">
      <c r="A708">
        <v>345.49899999999997</v>
      </c>
      <c r="B708">
        <v>48.984000000000002</v>
      </c>
      <c r="C708">
        <v>707</v>
      </c>
      <c r="D708">
        <v>342</v>
      </c>
      <c r="E708">
        <v>4.9400000000000004</v>
      </c>
      <c r="F708">
        <v>15.0251</v>
      </c>
      <c r="G708">
        <v>1.4997</v>
      </c>
      <c r="H708">
        <v>8.9999999999999998E-4</v>
      </c>
      <c r="I708">
        <f t="shared" ref="I708:I771" si="22">I707+H708</f>
        <v>577.60699999999781</v>
      </c>
      <c r="J708">
        <f t="shared" ref="J708:J771" si="23">(C708-C707)/(A708-A707)</f>
        <v>2.9940119760478758</v>
      </c>
      <c r="K708">
        <v>1</v>
      </c>
      <c r="L708">
        <v>180664</v>
      </c>
      <c r="M708">
        <v>390625</v>
      </c>
      <c r="N708">
        <v>-445</v>
      </c>
      <c r="O708">
        <v>150</v>
      </c>
      <c r="P708">
        <v>0</v>
      </c>
      <c r="Q708">
        <v>128</v>
      </c>
    </row>
    <row r="709" spans="1:17" x14ac:dyDescent="0.25">
      <c r="A709">
        <v>345.84199999999998</v>
      </c>
      <c r="B709">
        <v>49.326999999999998</v>
      </c>
      <c r="C709">
        <v>708</v>
      </c>
      <c r="D709">
        <v>343</v>
      </c>
      <c r="E709">
        <v>4.1500000000000004</v>
      </c>
      <c r="F709">
        <v>25.258099999999999</v>
      </c>
      <c r="G709">
        <v>3.4750999999999999</v>
      </c>
      <c r="H709">
        <v>4.8999999999999998E-3</v>
      </c>
      <c r="I709">
        <f t="shared" si="22"/>
        <v>577.61189999999783</v>
      </c>
      <c r="J709">
        <f t="shared" si="23"/>
        <v>2.915451895043581</v>
      </c>
      <c r="K709">
        <v>4</v>
      </c>
      <c r="L709">
        <v>151367</v>
      </c>
      <c r="M709">
        <v>192871</v>
      </c>
      <c r="N709">
        <v>141</v>
      </c>
      <c r="O709">
        <v>190.5</v>
      </c>
      <c r="P709">
        <v>120</v>
      </c>
      <c r="Q709">
        <v>162</v>
      </c>
    </row>
    <row r="710" spans="1:17" x14ac:dyDescent="0.25">
      <c r="A710">
        <v>345.858</v>
      </c>
      <c r="B710">
        <v>49.343000000000004</v>
      </c>
      <c r="C710">
        <v>709</v>
      </c>
      <c r="D710">
        <v>344</v>
      </c>
      <c r="E710">
        <v>3.89</v>
      </c>
      <c r="F710">
        <v>130.0154</v>
      </c>
      <c r="G710">
        <v>15.2052</v>
      </c>
      <c r="H710">
        <v>9.4700000000000006E-2</v>
      </c>
      <c r="I710">
        <f t="shared" si="22"/>
        <v>577.70659999999782</v>
      </c>
      <c r="J710">
        <f t="shared" si="23"/>
        <v>62.499999999923617</v>
      </c>
      <c r="K710">
        <v>20</v>
      </c>
      <c r="L710">
        <v>186768</v>
      </c>
      <c r="M710">
        <v>190430</v>
      </c>
      <c r="N710">
        <v>400</v>
      </c>
      <c r="O710">
        <v>162.5</v>
      </c>
      <c r="P710">
        <v>0</v>
      </c>
      <c r="Q710">
        <v>138</v>
      </c>
    </row>
    <row r="711" spans="1:17" x14ac:dyDescent="0.25">
      <c r="A711">
        <v>345.90299999999996</v>
      </c>
      <c r="B711">
        <v>49.387999999999998</v>
      </c>
      <c r="C711">
        <v>710</v>
      </c>
      <c r="D711">
        <v>345</v>
      </c>
      <c r="E711">
        <v>4.0199999999999996</v>
      </c>
      <c r="F711">
        <v>26.011500000000002</v>
      </c>
      <c r="G711">
        <v>4.6538000000000004</v>
      </c>
      <c r="H711">
        <v>8.8999999999999999E-3</v>
      </c>
      <c r="I711">
        <f t="shared" si="22"/>
        <v>577.71549999999786</v>
      </c>
      <c r="J711">
        <f t="shared" si="23"/>
        <v>22.222222222242433</v>
      </c>
      <c r="K711">
        <v>5</v>
      </c>
      <c r="L711">
        <v>142822</v>
      </c>
      <c r="M711">
        <v>185547</v>
      </c>
      <c r="N711">
        <v>188</v>
      </c>
      <c r="O711">
        <v>151</v>
      </c>
      <c r="P711">
        <v>160</v>
      </c>
      <c r="Q711">
        <v>128</v>
      </c>
    </row>
    <row r="712" spans="1:17" x14ac:dyDescent="0.25">
      <c r="A712">
        <v>345.93599999999998</v>
      </c>
      <c r="B712">
        <v>49.420999999999999</v>
      </c>
      <c r="C712">
        <v>711</v>
      </c>
      <c r="D712">
        <v>346</v>
      </c>
      <c r="E712">
        <v>4.8600000000000003</v>
      </c>
      <c r="F712">
        <v>13.071999999999999</v>
      </c>
      <c r="G712">
        <v>1.5839000000000001</v>
      </c>
      <c r="H712">
        <v>1E-3</v>
      </c>
      <c r="I712">
        <f t="shared" si="22"/>
        <v>577.71649999999784</v>
      </c>
      <c r="J712">
        <f t="shared" si="23"/>
        <v>30.303030303016104</v>
      </c>
      <c r="K712">
        <v>1</v>
      </c>
      <c r="L712">
        <v>181885</v>
      </c>
      <c r="M712">
        <v>378418</v>
      </c>
      <c r="N712">
        <v>-2824</v>
      </c>
      <c r="O712">
        <v>150</v>
      </c>
      <c r="P712">
        <v>0</v>
      </c>
      <c r="Q712">
        <v>128</v>
      </c>
    </row>
    <row r="713" spans="1:17" x14ac:dyDescent="0.25">
      <c r="A713">
        <v>346.15999999999997</v>
      </c>
      <c r="B713">
        <v>49.645000000000003</v>
      </c>
      <c r="C713">
        <v>712</v>
      </c>
      <c r="D713">
        <v>347</v>
      </c>
      <c r="E713">
        <v>4.8899999999999997</v>
      </c>
      <c r="F713">
        <v>14.271800000000001</v>
      </c>
      <c r="G713">
        <v>1.5481</v>
      </c>
      <c r="H713">
        <v>1E-3</v>
      </c>
      <c r="I713">
        <f t="shared" si="22"/>
        <v>577.71749999999781</v>
      </c>
      <c r="J713">
        <f t="shared" si="23"/>
        <v>4.4642857142859231</v>
      </c>
      <c r="K713">
        <v>1</v>
      </c>
      <c r="L713">
        <v>177002</v>
      </c>
      <c r="M713">
        <v>378418</v>
      </c>
      <c r="N713">
        <v>-1284</v>
      </c>
      <c r="O713">
        <v>150</v>
      </c>
      <c r="P713">
        <v>0</v>
      </c>
      <c r="Q713">
        <v>128</v>
      </c>
    </row>
    <row r="714" spans="1:17" x14ac:dyDescent="0.25">
      <c r="A714">
        <v>346.286</v>
      </c>
      <c r="B714">
        <v>49.771000000000001</v>
      </c>
      <c r="C714">
        <v>713</v>
      </c>
      <c r="D714">
        <v>348</v>
      </c>
      <c r="E714">
        <v>4.8499999999999996</v>
      </c>
      <c r="F714">
        <v>14.271800000000001</v>
      </c>
      <c r="G714">
        <v>1.5519000000000001</v>
      </c>
      <c r="H714">
        <v>1E-3</v>
      </c>
      <c r="I714">
        <f t="shared" si="22"/>
        <v>577.71849999999779</v>
      </c>
      <c r="J714">
        <f t="shared" si="23"/>
        <v>7.936507936505846</v>
      </c>
      <c r="K714">
        <v>1</v>
      </c>
      <c r="L714">
        <v>189209</v>
      </c>
      <c r="M714">
        <v>394287</v>
      </c>
      <c r="N714">
        <v>-3118</v>
      </c>
      <c r="O714">
        <v>150</v>
      </c>
      <c r="P714">
        <v>0</v>
      </c>
      <c r="Q714">
        <v>128</v>
      </c>
    </row>
    <row r="715" spans="1:17" x14ac:dyDescent="0.25">
      <c r="A715">
        <v>346.536</v>
      </c>
      <c r="B715">
        <v>50.021000000000001</v>
      </c>
      <c r="C715">
        <v>714</v>
      </c>
      <c r="D715">
        <v>349</v>
      </c>
      <c r="E715">
        <v>4.7699999999999996</v>
      </c>
      <c r="F715">
        <v>12.806900000000001</v>
      </c>
      <c r="G715">
        <v>1.532</v>
      </c>
      <c r="H715">
        <v>1E-3</v>
      </c>
      <c r="I715">
        <f t="shared" si="22"/>
        <v>577.71949999999777</v>
      </c>
      <c r="J715">
        <f t="shared" si="23"/>
        <v>4</v>
      </c>
      <c r="K715">
        <v>1</v>
      </c>
      <c r="L715">
        <v>184326</v>
      </c>
      <c r="M715">
        <v>373535</v>
      </c>
      <c r="N715">
        <v>1979.5</v>
      </c>
      <c r="O715">
        <v>150</v>
      </c>
      <c r="P715">
        <v>0</v>
      </c>
      <c r="Q715">
        <v>128</v>
      </c>
    </row>
    <row r="716" spans="1:17" x14ac:dyDescent="0.25">
      <c r="A716">
        <v>346.59100000000001</v>
      </c>
      <c r="B716">
        <v>50.076000000000001</v>
      </c>
      <c r="C716">
        <v>715</v>
      </c>
      <c r="D716">
        <v>350</v>
      </c>
      <c r="E716">
        <v>4.08</v>
      </c>
      <c r="F716">
        <v>42.347900000000003</v>
      </c>
      <c r="G716">
        <v>6.1150000000000002</v>
      </c>
      <c r="H716">
        <v>1.5299999999999999E-2</v>
      </c>
      <c r="I716">
        <f t="shared" si="22"/>
        <v>577.73479999999779</v>
      </c>
      <c r="J716">
        <f t="shared" si="23"/>
        <v>18.181818181815927</v>
      </c>
      <c r="K716">
        <v>8</v>
      </c>
      <c r="L716">
        <v>162354</v>
      </c>
      <c r="M716">
        <v>189209</v>
      </c>
      <c r="N716">
        <v>13.5</v>
      </c>
      <c r="O716">
        <v>68.5</v>
      </c>
      <c r="P716">
        <v>11</v>
      </c>
      <c r="Q716">
        <v>58</v>
      </c>
    </row>
    <row r="717" spans="1:17" x14ac:dyDescent="0.25">
      <c r="A717">
        <v>346.81799999999998</v>
      </c>
      <c r="B717">
        <v>50.302999999999997</v>
      </c>
      <c r="C717">
        <v>716</v>
      </c>
      <c r="D717">
        <v>351</v>
      </c>
      <c r="E717">
        <v>4.8899999999999997</v>
      </c>
      <c r="F717">
        <v>14.0486</v>
      </c>
      <c r="G717">
        <v>1.492</v>
      </c>
      <c r="H717">
        <v>8.9999999999999998E-4</v>
      </c>
      <c r="I717">
        <f t="shared" si="22"/>
        <v>577.73569999999779</v>
      </c>
      <c r="J717">
        <f t="shared" si="23"/>
        <v>4.4052863436128114</v>
      </c>
      <c r="K717">
        <v>1</v>
      </c>
      <c r="L717">
        <v>186768</v>
      </c>
      <c r="M717">
        <v>382080</v>
      </c>
      <c r="N717">
        <v>2594</v>
      </c>
      <c r="O717">
        <v>150</v>
      </c>
      <c r="P717">
        <v>0</v>
      </c>
      <c r="Q717">
        <v>128</v>
      </c>
    </row>
    <row r="718" spans="1:17" x14ac:dyDescent="0.25">
      <c r="A718">
        <v>346.947</v>
      </c>
      <c r="B718">
        <v>50.432000000000002</v>
      </c>
      <c r="C718">
        <v>717</v>
      </c>
      <c r="D718">
        <v>352</v>
      </c>
      <c r="E718">
        <v>4.8600000000000003</v>
      </c>
      <c r="F718">
        <v>15.0251</v>
      </c>
      <c r="G718">
        <v>1.5401</v>
      </c>
      <c r="H718">
        <v>1E-3</v>
      </c>
      <c r="I718">
        <f t="shared" si="22"/>
        <v>577.73669999999777</v>
      </c>
      <c r="J718">
        <f t="shared" si="23"/>
        <v>7.7519379844949761</v>
      </c>
      <c r="K718">
        <v>1</v>
      </c>
      <c r="L718">
        <v>187988</v>
      </c>
      <c r="M718">
        <v>382080</v>
      </c>
      <c r="N718">
        <v>1975.5</v>
      </c>
      <c r="O718">
        <v>150</v>
      </c>
      <c r="P718">
        <v>0</v>
      </c>
      <c r="Q718">
        <v>128</v>
      </c>
    </row>
    <row r="719" spans="1:17" x14ac:dyDescent="0.25">
      <c r="A719">
        <v>347.03</v>
      </c>
      <c r="B719">
        <v>50.515000000000001</v>
      </c>
      <c r="C719">
        <v>718</v>
      </c>
      <c r="D719">
        <v>353</v>
      </c>
      <c r="E719">
        <v>5.25</v>
      </c>
      <c r="F719">
        <v>1.8414999999999999</v>
      </c>
      <c r="G719">
        <v>0.56059999999999999</v>
      </c>
      <c r="H719">
        <v>1E-4</v>
      </c>
      <c r="I719">
        <f t="shared" si="22"/>
        <v>577.73679999999774</v>
      </c>
      <c r="J719">
        <f t="shared" si="23"/>
        <v>12.048192771088694</v>
      </c>
      <c r="K719">
        <v>0</v>
      </c>
      <c r="L719">
        <v>2564697</v>
      </c>
      <c r="M719">
        <v>465088</v>
      </c>
      <c r="N719">
        <v>957</v>
      </c>
      <c r="O719">
        <v>150</v>
      </c>
      <c r="P719">
        <v>0</v>
      </c>
      <c r="Q719">
        <v>128</v>
      </c>
    </row>
    <row r="720" spans="1:17" x14ac:dyDescent="0.25">
      <c r="A720">
        <v>347.14400000000001</v>
      </c>
      <c r="B720">
        <v>50.628999999999998</v>
      </c>
      <c r="C720">
        <v>719</v>
      </c>
      <c r="D720">
        <v>354</v>
      </c>
      <c r="E720">
        <v>3.74</v>
      </c>
      <c r="F720">
        <v>79.234099999999998</v>
      </c>
      <c r="G720">
        <v>9.4898000000000007</v>
      </c>
      <c r="H720">
        <v>3.6900000000000002E-2</v>
      </c>
      <c r="I720">
        <f t="shared" si="22"/>
        <v>577.77369999999769</v>
      </c>
      <c r="J720">
        <f t="shared" si="23"/>
        <v>8.7719298245588835</v>
      </c>
      <c r="K720">
        <v>16</v>
      </c>
      <c r="L720">
        <v>183105</v>
      </c>
      <c r="M720">
        <v>184326</v>
      </c>
      <c r="N720">
        <v>37.5</v>
      </c>
      <c r="O720">
        <v>149</v>
      </c>
      <c r="P720">
        <v>32</v>
      </c>
      <c r="Q720">
        <v>127</v>
      </c>
    </row>
    <row r="721" spans="1:17" x14ac:dyDescent="0.25">
      <c r="A721">
        <v>347.16300000000001</v>
      </c>
      <c r="B721">
        <v>50.648000000000003</v>
      </c>
      <c r="C721">
        <v>720</v>
      </c>
      <c r="D721">
        <v>355</v>
      </c>
      <c r="E721">
        <v>4.05</v>
      </c>
      <c r="F721">
        <v>36.976799999999997</v>
      </c>
      <c r="G721">
        <v>5.4070999999999998</v>
      </c>
      <c r="H721">
        <v>1.2E-2</v>
      </c>
      <c r="I721">
        <f t="shared" si="22"/>
        <v>577.78569999999763</v>
      </c>
      <c r="J721">
        <f t="shared" si="23"/>
        <v>52.631578947353304</v>
      </c>
      <c r="K721">
        <v>7</v>
      </c>
      <c r="L721">
        <v>178223</v>
      </c>
      <c r="M721">
        <v>185547</v>
      </c>
      <c r="N721">
        <v>202.5</v>
      </c>
      <c r="O721">
        <v>149</v>
      </c>
      <c r="P721">
        <v>172</v>
      </c>
      <c r="Q721">
        <v>127</v>
      </c>
    </row>
    <row r="722" spans="1:17" x14ac:dyDescent="0.25">
      <c r="A722">
        <v>347.28399999999999</v>
      </c>
      <c r="B722">
        <v>50.768999999999998</v>
      </c>
      <c r="C722">
        <v>721</v>
      </c>
      <c r="D722">
        <v>356</v>
      </c>
      <c r="E722">
        <v>4.82</v>
      </c>
      <c r="F722">
        <v>16.0017</v>
      </c>
      <c r="G722">
        <v>1.5288999999999999</v>
      </c>
      <c r="H722">
        <v>1E-3</v>
      </c>
      <c r="I722">
        <f t="shared" si="22"/>
        <v>577.78669999999761</v>
      </c>
      <c r="J722">
        <f t="shared" si="23"/>
        <v>8.2644628099186601</v>
      </c>
      <c r="K722">
        <v>1</v>
      </c>
      <c r="L722">
        <v>189209</v>
      </c>
      <c r="M722">
        <v>388184</v>
      </c>
      <c r="N722">
        <v>-2459.5</v>
      </c>
      <c r="O722">
        <v>150</v>
      </c>
      <c r="P722">
        <v>0</v>
      </c>
      <c r="Q722">
        <v>128</v>
      </c>
    </row>
    <row r="723" spans="1:17" x14ac:dyDescent="0.25">
      <c r="A723">
        <v>347.37599999999998</v>
      </c>
      <c r="B723">
        <v>50.860999999999997</v>
      </c>
      <c r="C723">
        <v>722</v>
      </c>
      <c r="D723">
        <v>357</v>
      </c>
      <c r="E723">
        <v>4.47</v>
      </c>
      <c r="F723">
        <v>16.734100000000002</v>
      </c>
      <c r="G723">
        <v>2.4678</v>
      </c>
      <c r="H723">
        <v>2.5000000000000001E-3</v>
      </c>
      <c r="I723">
        <f t="shared" si="22"/>
        <v>577.78919999999766</v>
      </c>
      <c r="J723">
        <f t="shared" si="23"/>
        <v>10.869565217393131</v>
      </c>
      <c r="K723">
        <v>3</v>
      </c>
      <c r="L723">
        <v>185547</v>
      </c>
      <c r="M723">
        <v>241699</v>
      </c>
      <c r="N723">
        <v>147</v>
      </c>
      <c r="O723">
        <v>145.5</v>
      </c>
      <c r="P723">
        <v>125</v>
      </c>
      <c r="Q723">
        <v>124</v>
      </c>
    </row>
    <row r="724" spans="1:17" x14ac:dyDescent="0.25">
      <c r="A724">
        <v>347.50200000000001</v>
      </c>
      <c r="B724">
        <v>50.987000000000002</v>
      </c>
      <c r="C724">
        <v>723</v>
      </c>
      <c r="D724">
        <v>358</v>
      </c>
      <c r="E724">
        <v>4.07</v>
      </c>
      <c r="F724">
        <v>37.4651</v>
      </c>
      <c r="G724">
        <v>4.7550999999999997</v>
      </c>
      <c r="H724">
        <v>9.2999999999999992E-3</v>
      </c>
      <c r="I724">
        <f t="shared" si="22"/>
        <v>577.79849999999772</v>
      </c>
      <c r="J724">
        <f t="shared" si="23"/>
        <v>7.936507936505846</v>
      </c>
      <c r="K724">
        <v>7</v>
      </c>
      <c r="L724">
        <v>183105</v>
      </c>
      <c r="M724">
        <v>190430</v>
      </c>
      <c r="N724">
        <v>50</v>
      </c>
      <c r="O724">
        <v>148.5</v>
      </c>
      <c r="P724">
        <v>43</v>
      </c>
      <c r="Q724">
        <v>126</v>
      </c>
    </row>
    <row r="725" spans="1:17" x14ac:dyDescent="0.25">
      <c r="A725">
        <v>347.97399999999999</v>
      </c>
      <c r="B725">
        <v>51.459000000000003</v>
      </c>
      <c r="C725">
        <v>724</v>
      </c>
      <c r="D725">
        <v>359</v>
      </c>
      <c r="E725">
        <v>5.13</v>
      </c>
      <c r="F725">
        <v>1.3532</v>
      </c>
      <c r="G725">
        <v>0.55600000000000005</v>
      </c>
      <c r="H725">
        <v>1E-4</v>
      </c>
      <c r="I725">
        <f t="shared" si="22"/>
        <v>577.79859999999769</v>
      </c>
      <c r="J725">
        <f t="shared" si="23"/>
        <v>2.1186440677967</v>
      </c>
      <c r="K725">
        <v>0</v>
      </c>
      <c r="L725">
        <v>4758301</v>
      </c>
      <c r="M725">
        <v>484619</v>
      </c>
      <c r="N725">
        <v>499</v>
      </c>
      <c r="O725">
        <v>150</v>
      </c>
      <c r="P725">
        <v>0</v>
      </c>
      <c r="Q725">
        <v>128</v>
      </c>
    </row>
    <row r="726" spans="1:17" x14ac:dyDescent="0.25">
      <c r="A726">
        <v>348.19299999999998</v>
      </c>
      <c r="B726">
        <v>51.677999999999997</v>
      </c>
      <c r="C726">
        <v>725</v>
      </c>
      <c r="D726">
        <v>360</v>
      </c>
      <c r="E726">
        <v>4.07</v>
      </c>
      <c r="F726">
        <v>46.7425</v>
      </c>
      <c r="G726">
        <v>6.8657000000000004</v>
      </c>
      <c r="H726">
        <v>1.9300000000000001E-2</v>
      </c>
      <c r="I726">
        <f t="shared" si="22"/>
        <v>577.81789999999773</v>
      </c>
      <c r="J726">
        <f t="shared" si="23"/>
        <v>4.5662100456622241</v>
      </c>
      <c r="K726">
        <v>9</v>
      </c>
      <c r="L726">
        <v>190430</v>
      </c>
      <c r="M726">
        <v>191650</v>
      </c>
      <c r="N726">
        <v>134</v>
      </c>
      <c r="O726">
        <v>136.5</v>
      </c>
      <c r="P726">
        <v>114</v>
      </c>
      <c r="Q726">
        <v>116</v>
      </c>
    </row>
    <row r="727" spans="1:17" x14ac:dyDescent="0.25">
      <c r="A727">
        <v>348.30399999999997</v>
      </c>
      <c r="B727">
        <v>51.789000000000001</v>
      </c>
      <c r="C727">
        <v>726</v>
      </c>
      <c r="D727">
        <v>361</v>
      </c>
      <c r="E727">
        <v>5.23</v>
      </c>
      <c r="F727">
        <v>1.3532</v>
      </c>
      <c r="G727">
        <v>0.54339999999999999</v>
      </c>
      <c r="H727">
        <v>1E-4</v>
      </c>
      <c r="I727">
        <f t="shared" si="22"/>
        <v>577.81799999999771</v>
      </c>
      <c r="J727">
        <f t="shared" si="23"/>
        <v>9.0090090090098212</v>
      </c>
      <c r="K727">
        <v>0</v>
      </c>
      <c r="L727">
        <v>1539307</v>
      </c>
      <c r="M727">
        <v>461426</v>
      </c>
      <c r="N727">
        <v>701.5</v>
      </c>
      <c r="O727">
        <v>150</v>
      </c>
      <c r="P727">
        <v>0</v>
      </c>
      <c r="Q727">
        <v>128</v>
      </c>
    </row>
    <row r="728" spans="1:17" x14ac:dyDescent="0.25">
      <c r="A728">
        <v>348.35300000000001</v>
      </c>
      <c r="B728">
        <v>51.838000000000001</v>
      </c>
      <c r="C728">
        <v>727</v>
      </c>
      <c r="D728">
        <v>362</v>
      </c>
      <c r="E728">
        <v>3.98</v>
      </c>
      <c r="F728">
        <v>67.250299999999996</v>
      </c>
      <c r="G728">
        <v>9.7870000000000008</v>
      </c>
      <c r="H728">
        <v>3.9199999999999999E-2</v>
      </c>
      <c r="I728">
        <f t="shared" si="22"/>
        <v>577.85719999999776</v>
      </c>
      <c r="J728">
        <f t="shared" si="23"/>
        <v>20.408163265291538</v>
      </c>
      <c r="K728">
        <v>14</v>
      </c>
      <c r="L728">
        <v>183105</v>
      </c>
      <c r="M728">
        <v>185547</v>
      </c>
      <c r="N728">
        <v>75.5</v>
      </c>
      <c r="O728">
        <v>149.5</v>
      </c>
      <c r="P728">
        <v>64</v>
      </c>
      <c r="Q728">
        <v>127</v>
      </c>
    </row>
    <row r="729" spans="1:17" x14ac:dyDescent="0.25">
      <c r="A729">
        <v>348.37599999999998</v>
      </c>
      <c r="B729">
        <v>51.860999999999997</v>
      </c>
      <c r="C729">
        <v>728</v>
      </c>
      <c r="D729">
        <v>363</v>
      </c>
      <c r="E729">
        <v>5.2</v>
      </c>
      <c r="F729">
        <v>1.3532</v>
      </c>
      <c r="G729">
        <v>0.5494</v>
      </c>
      <c r="H729">
        <v>1E-4</v>
      </c>
      <c r="I729">
        <f t="shared" si="22"/>
        <v>577.85729999999774</v>
      </c>
      <c r="J729">
        <f t="shared" si="23"/>
        <v>43.478260869626254</v>
      </c>
      <c r="K729">
        <v>0</v>
      </c>
      <c r="L729">
        <v>189209</v>
      </c>
      <c r="M729">
        <v>479736</v>
      </c>
      <c r="N729">
        <v>382.5</v>
      </c>
      <c r="O729">
        <v>150</v>
      </c>
      <c r="P729">
        <v>0</v>
      </c>
      <c r="Q729">
        <v>128</v>
      </c>
    </row>
    <row r="730" spans="1:17" x14ac:dyDescent="0.25">
      <c r="A730">
        <v>348.49199999999996</v>
      </c>
      <c r="B730">
        <v>51.976999999999997</v>
      </c>
      <c r="C730">
        <v>729</v>
      </c>
      <c r="D730">
        <v>364</v>
      </c>
      <c r="E730">
        <v>4.43</v>
      </c>
      <c r="F730">
        <v>22.1052</v>
      </c>
      <c r="G730">
        <v>3.0958999999999999</v>
      </c>
      <c r="H730">
        <v>3.8999999999999998E-3</v>
      </c>
      <c r="I730">
        <f t="shared" si="22"/>
        <v>577.86119999999778</v>
      </c>
      <c r="J730">
        <f t="shared" si="23"/>
        <v>8.6206896551734946</v>
      </c>
      <c r="K730">
        <v>4</v>
      </c>
      <c r="L730">
        <v>174561</v>
      </c>
      <c r="M730">
        <v>205078</v>
      </c>
      <c r="N730">
        <v>165</v>
      </c>
      <c r="O730">
        <v>150.5</v>
      </c>
      <c r="P730">
        <v>140</v>
      </c>
      <c r="Q730">
        <v>128</v>
      </c>
    </row>
    <row r="731" spans="1:17" x14ac:dyDescent="0.25">
      <c r="A731">
        <v>349.36599999999999</v>
      </c>
      <c r="B731">
        <v>52.850999999999999</v>
      </c>
      <c r="C731">
        <v>730</v>
      </c>
      <c r="D731">
        <v>365</v>
      </c>
      <c r="E731">
        <v>3.78</v>
      </c>
      <c r="F731">
        <v>1000.3557</v>
      </c>
      <c r="G731">
        <v>322.80970000000002</v>
      </c>
      <c r="H731">
        <v>42.6828</v>
      </c>
      <c r="I731">
        <f t="shared" si="22"/>
        <v>620.54399999999782</v>
      </c>
      <c r="J731">
        <f t="shared" si="23"/>
        <v>1.1441647597253695</v>
      </c>
      <c r="K731">
        <v>491</v>
      </c>
      <c r="L731">
        <v>186768</v>
      </c>
      <c r="M731">
        <v>189209</v>
      </c>
      <c r="N731">
        <v>135.5</v>
      </c>
      <c r="O731">
        <v>150</v>
      </c>
      <c r="P731">
        <v>115</v>
      </c>
      <c r="Q731">
        <v>128</v>
      </c>
    </row>
    <row r="732" spans="1:17" x14ac:dyDescent="0.25">
      <c r="A732">
        <v>349.61599999999999</v>
      </c>
      <c r="B732">
        <v>53.100999999999999</v>
      </c>
      <c r="C732">
        <v>731</v>
      </c>
      <c r="D732">
        <v>366</v>
      </c>
      <c r="E732">
        <v>5.15</v>
      </c>
      <c r="F732">
        <v>1.8414999999999999</v>
      </c>
      <c r="G732">
        <v>0.55669999999999997</v>
      </c>
      <c r="H732">
        <v>1E-4</v>
      </c>
      <c r="I732">
        <f t="shared" si="22"/>
        <v>620.5440999999978</v>
      </c>
      <c r="J732">
        <f t="shared" si="23"/>
        <v>4</v>
      </c>
      <c r="K732">
        <v>0</v>
      </c>
      <c r="L732">
        <v>180664</v>
      </c>
      <c r="M732">
        <v>478516</v>
      </c>
      <c r="N732">
        <v>-654</v>
      </c>
      <c r="O732">
        <v>150</v>
      </c>
      <c r="P732">
        <v>0</v>
      </c>
      <c r="Q732">
        <v>128</v>
      </c>
    </row>
    <row r="733" spans="1:17" x14ac:dyDescent="0.25">
      <c r="A733">
        <v>349.71</v>
      </c>
      <c r="B733">
        <v>53.195</v>
      </c>
      <c r="C733">
        <v>732</v>
      </c>
      <c r="D733">
        <v>367</v>
      </c>
      <c r="E733">
        <v>4.88</v>
      </c>
      <c r="F733">
        <v>15.0251</v>
      </c>
      <c r="G733">
        <v>1.5245</v>
      </c>
      <c r="H733">
        <v>1E-3</v>
      </c>
      <c r="I733">
        <f t="shared" si="22"/>
        <v>620.54509999999777</v>
      </c>
      <c r="J733">
        <f t="shared" si="23"/>
        <v>10.638297872341095</v>
      </c>
      <c r="K733">
        <v>1</v>
      </c>
      <c r="L733">
        <v>189209</v>
      </c>
      <c r="M733">
        <v>385742</v>
      </c>
      <c r="N733">
        <v>2481</v>
      </c>
      <c r="O733">
        <v>172</v>
      </c>
      <c r="P733">
        <v>0</v>
      </c>
      <c r="Q733">
        <v>146</v>
      </c>
    </row>
    <row r="734" spans="1:17" x14ac:dyDescent="0.25">
      <c r="A734">
        <v>349.72699999999998</v>
      </c>
      <c r="B734">
        <v>53.212000000000003</v>
      </c>
      <c r="C734">
        <v>733</v>
      </c>
      <c r="D734">
        <v>368</v>
      </c>
      <c r="E734">
        <v>4.22</v>
      </c>
      <c r="F734">
        <v>21.8401</v>
      </c>
      <c r="G734">
        <v>3.1892999999999998</v>
      </c>
      <c r="H734">
        <v>4.1999999999999997E-3</v>
      </c>
      <c r="I734">
        <f t="shared" si="22"/>
        <v>620.54929999999774</v>
      </c>
      <c r="J734">
        <f t="shared" si="23"/>
        <v>58.823529411778864</v>
      </c>
      <c r="K734">
        <v>4</v>
      </c>
      <c r="L734">
        <v>179443</v>
      </c>
      <c r="M734">
        <v>194092</v>
      </c>
      <c r="N734">
        <v>77.5</v>
      </c>
      <c r="O734">
        <v>150.5</v>
      </c>
      <c r="P734">
        <v>66</v>
      </c>
      <c r="Q734">
        <v>128</v>
      </c>
    </row>
    <row r="735" spans="1:17" x14ac:dyDescent="0.25">
      <c r="A735">
        <v>349.767</v>
      </c>
      <c r="B735">
        <v>53.252000000000002</v>
      </c>
      <c r="C735">
        <v>734</v>
      </c>
      <c r="D735">
        <v>369</v>
      </c>
      <c r="E735">
        <v>4.05</v>
      </c>
      <c r="F735">
        <v>30.140899999999998</v>
      </c>
      <c r="G735">
        <v>4.7359999999999998</v>
      </c>
      <c r="H735">
        <v>9.1999999999999998E-3</v>
      </c>
      <c r="I735">
        <f t="shared" si="22"/>
        <v>620.55849999999771</v>
      </c>
      <c r="J735">
        <f t="shared" si="23"/>
        <v>24.99999999998721</v>
      </c>
      <c r="K735">
        <v>7</v>
      </c>
      <c r="L735">
        <v>184326</v>
      </c>
      <c r="M735">
        <v>186768</v>
      </c>
      <c r="N735">
        <v>109</v>
      </c>
      <c r="O735">
        <v>120.5</v>
      </c>
      <c r="P735">
        <v>93</v>
      </c>
      <c r="Q735">
        <v>102</v>
      </c>
    </row>
    <row r="736" spans="1:17" x14ac:dyDescent="0.25">
      <c r="A736">
        <v>349.81200000000001</v>
      </c>
      <c r="B736">
        <v>53.296999999999997</v>
      </c>
      <c r="C736">
        <v>735</v>
      </c>
      <c r="D736">
        <v>370</v>
      </c>
      <c r="E736">
        <v>5.19</v>
      </c>
      <c r="F736">
        <v>1.3532</v>
      </c>
      <c r="G736">
        <v>0.54530000000000001</v>
      </c>
      <c r="H736">
        <v>1E-4</v>
      </c>
      <c r="I736">
        <f t="shared" si="22"/>
        <v>620.55859999999768</v>
      </c>
      <c r="J736">
        <f t="shared" si="23"/>
        <v>22.222222222214363</v>
      </c>
      <c r="K736">
        <v>0</v>
      </c>
      <c r="L736">
        <v>354004</v>
      </c>
      <c r="M736">
        <v>465088</v>
      </c>
      <c r="N736">
        <v>361.5</v>
      </c>
      <c r="O736">
        <v>150</v>
      </c>
      <c r="P736">
        <v>0</v>
      </c>
      <c r="Q736">
        <v>128</v>
      </c>
    </row>
    <row r="737" spans="1:17" x14ac:dyDescent="0.25">
      <c r="A737">
        <v>349.86</v>
      </c>
      <c r="B737">
        <v>53.344999999999999</v>
      </c>
      <c r="C737">
        <v>736</v>
      </c>
      <c r="D737">
        <v>371</v>
      </c>
      <c r="E737">
        <v>5.25</v>
      </c>
      <c r="F737">
        <v>1.3532</v>
      </c>
      <c r="G737">
        <v>0.54800000000000004</v>
      </c>
      <c r="H737">
        <v>1E-4</v>
      </c>
      <c r="I737">
        <f t="shared" si="22"/>
        <v>620.55869999999766</v>
      </c>
      <c r="J737">
        <f t="shared" si="23"/>
        <v>20.833333333332543</v>
      </c>
      <c r="K737">
        <v>0</v>
      </c>
      <c r="L737">
        <v>404053</v>
      </c>
      <c r="M737">
        <v>477295</v>
      </c>
      <c r="N737">
        <v>506</v>
      </c>
      <c r="O737">
        <v>150</v>
      </c>
      <c r="P737">
        <v>0</v>
      </c>
      <c r="Q737">
        <v>128</v>
      </c>
    </row>
    <row r="738" spans="1:17" x14ac:dyDescent="0.25">
      <c r="A738">
        <v>350.00299999999999</v>
      </c>
      <c r="B738">
        <v>53.488</v>
      </c>
      <c r="C738">
        <v>737</v>
      </c>
      <c r="D738">
        <v>372</v>
      </c>
      <c r="E738">
        <v>3.9</v>
      </c>
      <c r="F738">
        <v>66.762</v>
      </c>
      <c r="G738">
        <v>9.3053000000000008</v>
      </c>
      <c r="H738">
        <v>3.5499999999999997E-2</v>
      </c>
      <c r="I738">
        <f t="shared" si="22"/>
        <v>620.59419999999761</v>
      </c>
      <c r="J738">
        <f t="shared" si="23"/>
        <v>6.9930069930083496</v>
      </c>
      <c r="K738">
        <v>13</v>
      </c>
      <c r="L738">
        <v>186768</v>
      </c>
      <c r="M738">
        <v>186768</v>
      </c>
      <c r="N738">
        <v>158.5</v>
      </c>
      <c r="O738">
        <v>149</v>
      </c>
      <c r="P738">
        <v>135</v>
      </c>
      <c r="Q738">
        <v>127</v>
      </c>
    </row>
    <row r="739" spans="1:17" x14ac:dyDescent="0.25">
      <c r="A739">
        <v>350.19899999999996</v>
      </c>
      <c r="B739">
        <v>53.683999999999997</v>
      </c>
      <c r="C739">
        <v>738</v>
      </c>
      <c r="D739">
        <v>373</v>
      </c>
      <c r="E739">
        <v>5.17</v>
      </c>
      <c r="F739">
        <v>1.3532</v>
      </c>
      <c r="G739">
        <v>0.54159999999999997</v>
      </c>
      <c r="H739">
        <v>1E-4</v>
      </c>
      <c r="I739">
        <f t="shared" si="22"/>
        <v>620.59429999999759</v>
      </c>
      <c r="J739">
        <f t="shared" si="23"/>
        <v>5.1020408163273236</v>
      </c>
      <c r="K739">
        <v>0</v>
      </c>
      <c r="L739">
        <v>181885</v>
      </c>
      <c r="M739">
        <v>463867</v>
      </c>
      <c r="N739">
        <v>741.5</v>
      </c>
      <c r="O739">
        <v>150</v>
      </c>
      <c r="P739">
        <v>0</v>
      </c>
      <c r="Q739">
        <v>128</v>
      </c>
    </row>
    <row r="740" spans="1:17" x14ac:dyDescent="0.25">
      <c r="A740">
        <v>350.21999999999997</v>
      </c>
      <c r="B740">
        <v>53.704999999999998</v>
      </c>
      <c r="C740">
        <v>739</v>
      </c>
      <c r="D740">
        <v>374</v>
      </c>
      <c r="E740">
        <v>4.34</v>
      </c>
      <c r="F740">
        <v>25.523199999999999</v>
      </c>
      <c r="G740">
        <v>3.3586</v>
      </c>
      <c r="H740">
        <v>4.5999999999999999E-3</v>
      </c>
      <c r="I740">
        <f t="shared" si="22"/>
        <v>620.59889999999757</v>
      </c>
      <c r="J740">
        <f t="shared" si="23"/>
        <v>47.619047619013593</v>
      </c>
      <c r="K740">
        <v>5</v>
      </c>
      <c r="L740">
        <v>186768</v>
      </c>
      <c r="M740">
        <v>216064</v>
      </c>
      <c r="N740">
        <v>55.5</v>
      </c>
      <c r="O740">
        <v>66.5</v>
      </c>
      <c r="P740">
        <v>47</v>
      </c>
      <c r="Q740">
        <v>57</v>
      </c>
    </row>
    <row r="741" spans="1:17" x14ac:dyDescent="0.25">
      <c r="A741">
        <v>350.29999999999995</v>
      </c>
      <c r="B741">
        <v>53.784999999999997</v>
      </c>
      <c r="C741">
        <v>740</v>
      </c>
      <c r="D741">
        <v>375</v>
      </c>
      <c r="E741">
        <v>4.22</v>
      </c>
      <c r="F741">
        <v>24.7698</v>
      </c>
      <c r="G741">
        <v>3.3736999999999999</v>
      </c>
      <c r="H741">
        <v>4.7000000000000002E-3</v>
      </c>
      <c r="I741">
        <f t="shared" si="22"/>
        <v>620.60359999999753</v>
      </c>
      <c r="J741">
        <f t="shared" si="23"/>
        <v>12.500000000002487</v>
      </c>
      <c r="K741">
        <v>4</v>
      </c>
      <c r="L741">
        <v>184326</v>
      </c>
      <c r="M741">
        <v>190430</v>
      </c>
      <c r="N741">
        <v>78.5</v>
      </c>
      <c r="O741">
        <v>90</v>
      </c>
      <c r="P741">
        <v>67</v>
      </c>
      <c r="Q741">
        <v>77</v>
      </c>
    </row>
    <row r="742" spans="1:17" x14ac:dyDescent="0.25">
      <c r="A742">
        <v>350.32499999999999</v>
      </c>
      <c r="B742">
        <v>53.81</v>
      </c>
      <c r="C742">
        <v>741</v>
      </c>
      <c r="D742">
        <v>376</v>
      </c>
      <c r="E742">
        <v>4.3499999999999996</v>
      </c>
      <c r="F742">
        <v>21.351800000000001</v>
      </c>
      <c r="G742">
        <v>2.6756000000000002</v>
      </c>
      <c r="H742">
        <v>2.8999999999999998E-3</v>
      </c>
      <c r="I742">
        <f t="shared" si="22"/>
        <v>620.60649999999748</v>
      </c>
      <c r="J742">
        <f t="shared" si="23"/>
        <v>39.99999999994543</v>
      </c>
      <c r="K742">
        <v>3</v>
      </c>
      <c r="L742">
        <v>170898</v>
      </c>
      <c r="M742">
        <v>214844</v>
      </c>
      <c r="N742">
        <v>141</v>
      </c>
      <c r="O742">
        <v>0</v>
      </c>
      <c r="P742">
        <v>120</v>
      </c>
      <c r="Q742">
        <v>0</v>
      </c>
    </row>
    <row r="743" spans="1:17" x14ac:dyDescent="0.25">
      <c r="A743">
        <v>350.43</v>
      </c>
      <c r="B743">
        <v>53.914999999999999</v>
      </c>
      <c r="C743">
        <v>742</v>
      </c>
      <c r="D743">
        <v>377</v>
      </c>
      <c r="E743">
        <v>4.3</v>
      </c>
      <c r="F743">
        <v>23.305</v>
      </c>
      <c r="G743">
        <v>3.5234000000000001</v>
      </c>
      <c r="H743">
        <v>5.1000000000000004E-3</v>
      </c>
      <c r="I743">
        <f t="shared" si="22"/>
        <v>620.61159999999745</v>
      </c>
      <c r="J743">
        <f t="shared" si="23"/>
        <v>9.5238095238078735</v>
      </c>
      <c r="K743">
        <v>4</v>
      </c>
      <c r="L743">
        <v>161133</v>
      </c>
      <c r="M743">
        <v>197754</v>
      </c>
      <c r="N743">
        <v>14</v>
      </c>
      <c r="O743">
        <v>100.5</v>
      </c>
      <c r="P743">
        <v>12</v>
      </c>
      <c r="Q743">
        <v>85</v>
      </c>
    </row>
    <row r="744" spans="1:17" x14ac:dyDescent="0.25">
      <c r="A744">
        <v>350.51099999999997</v>
      </c>
      <c r="B744">
        <v>53.996000000000002</v>
      </c>
      <c r="C744">
        <v>743</v>
      </c>
      <c r="D744">
        <v>378</v>
      </c>
      <c r="E744">
        <v>4.28</v>
      </c>
      <c r="F744">
        <v>17.2014</v>
      </c>
      <c r="G744">
        <v>2.9152</v>
      </c>
      <c r="H744">
        <v>3.5000000000000001E-3</v>
      </c>
      <c r="I744">
        <f t="shared" si="22"/>
        <v>620.61509999999748</v>
      </c>
      <c r="J744">
        <f t="shared" si="23"/>
        <v>12.34567901235171</v>
      </c>
      <c r="K744">
        <v>4</v>
      </c>
      <c r="L744">
        <v>186768</v>
      </c>
      <c r="M744">
        <v>203857</v>
      </c>
      <c r="N744">
        <v>159.5</v>
      </c>
      <c r="O744">
        <v>200</v>
      </c>
      <c r="P744">
        <v>136</v>
      </c>
      <c r="Q744">
        <v>170</v>
      </c>
    </row>
    <row r="745" spans="1:17" x14ac:dyDescent="0.25">
      <c r="A745">
        <v>350.637</v>
      </c>
      <c r="B745">
        <v>54.122</v>
      </c>
      <c r="C745">
        <v>744</v>
      </c>
      <c r="D745">
        <v>379</v>
      </c>
      <c r="E745">
        <v>4.8899999999999997</v>
      </c>
      <c r="F745">
        <v>14.536799999999999</v>
      </c>
      <c r="G745">
        <v>1.5361</v>
      </c>
      <c r="H745">
        <v>1E-3</v>
      </c>
      <c r="I745">
        <f t="shared" si="22"/>
        <v>620.61609999999746</v>
      </c>
      <c r="J745">
        <f t="shared" si="23"/>
        <v>7.936507936505846</v>
      </c>
      <c r="K745">
        <v>1</v>
      </c>
      <c r="L745">
        <v>164795</v>
      </c>
      <c r="M745">
        <v>362549</v>
      </c>
      <c r="N745">
        <v>2377.5</v>
      </c>
      <c r="O745">
        <v>150</v>
      </c>
      <c r="P745">
        <v>0</v>
      </c>
      <c r="Q745">
        <v>128</v>
      </c>
    </row>
    <row r="746" spans="1:17" x14ac:dyDescent="0.25">
      <c r="A746">
        <v>350.71100000000001</v>
      </c>
      <c r="B746">
        <v>54.195999999999998</v>
      </c>
      <c r="C746">
        <v>745</v>
      </c>
      <c r="D746">
        <v>380</v>
      </c>
      <c r="E746">
        <v>4.1500000000000004</v>
      </c>
      <c r="F746">
        <v>34.556399999999996</v>
      </c>
      <c r="G746">
        <v>4.0556000000000001</v>
      </c>
      <c r="H746">
        <v>6.7000000000000002E-3</v>
      </c>
      <c r="I746">
        <f t="shared" si="22"/>
        <v>620.62279999999748</v>
      </c>
      <c r="J746">
        <f t="shared" si="23"/>
        <v>13.513513513511271</v>
      </c>
      <c r="K746">
        <v>5</v>
      </c>
      <c r="L746">
        <v>186768</v>
      </c>
      <c r="M746">
        <v>203857</v>
      </c>
      <c r="N746">
        <v>230</v>
      </c>
      <c r="O746">
        <v>160</v>
      </c>
      <c r="P746">
        <v>196</v>
      </c>
      <c r="Q746">
        <v>136</v>
      </c>
    </row>
    <row r="747" spans="1:17" x14ac:dyDescent="0.25">
      <c r="A747">
        <v>350.82099999999997</v>
      </c>
      <c r="B747">
        <v>54.305999999999997</v>
      </c>
      <c r="C747">
        <v>746</v>
      </c>
      <c r="D747">
        <v>381</v>
      </c>
      <c r="E747">
        <v>4.87</v>
      </c>
      <c r="F747">
        <v>14.536799999999999</v>
      </c>
      <c r="G747">
        <v>1.496</v>
      </c>
      <c r="H747">
        <v>8.9999999999999998E-4</v>
      </c>
      <c r="I747">
        <f t="shared" si="22"/>
        <v>620.62369999999748</v>
      </c>
      <c r="J747">
        <f t="shared" si="23"/>
        <v>9.0909090909126604</v>
      </c>
      <c r="K747">
        <v>1</v>
      </c>
      <c r="L747">
        <v>67139</v>
      </c>
      <c r="M747">
        <v>379639</v>
      </c>
      <c r="N747">
        <v>141</v>
      </c>
      <c r="O747">
        <v>150</v>
      </c>
      <c r="P747">
        <v>120</v>
      </c>
      <c r="Q747">
        <v>128</v>
      </c>
    </row>
    <row r="748" spans="1:17" x14ac:dyDescent="0.25">
      <c r="A748">
        <v>350.827</v>
      </c>
      <c r="B748">
        <v>54.311999999999998</v>
      </c>
      <c r="C748">
        <v>747</v>
      </c>
      <c r="D748">
        <v>382</v>
      </c>
      <c r="E748">
        <v>4.29</v>
      </c>
      <c r="F748">
        <v>26.2346</v>
      </c>
      <c r="G748">
        <v>3.5354000000000001</v>
      </c>
      <c r="H748">
        <v>5.1000000000000004E-3</v>
      </c>
      <c r="I748">
        <f t="shared" si="22"/>
        <v>620.62879999999745</v>
      </c>
      <c r="J748">
        <f t="shared" si="23"/>
        <v>166.66666666587085</v>
      </c>
      <c r="K748">
        <v>4</v>
      </c>
      <c r="L748">
        <v>183105</v>
      </c>
      <c r="M748">
        <v>194092</v>
      </c>
      <c r="N748">
        <v>126</v>
      </c>
      <c r="O748">
        <v>179</v>
      </c>
      <c r="P748">
        <v>107</v>
      </c>
      <c r="Q748">
        <v>152</v>
      </c>
    </row>
    <row r="749" spans="1:17" x14ac:dyDescent="0.25">
      <c r="A749">
        <v>350.93200000000002</v>
      </c>
      <c r="B749">
        <v>54.417000000000002</v>
      </c>
      <c r="C749">
        <v>748</v>
      </c>
      <c r="D749">
        <v>383</v>
      </c>
      <c r="E749">
        <v>4.09</v>
      </c>
      <c r="F749">
        <v>31.605699999999999</v>
      </c>
      <c r="G749">
        <v>4.2378</v>
      </c>
      <c r="H749">
        <v>7.4000000000000003E-3</v>
      </c>
      <c r="I749">
        <f t="shared" si="22"/>
        <v>620.63619999999742</v>
      </c>
      <c r="J749">
        <f t="shared" si="23"/>
        <v>9.5238095238078735</v>
      </c>
      <c r="K749">
        <v>5</v>
      </c>
      <c r="L749">
        <v>184326</v>
      </c>
      <c r="M749">
        <v>186768</v>
      </c>
      <c r="N749">
        <v>78</v>
      </c>
      <c r="O749">
        <v>120</v>
      </c>
      <c r="P749">
        <v>66</v>
      </c>
      <c r="Q749">
        <v>102</v>
      </c>
    </row>
    <row r="750" spans="1:17" x14ac:dyDescent="0.25">
      <c r="A750">
        <v>351.12899999999996</v>
      </c>
      <c r="B750">
        <v>54.613999999999997</v>
      </c>
      <c r="C750">
        <v>749</v>
      </c>
      <c r="D750">
        <v>384</v>
      </c>
      <c r="E750">
        <v>4.33</v>
      </c>
      <c r="F750">
        <v>22.593499999999999</v>
      </c>
      <c r="G750">
        <v>2.9599000000000002</v>
      </c>
      <c r="H750">
        <v>3.5999999999999999E-3</v>
      </c>
      <c r="I750">
        <f t="shared" si="22"/>
        <v>620.63979999999742</v>
      </c>
      <c r="J750">
        <f t="shared" si="23"/>
        <v>5.07614213198109</v>
      </c>
      <c r="K750">
        <v>3</v>
      </c>
      <c r="L750">
        <v>151367</v>
      </c>
      <c r="M750">
        <v>198975</v>
      </c>
      <c r="N750">
        <v>112.5</v>
      </c>
      <c r="O750">
        <v>115</v>
      </c>
      <c r="P750">
        <v>96</v>
      </c>
      <c r="Q750">
        <v>98</v>
      </c>
    </row>
    <row r="751" spans="1:17" x14ac:dyDescent="0.25">
      <c r="A751">
        <v>351.22399999999999</v>
      </c>
      <c r="B751">
        <v>54.709000000000003</v>
      </c>
      <c r="C751">
        <v>750</v>
      </c>
      <c r="D751">
        <v>385</v>
      </c>
      <c r="E751">
        <v>5.25</v>
      </c>
      <c r="F751">
        <v>1.8414999999999999</v>
      </c>
      <c r="G751">
        <v>0.53979999999999995</v>
      </c>
      <c r="H751">
        <v>1E-4</v>
      </c>
      <c r="I751">
        <f t="shared" si="22"/>
        <v>620.6398999999974</v>
      </c>
      <c r="J751">
        <f t="shared" si="23"/>
        <v>10.526315789470662</v>
      </c>
      <c r="K751">
        <v>0</v>
      </c>
      <c r="L751">
        <v>424805</v>
      </c>
      <c r="M751">
        <v>468750</v>
      </c>
      <c r="N751">
        <v>-2410.5</v>
      </c>
      <c r="O751">
        <v>150</v>
      </c>
      <c r="P751">
        <v>0</v>
      </c>
      <c r="Q751">
        <v>128</v>
      </c>
    </row>
    <row r="752" spans="1:17" x14ac:dyDescent="0.25">
      <c r="A752">
        <v>351.25700000000001</v>
      </c>
      <c r="B752">
        <v>54.741999999999997</v>
      </c>
      <c r="C752">
        <v>751</v>
      </c>
      <c r="D752">
        <v>386</v>
      </c>
      <c r="E752">
        <v>4.01</v>
      </c>
      <c r="F752">
        <v>52.378599999999999</v>
      </c>
      <c r="G752">
        <v>5.4923000000000002</v>
      </c>
      <c r="H752">
        <v>1.24E-2</v>
      </c>
      <c r="I752">
        <f t="shared" si="22"/>
        <v>620.65229999999735</v>
      </c>
      <c r="J752">
        <f t="shared" si="23"/>
        <v>30.303030303016104</v>
      </c>
      <c r="K752">
        <v>6</v>
      </c>
      <c r="L752">
        <v>147705</v>
      </c>
      <c r="M752">
        <v>190430</v>
      </c>
      <c r="N752">
        <v>-24.5</v>
      </c>
      <c r="O752">
        <v>47</v>
      </c>
      <c r="P752">
        <v>0</v>
      </c>
      <c r="Q752">
        <v>40</v>
      </c>
    </row>
    <row r="753" spans="1:17" x14ac:dyDescent="0.25">
      <c r="A753">
        <v>351.36099999999999</v>
      </c>
      <c r="B753">
        <v>54.845999999999997</v>
      </c>
      <c r="C753">
        <v>752</v>
      </c>
      <c r="D753">
        <v>387</v>
      </c>
      <c r="E753">
        <v>2.94</v>
      </c>
      <c r="F753">
        <v>689.32060000000001</v>
      </c>
      <c r="G753">
        <v>89.414199999999994</v>
      </c>
      <c r="H753">
        <v>3.2747000000000002</v>
      </c>
      <c r="I753">
        <f t="shared" si="22"/>
        <v>623.92699999999741</v>
      </c>
      <c r="J753">
        <f t="shared" si="23"/>
        <v>9.6153846153860023</v>
      </c>
      <c r="K753">
        <v>125</v>
      </c>
      <c r="L753">
        <v>129395</v>
      </c>
      <c r="M753">
        <v>136719</v>
      </c>
      <c r="N753">
        <v>246</v>
      </c>
      <c r="O753">
        <v>189.5</v>
      </c>
      <c r="P753">
        <v>209</v>
      </c>
      <c r="Q753">
        <v>161</v>
      </c>
    </row>
    <row r="754" spans="1:17" x14ac:dyDescent="0.25">
      <c r="A754">
        <v>351.37599999999998</v>
      </c>
      <c r="B754">
        <v>54.860999999999997</v>
      </c>
      <c r="C754">
        <v>753</v>
      </c>
      <c r="D754">
        <v>388</v>
      </c>
      <c r="E754">
        <v>4.25</v>
      </c>
      <c r="F754">
        <v>25.746400000000001</v>
      </c>
      <c r="G754">
        <v>3.4163000000000001</v>
      </c>
      <c r="H754">
        <v>4.7999999999999996E-3</v>
      </c>
      <c r="I754">
        <f t="shared" si="22"/>
        <v>623.93179999999745</v>
      </c>
      <c r="J754">
        <f t="shared" si="23"/>
        <v>66.666666666727295</v>
      </c>
      <c r="K754">
        <v>6</v>
      </c>
      <c r="L754">
        <v>179443</v>
      </c>
      <c r="M754">
        <v>208740</v>
      </c>
      <c r="N754">
        <v>91</v>
      </c>
      <c r="O754">
        <v>287</v>
      </c>
      <c r="P754">
        <v>77</v>
      </c>
      <c r="Q754">
        <v>244</v>
      </c>
    </row>
    <row r="755" spans="1:17" x14ac:dyDescent="0.25">
      <c r="A755">
        <v>351.46600000000001</v>
      </c>
      <c r="B755">
        <v>54.951000000000001</v>
      </c>
      <c r="C755">
        <v>754</v>
      </c>
      <c r="D755">
        <v>389</v>
      </c>
      <c r="E755">
        <v>4.16</v>
      </c>
      <c r="F755">
        <v>33.823999999999998</v>
      </c>
      <c r="G755">
        <v>3.5952999999999999</v>
      </c>
      <c r="H755">
        <v>5.3E-3</v>
      </c>
      <c r="I755">
        <f t="shared" si="22"/>
        <v>623.93709999999749</v>
      </c>
      <c r="J755">
        <f t="shared" si="23"/>
        <v>11.111111111107181</v>
      </c>
      <c r="K755">
        <v>5</v>
      </c>
      <c r="L755">
        <v>131836</v>
      </c>
      <c r="M755">
        <v>200195</v>
      </c>
      <c r="N755">
        <v>159.5</v>
      </c>
      <c r="O755">
        <v>150</v>
      </c>
      <c r="P755">
        <v>136</v>
      </c>
      <c r="Q755">
        <v>128</v>
      </c>
    </row>
    <row r="756" spans="1:17" x14ac:dyDescent="0.25">
      <c r="A756">
        <v>351.55399999999997</v>
      </c>
      <c r="B756">
        <v>55.039000000000001</v>
      </c>
      <c r="C756">
        <v>755</v>
      </c>
      <c r="D756">
        <v>390</v>
      </c>
      <c r="E756">
        <v>4.3600000000000003</v>
      </c>
      <c r="F756">
        <v>25.0139</v>
      </c>
      <c r="G756">
        <v>3.1229</v>
      </c>
      <c r="H756">
        <v>4.0000000000000001E-3</v>
      </c>
      <c r="I756">
        <f t="shared" si="22"/>
        <v>623.9410999999975</v>
      </c>
      <c r="J756">
        <f t="shared" si="23"/>
        <v>11.363636363640827</v>
      </c>
      <c r="K756">
        <v>4</v>
      </c>
      <c r="L756">
        <v>174561</v>
      </c>
      <c r="M756">
        <v>206299</v>
      </c>
      <c r="N756">
        <v>198</v>
      </c>
      <c r="O756">
        <v>161.5</v>
      </c>
      <c r="P756">
        <v>168</v>
      </c>
      <c r="Q756">
        <v>137</v>
      </c>
    </row>
    <row r="757" spans="1:17" x14ac:dyDescent="0.25">
      <c r="A757">
        <v>351.61799999999999</v>
      </c>
      <c r="B757">
        <v>55.103000000000002</v>
      </c>
      <c r="C757">
        <v>756</v>
      </c>
      <c r="D757">
        <v>391</v>
      </c>
      <c r="E757">
        <v>5.18</v>
      </c>
      <c r="F757">
        <v>1.3532</v>
      </c>
      <c r="G757">
        <v>0.54559999999999997</v>
      </c>
      <c r="H757">
        <v>1E-4</v>
      </c>
      <c r="I757">
        <f t="shared" si="22"/>
        <v>623.94119999999748</v>
      </c>
      <c r="J757">
        <f t="shared" si="23"/>
        <v>15.624999999994781</v>
      </c>
      <c r="K757">
        <v>0</v>
      </c>
      <c r="L757">
        <v>148926</v>
      </c>
      <c r="M757">
        <v>468750</v>
      </c>
      <c r="N757">
        <v>587</v>
      </c>
      <c r="O757">
        <v>150</v>
      </c>
      <c r="P757">
        <v>0</v>
      </c>
      <c r="Q757">
        <v>128</v>
      </c>
    </row>
    <row r="758" spans="1:17" x14ac:dyDescent="0.25">
      <c r="A758">
        <v>351.67899999999997</v>
      </c>
      <c r="B758">
        <v>55.164000000000001</v>
      </c>
      <c r="C758">
        <v>757</v>
      </c>
      <c r="D758">
        <v>392</v>
      </c>
      <c r="E758">
        <v>4.2300000000000004</v>
      </c>
      <c r="F758">
        <v>27.232199999999999</v>
      </c>
      <c r="G758">
        <v>3.1812</v>
      </c>
      <c r="H758">
        <v>4.1000000000000003E-3</v>
      </c>
      <c r="I758">
        <f t="shared" si="22"/>
        <v>623.94529999999747</v>
      </c>
      <c r="J758">
        <f t="shared" si="23"/>
        <v>16.393442622956563</v>
      </c>
      <c r="K758">
        <v>4</v>
      </c>
      <c r="L758">
        <v>175781</v>
      </c>
      <c r="M758">
        <v>201416</v>
      </c>
      <c r="N758">
        <v>160</v>
      </c>
      <c r="O758">
        <v>161</v>
      </c>
      <c r="P758">
        <v>136</v>
      </c>
      <c r="Q758">
        <v>137</v>
      </c>
    </row>
    <row r="759" spans="1:17" x14ac:dyDescent="0.25">
      <c r="A759">
        <v>351.78499999999997</v>
      </c>
      <c r="B759">
        <v>55.27</v>
      </c>
      <c r="C759">
        <v>758</v>
      </c>
      <c r="D759">
        <v>393</v>
      </c>
      <c r="E759">
        <v>4.8899999999999997</v>
      </c>
      <c r="F759">
        <v>14.536799999999999</v>
      </c>
      <c r="G759">
        <v>1.5317000000000001</v>
      </c>
      <c r="H759">
        <v>1E-3</v>
      </c>
      <c r="I759">
        <f t="shared" si="22"/>
        <v>623.94629999999745</v>
      </c>
      <c r="J759">
        <f t="shared" si="23"/>
        <v>9.4339622641514289</v>
      </c>
      <c r="K759">
        <v>1</v>
      </c>
      <c r="L759">
        <v>186768</v>
      </c>
      <c r="M759">
        <v>378418</v>
      </c>
      <c r="N759">
        <v>-1599</v>
      </c>
      <c r="O759">
        <v>150</v>
      </c>
      <c r="P759">
        <v>0</v>
      </c>
      <c r="Q759">
        <v>128</v>
      </c>
    </row>
    <row r="760" spans="1:17" x14ac:dyDescent="0.25">
      <c r="A760">
        <v>351.86</v>
      </c>
      <c r="B760">
        <v>55.344999999999999</v>
      </c>
      <c r="C760">
        <v>759</v>
      </c>
      <c r="D760">
        <v>394</v>
      </c>
      <c r="E760">
        <v>4.3899999999999997</v>
      </c>
      <c r="F760">
        <v>18.9314</v>
      </c>
      <c r="G760">
        <v>2.5958000000000001</v>
      </c>
      <c r="H760">
        <v>2.8E-3</v>
      </c>
      <c r="I760">
        <f t="shared" si="22"/>
        <v>623.94909999999743</v>
      </c>
      <c r="J760">
        <f t="shared" si="23"/>
        <v>13.33333333332525</v>
      </c>
      <c r="K760">
        <v>3</v>
      </c>
      <c r="L760">
        <v>175781</v>
      </c>
      <c r="M760">
        <v>242920</v>
      </c>
      <c r="N760">
        <v>215.5</v>
      </c>
      <c r="O760">
        <v>216.5</v>
      </c>
      <c r="P760">
        <v>183</v>
      </c>
      <c r="Q760">
        <v>184</v>
      </c>
    </row>
    <row r="761" spans="1:17" x14ac:dyDescent="0.25">
      <c r="A761">
        <v>351.88299999999998</v>
      </c>
      <c r="B761">
        <v>55.368000000000002</v>
      </c>
      <c r="C761">
        <v>760</v>
      </c>
      <c r="D761">
        <v>395</v>
      </c>
      <c r="E761">
        <v>4.42</v>
      </c>
      <c r="F761">
        <v>25.502199999999998</v>
      </c>
      <c r="G761">
        <v>2.6414</v>
      </c>
      <c r="H761">
        <v>2.8999999999999998E-3</v>
      </c>
      <c r="I761">
        <f t="shared" si="22"/>
        <v>623.95199999999738</v>
      </c>
      <c r="J761">
        <f t="shared" si="23"/>
        <v>43.478260869626254</v>
      </c>
      <c r="K761">
        <v>3</v>
      </c>
      <c r="L761">
        <v>181885</v>
      </c>
      <c r="M761">
        <v>241699</v>
      </c>
      <c r="N761">
        <v>196</v>
      </c>
      <c r="O761">
        <v>162.5</v>
      </c>
      <c r="P761">
        <v>167</v>
      </c>
      <c r="Q761">
        <v>138</v>
      </c>
    </row>
    <row r="762" spans="1:17" x14ac:dyDescent="0.25">
      <c r="A762">
        <v>352.12399999999997</v>
      </c>
      <c r="B762">
        <v>55.609000000000002</v>
      </c>
      <c r="C762">
        <v>761</v>
      </c>
      <c r="D762">
        <v>396</v>
      </c>
      <c r="E762">
        <v>4.83</v>
      </c>
      <c r="F762">
        <v>15.0251</v>
      </c>
      <c r="G762">
        <v>1.5909</v>
      </c>
      <c r="H762">
        <v>1E-3</v>
      </c>
      <c r="I762">
        <f t="shared" si="22"/>
        <v>623.95299999999736</v>
      </c>
      <c r="J762">
        <f t="shared" si="23"/>
        <v>4.1493775933612467</v>
      </c>
      <c r="K762">
        <v>1</v>
      </c>
      <c r="L762">
        <v>301514</v>
      </c>
      <c r="M762">
        <v>375977</v>
      </c>
      <c r="N762">
        <v>1991.5</v>
      </c>
      <c r="O762">
        <v>150</v>
      </c>
      <c r="P762">
        <v>0</v>
      </c>
      <c r="Q762">
        <v>128</v>
      </c>
    </row>
    <row r="763" spans="1:17" x14ac:dyDescent="0.25">
      <c r="A763">
        <v>352.21799999999996</v>
      </c>
      <c r="B763">
        <v>55.703000000000003</v>
      </c>
      <c r="C763">
        <v>762</v>
      </c>
      <c r="D763">
        <v>397</v>
      </c>
      <c r="E763">
        <v>4.38</v>
      </c>
      <c r="F763">
        <v>20.1311</v>
      </c>
      <c r="G763">
        <v>2.5661</v>
      </c>
      <c r="H763">
        <v>2.7000000000000001E-3</v>
      </c>
      <c r="I763">
        <f t="shared" si="22"/>
        <v>623.95569999999736</v>
      </c>
      <c r="J763">
        <f t="shared" si="23"/>
        <v>10.638297872341095</v>
      </c>
      <c r="K763">
        <v>3</v>
      </c>
      <c r="L763">
        <v>178223</v>
      </c>
      <c r="M763">
        <v>244141</v>
      </c>
      <c r="N763">
        <v>199</v>
      </c>
      <c r="O763">
        <v>216.5</v>
      </c>
      <c r="P763">
        <v>169</v>
      </c>
      <c r="Q763">
        <v>184</v>
      </c>
    </row>
    <row r="764" spans="1:17" x14ac:dyDescent="0.25">
      <c r="A764">
        <v>352.233</v>
      </c>
      <c r="B764">
        <v>55.718000000000004</v>
      </c>
      <c r="C764">
        <v>763</v>
      </c>
      <c r="D764">
        <v>398</v>
      </c>
      <c r="E764">
        <v>4.18</v>
      </c>
      <c r="F764">
        <v>33.823999999999998</v>
      </c>
      <c r="G764">
        <v>4.1067999999999998</v>
      </c>
      <c r="H764">
        <v>6.8999999999999999E-3</v>
      </c>
      <c r="I764">
        <f t="shared" si="22"/>
        <v>623.96259999999734</v>
      </c>
      <c r="J764">
        <f t="shared" si="23"/>
        <v>66.666666666474669</v>
      </c>
      <c r="K764">
        <v>5</v>
      </c>
      <c r="L764">
        <v>158691</v>
      </c>
      <c r="M764">
        <v>184326</v>
      </c>
      <c r="N764">
        <v>248.5</v>
      </c>
      <c r="O764">
        <v>143</v>
      </c>
      <c r="P764">
        <v>211</v>
      </c>
      <c r="Q764">
        <v>122</v>
      </c>
    </row>
    <row r="765" spans="1:17" x14ac:dyDescent="0.25">
      <c r="A765">
        <v>352.334</v>
      </c>
      <c r="B765">
        <v>55.819000000000003</v>
      </c>
      <c r="C765">
        <v>764</v>
      </c>
      <c r="D765">
        <v>399</v>
      </c>
      <c r="E765">
        <v>4.49</v>
      </c>
      <c r="F765">
        <v>46.9465</v>
      </c>
      <c r="G765">
        <v>2.5943999999999998</v>
      </c>
      <c r="H765">
        <v>2.8E-3</v>
      </c>
      <c r="I765">
        <f t="shared" si="22"/>
        <v>623.96539999999732</v>
      </c>
      <c r="J765">
        <f t="shared" si="23"/>
        <v>9.9009900990099897</v>
      </c>
      <c r="K765">
        <v>3</v>
      </c>
      <c r="L765">
        <v>180664</v>
      </c>
      <c r="M765">
        <v>246582</v>
      </c>
      <c r="N765">
        <v>150</v>
      </c>
      <c r="O765">
        <v>267</v>
      </c>
      <c r="P765">
        <v>128</v>
      </c>
      <c r="Q765">
        <v>227</v>
      </c>
    </row>
    <row r="766" spans="1:17" x14ac:dyDescent="0.25">
      <c r="A766">
        <v>352.399</v>
      </c>
      <c r="B766">
        <v>55.884</v>
      </c>
      <c r="C766">
        <v>765</v>
      </c>
      <c r="D766">
        <v>400</v>
      </c>
      <c r="E766">
        <v>4.0599999999999996</v>
      </c>
      <c r="F766">
        <v>31.870799999999999</v>
      </c>
      <c r="G766">
        <v>5.1314000000000002</v>
      </c>
      <c r="H766">
        <v>1.0800000000000001E-2</v>
      </c>
      <c r="I766">
        <f t="shared" si="22"/>
        <v>623.97619999999733</v>
      </c>
      <c r="J766">
        <f t="shared" si="23"/>
        <v>15.384615384615923</v>
      </c>
      <c r="K766">
        <v>7</v>
      </c>
      <c r="L766">
        <v>170898</v>
      </c>
      <c r="M766">
        <v>190430</v>
      </c>
      <c r="N766">
        <v>-2629.5</v>
      </c>
      <c r="O766">
        <v>113.5</v>
      </c>
      <c r="P766">
        <v>0</v>
      </c>
      <c r="Q766">
        <v>96</v>
      </c>
    </row>
    <row r="767" spans="1:17" x14ac:dyDescent="0.25">
      <c r="A767">
        <v>352.53300000000002</v>
      </c>
      <c r="B767">
        <v>56.018000000000001</v>
      </c>
      <c r="C767">
        <v>766</v>
      </c>
      <c r="D767">
        <v>401</v>
      </c>
      <c r="E767">
        <v>4.2</v>
      </c>
      <c r="F767">
        <v>23.793199999999999</v>
      </c>
      <c r="G767">
        <v>3.3483000000000001</v>
      </c>
      <c r="H767">
        <v>4.5999999999999999E-3</v>
      </c>
      <c r="I767">
        <f t="shared" si="22"/>
        <v>623.98079999999732</v>
      </c>
      <c r="J767">
        <f t="shared" si="23"/>
        <v>7.4626865671633684</v>
      </c>
      <c r="K767">
        <v>4</v>
      </c>
      <c r="L767">
        <v>155029</v>
      </c>
      <c r="M767">
        <v>191650</v>
      </c>
      <c r="N767">
        <v>290</v>
      </c>
      <c r="O767">
        <v>148</v>
      </c>
      <c r="P767">
        <v>247</v>
      </c>
      <c r="Q767">
        <v>126</v>
      </c>
    </row>
    <row r="768" spans="1:17" x14ac:dyDescent="0.25">
      <c r="A768">
        <v>352.637</v>
      </c>
      <c r="B768">
        <v>56.122</v>
      </c>
      <c r="C768">
        <v>767</v>
      </c>
      <c r="D768">
        <v>402</v>
      </c>
      <c r="E768">
        <v>4.7699999999999996</v>
      </c>
      <c r="F768">
        <v>14.271800000000001</v>
      </c>
      <c r="G768">
        <v>1.494</v>
      </c>
      <c r="H768">
        <v>8.9999999999999998E-4</v>
      </c>
      <c r="I768">
        <f t="shared" si="22"/>
        <v>623.98169999999732</v>
      </c>
      <c r="J768">
        <f t="shared" si="23"/>
        <v>9.6153846153860023</v>
      </c>
      <c r="K768">
        <v>1</v>
      </c>
      <c r="L768">
        <v>63477</v>
      </c>
      <c r="M768">
        <v>385742</v>
      </c>
      <c r="N768">
        <v>452.5</v>
      </c>
      <c r="O768">
        <v>150</v>
      </c>
      <c r="P768">
        <v>0</v>
      </c>
      <c r="Q768">
        <v>128</v>
      </c>
    </row>
    <row r="769" spans="1:17" x14ac:dyDescent="0.25">
      <c r="A769">
        <v>352.72800000000001</v>
      </c>
      <c r="B769">
        <v>56.213000000000001</v>
      </c>
      <c r="C769">
        <v>768</v>
      </c>
      <c r="D769">
        <v>403</v>
      </c>
      <c r="E769">
        <v>4.84</v>
      </c>
      <c r="F769">
        <v>15.2483</v>
      </c>
      <c r="G769">
        <v>1.5065999999999999</v>
      </c>
      <c r="H769">
        <v>8.9999999999999998E-4</v>
      </c>
      <c r="I769">
        <f t="shared" si="22"/>
        <v>623.98259999999732</v>
      </c>
      <c r="J769">
        <f t="shared" si="23"/>
        <v>10.989010989010001</v>
      </c>
      <c r="K769">
        <v>1</v>
      </c>
      <c r="L769">
        <v>397949</v>
      </c>
      <c r="M769">
        <v>388184</v>
      </c>
      <c r="N769">
        <v>600.5</v>
      </c>
      <c r="O769">
        <v>150</v>
      </c>
      <c r="P769">
        <v>0</v>
      </c>
      <c r="Q769">
        <v>128</v>
      </c>
    </row>
    <row r="770" spans="1:17" x14ac:dyDescent="0.25">
      <c r="A770">
        <v>353.113</v>
      </c>
      <c r="B770">
        <v>56.597999999999999</v>
      </c>
      <c r="C770">
        <v>769</v>
      </c>
      <c r="D770">
        <v>404</v>
      </c>
      <c r="E770">
        <v>4.26</v>
      </c>
      <c r="F770">
        <v>25.746400000000001</v>
      </c>
      <c r="G770">
        <v>3.7671000000000001</v>
      </c>
      <c r="H770">
        <v>5.7999999999999996E-3</v>
      </c>
      <c r="I770">
        <f t="shared" si="22"/>
        <v>623.98839999999734</v>
      </c>
      <c r="J770">
        <f t="shared" si="23"/>
        <v>2.5974025974026587</v>
      </c>
      <c r="K770">
        <v>5</v>
      </c>
      <c r="L770">
        <v>180664</v>
      </c>
      <c r="M770">
        <v>190430</v>
      </c>
      <c r="N770">
        <v>129.5</v>
      </c>
      <c r="O770">
        <v>148.5</v>
      </c>
      <c r="P770">
        <v>110</v>
      </c>
      <c r="Q770">
        <v>126</v>
      </c>
    </row>
    <row r="771" spans="1:17" x14ac:dyDescent="0.25">
      <c r="A771">
        <v>353.65699999999998</v>
      </c>
      <c r="B771">
        <v>57.142000000000003</v>
      </c>
      <c r="C771">
        <v>770</v>
      </c>
      <c r="D771">
        <v>405</v>
      </c>
      <c r="E771">
        <v>4.82</v>
      </c>
      <c r="F771">
        <v>14.271800000000001</v>
      </c>
      <c r="G771">
        <v>1.4584999999999999</v>
      </c>
      <c r="H771">
        <v>8.9999999999999998E-4</v>
      </c>
      <c r="I771">
        <f t="shared" si="22"/>
        <v>623.98929999999734</v>
      </c>
      <c r="J771">
        <f t="shared" si="23"/>
        <v>1.8382352941177054</v>
      </c>
      <c r="K771">
        <v>1</v>
      </c>
      <c r="L771">
        <v>394287</v>
      </c>
      <c r="M771">
        <v>396729</v>
      </c>
      <c r="N771">
        <v>-1114.5</v>
      </c>
      <c r="O771">
        <v>150</v>
      </c>
      <c r="P771">
        <v>0</v>
      </c>
      <c r="Q771">
        <v>128</v>
      </c>
    </row>
    <row r="772" spans="1:17" x14ac:dyDescent="0.25">
      <c r="A772">
        <v>353.83699999999999</v>
      </c>
      <c r="B772">
        <v>57.322000000000003</v>
      </c>
      <c r="C772">
        <v>771</v>
      </c>
      <c r="D772">
        <v>406</v>
      </c>
      <c r="E772">
        <v>5.15</v>
      </c>
      <c r="F772">
        <v>1.3532</v>
      </c>
      <c r="G772">
        <v>0.54759999999999998</v>
      </c>
      <c r="H772">
        <v>1E-4</v>
      </c>
      <c r="I772">
        <f t="shared" ref="I772:I835" si="24">I771+H772</f>
        <v>623.98939999999732</v>
      </c>
      <c r="J772">
        <f t="shared" ref="J772:J835" si="25">(C772-C771)/(A772-A771)</f>
        <v>5.5555555555553449</v>
      </c>
      <c r="K772">
        <v>0</v>
      </c>
      <c r="L772">
        <v>864258</v>
      </c>
      <c r="M772">
        <v>465088</v>
      </c>
      <c r="N772">
        <v>1367</v>
      </c>
      <c r="O772">
        <v>150</v>
      </c>
      <c r="P772">
        <v>0</v>
      </c>
      <c r="Q772">
        <v>128</v>
      </c>
    </row>
    <row r="773" spans="1:17" x14ac:dyDescent="0.25">
      <c r="A773">
        <v>353.995</v>
      </c>
      <c r="B773">
        <v>57.48</v>
      </c>
      <c r="C773">
        <v>772</v>
      </c>
      <c r="D773">
        <v>407</v>
      </c>
      <c r="E773">
        <v>4.34</v>
      </c>
      <c r="F773">
        <v>21.351800000000001</v>
      </c>
      <c r="G773">
        <v>2.9449000000000001</v>
      </c>
      <c r="H773">
        <v>3.5999999999999999E-3</v>
      </c>
      <c r="I773">
        <f t="shared" si="24"/>
        <v>623.99299999999732</v>
      </c>
      <c r="J773">
        <f t="shared" si="25"/>
        <v>6.3291139240500138</v>
      </c>
      <c r="K773">
        <v>3</v>
      </c>
      <c r="L773">
        <v>185547</v>
      </c>
      <c r="M773">
        <v>194092</v>
      </c>
      <c r="N773">
        <v>78.5</v>
      </c>
      <c r="O773">
        <v>388</v>
      </c>
      <c r="P773">
        <v>67</v>
      </c>
      <c r="Q773">
        <v>0</v>
      </c>
    </row>
    <row r="774" spans="1:17" x14ac:dyDescent="0.25">
      <c r="A774">
        <v>354.15600000000001</v>
      </c>
      <c r="B774">
        <v>57.640999999999998</v>
      </c>
      <c r="C774">
        <v>773</v>
      </c>
      <c r="D774">
        <v>408</v>
      </c>
      <c r="E774">
        <v>4.87</v>
      </c>
      <c r="F774">
        <v>14.536799999999999</v>
      </c>
      <c r="G774">
        <v>1.569</v>
      </c>
      <c r="H774">
        <v>1E-3</v>
      </c>
      <c r="I774">
        <f t="shared" si="24"/>
        <v>623.9939999999973</v>
      </c>
      <c r="J774">
        <f t="shared" si="25"/>
        <v>6.2111801242235503</v>
      </c>
      <c r="K774">
        <v>1</v>
      </c>
      <c r="L774">
        <v>401611</v>
      </c>
      <c r="M774">
        <v>391846</v>
      </c>
      <c r="N774">
        <v>-735</v>
      </c>
      <c r="O774">
        <v>150</v>
      </c>
      <c r="P774">
        <v>0</v>
      </c>
      <c r="Q774">
        <v>128</v>
      </c>
    </row>
    <row r="775" spans="1:17" x14ac:dyDescent="0.25">
      <c r="A775">
        <v>354.30099999999999</v>
      </c>
      <c r="B775">
        <v>57.786000000000001</v>
      </c>
      <c r="C775">
        <v>774</v>
      </c>
      <c r="D775">
        <v>409</v>
      </c>
      <c r="E775">
        <v>3.96</v>
      </c>
      <c r="F775">
        <v>40.883099999999999</v>
      </c>
      <c r="G775">
        <v>6.0503999999999998</v>
      </c>
      <c r="H775">
        <v>1.4999999999999999E-2</v>
      </c>
      <c r="I775">
        <f t="shared" si="24"/>
        <v>624.00899999999729</v>
      </c>
      <c r="J775">
        <f t="shared" si="25"/>
        <v>6.8965517241387966</v>
      </c>
      <c r="K775">
        <v>8</v>
      </c>
      <c r="L775">
        <v>186768</v>
      </c>
      <c r="M775">
        <v>186768</v>
      </c>
      <c r="N775">
        <v>139.5</v>
      </c>
      <c r="O775">
        <v>150.5</v>
      </c>
      <c r="P775">
        <v>119</v>
      </c>
      <c r="Q775">
        <v>128</v>
      </c>
    </row>
    <row r="776" spans="1:17" x14ac:dyDescent="0.25">
      <c r="A776">
        <v>354.39400000000001</v>
      </c>
      <c r="B776">
        <v>57.878999999999998</v>
      </c>
      <c r="C776">
        <v>775</v>
      </c>
      <c r="D776">
        <v>410</v>
      </c>
      <c r="E776">
        <v>4.2699999999999996</v>
      </c>
      <c r="F776">
        <v>29.9177</v>
      </c>
      <c r="G776">
        <v>4.0397999999999996</v>
      </c>
      <c r="H776">
        <v>6.7000000000000002E-3</v>
      </c>
      <c r="I776">
        <f t="shared" si="24"/>
        <v>624.01569999999731</v>
      </c>
      <c r="J776">
        <f t="shared" si="25"/>
        <v>10.75268817204096</v>
      </c>
      <c r="K776">
        <v>5</v>
      </c>
      <c r="L776">
        <v>187988</v>
      </c>
      <c r="M776">
        <v>206299</v>
      </c>
      <c r="N776">
        <v>319.5</v>
      </c>
      <c r="O776">
        <v>114.5</v>
      </c>
      <c r="P776">
        <v>0</v>
      </c>
      <c r="Q776">
        <v>97</v>
      </c>
    </row>
    <row r="777" spans="1:17" x14ac:dyDescent="0.25">
      <c r="A777">
        <v>354.84899999999999</v>
      </c>
      <c r="B777">
        <v>58.334000000000003</v>
      </c>
      <c r="C777">
        <v>776</v>
      </c>
      <c r="D777">
        <v>411</v>
      </c>
      <c r="E777">
        <v>4.3499999999999996</v>
      </c>
      <c r="F777">
        <v>24.302499999999998</v>
      </c>
      <c r="G777">
        <v>2.9176000000000002</v>
      </c>
      <c r="H777">
        <v>3.5000000000000001E-3</v>
      </c>
      <c r="I777">
        <f t="shared" si="24"/>
        <v>624.01919999999734</v>
      </c>
      <c r="J777">
        <f t="shared" si="25"/>
        <v>2.1978021978022748</v>
      </c>
      <c r="K777">
        <v>3</v>
      </c>
      <c r="L777">
        <v>180664</v>
      </c>
      <c r="M777">
        <v>209961</v>
      </c>
      <c r="N777">
        <v>215.5</v>
      </c>
      <c r="O777">
        <v>161.5</v>
      </c>
      <c r="P777">
        <v>183</v>
      </c>
      <c r="Q777">
        <v>137</v>
      </c>
    </row>
    <row r="778" spans="1:17" x14ac:dyDescent="0.25">
      <c r="A778">
        <v>355.392</v>
      </c>
      <c r="B778">
        <v>58.877000000000002</v>
      </c>
      <c r="C778">
        <v>777</v>
      </c>
      <c r="D778">
        <v>412</v>
      </c>
      <c r="E778">
        <v>4.3899999999999997</v>
      </c>
      <c r="F778">
        <v>16.245799999999999</v>
      </c>
      <c r="G778">
        <v>2.7896000000000001</v>
      </c>
      <c r="H778">
        <v>3.2000000000000002E-3</v>
      </c>
      <c r="I778">
        <f t="shared" si="24"/>
        <v>624.02239999999733</v>
      </c>
      <c r="J778">
        <f t="shared" si="25"/>
        <v>1.8416206261509913</v>
      </c>
      <c r="K778">
        <v>3</v>
      </c>
      <c r="L778">
        <v>186768</v>
      </c>
      <c r="M778">
        <v>242920</v>
      </c>
      <c r="N778">
        <v>-708</v>
      </c>
      <c r="O778">
        <v>0</v>
      </c>
      <c r="P778">
        <v>0</v>
      </c>
      <c r="Q778">
        <v>0</v>
      </c>
    </row>
    <row r="779" spans="1:17" x14ac:dyDescent="0.25">
      <c r="A779">
        <v>355.40699999999998</v>
      </c>
      <c r="B779">
        <v>58.892000000000003</v>
      </c>
      <c r="C779">
        <v>778</v>
      </c>
      <c r="D779">
        <v>413</v>
      </c>
      <c r="E779">
        <v>4.17</v>
      </c>
      <c r="F779">
        <v>25.502199999999998</v>
      </c>
      <c r="G779">
        <v>3.5571000000000002</v>
      </c>
      <c r="H779">
        <v>5.1999999999999998E-3</v>
      </c>
      <c r="I779">
        <f t="shared" si="24"/>
        <v>624.02759999999728</v>
      </c>
      <c r="J779">
        <f t="shared" si="25"/>
        <v>66.666666666727295</v>
      </c>
      <c r="K779">
        <v>5</v>
      </c>
      <c r="L779">
        <v>152588</v>
      </c>
      <c r="M779">
        <v>190430</v>
      </c>
      <c r="N779">
        <v>363</v>
      </c>
      <c r="O779">
        <v>286</v>
      </c>
      <c r="P779">
        <v>0</v>
      </c>
      <c r="Q779">
        <v>243</v>
      </c>
    </row>
    <row r="780" spans="1:17" x14ac:dyDescent="0.25">
      <c r="A780">
        <v>355.613</v>
      </c>
      <c r="B780">
        <v>59.097999999999999</v>
      </c>
      <c r="C780">
        <v>779</v>
      </c>
      <c r="D780">
        <v>414</v>
      </c>
      <c r="E780">
        <v>4.12</v>
      </c>
      <c r="F780">
        <v>46.9465</v>
      </c>
      <c r="G780">
        <v>3.6842000000000001</v>
      </c>
      <c r="H780">
        <v>5.5999999999999999E-3</v>
      </c>
      <c r="I780">
        <f t="shared" si="24"/>
        <v>624.03319999999724</v>
      </c>
      <c r="J780">
        <f t="shared" si="25"/>
        <v>4.8543689320384278</v>
      </c>
      <c r="K780">
        <v>4</v>
      </c>
      <c r="L780">
        <v>170898</v>
      </c>
      <c r="M780">
        <v>192871</v>
      </c>
      <c r="N780">
        <v>150</v>
      </c>
      <c r="O780">
        <v>126</v>
      </c>
      <c r="P780">
        <v>128</v>
      </c>
      <c r="Q780">
        <v>107</v>
      </c>
    </row>
    <row r="781" spans="1:17" x14ac:dyDescent="0.25">
      <c r="A781">
        <v>356.43299999999999</v>
      </c>
      <c r="B781">
        <v>59.917999999999999</v>
      </c>
      <c r="C781">
        <v>780</v>
      </c>
      <c r="D781">
        <v>415</v>
      </c>
      <c r="E781">
        <v>4.91</v>
      </c>
      <c r="F781">
        <v>16.0017</v>
      </c>
      <c r="G781">
        <v>1.5526</v>
      </c>
      <c r="H781">
        <v>1E-3</v>
      </c>
      <c r="I781">
        <f t="shared" si="24"/>
        <v>624.03419999999721</v>
      </c>
      <c r="J781">
        <f t="shared" si="25"/>
        <v>1.2195121951219614</v>
      </c>
      <c r="K781">
        <v>1</v>
      </c>
      <c r="L781">
        <v>187988</v>
      </c>
      <c r="M781">
        <v>388184</v>
      </c>
      <c r="N781">
        <v>-2462.5</v>
      </c>
      <c r="O781">
        <v>150</v>
      </c>
      <c r="P781">
        <v>0</v>
      </c>
      <c r="Q781">
        <v>128</v>
      </c>
    </row>
    <row r="782" spans="1:17" x14ac:dyDescent="0.25">
      <c r="A782">
        <v>356.589</v>
      </c>
      <c r="B782">
        <v>60.073999999999998</v>
      </c>
      <c r="C782">
        <v>781</v>
      </c>
      <c r="D782">
        <v>416</v>
      </c>
      <c r="E782">
        <v>4.33</v>
      </c>
      <c r="F782">
        <v>18.687200000000001</v>
      </c>
      <c r="G782">
        <v>3.0512000000000001</v>
      </c>
      <c r="H782">
        <v>3.8E-3</v>
      </c>
      <c r="I782">
        <f t="shared" si="24"/>
        <v>624.03799999999717</v>
      </c>
      <c r="J782">
        <f t="shared" si="25"/>
        <v>6.4102564102561672</v>
      </c>
      <c r="K782">
        <v>4</v>
      </c>
      <c r="L782">
        <v>185547</v>
      </c>
      <c r="M782">
        <v>208740</v>
      </c>
      <c r="N782">
        <v>200</v>
      </c>
      <c r="O782">
        <v>147.5</v>
      </c>
      <c r="P782">
        <v>170</v>
      </c>
      <c r="Q782">
        <v>125</v>
      </c>
    </row>
    <row r="783" spans="1:17" x14ac:dyDescent="0.25">
      <c r="A783">
        <v>356.64400000000001</v>
      </c>
      <c r="B783">
        <v>60.128999999999998</v>
      </c>
      <c r="C783">
        <v>782</v>
      </c>
      <c r="D783">
        <v>417</v>
      </c>
      <c r="E783">
        <v>3.86</v>
      </c>
      <c r="F783">
        <v>244.76150000000001</v>
      </c>
      <c r="G783">
        <v>27.565899999999999</v>
      </c>
      <c r="H783">
        <v>0.31119999999999998</v>
      </c>
      <c r="I783">
        <f t="shared" si="24"/>
        <v>624.34919999999715</v>
      </c>
      <c r="J783">
        <f t="shared" si="25"/>
        <v>18.181818181815927</v>
      </c>
      <c r="K783">
        <v>40</v>
      </c>
      <c r="L783">
        <v>187988</v>
      </c>
      <c r="M783">
        <v>189209</v>
      </c>
      <c r="N783">
        <v>122.5</v>
      </c>
      <c r="O783">
        <v>162</v>
      </c>
      <c r="P783">
        <v>104</v>
      </c>
      <c r="Q783">
        <v>138</v>
      </c>
    </row>
    <row r="784" spans="1:17" x14ac:dyDescent="0.25">
      <c r="A784">
        <v>356.83699999999999</v>
      </c>
      <c r="B784">
        <v>60.322000000000003</v>
      </c>
      <c r="C784">
        <v>783</v>
      </c>
      <c r="D784">
        <v>418</v>
      </c>
      <c r="E784">
        <v>5.27</v>
      </c>
      <c r="F784">
        <v>1.3532</v>
      </c>
      <c r="G784">
        <v>0.54449999999999998</v>
      </c>
      <c r="H784">
        <v>1E-4</v>
      </c>
      <c r="I784">
        <f t="shared" si="24"/>
        <v>624.34929999999713</v>
      </c>
      <c r="J784">
        <f t="shared" si="25"/>
        <v>5.1813471502595068</v>
      </c>
      <c r="K784">
        <v>0</v>
      </c>
      <c r="L784">
        <v>4674072</v>
      </c>
      <c r="M784">
        <v>467529</v>
      </c>
      <c r="N784">
        <v>131.5</v>
      </c>
      <c r="O784">
        <v>150</v>
      </c>
      <c r="P784">
        <v>112</v>
      </c>
      <c r="Q784">
        <v>128</v>
      </c>
    </row>
    <row r="785" spans="1:17" x14ac:dyDescent="0.25">
      <c r="A785">
        <v>356.98099999999999</v>
      </c>
      <c r="B785">
        <v>60.466000000000001</v>
      </c>
      <c r="C785">
        <v>784</v>
      </c>
      <c r="D785">
        <v>419</v>
      </c>
      <c r="E785">
        <v>4.82</v>
      </c>
      <c r="F785">
        <v>13.071999999999999</v>
      </c>
      <c r="G785">
        <v>1.5544</v>
      </c>
      <c r="H785">
        <v>1E-3</v>
      </c>
      <c r="I785">
        <f t="shared" si="24"/>
        <v>624.35029999999711</v>
      </c>
      <c r="J785">
        <f t="shared" si="25"/>
        <v>6.9444444444441809</v>
      </c>
      <c r="K785">
        <v>1</v>
      </c>
      <c r="L785">
        <v>275879</v>
      </c>
      <c r="M785">
        <v>378418</v>
      </c>
      <c r="N785">
        <v>1032.5</v>
      </c>
      <c r="O785">
        <v>150</v>
      </c>
      <c r="P785">
        <v>0</v>
      </c>
      <c r="Q785">
        <v>128</v>
      </c>
    </row>
    <row r="786" spans="1:17" x14ac:dyDescent="0.25">
      <c r="A786">
        <v>357.07</v>
      </c>
      <c r="B786">
        <v>60.555</v>
      </c>
      <c r="C786">
        <v>785</v>
      </c>
      <c r="D786">
        <v>420</v>
      </c>
      <c r="E786">
        <v>4.3</v>
      </c>
      <c r="F786">
        <v>46.9465</v>
      </c>
      <c r="G786">
        <v>2.6404000000000001</v>
      </c>
      <c r="H786">
        <v>2.8999999999999998E-3</v>
      </c>
      <c r="I786">
        <f t="shared" si="24"/>
        <v>624.35319999999706</v>
      </c>
      <c r="J786">
        <f t="shared" si="25"/>
        <v>11.235955056179948</v>
      </c>
      <c r="K786">
        <v>3</v>
      </c>
      <c r="L786">
        <v>144043</v>
      </c>
      <c r="M786">
        <v>211182</v>
      </c>
      <c r="N786">
        <v>150</v>
      </c>
      <c r="O786">
        <v>130</v>
      </c>
      <c r="P786">
        <v>128</v>
      </c>
      <c r="Q786">
        <v>111</v>
      </c>
    </row>
    <row r="787" spans="1:17" x14ac:dyDescent="0.25">
      <c r="A787">
        <v>357.33199999999999</v>
      </c>
      <c r="B787">
        <v>60.817</v>
      </c>
      <c r="C787">
        <v>786</v>
      </c>
      <c r="D787">
        <v>421</v>
      </c>
      <c r="E787">
        <v>4.68</v>
      </c>
      <c r="F787">
        <v>14.76</v>
      </c>
      <c r="G787">
        <v>1.9941</v>
      </c>
      <c r="H787">
        <v>1.6000000000000001E-3</v>
      </c>
      <c r="I787">
        <f t="shared" si="24"/>
        <v>624.35479999999711</v>
      </c>
      <c r="J787">
        <f t="shared" si="25"/>
        <v>3.8167938931297645</v>
      </c>
      <c r="K787">
        <v>2</v>
      </c>
      <c r="L787">
        <v>186768</v>
      </c>
      <c r="M787">
        <v>302734</v>
      </c>
      <c r="N787">
        <v>1476.5</v>
      </c>
      <c r="O787">
        <v>150</v>
      </c>
      <c r="P787">
        <v>0</v>
      </c>
      <c r="Q787">
        <v>128</v>
      </c>
    </row>
    <row r="788" spans="1:17" x14ac:dyDescent="0.25">
      <c r="A788">
        <v>357.49099999999999</v>
      </c>
      <c r="B788">
        <v>60.975999999999999</v>
      </c>
      <c r="C788">
        <v>787</v>
      </c>
      <c r="D788">
        <v>422</v>
      </c>
      <c r="E788">
        <v>4.2300000000000004</v>
      </c>
      <c r="F788">
        <v>21.351800000000001</v>
      </c>
      <c r="G788">
        <v>3.0287999999999999</v>
      </c>
      <c r="H788">
        <v>3.8E-3</v>
      </c>
      <c r="I788">
        <f t="shared" si="24"/>
        <v>624.35859999999707</v>
      </c>
      <c r="J788">
        <f t="shared" si="25"/>
        <v>6.2893081761009526</v>
      </c>
      <c r="K788">
        <v>3</v>
      </c>
      <c r="L788">
        <v>170898</v>
      </c>
      <c r="M788">
        <v>200195</v>
      </c>
      <c r="N788">
        <v>5</v>
      </c>
      <c r="O788">
        <v>142.5</v>
      </c>
      <c r="P788">
        <v>4</v>
      </c>
      <c r="Q788">
        <v>121</v>
      </c>
    </row>
    <row r="789" spans="1:17" x14ac:dyDescent="0.25">
      <c r="A789">
        <v>357.73099999999999</v>
      </c>
      <c r="B789">
        <v>61.216000000000001</v>
      </c>
      <c r="C789">
        <v>788</v>
      </c>
      <c r="D789">
        <v>423</v>
      </c>
      <c r="E789">
        <v>4.4000000000000004</v>
      </c>
      <c r="F789">
        <v>46.9465</v>
      </c>
      <c r="G789">
        <v>2.6776</v>
      </c>
      <c r="H789">
        <v>2.8999999999999998E-3</v>
      </c>
      <c r="I789">
        <f t="shared" si="24"/>
        <v>624.36149999999702</v>
      </c>
      <c r="J789">
        <f t="shared" si="25"/>
        <v>4.1666666666665089</v>
      </c>
      <c r="K789">
        <v>3</v>
      </c>
      <c r="L789">
        <v>179443</v>
      </c>
      <c r="M789">
        <v>239258</v>
      </c>
      <c r="N789">
        <v>150</v>
      </c>
      <c r="O789">
        <v>216.5</v>
      </c>
      <c r="P789">
        <v>128</v>
      </c>
      <c r="Q789">
        <v>184</v>
      </c>
    </row>
    <row r="790" spans="1:17" x14ac:dyDescent="0.25">
      <c r="A790">
        <v>357.83100000000002</v>
      </c>
      <c r="B790">
        <v>61.316000000000003</v>
      </c>
      <c r="C790">
        <v>789</v>
      </c>
      <c r="D790">
        <v>424</v>
      </c>
      <c r="E790">
        <v>5.07</v>
      </c>
      <c r="F790">
        <v>1.3532</v>
      </c>
      <c r="G790">
        <v>0.55810000000000004</v>
      </c>
      <c r="H790">
        <v>1E-4</v>
      </c>
      <c r="I790">
        <f t="shared" si="24"/>
        <v>624.361599999997</v>
      </c>
      <c r="J790">
        <f t="shared" si="25"/>
        <v>9.9999999999977263</v>
      </c>
      <c r="K790">
        <v>0</v>
      </c>
      <c r="L790">
        <v>63477</v>
      </c>
      <c r="M790">
        <v>465088</v>
      </c>
      <c r="N790">
        <v>331</v>
      </c>
      <c r="O790">
        <v>150</v>
      </c>
      <c r="P790">
        <v>0</v>
      </c>
      <c r="Q790">
        <v>128</v>
      </c>
    </row>
    <row r="791" spans="1:17" x14ac:dyDescent="0.25">
      <c r="A791">
        <v>358.233</v>
      </c>
      <c r="B791">
        <v>61.718000000000004</v>
      </c>
      <c r="C791">
        <v>790</v>
      </c>
      <c r="D791">
        <v>425</v>
      </c>
      <c r="E791">
        <v>4.8</v>
      </c>
      <c r="F791">
        <v>13.071999999999999</v>
      </c>
      <c r="G791">
        <v>1.496</v>
      </c>
      <c r="H791">
        <v>8.9999999999999998E-4</v>
      </c>
      <c r="I791">
        <f t="shared" si="24"/>
        <v>624.362499999997</v>
      </c>
      <c r="J791">
        <f t="shared" si="25"/>
        <v>2.4875621890548079</v>
      </c>
      <c r="K791">
        <v>1</v>
      </c>
      <c r="L791">
        <v>74463</v>
      </c>
      <c r="M791">
        <v>386963</v>
      </c>
      <c r="N791">
        <v>3127.5</v>
      </c>
      <c r="O791">
        <v>150</v>
      </c>
      <c r="P791">
        <v>0</v>
      </c>
      <c r="Q791">
        <v>128</v>
      </c>
    </row>
    <row r="792" spans="1:17" x14ac:dyDescent="0.25">
      <c r="A792">
        <v>358.327</v>
      </c>
      <c r="B792">
        <v>61.811999999999998</v>
      </c>
      <c r="C792">
        <v>791</v>
      </c>
      <c r="D792">
        <v>426</v>
      </c>
      <c r="E792">
        <v>5.1100000000000003</v>
      </c>
      <c r="F792">
        <v>2.0857000000000001</v>
      </c>
      <c r="G792">
        <v>0.64910000000000001</v>
      </c>
      <c r="H792">
        <v>2.0000000000000001E-4</v>
      </c>
      <c r="I792">
        <f t="shared" si="24"/>
        <v>624.36269999999695</v>
      </c>
      <c r="J792">
        <f t="shared" si="25"/>
        <v>10.638297872341095</v>
      </c>
      <c r="K792">
        <v>1</v>
      </c>
      <c r="L792">
        <v>1221</v>
      </c>
      <c r="M792">
        <v>413818</v>
      </c>
      <c r="N792">
        <v>-2326.5</v>
      </c>
      <c r="O792">
        <v>150</v>
      </c>
      <c r="P792">
        <v>0</v>
      </c>
      <c r="Q792">
        <v>128</v>
      </c>
    </row>
    <row r="793" spans="1:17" x14ac:dyDescent="0.25">
      <c r="A793">
        <v>358.36699999999996</v>
      </c>
      <c r="B793">
        <v>61.851999999999997</v>
      </c>
      <c r="C793">
        <v>792</v>
      </c>
      <c r="D793">
        <v>427</v>
      </c>
      <c r="E793">
        <v>4.42</v>
      </c>
      <c r="F793">
        <v>14.2927</v>
      </c>
      <c r="G793">
        <v>2.1772</v>
      </c>
      <c r="H793">
        <v>1.9E-3</v>
      </c>
      <c r="I793">
        <f t="shared" si="24"/>
        <v>624.36459999999693</v>
      </c>
      <c r="J793">
        <f t="shared" si="25"/>
        <v>25.000000000022737</v>
      </c>
      <c r="K793">
        <v>3</v>
      </c>
      <c r="L793">
        <v>144043</v>
      </c>
      <c r="M793">
        <v>228271</v>
      </c>
      <c r="N793">
        <v>-1796.5</v>
      </c>
      <c r="O793">
        <v>0</v>
      </c>
      <c r="P793">
        <v>0</v>
      </c>
      <c r="Q793">
        <v>0</v>
      </c>
    </row>
    <row r="794" spans="1:17" x14ac:dyDescent="0.25">
      <c r="A794">
        <v>358.38099999999997</v>
      </c>
      <c r="B794">
        <v>61.866</v>
      </c>
      <c r="C794">
        <v>793</v>
      </c>
      <c r="D794">
        <v>428</v>
      </c>
      <c r="E794">
        <v>4.21</v>
      </c>
      <c r="F794">
        <v>18.9314</v>
      </c>
      <c r="G794">
        <v>2.9239999999999999</v>
      </c>
      <c r="H794">
        <v>3.5000000000000001E-3</v>
      </c>
      <c r="I794">
        <f t="shared" si="24"/>
        <v>624.36809999999696</v>
      </c>
      <c r="J794">
        <f t="shared" si="25"/>
        <v>71.428571428520385</v>
      </c>
      <c r="K794">
        <v>4</v>
      </c>
      <c r="L794">
        <v>142822</v>
      </c>
      <c r="M794">
        <v>196533</v>
      </c>
      <c r="N794">
        <v>241.5</v>
      </c>
      <c r="O794">
        <v>132</v>
      </c>
      <c r="P794">
        <v>205</v>
      </c>
      <c r="Q794">
        <v>112</v>
      </c>
    </row>
    <row r="795" spans="1:17" x14ac:dyDescent="0.25">
      <c r="A795">
        <v>358.70400000000001</v>
      </c>
      <c r="B795">
        <v>62.189</v>
      </c>
      <c r="C795">
        <v>794</v>
      </c>
      <c r="D795">
        <v>429</v>
      </c>
      <c r="E795">
        <v>4.91</v>
      </c>
      <c r="F795">
        <v>14.536799999999999</v>
      </c>
      <c r="G795">
        <v>1.5264</v>
      </c>
      <c r="H795">
        <v>1E-3</v>
      </c>
      <c r="I795">
        <f t="shared" si="24"/>
        <v>624.36909999999693</v>
      </c>
      <c r="J795">
        <f t="shared" si="25"/>
        <v>3.095975232197798</v>
      </c>
      <c r="K795">
        <v>2</v>
      </c>
      <c r="L795">
        <v>185547</v>
      </c>
      <c r="M795">
        <v>385742</v>
      </c>
      <c r="N795">
        <v>984</v>
      </c>
      <c r="O795">
        <v>150</v>
      </c>
      <c r="P795">
        <v>0</v>
      </c>
      <c r="Q795">
        <v>128</v>
      </c>
    </row>
    <row r="796" spans="1:17" x14ac:dyDescent="0.25">
      <c r="A796">
        <v>359.28199999999998</v>
      </c>
      <c r="B796">
        <v>62.767000000000003</v>
      </c>
      <c r="C796">
        <v>795</v>
      </c>
      <c r="D796">
        <v>430</v>
      </c>
      <c r="E796">
        <v>5.21</v>
      </c>
      <c r="F796">
        <v>1.3532</v>
      </c>
      <c r="G796">
        <v>0.54730000000000001</v>
      </c>
      <c r="H796">
        <v>1E-4</v>
      </c>
      <c r="I796">
        <f t="shared" si="24"/>
        <v>624.36919999999691</v>
      </c>
      <c r="J796">
        <f t="shared" si="25"/>
        <v>1.7301038062284499</v>
      </c>
      <c r="K796">
        <v>0</v>
      </c>
      <c r="L796">
        <v>354004</v>
      </c>
      <c r="M796">
        <v>468750</v>
      </c>
      <c r="N796">
        <v>578</v>
      </c>
      <c r="O796">
        <v>150</v>
      </c>
      <c r="P796">
        <v>0</v>
      </c>
      <c r="Q796">
        <v>128</v>
      </c>
    </row>
    <row r="797" spans="1:17" x14ac:dyDescent="0.25">
      <c r="A797">
        <v>359.79999999999995</v>
      </c>
      <c r="B797">
        <v>63.284999999999997</v>
      </c>
      <c r="C797">
        <v>796</v>
      </c>
      <c r="D797">
        <v>431</v>
      </c>
      <c r="E797">
        <v>4.88</v>
      </c>
      <c r="F797">
        <v>15.513400000000001</v>
      </c>
      <c r="G797">
        <v>1.5358000000000001</v>
      </c>
      <c r="H797">
        <v>1E-3</v>
      </c>
      <c r="I797">
        <f t="shared" si="24"/>
        <v>624.37019999999688</v>
      </c>
      <c r="J797">
        <f t="shared" si="25"/>
        <v>1.9305019305020339</v>
      </c>
      <c r="K797">
        <v>1</v>
      </c>
      <c r="L797">
        <v>166016</v>
      </c>
      <c r="M797">
        <v>379639</v>
      </c>
      <c r="N797">
        <v>485</v>
      </c>
      <c r="O797">
        <v>348.5</v>
      </c>
      <c r="P797">
        <v>0</v>
      </c>
      <c r="Q797">
        <v>0</v>
      </c>
    </row>
    <row r="798" spans="1:17" x14ac:dyDescent="0.25">
      <c r="A798">
        <v>359.84499999999997</v>
      </c>
      <c r="B798">
        <v>63.33</v>
      </c>
      <c r="C798">
        <v>797</v>
      </c>
      <c r="D798">
        <v>432</v>
      </c>
      <c r="E798">
        <v>4.16</v>
      </c>
      <c r="F798">
        <v>24.281500000000001</v>
      </c>
      <c r="G798">
        <v>3.4485999999999999</v>
      </c>
      <c r="H798">
        <v>4.8999999999999998E-3</v>
      </c>
      <c r="I798">
        <f t="shared" si="24"/>
        <v>624.37509999999691</v>
      </c>
      <c r="J798">
        <f t="shared" si="25"/>
        <v>22.222222222214363</v>
      </c>
      <c r="K798">
        <v>5</v>
      </c>
      <c r="L798">
        <v>185547</v>
      </c>
      <c r="M798">
        <v>194092</v>
      </c>
      <c r="N798">
        <v>147</v>
      </c>
      <c r="O798">
        <v>134.5</v>
      </c>
      <c r="P798">
        <v>125</v>
      </c>
      <c r="Q798">
        <v>114</v>
      </c>
    </row>
    <row r="799" spans="1:17" x14ac:dyDescent="0.25">
      <c r="A799">
        <v>359.89</v>
      </c>
      <c r="B799">
        <v>63.375</v>
      </c>
      <c r="C799">
        <v>798</v>
      </c>
      <c r="D799">
        <v>433</v>
      </c>
      <c r="E799">
        <v>3.57</v>
      </c>
      <c r="F799">
        <v>69.956800000000001</v>
      </c>
      <c r="G799">
        <v>14.1393</v>
      </c>
      <c r="H799">
        <v>8.1900000000000001E-2</v>
      </c>
      <c r="I799">
        <f t="shared" si="24"/>
        <v>624.45699999999692</v>
      </c>
      <c r="J799">
        <f t="shared" si="25"/>
        <v>22.222222222214363</v>
      </c>
      <c r="K799">
        <v>22</v>
      </c>
      <c r="L799">
        <v>150146</v>
      </c>
      <c r="M799">
        <v>174561</v>
      </c>
      <c r="N799">
        <v>146</v>
      </c>
      <c r="O799">
        <v>149.5</v>
      </c>
      <c r="P799">
        <v>124</v>
      </c>
      <c r="Q799">
        <v>127</v>
      </c>
    </row>
    <row r="800" spans="1:17" x14ac:dyDescent="0.25">
      <c r="A800">
        <v>360.14799999999997</v>
      </c>
      <c r="B800">
        <v>63.633000000000003</v>
      </c>
      <c r="C800">
        <v>799</v>
      </c>
      <c r="D800">
        <v>434</v>
      </c>
      <c r="E800">
        <v>4.8899999999999997</v>
      </c>
      <c r="F800">
        <v>13.7835</v>
      </c>
      <c r="G800">
        <v>1.5263</v>
      </c>
      <c r="H800">
        <v>1E-3</v>
      </c>
      <c r="I800">
        <f t="shared" si="24"/>
        <v>624.4579999999969</v>
      </c>
      <c r="J800">
        <f t="shared" si="25"/>
        <v>3.875968992248342</v>
      </c>
      <c r="K800">
        <v>1</v>
      </c>
      <c r="L800">
        <v>191650</v>
      </c>
      <c r="M800">
        <v>386963</v>
      </c>
      <c r="N800">
        <v>-836.5</v>
      </c>
      <c r="O800">
        <v>150</v>
      </c>
      <c r="P800">
        <v>0</v>
      </c>
      <c r="Q800">
        <v>128</v>
      </c>
    </row>
    <row r="801" spans="1:17" x14ac:dyDescent="0.25">
      <c r="A801">
        <v>360.29300000000001</v>
      </c>
      <c r="B801">
        <v>63.777999999999999</v>
      </c>
      <c r="C801">
        <v>800</v>
      </c>
      <c r="D801">
        <v>435</v>
      </c>
      <c r="E801">
        <v>3.96</v>
      </c>
      <c r="F801">
        <v>54.331800000000001</v>
      </c>
      <c r="G801">
        <v>6.6736000000000004</v>
      </c>
      <c r="H801">
        <v>1.8200000000000001E-2</v>
      </c>
      <c r="I801">
        <f t="shared" si="24"/>
        <v>624.47619999999688</v>
      </c>
      <c r="J801">
        <f t="shared" si="25"/>
        <v>6.896551724136093</v>
      </c>
      <c r="K801">
        <v>9</v>
      </c>
      <c r="L801">
        <v>184326</v>
      </c>
      <c r="M801">
        <v>184326</v>
      </c>
      <c r="N801">
        <v>98</v>
      </c>
      <c r="O801">
        <v>119</v>
      </c>
      <c r="P801">
        <v>83</v>
      </c>
      <c r="Q801">
        <v>101</v>
      </c>
    </row>
    <row r="802" spans="1:17" x14ac:dyDescent="0.25">
      <c r="A802">
        <v>360.51900000000001</v>
      </c>
      <c r="B802">
        <v>64.004000000000005</v>
      </c>
      <c r="C802">
        <v>801</v>
      </c>
      <c r="D802">
        <v>436</v>
      </c>
      <c r="E802">
        <v>4.8</v>
      </c>
      <c r="F802">
        <v>15.513400000000001</v>
      </c>
      <c r="G802">
        <v>1.5330999999999999</v>
      </c>
      <c r="H802">
        <v>1E-3</v>
      </c>
      <c r="I802">
        <f t="shared" si="24"/>
        <v>624.47719999999686</v>
      </c>
      <c r="J802">
        <f t="shared" si="25"/>
        <v>4.4247787610619644</v>
      </c>
      <c r="K802">
        <v>1</v>
      </c>
      <c r="L802">
        <v>186768</v>
      </c>
      <c r="M802">
        <v>362549</v>
      </c>
      <c r="N802">
        <v>-1309.5</v>
      </c>
      <c r="O802">
        <v>150</v>
      </c>
      <c r="P802">
        <v>0</v>
      </c>
      <c r="Q802">
        <v>128</v>
      </c>
    </row>
    <row r="803" spans="1:17" x14ac:dyDescent="0.25">
      <c r="A803">
        <v>360.77099999999996</v>
      </c>
      <c r="B803">
        <v>64.256</v>
      </c>
      <c r="C803">
        <v>802</v>
      </c>
      <c r="D803">
        <v>437</v>
      </c>
      <c r="E803">
        <v>5.19</v>
      </c>
      <c r="F803">
        <v>1.8414999999999999</v>
      </c>
      <c r="G803">
        <v>0.6956</v>
      </c>
      <c r="H803">
        <v>2.0000000000000001E-4</v>
      </c>
      <c r="I803">
        <f t="shared" si="24"/>
        <v>624.47739999999681</v>
      </c>
      <c r="J803">
        <f t="shared" si="25"/>
        <v>3.9682539682547131</v>
      </c>
      <c r="K803">
        <v>1</v>
      </c>
      <c r="L803">
        <v>1221</v>
      </c>
      <c r="M803">
        <v>423584</v>
      </c>
      <c r="N803">
        <v>987.5</v>
      </c>
      <c r="O803">
        <v>150</v>
      </c>
      <c r="P803">
        <v>0</v>
      </c>
      <c r="Q803">
        <v>128</v>
      </c>
    </row>
    <row r="804" spans="1:17" x14ac:dyDescent="0.25">
      <c r="A804">
        <v>360.863</v>
      </c>
      <c r="B804">
        <v>64.347999999999999</v>
      </c>
      <c r="C804">
        <v>803</v>
      </c>
      <c r="D804">
        <v>438</v>
      </c>
      <c r="E804">
        <v>4.09</v>
      </c>
      <c r="F804">
        <v>26.988</v>
      </c>
      <c r="G804">
        <v>4.3170999999999999</v>
      </c>
      <c r="H804">
        <v>7.6E-3</v>
      </c>
      <c r="I804">
        <f t="shared" si="24"/>
        <v>624.48499999999683</v>
      </c>
      <c r="J804">
        <f t="shared" si="25"/>
        <v>10.869565217386414</v>
      </c>
      <c r="K804">
        <v>5</v>
      </c>
      <c r="L804">
        <v>170898</v>
      </c>
      <c r="M804">
        <v>189209</v>
      </c>
      <c r="N804">
        <v>102</v>
      </c>
      <c r="O804">
        <v>71.5</v>
      </c>
      <c r="P804">
        <v>87</v>
      </c>
      <c r="Q804">
        <v>61</v>
      </c>
    </row>
    <row r="805" spans="1:17" x14ac:dyDescent="0.25">
      <c r="A805">
        <v>360.90999999999997</v>
      </c>
      <c r="B805">
        <v>64.394999999999996</v>
      </c>
      <c r="C805">
        <v>804</v>
      </c>
      <c r="D805">
        <v>439</v>
      </c>
      <c r="E805">
        <v>4.08</v>
      </c>
      <c r="F805">
        <v>28.941099999999999</v>
      </c>
      <c r="G805">
        <v>4.2492000000000001</v>
      </c>
      <c r="H805">
        <v>7.4000000000000003E-3</v>
      </c>
      <c r="I805">
        <f t="shared" si="24"/>
        <v>624.49239999999679</v>
      </c>
      <c r="J805">
        <f t="shared" si="25"/>
        <v>21.276595744695054</v>
      </c>
      <c r="K805">
        <v>5</v>
      </c>
      <c r="L805">
        <v>180664</v>
      </c>
      <c r="M805">
        <v>186768</v>
      </c>
      <c r="N805">
        <v>186.5</v>
      </c>
      <c r="O805">
        <v>176</v>
      </c>
      <c r="P805">
        <v>159</v>
      </c>
      <c r="Q805">
        <v>150</v>
      </c>
    </row>
    <row r="806" spans="1:17" x14ac:dyDescent="0.25">
      <c r="A806">
        <v>361.28300000000002</v>
      </c>
      <c r="B806">
        <v>64.768000000000001</v>
      </c>
      <c r="C806">
        <v>805</v>
      </c>
      <c r="D806">
        <v>440</v>
      </c>
      <c r="E806">
        <v>5.22</v>
      </c>
      <c r="F806">
        <v>1.8414999999999999</v>
      </c>
      <c r="G806">
        <v>0.5534</v>
      </c>
      <c r="H806">
        <v>1E-4</v>
      </c>
      <c r="I806">
        <f t="shared" si="24"/>
        <v>624.49249999999677</v>
      </c>
      <c r="J806">
        <f t="shared" si="25"/>
        <v>2.6809651474527434</v>
      </c>
      <c r="K806">
        <v>0</v>
      </c>
      <c r="L806">
        <v>351563</v>
      </c>
      <c r="M806">
        <v>463867</v>
      </c>
      <c r="N806">
        <v>-1584</v>
      </c>
      <c r="O806">
        <v>150</v>
      </c>
      <c r="P806">
        <v>0</v>
      </c>
      <c r="Q806">
        <v>128</v>
      </c>
    </row>
    <row r="807" spans="1:17" x14ac:dyDescent="0.25">
      <c r="A807">
        <v>361.34899999999999</v>
      </c>
      <c r="B807">
        <v>64.834000000000003</v>
      </c>
      <c r="C807">
        <v>806</v>
      </c>
      <c r="D807">
        <v>441</v>
      </c>
      <c r="E807">
        <v>4.42</v>
      </c>
      <c r="F807">
        <v>18.6663</v>
      </c>
      <c r="G807">
        <v>2.7193000000000001</v>
      </c>
      <c r="H807">
        <v>3.0000000000000001E-3</v>
      </c>
      <c r="I807">
        <f t="shared" si="24"/>
        <v>624.49549999999681</v>
      </c>
      <c r="J807">
        <f t="shared" si="25"/>
        <v>15.151515151521101</v>
      </c>
      <c r="K807">
        <v>3</v>
      </c>
      <c r="L807">
        <v>148926</v>
      </c>
      <c r="M807">
        <v>260010</v>
      </c>
      <c r="N807">
        <v>155.5</v>
      </c>
      <c r="O807">
        <v>-131</v>
      </c>
      <c r="P807">
        <v>132</v>
      </c>
      <c r="Q807">
        <v>0</v>
      </c>
    </row>
    <row r="808" spans="1:17" x14ac:dyDescent="0.25">
      <c r="A808">
        <v>361.971</v>
      </c>
      <c r="B808">
        <v>65.456000000000003</v>
      </c>
      <c r="C808">
        <v>807</v>
      </c>
      <c r="D808">
        <v>442</v>
      </c>
      <c r="E808">
        <v>4.07</v>
      </c>
      <c r="F808">
        <v>48.4724</v>
      </c>
      <c r="G808">
        <v>6.0998999999999999</v>
      </c>
      <c r="H808">
        <v>1.52E-2</v>
      </c>
      <c r="I808">
        <f t="shared" si="24"/>
        <v>624.51069999999686</v>
      </c>
      <c r="J808">
        <f t="shared" si="25"/>
        <v>1.6077170418006066</v>
      </c>
      <c r="K808">
        <v>10</v>
      </c>
      <c r="L808">
        <v>178223</v>
      </c>
      <c r="M808">
        <v>187988</v>
      </c>
      <c r="N808">
        <v>-11.5</v>
      </c>
      <c r="O808">
        <v>142</v>
      </c>
      <c r="P808">
        <v>0</v>
      </c>
      <c r="Q808">
        <v>121</v>
      </c>
    </row>
    <row r="809" spans="1:17" x14ac:dyDescent="0.25">
      <c r="A809">
        <v>362.637</v>
      </c>
      <c r="B809">
        <v>66.122</v>
      </c>
      <c r="C809">
        <v>808</v>
      </c>
      <c r="D809">
        <v>443</v>
      </c>
      <c r="E809">
        <v>4.2300000000000004</v>
      </c>
      <c r="F809">
        <v>28.4529</v>
      </c>
      <c r="G809">
        <v>3.1772999999999998</v>
      </c>
      <c r="H809">
        <v>4.1000000000000003E-3</v>
      </c>
      <c r="I809">
        <f t="shared" si="24"/>
        <v>624.51479999999685</v>
      </c>
      <c r="J809">
        <f t="shared" si="25"/>
        <v>1.5015015015015087</v>
      </c>
      <c r="K809">
        <v>4</v>
      </c>
      <c r="L809">
        <v>184326</v>
      </c>
      <c r="M809">
        <v>191650</v>
      </c>
      <c r="N809">
        <v>190.5</v>
      </c>
      <c r="O809">
        <v>117</v>
      </c>
      <c r="P809">
        <v>162</v>
      </c>
      <c r="Q809">
        <v>99</v>
      </c>
    </row>
    <row r="810" spans="1:17" x14ac:dyDescent="0.25">
      <c r="A810">
        <v>362.68799999999999</v>
      </c>
      <c r="B810">
        <v>66.173000000000002</v>
      </c>
      <c r="C810">
        <v>809</v>
      </c>
      <c r="D810">
        <v>444</v>
      </c>
      <c r="E810">
        <v>5.21</v>
      </c>
      <c r="F810">
        <v>1.3532</v>
      </c>
      <c r="G810">
        <v>0.54090000000000005</v>
      </c>
      <c r="H810">
        <v>1E-4</v>
      </c>
      <c r="I810">
        <f t="shared" si="24"/>
        <v>624.51489999999683</v>
      </c>
      <c r="J810">
        <f t="shared" si="25"/>
        <v>19.607843137259621</v>
      </c>
      <c r="K810">
        <v>0</v>
      </c>
      <c r="L810">
        <v>74463</v>
      </c>
      <c r="M810">
        <v>471191</v>
      </c>
      <c r="N810">
        <v>2646.5</v>
      </c>
      <c r="O810">
        <v>150</v>
      </c>
      <c r="P810">
        <v>0</v>
      </c>
      <c r="Q810">
        <v>128</v>
      </c>
    </row>
    <row r="811" spans="1:17" x14ac:dyDescent="0.25">
      <c r="A811">
        <v>362.81599999999997</v>
      </c>
      <c r="B811">
        <v>66.301000000000002</v>
      </c>
      <c r="C811">
        <v>810</v>
      </c>
      <c r="D811">
        <v>445</v>
      </c>
      <c r="E811">
        <v>4.97</v>
      </c>
      <c r="F811">
        <v>13.5603</v>
      </c>
      <c r="G811">
        <v>1.5649</v>
      </c>
      <c r="H811">
        <v>1E-3</v>
      </c>
      <c r="I811">
        <f t="shared" si="24"/>
        <v>624.5158999999968</v>
      </c>
      <c r="J811">
        <f t="shared" si="25"/>
        <v>7.8125000000008606</v>
      </c>
      <c r="K811">
        <v>1</v>
      </c>
      <c r="L811">
        <v>183105</v>
      </c>
      <c r="M811">
        <v>382080</v>
      </c>
      <c r="N811">
        <v>-392.5</v>
      </c>
      <c r="O811">
        <v>150</v>
      </c>
      <c r="P811">
        <v>0</v>
      </c>
      <c r="Q811">
        <v>128</v>
      </c>
    </row>
    <row r="812" spans="1:17" x14ac:dyDescent="0.25">
      <c r="A812">
        <v>362.83199999999999</v>
      </c>
      <c r="B812">
        <v>66.316999999999993</v>
      </c>
      <c r="C812">
        <v>811</v>
      </c>
      <c r="D812">
        <v>446</v>
      </c>
      <c r="E812">
        <v>4.12</v>
      </c>
      <c r="F812">
        <v>22.1052</v>
      </c>
      <c r="G812">
        <v>3.7408000000000001</v>
      </c>
      <c r="H812">
        <v>5.7000000000000002E-3</v>
      </c>
      <c r="I812">
        <f t="shared" si="24"/>
        <v>624.52159999999685</v>
      </c>
      <c r="J812">
        <f t="shared" si="25"/>
        <v>62.499999999923617</v>
      </c>
      <c r="K812">
        <v>6</v>
      </c>
      <c r="L812">
        <v>141602</v>
      </c>
      <c r="M812">
        <v>192871</v>
      </c>
      <c r="N812">
        <v>279.5</v>
      </c>
      <c r="O812">
        <v>264.5</v>
      </c>
      <c r="P812">
        <v>238</v>
      </c>
      <c r="Q812">
        <v>225</v>
      </c>
    </row>
    <row r="813" spans="1:17" x14ac:dyDescent="0.25">
      <c r="A813">
        <v>362.87399999999997</v>
      </c>
      <c r="B813">
        <v>66.358999999999995</v>
      </c>
      <c r="C813">
        <v>812</v>
      </c>
      <c r="D813">
        <v>447</v>
      </c>
      <c r="E813">
        <v>4.3099999999999996</v>
      </c>
      <c r="F813">
        <v>19.1755</v>
      </c>
      <c r="G813">
        <v>2.7275999999999998</v>
      </c>
      <c r="H813">
        <v>3.0000000000000001E-3</v>
      </c>
      <c r="I813">
        <f t="shared" si="24"/>
        <v>624.52459999999689</v>
      </c>
      <c r="J813">
        <f t="shared" si="25"/>
        <v>23.809523809539019</v>
      </c>
      <c r="K813">
        <v>6</v>
      </c>
      <c r="L813">
        <v>144043</v>
      </c>
      <c r="M813">
        <v>217285</v>
      </c>
      <c r="N813">
        <v>-25.5</v>
      </c>
      <c r="O813">
        <v>-29</v>
      </c>
      <c r="P813">
        <v>0</v>
      </c>
      <c r="Q813">
        <v>0</v>
      </c>
    </row>
    <row r="814" spans="1:17" x14ac:dyDescent="0.25">
      <c r="A814">
        <v>363.012</v>
      </c>
      <c r="B814">
        <v>66.497</v>
      </c>
      <c r="C814">
        <v>813</v>
      </c>
      <c r="D814">
        <v>448</v>
      </c>
      <c r="E814">
        <v>4.4000000000000004</v>
      </c>
      <c r="F814">
        <v>20.6404</v>
      </c>
      <c r="G814">
        <v>2.6562999999999999</v>
      </c>
      <c r="H814">
        <v>2.8999999999999998E-3</v>
      </c>
      <c r="I814">
        <f t="shared" si="24"/>
        <v>624.52749999999685</v>
      </c>
      <c r="J814">
        <f t="shared" si="25"/>
        <v>7.2463768115924356</v>
      </c>
      <c r="K814">
        <v>4</v>
      </c>
      <c r="L814">
        <v>142822</v>
      </c>
      <c r="M814">
        <v>220947</v>
      </c>
      <c r="N814">
        <v>189</v>
      </c>
      <c r="O814">
        <v>150</v>
      </c>
      <c r="P814">
        <v>161</v>
      </c>
      <c r="Q814">
        <v>128</v>
      </c>
    </row>
    <row r="815" spans="1:17" x14ac:dyDescent="0.25">
      <c r="A815">
        <v>363.46499999999997</v>
      </c>
      <c r="B815">
        <v>66.95</v>
      </c>
      <c r="C815">
        <v>814</v>
      </c>
      <c r="D815">
        <v>449</v>
      </c>
      <c r="E815">
        <v>4.72</v>
      </c>
      <c r="F815">
        <v>14.0486</v>
      </c>
      <c r="G815">
        <v>1.5353000000000001</v>
      </c>
      <c r="H815">
        <v>1E-3</v>
      </c>
      <c r="I815">
        <f t="shared" si="24"/>
        <v>624.52849999999682</v>
      </c>
      <c r="J815">
        <f t="shared" si="25"/>
        <v>2.207505518763921</v>
      </c>
      <c r="K815">
        <v>1</v>
      </c>
      <c r="L815">
        <v>63477</v>
      </c>
      <c r="M815">
        <v>363770</v>
      </c>
      <c r="N815">
        <v>273</v>
      </c>
      <c r="O815">
        <v>150</v>
      </c>
      <c r="P815">
        <v>232</v>
      </c>
      <c r="Q815">
        <v>128</v>
      </c>
    </row>
    <row r="816" spans="1:17" x14ac:dyDescent="0.25">
      <c r="A816">
        <v>363.565</v>
      </c>
      <c r="B816">
        <v>67.05</v>
      </c>
      <c r="C816">
        <v>815</v>
      </c>
      <c r="D816">
        <v>450</v>
      </c>
      <c r="E816">
        <v>3.92</v>
      </c>
      <c r="F816">
        <v>67.250299999999996</v>
      </c>
      <c r="G816">
        <v>7.2028999999999996</v>
      </c>
      <c r="H816">
        <v>2.1299999999999999E-2</v>
      </c>
      <c r="I816">
        <f t="shared" si="24"/>
        <v>624.54979999999682</v>
      </c>
      <c r="J816">
        <f t="shared" si="25"/>
        <v>9.9999999999977263</v>
      </c>
      <c r="K816">
        <v>9</v>
      </c>
      <c r="L816">
        <v>180664</v>
      </c>
      <c r="M816">
        <v>189209</v>
      </c>
      <c r="N816">
        <v>123</v>
      </c>
      <c r="O816">
        <v>153</v>
      </c>
      <c r="P816">
        <v>105</v>
      </c>
      <c r="Q816">
        <v>130</v>
      </c>
    </row>
    <row r="817" spans="1:17" x14ac:dyDescent="0.25">
      <c r="A817">
        <v>363.58100000000002</v>
      </c>
      <c r="B817">
        <v>67.066000000000003</v>
      </c>
      <c r="C817">
        <v>816</v>
      </c>
      <c r="D817">
        <v>451</v>
      </c>
      <c r="E817">
        <v>4.01</v>
      </c>
      <c r="F817">
        <v>34.0471</v>
      </c>
      <c r="G817">
        <v>4.4612999999999996</v>
      </c>
      <c r="H817">
        <v>8.2000000000000007E-3</v>
      </c>
      <c r="I817">
        <f t="shared" si="24"/>
        <v>624.55799999999681</v>
      </c>
      <c r="J817">
        <f t="shared" si="25"/>
        <v>62.499999999923617</v>
      </c>
      <c r="K817">
        <v>6</v>
      </c>
      <c r="L817">
        <v>185547</v>
      </c>
      <c r="M817">
        <v>185547</v>
      </c>
      <c r="N817">
        <v>8</v>
      </c>
      <c r="O817">
        <v>192</v>
      </c>
      <c r="P817">
        <v>7</v>
      </c>
      <c r="Q817">
        <v>163</v>
      </c>
    </row>
    <row r="818" spans="1:17" x14ac:dyDescent="0.25">
      <c r="A818">
        <v>363.68099999999998</v>
      </c>
      <c r="B818">
        <v>67.165999999999997</v>
      </c>
      <c r="C818">
        <v>817</v>
      </c>
      <c r="D818">
        <v>452</v>
      </c>
      <c r="E818">
        <v>4.08</v>
      </c>
      <c r="F818">
        <v>36.000300000000003</v>
      </c>
      <c r="G818">
        <v>5.3992000000000004</v>
      </c>
      <c r="H818">
        <v>1.1900000000000001E-2</v>
      </c>
      <c r="I818">
        <f t="shared" si="24"/>
        <v>624.56989999999678</v>
      </c>
      <c r="J818">
        <f t="shared" si="25"/>
        <v>10.000000000003411</v>
      </c>
      <c r="K818">
        <v>7</v>
      </c>
      <c r="L818">
        <v>186768</v>
      </c>
      <c r="M818">
        <v>189209</v>
      </c>
      <c r="N818">
        <v>12.5</v>
      </c>
      <c r="O818">
        <v>68.5</v>
      </c>
      <c r="P818">
        <v>11</v>
      </c>
      <c r="Q818">
        <v>58</v>
      </c>
    </row>
    <row r="819" spans="1:17" x14ac:dyDescent="0.25">
      <c r="A819">
        <v>363.97299999999996</v>
      </c>
      <c r="B819">
        <v>67.457999999999998</v>
      </c>
      <c r="C819">
        <v>818</v>
      </c>
      <c r="D819">
        <v>453</v>
      </c>
      <c r="E819">
        <v>4.45</v>
      </c>
      <c r="F819">
        <v>21.616900000000001</v>
      </c>
      <c r="G819">
        <v>3.0468000000000002</v>
      </c>
      <c r="H819">
        <v>3.8E-3</v>
      </c>
      <c r="I819">
        <f t="shared" si="24"/>
        <v>624.57369999999673</v>
      </c>
      <c r="J819">
        <f t="shared" si="25"/>
        <v>3.4246575342468901</v>
      </c>
      <c r="K819">
        <v>5</v>
      </c>
      <c r="L819">
        <v>181885</v>
      </c>
      <c r="M819">
        <v>224609</v>
      </c>
      <c r="N819">
        <v>111</v>
      </c>
      <c r="O819">
        <v>194</v>
      </c>
      <c r="P819">
        <v>94</v>
      </c>
      <c r="Q819">
        <v>165</v>
      </c>
    </row>
    <row r="820" spans="1:17" x14ac:dyDescent="0.25">
      <c r="A820">
        <v>364.19599999999997</v>
      </c>
      <c r="B820">
        <v>67.680999999999997</v>
      </c>
      <c r="C820">
        <v>819</v>
      </c>
      <c r="D820">
        <v>454</v>
      </c>
      <c r="E820">
        <v>4.8499999999999996</v>
      </c>
      <c r="F820">
        <v>14.536799999999999</v>
      </c>
      <c r="G820">
        <v>1.5107999999999999</v>
      </c>
      <c r="H820">
        <v>8.9999999999999998E-4</v>
      </c>
      <c r="I820">
        <f t="shared" si="24"/>
        <v>624.57459999999674</v>
      </c>
      <c r="J820">
        <f t="shared" si="25"/>
        <v>4.484304932735161</v>
      </c>
      <c r="K820">
        <v>1</v>
      </c>
      <c r="L820">
        <v>186768</v>
      </c>
      <c r="M820">
        <v>373535</v>
      </c>
      <c r="N820">
        <v>-2225</v>
      </c>
      <c r="O820">
        <v>150</v>
      </c>
      <c r="P820">
        <v>0</v>
      </c>
      <c r="Q820">
        <v>128</v>
      </c>
    </row>
    <row r="821" spans="1:17" x14ac:dyDescent="0.25">
      <c r="A821">
        <v>364.27299999999997</v>
      </c>
      <c r="B821">
        <v>67.757999999999996</v>
      </c>
      <c r="C821">
        <v>820</v>
      </c>
      <c r="D821">
        <v>455</v>
      </c>
      <c r="E821">
        <v>4.12</v>
      </c>
      <c r="F821">
        <v>50.160400000000003</v>
      </c>
      <c r="G821">
        <v>5.6902999999999997</v>
      </c>
      <c r="H821">
        <v>1.3299999999999999E-2</v>
      </c>
      <c r="I821">
        <f t="shared" si="24"/>
        <v>624.58789999999669</v>
      </c>
      <c r="J821">
        <f t="shared" si="25"/>
        <v>12.987012987013294</v>
      </c>
      <c r="K821">
        <v>9</v>
      </c>
      <c r="L821">
        <v>180664</v>
      </c>
      <c r="M821">
        <v>192871</v>
      </c>
      <c r="N821">
        <v>135.5</v>
      </c>
      <c r="O821">
        <v>153</v>
      </c>
      <c r="P821">
        <v>115</v>
      </c>
      <c r="Q821">
        <v>130</v>
      </c>
    </row>
    <row r="822" spans="1:17" x14ac:dyDescent="0.25">
      <c r="A822">
        <v>364.71899999999999</v>
      </c>
      <c r="B822">
        <v>68.203999999999994</v>
      </c>
      <c r="C822">
        <v>821</v>
      </c>
      <c r="D822">
        <v>456</v>
      </c>
      <c r="E822">
        <v>4.9000000000000004</v>
      </c>
      <c r="F822">
        <v>14.76</v>
      </c>
      <c r="G822">
        <v>1.5561</v>
      </c>
      <c r="H822">
        <v>1E-3</v>
      </c>
      <c r="I822">
        <f t="shared" si="24"/>
        <v>624.58889999999667</v>
      </c>
      <c r="J822">
        <f t="shared" si="25"/>
        <v>2.2421524663675805</v>
      </c>
      <c r="K822">
        <v>1</v>
      </c>
      <c r="L822">
        <v>185547</v>
      </c>
      <c r="M822">
        <v>393066</v>
      </c>
      <c r="N822">
        <v>-1850.5</v>
      </c>
      <c r="O822">
        <v>150</v>
      </c>
      <c r="P822">
        <v>0</v>
      </c>
      <c r="Q822">
        <v>128</v>
      </c>
    </row>
    <row r="823" spans="1:17" x14ac:dyDescent="0.25">
      <c r="A823">
        <v>364.81599999999997</v>
      </c>
      <c r="B823">
        <v>68.301000000000002</v>
      </c>
      <c r="C823">
        <v>822</v>
      </c>
      <c r="D823">
        <v>457</v>
      </c>
      <c r="E823">
        <v>4.8099999999999996</v>
      </c>
      <c r="F823">
        <v>16.489999999999998</v>
      </c>
      <c r="G823">
        <v>1.5286</v>
      </c>
      <c r="H823">
        <v>1E-3</v>
      </c>
      <c r="I823">
        <f t="shared" si="24"/>
        <v>624.58989999999665</v>
      </c>
      <c r="J823">
        <f t="shared" si="25"/>
        <v>10.309278350517591</v>
      </c>
      <c r="K823">
        <v>1</v>
      </c>
      <c r="L823">
        <v>63477</v>
      </c>
      <c r="M823">
        <v>368652</v>
      </c>
      <c r="N823">
        <v>-2019.5</v>
      </c>
      <c r="O823">
        <v>150</v>
      </c>
      <c r="P823">
        <v>0</v>
      </c>
      <c r="Q823">
        <v>128</v>
      </c>
    </row>
    <row r="824" spans="1:17" x14ac:dyDescent="0.25">
      <c r="A824">
        <v>364.93700000000001</v>
      </c>
      <c r="B824">
        <v>68.421999999999997</v>
      </c>
      <c r="C824">
        <v>823</v>
      </c>
      <c r="D824">
        <v>458</v>
      </c>
      <c r="E824">
        <v>4.08</v>
      </c>
      <c r="F824">
        <v>51.137</v>
      </c>
      <c r="G824">
        <v>5.1056999999999997</v>
      </c>
      <c r="H824">
        <v>1.0699999999999999E-2</v>
      </c>
      <c r="I824">
        <f t="shared" si="24"/>
        <v>624.60059999999669</v>
      </c>
      <c r="J824">
        <f t="shared" si="25"/>
        <v>8.264462809914777</v>
      </c>
      <c r="K824">
        <v>6</v>
      </c>
      <c r="L824">
        <v>194092</v>
      </c>
      <c r="M824">
        <v>194092</v>
      </c>
      <c r="N824">
        <v>69</v>
      </c>
      <c r="O824">
        <v>154</v>
      </c>
      <c r="P824">
        <v>59</v>
      </c>
      <c r="Q824">
        <v>131</v>
      </c>
    </row>
    <row r="825" spans="1:17" x14ac:dyDescent="0.25">
      <c r="A825">
        <v>365.75299999999999</v>
      </c>
      <c r="B825">
        <v>69.238</v>
      </c>
      <c r="C825">
        <v>824</v>
      </c>
      <c r="D825">
        <v>459</v>
      </c>
      <c r="E825">
        <v>4.2699999999999996</v>
      </c>
      <c r="F825">
        <v>24.058299999999999</v>
      </c>
      <c r="G825">
        <v>3.0935000000000001</v>
      </c>
      <c r="H825">
        <v>3.8999999999999998E-3</v>
      </c>
      <c r="I825">
        <f t="shared" si="24"/>
        <v>624.60449999999673</v>
      </c>
      <c r="J825">
        <f t="shared" si="25"/>
        <v>1.2254901960784703</v>
      </c>
      <c r="K825">
        <v>4</v>
      </c>
      <c r="L825">
        <v>186768</v>
      </c>
      <c r="M825">
        <v>192871</v>
      </c>
      <c r="N825">
        <v>36</v>
      </c>
      <c r="O825">
        <v>91.5</v>
      </c>
      <c r="P825">
        <v>31</v>
      </c>
      <c r="Q825">
        <v>78</v>
      </c>
    </row>
    <row r="826" spans="1:17" x14ac:dyDescent="0.25">
      <c r="A826">
        <v>365.99899999999997</v>
      </c>
      <c r="B826">
        <v>69.483999999999995</v>
      </c>
      <c r="C826">
        <v>825</v>
      </c>
      <c r="D826">
        <v>460</v>
      </c>
      <c r="E826">
        <v>4.82</v>
      </c>
      <c r="F826">
        <v>13.5603</v>
      </c>
      <c r="G826">
        <v>1.5126999999999999</v>
      </c>
      <c r="H826">
        <v>8.9999999999999998E-4</v>
      </c>
      <c r="I826">
        <f t="shared" si="24"/>
        <v>624.60539999999673</v>
      </c>
      <c r="J826">
        <f t="shared" si="25"/>
        <v>4.0650406504068197</v>
      </c>
      <c r="K826">
        <v>1</v>
      </c>
      <c r="L826">
        <v>175781</v>
      </c>
      <c r="M826">
        <v>378418</v>
      </c>
      <c r="N826">
        <v>300</v>
      </c>
      <c r="O826">
        <v>150</v>
      </c>
      <c r="P826">
        <v>255</v>
      </c>
      <c r="Q826">
        <v>128</v>
      </c>
    </row>
    <row r="827" spans="1:17" x14ac:dyDescent="0.25">
      <c r="A827">
        <v>366.15499999999997</v>
      </c>
      <c r="B827">
        <v>69.64</v>
      </c>
      <c r="C827">
        <v>826</v>
      </c>
      <c r="D827">
        <v>461</v>
      </c>
      <c r="E827">
        <v>5.29</v>
      </c>
      <c r="F827">
        <v>1.3532</v>
      </c>
      <c r="G827">
        <v>0.54479999999999995</v>
      </c>
      <c r="H827">
        <v>1E-4</v>
      </c>
      <c r="I827">
        <f t="shared" si="24"/>
        <v>624.60549999999671</v>
      </c>
      <c r="J827">
        <f t="shared" si="25"/>
        <v>6.4102564102561672</v>
      </c>
      <c r="K827">
        <v>0</v>
      </c>
      <c r="L827">
        <v>354004</v>
      </c>
      <c r="M827">
        <v>479736</v>
      </c>
      <c r="N827">
        <v>594.5</v>
      </c>
      <c r="O827">
        <v>150</v>
      </c>
      <c r="P827">
        <v>0</v>
      </c>
      <c r="Q827">
        <v>128</v>
      </c>
    </row>
    <row r="828" spans="1:17" x14ac:dyDescent="0.25">
      <c r="A828">
        <v>366.20100000000002</v>
      </c>
      <c r="B828">
        <v>69.686000000000007</v>
      </c>
      <c r="C828">
        <v>827</v>
      </c>
      <c r="D828">
        <v>462</v>
      </c>
      <c r="E828">
        <v>5.24</v>
      </c>
      <c r="F828">
        <v>1.8414999999999999</v>
      </c>
      <c r="G828">
        <v>0.54990000000000006</v>
      </c>
      <c r="H828">
        <v>1E-4</v>
      </c>
      <c r="I828">
        <f t="shared" si="24"/>
        <v>624.60559999999668</v>
      </c>
      <c r="J828">
        <f t="shared" si="25"/>
        <v>21.739130434759399</v>
      </c>
      <c r="K828">
        <v>0</v>
      </c>
      <c r="L828">
        <v>317383</v>
      </c>
      <c r="M828">
        <v>472412</v>
      </c>
      <c r="N828">
        <v>2235.5</v>
      </c>
      <c r="O828">
        <v>150</v>
      </c>
      <c r="P828">
        <v>0</v>
      </c>
      <c r="Q828">
        <v>128</v>
      </c>
    </row>
    <row r="829" spans="1:17" x14ac:dyDescent="0.25">
      <c r="A829">
        <v>366.22799999999995</v>
      </c>
      <c r="B829">
        <v>69.712999999999994</v>
      </c>
      <c r="C829">
        <v>828</v>
      </c>
      <c r="D829">
        <v>463</v>
      </c>
      <c r="E829">
        <v>4.04</v>
      </c>
      <c r="F829">
        <v>57.261499999999998</v>
      </c>
      <c r="G829">
        <v>5.5290999999999997</v>
      </c>
      <c r="H829">
        <v>1.2500000000000001E-2</v>
      </c>
      <c r="I829">
        <f t="shared" si="24"/>
        <v>624.61809999999673</v>
      </c>
      <c r="J829">
        <f t="shared" si="25"/>
        <v>37.037037037133103</v>
      </c>
      <c r="K829">
        <v>8</v>
      </c>
      <c r="L829">
        <v>185547</v>
      </c>
      <c r="M829">
        <v>190430</v>
      </c>
      <c r="N829">
        <v>147</v>
      </c>
      <c r="O829">
        <v>202</v>
      </c>
      <c r="P829">
        <v>125</v>
      </c>
      <c r="Q829">
        <v>172</v>
      </c>
    </row>
    <row r="830" spans="1:17" x14ac:dyDescent="0.25">
      <c r="A830">
        <v>366.31099999999998</v>
      </c>
      <c r="B830">
        <v>69.796000000000006</v>
      </c>
      <c r="C830">
        <v>829</v>
      </c>
      <c r="D830">
        <v>464</v>
      </c>
      <c r="E830">
        <v>4.1399999999999997</v>
      </c>
      <c r="F830">
        <v>32.359099999999998</v>
      </c>
      <c r="G830">
        <v>4.4531000000000001</v>
      </c>
      <c r="H830">
        <v>8.0999999999999996E-3</v>
      </c>
      <c r="I830">
        <f t="shared" si="24"/>
        <v>624.62619999999674</v>
      </c>
      <c r="J830">
        <f t="shared" si="25"/>
        <v>12.048192771080442</v>
      </c>
      <c r="K830">
        <v>7</v>
      </c>
      <c r="L830">
        <v>178223</v>
      </c>
      <c r="M830">
        <v>195313</v>
      </c>
      <c r="N830">
        <v>254.5</v>
      </c>
      <c r="O830">
        <v>173.5</v>
      </c>
      <c r="P830">
        <v>216</v>
      </c>
      <c r="Q830">
        <v>147</v>
      </c>
    </row>
    <row r="831" spans="1:17" x14ac:dyDescent="0.25">
      <c r="A831">
        <v>366.53800000000001</v>
      </c>
      <c r="B831">
        <v>70.022999999999996</v>
      </c>
      <c r="C831">
        <v>830</v>
      </c>
      <c r="D831">
        <v>465</v>
      </c>
      <c r="E831">
        <v>4.3600000000000003</v>
      </c>
      <c r="F831">
        <v>42.613</v>
      </c>
      <c r="G831">
        <v>4.5618999999999996</v>
      </c>
      <c r="H831">
        <v>8.5000000000000006E-3</v>
      </c>
      <c r="I831">
        <f t="shared" si="24"/>
        <v>624.63469999999677</v>
      </c>
      <c r="J831">
        <f t="shared" si="25"/>
        <v>4.4052863436117082</v>
      </c>
      <c r="K831">
        <v>6</v>
      </c>
      <c r="L831">
        <v>185547</v>
      </c>
      <c r="M831">
        <v>266113</v>
      </c>
      <c r="N831">
        <v>138.5</v>
      </c>
      <c r="O831">
        <v>192.5</v>
      </c>
      <c r="P831">
        <v>118</v>
      </c>
      <c r="Q831">
        <v>164</v>
      </c>
    </row>
    <row r="832" spans="1:17" x14ac:dyDescent="0.25">
      <c r="A832">
        <v>366.65499999999997</v>
      </c>
      <c r="B832">
        <v>70.14</v>
      </c>
      <c r="C832">
        <v>831</v>
      </c>
      <c r="D832">
        <v>466</v>
      </c>
      <c r="E832">
        <v>4.26</v>
      </c>
      <c r="F832">
        <v>20.3962</v>
      </c>
      <c r="G832">
        <v>2.8917000000000002</v>
      </c>
      <c r="H832">
        <v>3.3999999999999998E-3</v>
      </c>
      <c r="I832">
        <f t="shared" si="24"/>
        <v>624.63809999999683</v>
      </c>
      <c r="J832">
        <f t="shared" si="25"/>
        <v>8.5470085470113375</v>
      </c>
      <c r="K832">
        <v>4</v>
      </c>
      <c r="L832">
        <v>185547</v>
      </c>
      <c r="M832">
        <v>195313</v>
      </c>
      <c r="N832">
        <v>171.5</v>
      </c>
      <c r="O832">
        <v>118.5</v>
      </c>
      <c r="P832">
        <v>146</v>
      </c>
      <c r="Q832">
        <v>101</v>
      </c>
    </row>
    <row r="833" spans="1:17" x14ac:dyDescent="0.25">
      <c r="A833">
        <v>366.83199999999999</v>
      </c>
      <c r="B833">
        <v>70.316999999999993</v>
      </c>
      <c r="C833">
        <v>832</v>
      </c>
      <c r="D833">
        <v>467</v>
      </c>
      <c r="E833">
        <v>5.15</v>
      </c>
      <c r="F833">
        <v>1.3532</v>
      </c>
      <c r="G833">
        <v>0.55710000000000004</v>
      </c>
      <c r="H833">
        <v>1E-4</v>
      </c>
      <c r="I833">
        <f t="shared" si="24"/>
        <v>624.6381999999968</v>
      </c>
      <c r="J833">
        <f t="shared" si="25"/>
        <v>5.6497175141236262</v>
      </c>
      <c r="K833">
        <v>0</v>
      </c>
      <c r="L833">
        <v>151367</v>
      </c>
      <c r="M833">
        <v>457764</v>
      </c>
      <c r="N833">
        <v>526</v>
      </c>
      <c r="O833">
        <v>150</v>
      </c>
      <c r="P833">
        <v>0</v>
      </c>
      <c r="Q833">
        <v>128</v>
      </c>
    </row>
    <row r="834" spans="1:17" x14ac:dyDescent="0.25">
      <c r="A834">
        <v>366.84399999999999</v>
      </c>
      <c r="B834">
        <v>70.328999999999994</v>
      </c>
      <c r="C834">
        <v>833</v>
      </c>
      <c r="D834">
        <v>468</v>
      </c>
      <c r="E834">
        <v>3.97</v>
      </c>
      <c r="F834">
        <v>56.019799999999996</v>
      </c>
      <c r="G834">
        <v>8.1184999999999992</v>
      </c>
      <c r="H834">
        <v>2.7E-2</v>
      </c>
      <c r="I834">
        <f t="shared" si="24"/>
        <v>624.66519999999684</v>
      </c>
      <c r="J834">
        <f t="shared" si="25"/>
        <v>83.333333333330174</v>
      </c>
      <c r="K834">
        <v>14</v>
      </c>
      <c r="L834">
        <v>180664</v>
      </c>
      <c r="M834">
        <v>189209</v>
      </c>
      <c r="N834">
        <v>333</v>
      </c>
      <c r="O834">
        <v>176</v>
      </c>
      <c r="P834">
        <v>0</v>
      </c>
      <c r="Q834">
        <v>150</v>
      </c>
    </row>
    <row r="835" spans="1:17" x14ac:dyDescent="0.25">
      <c r="A835">
        <v>366.87099999999998</v>
      </c>
      <c r="B835">
        <v>70.355999999999995</v>
      </c>
      <c r="C835">
        <v>834</v>
      </c>
      <c r="D835">
        <v>469</v>
      </c>
      <c r="E835">
        <v>4.22</v>
      </c>
      <c r="F835">
        <v>22.816700000000001</v>
      </c>
      <c r="G835">
        <v>3.0569000000000002</v>
      </c>
      <c r="H835">
        <v>3.8E-3</v>
      </c>
      <c r="I835">
        <f t="shared" si="24"/>
        <v>624.6689999999968</v>
      </c>
      <c r="J835">
        <f t="shared" si="25"/>
        <v>37.037037037055129</v>
      </c>
      <c r="K835">
        <v>4</v>
      </c>
      <c r="L835">
        <v>181885</v>
      </c>
      <c r="M835">
        <v>190430</v>
      </c>
      <c r="N835">
        <v>149.5</v>
      </c>
      <c r="O835">
        <v>195</v>
      </c>
      <c r="P835">
        <v>127</v>
      </c>
      <c r="Q835">
        <v>166</v>
      </c>
    </row>
    <row r="836" spans="1:17" x14ac:dyDescent="0.25">
      <c r="A836">
        <v>366.91999999999996</v>
      </c>
      <c r="B836">
        <v>70.405000000000001</v>
      </c>
      <c r="C836">
        <v>835</v>
      </c>
      <c r="D836">
        <v>470</v>
      </c>
      <c r="E836">
        <v>4.09</v>
      </c>
      <c r="F836">
        <v>45.765900000000002</v>
      </c>
      <c r="G836">
        <v>5.7430000000000003</v>
      </c>
      <c r="H836">
        <v>1.35E-2</v>
      </c>
      <c r="I836">
        <f t="shared" ref="I836:I899" si="26">I835+H836</f>
        <v>624.68249999999682</v>
      </c>
      <c r="J836">
        <f t="shared" ref="J836:J899" si="27">(C836-C835)/(A836-A835)</f>
        <v>20.408163265315213</v>
      </c>
      <c r="K836">
        <v>8</v>
      </c>
      <c r="L836">
        <v>152588</v>
      </c>
      <c r="M836">
        <v>180664</v>
      </c>
      <c r="N836">
        <v>77.5</v>
      </c>
      <c r="O836">
        <v>176.5</v>
      </c>
      <c r="P836">
        <v>66</v>
      </c>
      <c r="Q836">
        <v>150</v>
      </c>
    </row>
    <row r="837" spans="1:17" x14ac:dyDescent="0.25">
      <c r="A837">
        <v>367.05899999999997</v>
      </c>
      <c r="B837">
        <v>70.543999999999997</v>
      </c>
      <c r="C837">
        <v>836</v>
      </c>
      <c r="D837">
        <v>471</v>
      </c>
      <c r="E837">
        <v>4.1900000000000004</v>
      </c>
      <c r="F837">
        <v>42.124699999999997</v>
      </c>
      <c r="G837">
        <v>4.8146000000000004</v>
      </c>
      <c r="H837">
        <v>9.4999999999999998E-3</v>
      </c>
      <c r="I837">
        <f t="shared" si="26"/>
        <v>624.69199999999682</v>
      </c>
      <c r="J837">
        <f t="shared" si="27"/>
        <v>7.1942446043160286</v>
      </c>
      <c r="K837">
        <v>6</v>
      </c>
      <c r="L837">
        <v>180664</v>
      </c>
      <c r="M837">
        <v>192871</v>
      </c>
      <c r="N837">
        <v>358.5</v>
      </c>
      <c r="O837">
        <v>173.5</v>
      </c>
      <c r="P837">
        <v>0</v>
      </c>
      <c r="Q837">
        <v>147</v>
      </c>
    </row>
    <row r="838" spans="1:17" x14ac:dyDescent="0.25">
      <c r="A838">
        <v>367.15999999999997</v>
      </c>
      <c r="B838">
        <v>70.644999999999996</v>
      </c>
      <c r="C838">
        <v>837</v>
      </c>
      <c r="D838">
        <v>472</v>
      </c>
      <c r="E838">
        <v>4.92</v>
      </c>
      <c r="F838">
        <v>13.7835</v>
      </c>
      <c r="G838">
        <v>1.5808</v>
      </c>
      <c r="H838">
        <v>1E-3</v>
      </c>
      <c r="I838">
        <f t="shared" si="26"/>
        <v>624.6929999999968</v>
      </c>
      <c r="J838">
        <f t="shared" si="27"/>
        <v>9.9009900990099897</v>
      </c>
      <c r="K838">
        <v>1</v>
      </c>
      <c r="L838">
        <v>184326</v>
      </c>
      <c r="M838">
        <v>379639</v>
      </c>
      <c r="N838">
        <v>-1807</v>
      </c>
      <c r="O838">
        <v>150</v>
      </c>
      <c r="P838">
        <v>0</v>
      </c>
      <c r="Q838">
        <v>128</v>
      </c>
    </row>
    <row r="839" spans="1:17" x14ac:dyDescent="0.25">
      <c r="A839">
        <v>367.24199999999996</v>
      </c>
      <c r="B839">
        <v>70.727000000000004</v>
      </c>
      <c r="C839">
        <v>838</v>
      </c>
      <c r="D839">
        <v>473</v>
      </c>
      <c r="E839">
        <v>3.65</v>
      </c>
      <c r="F839">
        <v>1000.3557</v>
      </c>
      <c r="G839">
        <v>263.62090000000001</v>
      </c>
      <c r="H839">
        <v>28.465499999999999</v>
      </c>
      <c r="I839">
        <f t="shared" si="26"/>
        <v>653.15849999999682</v>
      </c>
      <c r="J839">
        <f t="shared" si="27"/>
        <v>12.195121951220459</v>
      </c>
      <c r="K839">
        <v>386</v>
      </c>
      <c r="L839">
        <v>141602</v>
      </c>
      <c r="M839">
        <v>185547</v>
      </c>
      <c r="N839">
        <v>164</v>
      </c>
      <c r="O839">
        <v>152.5</v>
      </c>
      <c r="P839">
        <v>139</v>
      </c>
      <c r="Q839">
        <v>130</v>
      </c>
    </row>
    <row r="840" spans="1:17" x14ac:dyDescent="0.25">
      <c r="A840">
        <v>367.25900000000001</v>
      </c>
      <c r="B840">
        <v>70.744</v>
      </c>
      <c r="C840">
        <v>839</v>
      </c>
      <c r="D840">
        <v>474</v>
      </c>
      <c r="E840">
        <v>3.84</v>
      </c>
      <c r="F840">
        <v>35.777099999999997</v>
      </c>
      <c r="G840">
        <v>4.7891000000000004</v>
      </c>
      <c r="H840">
        <v>9.4000000000000004E-3</v>
      </c>
      <c r="I840">
        <f t="shared" si="26"/>
        <v>653.16789999999685</v>
      </c>
      <c r="J840">
        <f t="shared" si="27"/>
        <v>58.823529411582179</v>
      </c>
      <c r="K840">
        <v>7</v>
      </c>
      <c r="L840">
        <v>43945</v>
      </c>
      <c r="M840">
        <v>186768</v>
      </c>
      <c r="N840">
        <v>283.5</v>
      </c>
      <c r="O840">
        <v>175</v>
      </c>
      <c r="P840">
        <v>241</v>
      </c>
      <c r="Q840">
        <v>149</v>
      </c>
    </row>
    <row r="841" spans="1:17" x14ac:dyDescent="0.25">
      <c r="A841">
        <v>367.39099999999996</v>
      </c>
      <c r="B841">
        <v>70.876000000000005</v>
      </c>
      <c r="C841">
        <v>840</v>
      </c>
      <c r="D841">
        <v>475</v>
      </c>
      <c r="E841">
        <v>5.21</v>
      </c>
      <c r="F841">
        <v>1.8414999999999999</v>
      </c>
      <c r="G841">
        <v>0.54849999999999999</v>
      </c>
      <c r="H841">
        <v>1E-4</v>
      </c>
      <c r="I841">
        <f t="shared" si="26"/>
        <v>653.16799999999682</v>
      </c>
      <c r="J841">
        <f t="shared" si="27"/>
        <v>7.5757575757605506</v>
      </c>
      <c r="K841">
        <v>0</v>
      </c>
      <c r="L841">
        <v>146484</v>
      </c>
      <c r="M841">
        <v>476074</v>
      </c>
      <c r="N841">
        <v>-838</v>
      </c>
      <c r="O841">
        <v>150</v>
      </c>
      <c r="P841">
        <v>0</v>
      </c>
      <c r="Q841">
        <v>128</v>
      </c>
    </row>
    <row r="842" spans="1:17" x14ac:dyDescent="0.25">
      <c r="A842">
        <v>367.42499999999995</v>
      </c>
      <c r="B842">
        <v>70.91</v>
      </c>
      <c r="C842">
        <v>841</v>
      </c>
      <c r="D842">
        <v>476</v>
      </c>
      <c r="E842">
        <v>5.16</v>
      </c>
      <c r="F842">
        <v>1.3532</v>
      </c>
      <c r="G842">
        <v>0.53159999999999996</v>
      </c>
      <c r="H842">
        <v>1E-4</v>
      </c>
      <c r="I842">
        <f t="shared" si="26"/>
        <v>653.1680999999968</v>
      </c>
      <c r="J842">
        <f t="shared" si="27"/>
        <v>29.411764705889432</v>
      </c>
      <c r="K842">
        <v>0</v>
      </c>
      <c r="L842">
        <v>61035</v>
      </c>
      <c r="M842">
        <v>469971</v>
      </c>
      <c r="N842">
        <v>912</v>
      </c>
      <c r="O842">
        <v>150</v>
      </c>
      <c r="P842">
        <v>0</v>
      </c>
      <c r="Q842">
        <v>128</v>
      </c>
    </row>
    <row r="843" spans="1:17" x14ac:dyDescent="0.25">
      <c r="A843">
        <v>367.55200000000002</v>
      </c>
      <c r="B843">
        <v>71.037000000000006</v>
      </c>
      <c r="C843">
        <v>842</v>
      </c>
      <c r="D843">
        <v>477</v>
      </c>
      <c r="E843">
        <v>4.1500000000000004</v>
      </c>
      <c r="F843">
        <v>46.9465</v>
      </c>
      <c r="G843">
        <v>4.4991000000000003</v>
      </c>
      <c r="H843">
        <v>8.3000000000000001E-3</v>
      </c>
      <c r="I843">
        <f t="shared" si="26"/>
        <v>653.17639999999676</v>
      </c>
      <c r="J843">
        <f t="shared" si="27"/>
        <v>7.8740157480273796</v>
      </c>
      <c r="K843">
        <v>6</v>
      </c>
      <c r="L843">
        <v>184326</v>
      </c>
      <c r="M843">
        <v>189209</v>
      </c>
      <c r="N843">
        <v>150</v>
      </c>
      <c r="O843">
        <v>171.5</v>
      </c>
      <c r="P843">
        <v>128</v>
      </c>
      <c r="Q843">
        <v>146</v>
      </c>
    </row>
    <row r="844" spans="1:17" x14ac:dyDescent="0.25">
      <c r="A844">
        <v>367.61899999999997</v>
      </c>
      <c r="B844">
        <v>71.103999999999999</v>
      </c>
      <c r="C844">
        <v>843</v>
      </c>
      <c r="D844">
        <v>478</v>
      </c>
      <c r="E844">
        <v>4.4400000000000004</v>
      </c>
      <c r="F844">
        <v>46.9465</v>
      </c>
      <c r="G844">
        <v>2.6686999999999999</v>
      </c>
      <c r="H844">
        <v>2.8999999999999998E-3</v>
      </c>
      <c r="I844">
        <f t="shared" si="26"/>
        <v>653.17929999999672</v>
      </c>
      <c r="J844">
        <f t="shared" si="27"/>
        <v>14.9253731343394</v>
      </c>
      <c r="K844">
        <v>3</v>
      </c>
      <c r="L844">
        <v>179443</v>
      </c>
      <c r="M844">
        <v>235596</v>
      </c>
      <c r="N844">
        <v>150</v>
      </c>
      <c r="O844">
        <v>163</v>
      </c>
      <c r="P844">
        <v>128</v>
      </c>
      <c r="Q844">
        <v>139</v>
      </c>
    </row>
    <row r="845" spans="1:17" x14ac:dyDescent="0.25">
      <c r="A845">
        <v>367.65600000000001</v>
      </c>
      <c r="B845">
        <v>71.141000000000005</v>
      </c>
      <c r="C845">
        <v>844</v>
      </c>
      <c r="D845">
        <v>479</v>
      </c>
      <c r="E845">
        <v>5.22</v>
      </c>
      <c r="F845">
        <v>1.3532</v>
      </c>
      <c r="G845">
        <v>0.5554</v>
      </c>
      <c r="H845">
        <v>1E-4</v>
      </c>
      <c r="I845">
        <f t="shared" si="26"/>
        <v>653.17939999999669</v>
      </c>
      <c r="J845">
        <f t="shared" si="27"/>
        <v>27.027027027001782</v>
      </c>
      <c r="K845">
        <v>0</v>
      </c>
      <c r="L845">
        <v>63477</v>
      </c>
      <c r="M845">
        <v>467529</v>
      </c>
      <c r="N845">
        <v>1277</v>
      </c>
      <c r="O845">
        <v>150</v>
      </c>
      <c r="P845">
        <v>0</v>
      </c>
      <c r="Q845">
        <v>128</v>
      </c>
    </row>
    <row r="846" spans="1:17" x14ac:dyDescent="0.25">
      <c r="A846">
        <v>367.86899999999997</v>
      </c>
      <c r="B846">
        <v>71.353999999999999</v>
      </c>
      <c r="C846">
        <v>845</v>
      </c>
      <c r="D846">
        <v>480</v>
      </c>
      <c r="E846">
        <v>3.91</v>
      </c>
      <c r="F846">
        <v>67.250299999999996</v>
      </c>
      <c r="G846">
        <v>7.7652999999999999</v>
      </c>
      <c r="H846">
        <v>2.47E-2</v>
      </c>
      <c r="I846">
        <f t="shared" si="26"/>
        <v>653.20409999999674</v>
      </c>
      <c r="J846">
        <f t="shared" si="27"/>
        <v>4.6948356807519351</v>
      </c>
      <c r="K846">
        <v>10</v>
      </c>
      <c r="L846">
        <v>185547</v>
      </c>
      <c r="M846">
        <v>184326</v>
      </c>
      <c r="N846">
        <v>240</v>
      </c>
      <c r="O846">
        <v>174</v>
      </c>
      <c r="P846">
        <v>204</v>
      </c>
      <c r="Q846">
        <v>148</v>
      </c>
    </row>
    <row r="847" spans="1:17" x14ac:dyDescent="0.25">
      <c r="A847">
        <v>367.92700000000002</v>
      </c>
      <c r="B847">
        <v>71.412000000000006</v>
      </c>
      <c r="C847">
        <v>846</v>
      </c>
      <c r="D847">
        <v>481</v>
      </c>
      <c r="E847">
        <v>3.95</v>
      </c>
      <c r="F847">
        <v>34.0471</v>
      </c>
      <c r="G847">
        <v>5.3052000000000001</v>
      </c>
      <c r="H847">
        <v>1.15E-2</v>
      </c>
      <c r="I847">
        <f t="shared" si="26"/>
        <v>653.2155999999967</v>
      </c>
      <c r="J847">
        <f t="shared" si="27"/>
        <v>17.241379310330093</v>
      </c>
      <c r="K847">
        <v>7</v>
      </c>
      <c r="L847">
        <v>140381</v>
      </c>
      <c r="M847">
        <v>187988</v>
      </c>
      <c r="N847">
        <v>236.5</v>
      </c>
      <c r="O847">
        <v>126.5</v>
      </c>
      <c r="P847">
        <v>201</v>
      </c>
      <c r="Q847">
        <v>108</v>
      </c>
    </row>
    <row r="848" spans="1:17" x14ac:dyDescent="0.25">
      <c r="A848">
        <v>368.12099999999998</v>
      </c>
      <c r="B848">
        <v>71.605999999999995</v>
      </c>
      <c r="C848">
        <v>847</v>
      </c>
      <c r="D848">
        <v>482</v>
      </c>
      <c r="E848">
        <v>4.2300000000000004</v>
      </c>
      <c r="F848">
        <v>46.9465</v>
      </c>
      <c r="G848">
        <v>3.3753000000000002</v>
      </c>
      <c r="H848">
        <v>4.7000000000000002E-3</v>
      </c>
      <c r="I848">
        <f t="shared" si="26"/>
        <v>653.22029999999666</v>
      </c>
      <c r="J848">
        <f t="shared" si="27"/>
        <v>5.1546391752587954</v>
      </c>
      <c r="K848">
        <v>4</v>
      </c>
      <c r="L848">
        <v>141602</v>
      </c>
      <c r="M848">
        <v>197754</v>
      </c>
      <c r="N848">
        <v>150</v>
      </c>
      <c r="O848">
        <v>252</v>
      </c>
      <c r="P848">
        <v>128</v>
      </c>
      <c r="Q848">
        <v>214</v>
      </c>
    </row>
    <row r="849" spans="1:17" x14ac:dyDescent="0.25">
      <c r="A849">
        <v>368.16899999999998</v>
      </c>
      <c r="B849">
        <v>71.653999999999996</v>
      </c>
      <c r="C849">
        <v>848</v>
      </c>
      <c r="D849">
        <v>483</v>
      </c>
      <c r="E849">
        <v>5.18</v>
      </c>
      <c r="F849">
        <v>1.3532</v>
      </c>
      <c r="G849">
        <v>0.55030000000000001</v>
      </c>
      <c r="H849">
        <v>1E-4</v>
      </c>
      <c r="I849">
        <f t="shared" si="26"/>
        <v>653.22039999999663</v>
      </c>
      <c r="J849">
        <f t="shared" si="27"/>
        <v>20.833333333332543</v>
      </c>
      <c r="K849">
        <v>0</v>
      </c>
      <c r="L849">
        <v>172119</v>
      </c>
      <c r="M849">
        <v>495605</v>
      </c>
      <c r="N849">
        <v>111.5</v>
      </c>
      <c r="O849">
        <v>150</v>
      </c>
      <c r="P849">
        <v>95</v>
      </c>
      <c r="Q849">
        <v>128</v>
      </c>
    </row>
    <row r="850" spans="1:17" x14ac:dyDescent="0.25">
      <c r="A850">
        <v>368.26900000000001</v>
      </c>
      <c r="B850">
        <v>71.754000000000005</v>
      </c>
      <c r="C850">
        <v>849</v>
      </c>
      <c r="D850">
        <v>484</v>
      </c>
      <c r="E850">
        <v>5.26</v>
      </c>
      <c r="F850">
        <v>1.8414999999999999</v>
      </c>
      <c r="G850">
        <v>0.54930000000000001</v>
      </c>
      <c r="H850">
        <v>1E-4</v>
      </c>
      <c r="I850">
        <f t="shared" si="26"/>
        <v>653.2204999999966</v>
      </c>
      <c r="J850">
        <f t="shared" si="27"/>
        <v>9.9999999999977263</v>
      </c>
      <c r="K850">
        <v>0</v>
      </c>
      <c r="L850">
        <v>4132080</v>
      </c>
      <c r="M850">
        <v>474854</v>
      </c>
      <c r="N850">
        <v>-3324.5</v>
      </c>
      <c r="O850">
        <v>150</v>
      </c>
      <c r="P850">
        <v>0</v>
      </c>
      <c r="Q850">
        <v>128</v>
      </c>
    </row>
    <row r="851" spans="1:17" x14ac:dyDescent="0.25">
      <c r="A851">
        <v>368.31399999999996</v>
      </c>
      <c r="B851">
        <v>71.799000000000007</v>
      </c>
      <c r="C851">
        <v>850</v>
      </c>
      <c r="D851">
        <v>485</v>
      </c>
      <c r="E851">
        <v>4.22</v>
      </c>
      <c r="F851">
        <v>40.883099999999999</v>
      </c>
      <c r="G851">
        <v>4.0503</v>
      </c>
      <c r="H851">
        <v>6.7000000000000002E-3</v>
      </c>
      <c r="I851">
        <f t="shared" si="26"/>
        <v>653.22719999999663</v>
      </c>
      <c r="J851">
        <f t="shared" si="27"/>
        <v>22.222222222242433</v>
      </c>
      <c r="K851">
        <v>5</v>
      </c>
      <c r="L851">
        <v>185547</v>
      </c>
      <c r="M851">
        <v>189209</v>
      </c>
      <c r="N851">
        <v>237.5</v>
      </c>
      <c r="O851">
        <v>171.5</v>
      </c>
      <c r="P851">
        <v>202</v>
      </c>
      <c r="Q851">
        <v>146</v>
      </c>
    </row>
    <row r="852" spans="1:17" x14ac:dyDescent="0.25">
      <c r="A852">
        <v>368.40899999999999</v>
      </c>
      <c r="B852">
        <v>71.894000000000005</v>
      </c>
      <c r="C852">
        <v>851</v>
      </c>
      <c r="D852">
        <v>486</v>
      </c>
      <c r="E852">
        <v>3.97</v>
      </c>
      <c r="F852">
        <v>31.1175</v>
      </c>
      <c r="G852">
        <v>4.6329000000000002</v>
      </c>
      <c r="H852">
        <v>8.8000000000000005E-3</v>
      </c>
      <c r="I852">
        <f t="shared" si="26"/>
        <v>653.23599999999658</v>
      </c>
      <c r="J852">
        <f t="shared" si="27"/>
        <v>10.526315789470662</v>
      </c>
      <c r="K852">
        <v>6</v>
      </c>
      <c r="L852">
        <v>147705</v>
      </c>
      <c r="M852">
        <v>175781</v>
      </c>
      <c r="N852">
        <v>1.5</v>
      </c>
      <c r="O852">
        <v>118.5</v>
      </c>
      <c r="P852">
        <v>1</v>
      </c>
      <c r="Q852">
        <v>101</v>
      </c>
    </row>
    <row r="853" spans="1:17" x14ac:dyDescent="0.25">
      <c r="A853">
        <v>368.49399999999997</v>
      </c>
      <c r="B853">
        <v>71.978999999999999</v>
      </c>
      <c r="C853">
        <v>852</v>
      </c>
      <c r="D853">
        <v>487</v>
      </c>
      <c r="E853">
        <v>4.01</v>
      </c>
      <c r="F853">
        <v>51.137</v>
      </c>
      <c r="G853">
        <v>5.3738000000000001</v>
      </c>
      <c r="H853">
        <v>1.18E-2</v>
      </c>
      <c r="I853">
        <f t="shared" si="26"/>
        <v>653.24779999999657</v>
      </c>
      <c r="J853">
        <f t="shared" si="27"/>
        <v>11.764705882355774</v>
      </c>
      <c r="K853">
        <v>9</v>
      </c>
      <c r="L853">
        <v>180664</v>
      </c>
      <c r="M853">
        <v>191650</v>
      </c>
      <c r="N853">
        <v>88</v>
      </c>
      <c r="O853">
        <v>186</v>
      </c>
      <c r="P853">
        <v>75</v>
      </c>
      <c r="Q853">
        <v>158</v>
      </c>
    </row>
    <row r="854" spans="1:17" x14ac:dyDescent="0.25">
      <c r="A854">
        <v>368.55899999999997</v>
      </c>
      <c r="B854">
        <v>72.043999999999997</v>
      </c>
      <c r="C854">
        <v>853</v>
      </c>
      <c r="D854">
        <v>488</v>
      </c>
      <c r="E854">
        <v>5.25</v>
      </c>
      <c r="F854">
        <v>1.3532</v>
      </c>
      <c r="G854">
        <v>0.55049999999999999</v>
      </c>
      <c r="H854">
        <v>1E-4</v>
      </c>
      <c r="I854">
        <f t="shared" si="26"/>
        <v>653.24789999999655</v>
      </c>
      <c r="J854">
        <f t="shared" si="27"/>
        <v>15.384615384615923</v>
      </c>
      <c r="K854">
        <v>0</v>
      </c>
      <c r="L854">
        <v>181885</v>
      </c>
      <c r="M854">
        <v>476074</v>
      </c>
      <c r="N854">
        <v>569.5</v>
      </c>
      <c r="O854">
        <v>150</v>
      </c>
      <c r="P854">
        <v>0</v>
      </c>
      <c r="Q854">
        <v>128</v>
      </c>
    </row>
    <row r="855" spans="1:17" x14ac:dyDescent="0.25">
      <c r="A855">
        <v>369.005</v>
      </c>
      <c r="B855">
        <v>72.489999999999995</v>
      </c>
      <c r="C855">
        <v>854</v>
      </c>
      <c r="D855">
        <v>489</v>
      </c>
      <c r="E855">
        <v>4.88</v>
      </c>
      <c r="F855">
        <v>13.7835</v>
      </c>
      <c r="G855">
        <v>1.5199</v>
      </c>
      <c r="H855">
        <v>8.9999999999999998E-4</v>
      </c>
      <c r="I855">
        <f t="shared" si="26"/>
        <v>653.24879999999655</v>
      </c>
      <c r="J855">
        <f t="shared" si="27"/>
        <v>2.2421524663675805</v>
      </c>
      <c r="K855">
        <v>1</v>
      </c>
      <c r="L855">
        <v>170898</v>
      </c>
      <c r="M855">
        <v>385742</v>
      </c>
      <c r="N855">
        <v>276.5</v>
      </c>
      <c r="O855">
        <v>150</v>
      </c>
      <c r="P855">
        <v>235</v>
      </c>
      <c r="Q855">
        <v>128</v>
      </c>
    </row>
    <row r="856" spans="1:17" x14ac:dyDescent="0.25">
      <c r="A856">
        <v>369.19899999999996</v>
      </c>
      <c r="B856">
        <v>72.683999999999997</v>
      </c>
      <c r="C856">
        <v>855</v>
      </c>
      <c r="D856">
        <v>490</v>
      </c>
      <c r="E856">
        <v>4.43</v>
      </c>
      <c r="F856">
        <v>16.469000000000001</v>
      </c>
      <c r="G856">
        <v>2.8477999999999999</v>
      </c>
      <c r="H856">
        <v>3.3E-3</v>
      </c>
      <c r="I856">
        <f t="shared" si="26"/>
        <v>653.25209999999652</v>
      </c>
      <c r="J856">
        <f t="shared" si="27"/>
        <v>5.1546391752587954</v>
      </c>
      <c r="K856">
        <v>4</v>
      </c>
      <c r="L856">
        <v>186768</v>
      </c>
      <c r="M856">
        <v>233154</v>
      </c>
      <c r="N856">
        <v>177.5</v>
      </c>
      <c r="O856">
        <v>147.5</v>
      </c>
      <c r="P856">
        <v>151</v>
      </c>
      <c r="Q856">
        <v>125</v>
      </c>
    </row>
    <row r="857" spans="1:17" x14ac:dyDescent="0.25">
      <c r="A857">
        <v>369.24199999999996</v>
      </c>
      <c r="B857">
        <v>72.727000000000004</v>
      </c>
      <c r="C857">
        <v>856</v>
      </c>
      <c r="D857">
        <v>491</v>
      </c>
      <c r="E857">
        <v>3.41</v>
      </c>
      <c r="F857">
        <v>123.1794</v>
      </c>
      <c r="G857">
        <v>17.002600000000001</v>
      </c>
      <c r="H857">
        <v>0.11840000000000001</v>
      </c>
      <c r="I857">
        <f t="shared" si="26"/>
        <v>653.37049999999647</v>
      </c>
      <c r="J857">
        <f t="shared" si="27"/>
        <v>23.255813953484928</v>
      </c>
      <c r="K857">
        <v>23</v>
      </c>
      <c r="L857">
        <v>118408</v>
      </c>
      <c r="M857">
        <v>155029</v>
      </c>
      <c r="N857">
        <v>204</v>
      </c>
      <c r="O857">
        <v>147.5</v>
      </c>
      <c r="P857">
        <v>173</v>
      </c>
      <c r="Q857">
        <v>125</v>
      </c>
    </row>
    <row r="858" spans="1:17" x14ac:dyDescent="0.25">
      <c r="A858">
        <v>369.38400000000001</v>
      </c>
      <c r="B858">
        <v>72.869</v>
      </c>
      <c r="C858">
        <v>857</v>
      </c>
      <c r="D858">
        <v>492</v>
      </c>
      <c r="E858">
        <v>5.22</v>
      </c>
      <c r="F858">
        <v>1.8414999999999999</v>
      </c>
      <c r="G858">
        <v>0.55130000000000001</v>
      </c>
      <c r="H858">
        <v>1E-4</v>
      </c>
      <c r="I858">
        <f t="shared" si="26"/>
        <v>653.37059999999644</v>
      </c>
      <c r="J858">
        <f t="shared" si="27"/>
        <v>7.0422535211241444</v>
      </c>
      <c r="K858">
        <v>0</v>
      </c>
      <c r="L858">
        <v>228271</v>
      </c>
      <c r="M858">
        <v>476074</v>
      </c>
      <c r="N858">
        <v>-2432</v>
      </c>
      <c r="O858">
        <v>150</v>
      </c>
      <c r="P858">
        <v>0</v>
      </c>
      <c r="Q858">
        <v>128</v>
      </c>
    </row>
    <row r="859" spans="1:17" x14ac:dyDescent="0.25">
      <c r="A859">
        <v>369.47499999999997</v>
      </c>
      <c r="B859">
        <v>72.959999999999994</v>
      </c>
      <c r="C859">
        <v>858</v>
      </c>
      <c r="D859">
        <v>493</v>
      </c>
      <c r="E859">
        <v>3.91</v>
      </c>
      <c r="F859">
        <v>41.636499999999998</v>
      </c>
      <c r="G859">
        <v>6.7335000000000003</v>
      </c>
      <c r="H859">
        <v>1.8599999999999998E-2</v>
      </c>
      <c r="I859">
        <f t="shared" si="26"/>
        <v>653.38919999999644</v>
      </c>
      <c r="J859">
        <f t="shared" si="27"/>
        <v>10.989010989016865</v>
      </c>
      <c r="K859">
        <v>10</v>
      </c>
      <c r="L859">
        <v>179443</v>
      </c>
      <c r="M859">
        <v>183105</v>
      </c>
      <c r="N859">
        <v>147</v>
      </c>
      <c r="O859">
        <v>150</v>
      </c>
      <c r="P859">
        <v>125</v>
      </c>
      <c r="Q859">
        <v>128</v>
      </c>
    </row>
    <row r="860" spans="1:17" x14ac:dyDescent="0.25">
      <c r="A860">
        <v>369.49899999999997</v>
      </c>
      <c r="B860">
        <v>72.983999999999995</v>
      </c>
      <c r="C860">
        <v>859</v>
      </c>
      <c r="D860">
        <v>494</v>
      </c>
      <c r="E860">
        <v>4</v>
      </c>
      <c r="F860">
        <v>147.59350000000001</v>
      </c>
      <c r="G860">
        <v>15.362299999999999</v>
      </c>
      <c r="H860">
        <v>9.6699999999999994E-2</v>
      </c>
      <c r="I860">
        <f t="shared" si="26"/>
        <v>653.48589999999649</v>
      </c>
      <c r="J860">
        <f t="shared" si="27"/>
        <v>41.666666666665087</v>
      </c>
      <c r="K860">
        <v>25</v>
      </c>
      <c r="L860">
        <v>185547</v>
      </c>
      <c r="M860">
        <v>191650</v>
      </c>
      <c r="N860">
        <v>132.5</v>
      </c>
      <c r="O860">
        <v>147</v>
      </c>
      <c r="P860">
        <v>113</v>
      </c>
      <c r="Q860">
        <v>125</v>
      </c>
    </row>
    <row r="861" spans="1:17" x14ac:dyDescent="0.25">
      <c r="A861">
        <v>369.62</v>
      </c>
      <c r="B861">
        <v>73.105000000000004</v>
      </c>
      <c r="C861">
        <v>860</v>
      </c>
      <c r="D861">
        <v>495</v>
      </c>
      <c r="E861">
        <v>5.15</v>
      </c>
      <c r="F861">
        <v>1.3532</v>
      </c>
      <c r="G861">
        <v>0.55010000000000003</v>
      </c>
      <c r="H861">
        <v>1E-4</v>
      </c>
      <c r="I861">
        <f t="shared" si="26"/>
        <v>653.48599999999647</v>
      </c>
      <c r="J861">
        <f t="shared" si="27"/>
        <v>8.264462809914777</v>
      </c>
      <c r="K861">
        <v>0</v>
      </c>
      <c r="L861">
        <v>979004</v>
      </c>
      <c r="M861">
        <v>471191</v>
      </c>
      <c r="N861">
        <v>2877.5</v>
      </c>
      <c r="O861">
        <v>150</v>
      </c>
      <c r="P861">
        <v>0</v>
      </c>
      <c r="Q861">
        <v>128</v>
      </c>
    </row>
    <row r="862" spans="1:17" x14ac:dyDescent="0.25">
      <c r="A862">
        <v>369.64</v>
      </c>
      <c r="B862">
        <v>73.125</v>
      </c>
      <c r="C862">
        <v>861</v>
      </c>
      <c r="D862">
        <v>496</v>
      </c>
      <c r="E862">
        <v>4.3499999999999996</v>
      </c>
      <c r="F862">
        <v>31.3825</v>
      </c>
      <c r="G862">
        <v>3.3052999999999999</v>
      </c>
      <c r="H862">
        <v>4.4999999999999997E-3</v>
      </c>
      <c r="I862">
        <f t="shared" si="26"/>
        <v>653.49049999999647</v>
      </c>
      <c r="J862">
        <f t="shared" si="27"/>
        <v>50.000000000045475</v>
      </c>
      <c r="K862">
        <v>4</v>
      </c>
      <c r="L862">
        <v>184326</v>
      </c>
      <c r="M862">
        <v>203857</v>
      </c>
      <c r="N862">
        <v>146.5</v>
      </c>
      <c r="O862">
        <v>271.5</v>
      </c>
      <c r="P862">
        <v>125</v>
      </c>
      <c r="Q862">
        <v>231</v>
      </c>
    </row>
    <row r="863" spans="1:17" x14ac:dyDescent="0.25">
      <c r="A863">
        <v>369.75799999999998</v>
      </c>
      <c r="B863">
        <v>73.242999999999995</v>
      </c>
      <c r="C863">
        <v>862</v>
      </c>
      <c r="D863">
        <v>497</v>
      </c>
      <c r="E863">
        <v>4.83</v>
      </c>
      <c r="F863">
        <v>13.5603</v>
      </c>
      <c r="G863">
        <v>1.5445</v>
      </c>
      <c r="H863">
        <v>1E-3</v>
      </c>
      <c r="I863">
        <f t="shared" si="26"/>
        <v>653.49149999999645</v>
      </c>
      <c r="J863">
        <f t="shared" si="27"/>
        <v>8.4745762711868</v>
      </c>
      <c r="K863">
        <v>1</v>
      </c>
      <c r="L863">
        <v>185547</v>
      </c>
      <c r="M863">
        <v>372314</v>
      </c>
      <c r="N863">
        <v>-2208</v>
      </c>
      <c r="O863">
        <v>150</v>
      </c>
      <c r="P863">
        <v>0</v>
      </c>
      <c r="Q863">
        <v>128</v>
      </c>
    </row>
    <row r="864" spans="1:17" x14ac:dyDescent="0.25">
      <c r="A864">
        <v>370.00799999999998</v>
      </c>
      <c r="B864">
        <v>73.492999999999995</v>
      </c>
      <c r="C864">
        <v>863</v>
      </c>
      <c r="D864">
        <v>498</v>
      </c>
      <c r="E864">
        <v>4.92</v>
      </c>
      <c r="F864">
        <v>14.0486</v>
      </c>
      <c r="G864">
        <v>1.5112000000000001</v>
      </c>
      <c r="H864">
        <v>8.9999999999999998E-4</v>
      </c>
      <c r="I864">
        <f t="shared" si="26"/>
        <v>653.49239999999645</v>
      </c>
      <c r="J864">
        <f t="shared" si="27"/>
        <v>4</v>
      </c>
      <c r="K864">
        <v>1</v>
      </c>
      <c r="L864">
        <v>186768</v>
      </c>
      <c r="M864">
        <v>383301</v>
      </c>
      <c r="N864">
        <v>902.5</v>
      </c>
      <c r="O864">
        <v>150</v>
      </c>
      <c r="P864">
        <v>0</v>
      </c>
      <c r="Q864">
        <v>128</v>
      </c>
    </row>
    <row r="865" spans="1:17" x14ac:dyDescent="0.25">
      <c r="A865">
        <v>370.08499999999998</v>
      </c>
      <c r="B865">
        <v>73.569999999999993</v>
      </c>
      <c r="C865">
        <v>864</v>
      </c>
      <c r="D865">
        <v>499</v>
      </c>
      <c r="E865">
        <v>4.43</v>
      </c>
      <c r="F865">
        <v>25.523199999999999</v>
      </c>
      <c r="G865">
        <v>2.9769000000000001</v>
      </c>
      <c r="H865">
        <v>3.5999999999999999E-3</v>
      </c>
      <c r="I865">
        <f t="shared" si="26"/>
        <v>653.49599999999646</v>
      </c>
      <c r="J865">
        <f t="shared" si="27"/>
        <v>12.987012987013294</v>
      </c>
      <c r="K865">
        <v>5</v>
      </c>
      <c r="L865">
        <v>185547</v>
      </c>
      <c r="M865">
        <v>205078</v>
      </c>
      <c r="N865">
        <v>9.5</v>
      </c>
      <c r="O865">
        <v>52.5</v>
      </c>
      <c r="P865">
        <v>8</v>
      </c>
      <c r="Q865">
        <v>45</v>
      </c>
    </row>
    <row r="866" spans="1:17" x14ac:dyDescent="0.25">
      <c r="A866">
        <v>370.12299999999999</v>
      </c>
      <c r="B866">
        <v>73.608000000000004</v>
      </c>
      <c r="C866">
        <v>865</v>
      </c>
      <c r="D866">
        <v>500</v>
      </c>
      <c r="E866">
        <v>4.24</v>
      </c>
      <c r="F866">
        <v>26.4788</v>
      </c>
      <c r="G866">
        <v>2.6926999999999999</v>
      </c>
      <c r="H866">
        <v>3.0000000000000001E-3</v>
      </c>
      <c r="I866">
        <f t="shared" si="26"/>
        <v>653.4989999999965</v>
      </c>
      <c r="J866">
        <f t="shared" si="27"/>
        <v>26.315789473676652</v>
      </c>
      <c r="K866">
        <v>3</v>
      </c>
      <c r="L866">
        <v>141602</v>
      </c>
      <c r="M866">
        <v>205078</v>
      </c>
      <c r="N866">
        <v>234.5</v>
      </c>
      <c r="O866">
        <v>276.5</v>
      </c>
      <c r="P866">
        <v>199</v>
      </c>
      <c r="Q866">
        <v>235</v>
      </c>
    </row>
    <row r="867" spans="1:17" x14ac:dyDescent="0.25">
      <c r="A867">
        <v>370.21699999999998</v>
      </c>
      <c r="B867">
        <v>73.701999999999998</v>
      </c>
      <c r="C867">
        <v>866</v>
      </c>
      <c r="D867">
        <v>501</v>
      </c>
      <c r="E867">
        <v>5.21</v>
      </c>
      <c r="F867">
        <v>1.8414999999999999</v>
      </c>
      <c r="G867">
        <v>0.55620000000000003</v>
      </c>
      <c r="H867">
        <v>1E-4</v>
      </c>
      <c r="I867">
        <f t="shared" si="26"/>
        <v>653.49909999999647</v>
      </c>
      <c r="J867">
        <f t="shared" si="27"/>
        <v>10.638297872341095</v>
      </c>
      <c r="K867">
        <v>0</v>
      </c>
      <c r="L867">
        <v>281982</v>
      </c>
      <c r="M867">
        <v>451660</v>
      </c>
      <c r="N867">
        <v>1893</v>
      </c>
      <c r="O867">
        <v>150</v>
      </c>
      <c r="P867">
        <v>0</v>
      </c>
      <c r="Q867">
        <v>128</v>
      </c>
    </row>
    <row r="868" spans="1:17" x14ac:dyDescent="0.25">
      <c r="A868">
        <v>370.28899999999999</v>
      </c>
      <c r="B868">
        <v>73.774000000000001</v>
      </c>
      <c r="C868">
        <v>867</v>
      </c>
      <c r="D868">
        <v>502</v>
      </c>
      <c r="E868">
        <v>4.26</v>
      </c>
      <c r="F868">
        <v>46.9465</v>
      </c>
      <c r="G868">
        <v>2.944</v>
      </c>
      <c r="H868">
        <v>3.5999999999999999E-3</v>
      </c>
      <c r="I868">
        <f t="shared" si="26"/>
        <v>653.50269999999648</v>
      </c>
      <c r="J868">
        <f t="shared" si="27"/>
        <v>13.888888888888362</v>
      </c>
      <c r="K868">
        <v>4</v>
      </c>
      <c r="L868">
        <v>152588</v>
      </c>
      <c r="M868">
        <v>200195</v>
      </c>
      <c r="N868">
        <v>150</v>
      </c>
      <c r="O868">
        <v>126.5</v>
      </c>
      <c r="P868">
        <v>128</v>
      </c>
      <c r="Q868">
        <v>108</v>
      </c>
    </row>
    <row r="869" spans="1:17" x14ac:dyDescent="0.25">
      <c r="A869">
        <v>370.38</v>
      </c>
      <c r="B869">
        <v>73.864999999999995</v>
      </c>
      <c r="C869">
        <v>868</v>
      </c>
      <c r="D869">
        <v>503</v>
      </c>
      <c r="E869">
        <v>4.2300000000000004</v>
      </c>
      <c r="F869">
        <v>26.4788</v>
      </c>
      <c r="G869">
        <v>3.0693000000000001</v>
      </c>
      <c r="H869">
        <v>3.8999999999999998E-3</v>
      </c>
      <c r="I869">
        <f t="shared" si="26"/>
        <v>653.50659999999652</v>
      </c>
      <c r="J869">
        <f t="shared" si="27"/>
        <v>10.989010989010001</v>
      </c>
      <c r="K869">
        <v>3</v>
      </c>
      <c r="L869">
        <v>180664</v>
      </c>
      <c r="M869">
        <v>196533</v>
      </c>
      <c r="N869">
        <v>236</v>
      </c>
      <c r="O869">
        <v>277.5</v>
      </c>
      <c r="P869">
        <v>201</v>
      </c>
      <c r="Q869">
        <v>236</v>
      </c>
    </row>
    <row r="870" spans="1:17" x14ac:dyDescent="0.25">
      <c r="A870">
        <v>370.58199999999999</v>
      </c>
      <c r="B870">
        <v>74.066999999999993</v>
      </c>
      <c r="C870">
        <v>869</v>
      </c>
      <c r="D870">
        <v>504</v>
      </c>
      <c r="E870">
        <v>4.76</v>
      </c>
      <c r="F870">
        <v>13.7835</v>
      </c>
      <c r="G870">
        <v>1.5634999999999999</v>
      </c>
      <c r="H870">
        <v>1E-3</v>
      </c>
      <c r="I870">
        <f t="shared" si="26"/>
        <v>653.5075999999965</v>
      </c>
      <c r="J870">
        <f t="shared" si="27"/>
        <v>4.9504950495049949</v>
      </c>
      <c r="K870">
        <v>1</v>
      </c>
      <c r="L870">
        <v>62256</v>
      </c>
      <c r="M870">
        <v>349121</v>
      </c>
      <c r="N870">
        <v>-3220</v>
      </c>
      <c r="O870">
        <v>150</v>
      </c>
      <c r="P870">
        <v>0</v>
      </c>
      <c r="Q870">
        <v>128</v>
      </c>
    </row>
    <row r="871" spans="1:17" x14ac:dyDescent="0.25">
      <c r="A871">
        <v>370.59799999999996</v>
      </c>
      <c r="B871">
        <v>74.082999999999998</v>
      </c>
      <c r="C871">
        <v>870</v>
      </c>
      <c r="D871">
        <v>505</v>
      </c>
      <c r="E871">
        <v>3.93</v>
      </c>
      <c r="F871">
        <v>77.015900000000002</v>
      </c>
      <c r="G871">
        <v>10.690899999999999</v>
      </c>
      <c r="H871">
        <v>4.6800000000000001E-2</v>
      </c>
      <c r="I871">
        <f t="shared" si="26"/>
        <v>653.55439999999646</v>
      </c>
      <c r="J871">
        <f t="shared" si="27"/>
        <v>62.500000000145661</v>
      </c>
      <c r="K871">
        <v>18</v>
      </c>
      <c r="L871">
        <v>180664</v>
      </c>
      <c r="M871">
        <v>187988</v>
      </c>
      <c r="N871">
        <v>228</v>
      </c>
      <c r="O871">
        <v>144</v>
      </c>
      <c r="P871">
        <v>194</v>
      </c>
      <c r="Q871">
        <v>122</v>
      </c>
    </row>
    <row r="872" spans="1:17" x14ac:dyDescent="0.25">
      <c r="A872">
        <v>370.649</v>
      </c>
      <c r="B872">
        <v>74.134</v>
      </c>
      <c r="C872">
        <v>871</v>
      </c>
      <c r="D872">
        <v>506</v>
      </c>
      <c r="E872">
        <v>4.08</v>
      </c>
      <c r="F872">
        <v>92.417699999999996</v>
      </c>
      <c r="G872">
        <v>8.5532000000000004</v>
      </c>
      <c r="H872">
        <v>0.03</v>
      </c>
      <c r="I872">
        <f t="shared" si="26"/>
        <v>653.58439999999644</v>
      </c>
      <c r="J872">
        <f t="shared" si="27"/>
        <v>19.607843137237769</v>
      </c>
      <c r="K872">
        <v>12</v>
      </c>
      <c r="L872">
        <v>185547</v>
      </c>
      <c r="M872">
        <v>190430</v>
      </c>
      <c r="N872">
        <v>146.5</v>
      </c>
      <c r="O872">
        <v>148</v>
      </c>
      <c r="P872">
        <v>125</v>
      </c>
      <c r="Q872">
        <v>126</v>
      </c>
    </row>
    <row r="873" spans="1:17" x14ac:dyDescent="0.25">
      <c r="A873">
        <v>370.72699999999998</v>
      </c>
      <c r="B873">
        <v>74.212000000000003</v>
      </c>
      <c r="C873">
        <v>872</v>
      </c>
      <c r="D873">
        <v>507</v>
      </c>
      <c r="E873">
        <v>5.24</v>
      </c>
      <c r="F873">
        <v>1.3532</v>
      </c>
      <c r="G873">
        <v>0.5444</v>
      </c>
      <c r="H873">
        <v>1E-4</v>
      </c>
      <c r="I873">
        <f t="shared" si="26"/>
        <v>653.58449999999641</v>
      </c>
      <c r="J873">
        <f t="shared" si="27"/>
        <v>12.820512820517006</v>
      </c>
      <c r="K873">
        <v>0</v>
      </c>
      <c r="L873">
        <v>401611</v>
      </c>
      <c r="M873">
        <v>465088</v>
      </c>
      <c r="N873">
        <v>939.5</v>
      </c>
      <c r="O873">
        <v>150</v>
      </c>
      <c r="P873">
        <v>0</v>
      </c>
      <c r="Q873">
        <v>128</v>
      </c>
    </row>
    <row r="874" spans="1:17" x14ac:dyDescent="0.25">
      <c r="A874">
        <v>371.02</v>
      </c>
      <c r="B874">
        <v>74.504999999999995</v>
      </c>
      <c r="C874">
        <v>873</v>
      </c>
      <c r="D874">
        <v>508</v>
      </c>
      <c r="E874">
        <v>4.04</v>
      </c>
      <c r="F874">
        <v>78.968999999999994</v>
      </c>
      <c r="G874">
        <v>8.0076999999999998</v>
      </c>
      <c r="H874">
        <v>2.63E-2</v>
      </c>
      <c r="I874">
        <f t="shared" si="26"/>
        <v>653.6107999999964</v>
      </c>
      <c r="J874">
        <f t="shared" si="27"/>
        <v>3.4129692832763765</v>
      </c>
      <c r="K874">
        <v>11</v>
      </c>
      <c r="L874">
        <v>180664</v>
      </c>
      <c r="M874">
        <v>187988</v>
      </c>
      <c r="N874">
        <v>123.5</v>
      </c>
      <c r="O874">
        <v>180</v>
      </c>
      <c r="P874">
        <v>105</v>
      </c>
      <c r="Q874">
        <v>153</v>
      </c>
    </row>
    <row r="875" spans="1:17" x14ac:dyDescent="0.25">
      <c r="A875">
        <v>371.11699999999996</v>
      </c>
      <c r="B875">
        <v>74.602000000000004</v>
      </c>
      <c r="C875">
        <v>874</v>
      </c>
      <c r="D875">
        <v>509</v>
      </c>
      <c r="E875">
        <v>5.26</v>
      </c>
      <c r="F875">
        <v>1.8414999999999999</v>
      </c>
      <c r="G875">
        <v>0.5635</v>
      </c>
      <c r="H875">
        <v>1E-4</v>
      </c>
      <c r="I875">
        <f t="shared" si="26"/>
        <v>653.61089999999638</v>
      </c>
      <c r="J875">
        <f t="shared" si="27"/>
        <v>10.309278350517591</v>
      </c>
      <c r="K875">
        <v>0</v>
      </c>
      <c r="L875">
        <v>2794189</v>
      </c>
      <c r="M875">
        <v>483398</v>
      </c>
      <c r="N875">
        <v>-962</v>
      </c>
      <c r="O875">
        <v>150</v>
      </c>
      <c r="P875">
        <v>0</v>
      </c>
      <c r="Q875">
        <v>128</v>
      </c>
    </row>
    <row r="876" spans="1:17" x14ac:dyDescent="0.25">
      <c r="A876">
        <v>371.178</v>
      </c>
      <c r="B876">
        <v>74.662999999999997</v>
      </c>
      <c r="C876">
        <v>875</v>
      </c>
      <c r="D876">
        <v>510</v>
      </c>
      <c r="E876">
        <v>4.16</v>
      </c>
      <c r="F876">
        <v>26.988</v>
      </c>
      <c r="G876">
        <v>3.9508000000000001</v>
      </c>
      <c r="H876">
        <v>6.4000000000000003E-3</v>
      </c>
      <c r="I876">
        <f t="shared" si="26"/>
        <v>653.61729999999636</v>
      </c>
      <c r="J876">
        <f t="shared" si="27"/>
        <v>16.393442622941286</v>
      </c>
      <c r="K876">
        <v>6</v>
      </c>
      <c r="L876">
        <v>142822</v>
      </c>
      <c r="M876">
        <v>190430</v>
      </c>
      <c r="N876">
        <v>46</v>
      </c>
      <c r="O876">
        <v>153</v>
      </c>
      <c r="P876">
        <v>39</v>
      </c>
      <c r="Q876">
        <v>130</v>
      </c>
    </row>
    <row r="877" spans="1:17" x14ac:dyDescent="0.25">
      <c r="A877">
        <v>371.28899999999999</v>
      </c>
      <c r="B877">
        <v>74.774000000000001</v>
      </c>
      <c r="C877">
        <v>876</v>
      </c>
      <c r="D877">
        <v>511</v>
      </c>
      <c r="E877">
        <v>4.08</v>
      </c>
      <c r="F877">
        <v>35.288800000000002</v>
      </c>
      <c r="G877">
        <v>4.1954000000000002</v>
      </c>
      <c r="H877">
        <v>7.1999999999999998E-3</v>
      </c>
      <c r="I877">
        <f t="shared" si="26"/>
        <v>653.62449999999637</v>
      </c>
      <c r="J877">
        <f t="shared" si="27"/>
        <v>9.0090090090098212</v>
      </c>
      <c r="K877">
        <v>5</v>
      </c>
      <c r="L877">
        <v>153809</v>
      </c>
      <c r="M877">
        <v>190430</v>
      </c>
      <c r="N877">
        <v>122</v>
      </c>
      <c r="O877">
        <v>179.5</v>
      </c>
      <c r="P877">
        <v>104</v>
      </c>
      <c r="Q877">
        <v>153</v>
      </c>
    </row>
    <row r="878" spans="1:17" x14ac:dyDescent="0.25">
      <c r="A878">
        <v>371.88299999999998</v>
      </c>
      <c r="B878">
        <v>75.367999999999995</v>
      </c>
      <c r="C878">
        <v>877</v>
      </c>
      <c r="D878">
        <v>512</v>
      </c>
      <c r="E878">
        <v>4.38</v>
      </c>
      <c r="F878">
        <v>39.683300000000003</v>
      </c>
      <c r="G878">
        <v>3.5716000000000001</v>
      </c>
      <c r="H878">
        <v>5.1999999999999998E-3</v>
      </c>
      <c r="I878">
        <f t="shared" si="26"/>
        <v>653.62969999999632</v>
      </c>
      <c r="J878">
        <f t="shared" si="27"/>
        <v>1.6835016835017003</v>
      </c>
      <c r="K878">
        <v>4</v>
      </c>
      <c r="L878">
        <v>186768</v>
      </c>
      <c r="M878">
        <v>202637</v>
      </c>
      <c r="N878">
        <v>148</v>
      </c>
      <c r="O878">
        <v>176.5</v>
      </c>
      <c r="P878">
        <v>126</v>
      </c>
      <c r="Q878">
        <v>150</v>
      </c>
    </row>
    <row r="879" spans="1:17" x14ac:dyDescent="0.25">
      <c r="A879">
        <v>371.93299999999999</v>
      </c>
      <c r="B879">
        <v>75.418000000000006</v>
      </c>
      <c r="C879">
        <v>878</v>
      </c>
      <c r="D879">
        <v>513</v>
      </c>
      <c r="E879">
        <v>3.98</v>
      </c>
      <c r="F879">
        <v>65.073999999999998</v>
      </c>
      <c r="G879">
        <v>8.2254000000000005</v>
      </c>
      <c r="H879">
        <v>2.7699999999999999E-2</v>
      </c>
      <c r="I879">
        <f t="shared" si="26"/>
        <v>653.6573999999963</v>
      </c>
      <c r="J879">
        <f t="shared" si="27"/>
        <v>19.999999999995453</v>
      </c>
      <c r="K879">
        <v>16</v>
      </c>
      <c r="L879">
        <v>183105</v>
      </c>
      <c r="M879">
        <v>187988</v>
      </c>
      <c r="N879">
        <v>146.5</v>
      </c>
      <c r="O879">
        <v>176</v>
      </c>
      <c r="P879">
        <v>125</v>
      </c>
      <c r="Q879">
        <v>150</v>
      </c>
    </row>
    <row r="880" spans="1:17" x14ac:dyDescent="0.25">
      <c r="A880">
        <v>372.07899999999995</v>
      </c>
      <c r="B880">
        <v>75.563999999999993</v>
      </c>
      <c r="C880">
        <v>879</v>
      </c>
      <c r="D880">
        <v>514</v>
      </c>
      <c r="E880">
        <v>4.26</v>
      </c>
      <c r="F880">
        <v>24.7698</v>
      </c>
      <c r="G880">
        <v>2.8269000000000002</v>
      </c>
      <c r="H880">
        <v>3.3E-3</v>
      </c>
      <c r="I880">
        <f t="shared" si="26"/>
        <v>653.66069999999627</v>
      </c>
      <c r="J880">
        <f t="shared" si="27"/>
        <v>6.8493150684951134</v>
      </c>
      <c r="K880">
        <v>4</v>
      </c>
      <c r="L880">
        <v>159912</v>
      </c>
      <c r="M880">
        <v>198975</v>
      </c>
      <c r="N880">
        <v>295</v>
      </c>
      <c r="O880">
        <v>173.5</v>
      </c>
      <c r="P880">
        <v>251</v>
      </c>
      <c r="Q880">
        <v>147</v>
      </c>
    </row>
    <row r="881" spans="1:17" x14ac:dyDescent="0.25">
      <c r="A881">
        <v>372.15600000000001</v>
      </c>
      <c r="B881">
        <v>75.641000000000005</v>
      </c>
      <c r="C881">
        <v>880</v>
      </c>
      <c r="D881">
        <v>515</v>
      </c>
      <c r="E881">
        <v>4.3099999999999996</v>
      </c>
      <c r="F881">
        <v>20.863499999999998</v>
      </c>
      <c r="G881">
        <v>2.9561999999999999</v>
      </c>
      <c r="H881">
        <v>3.5999999999999999E-3</v>
      </c>
      <c r="I881">
        <f t="shared" si="26"/>
        <v>653.66429999999627</v>
      </c>
      <c r="J881">
        <f t="shared" si="27"/>
        <v>12.987012987003707</v>
      </c>
      <c r="K881">
        <v>4</v>
      </c>
      <c r="L881">
        <v>180664</v>
      </c>
      <c r="M881">
        <v>191650</v>
      </c>
      <c r="N881">
        <v>108</v>
      </c>
      <c r="O881">
        <v>121</v>
      </c>
      <c r="P881">
        <v>92</v>
      </c>
      <c r="Q881">
        <v>103</v>
      </c>
    </row>
    <row r="882" spans="1:17" x14ac:dyDescent="0.25">
      <c r="A882">
        <v>372.34100000000001</v>
      </c>
      <c r="B882">
        <v>75.825999999999993</v>
      </c>
      <c r="C882">
        <v>881</v>
      </c>
      <c r="D882">
        <v>516</v>
      </c>
      <c r="E882">
        <v>4.84</v>
      </c>
      <c r="F882">
        <v>15.513400000000001</v>
      </c>
      <c r="G882">
        <v>1.5083</v>
      </c>
      <c r="H882">
        <v>8.9999999999999998E-4</v>
      </c>
      <c r="I882">
        <f t="shared" si="26"/>
        <v>653.66519999999628</v>
      </c>
      <c r="J882">
        <f t="shared" si="27"/>
        <v>5.4054054054053386</v>
      </c>
      <c r="K882">
        <v>1</v>
      </c>
      <c r="L882">
        <v>187988</v>
      </c>
      <c r="M882">
        <v>386963</v>
      </c>
      <c r="N882">
        <v>-1197.5</v>
      </c>
      <c r="O882">
        <v>150</v>
      </c>
      <c r="P882">
        <v>0</v>
      </c>
      <c r="Q882">
        <v>128</v>
      </c>
    </row>
    <row r="883" spans="1:17" x14ac:dyDescent="0.25">
      <c r="A883">
        <v>372.84</v>
      </c>
      <c r="B883">
        <v>76.325000000000003</v>
      </c>
      <c r="C883">
        <v>882</v>
      </c>
      <c r="D883">
        <v>517</v>
      </c>
      <c r="E883">
        <v>4.2699999999999996</v>
      </c>
      <c r="F883">
        <v>26.011500000000002</v>
      </c>
      <c r="G883">
        <v>3.0969000000000002</v>
      </c>
      <c r="H883">
        <v>3.8999999999999998E-3</v>
      </c>
      <c r="I883">
        <f t="shared" si="26"/>
        <v>653.66909999999632</v>
      </c>
      <c r="J883">
        <f t="shared" si="27"/>
        <v>2.0040080160321976</v>
      </c>
      <c r="K883">
        <v>4</v>
      </c>
      <c r="L883">
        <v>141602</v>
      </c>
      <c r="M883">
        <v>201416</v>
      </c>
      <c r="N883">
        <v>159</v>
      </c>
      <c r="O883">
        <v>249</v>
      </c>
      <c r="P883">
        <v>135</v>
      </c>
      <c r="Q883">
        <v>212</v>
      </c>
    </row>
    <row r="884" spans="1:17" x14ac:dyDescent="0.25">
      <c r="A884">
        <v>372.916</v>
      </c>
      <c r="B884">
        <v>76.400999999999996</v>
      </c>
      <c r="C884">
        <v>883</v>
      </c>
      <c r="D884">
        <v>518</v>
      </c>
      <c r="E884">
        <v>4.1399999999999997</v>
      </c>
      <c r="F884">
        <v>53.843499999999999</v>
      </c>
      <c r="G884">
        <v>5.2194000000000003</v>
      </c>
      <c r="H884">
        <v>1.12E-2</v>
      </c>
      <c r="I884">
        <f t="shared" si="26"/>
        <v>653.68029999999635</v>
      </c>
      <c r="J884">
        <f t="shared" si="27"/>
        <v>13.157894736838326</v>
      </c>
      <c r="K884">
        <v>7</v>
      </c>
      <c r="L884">
        <v>185547</v>
      </c>
      <c r="M884">
        <v>194092</v>
      </c>
      <c r="N884">
        <v>146.5</v>
      </c>
      <c r="O884">
        <v>175</v>
      </c>
      <c r="P884">
        <v>125</v>
      </c>
      <c r="Q884">
        <v>149</v>
      </c>
    </row>
    <row r="885" spans="1:17" x14ac:dyDescent="0.25">
      <c r="A885">
        <v>373.24899999999997</v>
      </c>
      <c r="B885">
        <v>76.733999999999995</v>
      </c>
      <c r="C885">
        <v>884</v>
      </c>
      <c r="D885">
        <v>519</v>
      </c>
      <c r="E885">
        <v>4.8499999999999996</v>
      </c>
      <c r="F885">
        <v>13.5603</v>
      </c>
      <c r="G885">
        <v>1.5197000000000001</v>
      </c>
      <c r="H885">
        <v>8.9999999999999998E-4</v>
      </c>
      <c r="I885">
        <f t="shared" si="26"/>
        <v>653.68119999999635</v>
      </c>
      <c r="J885">
        <f t="shared" si="27"/>
        <v>3.0030030030032737</v>
      </c>
      <c r="K885">
        <v>1</v>
      </c>
      <c r="L885">
        <v>185547</v>
      </c>
      <c r="M885">
        <v>373535</v>
      </c>
      <c r="N885">
        <v>-3162.5</v>
      </c>
      <c r="O885">
        <v>150</v>
      </c>
      <c r="P885">
        <v>0</v>
      </c>
      <c r="Q885">
        <v>128</v>
      </c>
    </row>
    <row r="886" spans="1:17" x14ac:dyDescent="0.25">
      <c r="A886">
        <v>373.32099999999997</v>
      </c>
      <c r="B886">
        <v>76.805999999999997</v>
      </c>
      <c r="C886">
        <v>885</v>
      </c>
      <c r="D886">
        <v>520</v>
      </c>
      <c r="E886">
        <v>4.24</v>
      </c>
      <c r="F886">
        <v>22.328399999999998</v>
      </c>
      <c r="G886">
        <v>3.0777999999999999</v>
      </c>
      <c r="H886">
        <v>3.8999999999999998E-3</v>
      </c>
      <c r="I886">
        <f t="shared" si="26"/>
        <v>653.6850999999964</v>
      </c>
      <c r="J886">
        <f t="shared" si="27"/>
        <v>13.888888888888362</v>
      </c>
      <c r="K886">
        <v>4</v>
      </c>
      <c r="L886">
        <v>152588</v>
      </c>
      <c r="M886">
        <v>197754</v>
      </c>
      <c r="N886">
        <v>78</v>
      </c>
      <c r="O886">
        <v>174.5</v>
      </c>
      <c r="P886">
        <v>66</v>
      </c>
      <c r="Q886">
        <v>148</v>
      </c>
    </row>
    <row r="887" spans="1:17" x14ac:dyDescent="0.25">
      <c r="A887">
        <v>373.37799999999999</v>
      </c>
      <c r="B887">
        <v>76.863</v>
      </c>
      <c r="C887">
        <v>886</v>
      </c>
      <c r="D887">
        <v>521</v>
      </c>
      <c r="E887">
        <v>4.28</v>
      </c>
      <c r="F887">
        <v>25.523199999999999</v>
      </c>
      <c r="G887">
        <v>3.3268</v>
      </c>
      <c r="H887">
        <v>4.4999999999999997E-3</v>
      </c>
      <c r="I887">
        <f t="shared" si="26"/>
        <v>653.6895999999964</v>
      </c>
      <c r="J887">
        <f t="shared" si="27"/>
        <v>17.543859649117767</v>
      </c>
      <c r="K887">
        <v>5</v>
      </c>
      <c r="L887">
        <v>180664</v>
      </c>
      <c r="M887">
        <v>200195</v>
      </c>
      <c r="N887">
        <v>341.5</v>
      </c>
      <c r="O887">
        <v>151</v>
      </c>
      <c r="P887">
        <v>0</v>
      </c>
      <c r="Q887">
        <v>128</v>
      </c>
    </row>
    <row r="888" spans="1:17" x14ac:dyDescent="0.25">
      <c r="A888">
        <v>373.51499999999999</v>
      </c>
      <c r="B888">
        <v>77</v>
      </c>
      <c r="C888">
        <v>887</v>
      </c>
      <c r="D888">
        <v>522</v>
      </c>
      <c r="E888">
        <v>4.88</v>
      </c>
      <c r="F888">
        <v>13.295199999999999</v>
      </c>
      <c r="G888">
        <v>1.5095000000000001</v>
      </c>
      <c r="H888">
        <v>8.9999999999999998E-4</v>
      </c>
      <c r="I888">
        <f t="shared" si="26"/>
        <v>653.6904999999964</v>
      </c>
      <c r="J888">
        <f t="shared" si="27"/>
        <v>7.2992700729926767</v>
      </c>
      <c r="K888">
        <v>1</v>
      </c>
      <c r="L888">
        <v>181885</v>
      </c>
      <c r="M888">
        <v>389404</v>
      </c>
      <c r="N888">
        <v>504</v>
      </c>
      <c r="O888">
        <v>150</v>
      </c>
      <c r="P888">
        <v>0</v>
      </c>
      <c r="Q888">
        <v>128</v>
      </c>
    </row>
    <row r="889" spans="1:17" x14ac:dyDescent="0.25">
      <c r="A889">
        <v>373.55599999999998</v>
      </c>
      <c r="B889">
        <v>77.040999999999997</v>
      </c>
      <c r="C889">
        <v>888</v>
      </c>
      <c r="D889">
        <v>523</v>
      </c>
      <c r="E889">
        <v>4.07</v>
      </c>
      <c r="F889">
        <v>34.0471</v>
      </c>
      <c r="G889">
        <v>5.1131000000000002</v>
      </c>
      <c r="H889">
        <v>1.0699999999999999E-2</v>
      </c>
      <c r="I889">
        <f t="shared" si="26"/>
        <v>653.70119999999645</v>
      </c>
      <c r="J889">
        <f t="shared" si="27"/>
        <v>24.390243902440918</v>
      </c>
      <c r="K889">
        <v>7</v>
      </c>
      <c r="L889">
        <v>151367</v>
      </c>
      <c r="M889">
        <v>186768</v>
      </c>
      <c r="N889">
        <v>105.5</v>
      </c>
      <c r="O889">
        <v>147.5</v>
      </c>
      <c r="P889">
        <v>90</v>
      </c>
      <c r="Q889">
        <v>125</v>
      </c>
    </row>
    <row r="890" spans="1:17" x14ac:dyDescent="0.25">
      <c r="A890">
        <v>373.69899999999996</v>
      </c>
      <c r="B890">
        <v>77.183999999999997</v>
      </c>
      <c r="C890">
        <v>889</v>
      </c>
      <c r="D890">
        <v>524</v>
      </c>
      <c r="E890">
        <v>4.8499999999999996</v>
      </c>
      <c r="F890">
        <v>14.536799999999999</v>
      </c>
      <c r="G890">
        <v>1.5665</v>
      </c>
      <c r="H890">
        <v>1E-3</v>
      </c>
      <c r="I890">
        <f t="shared" si="26"/>
        <v>653.70219999999642</v>
      </c>
      <c r="J890">
        <f t="shared" si="27"/>
        <v>6.9930069930083496</v>
      </c>
      <c r="K890">
        <v>1</v>
      </c>
      <c r="L890">
        <v>185547</v>
      </c>
      <c r="M890">
        <v>363770</v>
      </c>
      <c r="N890">
        <v>1952.5</v>
      </c>
      <c r="O890">
        <v>150</v>
      </c>
      <c r="P890">
        <v>0</v>
      </c>
      <c r="Q890">
        <v>128</v>
      </c>
    </row>
    <row r="891" spans="1:17" x14ac:dyDescent="0.25">
      <c r="A891">
        <v>373.84499999999997</v>
      </c>
      <c r="B891">
        <v>77.33</v>
      </c>
      <c r="C891">
        <v>890</v>
      </c>
      <c r="D891">
        <v>525</v>
      </c>
      <c r="E891">
        <v>4.91</v>
      </c>
      <c r="F891">
        <v>12.806900000000001</v>
      </c>
      <c r="G891">
        <v>1.4986999999999999</v>
      </c>
      <c r="H891">
        <v>8.9999999999999998E-4</v>
      </c>
      <c r="I891">
        <f t="shared" si="26"/>
        <v>653.70309999999643</v>
      </c>
      <c r="J891">
        <f t="shared" si="27"/>
        <v>6.8493150684924471</v>
      </c>
      <c r="K891">
        <v>1</v>
      </c>
      <c r="L891">
        <v>2182617</v>
      </c>
      <c r="M891">
        <v>383301</v>
      </c>
      <c r="N891">
        <v>-994</v>
      </c>
      <c r="O891">
        <v>150</v>
      </c>
      <c r="P891">
        <v>0</v>
      </c>
      <c r="Q891">
        <v>128</v>
      </c>
    </row>
    <row r="892" spans="1:17" x14ac:dyDescent="0.25">
      <c r="A892">
        <v>373.935</v>
      </c>
      <c r="B892">
        <v>77.42</v>
      </c>
      <c r="C892">
        <v>891</v>
      </c>
      <c r="D892">
        <v>526</v>
      </c>
      <c r="E892">
        <v>4.79</v>
      </c>
      <c r="F892">
        <v>13.7835</v>
      </c>
      <c r="G892">
        <v>1.5979000000000001</v>
      </c>
      <c r="H892">
        <v>1E-3</v>
      </c>
      <c r="I892">
        <f t="shared" si="26"/>
        <v>653.7040999999964</v>
      </c>
      <c r="J892">
        <f t="shared" si="27"/>
        <v>11.111111111107181</v>
      </c>
      <c r="K892">
        <v>1</v>
      </c>
      <c r="L892">
        <v>181885</v>
      </c>
      <c r="M892">
        <v>368652</v>
      </c>
      <c r="N892">
        <v>3434</v>
      </c>
      <c r="O892">
        <v>150</v>
      </c>
      <c r="P892">
        <v>0</v>
      </c>
      <c r="Q892">
        <v>128</v>
      </c>
    </row>
    <row r="893" spans="1:17" x14ac:dyDescent="0.25">
      <c r="A893">
        <v>374.12299999999999</v>
      </c>
      <c r="B893">
        <v>77.608000000000004</v>
      </c>
      <c r="C893">
        <v>892</v>
      </c>
      <c r="D893">
        <v>527</v>
      </c>
      <c r="E893">
        <v>4.16</v>
      </c>
      <c r="F893">
        <v>48.960700000000003</v>
      </c>
      <c r="G893">
        <v>6.0629999999999997</v>
      </c>
      <c r="H893">
        <v>1.5100000000000001E-2</v>
      </c>
      <c r="I893">
        <f t="shared" si="26"/>
        <v>653.71919999999636</v>
      </c>
      <c r="J893">
        <f t="shared" si="27"/>
        <v>5.3191489361705475</v>
      </c>
      <c r="K893">
        <v>8</v>
      </c>
      <c r="L893">
        <v>153809</v>
      </c>
      <c r="M893">
        <v>184326</v>
      </c>
      <c r="N893">
        <v>123.5</v>
      </c>
      <c r="O893">
        <v>174.5</v>
      </c>
      <c r="P893">
        <v>105</v>
      </c>
      <c r="Q893">
        <v>148</v>
      </c>
    </row>
    <row r="894" spans="1:17" x14ac:dyDescent="0.25">
      <c r="A894">
        <v>374.221</v>
      </c>
      <c r="B894">
        <v>77.706000000000003</v>
      </c>
      <c r="C894">
        <v>893</v>
      </c>
      <c r="D894">
        <v>528</v>
      </c>
      <c r="E894">
        <v>4.79</v>
      </c>
      <c r="F894">
        <v>12.806900000000001</v>
      </c>
      <c r="G894">
        <v>1.5924</v>
      </c>
      <c r="H894">
        <v>1E-3</v>
      </c>
      <c r="I894">
        <f t="shared" si="26"/>
        <v>653.72019999999634</v>
      </c>
      <c r="J894">
        <f t="shared" si="27"/>
        <v>10.204081632651688</v>
      </c>
      <c r="K894">
        <v>1</v>
      </c>
      <c r="L894">
        <v>180664</v>
      </c>
      <c r="M894">
        <v>343018</v>
      </c>
      <c r="N894">
        <v>-3147.5</v>
      </c>
      <c r="O894">
        <v>150</v>
      </c>
      <c r="P894">
        <v>0</v>
      </c>
      <c r="Q894">
        <v>128</v>
      </c>
    </row>
    <row r="895" spans="1:17" x14ac:dyDescent="0.25">
      <c r="A895">
        <v>374.375</v>
      </c>
      <c r="B895">
        <v>77.86</v>
      </c>
      <c r="C895">
        <v>894</v>
      </c>
      <c r="D895">
        <v>529</v>
      </c>
      <c r="E895">
        <v>4.8600000000000003</v>
      </c>
      <c r="F895">
        <v>14.0486</v>
      </c>
      <c r="G895">
        <v>1.5119</v>
      </c>
      <c r="H895">
        <v>8.9999999999999998E-4</v>
      </c>
      <c r="I895">
        <f t="shared" si="26"/>
        <v>653.72109999999634</v>
      </c>
      <c r="J895">
        <f t="shared" si="27"/>
        <v>6.4935064935066471</v>
      </c>
      <c r="K895">
        <v>1</v>
      </c>
      <c r="L895">
        <v>189209</v>
      </c>
      <c r="M895">
        <v>379639</v>
      </c>
      <c r="N895">
        <v>1618.5</v>
      </c>
      <c r="O895">
        <v>150</v>
      </c>
      <c r="P895">
        <v>0</v>
      </c>
      <c r="Q895">
        <v>128</v>
      </c>
    </row>
    <row r="896" spans="1:17" x14ac:dyDescent="0.25">
      <c r="A896">
        <v>374.75</v>
      </c>
      <c r="B896">
        <v>78.234999999999999</v>
      </c>
      <c r="C896">
        <v>895</v>
      </c>
      <c r="D896">
        <v>530</v>
      </c>
      <c r="E896">
        <v>4.82</v>
      </c>
      <c r="F896">
        <v>15.0251</v>
      </c>
      <c r="G896">
        <v>1.5550999999999999</v>
      </c>
      <c r="H896">
        <v>1E-3</v>
      </c>
      <c r="I896">
        <f t="shared" si="26"/>
        <v>653.72209999999632</v>
      </c>
      <c r="J896">
        <f t="shared" si="27"/>
        <v>2.6666666666666665</v>
      </c>
      <c r="K896">
        <v>1</v>
      </c>
      <c r="L896">
        <v>275879</v>
      </c>
      <c r="M896">
        <v>378418</v>
      </c>
      <c r="N896">
        <v>1209.5</v>
      </c>
      <c r="O896">
        <v>150</v>
      </c>
      <c r="P896">
        <v>0</v>
      </c>
      <c r="Q896">
        <v>128</v>
      </c>
    </row>
    <row r="897" spans="1:17" x14ac:dyDescent="0.25">
      <c r="A897">
        <v>374.77099999999996</v>
      </c>
      <c r="B897">
        <v>78.256</v>
      </c>
      <c r="C897">
        <v>896</v>
      </c>
      <c r="D897">
        <v>531</v>
      </c>
      <c r="E897">
        <v>3.97</v>
      </c>
      <c r="F897">
        <v>69.203400000000002</v>
      </c>
      <c r="G897">
        <v>8.3562999999999992</v>
      </c>
      <c r="H897">
        <v>2.86E-2</v>
      </c>
      <c r="I897">
        <f t="shared" si="26"/>
        <v>653.7506999999963</v>
      </c>
      <c r="J897">
        <f t="shared" si="27"/>
        <v>47.619047619142485</v>
      </c>
      <c r="K897">
        <v>10</v>
      </c>
      <c r="L897">
        <v>186768</v>
      </c>
      <c r="M897">
        <v>192871</v>
      </c>
      <c r="N897">
        <v>101.5</v>
      </c>
      <c r="O897">
        <v>145.5</v>
      </c>
      <c r="P897">
        <v>86</v>
      </c>
      <c r="Q897">
        <v>124</v>
      </c>
    </row>
    <row r="898" spans="1:17" x14ac:dyDescent="0.25">
      <c r="A898">
        <v>374.87799999999999</v>
      </c>
      <c r="B898">
        <v>78.363</v>
      </c>
      <c r="C898">
        <v>897</v>
      </c>
      <c r="D898">
        <v>532</v>
      </c>
      <c r="E898">
        <v>5.23</v>
      </c>
      <c r="F898">
        <v>1.3532</v>
      </c>
      <c r="G898">
        <v>0.54910000000000003</v>
      </c>
      <c r="H898">
        <v>1E-4</v>
      </c>
      <c r="I898">
        <f t="shared" si="26"/>
        <v>653.75079999999627</v>
      </c>
      <c r="J898">
        <f t="shared" si="27"/>
        <v>9.3457943925209417</v>
      </c>
      <c r="K898">
        <v>0</v>
      </c>
      <c r="L898">
        <v>275879</v>
      </c>
      <c r="M898">
        <v>474854</v>
      </c>
      <c r="N898">
        <v>2613</v>
      </c>
      <c r="O898">
        <v>150</v>
      </c>
      <c r="P898">
        <v>0</v>
      </c>
      <c r="Q898">
        <v>128</v>
      </c>
    </row>
    <row r="899" spans="1:17" x14ac:dyDescent="0.25">
      <c r="A899">
        <v>374.96799999999996</v>
      </c>
      <c r="B899">
        <v>78.453000000000003</v>
      </c>
      <c r="C899">
        <v>898</v>
      </c>
      <c r="D899">
        <v>533</v>
      </c>
      <c r="E899">
        <v>4.87</v>
      </c>
      <c r="F899">
        <v>15.513400000000001</v>
      </c>
      <c r="G899">
        <v>1.5126999999999999</v>
      </c>
      <c r="H899">
        <v>8.9999999999999998E-4</v>
      </c>
      <c r="I899">
        <f t="shared" si="26"/>
        <v>653.75169999999628</v>
      </c>
      <c r="J899">
        <f t="shared" si="27"/>
        <v>11.111111111114198</v>
      </c>
      <c r="K899">
        <v>1</v>
      </c>
      <c r="L899">
        <v>169678</v>
      </c>
      <c r="M899">
        <v>367432</v>
      </c>
      <c r="N899">
        <v>2883.5</v>
      </c>
      <c r="O899">
        <v>150</v>
      </c>
      <c r="P899">
        <v>0</v>
      </c>
      <c r="Q899">
        <v>128</v>
      </c>
    </row>
    <row r="900" spans="1:17" x14ac:dyDescent="0.25">
      <c r="A900">
        <v>375.18599999999998</v>
      </c>
      <c r="B900">
        <v>78.671000000000006</v>
      </c>
      <c r="C900">
        <v>899</v>
      </c>
      <c r="D900">
        <v>534</v>
      </c>
      <c r="E900">
        <v>5.21</v>
      </c>
      <c r="F900">
        <v>1.3532</v>
      </c>
      <c r="G900">
        <v>0.55069999999999997</v>
      </c>
      <c r="H900">
        <v>1E-4</v>
      </c>
      <c r="I900">
        <f t="shared" ref="I900:I963" si="28">I899+H900</f>
        <v>653.75179999999625</v>
      </c>
      <c r="J900">
        <f t="shared" ref="J900:J963" si="29">(C900-C899)/(A900-A899)</f>
        <v>4.5871559633023793</v>
      </c>
      <c r="K900">
        <v>0</v>
      </c>
      <c r="L900">
        <v>369873</v>
      </c>
      <c r="M900">
        <v>468750</v>
      </c>
      <c r="N900">
        <v>204</v>
      </c>
      <c r="O900">
        <v>150</v>
      </c>
      <c r="P900">
        <v>173</v>
      </c>
      <c r="Q900">
        <v>128</v>
      </c>
    </row>
    <row r="901" spans="1:17" x14ac:dyDescent="0.25">
      <c r="A901">
        <v>375.28</v>
      </c>
      <c r="B901">
        <v>78.765000000000001</v>
      </c>
      <c r="C901">
        <v>900</v>
      </c>
      <c r="D901">
        <v>535</v>
      </c>
      <c r="E901">
        <v>4.6399999999999997</v>
      </c>
      <c r="F901">
        <v>14.536799999999999</v>
      </c>
      <c r="G901">
        <v>1.7468999999999999</v>
      </c>
      <c r="H901">
        <v>1.2999999999999999E-3</v>
      </c>
      <c r="I901">
        <f t="shared" si="28"/>
        <v>653.75309999999627</v>
      </c>
      <c r="J901">
        <f t="shared" si="29"/>
        <v>10.638297872341095</v>
      </c>
      <c r="K901">
        <v>2</v>
      </c>
      <c r="L901">
        <v>150146</v>
      </c>
      <c r="M901">
        <v>346680</v>
      </c>
      <c r="N901">
        <v>-159.5</v>
      </c>
      <c r="O901">
        <v>150</v>
      </c>
      <c r="P901">
        <v>0</v>
      </c>
      <c r="Q901">
        <v>128</v>
      </c>
    </row>
    <row r="902" spans="1:17" x14ac:dyDescent="0.25">
      <c r="A902">
        <v>375.36</v>
      </c>
      <c r="B902">
        <v>78.844999999999999</v>
      </c>
      <c r="C902">
        <v>901</v>
      </c>
      <c r="D902">
        <v>536</v>
      </c>
      <c r="E902">
        <v>5.22</v>
      </c>
      <c r="F902">
        <v>1.8414999999999999</v>
      </c>
      <c r="G902">
        <v>0.5575</v>
      </c>
      <c r="H902">
        <v>1E-4</v>
      </c>
      <c r="I902">
        <f t="shared" si="28"/>
        <v>653.75319999999624</v>
      </c>
      <c r="J902">
        <f t="shared" si="29"/>
        <v>12.499999999993605</v>
      </c>
      <c r="K902">
        <v>0</v>
      </c>
      <c r="L902">
        <v>354004</v>
      </c>
      <c r="M902">
        <v>473633</v>
      </c>
      <c r="N902">
        <v>440</v>
      </c>
      <c r="O902">
        <v>150</v>
      </c>
      <c r="P902">
        <v>0</v>
      </c>
      <c r="Q902">
        <v>128</v>
      </c>
    </row>
    <row r="903" spans="1:17" x14ac:dyDescent="0.25">
      <c r="A903">
        <v>375.49</v>
      </c>
      <c r="B903">
        <v>78.974999999999994</v>
      </c>
      <c r="C903">
        <v>902</v>
      </c>
      <c r="D903">
        <v>537</v>
      </c>
      <c r="E903">
        <v>3.89</v>
      </c>
      <c r="F903">
        <v>84.605199999999996</v>
      </c>
      <c r="G903">
        <v>11.624000000000001</v>
      </c>
      <c r="H903">
        <v>5.5300000000000002E-2</v>
      </c>
      <c r="I903">
        <f t="shared" si="28"/>
        <v>653.80849999999623</v>
      </c>
      <c r="J903">
        <f t="shared" si="29"/>
        <v>7.6923076923079616</v>
      </c>
      <c r="K903">
        <v>15</v>
      </c>
      <c r="L903">
        <v>186768</v>
      </c>
      <c r="M903">
        <v>187988</v>
      </c>
      <c r="N903">
        <v>67.5</v>
      </c>
      <c r="O903">
        <v>227.5</v>
      </c>
      <c r="P903">
        <v>57</v>
      </c>
      <c r="Q903">
        <v>193</v>
      </c>
    </row>
    <row r="904" spans="1:17" x14ac:dyDescent="0.25">
      <c r="A904">
        <v>375.61</v>
      </c>
      <c r="B904">
        <v>79.094999999999999</v>
      </c>
      <c r="C904">
        <v>903</v>
      </c>
      <c r="D904">
        <v>538</v>
      </c>
      <c r="E904">
        <v>4.87</v>
      </c>
      <c r="F904">
        <v>15.513400000000001</v>
      </c>
      <c r="G904">
        <v>1.5499000000000001</v>
      </c>
      <c r="H904">
        <v>1E-3</v>
      </c>
      <c r="I904">
        <f t="shared" si="28"/>
        <v>653.80949999999621</v>
      </c>
      <c r="J904">
        <f t="shared" si="29"/>
        <v>8.3333333333330177</v>
      </c>
      <c r="K904">
        <v>1</v>
      </c>
      <c r="L904">
        <v>396729</v>
      </c>
      <c r="M904">
        <v>378418</v>
      </c>
      <c r="N904">
        <v>1595</v>
      </c>
      <c r="O904">
        <v>150</v>
      </c>
      <c r="P904">
        <v>0</v>
      </c>
      <c r="Q904">
        <v>128</v>
      </c>
    </row>
    <row r="905" spans="1:17" x14ac:dyDescent="0.25">
      <c r="A905">
        <v>375.90699999999998</v>
      </c>
      <c r="B905">
        <v>79.391999999999996</v>
      </c>
      <c r="C905">
        <v>904</v>
      </c>
      <c r="D905">
        <v>539</v>
      </c>
      <c r="E905">
        <v>4.87</v>
      </c>
      <c r="F905">
        <v>14.536799999999999</v>
      </c>
      <c r="G905">
        <v>1.5036</v>
      </c>
      <c r="H905">
        <v>8.9999999999999998E-4</v>
      </c>
      <c r="I905">
        <f t="shared" si="28"/>
        <v>653.81039999999621</v>
      </c>
      <c r="J905">
        <f t="shared" si="29"/>
        <v>3.3670033670037229</v>
      </c>
      <c r="K905">
        <v>1</v>
      </c>
      <c r="L905">
        <v>181885</v>
      </c>
      <c r="M905">
        <v>386963</v>
      </c>
      <c r="N905">
        <v>38</v>
      </c>
      <c r="O905">
        <v>150</v>
      </c>
      <c r="P905">
        <v>32</v>
      </c>
      <c r="Q905">
        <v>128</v>
      </c>
    </row>
    <row r="906" spans="1:17" x14ac:dyDescent="0.25">
      <c r="A906">
        <v>376.03</v>
      </c>
      <c r="B906">
        <v>79.515000000000001</v>
      </c>
      <c r="C906">
        <v>905</v>
      </c>
      <c r="D906">
        <v>540</v>
      </c>
      <c r="E906">
        <v>4.38</v>
      </c>
      <c r="F906">
        <v>16.734100000000002</v>
      </c>
      <c r="G906">
        <v>2.8016999999999999</v>
      </c>
      <c r="H906">
        <v>3.2000000000000002E-3</v>
      </c>
      <c r="I906">
        <f t="shared" si="28"/>
        <v>653.8135999999962</v>
      </c>
      <c r="J906">
        <f t="shared" si="29"/>
        <v>8.1300813008136394</v>
      </c>
      <c r="K906">
        <v>4</v>
      </c>
      <c r="L906">
        <v>186768</v>
      </c>
      <c r="M906">
        <v>205078</v>
      </c>
      <c r="N906">
        <v>66.5</v>
      </c>
      <c r="O906">
        <v>65.5</v>
      </c>
      <c r="P906">
        <v>57</v>
      </c>
      <c r="Q906">
        <v>56</v>
      </c>
    </row>
    <row r="907" spans="1:17" x14ac:dyDescent="0.25">
      <c r="A907">
        <v>376.12699999999995</v>
      </c>
      <c r="B907">
        <v>79.611999999999995</v>
      </c>
      <c r="C907">
        <v>906</v>
      </c>
      <c r="D907">
        <v>541</v>
      </c>
      <c r="E907">
        <v>4.8099999999999996</v>
      </c>
      <c r="F907">
        <v>14.536799999999999</v>
      </c>
      <c r="G907">
        <v>1.5831999999999999</v>
      </c>
      <c r="H907">
        <v>1E-3</v>
      </c>
      <c r="I907">
        <f t="shared" si="28"/>
        <v>653.81459999999618</v>
      </c>
      <c r="J907">
        <f t="shared" si="29"/>
        <v>10.309278350517591</v>
      </c>
      <c r="K907">
        <v>1</v>
      </c>
      <c r="L907">
        <v>180664</v>
      </c>
      <c r="M907">
        <v>363770</v>
      </c>
      <c r="N907">
        <v>2397</v>
      </c>
      <c r="O907">
        <v>150</v>
      </c>
      <c r="P907">
        <v>0</v>
      </c>
      <c r="Q907">
        <v>128</v>
      </c>
    </row>
    <row r="908" spans="1:17" x14ac:dyDescent="0.25">
      <c r="A908">
        <v>376.31200000000001</v>
      </c>
      <c r="B908">
        <v>79.796999999999997</v>
      </c>
      <c r="C908">
        <v>907</v>
      </c>
      <c r="D908">
        <v>542</v>
      </c>
      <c r="E908">
        <v>3.91</v>
      </c>
      <c r="F908">
        <v>107.06610000000001</v>
      </c>
      <c r="G908">
        <v>10.828900000000001</v>
      </c>
      <c r="H908">
        <v>4.8000000000000001E-2</v>
      </c>
      <c r="I908">
        <f t="shared" si="28"/>
        <v>653.86259999999618</v>
      </c>
      <c r="J908">
        <f t="shared" si="29"/>
        <v>5.4054054054036778</v>
      </c>
      <c r="K908">
        <v>18</v>
      </c>
      <c r="L908">
        <v>183105</v>
      </c>
      <c r="M908">
        <v>186768</v>
      </c>
      <c r="N908">
        <v>254</v>
      </c>
      <c r="O908">
        <v>146.5</v>
      </c>
      <c r="P908">
        <v>216</v>
      </c>
      <c r="Q908">
        <v>125</v>
      </c>
    </row>
    <row r="909" spans="1:17" x14ac:dyDescent="0.25">
      <c r="A909">
        <v>376.32899999999995</v>
      </c>
      <c r="B909">
        <v>79.813999999999993</v>
      </c>
      <c r="C909">
        <v>908</v>
      </c>
      <c r="D909">
        <v>543</v>
      </c>
      <c r="E909">
        <v>3.95</v>
      </c>
      <c r="F909">
        <v>86.07</v>
      </c>
      <c r="G909">
        <v>9.2491000000000003</v>
      </c>
      <c r="H909">
        <v>3.5000000000000003E-2</v>
      </c>
      <c r="I909">
        <f t="shared" si="28"/>
        <v>653.89759999999615</v>
      </c>
      <c r="J909">
        <f t="shared" si="29"/>
        <v>58.823529411975557</v>
      </c>
      <c r="K909">
        <v>17</v>
      </c>
      <c r="L909">
        <v>185547</v>
      </c>
      <c r="M909">
        <v>187988</v>
      </c>
      <c r="N909">
        <v>254</v>
      </c>
      <c r="O909">
        <v>147</v>
      </c>
      <c r="P909">
        <v>216</v>
      </c>
      <c r="Q909">
        <v>125</v>
      </c>
    </row>
    <row r="910" spans="1:17" x14ac:dyDescent="0.25">
      <c r="A910">
        <v>376.53499999999997</v>
      </c>
      <c r="B910">
        <v>80.02</v>
      </c>
      <c r="C910">
        <v>909</v>
      </c>
      <c r="D910">
        <v>544</v>
      </c>
      <c r="E910">
        <v>4.8600000000000003</v>
      </c>
      <c r="F910">
        <v>13.295199999999999</v>
      </c>
      <c r="G910">
        <v>1.5586</v>
      </c>
      <c r="H910">
        <v>1E-3</v>
      </c>
      <c r="I910">
        <f t="shared" si="28"/>
        <v>653.89859999999612</v>
      </c>
      <c r="J910">
        <f t="shared" si="29"/>
        <v>4.8543689320384278</v>
      </c>
      <c r="K910">
        <v>1</v>
      </c>
      <c r="L910">
        <v>187988</v>
      </c>
      <c r="M910">
        <v>368652</v>
      </c>
      <c r="N910">
        <v>-2955.5</v>
      </c>
      <c r="O910">
        <v>150</v>
      </c>
      <c r="P910">
        <v>0</v>
      </c>
      <c r="Q910">
        <v>128</v>
      </c>
    </row>
    <row r="911" spans="1:17" x14ac:dyDescent="0.25">
      <c r="A911">
        <v>376.935</v>
      </c>
      <c r="B911">
        <v>80.42</v>
      </c>
      <c r="C911">
        <v>910</v>
      </c>
      <c r="D911">
        <v>545</v>
      </c>
      <c r="E911">
        <v>3.78</v>
      </c>
      <c r="F911">
        <v>165.17160000000001</v>
      </c>
      <c r="G911">
        <v>16.042400000000001</v>
      </c>
      <c r="H911">
        <v>0.10539999999999999</v>
      </c>
      <c r="I911">
        <f t="shared" si="28"/>
        <v>654.00399999999615</v>
      </c>
      <c r="J911">
        <f t="shared" si="29"/>
        <v>2.4999999999997868</v>
      </c>
      <c r="K911">
        <v>26</v>
      </c>
      <c r="L911">
        <v>185547</v>
      </c>
      <c r="M911">
        <v>186768</v>
      </c>
      <c r="N911">
        <v>253</v>
      </c>
      <c r="O911">
        <v>166.5</v>
      </c>
      <c r="P911">
        <v>215</v>
      </c>
      <c r="Q911">
        <v>142</v>
      </c>
    </row>
    <row r="912" spans="1:17" x14ac:dyDescent="0.25">
      <c r="A912">
        <v>377.04999999999995</v>
      </c>
      <c r="B912">
        <v>80.534999999999997</v>
      </c>
      <c r="C912">
        <v>911</v>
      </c>
      <c r="D912">
        <v>546</v>
      </c>
      <c r="E912">
        <v>4.8600000000000003</v>
      </c>
      <c r="F912">
        <v>12.806900000000001</v>
      </c>
      <c r="G912">
        <v>1.5239</v>
      </c>
      <c r="H912">
        <v>1E-3</v>
      </c>
      <c r="I912">
        <f t="shared" si="28"/>
        <v>654.00499999999613</v>
      </c>
      <c r="J912">
        <f t="shared" si="29"/>
        <v>8.6956521739166543</v>
      </c>
      <c r="K912">
        <v>1</v>
      </c>
      <c r="L912">
        <v>2182617</v>
      </c>
      <c r="M912">
        <v>371094</v>
      </c>
      <c r="N912">
        <v>1914.5</v>
      </c>
      <c r="O912">
        <v>150</v>
      </c>
      <c r="P912">
        <v>0</v>
      </c>
      <c r="Q912">
        <v>128</v>
      </c>
    </row>
    <row r="913" spans="1:17" x14ac:dyDescent="0.25">
      <c r="A913">
        <v>377.29699999999997</v>
      </c>
      <c r="B913">
        <v>80.781999999999996</v>
      </c>
      <c r="C913">
        <v>912</v>
      </c>
      <c r="D913">
        <v>547</v>
      </c>
      <c r="E913">
        <v>4.82</v>
      </c>
      <c r="F913">
        <v>14.0486</v>
      </c>
      <c r="G913">
        <v>1.508</v>
      </c>
      <c r="H913">
        <v>8.9999999999999998E-4</v>
      </c>
      <c r="I913">
        <f t="shared" si="28"/>
        <v>654.00589999999613</v>
      </c>
      <c r="J913">
        <f t="shared" si="29"/>
        <v>4.0485829959511861</v>
      </c>
      <c r="K913">
        <v>1</v>
      </c>
      <c r="L913">
        <v>275879</v>
      </c>
      <c r="M913">
        <v>373535</v>
      </c>
      <c r="N913">
        <v>1559</v>
      </c>
      <c r="O913">
        <v>150</v>
      </c>
      <c r="P913">
        <v>0</v>
      </c>
      <c r="Q913">
        <v>128</v>
      </c>
    </row>
    <row r="914" spans="1:17" x14ac:dyDescent="0.25">
      <c r="A914">
        <v>377.48500000000001</v>
      </c>
      <c r="B914">
        <v>80.97</v>
      </c>
      <c r="C914">
        <v>913</v>
      </c>
      <c r="D914">
        <v>548</v>
      </c>
      <c r="E914">
        <v>4.87</v>
      </c>
      <c r="F914">
        <v>14.536799999999999</v>
      </c>
      <c r="G914">
        <v>1.5363</v>
      </c>
      <c r="H914">
        <v>1E-3</v>
      </c>
      <c r="I914">
        <f t="shared" si="28"/>
        <v>654.00689999999611</v>
      </c>
      <c r="J914">
        <f t="shared" si="29"/>
        <v>5.319148936168939</v>
      </c>
      <c r="K914">
        <v>1</v>
      </c>
      <c r="L914">
        <v>184326</v>
      </c>
      <c r="M914">
        <v>371094</v>
      </c>
      <c r="N914">
        <v>695.5</v>
      </c>
      <c r="O914">
        <v>150</v>
      </c>
      <c r="P914">
        <v>0</v>
      </c>
      <c r="Q914">
        <v>128</v>
      </c>
    </row>
    <row r="915" spans="1:17" x14ac:dyDescent="0.25">
      <c r="A915">
        <v>377.76599999999996</v>
      </c>
      <c r="B915">
        <v>81.251000000000005</v>
      </c>
      <c r="C915">
        <v>914</v>
      </c>
      <c r="D915">
        <v>549</v>
      </c>
      <c r="E915">
        <v>5.1100000000000003</v>
      </c>
      <c r="F915">
        <v>1.5973999999999999</v>
      </c>
      <c r="G915">
        <v>0.71930000000000005</v>
      </c>
      <c r="H915">
        <v>2.0000000000000001E-4</v>
      </c>
      <c r="I915">
        <f t="shared" si="28"/>
        <v>654.00709999999606</v>
      </c>
      <c r="J915">
        <f t="shared" si="29"/>
        <v>3.5587188612106093</v>
      </c>
      <c r="K915">
        <v>1</v>
      </c>
      <c r="L915">
        <v>1221</v>
      </c>
      <c r="M915">
        <v>413818</v>
      </c>
      <c r="N915">
        <v>355</v>
      </c>
      <c r="O915">
        <v>150</v>
      </c>
      <c r="P915">
        <v>0</v>
      </c>
      <c r="Q915">
        <v>128</v>
      </c>
    </row>
    <row r="916" spans="1:17" x14ac:dyDescent="0.25">
      <c r="A916">
        <v>377.86</v>
      </c>
      <c r="B916">
        <v>81.344999999999999</v>
      </c>
      <c r="C916">
        <v>915</v>
      </c>
      <c r="D916">
        <v>550</v>
      </c>
      <c r="E916">
        <v>4.88</v>
      </c>
      <c r="F916">
        <v>14.0486</v>
      </c>
      <c r="G916">
        <v>1.5442</v>
      </c>
      <c r="H916">
        <v>1E-3</v>
      </c>
      <c r="I916">
        <f t="shared" si="28"/>
        <v>654.00809999999603</v>
      </c>
      <c r="J916">
        <f t="shared" si="29"/>
        <v>10.638297872334661</v>
      </c>
      <c r="K916">
        <v>1</v>
      </c>
      <c r="L916">
        <v>170898</v>
      </c>
      <c r="M916">
        <v>373535</v>
      </c>
      <c r="N916">
        <v>-1079.5</v>
      </c>
      <c r="O916">
        <v>150</v>
      </c>
      <c r="P916">
        <v>0</v>
      </c>
      <c r="Q916">
        <v>128</v>
      </c>
    </row>
    <row r="917" spans="1:17" x14ac:dyDescent="0.25">
      <c r="A917">
        <v>377.911</v>
      </c>
      <c r="B917">
        <v>81.396000000000001</v>
      </c>
      <c r="C917">
        <v>916</v>
      </c>
      <c r="D917">
        <v>551</v>
      </c>
      <c r="E917">
        <v>4.25</v>
      </c>
      <c r="F917">
        <v>20.6404</v>
      </c>
      <c r="G917">
        <v>3.0280999999999998</v>
      </c>
      <c r="H917">
        <v>3.8E-3</v>
      </c>
      <c r="I917">
        <f t="shared" si="28"/>
        <v>654.01189999999599</v>
      </c>
      <c r="J917">
        <f t="shared" si="29"/>
        <v>19.607843137259621</v>
      </c>
      <c r="K917">
        <v>4</v>
      </c>
      <c r="L917">
        <v>142822</v>
      </c>
      <c r="M917">
        <v>195313</v>
      </c>
      <c r="N917">
        <v>242</v>
      </c>
      <c r="O917">
        <v>132.5</v>
      </c>
      <c r="P917">
        <v>206</v>
      </c>
      <c r="Q917">
        <v>113</v>
      </c>
    </row>
    <row r="918" spans="1:17" x14ac:dyDescent="0.25">
      <c r="A918">
        <v>378.50400000000002</v>
      </c>
      <c r="B918">
        <v>81.989000000000004</v>
      </c>
      <c r="C918">
        <v>917</v>
      </c>
      <c r="D918">
        <v>552</v>
      </c>
      <c r="E918">
        <v>4.8600000000000003</v>
      </c>
      <c r="F918">
        <v>15.0251</v>
      </c>
      <c r="G918">
        <v>1.5801000000000001</v>
      </c>
      <c r="H918">
        <v>1E-3</v>
      </c>
      <c r="I918">
        <f t="shared" si="28"/>
        <v>654.01289999999597</v>
      </c>
      <c r="J918">
        <f t="shared" si="29"/>
        <v>1.6863406408093931</v>
      </c>
      <c r="K918">
        <v>1</v>
      </c>
      <c r="L918">
        <v>179443</v>
      </c>
      <c r="M918">
        <v>369873</v>
      </c>
      <c r="N918">
        <v>2312.5</v>
      </c>
      <c r="O918">
        <v>150</v>
      </c>
      <c r="P918">
        <v>0</v>
      </c>
      <c r="Q918">
        <v>128</v>
      </c>
    </row>
    <row r="919" spans="1:17" x14ac:dyDescent="0.25">
      <c r="A919">
        <v>378.59999999999997</v>
      </c>
      <c r="B919">
        <v>82.084999999999994</v>
      </c>
      <c r="C919">
        <v>918</v>
      </c>
      <c r="D919">
        <v>553</v>
      </c>
      <c r="E919">
        <v>4.8099999999999996</v>
      </c>
      <c r="F919">
        <v>15.0251</v>
      </c>
      <c r="G919">
        <v>1.4987999999999999</v>
      </c>
      <c r="H919">
        <v>8.9999999999999998E-4</v>
      </c>
      <c r="I919">
        <f t="shared" si="28"/>
        <v>654.01379999999597</v>
      </c>
      <c r="J919">
        <f t="shared" si="29"/>
        <v>10.416666666672439</v>
      </c>
      <c r="K919">
        <v>1</v>
      </c>
      <c r="L919">
        <v>63477</v>
      </c>
      <c r="M919">
        <v>374756</v>
      </c>
      <c r="N919">
        <v>-1915.5</v>
      </c>
      <c r="O919">
        <v>150</v>
      </c>
      <c r="P919">
        <v>0</v>
      </c>
      <c r="Q919">
        <v>128</v>
      </c>
    </row>
    <row r="920" spans="1:17" x14ac:dyDescent="0.25">
      <c r="A920">
        <v>378.67700000000002</v>
      </c>
      <c r="B920">
        <v>82.162000000000006</v>
      </c>
      <c r="C920">
        <v>919</v>
      </c>
      <c r="D920">
        <v>554</v>
      </c>
      <c r="E920">
        <v>4.05</v>
      </c>
      <c r="F920">
        <v>38.218499999999999</v>
      </c>
      <c r="G920">
        <v>4.4497</v>
      </c>
      <c r="H920">
        <v>8.0999999999999996E-3</v>
      </c>
      <c r="I920">
        <f t="shared" si="28"/>
        <v>654.02189999999598</v>
      </c>
      <c r="J920">
        <f t="shared" si="29"/>
        <v>12.987012987003707</v>
      </c>
      <c r="K920">
        <v>6</v>
      </c>
      <c r="L920">
        <v>148926</v>
      </c>
      <c r="M920">
        <v>192871</v>
      </c>
      <c r="N920">
        <v>147</v>
      </c>
      <c r="O920">
        <v>220.5</v>
      </c>
      <c r="P920">
        <v>125</v>
      </c>
      <c r="Q920">
        <v>187</v>
      </c>
    </row>
    <row r="921" spans="1:17" x14ac:dyDescent="0.25">
      <c r="A921">
        <v>379.161</v>
      </c>
      <c r="B921">
        <v>82.646000000000001</v>
      </c>
      <c r="C921">
        <v>920</v>
      </c>
      <c r="D921">
        <v>555</v>
      </c>
      <c r="E921">
        <v>4.51</v>
      </c>
      <c r="F921">
        <v>18.199000000000002</v>
      </c>
      <c r="G921">
        <v>2.2808000000000002</v>
      </c>
      <c r="H921">
        <v>2.0999999999999999E-3</v>
      </c>
      <c r="I921">
        <f t="shared" si="28"/>
        <v>654.02399999999602</v>
      </c>
      <c r="J921">
        <f t="shared" si="29"/>
        <v>2.0661157024794221</v>
      </c>
      <c r="K921">
        <v>2</v>
      </c>
      <c r="L921">
        <v>184326</v>
      </c>
      <c r="M921">
        <v>261230</v>
      </c>
      <c r="N921">
        <v>-26</v>
      </c>
      <c r="O921">
        <v>0.5</v>
      </c>
      <c r="P921">
        <v>0</v>
      </c>
      <c r="Q921">
        <v>0</v>
      </c>
    </row>
    <row r="922" spans="1:17" x14ac:dyDescent="0.25">
      <c r="A922">
        <v>379.31700000000001</v>
      </c>
      <c r="B922">
        <v>82.802000000000007</v>
      </c>
      <c r="C922">
        <v>921</v>
      </c>
      <c r="D922">
        <v>556</v>
      </c>
      <c r="E922">
        <v>5.18</v>
      </c>
      <c r="F922">
        <v>1.3532</v>
      </c>
      <c r="G922">
        <v>0.55159999999999998</v>
      </c>
      <c r="H922">
        <v>1E-4</v>
      </c>
      <c r="I922">
        <f t="shared" si="28"/>
        <v>654.024099999996</v>
      </c>
      <c r="J922">
        <f t="shared" si="29"/>
        <v>6.4102564102561672</v>
      </c>
      <c r="K922">
        <v>0</v>
      </c>
      <c r="L922">
        <v>67139</v>
      </c>
      <c r="M922">
        <v>460205</v>
      </c>
      <c r="N922">
        <v>1174</v>
      </c>
      <c r="O922">
        <v>150</v>
      </c>
      <c r="P922">
        <v>0</v>
      </c>
      <c r="Q922">
        <v>128</v>
      </c>
    </row>
    <row r="923" spans="1:17" x14ac:dyDescent="0.25">
      <c r="A923">
        <v>379.87900000000002</v>
      </c>
      <c r="B923">
        <v>83.364000000000004</v>
      </c>
      <c r="C923">
        <v>922</v>
      </c>
      <c r="D923">
        <v>557</v>
      </c>
      <c r="E923">
        <v>4.79</v>
      </c>
      <c r="F923">
        <v>14.536799999999999</v>
      </c>
      <c r="G923">
        <v>1.4942</v>
      </c>
      <c r="H923">
        <v>8.9999999999999998E-4</v>
      </c>
      <c r="I923">
        <f t="shared" si="28"/>
        <v>654.024999999996</v>
      </c>
      <c r="J923">
        <f t="shared" si="29"/>
        <v>1.7793594306049447</v>
      </c>
      <c r="K923">
        <v>1</v>
      </c>
      <c r="L923">
        <v>63477</v>
      </c>
      <c r="M923">
        <v>377197</v>
      </c>
      <c r="N923">
        <v>-441</v>
      </c>
      <c r="O923">
        <v>150</v>
      </c>
      <c r="P923">
        <v>0</v>
      </c>
      <c r="Q923">
        <v>128</v>
      </c>
    </row>
    <row r="924" spans="1:17" x14ac:dyDescent="0.25">
      <c r="A924">
        <v>381.03899999999999</v>
      </c>
      <c r="B924">
        <v>84.524000000000001</v>
      </c>
      <c r="C924">
        <v>923</v>
      </c>
      <c r="D924">
        <v>558</v>
      </c>
      <c r="E924">
        <v>4.4400000000000004</v>
      </c>
      <c r="F924">
        <v>16.489999999999998</v>
      </c>
      <c r="G924">
        <v>2.2416</v>
      </c>
      <c r="H924">
        <v>2.0999999999999999E-3</v>
      </c>
      <c r="I924">
        <f t="shared" si="28"/>
        <v>654.02709999999604</v>
      </c>
      <c r="J924">
        <f t="shared" si="29"/>
        <v>0.86206896551726508</v>
      </c>
      <c r="K924">
        <v>3</v>
      </c>
      <c r="L924">
        <v>185547</v>
      </c>
      <c r="M924">
        <v>242920</v>
      </c>
      <c r="N924">
        <v>985.5</v>
      </c>
      <c r="O924">
        <v>150</v>
      </c>
      <c r="P924">
        <v>0</v>
      </c>
      <c r="Q924">
        <v>128</v>
      </c>
    </row>
    <row r="925" spans="1:17" x14ac:dyDescent="0.25">
      <c r="A925">
        <v>381.286</v>
      </c>
      <c r="B925">
        <v>84.771000000000001</v>
      </c>
      <c r="C925">
        <v>924</v>
      </c>
      <c r="D925">
        <v>559</v>
      </c>
      <c r="E925">
        <v>5.24</v>
      </c>
      <c r="F925">
        <v>1.3532</v>
      </c>
      <c r="G925">
        <v>0.55159999999999998</v>
      </c>
      <c r="H925">
        <v>1E-4</v>
      </c>
      <c r="I925">
        <f t="shared" si="28"/>
        <v>654.02719999999601</v>
      </c>
      <c r="J925">
        <f t="shared" si="29"/>
        <v>4.0485829959511861</v>
      </c>
      <c r="K925">
        <v>0</v>
      </c>
      <c r="L925">
        <v>173340</v>
      </c>
      <c r="M925">
        <v>479736</v>
      </c>
      <c r="N925">
        <v>1029.5</v>
      </c>
      <c r="O925">
        <v>150</v>
      </c>
      <c r="P925">
        <v>0</v>
      </c>
      <c r="Q925">
        <v>128</v>
      </c>
    </row>
    <row r="926" spans="1:17" x14ac:dyDescent="0.25">
      <c r="A926">
        <v>381.50400000000002</v>
      </c>
      <c r="B926">
        <v>84.989000000000004</v>
      </c>
      <c r="C926">
        <v>925</v>
      </c>
      <c r="D926">
        <v>560</v>
      </c>
      <c r="E926">
        <v>4.55</v>
      </c>
      <c r="F926">
        <v>16.9573</v>
      </c>
      <c r="G926">
        <v>2.1433</v>
      </c>
      <c r="H926">
        <v>1.9E-3</v>
      </c>
      <c r="I926">
        <f t="shared" si="28"/>
        <v>654.02909999999599</v>
      </c>
      <c r="J926">
        <f t="shared" si="29"/>
        <v>4.5871559633023793</v>
      </c>
      <c r="K926">
        <v>2</v>
      </c>
      <c r="L926">
        <v>139160</v>
      </c>
      <c r="M926">
        <v>261230</v>
      </c>
      <c r="N926">
        <v>133</v>
      </c>
      <c r="O926">
        <v>0</v>
      </c>
      <c r="P926">
        <v>113</v>
      </c>
      <c r="Q926">
        <v>0</v>
      </c>
    </row>
    <row r="927" spans="1:17" x14ac:dyDescent="0.25">
      <c r="A927">
        <v>381.75900000000001</v>
      </c>
      <c r="B927">
        <v>85.244</v>
      </c>
      <c r="C927">
        <v>926</v>
      </c>
      <c r="D927">
        <v>561</v>
      </c>
      <c r="E927">
        <v>4.91</v>
      </c>
      <c r="F927">
        <v>14.536799999999999</v>
      </c>
      <c r="G927">
        <v>1.5820000000000001</v>
      </c>
      <c r="H927">
        <v>1E-3</v>
      </c>
      <c r="I927">
        <f t="shared" si="28"/>
        <v>654.03009999999597</v>
      </c>
      <c r="J927">
        <f t="shared" si="29"/>
        <v>3.9215686274510504</v>
      </c>
      <c r="K927">
        <v>1</v>
      </c>
      <c r="L927">
        <v>2132568</v>
      </c>
      <c r="M927">
        <v>371094</v>
      </c>
      <c r="N927">
        <v>-2697.5</v>
      </c>
      <c r="O927">
        <v>150</v>
      </c>
      <c r="P927">
        <v>0</v>
      </c>
      <c r="Q927">
        <v>128</v>
      </c>
    </row>
    <row r="928" spans="1:17" x14ac:dyDescent="0.25">
      <c r="A928">
        <v>381.85699999999997</v>
      </c>
      <c r="B928">
        <v>85.341999999999999</v>
      </c>
      <c r="C928">
        <v>927</v>
      </c>
      <c r="D928">
        <v>562</v>
      </c>
      <c r="E928">
        <v>4.08</v>
      </c>
      <c r="F928">
        <v>35.512</v>
      </c>
      <c r="G928">
        <v>4.4470999999999998</v>
      </c>
      <c r="H928">
        <v>8.0999999999999996E-3</v>
      </c>
      <c r="I928">
        <f t="shared" si="28"/>
        <v>654.03819999999598</v>
      </c>
      <c r="J928">
        <f t="shared" si="29"/>
        <v>10.204081632657607</v>
      </c>
      <c r="K928">
        <v>6</v>
      </c>
      <c r="L928">
        <v>185547</v>
      </c>
      <c r="M928">
        <v>187988</v>
      </c>
      <c r="N928">
        <v>220</v>
      </c>
      <c r="O928">
        <v>144.5</v>
      </c>
      <c r="P928">
        <v>187</v>
      </c>
      <c r="Q928">
        <v>123</v>
      </c>
    </row>
    <row r="929" spans="1:17" x14ac:dyDescent="0.25">
      <c r="A929">
        <v>381.99299999999999</v>
      </c>
      <c r="B929">
        <v>85.477999999999994</v>
      </c>
      <c r="C929">
        <v>928</v>
      </c>
      <c r="D929">
        <v>563</v>
      </c>
      <c r="E929">
        <v>4.3899999999999997</v>
      </c>
      <c r="F929">
        <v>19.663799999999998</v>
      </c>
      <c r="G929">
        <v>2.5385</v>
      </c>
      <c r="H929">
        <v>2.5999999999999999E-3</v>
      </c>
      <c r="I929">
        <f t="shared" si="28"/>
        <v>654.04079999999601</v>
      </c>
      <c r="J929">
        <f t="shared" si="29"/>
        <v>7.3529411764692849</v>
      </c>
      <c r="K929">
        <v>3</v>
      </c>
      <c r="L929">
        <v>152588</v>
      </c>
      <c r="M929">
        <v>217285</v>
      </c>
      <c r="N929">
        <v>118</v>
      </c>
      <c r="O929">
        <v>130</v>
      </c>
      <c r="P929">
        <v>100</v>
      </c>
      <c r="Q929">
        <v>111</v>
      </c>
    </row>
    <row r="930" spans="1:17" x14ac:dyDescent="0.25">
      <c r="A930">
        <v>382.173</v>
      </c>
      <c r="B930">
        <v>85.658000000000001</v>
      </c>
      <c r="C930">
        <v>929</v>
      </c>
      <c r="D930">
        <v>564</v>
      </c>
      <c r="E930">
        <v>3.99</v>
      </c>
      <c r="F930">
        <v>74.839600000000004</v>
      </c>
      <c r="G930">
        <v>9.6716999999999995</v>
      </c>
      <c r="H930">
        <v>3.8300000000000001E-2</v>
      </c>
      <c r="I930">
        <f t="shared" si="28"/>
        <v>654.07909999999606</v>
      </c>
      <c r="J930">
        <f t="shared" si="29"/>
        <v>5.5555555555553449</v>
      </c>
      <c r="K930">
        <v>14</v>
      </c>
      <c r="L930">
        <v>190430</v>
      </c>
      <c r="M930">
        <v>194092</v>
      </c>
      <c r="N930">
        <v>132.5</v>
      </c>
      <c r="O930">
        <v>132</v>
      </c>
      <c r="P930">
        <v>113</v>
      </c>
      <c r="Q930">
        <v>112</v>
      </c>
    </row>
    <row r="931" spans="1:17" x14ac:dyDescent="0.25">
      <c r="A931">
        <v>382.53999999999996</v>
      </c>
      <c r="B931">
        <v>86.025000000000006</v>
      </c>
      <c r="C931">
        <v>930</v>
      </c>
      <c r="D931">
        <v>565</v>
      </c>
      <c r="E931">
        <v>4.22</v>
      </c>
      <c r="F931">
        <v>46.9465</v>
      </c>
      <c r="G931">
        <v>3.1960999999999999</v>
      </c>
      <c r="H931">
        <v>4.1999999999999997E-3</v>
      </c>
      <c r="I931">
        <f t="shared" si="28"/>
        <v>654.08329999999603</v>
      </c>
      <c r="J931">
        <f t="shared" si="29"/>
        <v>2.7247956403272591</v>
      </c>
      <c r="K931">
        <v>4</v>
      </c>
      <c r="L931">
        <v>141602</v>
      </c>
      <c r="M931">
        <v>197754</v>
      </c>
      <c r="N931">
        <v>150</v>
      </c>
      <c r="O931">
        <v>187</v>
      </c>
      <c r="P931">
        <v>128</v>
      </c>
      <c r="Q931">
        <v>159</v>
      </c>
    </row>
    <row r="932" spans="1:17" x14ac:dyDescent="0.25">
      <c r="A932">
        <v>382.69599999999997</v>
      </c>
      <c r="B932">
        <v>86.180999999999997</v>
      </c>
      <c r="C932">
        <v>931</v>
      </c>
      <c r="D932">
        <v>566</v>
      </c>
      <c r="E932">
        <v>5.09</v>
      </c>
      <c r="F932">
        <v>1.3532</v>
      </c>
      <c r="G932">
        <v>0.55869999999999997</v>
      </c>
      <c r="H932">
        <v>1E-4</v>
      </c>
      <c r="I932">
        <f t="shared" si="28"/>
        <v>654.083399999996</v>
      </c>
      <c r="J932">
        <f t="shared" si="29"/>
        <v>6.4102564102561672</v>
      </c>
      <c r="K932">
        <v>0</v>
      </c>
      <c r="L932">
        <v>2745361</v>
      </c>
      <c r="M932">
        <v>466309</v>
      </c>
      <c r="N932">
        <v>129</v>
      </c>
      <c r="O932">
        <v>150</v>
      </c>
      <c r="P932">
        <v>110</v>
      </c>
      <c r="Q932">
        <v>128</v>
      </c>
    </row>
    <row r="933" spans="1:17" x14ac:dyDescent="0.25">
      <c r="A933">
        <v>383.20699999999999</v>
      </c>
      <c r="B933">
        <v>86.691999999999993</v>
      </c>
      <c r="C933">
        <v>932</v>
      </c>
      <c r="D933">
        <v>567</v>
      </c>
      <c r="E933">
        <v>4.2</v>
      </c>
      <c r="F933">
        <v>22.084299999999999</v>
      </c>
      <c r="G933">
        <v>3.1183000000000001</v>
      </c>
      <c r="H933">
        <v>4.0000000000000001E-3</v>
      </c>
      <c r="I933">
        <f t="shared" si="28"/>
        <v>654.08739999999602</v>
      </c>
      <c r="J933">
        <f t="shared" si="29"/>
        <v>1.9569471624265222</v>
      </c>
      <c r="K933">
        <v>4</v>
      </c>
      <c r="L933">
        <v>141602</v>
      </c>
      <c r="M933">
        <v>197754</v>
      </c>
      <c r="N933">
        <v>235</v>
      </c>
      <c r="O933">
        <v>249</v>
      </c>
      <c r="P933">
        <v>200</v>
      </c>
      <c r="Q933">
        <v>212</v>
      </c>
    </row>
    <row r="934" spans="1:17" x14ac:dyDescent="0.25">
      <c r="A934">
        <v>383.94899999999996</v>
      </c>
      <c r="B934">
        <v>87.433999999999997</v>
      </c>
      <c r="C934">
        <v>933</v>
      </c>
      <c r="D934">
        <v>568</v>
      </c>
      <c r="E934">
        <v>4.75</v>
      </c>
      <c r="F934">
        <v>14.536799999999999</v>
      </c>
      <c r="G934">
        <v>1.5442</v>
      </c>
      <c r="H934">
        <v>1E-3</v>
      </c>
      <c r="I934">
        <f t="shared" si="28"/>
        <v>654.088399999996</v>
      </c>
      <c r="J934">
        <f t="shared" si="29"/>
        <v>1.3477088948787757</v>
      </c>
      <c r="K934">
        <v>1</v>
      </c>
      <c r="L934">
        <v>63477</v>
      </c>
      <c r="M934">
        <v>372314</v>
      </c>
      <c r="N934">
        <v>-2610</v>
      </c>
      <c r="O934">
        <v>150</v>
      </c>
      <c r="P934">
        <v>0</v>
      </c>
      <c r="Q934">
        <v>128</v>
      </c>
    </row>
    <row r="935" spans="1:17" x14ac:dyDescent="0.25">
      <c r="A935">
        <v>384.12299999999999</v>
      </c>
      <c r="B935">
        <v>87.608000000000004</v>
      </c>
      <c r="C935">
        <v>934</v>
      </c>
      <c r="D935">
        <v>569</v>
      </c>
      <c r="E935">
        <v>4.2699999999999996</v>
      </c>
      <c r="F935">
        <v>25.279</v>
      </c>
      <c r="G935">
        <v>2.7955000000000001</v>
      </c>
      <c r="H935">
        <v>3.2000000000000002E-3</v>
      </c>
      <c r="I935">
        <f t="shared" si="28"/>
        <v>654.09159999999599</v>
      </c>
      <c r="J935">
        <f t="shared" si="29"/>
        <v>5.7471264367804524</v>
      </c>
      <c r="K935">
        <v>4</v>
      </c>
      <c r="L935">
        <v>141602</v>
      </c>
      <c r="M935">
        <v>206299</v>
      </c>
      <c r="N935">
        <v>250.5</v>
      </c>
      <c r="O935">
        <v>278.5</v>
      </c>
      <c r="P935">
        <v>213</v>
      </c>
      <c r="Q935">
        <v>237</v>
      </c>
    </row>
    <row r="936" spans="1:17" x14ac:dyDescent="0.25">
      <c r="A936">
        <v>384.36799999999999</v>
      </c>
      <c r="B936">
        <v>87.852999999999994</v>
      </c>
      <c r="C936">
        <v>935</v>
      </c>
      <c r="D936">
        <v>570</v>
      </c>
      <c r="E936">
        <v>4.6399999999999997</v>
      </c>
      <c r="F936">
        <v>13.5603</v>
      </c>
      <c r="G936">
        <v>1.5536000000000001</v>
      </c>
      <c r="H936">
        <v>1E-3</v>
      </c>
      <c r="I936">
        <f t="shared" si="28"/>
        <v>654.09259999999597</v>
      </c>
      <c r="J936">
        <f t="shared" si="29"/>
        <v>4.0816326530611491</v>
      </c>
      <c r="K936">
        <v>1</v>
      </c>
      <c r="L936">
        <v>63477</v>
      </c>
      <c r="M936">
        <v>384521</v>
      </c>
      <c r="N936">
        <v>857</v>
      </c>
      <c r="O936">
        <v>150</v>
      </c>
      <c r="P936">
        <v>0</v>
      </c>
      <c r="Q936">
        <v>128</v>
      </c>
    </row>
    <row r="937" spans="1:17" x14ac:dyDescent="0.25">
      <c r="A937">
        <v>384.55599999999998</v>
      </c>
      <c r="B937">
        <v>88.040999999999997</v>
      </c>
      <c r="C937">
        <v>936</v>
      </c>
      <c r="D937">
        <v>571</v>
      </c>
      <c r="E937">
        <v>4.87</v>
      </c>
      <c r="F937">
        <v>13.5603</v>
      </c>
      <c r="G937">
        <v>1.5304</v>
      </c>
      <c r="H937">
        <v>1E-3</v>
      </c>
      <c r="I937">
        <f t="shared" si="28"/>
        <v>654.09359999999594</v>
      </c>
      <c r="J937">
        <f t="shared" si="29"/>
        <v>5.3191489361705475</v>
      </c>
      <c r="K937">
        <v>1</v>
      </c>
      <c r="L937">
        <v>189209</v>
      </c>
      <c r="M937">
        <v>372314</v>
      </c>
      <c r="N937">
        <v>-1413</v>
      </c>
      <c r="O937">
        <v>150</v>
      </c>
      <c r="P937">
        <v>0</v>
      </c>
      <c r="Q937">
        <v>128</v>
      </c>
    </row>
    <row r="938" spans="1:17" x14ac:dyDescent="0.25">
      <c r="A938">
        <v>384.71199999999999</v>
      </c>
      <c r="B938">
        <v>88.197000000000003</v>
      </c>
      <c r="C938">
        <v>937</v>
      </c>
      <c r="D938">
        <v>572</v>
      </c>
      <c r="E938">
        <v>4.8600000000000003</v>
      </c>
      <c r="F938">
        <v>13.7835</v>
      </c>
      <c r="G938">
        <v>1.5210999999999999</v>
      </c>
      <c r="H938">
        <v>8.9999999999999998E-4</v>
      </c>
      <c r="I938">
        <f t="shared" si="28"/>
        <v>654.09449999999595</v>
      </c>
      <c r="J938">
        <f t="shared" si="29"/>
        <v>6.4102564102561672</v>
      </c>
      <c r="K938">
        <v>1</v>
      </c>
      <c r="L938">
        <v>63477</v>
      </c>
      <c r="M938">
        <v>378418</v>
      </c>
      <c r="N938">
        <v>-77.5</v>
      </c>
      <c r="O938">
        <v>150</v>
      </c>
      <c r="P938">
        <v>0</v>
      </c>
      <c r="Q938">
        <v>128</v>
      </c>
    </row>
    <row r="939" spans="1:17" x14ac:dyDescent="0.25">
      <c r="A939">
        <v>384.79599999999999</v>
      </c>
      <c r="B939">
        <v>88.281000000000006</v>
      </c>
      <c r="C939">
        <v>938</v>
      </c>
      <c r="D939">
        <v>573</v>
      </c>
      <c r="E939">
        <v>4.29</v>
      </c>
      <c r="F939">
        <v>16.245799999999999</v>
      </c>
      <c r="G939">
        <v>2.9769999999999999</v>
      </c>
      <c r="H939">
        <v>3.5999999999999999E-3</v>
      </c>
      <c r="I939">
        <f t="shared" si="28"/>
        <v>654.09809999999595</v>
      </c>
      <c r="J939">
        <f t="shared" si="29"/>
        <v>11.904761904761454</v>
      </c>
      <c r="K939">
        <v>4</v>
      </c>
      <c r="L939">
        <v>184326</v>
      </c>
      <c r="M939">
        <v>202637</v>
      </c>
      <c r="N939">
        <v>-1988</v>
      </c>
      <c r="O939">
        <v>32.5</v>
      </c>
      <c r="P939">
        <v>0</v>
      </c>
      <c r="Q939">
        <v>28</v>
      </c>
    </row>
    <row r="940" spans="1:17" x14ac:dyDescent="0.25">
      <c r="A940">
        <v>385.91699999999997</v>
      </c>
      <c r="B940">
        <v>89.402000000000001</v>
      </c>
      <c r="C940">
        <v>939</v>
      </c>
      <c r="D940">
        <v>574</v>
      </c>
      <c r="E940">
        <v>4.83</v>
      </c>
      <c r="F940">
        <v>15.513400000000001</v>
      </c>
      <c r="G940">
        <v>1.5587</v>
      </c>
      <c r="H940">
        <v>1E-3</v>
      </c>
      <c r="I940">
        <f t="shared" si="28"/>
        <v>654.09909999999593</v>
      </c>
      <c r="J940">
        <f t="shared" si="29"/>
        <v>0.8920606601249037</v>
      </c>
      <c r="K940">
        <v>1</v>
      </c>
      <c r="L940">
        <v>2132568</v>
      </c>
      <c r="M940">
        <v>354004</v>
      </c>
      <c r="N940">
        <v>-417</v>
      </c>
      <c r="O940">
        <v>150</v>
      </c>
      <c r="P940">
        <v>0</v>
      </c>
      <c r="Q940">
        <v>128</v>
      </c>
    </row>
    <row r="941" spans="1:17" x14ac:dyDescent="0.25">
      <c r="A941">
        <v>386.07299999999998</v>
      </c>
      <c r="B941">
        <v>89.558000000000007</v>
      </c>
      <c r="C941">
        <v>940</v>
      </c>
      <c r="D941">
        <v>575</v>
      </c>
      <c r="E941">
        <v>4.3</v>
      </c>
      <c r="F941">
        <v>24.037400000000002</v>
      </c>
      <c r="G941">
        <v>3.0022000000000002</v>
      </c>
      <c r="H941">
        <v>3.7000000000000002E-3</v>
      </c>
      <c r="I941">
        <f t="shared" si="28"/>
        <v>654.10279999999591</v>
      </c>
      <c r="J941">
        <f t="shared" si="29"/>
        <v>6.4102564102561672</v>
      </c>
      <c r="K941">
        <v>4</v>
      </c>
      <c r="L941">
        <v>185547</v>
      </c>
      <c r="M941">
        <v>202637</v>
      </c>
      <c r="N941">
        <v>250</v>
      </c>
      <c r="O941">
        <v>277.5</v>
      </c>
      <c r="P941">
        <v>213</v>
      </c>
      <c r="Q941">
        <v>236</v>
      </c>
    </row>
    <row r="942" spans="1:17" x14ac:dyDescent="0.25">
      <c r="A942">
        <v>386.16199999999998</v>
      </c>
      <c r="B942">
        <v>89.647000000000006</v>
      </c>
      <c r="C942">
        <v>941</v>
      </c>
      <c r="D942">
        <v>576</v>
      </c>
      <c r="E942">
        <v>5.25</v>
      </c>
      <c r="F942">
        <v>1.3532</v>
      </c>
      <c r="G942">
        <v>0.55620000000000003</v>
      </c>
      <c r="H942">
        <v>1E-4</v>
      </c>
      <c r="I942">
        <f t="shared" si="28"/>
        <v>654.10289999999588</v>
      </c>
      <c r="J942">
        <f t="shared" si="29"/>
        <v>11.235955056179948</v>
      </c>
      <c r="K942">
        <v>0</v>
      </c>
      <c r="L942">
        <v>63477</v>
      </c>
      <c r="M942">
        <v>480957</v>
      </c>
      <c r="N942">
        <v>1234</v>
      </c>
      <c r="O942">
        <v>150</v>
      </c>
      <c r="P942">
        <v>0</v>
      </c>
      <c r="Q942">
        <v>128</v>
      </c>
    </row>
    <row r="943" spans="1:17" x14ac:dyDescent="0.25">
      <c r="A943">
        <v>386.30099999999999</v>
      </c>
      <c r="B943">
        <v>89.786000000000001</v>
      </c>
      <c r="C943">
        <v>942</v>
      </c>
      <c r="D943">
        <v>577</v>
      </c>
      <c r="E943">
        <v>5.25</v>
      </c>
      <c r="F943">
        <v>1.8414999999999999</v>
      </c>
      <c r="G943">
        <v>0.57430000000000003</v>
      </c>
      <c r="H943">
        <v>1E-4</v>
      </c>
      <c r="I943">
        <f t="shared" si="28"/>
        <v>654.10299999999586</v>
      </c>
      <c r="J943">
        <f t="shared" si="29"/>
        <v>7.1942446043160286</v>
      </c>
      <c r="K943">
        <v>0</v>
      </c>
      <c r="L943">
        <v>1010742</v>
      </c>
      <c r="M943">
        <v>480957</v>
      </c>
      <c r="N943">
        <v>-2435</v>
      </c>
      <c r="O943">
        <v>150</v>
      </c>
      <c r="P943">
        <v>0</v>
      </c>
      <c r="Q943">
        <v>128</v>
      </c>
    </row>
    <row r="944" spans="1:17" x14ac:dyDescent="0.25">
      <c r="A944">
        <v>386.47499999999997</v>
      </c>
      <c r="B944">
        <v>89.96</v>
      </c>
      <c r="C944">
        <v>943</v>
      </c>
      <c r="D944">
        <v>578</v>
      </c>
      <c r="E944">
        <v>4.1500000000000004</v>
      </c>
      <c r="F944">
        <v>46.9465</v>
      </c>
      <c r="G944">
        <v>4.0330000000000004</v>
      </c>
      <c r="H944">
        <v>6.7000000000000002E-3</v>
      </c>
      <c r="I944">
        <f t="shared" si="28"/>
        <v>654.10969999999588</v>
      </c>
      <c r="J944">
        <f t="shared" si="29"/>
        <v>5.74712643678233</v>
      </c>
      <c r="K944">
        <v>5</v>
      </c>
      <c r="L944">
        <v>186768</v>
      </c>
      <c r="M944">
        <v>190430</v>
      </c>
      <c r="N944">
        <v>150</v>
      </c>
      <c r="O944">
        <v>168</v>
      </c>
      <c r="P944">
        <v>128</v>
      </c>
      <c r="Q944">
        <v>143</v>
      </c>
    </row>
    <row r="945" spans="1:17" x14ac:dyDescent="0.25">
      <c r="A945">
        <v>386.61399999999998</v>
      </c>
      <c r="B945">
        <v>90.099000000000004</v>
      </c>
      <c r="C945">
        <v>944</v>
      </c>
      <c r="D945">
        <v>579</v>
      </c>
      <c r="E945">
        <v>4.7300000000000004</v>
      </c>
      <c r="F945">
        <v>14.536799999999999</v>
      </c>
      <c r="G945">
        <v>1.6074999999999999</v>
      </c>
      <c r="H945">
        <v>1.1000000000000001E-3</v>
      </c>
      <c r="I945">
        <f t="shared" si="28"/>
        <v>654.11079999999583</v>
      </c>
      <c r="J945">
        <f t="shared" si="29"/>
        <v>7.1942446043160286</v>
      </c>
      <c r="K945">
        <v>1</v>
      </c>
      <c r="L945">
        <v>175781</v>
      </c>
      <c r="M945">
        <v>354004</v>
      </c>
      <c r="N945">
        <v>878</v>
      </c>
      <c r="O945">
        <v>150</v>
      </c>
      <c r="P945">
        <v>0</v>
      </c>
      <c r="Q945">
        <v>128</v>
      </c>
    </row>
    <row r="946" spans="1:17" x14ac:dyDescent="0.25">
      <c r="A946">
        <v>387.05099999999999</v>
      </c>
      <c r="B946">
        <v>90.536000000000001</v>
      </c>
      <c r="C946">
        <v>945</v>
      </c>
      <c r="D946">
        <v>580</v>
      </c>
      <c r="E946">
        <v>4.18</v>
      </c>
      <c r="F946">
        <v>21.8401</v>
      </c>
      <c r="G946">
        <v>3.2042000000000002</v>
      </c>
      <c r="H946">
        <v>4.1999999999999997E-3</v>
      </c>
      <c r="I946">
        <f t="shared" si="28"/>
        <v>654.1149999999958</v>
      </c>
      <c r="J946">
        <f t="shared" si="29"/>
        <v>2.2883295194507389</v>
      </c>
      <c r="K946">
        <v>3</v>
      </c>
      <c r="L946">
        <v>180664</v>
      </c>
      <c r="M946">
        <v>186768</v>
      </c>
      <c r="N946">
        <v>-14</v>
      </c>
      <c r="O946">
        <v>124.5</v>
      </c>
      <c r="P946">
        <v>0</v>
      </c>
      <c r="Q946">
        <v>106</v>
      </c>
    </row>
    <row r="947" spans="1:17" x14ac:dyDescent="0.25">
      <c r="A947">
        <v>387.09899999999999</v>
      </c>
      <c r="B947">
        <v>90.584000000000003</v>
      </c>
      <c r="C947">
        <v>946</v>
      </c>
      <c r="D947">
        <v>581</v>
      </c>
      <c r="E947">
        <v>4.1900000000000004</v>
      </c>
      <c r="F947">
        <v>24.525700000000001</v>
      </c>
      <c r="G947">
        <v>3.3300999999999998</v>
      </c>
      <c r="H947">
        <v>4.4999999999999997E-3</v>
      </c>
      <c r="I947">
        <f t="shared" si="28"/>
        <v>654.11949999999581</v>
      </c>
      <c r="J947">
        <f t="shared" si="29"/>
        <v>20.833333333332543</v>
      </c>
      <c r="K947">
        <v>4</v>
      </c>
      <c r="L947">
        <v>185547</v>
      </c>
      <c r="M947">
        <v>197754</v>
      </c>
      <c r="N947">
        <v>220.5</v>
      </c>
      <c r="O947">
        <v>249.5</v>
      </c>
      <c r="P947">
        <v>187</v>
      </c>
      <c r="Q947">
        <v>212</v>
      </c>
    </row>
    <row r="948" spans="1:17" x14ac:dyDescent="0.25">
      <c r="A948">
        <v>387.66499999999996</v>
      </c>
      <c r="B948">
        <v>91.15</v>
      </c>
      <c r="C948">
        <v>947</v>
      </c>
      <c r="D948">
        <v>582</v>
      </c>
      <c r="E948">
        <v>4.26</v>
      </c>
      <c r="F948">
        <v>25.258099999999999</v>
      </c>
      <c r="G948">
        <v>3.7305000000000001</v>
      </c>
      <c r="H948">
        <v>5.7000000000000002E-3</v>
      </c>
      <c r="I948">
        <f t="shared" si="28"/>
        <v>654.12519999999586</v>
      </c>
      <c r="J948">
        <f t="shared" si="29"/>
        <v>1.7667844522969007</v>
      </c>
      <c r="K948">
        <v>6</v>
      </c>
      <c r="L948">
        <v>180664</v>
      </c>
      <c r="M948">
        <v>196533</v>
      </c>
      <c r="N948">
        <v>234</v>
      </c>
      <c r="O948">
        <v>174</v>
      </c>
      <c r="P948">
        <v>199</v>
      </c>
      <c r="Q948">
        <v>148</v>
      </c>
    </row>
    <row r="949" spans="1:17" x14ac:dyDescent="0.25">
      <c r="A949">
        <v>387.947</v>
      </c>
      <c r="B949">
        <v>91.432000000000002</v>
      </c>
      <c r="C949">
        <v>948</v>
      </c>
      <c r="D949">
        <v>583</v>
      </c>
      <c r="E949">
        <v>4.46</v>
      </c>
      <c r="F949">
        <v>22.349299999999999</v>
      </c>
      <c r="G949">
        <v>2.5621999999999998</v>
      </c>
      <c r="H949">
        <v>2.7000000000000001E-3</v>
      </c>
      <c r="I949">
        <f t="shared" si="28"/>
        <v>654.12789999999586</v>
      </c>
      <c r="J949">
        <f t="shared" si="29"/>
        <v>3.54609929077965</v>
      </c>
      <c r="K949">
        <v>3</v>
      </c>
      <c r="L949">
        <v>180664</v>
      </c>
      <c r="M949">
        <v>236816</v>
      </c>
      <c r="N949">
        <v>214.5</v>
      </c>
      <c r="O949">
        <v>162</v>
      </c>
      <c r="P949">
        <v>182</v>
      </c>
      <c r="Q949">
        <v>138</v>
      </c>
    </row>
    <row r="950" spans="1:17" x14ac:dyDescent="0.25">
      <c r="A950">
        <v>388.02800000000002</v>
      </c>
      <c r="B950">
        <v>91.513000000000005</v>
      </c>
      <c r="C950">
        <v>949</v>
      </c>
      <c r="D950">
        <v>584</v>
      </c>
      <c r="E950">
        <v>4.17</v>
      </c>
      <c r="F950">
        <v>26.722899999999999</v>
      </c>
      <c r="G950">
        <v>3.8586</v>
      </c>
      <c r="H950">
        <v>6.1000000000000004E-3</v>
      </c>
      <c r="I950">
        <f t="shared" si="28"/>
        <v>654.13399999999581</v>
      </c>
      <c r="J950">
        <f t="shared" si="29"/>
        <v>12.345679012343044</v>
      </c>
      <c r="K950">
        <v>4</v>
      </c>
      <c r="L950">
        <v>167236</v>
      </c>
      <c r="M950">
        <v>192871</v>
      </c>
      <c r="N950">
        <v>157</v>
      </c>
      <c r="O950">
        <v>101</v>
      </c>
      <c r="P950">
        <v>133</v>
      </c>
      <c r="Q950">
        <v>86</v>
      </c>
    </row>
    <row r="951" spans="1:17" x14ac:dyDescent="0.25">
      <c r="A951">
        <v>388.11399999999998</v>
      </c>
      <c r="B951">
        <v>91.599000000000004</v>
      </c>
      <c r="C951">
        <v>950</v>
      </c>
      <c r="D951">
        <v>585</v>
      </c>
      <c r="E951">
        <v>4.04</v>
      </c>
      <c r="F951">
        <v>32.582299999999996</v>
      </c>
      <c r="G951">
        <v>4.9741999999999997</v>
      </c>
      <c r="H951">
        <v>1.01E-2</v>
      </c>
      <c r="I951">
        <f t="shared" si="28"/>
        <v>654.14409999999577</v>
      </c>
      <c r="J951">
        <f t="shared" si="29"/>
        <v>11.62790697675015</v>
      </c>
      <c r="K951">
        <v>8</v>
      </c>
      <c r="L951">
        <v>186768</v>
      </c>
      <c r="M951">
        <v>190430</v>
      </c>
      <c r="N951">
        <v>174</v>
      </c>
      <c r="O951">
        <v>150</v>
      </c>
      <c r="P951">
        <v>148</v>
      </c>
      <c r="Q951">
        <v>128</v>
      </c>
    </row>
    <row r="952" spans="1:17" x14ac:dyDescent="0.25">
      <c r="A952">
        <v>389.17099999999999</v>
      </c>
      <c r="B952">
        <v>92.656000000000006</v>
      </c>
      <c r="C952">
        <v>951</v>
      </c>
      <c r="D952">
        <v>586</v>
      </c>
      <c r="E952">
        <v>3.96</v>
      </c>
      <c r="F952">
        <v>1000.3557</v>
      </c>
      <c r="G952">
        <v>891.77030000000002</v>
      </c>
      <c r="H952">
        <v>325.7362</v>
      </c>
      <c r="I952">
        <f t="shared" si="28"/>
        <v>979.88029999999571</v>
      </c>
      <c r="J952">
        <f t="shared" si="29"/>
        <v>0.94607379375589828</v>
      </c>
      <c r="K952">
        <v>1709</v>
      </c>
      <c r="L952">
        <v>142822</v>
      </c>
      <c r="M952">
        <v>212402</v>
      </c>
      <c r="N952">
        <v>140.5</v>
      </c>
      <c r="O952">
        <v>153.5</v>
      </c>
      <c r="P952">
        <v>119</v>
      </c>
      <c r="Q952">
        <v>130</v>
      </c>
    </row>
    <row r="953" spans="1:17" x14ac:dyDescent="0.25">
      <c r="A953">
        <v>389.20699999999999</v>
      </c>
      <c r="B953">
        <v>92.691999999999993</v>
      </c>
      <c r="C953">
        <v>952</v>
      </c>
      <c r="D953">
        <v>587</v>
      </c>
      <c r="E953">
        <v>3.9</v>
      </c>
      <c r="F953">
        <v>24.546600000000002</v>
      </c>
      <c r="G953">
        <v>4.1228999999999996</v>
      </c>
      <c r="H953">
        <v>7.0000000000000001E-3</v>
      </c>
      <c r="I953">
        <f t="shared" si="28"/>
        <v>979.88729999999566</v>
      </c>
      <c r="J953">
        <f t="shared" si="29"/>
        <v>27.777777777776723</v>
      </c>
      <c r="K953">
        <v>11</v>
      </c>
      <c r="L953">
        <v>142822</v>
      </c>
      <c r="M953">
        <v>194092</v>
      </c>
      <c r="N953">
        <v>472</v>
      </c>
      <c r="O953">
        <v>153.5</v>
      </c>
      <c r="P953">
        <v>0</v>
      </c>
      <c r="Q953">
        <v>130</v>
      </c>
    </row>
    <row r="954" spans="1:17" x14ac:dyDescent="0.25">
      <c r="A954">
        <v>389.24099999999999</v>
      </c>
      <c r="B954">
        <v>92.725999999999999</v>
      </c>
      <c r="C954">
        <v>953</v>
      </c>
      <c r="D954">
        <v>588</v>
      </c>
      <c r="E954">
        <v>3.85</v>
      </c>
      <c r="F954">
        <v>49.448999999999998</v>
      </c>
      <c r="G954">
        <v>8.0129999999999999</v>
      </c>
      <c r="H954">
        <v>2.63E-2</v>
      </c>
      <c r="I954">
        <f t="shared" si="28"/>
        <v>979.91359999999565</v>
      </c>
      <c r="J954">
        <f t="shared" si="29"/>
        <v>29.411764705889432</v>
      </c>
      <c r="K954">
        <v>15</v>
      </c>
      <c r="L954">
        <v>142822</v>
      </c>
      <c r="M954">
        <v>183105</v>
      </c>
      <c r="N954">
        <v>189.5</v>
      </c>
      <c r="O954">
        <v>150</v>
      </c>
      <c r="P954">
        <v>161</v>
      </c>
      <c r="Q954">
        <v>128</v>
      </c>
    </row>
    <row r="955" spans="1:17" x14ac:dyDescent="0.25">
      <c r="A955">
        <v>389.375</v>
      </c>
      <c r="B955">
        <v>92.86</v>
      </c>
      <c r="C955">
        <v>954</v>
      </c>
      <c r="D955">
        <v>589</v>
      </c>
      <c r="E955">
        <v>5.24</v>
      </c>
      <c r="F955">
        <v>1.3532</v>
      </c>
      <c r="G955">
        <v>0.55569999999999997</v>
      </c>
      <c r="H955">
        <v>1E-4</v>
      </c>
      <c r="I955">
        <f t="shared" si="28"/>
        <v>979.91369999999563</v>
      </c>
      <c r="J955">
        <f t="shared" si="29"/>
        <v>7.4626865671633684</v>
      </c>
      <c r="K955">
        <v>0</v>
      </c>
      <c r="L955">
        <v>189209</v>
      </c>
      <c r="M955">
        <v>483398</v>
      </c>
      <c r="N955">
        <v>2735.5</v>
      </c>
      <c r="O955">
        <v>150</v>
      </c>
      <c r="P955">
        <v>0</v>
      </c>
      <c r="Q955">
        <v>128</v>
      </c>
    </row>
    <row r="956" spans="1:17" x14ac:dyDescent="0.25">
      <c r="A956">
        <v>389.52800000000002</v>
      </c>
      <c r="B956">
        <v>93.013000000000005</v>
      </c>
      <c r="C956">
        <v>955</v>
      </c>
      <c r="D956">
        <v>590</v>
      </c>
      <c r="E956">
        <v>4.84</v>
      </c>
      <c r="F956">
        <v>14.0486</v>
      </c>
      <c r="G956">
        <v>1.5245</v>
      </c>
      <c r="H956">
        <v>1E-3</v>
      </c>
      <c r="I956">
        <f t="shared" si="28"/>
        <v>979.91469999999561</v>
      </c>
      <c r="J956">
        <f t="shared" si="29"/>
        <v>6.5359477124174461</v>
      </c>
      <c r="K956">
        <v>1</v>
      </c>
      <c r="L956">
        <v>184326</v>
      </c>
      <c r="M956">
        <v>372314</v>
      </c>
      <c r="N956">
        <v>-334.5</v>
      </c>
      <c r="O956">
        <v>150</v>
      </c>
      <c r="P956">
        <v>0</v>
      </c>
      <c r="Q956">
        <v>128</v>
      </c>
    </row>
    <row r="957" spans="1:17" x14ac:dyDescent="0.25">
      <c r="A957">
        <v>389.57799999999997</v>
      </c>
      <c r="B957">
        <v>93.063000000000002</v>
      </c>
      <c r="C957">
        <v>956</v>
      </c>
      <c r="D957">
        <v>591</v>
      </c>
      <c r="E957">
        <v>5.26</v>
      </c>
      <c r="F957">
        <v>1.8414999999999999</v>
      </c>
      <c r="G957">
        <v>0.55579999999999996</v>
      </c>
      <c r="H957">
        <v>1E-4</v>
      </c>
      <c r="I957">
        <f t="shared" si="28"/>
        <v>979.91479999999558</v>
      </c>
      <c r="J957">
        <f t="shared" si="29"/>
        <v>20.00000000001819</v>
      </c>
      <c r="K957">
        <v>0</v>
      </c>
      <c r="L957">
        <v>354004</v>
      </c>
      <c r="M957">
        <v>482178</v>
      </c>
      <c r="N957">
        <v>-3329</v>
      </c>
      <c r="O957">
        <v>150</v>
      </c>
      <c r="P957">
        <v>0</v>
      </c>
      <c r="Q957">
        <v>128</v>
      </c>
    </row>
    <row r="958" spans="1:17" x14ac:dyDescent="0.25">
      <c r="A958">
        <v>389.95799999999997</v>
      </c>
      <c r="B958">
        <v>93.442999999999998</v>
      </c>
      <c r="C958">
        <v>957</v>
      </c>
      <c r="D958">
        <v>592</v>
      </c>
      <c r="E958">
        <v>4.09</v>
      </c>
      <c r="F958">
        <v>25.523199999999999</v>
      </c>
      <c r="G958">
        <v>3.0979000000000001</v>
      </c>
      <c r="H958">
        <v>3.8999999999999998E-3</v>
      </c>
      <c r="I958">
        <f t="shared" si="28"/>
        <v>979.91869999999562</v>
      </c>
      <c r="J958">
        <f t="shared" si="29"/>
        <v>2.6315789473684523</v>
      </c>
      <c r="K958">
        <v>4</v>
      </c>
      <c r="L958">
        <v>187988</v>
      </c>
      <c r="M958">
        <v>192871</v>
      </c>
      <c r="N958">
        <v>-45</v>
      </c>
      <c r="O958">
        <v>120.5</v>
      </c>
      <c r="P958">
        <v>0</v>
      </c>
      <c r="Q958">
        <v>102</v>
      </c>
    </row>
    <row r="959" spans="1:17" x14ac:dyDescent="0.25">
      <c r="A959">
        <v>390.27</v>
      </c>
      <c r="B959">
        <v>93.754999999999995</v>
      </c>
      <c r="C959">
        <v>958</v>
      </c>
      <c r="D959">
        <v>593</v>
      </c>
      <c r="E959">
        <v>4.88</v>
      </c>
      <c r="F959">
        <v>12.5837</v>
      </c>
      <c r="G959">
        <v>1.5178</v>
      </c>
      <c r="H959">
        <v>8.9999999999999998E-4</v>
      </c>
      <c r="I959">
        <f t="shared" si="28"/>
        <v>979.91959999999563</v>
      </c>
      <c r="J959">
        <f t="shared" si="29"/>
        <v>3.2051282051280836</v>
      </c>
      <c r="K959">
        <v>1</v>
      </c>
      <c r="L959">
        <v>63477</v>
      </c>
      <c r="M959">
        <v>377197</v>
      </c>
      <c r="N959">
        <v>-1350</v>
      </c>
      <c r="O959">
        <v>150</v>
      </c>
      <c r="P959">
        <v>0</v>
      </c>
      <c r="Q959">
        <v>128</v>
      </c>
    </row>
    <row r="960" spans="1:17" x14ac:dyDescent="0.25">
      <c r="A960">
        <v>390.32299999999998</v>
      </c>
      <c r="B960">
        <v>93.808000000000007</v>
      </c>
      <c r="C960">
        <v>959</v>
      </c>
      <c r="D960">
        <v>594</v>
      </c>
      <c r="E960">
        <v>5.12</v>
      </c>
      <c r="F960">
        <v>1.3532</v>
      </c>
      <c r="G960">
        <v>0.54730000000000001</v>
      </c>
      <c r="H960">
        <v>1E-4</v>
      </c>
      <c r="I960">
        <f t="shared" si="28"/>
        <v>979.9196999999956</v>
      </c>
      <c r="J960">
        <f t="shared" si="29"/>
        <v>18.867924528302858</v>
      </c>
      <c r="K960">
        <v>0</v>
      </c>
      <c r="L960">
        <v>183105</v>
      </c>
      <c r="M960">
        <v>477295</v>
      </c>
      <c r="N960">
        <v>1374</v>
      </c>
      <c r="O960">
        <v>150</v>
      </c>
      <c r="P960">
        <v>0</v>
      </c>
      <c r="Q960">
        <v>128</v>
      </c>
    </row>
    <row r="961" spans="1:17" x14ac:dyDescent="0.25">
      <c r="A961">
        <v>391.84299999999996</v>
      </c>
      <c r="B961">
        <v>95.328000000000003</v>
      </c>
      <c r="C961">
        <v>960</v>
      </c>
      <c r="D961">
        <v>595</v>
      </c>
      <c r="E961">
        <v>3.9</v>
      </c>
      <c r="F961">
        <v>39.418199999999999</v>
      </c>
      <c r="G961">
        <v>5.7370999999999999</v>
      </c>
      <c r="H961">
        <v>1.35E-2</v>
      </c>
      <c r="I961">
        <f t="shared" si="28"/>
        <v>979.93319999999562</v>
      </c>
      <c r="J961">
        <f t="shared" si="29"/>
        <v>0.65789473684211308</v>
      </c>
      <c r="K961">
        <v>8</v>
      </c>
      <c r="L961">
        <v>170898</v>
      </c>
      <c r="M961">
        <v>177002</v>
      </c>
      <c r="N961">
        <v>170.5</v>
      </c>
      <c r="O961">
        <v>123</v>
      </c>
      <c r="P961">
        <v>145</v>
      </c>
      <c r="Q961">
        <v>105</v>
      </c>
    </row>
    <row r="962" spans="1:17" x14ac:dyDescent="0.25">
      <c r="A962">
        <v>392.11699999999996</v>
      </c>
      <c r="B962">
        <v>95.602000000000004</v>
      </c>
      <c r="C962">
        <v>961</v>
      </c>
      <c r="D962">
        <v>596</v>
      </c>
      <c r="E962">
        <v>4.84</v>
      </c>
      <c r="F962">
        <v>14.0486</v>
      </c>
      <c r="G962">
        <v>1.546</v>
      </c>
      <c r="H962">
        <v>1E-3</v>
      </c>
      <c r="I962">
        <f t="shared" si="28"/>
        <v>979.9341999999956</v>
      </c>
      <c r="J962">
        <f t="shared" si="29"/>
        <v>3.6496350364963384</v>
      </c>
      <c r="K962">
        <v>1</v>
      </c>
      <c r="L962">
        <v>187988</v>
      </c>
      <c r="M962">
        <v>369873</v>
      </c>
      <c r="N962">
        <v>1039.5</v>
      </c>
      <c r="O962">
        <v>150</v>
      </c>
      <c r="P962">
        <v>0</v>
      </c>
      <c r="Q962">
        <v>128</v>
      </c>
    </row>
    <row r="963" spans="1:17" x14ac:dyDescent="0.25">
      <c r="A963">
        <v>392.22899999999998</v>
      </c>
      <c r="B963">
        <v>95.713999999999999</v>
      </c>
      <c r="C963">
        <v>962</v>
      </c>
      <c r="D963">
        <v>597</v>
      </c>
      <c r="E963">
        <v>4.22</v>
      </c>
      <c r="F963">
        <v>25.0139</v>
      </c>
      <c r="G963">
        <v>3.1692</v>
      </c>
      <c r="H963">
        <v>4.1000000000000003E-3</v>
      </c>
      <c r="I963">
        <f t="shared" si="28"/>
        <v>979.93829999999559</v>
      </c>
      <c r="J963">
        <f t="shared" si="29"/>
        <v>8.9285714285695796</v>
      </c>
      <c r="K963">
        <v>4</v>
      </c>
      <c r="L963">
        <v>186768</v>
      </c>
      <c r="M963">
        <v>197754</v>
      </c>
      <c r="N963">
        <v>251</v>
      </c>
      <c r="O963">
        <v>253.5</v>
      </c>
      <c r="P963">
        <v>213</v>
      </c>
      <c r="Q963">
        <v>215</v>
      </c>
    </row>
    <row r="964" spans="1:17" x14ac:dyDescent="0.25">
      <c r="A964">
        <v>392.28999999999996</v>
      </c>
      <c r="B964">
        <v>95.775000000000006</v>
      </c>
      <c r="C964">
        <v>963</v>
      </c>
      <c r="D964">
        <v>598</v>
      </c>
      <c r="E964">
        <v>4.32</v>
      </c>
      <c r="F964">
        <v>23.081800000000001</v>
      </c>
      <c r="G964">
        <v>2.7181999999999999</v>
      </c>
      <c r="H964">
        <v>3.0000000000000001E-3</v>
      </c>
      <c r="I964">
        <f t="shared" ref="I964:I1027" si="30">I963+H964</f>
        <v>979.94129999999564</v>
      </c>
      <c r="J964">
        <f t="shared" ref="J964:J1027" si="31">(C964-C963)/(A964-A963)</f>
        <v>16.393442622956563</v>
      </c>
      <c r="K964">
        <v>4</v>
      </c>
      <c r="L964">
        <v>142822</v>
      </c>
      <c r="M964">
        <v>202637</v>
      </c>
      <c r="N964">
        <v>111.5</v>
      </c>
      <c r="O964">
        <v>152.5</v>
      </c>
      <c r="P964">
        <v>95</v>
      </c>
      <c r="Q964">
        <v>130</v>
      </c>
    </row>
    <row r="965" spans="1:17" x14ac:dyDescent="0.25">
      <c r="A965">
        <v>392.49</v>
      </c>
      <c r="B965">
        <v>95.974999999999994</v>
      </c>
      <c r="C965">
        <v>964</v>
      </c>
      <c r="D965">
        <v>599</v>
      </c>
      <c r="E965">
        <v>4.09</v>
      </c>
      <c r="F965">
        <v>35.288800000000002</v>
      </c>
      <c r="G965">
        <v>4.4893000000000001</v>
      </c>
      <c r="H965">
        <v>8.3000000000000001E-3</v>
      </c>
      <c r="I965">
        <f t="shared" si="30"/>
        <v>979.9495999999956</v>
      </c>
      <c r="J965">
        <f t="shared" si="31"/>
        <v>4.9999999999988631</v>
      </c>
      <c r="K965">
        <v>7</v>
      </c>
      <c r="L965">
        <v>185547</v>
      </c>
      <c r="M965">
        <v>189209</v>
      </c>
      <c r="N965">
        <v>207.5</v>
      </c>
      <c r="O965">
        <v>144</v>
      </c>
      <c r="P965">
        <v>176</v>
      </c>
      <c r="Q965">
        <v>122</v>
      </c>
    </row>
    <row r="966" spans="1:17" x14ac:dyDescent="0.25">
      <c r="A966">
        <v>392.601</v>
      </c>
      <c r="B966">
        <v>96.085999999999999</v>
      </c>
      <c r="C966">
        <v>965</v>
      </c>
      <c r="D966">
        <v>600</v>
      </c>
      <c r="E966">
        <v>4.12</v>
      </c>
      <c r="F966">
        <v>37.4861</v>
      </c>
      <c r="G966">
        <v>4.5793999999999997</v>
      </c>
      <c r="H966">
        <v>8.6E-3</v>
      </c>
      <c r="I966">
        <f t="shared" si="30"/>
        <v>979.9581999999956</v>
      </c>
      <c r="J966">
        <f t="shared" si="31"/>
        <v>9.0090090090098212</v>
      </c>
      <c r="K966">
        <v>6</v>
      </c>
      <c r="L966">
        <v>178223</v>
      </c>
      <c r="M966">
        <v>192871</v>
      </c>
      <c r="N966">
        <v>215</v>
      </c>
      <c r="O966">
        <v>189.5</v>
      </c>
      <c r="P966">
        <v>183</v>
      </c>
      <c r="Q966">
        <v>161</v>
      </c>
    </row>
    <row r="967" spans="1:17" x14ac:dyDescent="0.25">
      <c r="A967">
        <v>392.78999999999996</v>
      </c>
      <c r="B967">
        <v>96.275000000000006</v>
      </c>
      <c r="C967">
        <v>966</v>
      </c>
      <c r="D967">
        <v>601</v>
      </c>
      <c r="E967">
        <v>4.8499999999999996</v>
      </c>
      <c r="F967">
        <v>14.536799999999999</v>
      </c>
      <c r="G967">
        <v>1.5441</v>
      </c>
      <c r="H967">
        <v>1E-3</v>
      </c>
      <c r="I967">
        <f t="shared" si="30"/>
        <v>979.95919999999558</v>
      </c>
      <c r="J967">
        <f t="shared" si="31"/>
        <v>5.2910052910062841</v>
      </c>
      <c r="K967">
        <v>1</v>
      </c>
      <c r="L967">
        <v>181885</v>
      </c>
      <c r="M967">
        <v>385742</v>
      </c>
      <c r="N967">
        <v>-1833.5</v>
      </c>
      <c r="O967">
        <v>150</v>
      </c>
      <c r="P967">
        <v>0</v>
      </c>
      <c r="Q967">
        <v>128</v>
      </c>
    </row>
    <row r="968" spans="1:17" x14ac:dyDescent="0.25">
      <c r="A968">
        <v>392.81599999999997</v>
      </c>
      <c r="B968">
        <v>96.301000000000002</v>
      </c>
      <c r="C968">
        <v>967</v>
      </c>
      <c r="D968">
        <v>602</v>
      </c>
      <c r="E968">
        <v>3.84</v>
      </c>
      <c r="F968">
        <v>89.222899999999996</v>
      </c>
      <c r="G968">
        <v>9.5145999999999997</v>
      </c>
      <c r="H968">
        <v>3.7100000000000001E-2</v>
      </c>
      <c r="I968">
        <f t="shared" si="30"/>
        <v>979.99629999999559</v>
      </c>
      <c r="J968">
        <f t="shared" si="31"/>
        <v>38.461538461522991</v>
      </c>
      <c r="K968">
        <v>13</v>
      </c>
      <c r="L968">
        <v>142822</v>
      </c>
      <c r="M968">
        <v>184326</v>
      </c>
      <c r="N968">
        <v>82</v>
      </c>
      <c r="O968">
        <v>152</v>
      </c>
      <c r="P968">
        <v>70</v>
      </c>
      <c r="Q968">
        <v>129</v>
      </c>
    </row>
    <row r="969" spans="1:17" x14ac:dyDescent="0.25">
      <c r="A969">
        <v>393.49299999999999</v>
      </c>
      <c r="B969">
        <v>96.977999999999994</v>
      </c>
      <c r="C969">
        <v>968</v>
      </c>
      <c r="D969">
        <v>603</v>
      </c>
      <c r="E969">
        <v>4.8899999999999997</v>
      </c>
      <c r="F969">
        <v>12.5837</v>
      </c>
      <c r="G969">
        <v>1.5814999999999999</v>
      </c>
      <c r="H969">
        <v>1E-3</v>
      </c>
      <c r="I969">
        <f t="shared" si="30"/>
        <v>979.99729999999556</v>
      </c>
      <c r="J969">
        <f t="shared" si="31"/>
        <v>1.47710487444604</v>
      </c>
      <c r="K969">
        <v>1</v>
      </c>
      <c r="L969">
        <v>189209</v>
      </c>
      <c r="M969">
        <v>375977</v>
      </c>
      <c r="N969">
        <v>-1105.5</v>
      </c>
      <c r="O969">
        <v>150</v>
      </c>
      <c r="P969">
        <v>0</v>
      </c>
      <c r="Q969">
        <v>128</v>
      </c>
    </row>
    <row r="970" spans="1:17" s="1" customFormat="1" x14ac:dyDescent="0.25">
      <c r="A970" s="1">
        <v>393.80500000000001</v>
      </c>
      <c r="B970" s="1">
        <v>97.29</v>
      </c>
      <c r="C970" s="1">
        <v>969</v>
      </c>
      <c r="D970" s="1">
        <v>604</v>
      </c>
      <c r="E970" s="1">
        <v>5.2</v>
      </c>
      <c r="F970" s="1">
        <v>1.3532</v>
      </c>
      <c r="G970" s="1">
        <v>0.54459999999999997</v>
      </c>
      <c r="H970" s="1">
        <v>1E-4</v>
      </c>
      <c r="I970" s="1">
        <f t="shared" si="30"/>
        <v>979.99739999999554</v>
      </c>
      <c r="J970" s="1">
        <f t="shared" si="31"/>
        <v>3.2051282051280836</v>
      </c>
      <c r="K970" s="1">
        <v>0</v>
      </c>
      <c r="L970" s="1">
        <v>952148</v>
      </c>
      <c r="M970" s="1">
        <v>474854</v>
      </c>
      <c r="N970" s="1">
        <v>1110</v>
      </c>
      <c r="O970" s="1">
        <v>150</v>
      </c>
      <c r="P970" s="1">
        <v>0</v>
      </c>
      <c r="Q970" s="1">
        <v>128</v>
      </c>
    </row>
    <row r="971" spans="1:17" x14ac:dyDescent="0.25">
      <c r="A971">
        <v>394.08499999999998</v>
      </c>
      <c r="B971">
        <v>0.28000000000000003</v>
      </c>
      <c r="C971">
        <v>970</v>
      </c>
      <c r="D971">
        <v>1</v>
      </c>
      <c r="E971">
        <v>4.3099999999999996</v>
      </c>
      <c r="F971">
        <v>23.059899999999999</v>
      </c>
      <c r="G971">
        <v>3.0179</v>
      </c>
      <c r="H971">
        <v>3.7000000000000002E-3</v>
      </c>
      <c r="I971">
        <f t="shared" si="30"/>
        <v>980.00109999999552</v>
      </c>
      <c r="J971">
        <f t="shared" si="31"/>
        <v>3.5714285714289193</v>
      </c>
      <c r="K971">
        <v>5</v>
      </c>
      <c r="L971">
        <v>142822</v>
      </c>
      <c r="M971">
        <v>212402</v>
      </c>
      <c r="N971">
        <v>160</v>
      </c>
      <c r="O971">
        <v>42</v>
      </c>
      <c r="P971">
        <v>136</v>
      </c>
      <c r="Q971">
        <v>36</v>
      </c>
    </row>
    <row r="972" spans="1:17" x14ac:dyDescent="0.25">
      <c r="A972">
        <v>394.17599999999999</v>
      </c>
      <c r="B972">
        <v>0.371</v>
      </c>
      <c r="C972">
        <v>971</v>
      </c>
      <c r="D972">
        <v>2</v>
      </c>
      <c r="E972">
        <v>4.17</v>
      </c>
      <c r="F972">
        <v>32.36</v>
      </c>
      <c r="G972">
        <v>4.7164000000000001</v>
      </c>
      <c r="H972">
        <v>9.1000000000000004E-3</v>
      </c>
      <c r="I972">
        <f t="shared" si="30"/>
        <v>980.01019999999551</v>
      </c>
      <c r="J972">
        <f t="shared" si="31"/>
        <v>10.989010989010001</v>
      </c>
      <c r="K972">
        <v>8</v>
      </c>
      <c r="L972">
        <v>181885</v>
      </c>
      <c r="M972">
        <v>196533</v>
      </c>
      <c r="N972">
        <v>173</v>
      </c>
      <c r="O972">
        <v>151.5</v>
      </c>
      <c r="P972">
        <v>147</v>
      </c>
      <c r="Q972">
        <v>129</v>
      </c>
    </row>
    <row r="973" spans="1:17" x14ac:dyDescent="0.25">
      <c r="A973">
        <v>394.36200000000002</v>
      </c>
      <c r="B973">
        <v>0.55700000000000005</v>
      </c>
      <c r="C973">
        <v>972</v>
      </c>
      <c r="D973">
        <v>3</v>
      </c>
      <c r="E973">
        <v>4.33</v>
      </c>
      <c r="F973">
        <v>22.8157</v>
      </c>
      <c r="G973">
        <v>2.8180000000000001</v>
      </c>
      <c r="H973">
        <v>3.3E-3</v>
      </c>
      <c r="I973">
        <f t="shared" si="30"/>
        <v>980.01349999999547</v>
      </c>
      <c r="J973">
        <f t="shared" si="31"/>
        <v>5.3763440860204801</v>
      </c>
      <c r="K973">
        <v>3</v>
      </c>
      <c r="L973">
        <v>147705</v>
      </c>
      <c r="M973">
        <v>244141</v>
      </c>
      <c r="N973">
        <v>144.5</v>
      </c>
      <c r="O973">
        <v>150</v>
      </c>
      <c r="P973">
        <v>123</v>
      </c>
      <c r="Q973">
        <v>128</v>
      </c>
    </row>
    <row r="974" spans="1:17" x14ac:dyDescent="0.25">
      <c r="A974">
        <v>394.48700000000002</v>
      </c>
      <c r="B974">
        <v>0.68200000000000005</v>
      </c>
      <c r="C974">
        <v>973</v>
      </c>
      <c r="D974">
        <v>4</v>
      </c>
      <c r="E974">
        <v>3.98</v>
      </c>
      <c r="F974">
        <v>185.68029999999999</v>
      </c>
      <c r="G974">
        <v>20.226299999999998</v>
      </c>
      <c r="H974">
        <v>0.1676</v>
      </c>
      <c r="I974">
        <f t="shared" si="30"/>
        <v>980.18109999999547</v>
      </c>
      <c r="J974">
        <f t="shared" si="31"/>
        <v>8</v>
      </c>
      <c r="K974">
        <v>24</v>
      </c>
      <c r="L974">
        <v>186768</v>
      </c>
      <c r="M974">
        <v>201416</v>
      </c>
      <c r="N974">
        <v>185</v>
      </c>
      <c r="O974">
        <v>154.5</v>
      </c>
      <c r="P974">
        <v>157</v>
      </c>
      <c r="Q974">
        <v>131</v>
      </c>
    </row>
    <row r="975" spans="1:17" x14ac:dyDescent="0.25">
      <c r="A975">
        <v>394.54300000000001</v>
      </c>
      <c r="B975">
        <v>0.73799999999999999</v>
      </c>
      <c r="C975">
        <v>974</v>
      </c>
      <c r="D975">
        <v>5</v>
      </c>
      <c r="E975">
        <v>5.22</v>
      </c>
      <c r="F975">
        <v>1.3542000000000001</v>
      </c>
      <c r="G975">
        <v>0.5575</v>
      </c>
      <c r="H975">
        <v>1E-4</v>
      </c>
      <c r="I975">
        <f t="shared" si="30"/>
        <v>980.18119999999544</v>
      </c>
      <c r="J975">
        <f t="shared" si="31"/>
        <v>17.857142857148222</v>
      </c>
      <c r="K975">
        <v>0</v>
      </c>
      <c r="L975">
        <v>63477</v>
      </c>
      <c r="M975">
        <v>466309</v>
      </c>
      <c r="N975">
        <v>343.5</v>
      </c>
      <c r="O975">
        <v>150</v>
      </c>
      <c r="P975">
        <v>0</v>
      </c>
      <c r="Q975">
        <v>128</v>
      </c>
    </row>
    <row r="976" spans="1:17" x14ac:dyDescent="0.25">
      <c r="A976">
        <v>394.70499999999998</v>
      </c>
      <c r="B976">
        <v>0.9</v>
      </c>
      <c r="C976">
        <v>975</v>
      </c>
      <c r="D976">
        <v>6</v>
      </c>
      <c r="E976">
        <v>4.41</v>
      </c>
      <c r="F976">
        <v>18.688199999999998</v>
      </c>
      <c r="G976">
        <v>2.7660999999999998</v>
      </c>
      <c r="H976">
        <v>3.0999999999999999E-3</v>
      </c>
      <c r="I976">
        <f t="shared" si="30"/>
        <v>980.18429999999546</v>
      </c>
      <c r="J976">
        <f t="shared" si="31"/>
        <v>6.1728395061736885</v>
      </c>
      <c r="K976">
        <v>3</v>
      </c>
      <c r="L976">
        <v>142822</v>
      </c>
      <c r="M976">
        <v>211182</v>
      </c>
      <c r="N976">
        <v>152.5</v>
      </c>
      <c r="O976">
        <v>150</v>
      </c>
      <c r="P976">
        <v>130</v>
      </c>
      <c r="Q976">
        <v>128</v>
      </c>
    </row>
    <row r="977" spans="1:17" x14ac:dyDescent="0.25">
      <c r="A977">
        <v>395.62</v>
      </c>
      <c r="B977">
        <v>1.8149999999999999</v>
      </c>
      <c r="C977">
        <v>976</v>
      </c>
      <c r="D977">
        <v>7</v>
      </c>
      <c r="E977">
        <v>4.3099999999999996</v>
      </c>
      <c r="F977">
        <v>16.956399999999999</v>
      </c>
      <c r="G977">
        <v>2.5158</v>
      </c>
      <c r="H977">
        <v>2.5999999999999999E-3</v>
      </c>
      <c r="I977">
        <f t="shared" si="30"/>
        <v>980.18689999999549</v>
      </c>
      <c r="J977">
        <f t="shared" si="31"/>
        <v>1.0928961748633634</v>
      </c>
      <c r="K977">
        <v>3</v>
      </c>
      <c r="L977">
        <v>144043</v>
      </c>
      <c r="M977">
        <v>227051</v>
      </c>
      <c r="N977">
        <v>72.5</v>
      </c>
      <c r="O977">
        <v>154.5</v>
      </c>
      <c r="P977">
        <v>62</v>
      </c>
      <c r="Q977">
        <v>131</v>
      </c>
    </row>
    <row r="978" spans="1:17" x14ac:dyDescent="0.25">
      <c r="A978">
        <v>395.7</v>
      </c>
      <c r="B978">
        <v>1.895</v>
      </c>
      <c r="C978">
        <v>977</v>
      </c>
      <c r="D978">
        <v>8</v>
      </c>
      <c r="E978">
        <v>4.18</v>
      </c>
      <c r="F978">
        <v>29.430299999999999</v>
      </c>
      <c r="G978">
        <v>4.1485000000000003</v>
      </c>
      <c r="H978">
        <v>7.0000000000000001E-3</v>
      </c>
      <c r="I978">
        <f t="shared" si="30"/>
        <v>980.19389999999544</v>
      </c>
      <c r="J978">
        <f t="shared" si="31"/>
        <v>12.500000000002487</v>
      </c>
      <c r="K978">
        <v>6</v>
      </c>
      <c r="L978">
        <v>186768</v>
      </c>
      <c r="M978">
        <v>192871</v>
      </c>
      <c r="N978">
        <v>67.5</v>
      </c>
      <c r="O978">
        <v>116.5</v>
      </c>
      <c r="P978">
        <v>57</v>
      </c>
      <c r="Q978">
        <v>99</v>
      </c>
    </row>
    <row r="979" spans="1:17" x14ac:dyDescent="0.25">
      <c r="A979">
        <v>396.00700000000001</v>
      </c>
      <c r="B979">
        <v>2.202</v>
      </c>
      <c r="C979">
        <v>978</v>
      </c>
      <c r="D979">
        <v>9</v>
      </c>
      <c r="E979">
        <v>4.6500000000000004</v>
      </c>
      <c r="F979">
        <v>15.270200000000001</v>
      </c>
      <c r="G979">
        <v>2.1408999999999998</v>
      </c>
      <c r="H979">
        <v>1.9E-3</v>
      </c>
      <c r="I979">
        <f t="shared" si="30"/>
        <v>980.19579999999542</v>
      </c>
      <c r="J979">
        <f t="shared" si="31"/>
        <v>3.2573289902278395</v>
      </c>
      <c r="K979">
        <v>2</v>
      </c>
      <c r="L979">
        <v>180664</v>
      </c>
      <c r="M979">
        <v>278320</v>
      </c>
      <c r="N979">
        <v>-2945</v>
      </c>
      <c r="O979">
        <v>-1</v>
      </c>
      <c r="P979">
        <v>0</v>
      </c>
      <c r="Q979">
        <v>0</v>
      </c>
    </row>
    <row r="980" spans="1:17" x14ac:dyDescent="0.25">
      <c r="A980">
        <v>396.226</v>
      </c>
      <c r="B980">
        <v>2.4209999999999998</v>
      </c>
      <c r="C980">
        <v>979</v>
      </c>
      <c r="D980">
        <v>10</v>
      </c>
      <c r="E980">
        <v>4.82</v>
      </c>
      <c r="F980">
        <v>13.782500000000001</v>
      </c>
      <c r="G980">
        <v>1.5025999999999999</v>
      </c>
      <c r="H980">
        <v>8.9999999999999998E-4</v>
      </c>
      <c r="I980">
        <f t="shared" si="30"/>
        <v>980.19669999999542</v>
      </c>
      <c r="J980">
        <f t="shared" si="31"/>
        <v>4.5662100456622241</v>
      </c>
      <c r="K980">
        <v>1</v>
      </c>
      <c r="L980">
        <v>189209</v>
      </c>
      <c r="M980">
        <v>371094</v>
      </c>
      <c r="N980">
        <v>2808</v>
      </c>
      <c r="O980">
        <v>150</v>
      </c>
      <c r="P980">
        <v>0</v>
      </c>
      <c r="Q980">
        <v>128</v>
      </c>
    </row>
    <row r="981" spans="1:17" x14ac:dyDescent="0.25">
      <c r="A981">
        <v>396.63200000000001</v>
      </c>
      <c r="B981">
        <v>2.827</v>
      </c>
      <c r="C981">
        <v>980</v>
      </c>
      <c r="D981">
        <v>11</v>
      </c>
      <c r="E981">
        <v>4.8499999999999996</v>
      </c>
      <c r="F981">
        <v>13.561199999999999</v>
      </c>
      <c r="G981">
        <v>1.5275000000000001</v>
      </c>
      <c r="H981">
        <v>1E-3</v>
      </c>
      <c r="I981">
        <f t="shared" si="30"/>
        <v>980.19769999999539</v>
      </c>
      <c r="J981">
        <f t="shared" si="31"/>
        <v>2.4630541871920824</v>
      </c>
      <c r="K981">
        <v>1</v>
      </c>
      <c r="L981">
        <v>63477</v>
      </c>
      <c r="M981">
        <v>366211</v>
      </c>
      <c r="N981">
        <v>1384.5</v>
      </c>
      <c r="O981">
        <v>150</v>
      </c>
      <c r="P981">
        <v>0</v>
      </c>
      <c r="Q981">
        <v>128</v>
      </c>
    </row>
    <row r="982" spans="1:17" x14ac:dyDescent="0.25">
      <c r="A982">
        <v>396.91399999999999</v>
      </c>
      <c r="B982">
        <v>3.109</v>
      </c>
      <c r="C982">
        <v>981</v>
      </c>
      <c r="D982">
        <v>12</v>
      </c>
      <c r="E982">
        <v>4.6500000000000004</v>
      </c>
      <c r="F982">
        <v>14.0495</v>
      </c>
      <c r="G982">
        <v>1.5494000000000001</v>
      </c>
      <c r="H982">
        <v>1E-3</v>
      </c>
      <c r="I982">
        <f t="shared" si="30"/>
        <v>980.19869999999537</v>
      </c>
      <c r="J982">
        <f t="shared" si="31"/>
        <v>3.546099290780365</v>
      </c>
      <c r="K982">
        <v>1</v>
      </c>
      <c r="L982">
        <v>63477</v>
      </c>
      <c r="M982">
        <v>383301</v>
      </c>
      <c r="N982">
        <v>-516</v>
      </c>
      <c r="O982">
        <v>150</v>
      </c>
      <c r="P982">
        <v>0</v>
      </c>
      <c r="Q982">
        <v>128</v>
      </c>
    </row>
    <row r="983" spans="1:17" x14ac:dyDescent="0.25">
      <c r="A983">
        <v>397.351</v>
      </c>
      <c r="B983">
        <v>3.5459999999999998</v>
      </c>
      <c r="C983">
        <v>982</v>
      </c>
      <c r="D983">
        <v>13</v>
      </c>
      <c r="E983">
        <v>4.9000000000000004</v>
      </c>
      <c r="F983">
        <v>15.5143</v>
      </c>
      <c r="G983">
        <v>1.5490999999999999</v>
      </c>
      <c r="H983">
        <v>1E-3</v>
      </c>
      <c r="I983">
        <f t="shared" si="30"/>
        <v>980.19969999999535</v>
      </c>
      <c r="J983">
        <f t="shared" si="31"/>
        <v>2.2883295194507389</v>
      </c>
      <c r="K983">
        <v>1</v>
      </c>
      <c r="L983">
        <v>180664</v>
      </c>
      <c r="M983">
        <v>372314</v>
      </c>
      <c r="N983">
        <v>-1390.5</v>
      </c>
      <c r="O983">
        <v>150</v>
      </c>
      <c r="P983">
        <v>0</v>
      </c>
      <c r="Q983">
        <v>128</v>
      </c>
    </row>
    <row r="984" spans="1:17" x14ac:dyDescent="0.25">
      <c r="A984">
        <v>397.59199999999998</v>
      </c>
      <c r="B984">
        <v>3.7869999999999999</v>
      </c>
      <c r="C984">
        <v>983</v>
      </c>
      <c r="D984">
        <v>14</v>
      </c>
      <c r="E984">
        <v>5.2</v>
      </c>
      <c r="F984">
        <v>1.3542000000000001</v>
      </c>
      <c r="G984">
        <v>0.55489999999999995</v>
      </c>
      <c r="H984">
        <v>1E-4</v>
      </c>
      <c r="I984">
        <f t="shared" si="30"/>
        <v>980.19979999999532</v>
      </c>
      <c r="J984">
        <f t="shared" si="31"/>
        <v>4.1493775933612467</v>
      </c>
      <c r="K984">
        <v>0</v>
      </c>
      <c r="L984">
        <v>173340</v>
      </c>
      <c r="M984">
        <v>463867</v>
      </c>
      <c r="N984">
        <v>2174.5</v>
      </c>
      <c r="O984">
        <v>150</v>
      </c>
      <c r="P984">
        <v>0</v>
      </c>
      <c r="Q984">
        <v>128</v>
      </c>
    </row>
    <row r="985" spans="1:17" x14ac:dyDescent="0.25">
      <c r="A985">
        <v>397.65199999999999</v>
      </c>
      <c r="B985">
        <v>3.847</v>
      </c>
      <c r="C985">
        <v>984</v>
      </c>
      <c r="D985">
        <v>15</v>
      </c>
      <c r="E985">
        <v>4.2699999999999996</v>
      </c>
      <c r="F985">
        <v>24.0365</v>
      </c>
      <c r="G985">
        <v>3.5880999999999998</v>
      </c>
      <c r="H985">
        <v>5.3E-3</v>
      </c>
      <c r="I985">
        <f t="shared" si="30"/>
        <v>980.20509999999535</v>
      </c>
      <c r="J985">
        <f t="shared" si="31"/>
        <v>16.666666666666035</v>
      </c>
      <c r="K985">
        <v>4</v>
      </c>
      <c r="L985">
        <v>181885</v>
      </c>
      <c r="M985">
        <v>191650</v>
      </c>
      <c r="N985">
        <v>242.5</v>
      </c>
      <c r="O985">
        <v>216</v>
      </c>
      <c r="P985">
        <v>206</v>
      </c>
      <c r="Q985">
        <v>184</v>
      </c>
    </row>
    <row r="986" spans="1:17" x14ac:dyDescent="0.25">
      <c r="A986">
        <v>398.11900000000003</v>
      </c>
      <c r="B986">
        <v>4.3140000000000001</v>
      </c>
      <c r="C986">
        <v>985</v>
      </c>
      <c r="D986">
        <v>16</v>
      </c>
      <c r="E986">
        <v>4.8499999999999996</v>
      </c>
      <c r="F986">
        <v>14.0495</v>
      </c>
      <c r="G986">
        <v>1.5125999999999999</v>
      </c>
      <c r="H986">
        <v>8.9999999999999998E-4</v>
      </c>
      <c r="I986">
        <f t="shared" si="30"/>
        <v>980.20599999999536</v>
      </c>
      <c r="J986">
        <f t="shared" si="31"/>
        <v>2.1413276231261484</v>
      </c>
      <c r="K986">
        <v>1</v>
      </c>
      <c r="L986">
        <v>74463</v>
      </c>
      <c r="M986">
        <v>384521</v>
      </c>
      <c r="N986">
        <v>795</v>
      </c>
      <c r="O986">
        <v>150</v>
      </c>
      <c r="P986">
        <v>0</v>
      </c>
      <c r="Q986">
        <v>128</v>
      </c>
    </row>
    <row r="987" spans="1:17" x14ac:dyDescent="0.25">
      <c r="A987">
        <v>398.20100000000002</v>
      </c>
      <c r="B987">
        <v>4.3959999999999999</v>
      </c>
      <c r="C987">
        <v>986</v>
      </c>
      <c r="D987">
        <v>17</v>
      </c>
      <c r="E987">
        <v>4.84</v>
      </c>
      <c r="F987">
        <v>14.537800000000001</v>
      </c>
      <c r="G987">
        <v>1.4811000000000001</v>
      </c>
      <c r="H987">
        <v>8.9999999999999998E-4</v>
      </c>
      <c r="I987">
        <f t="shared" si="30"/>
        <v>980.20689999999536</v>
      </c>
      <c r="J987">
        <f t="shared" si="31"/>
        <v>12.195121951220459</v>
      </c>
      <c r="K987">
        <v>1</v>
      </c>
      <c r="L987">
        <v>63477</v>
      </c>
      <c r="M987">
        <v>394287</v>
      </c>
      <c r="N987">
        <v>2485.5</v>
      </c>
      <c r="O987">
        <v>150</v>
      </c>
      <c r="P987">
        <v>0</v>
      </c>
      <c r="Q987">
        <v>128</v>
      </c>
    </row>
    <row r="988" spans="1:17" x14ac:dyDescent="0.25">
      <c r="A988">
        <v>398.40899999999999</v>
      </c>
      <c r="B988">
        <v>4.6040000000000001</v>
      </c>
      <c r="C988">
        <v>987</v>
      </c>
      <c r="D988">
        <v>18</v>
      </c>
      <c r="E988">
        <v>4.78</v>
      </c>
      <c r="F988">
        <v>12.5846</v>
      </c>
      <c r="G988">
        <v>1.4831000000000001</v>
      </c>
      <c r="H988">
        <v>8.9999999999999998E-4</v>
      </c>
      <c r="I988">
        <f t="shared" si="30"/>
        <v>980.20779999999536</v>
      </c>
      <c r="J988">
        <f t="shared" si="31"/>
        <v>4.8076923076930012</v>
      </c>
      <c r="K988">
        <v>1</v>
      </c>
      <c r="L988">
        <v>63477</v>
      </c>
      <c r="M988">
        <v>364990</v>
      </c>
      <c r="N988">
        <v>104</v>
      </c>
      <c r="O988">
        <v>150</v>
      </c>
      <c r="P988">
        <v>88</v>
      </c>
      <c r="Q988">
        <v>128</v>
      </c>
    </row>
    <row r="989" spans="1:17" x14ac:dyDescent="0.25">
      <c r="A989">
        <v>398.53399999999999</v>
      </c>
      <c r="B989">
        <v>4.7290000000000001</v>
      </c>
      <c r="C989">
        <v>988</v>
      </c>
      <c r="D989">
        <v>19</v>
      </c>
      <c r="E989">
        <v>4.8600000000000003</v>
      </c>
      <c r="F989">
        <v>13.2943</v>
      </c>
      <c r="G989">
        <v>1.532</v>
      </c>
      <c r="H989">
        <v>1E-3</v>
      </c>
      <c r="I989">
        <f t="shared" si="30"/>
        <v>980.20879999999534</v>
      </c>
      <c r="J989">
        <f t="shared" si="31"/>
        <v>8</v>
      </c>
      <c r="K989">
        <v>1</v>
      </c>
      <c r="L989">
        <v>2182617</v>
      </c>
      <c r="M989">
        <v>378418</v>
      </c>
      <c r="N989">
        <v>773</v>
      </c>
      <c r="O989">
        <v>150</v>
      </c>
      <c r="P989">
        <v>0</v>
      </c>
      <c r="Q989">
        <v>128</v>
      </c>
    </row>
    <row r="990" spans="1:17" x14ac:dyDescent="0.25">
      <c r="A990">
        <v>398.58800000000002</v>
      </c>
      <c r="B990">
        <v>4.7830000000000004</v>
      </c>
      <c r="C990">
        <v>989</v>
      </c>
      <c r="D990">
        <v>20</v>
      </c>
      <c r="E990">
        <v>3.98</v>
      </c>
      <c r="F990">
        <v>48.206400000000002</v>
      </c>
      <c r="G990">
        <v>6.0110000000000001</v>
      </c>
      <c r="H990">
        <v>1.4800000000000001E-2</v>
      </c>
      <c r="I990">
        <f t="shared" si="30"/>
        <v>980.22359999999537</v>
      </c>
      <c r="J990">
        <f t="shared" si="31"/>
        <v>18.518518518508071</v>
      </c>
      <c r="K990">
        <v>8</v>
      </c>
      <c r="L990">
        <v>151367</v>
      </c>
      <c r="M990">
        <v>185547</v>
      </c>
      <c r="N990">
        <v>121</v>
      </c>
      <c r="O990">
        <v>148.5</v>
      </c>
      <c r="P990">
        <v>103</v>
      </c>
      <c r="Q990">
        <v>126</v>
      </c>
    </row>
    <row r="991" spans="1:17" x14ac:dyDescent="0.25">
      <c r="A991">
        <v>398.673</v>
      </c>
      <c r="B991">
        <v>4.8680000000000003</v>
      </c>
      <c r="C991">
        <v>990</v>
      </c>
      <c r="D991">
        <v>21</v>
      </c>
      <c r="E991">
        <v>4.22</v>
      </c>
      <c r="F991">
        <v>53.8444</v>
      </c>
      <c r="G991">
        <v>5.6401000000000003</v>
      </c>
      <c r="H991">
        <v>1.2999999999999999E-2</v>
      </c>
      <c r="I991">
        <f t="shared" si="30"/>
        <v>980.23659999999541</v>
      </c>
      <c r="J991">
        <f t="shared" si="31"/>
        <v>11.764705882355774</v>
      </c>
      <c r="K991">
        <v>8</v>
      </c>
      <c r="L991">
        <v>187988</v>
      </c>
      <c r="M991">
        <v>195313</v>
      </c>
      <c r="N991">
        <v>159</v>
      </c>
      <c r="O991">
        <v>162</v>
      </c>
      <c r="P991">
        <v>135</v>
      </c>
      <c r="Q991">
        <v>138</v>
      </c>
    </row>
    <row r="992" spans="1:17" x14ac:dyDescent="0.25">
      <c r="A992">
        <v>398.75700000000001</v>
      </c>
      <c r="B992">
        <v>4.952</v>
      </c>
      <c r="C992">
        <v>991</v>
      </c>
      <c r="D992">
        <v>22</v>
      </c>
      <c r="E992">
        <v>5.18</v>
      </c>
      <c r="F992">
        <v>1.8425</v>
      </c>
      <c r="G992">
        <v>0.55740000000000001</v>
      </c>
      <c r="H992">
        <v>1E-4</v>
      </c>
      <c r="I992">
        <f t="shared" si="30"/>
        <v>980.23669999999538</v>
      </c>
      <c r="J992">
        <f t="shared" si="31"/>
        <v>11.904761904761454</v>
      </c>
      <c r="K992">
        <v>0</v>
      </c>
      <c r="L992">
        <v>2218018</v>
      </c>
      <c r="M992">
        <v>488281</v>
      </c>
      <c r="N992">
        <v>-2264</v>
      </c>
      <c r="O992">
        <v>150</v>
      </c>
      <c r="P992">
        <v>0</v>
      </c>
      <c r="Q992">
        <v>128</v>
      </c>
    </row>
    <row r="993" spans="1:17" x14ac:dyDescent="0.25">
      <c r="A993">
        <v>399.52800000000002</v>
      </c>
      <c r="B993">
        <v>5.7229999999999999</v>
      </c>
      <c r="C993">
        <v>992</v>
      </c>
      <c r="D993">
        <v>23</v>
      </c>
      <c r="E993">
        <v>4.43</v>
      </c>
      <c r="F993">
        <v>26.966100000000001</v>
      </c>
      <c r="G993">
        <v>3.8167</v>
      </c>
      <c r="H993">
        <v>6.0000000000000001E-3</v>
      </c>
      <c r="I993">
        <f t="shared" si="30"/>
        <v>980.24269999999535</v>
      </c>
      <c r="J993">
        <f t="shared" si="31"/>
        <v>1.2970168612191706</v>
      </c>
      <c r="K993">
        <v>6</v>
      </c>
      <c r="L993">
        <v>142822</v>
      </c>
      <c r="M993">
        <v>206299</v>
      </c>
      <c r="N993">
        <v>284</v>
      </c>
      <c r="O993">
        <v>279.5</v>
      </c>
      <c r="P993">
        <v>241</v>
      </c>
      <c r="Q993">
        <v>238</v>
      </c>
    </row>
    <row r="994" spans="1:17" x14ac:dyDescent="0.25">
      <c r="A994">
        <v>399.572</v>
      </c>
      <c r="B994">
        <v>5.7670000000000003</v>
      </c>
      <c r="C994">
        <v>993</v>
      </c>
      <c r="D994">
        <v>24</v>
      </c>
      <c r="E994">
        <v>4.3899999999999997</v>
      </c>
      <c r="F994">
        <v>35.022799999999997</v>
      </c>
      <c r="G994">
        <v>3.8260000000000001</v>
      </c>
      <c r="H994">
        <v>6.0000000000000001E-3</v>
      </c>
      <c r="I994">
        <f t="shared" si="30"/>
        <v>980.24869999999532</v>
      </c>
      <c r="J994">
        <f t="shared" si="31"/>
        <v>22.727272727281655</v>
      </c>
      <c r="K994">
        <v>5</v>
      </c>
      <c r="L994">
        <v>184326</v>
      </c>
      <c r="M994">
        <v>190430</v>
      </c>
      <c r="N994">
        <v>194.5</v>
      </c>
      <c r="O994">
        <v>102</v>
      </c>
      <c r="P994">
        <v>165</v>
      </c>
      <c r="Q994">
        <v>87</v>
      </c>
    </row>
    <row r="995" spans="1:17" x14ac:dyDescent="0.25">
      <c r="A995">
        <v>399.88299999999998</v>
      </c>
      <c r="B995">
        <v>6.0780000000000003</v>
      </c>
      <c r="C995">
        <v>994</v>
      </c>
      <c r="D995">
        <v>25</v>
      </c>
      <c r="E995">
        <v>4.41</v>
      </c>
      <c r="F995">
        <v>32.0931</v>
      </c>
      <c r="G995">
        <v>3.7494999999999998</v>
      </c>
      <c r="H995">
        <v>5.7999999999999996E-3</v>
      </c>
      <c r="I995">
        <f t="shared" si="30"/>
        <v>980.25449999999535</v>
      </c>
      <c r="J995">
        <f t="shared" si="31"/>
        <v>3.2154340836015072</v>
      </c>
      <c r="K995">
        <v>4</v>
      </c>
      <c r="L995">
        <v>186768</v>
      </c>
      <c r="M995">
        <v>202637</v>
      </c>
      <c r="N995">
        <v>57.5</v>
      </c>
      <c r="O995">
        <v>146.5</v>
      </c>
      <c r="P995">
        <v>49</v>
      </c>
      <c r="Q995">
        <v>125</v>
      </c>
    </row>
    <row r="996" spans="1:17" x14ac:dyDescent="0.25">
      <c r="A996">
        <v>400.76100000000002</v>
      </c>
      <c r="B996">
        <v>6.9560000000000004</v>
      </c>
      <c r="C996">
        <v>995</v>
      </c>
      <c r="D996">
        <v>26</v>
      </c>
      <c r="E996">
        <v>5.0199999999999996</v>
      </c>
      <c r="F996">
        <v>16.979199999999999</v>
      </c>
      <c r="G996">
        <v>1.7875000000000001</v>
      </c>
      <c r="H996">
        <v>1.2999999999999999E-3</v>
      </c>
      <c r="I996">
        <f t="shared" si="30"/>
        <v>980.25579999999536</v>
      </c>
      <c r="J996">
        <f t="shared" si="31"/>
        <v>1.1389521640090561</v>
      </c>
      <c r="K996">
        <v>1</v>
      </c>
      <c r="L996">
        <v>2108154</v>
      </c>
      <c r="M996">
        <v>405273</v>
      </c>
      <c r="N996">
        <v>408</v>
      </c>
      <c r="O996">
        <v>150</v>
      </c>
      <c r="P996">
        <v>0</v>
      </c>
      <c r="Q996">
        <v>128</v>
      </c>
    </row>
    <row r="997" spans="1:17" x14ac:dyDescent="0.25">
      <c r="A997">
        <v>400.779</v>
      </c>
      <c r="B997">
        <v>6.9740000000000002</v>
      </c>
      <c r="C997">
        <v>996</v>
      </c>
      <c r="D997">
        <v>27</v>
      </c>
      <c r="E997">
        <v>4.46</v>
      </c>
      <c r="F997">
        <v>41.149099999999997</v>
      </c>
      <c r="G997">
        <v>3.6029</v>
      </c>
      <c r="H997">
        <v>5.3E-3</v>
      </c>
      <c r="I997">
        <f t="shared" si="30"/>
        <v>980.26109999999539</v>
      </c>
      <c r="J997">
        <f t="shared" si="31"/>
        <v>55.55555555564117</v>
      </c>
      <c r="K997">
        <v>4</v>
      </c>
      <c r="L997">
        <v>185547</v>
      </c>
      <c r="M997">
        <v>202637</v>
      </c>
      <c r="N997">
        <v>161</v>
      </c>
      <c r="O997">
        <v>265</v>
      </c>
      <c r="P997">
        <v>137</v>
      </c>
      <c r="Q997">
        <v>225</v>
      </c>
    </row>
    <row r="998" spans="1:17" x14ac:dyDescent="0.25">
      <c r="A998">
        <v>400.83699999999999</v>
      </c>
      <c r="B998">
        <v>7.032</v>
      </c>
      <c r="C998">
        <v>997</v>
      </c>
      <c r="D998">
        <v>28</v>
      </c>
      <c r="E998">
        <v>4.3</v>
      </c>
      <c r="F998">
        <v>33.8249</v>
      </c>
      <c r="G998">
        <v>5.3719999999999999</v>
      </c>
      <c r="H998">
        <v>1.18E-2</v>
      </c>
      <c r="I998">
        <f t="shared" si="30"/>
        <v>980.27289999999539</v>
      </c>
      <c r="J998">
        <f t="shared" si="31"/>
        <v>17.241379310346989</v>
      </c>
      <c r="K998">
        <v>8</v>
      </c>
      <c r="L998">
        <v>189209</v>
      </c>
      <c r="M998">
        <v>197754</v>
      </c>
      <c r="N998">
        <v>69.5</v>
      </c>
      <c r="O998">
        <v>148.5</v>
      </c>
      <c r="P998">
        <v>59</v>
      </c>
      <c r="Q998">
        <v>126</v>
      </c>
    </row>
    <row r="999" spans="1:17" x14ac:dyDescent="0.25">
      <c r="A999">
        <v>400.85300000000001</v>
      </c>
      <c r="B999">
        <v>7.048</v>
      </c>
      <c r="C999">
        <v>998</v>
      </c>
      <c r="D999">
        <v>29</v>
      </c>
      <c r="E999">
        <v>4.47</v>
      </c>
      <c r="F999">
        <v>28.453800000000001</v>
      </c>
      <c r="G999">
        <v>3.9805000000000001</v>
      </c>
      <c r="H999">
        <v>6.4999999999999997E-3</v>
      </c>
      <c r="I999">
        <f t="shared" si="30"/>
        <v>980.27939999999535</v>
      </c>
      <c r="J999">
        <f t="shared" si="31"/>
        <v>62.499999999923617</v>
      </c>
      <c r="K999">
        <v>6</v>
      </c>
      <c r="L999">
        <v>186768</v>
      </c>
      <c r="M999">
        <v>203857</v>
      </c>
      <c r="N999">
        <v>164.5</v>
      </c>
      <c r="O999">
        <v>148</v>
      </c>
      <c r="P999">
        <v>140</v>
      </c>
      <c r="Q999">
        <v>126</v>
      </c>
    </row>
    <row r="1000" spans="1:17" x14ac:dyDescent="0.25">
      <c r="A1000">
        <v>400.95300000000003</v>
      </c>
      <c r="B1000">
        <v>7.1479999999999997</v>
      </c>
      <c r="C1000">
        <v>999</v>
      </c>
      <c r="D1000">
        <v>30</v>
      </c>
      <c r="E1000">
        <v>4.54</v>
      </c>
      <c r="F1000">
        <v>19.886099999999999</v>
      </c>
      <c r="G1000">
        <v>3.0703999999999998</v>
      </c>
      <c r="H1000">
        <v>3.8999999999999998E-3</v>
      </c>
      <c r="I1000">
        <f t="shared" si="30"/>
        <v>980.28329999999539</v>
      </c>
      <c r="J1000">
        <f t="shared" si="31"/>
        <v>9.9999999999977263</v>
      </c>
      <c r="K1000">
        <v>4</v>
      </c>
      <c r="L1000">
        <v>185547</v>
      </c>
      <c r="M1000">
        <v>208740</v>
      </c>
      <c r="N1000">
        <v>204.5</v>
      </c>
      <c r="O1000">
        <v>147.5</v>
      </c>
      <c r="P1000">
        <v>174</v>
      </c>
      <c r="Q1000">
        <v>125</v>
      </c>
    </row>
    <row r="1001" spans="1:17" x14ac:dyDescent="0.25">
      <c r="A1001">
        <v>401.03500000000003</v>
      </c>
      <c r="B1001">
        <v>7.23</v>
      </c>
      <c r="C1001">
        <v>1000</v>
      </c>
      <c r="D1001">
        <v>31</v>
      </c>
      <c r="E1001">
        <v>5.0999999999999996</v>
      </c>
      <c r="F1001">
        <v>18.932300000000001</v>
      </c>
      <c r="G1001">
        <v>1.8424</v>
      </c>
      <c r="H1001">
        <v>1.4E-3</v>
      </c>
      <c r="I1001">
        <f t="shared" si="30"/>
        <v>980.28469999999538</v>
      </c>
      <c r="J1001">
        <f t="shared" si="31"/>
        <v>12.195121951220459</v>
      </c>
      <c r="K1001">
        <v>1</v>
      </c>
      <c r="L1001">
        <v>175781</v>
      </c>
      <c r="M1001">
        <v>391846</v>
      </c>
      <c r="N1001">
        <v>-234.5</v>
      </c>
      <c r="O1001">
        <v>384</v>
      </c>
      <c r="P1001">
        <v>0</v>
      </c>
      <c r="Q1001">
        <v>0</v>
      </c>
    </row>
    <row r="1002" spans="1:17" x14ac:dyDescent="0.25">
      <c r="A1002">
        <v>401.07299999999998</v>
      </c>
      <c r="B1002">
        <v>7.2679999999999998</v>
      </c>
      <c r="C1002">
        <v>1001</v>
      </c>
      <c r="D1002">
        <v>32</v>
      </c>
      <c r="E1002">
        <v>3.98</v>
      </c>
      <c r="F1002">
        <v>105.1139</v>
      </c>
      <c r="G1002">
        <v>14.2075</v>
      </c>
      <c r="H1002">
        <v>8.2699999999999996E-2</v>
      </c>
      <c r="I1002">
        <f t="shared" si="30"/>
        <v>980.36739999999543</v>
      </c>
      <c r="J1002">
        <f t="shared" si="31"/>
        <v>26.315789473716016</v>
      </c>
      <c r="K1002">
        <v>25</v>
      </c>
      <c r="L1002">
        <v>186768</v>
      </c>
      <c r="M1002">
        <v>191650</v>
      </c>
      <c r="N1002">
        <v>68</v>
      </c>
      <c r="O1002">
        <v>146.5</v>
      </c>
      <c r="P1002">
        <v>58</v>
      </c>
      <c r="Q1002">
        <v>125</v>
      </c>
    </row>
    <row r="1003" spans="1:17" x14ac:dyDescent="0.25">
      <c r="A1003">
        <v>401.178</v>
      </c>
      <c r="B1003">
        <v>7.3730000000000002</v>
      </c>
      <c r="C1003">
        <v>1002</v>
      </c>
      <c r="D1003">
        <v>33</v>
      </c>
      <c r="E1003">
        <v>4.45</v>
      </c>
      <c r="F1003">
        <v>31.383500000000002</v>
      </c>
      <c r="G1003">
        <v>4.1224999999999996</v>
      </c>
      <c r="H1003">
        <v>7.0000000000000001E-3</v>
      </c>
      <c r="I1003">
        <f t="shared" si="30"/>
        <v>980.37439999999538</v>
      </c>
      <c r="J1003">
        <f t="shared" si="31"/>
        <v>9.5238095238078735</v>
      </c>
      <c r="K1003">
        <v>6</v>
      </c>
      <c r="L1003">
        <v>185547</v>
      </c>
      <c r="M1003">
        <v>202637</v>
      </c>
      <c r="N1003">
        <v>163.5</v>
      </c>
      <c r="O1003">
        <v>148.5</v>
      </c>
      <c r="P1003">
        <v>139</v>
      </c>
      <c r="Q1003">
        <v>126</v>
      </c>
    </row>
    <row r="1004" spans="1:17" x14ac:dyDescent="0.25">
      <c r="A1004">
        <v>401.19799999999998</v>
      </c>
      <c r="B1004">
        <v>7.3929999999999998</v>
      </c>
      <c r="C1004">
        <v>1003</v>
      </c>
      <c r="D1004">
        <v>34</v>
      </c>
      <c r="E1004">
        <v>5.16</v>
      </c>
      <c r="F1004">
        <v>1.3542000000000001</v>
      </c>
      <c r="G1004">
        <v>0.55120000000000002</v>
      </c>
      <c r="H1004">
        <v>1E-4</v>
      </c>
      <c r="I1004">
        <f t="shared" si="30"/>
        <v>980.37449999999535</v>
      </c>
      <c r="J1004">
        <f t="shared" si="31"/>
        <v>50.000000000045475</v>
      </c>
      <c r="K1004">
        <v>0</v>
      </c>
      <c r="L1004">
        <v>133057</v>
      </c>
      <c r="M1004">
        <v>455322</v>
      </c>
      <c r="N1004">
        <v>760.5</v>
      </c>
      <c r="O1004">
        <v>150</v>
      </c>
      <c r="P1004">
        <v>0</v>
      </c>
      <c r="Q1004">
        <v>128</v>
      </c>
    </row>
    <row r="1005" spans="1:17" x14ac:dyDescent="0.25">
      <c r="A1005">
        <v>401.25400000000002</v>
      </c>
      <c r="B1005">
        <v>7.4489999999999998</v>
      </c>
      <c r="C1005">
        <v>1004</v>
      </c>
      <c r="D1005">
        <v>35</v>
      </c>
      <c r="E1005">
        <v>5.09</v>
      </c>
      <c r="F1005">
        <v>1.3542000000000001</v>
      </c>
      <c r="G1005">
        <v>0.56269999999999998</v>
      </c>
      <c r="H1005">
        <v>1E-4</v>
      </c>
      <c r="I1005">
        <f t="shared" si="30"/>
        <v>980.37459999999533</v>
      </c>
      <c r="J1005">
        <f t="shared" si="31"/>
        <v>17.857142857130096</v>
      </c>
      <c r="K1005">
        <v>0</v>
      </c>
      <c r="L1005">
        <v>152588</v>
      </c>
      <c r="M1005">
        <v>454102</v>
      </c>
      <c r="N1005">
        <v>2203</v>
      </c>
      <c r="O1005">
        <v>150</v>
      </c>
      <c r="P1005">
        <v>0</v>
      </c>
      <c r="Q1005">
        <v>128</v>
      </c>
    </row>
    <row r="1006" spans="1:17" x14ac:dyDescent="0.25">
      <c r="A1006">
        <v>401.37700000000001</v>
      </c>
      <c r="B1006">
        <v>7.5720000000000001</v>
      </c>
      <c r="C1006">
        <v>1005</v>
      </c>
      <c r="D1006">
        <v>36</v>
      </c>
      <c r="E1006">
        <v>4.6100000000000003</v>
      </c>
      <c r="F1006">
        <v>29.163399999999999</v>
      </c>
      <c r="G1006">
        <v>2.9380999999999999</v>
      </c>
      <c r="H1006">
        <v>3.5000000000000001E-3</v>
      </c>
      <c r="I1006">
        <f t="shared" si="30"/>
        <v>980.37809999999536</v>
      </c>
      <c r="J1006">
        <f t="shared" si="31"/>
        <v>8.1300813008136394</v>
      </c>
      <c r="K1006">
        <v>4</v>
      </c>
      <c r="L1006">
        <v>186768</v>
      </c>
      <c r="M1006">
        <v>257568</v>
      </c>
      <c r="N1006">
        <v>108</v>
      </c>
      <c r="O1006">
        <v>147.5</v>
      </c>
      <c r="P1006">
        <v>92</v>
      </c>
      <c r="Q1006">
        <v>125</v>
      </c>
    </row>
    <row r="1007" spans="1:17" x14ac:dyDescent="0.25">
      <c r="A1007">
        <v>401.48399999999998</v>
      </c>
      <c r="B1007">
        <v>7.6790000000000003</v>
      </c>
      <c r="C1007">
        <v>1006</v>
      </c>
      <c r="D1007">
        <v>37</v>
      </c>
      <c r="E1007">
        <v>4.53</v>
      </c>
      <c r="F1007">
        <v>24.547499999999999</v>
      </c>
      <c r="G1007">
        <v>3.4990999999999999</v>
      </c>
      <c r="H1007">
        <v>5.0000000000000001E-3</v>
      </c>
      <c r="I1007">
        <f t="shared" si="30"/>
        <v>980.38309999999535</v>
      </c>
      <c r="J1007">
        <f t="shared" si="31"/>
        <v>9.3457943925259066</v>
      </c>
      <c r="K1007">
        <v>4</v>
      </c>
      <c r="L1007">
        <v>185547</v>
      </c>
      <c r="M1007">
        <v>205078</v>
      </c>
      <c r="N1007">
        <v>69.5</v>
      </c>
      <c r="O1007">
        <v>213</v>
      </c>
      <c r="P1007">
        <v>59</v>
      </c>
      <c r="Q1007">
        <v>181</v>
      </c>
    </row>
    <row r="1008" spans="1:17" x14ac:dyDescent="0.25">
      <c r="A1008">
        <v>402.048</v>
      </c>
      <c r="B1008">
        <v>8.2430000000000003</v>
      </c>
      <c r="C1008">
        <v>1007</v>
      </c>
      <c r="D1008">
        <v>38</v>
      </c>
      <c r="E1008">
        <v>4.46</v>
      </c>
      <c r="F1008">
        <v>33.336599999999997</v>
      </c>
      <c r="G1008">
        <v>3.9481999999999999</v>
      </c>
      <c r="H1008">
        <v>6.4000000000000003E-3</v>
      </c>
      <c r="I1008">
        <f t="shared" si="30"/>
        <v>980.38949999999534</v>
      </c>
      <c r="J1008">
        <f t="shared" si="31"/>
        <v>1.7730496453900038</v>
      </c>
      <c r="K1008">
        <v>6</v>
      </c>
      <c r="L1008">
        <v>185547</v>
      </c>
      <c r="M1008">
        <v>203857</v>
      </c>
      <c r="N1008">
        <v>176.5</v>
      </c>
      <c r="O1008">
        <v>226.5</v>
      </c>
      <c r="P1008">
        <v>150</v>
      </c>
      <c r="Q1008">
        <v>193</v>
      </c>
    </row>
    <row r="1009" spans="1:17" x14ac:dyDescent="0.25">
      <c r="A1009">
        <v>402.58100000000002</v>
      </c>
      <c r="B1009">
        <v>8.7759999999999998</v>
      </c>
      <c r="C1009">
        <v>1008</v>
      </c>
      <c r="D1009">
        <v>39</v>
      </c>
      <c r="E1009">
        <v>5.03</v>
      </c>
      <c r="F1009">
        <v>16.979199999999999</v>
      </c>
      <c r="G1009">
        <v>1.8145</v>
      </c>
      <c r="H1009">
        <v>1.2999999999999999E-3</v>
      </c>
      <c r="I1009">
        <f t="shared" si="30"/>
        <v>980.39079999999535</v>
      </c>
      <c r="J1009">
        <f t="shared" si="31"/>
        <v>1.8761726078798706</v>
      </c>
      <c r="K1009">
        <v>1</v>
      </c>
      <c r="L1009">
        <v>301514</v>
      </c>
      <c r="M1009">
        <v>397949</v>
      </c>
      <c r="N1009">
        <v>1405.5</v>
      </c>
      <c r="O1009">
        <v>342</v>
      </c>
      <c r="P1009">
        <v>0</v>
      </c>
      <c r="Q1009">
        <v>0</v>
      </c>
    </row>
    <row r="1010" spans="1:17" x14ac:dyDescent="0.25">
      <c r="A1010">
        <v>402.625</v>
      </c>
      <c r="B1010">
        <v>8.82</v>
      </c>
      <c r="C1010">
        <v>1009</v>
      </c>
      <c r="D1010">
        <v>40</v>
      </c>
      <c r="E1010">
        <v>4.6399999999999997</v>
      </c>
      <c r="F1010">
        <v>23.082699999999999</v>
      </c>
      <c r="G1010">
        <v>2.4756999999999998</v>
      </c>
      <c r="H1010">
        <v>2.5000000000000001E-3</v>
      </c>
      <c r="I1010">
        <f t="shared" si="30"/>
        <v>980.39329999999541</v>
      </c>
      <c r="J1010">
        <f t="shared" si="31"/>
        <v>22.727272727281655</v>
      </c>
      <c r="K1010">
        <v>3</v>
      </c>
      <c r="L1010">
        <v>186768</v>
      </c>
      <c r="M1010">
        <v>262451</v>
      </c>
      <c r="N1010">
        <v>-47.5</v>
      </c>
      <c r="O1010">
        <v>140.5</v>
      </c>
      <c r="P1010">
        <v>0</v>
      </c>
      <c r="Q1010">
        <v>119</v>
      </c>
    </row>
    <row r="1011" spans="1:17" x14ac:dyDescent="0.25">
      <c r="A1011">
        <v>402.661</v>
      </c>
      <c r="B1011">
        <v>8.8559999999999999</v>
      </c>
      <c r="C1011">
        <v>1010</v>
      </c>
      <c r="D1011">
        <v>41</v>
      </c>
      <c r="E1011">
        <v>4.32</v>
      </c>
      <c r="F1011">
        <v>34.801400000000001</v>
      </c>
      <c r="G1011">
        <v>4.3780000000000001</v>
      </c>
      <c r="H1011">
        <v>7.9000000000000008E-3</v>
      </c>
      <c r="I1011">
        <f t="shared" si="30"/>
        <v>980.40119999999536</v>
      </c>
      <c r="J1011">
        <f t="shared" si="31"/>
        <v>27.777777777776723</v>
      </c>
      <c r="K1011">
        <v>5</v>
      </c>
      <c r="L1011">
        <v>185547</v>
      </c>
      <c r="M1011">
        <v>196533</v>
      </c>
      <c r="N1011">
        <v>190</v>
      </c>
      <c r="O1011">
        <v>145.5</v>
      </c>
      <c r="P1011">
        <v>162</v>
      </c>
      <c r="Q1011">
        <v>124</v>
      </c>
    </row>
    <row r="1012" spans="1:17" x14ac:dyDescent="0.25">
      <c r="A1012">
        <v>402.85700000000003</v>
      </c>
      <c r="B1012">
        <v>9.0519999999999996</v>
      </c>
      <c r="C1012">
        <v>1011</v>
      </c>
      <c r="D1012">
        <v>42</v>
      </c>
      <c r="E1012">
        <v>5.23</v>
      </c>
      <c r="F1012">
        <v>1.3542000000000001</v>
      </c>
      <c r="G1012">
        <v>0.56179999999999997</v>
      </c>
      <c r="H1012">
        <v>1E-4</v>
      </c>
      <c r="I1012">
        <f t="shared" si="30"/>
        <v>980.40129999999533</v>
      </c>
      <c r="J1012">
        <f t="shared" si="31"/>
        <v>5.1020408163258439</v>
      </c>
      <c r="K1012">
        <v>0</v>
      </c>
      <c r="L1012">
        <v>1364746</v>
      </c>
      <c r="M1012">
        <v>468750</v>
      </c>
      <c r="N1012">
        <v>1986</v>
      </c>
      <c r="O1012">
        <v>150</v>
      </c>
      <c r="P1012">
        <v>0</v>
      </c>
      <c r="Q1012">
        <v>128</v>
      </c>
    </row>
    <row r="1013" spans="1:17" x14ac:dyDescent="0.25">
      <c r="A1013">
        <v>402.99799999999999</v>
      </c>
      <c r="B1013">
        <v>9.1929999999999996</v>
      </c>
      <c r="C1013">
        <v>1012</v>
      </c>
      <c r="D1013">
        <v>43</v>
      </c>
      <c r="E1013">
        <v>5.29</v>
      </c>
      <c r="F1013">
        <v>1.3542000000000001</v>
      </c>
      <c r="G1013">
        <v>0.55730000000000002</v>
      </c>
      <c r="H1013">
        <v>1E-4</v>
      </c>
      <c r="I1013">
        <f t="shared" si="30"/>
        <v>980.40139999999531</v>
      </c>
      <c r="J1013">
        <f t="shared" si="31"/>
        <v>7.0921985815621591</v>
      </c>
      <c r="K1013">
        <v>0</v>
      </c>
      <c r="L1013">
        <v>4890137</v>
      </c>
      <c r="M1013">
        <v>479736</v>
      </c>
      <c r="N1013">
        <v>467.5</v>
      </c>
      <c r="O1013">
        <v>150</v>
      </c>
      <c r="P1013">
        <v>0</v>
      </c>
      <c r="Q1013">
        <v>128</v>
      </c>
    </row>
    <row r="1014" spans="1:17" x14ac:dyDescent="0.25">
      <c r="A1014">
        <v>403.30099999999999</v>
      </c>
      <c r="B1014">
        <v>9.4960000000000004</v>
      </c>
      <c r="C1014">
        <v>1013</v>
      </c>
      <c r="D1014">
        <v>44</v>
      </c>
      <c r="E1014">
        <v>3.85</v>
      </c>
      <c r="F1014">
        <v>200.55009999999999</v>
      </c>
      <c r="G1014">
        <v>43.405999999999999</v>
      </c>
      <c r="H1014">
        <v>0.77170000000000005</v>
      </c>
      <c r="I1014">
        <f t="shared" si="30"/>
        <v>981.17309999999532</v>
      </c>
      <c r="J1014">
        <f t="shared" si="31"/>
        <v>3.3003300330033301</v>
      </c>
      <c r="K1014">
        <v>97</v>
      </c>
      <c r="L1014">
        <v>189209</v>
      </c>
      <c r="M1014">
        <v>190430</v>
      </c>
      <c r="N1014">
        <v>7</v>
      </c>
      <c r="O1014">
        <v>146</v>
      </c>
      <c r="P1014">
        <v>6</v>
      </c>
      <c r="Q1014">
        <v>124</v>
      </c>
    </row>
    <row r="1015" spans="1:17" x14ac:dyDescent="0.25">
      <c r="A1015">
        <v>403.31400000000002</v>
      </c>
      <c r="B1015">
        <v>9.5090000000000003</v>
      </c>
      <c r="C1015">
        <v>1014</v>
      </c>
      <c r="D1015">
        <v>45</v>
      </c>
      <c r="E1015">
        <v>4.4000000000000004</v>
      </c>
      <c r="F1015">
        <v>32.581400000000002</v>
      </c>
      <c r="G1015">
        <v>4.5110999999999999</v>
      </c>
      <c r="H1015">
        <v>8.3000000000000001E-3</v>
      </c>
      <c r="I1015">
        <f t="shared" si="30"/>
        <v>981.18139999999528</v>
      </c>
      <c r="J1015">
        <f t="shared" si="31"/>
        <v>76.923076922877797</v>
      </c>
      <c r="K1015">
        <v>8</v>
      </c>
      <c r="L1015">
        <v>185547</v>
      </c>
      <c r="M1015">
        <v>203857</v>
      </c>
      <c r="N1015">
        <v>116.5</v>
      </c>
      <c r="O1015">
        <v>198.5</v>
      </c>
      <c r="P1015">
        <v>99</v>
      </c>
      <c r="Q1015">
        <v>169</v>
      </c>
    </row>
    <row r="1016" spans="1:17" x14ac:dyDescent="0.25">
      <c r="A1016">
        <v>403.45</v>
      </c>
      <c r="B1016">
        <v>9.6449999999999996</v>
      </c>
      <c r="C1016">
        <v>1015</v>
      </c>
      <c r="D1016">
        <v>46</v>
      </c>
      <c r="E1016">
        <v>5.0599999999999996</v>
      </c>
      <c r="F1016">
        <v>17.9557</v>
      </c>
      <c r="G1016">
        <v>1.8191999999999999</v>
      </c>
      <c r="H1016">
        <v>1.4E-3</v>
      </c>
      <c r="I1016">
        <f t="shared" si="30"/>
        <v>981.18279999999527</v>
      </c>
      <c r="J1016">
        <f t="shared" si="31"/>
        <v>7.352941176472358</v>
      </c>
      <c r="K1016">
        <v>1</v>
      </c>
      <c r="L1016">
        <v>301514</v>
      </c>
      <c r="M1016">
        <v>385742</v>
      </c>
      <c r="N1016">
        <v>-106.5</v>
      </c>
      <c r="O1016">
        <v>296.5</v>
      </c>
      <c r="P1016">
        <v>0</v>
      </c>
      <c r="Q1016">
        <v>252</v>
      </c>
    </row>
    <row r="1017" spans="1:17" x14ac:dyDescent="0.25">
      <c r="A1017">
        <v>403.471</v>
      </c>
      <c r="B1017">
        <v>9.6660000000000004</v>
      </c>
      <c r="C1017">
        <v>1016</v>
      </c>
      <c r="D1017">
        <v>47</v>
      </c>
      <c r="E1017">
        <v>4.34</v>
      </c>
      <c r="F1017">
        <v>31.8718</v>
      </c>
      <c r="G1017">
        <v>4.0125999999999999</v>
      </c>
      <c r="H1017">
        <v>6.6E-3</v>
      </c>
      <c r="I1017">
        <f t="shared" si="30"/>
        <v>981.18939999999532</v>
      </c>
      <c r="J1017">
        <f t="shared" si="31"/>
        <v>47.619047619013593</v>
      </c>
      <c r="K1017">
        <v>8</v>
      </c>
      <c r="L1017">
        <v>142822</v>
      </c>
      <c r="M1017">
        <v>201416</v>
      </c>
      <c r="N1017">
        <v>121</v>
      </c>
      <c r="O1017">
        <v>278</v>
      </c>
      <c r="P1017">
        <v>103</v>
      </c>
      <c r="Q1017">
        <v>236</v>
      </c>
    </row>
    <row r="1018" spans="1:17" x14ac:dyDescent="0.25">
      <c r="A1018">
        <v>403.50900000000001</v>
      </c>
      <c r="B1018">
        <v>9.7040000000000006</v>
      </c>
      <c r="C1018">
        <v>1017</v>
      </c>
      <c r="D1018">
        <v>48</v>
      </c>
      <c r="E1018">
        <v>4.54</v>
      </c>
      <c r="F1018">
        <v>46.947400000000002</v>
      </c>
      <c r="G1018">
        <v>3.7610999999999999</v>
      </c>
      <c r="H1018">
        <v>5.7999999999999996E-3</v>
      </c>
      <c r="I1018">
        <f t="shared" si="30"/>
        <v>981.19519999999534</v>
      </c>
      <c r="J1018">
        <f t="shared" si="31"/>
        <v>26.315789473676652</v>
      </c>
      <c r="K1018">
        <v>5</v>
      </c>
      <c r="L1018">
        <v>187988</v>
      </c>
      <c r="M1018">
        <v>216064</v>
      </c>
      <c r="N1018">
        <v>150</v>
      </c>
      <c r="O1018">
        <v>219</v>
      </c>
      <c r="P1018">
        <v>128</v>
      </c>
      <c r="Q1018">
        <v>186</v>
      </c>
    </row>
    <row r="1019" spans="1:17" x14ac:dyDescent="0.25">
      <c r="A1019">
        <v>403.60899999999998</v>
      </c>
      <c r="B1019">
        <v>9.8040000000000003</v>
      </c>
      <c r="C1019">
        <v>1018</v>
      </c>
      <c r="D1019">
        <v>49</v>
      </c>
      <c r="E1019">
        <v>4.54</v>
      </c>
      <c r="F1019">
        <v>26.500699999999998</v>
      </c>
      <c r="G1019">
        <v>3.2755000000000001</v>
      </c>
      <c r="H1019">
        <v>4.4000000000000003E-3</v>
      </c>
      <c r="I1019">
        <f t="shared" si="30"/>
        <v>981.19959999999537</v>
      </c>
      <c r="J1019">
        <f t="shared" si="31"/>
        <v>10.000000000003411</v>
      </c>
      <c r="K1019">
        <v>5</v>
      </c>
      <c r="L1019">
        <v>186768</v>
      </c>
      <c r="M1019">
        <v>214844</v>
      </c>
      <c r="N1019">
        <v>143</v>
      </c>
      <c r="O1019">
        <v>146.5</v>
      </c>
      <c r="P1019">
        <v>122</v>
      </c>
      <c r="Q1019">
        <v>125</v>
      </c>
    </row>
    <row r="1020" spans="1:17" x14ac:dyDescent="0.25">
      <c r="A1020">
        <v>403.68799999999999</v>
      </c>
      <c r="B1020">
        <v>9.8829999999999991</v>
      </c>
      <c r="C1020">
        <v>1019</v>
      </c>
      <c r="D1020">
        <v>50</v>
      </c>
      <c r="E1020">
        <v>4.46</v>
      </c>
      <c r="F1020">
        <v>29.918600000000001</v>
      </c>
      <c r="G1020">
        <v>3.9222999999999999</v>
      </c>
      <c r="H1020">
        <v>6.3E-3</v>
      </c>
      <c r="I1020">
        <f t="shared" si="30"/>
        <v>981.20589999999538</v>
      </c>
      <c r="J1020">
        <f t="shared" si="31"/>
        <v>12.658227848100028</v>
      </c>
      <c r="K1020">
        <v>5</v>
      </c>
      <c r="L1020">
        <v>187988</v>
      </c>
      <c r="M1020">
        <v>207520</v>
      </c>
      <c r="N1020">
        <v>142.5</v>
      </c>
      <c r="O1020">
        <v>193</v>
      </c>
      <c r="P1020">
        <v>121</v>
      </c>
      <c r="Q1020">
        <v>164</v>
      </c>
    </row>
    <row r="1021" spans="1:17" x14ac:dyDescent="0.25">
      <c r="A1021">
        <v>403.86200000000002</v>
      </c>
      <c r="B1021">
        <v>10.057</v>
      </c>
      <c r="C1021">
        <v>1020</v>
      </c>
      <c r="D1021">
        <v>51</v>
      </c>
      <c r="E1021">
        <v>4.99</v>
      </c>
      <c r="F1021">
        <v>16.979199999999999</v>
      </c>
      <c r="G1021">
        <v>1.8282</v>
      </c>
      <c r="H1021">
        <v>1.4E-3</v>
      </c>
      <c r="I1021">
        <f t="shared" si="30"/>
        <v>981.20729999999537</v>
      </c>
      <c r="J1021">
        <f t="shared" si="31"/>
        <v>5.7471264367804524</v>
      </c>
      <c r="K1021">
        <v>1</v>
      </c>
      <c r="L1021">
        <v>1154785</v>
      </c>
      <c r="M1021">
        <v>402832</v>
      </c>
      <c r="N1021">
        <v>-1690</v>
      </c>
      <c r="O1021">
        <v>438.5</v>
      </c>
      <c r="P1021">
        <v>0</v>
      </c>
      <c r="Q1021">
        <v>0</v>
      </c>
    </row>
    <row r="1022" spans="1:17" x14ac:dyDescent="0.25">
      <c r="A1022">
        <v>403.91500000000002</v>
      </c>
      <c r="B1022">
        <v>10.11</v>
      </c>
      <c r="C1022">
        <v>1021</v>
      </c>
      <c r="D1022">
        <v>52</v>
      </c>
      <c r="E1022">
        <v>5.05</v>
      </c>
      <c r="F1022">
        <v>18.932300000000001</v>
      </c>
      <c r="G1022">
        <v>1.9155</v>
      </c>
      <c r="H1022">
        <v>1.5E-3</v>
      </c>
      <c r="I1022">
        <f t="shared" si="30"/>
        <v>981.20879999999534</v>
      </c>
      <c r="J1022">
        <f t="shared" si="31"/>
        <v>18.867924528302858</v>
      </c>
      <c r="K1022">
        <v>1</v>
      </c>
      <c r="L1022">
        <v>67139</v>
      </c>
      <c r="M1022">
        <v>395508</v>
      </c>
      <c r="N1022">
        <v>3395.5</v>
      </c>
      <c r="O1022">
        <v>150</v>
      </c>
      <c r="P1022">
        <v>0</v>
      </c>
      <c r="Q1022">
        <v>128</v>
      </c>
    </row>
    <row r="1023" spans="1:17" x14ac:dyDescent="0.25">
      <c r="A1023">
        <v>404.06299999999999</v>
      </c>
      <c r="B1023">
        <v>10.257999999999999</v>
      </c>
      <c r="C1023">
        <v>1022</v>
      </c>
      <c r="D1023">
        <v>53</v>
      </c>
      <c r="E1023">
        <v>5.05</v>
      </c>
      <c r="F1023">
        <v>17.467500000000001</v>
      </c>
      <c r="G1023">
        <v>1.8242</v>
      </c>
      <c r="H1023">
        <v>1.4E-3</v>
      </c>
      <c r="I1023">
        <f t="shared" si="30"/>
        <v>981.21019999999533</v>
      </c>
      <c r="J1023">
        <f t="shared" si="31"/>
        <v>6.7567567567582305</v>
      </c>
      <c r="K1023">
        <v>1</v>
      </c>
      <c r="L1023">
        <v>186768</v>
      </c>
      <c r="M1023">
        <v>390625</v>
      </c>
      <c r="N1023">
        <v>855.5</v>
      </c>
      <c r="O1023">
        <v>430.5</v>
      </c>
      <c r="P1023">
        <v>0</v>
      </c>
      <c r="Q1023">
        <v>0</v>
      </c>
    </row>
    <row r="1024" spans="1:17" x14ac:dyDescent="0.25">
      <c r="A1024">
        <v>404.08600000000001</v>
      </c>
      <c r="B1024">
        <v>10.281000000000001</v>
      </c>
      <c r="C1024">
        <v>1023</v>
      </c>
      <c r="D1024">
        <v>54</v>
      </c>
      <c r="E1024">
        <v>4.3499999999999996</v>
      </c>
      <c r="F1024">
        <v>31.604800000000001</v>
      </c>
      <c r="G1024">
        <v>3.9121000000000001</v>
      </c>
      <c r="H1024">
        <v>6.3E-3</v>
      </c>
      <c r="I1024">
        <f t="shared" si="30"/>
        <v>981.21649999999534</v>
      </c>
      <c r="J1024">
        <f t="shared" si="31"/>
        <v>43.478260869518799</v>
      </c>
      <c r="K1024">
        <v>5</v>
      </c>
      <c r="L1024">
        <v>187988</v>
      </c>
      <c r="M1024">
        <v>202637</v>
      </c>
      <c r="N1024">
        <v>103</v>
      </c>
      <c r="O1024">
        <v>169.5</v>
      </c>
      <c r="P1024">
        <v>88</v>
      </c>
      <c r="Q1024">
        <v>144</v>
      </c>
    </row>
    <row r="1025" spans="1:17" x14ac:dyDescent="0.25">
      <c r="A1025">
        <v>404.16700000000003</v>
      </c>
      <c r="B1025">
        <v>10.362</v>
      </c>
      <c r="C1025">
        <v>1024</v>
      </c>
      <c r="D1025">
        <v>55</v>
      </c>
      <c r="E1025">
        <v>4.4400000000000004</v>
      </c>
      <c r="F1025">
        <v>28.6751</v>
      </c>
      <c r="G1025">
        <v>3.3723999999999998</v>
      </c>
      <c r="H1025">
        <v>4.7000000000000002E-3</v>
      </c>
      <c r="I1025">
        <f t="shared" si="30"/>
        <v>981.22119999999529</v>
      </c>
      <c r="J1025">
        <f t="shared" si="31"/>
        <v>12.345679012343044</v>
      </c>
      <c r="K1025">
        <v>4</v>
      </c>
      <c r="L1025">
        <v>187988</v>
      </c>
      <c r="M1025">
        <v>228271</v>
      </c>
      <c r="N1025">
        <v>361</v>
      </c>
      <c r="O1025">
        <v>142</v>
      </c>
      <c r="P1025">
        <v>0</v>
      </c>
      <c r="Q1025">
        <v>121</v>
      </c>
    </row>
    <row r="1026" spans="1:17" x14ac:dyDescent="0.25">
      <c r="A1026">
        <v>404.26900000000001</v>
      </c>
      <c r="B1026">
        <v>10.464</v>
      </c>
      <c r="C1026">
        <v>1025</v>
      </c>
      <c r="D1026">
        <v>56</v>
      </c>
      <c r="E1026">
        <v>5.25</v>
      </c>
      <c r="F1026">
        <v>1.8425</v>
      </c>
      <c r="G1026">
        <v>0.55469999999999997</v>
      </c>
      <c r="H1026">
        <v>1E-4</v>
      </c>
      <c r="I1026">
        <f t="shared" si="30"/>
        <v>981.22129999999527</v>
      </c>
      <c r="J1026">
        <f t="shared" si="31"/>
        <v>9.8039215686298107</v>
      </c>
      <c r="K1026">
        <v>0</v>
      </c>
      <c r="L1026">
        <v>63477</v>
      </c>
      <c r="M1026">
        <v>469971</v>
      </c>
      <c r="N1026">
        <v>-563</v>
      </c>
      <c r="O1026">
        <v>150</v>
      </c>
      <c r="P1026">
        <v>0</v>
      </c>
      <c r="Q1026">
        <v>128</v>
      </c>
    </row>
    <row r="1027" spans="1:17" x14ac:dyDescent="0.25">
      <c r="A1027">
        <v>404.35</v>
      </c>
      <c r="B1027">
        <v>10.545</v>
      </c>
      <c r="C1027">
        <v>1026</v>
      </c>
      <c r="D1027">
        <v>57</v>
      </c>
      <c r="E1027">
        <v>5.09</v>
      </c>
      <c r="F1027">
        <v>18.443999999999999</v>
      </c>
      <c r="G1027">
        <v>1.8488</v>
      </c>
      <c r="H1027">
        <v>1.4E-3</v>
      </c>
      <c r="I1027">
        <f t="shared" si="30"/>
        <v>981.22269999999526</v>
      </c>
      <c r="J1027">
        <f t="shared" si="31"/>
        <v>12.345679012343044</v>
      </c>
      <c r="K1027">
        <v>1</v>
      </c>
      <c r="L1027">
        <v>275879</v>
      </c>
      <c r="M1027">
        <v>396729</v>
      </c>
      <c r="N1027">
        <v>-1084</v>
      </c>
      <c r="O1027">
        <v>381</v>
      </c>
      <c r="P1027">
        <v>0</v>
      </c>
      <c r="Q1027">
        <v>0</v>
      </c>
    </row>
    <row r="1028" spans="1:17" x14ac:dyDescent="0.25">
      <c r="A1028">
        <v>404.52800000000002</v>
      </c>
      <c r="B1028">
        <v>10.723000000000001</v>
      </c>
      <c r="C1028">
        <v>1027</v>
      </c>
      <c r="D1028">
        <v>58</v>
      </c>
      <c r="E1028">
        <v>5.21</v>
      </c>
      <c r="F1028">
        <v>1.3542000000000001</v>
      </c>
      <c r="G1028">
        <v>0.54890000000000005</v>
      </c>
      <c r="H1028">
        <v>1E-4</v>
      </c>
      <c r="I1028">
        <f t="shared" ref="I1028:I1091" si="32">I1027+H1028</f>
        <v>981.22279999999523</v>
      </c>
      <c r="J1028">
        <f t="shared" ref="J1028:J1091" si="33">(C1028-C1027)/(A1028-A1027)</f>
        <v>5.6179775280899742</v>
      </c>
      <c r="K1028">
        <v>0</v>
      </c>
      <c r="L1028">
        <v>126953</v>
      </c>
      <c r="M1028">
        <v>471191</v>
      </c>
      <c r="N1028">
        <v>221.5</v>
      </c>
      <c r="O1028">
        <v>150</v>
      </c>
      <c r="P1028">
        <v>188</v>
      </c>
      <c r="Q1028">
        <v>128</v>
      </c>
    </row>
    <row r="1029" spans="1:17" x14ac:dyDescent="0.25">
      <c r="A1029">
        <v>404.68</v>
      </c>
      <c r="B1029">
        <v>10.875</v>
      </c>
      <c r="C1029">
        <v>1028</v>
      </c>
      <c r="D1029">
        <v>59</v>
      </c>
      <c r="E1029">
        <v>5.05</v>
      </c>
      <c r="F1029">
        <v>18.932300000000001</v>
      </c>
      <c r="G1029">
        <v>1.8996</v>
      </c>
      <c r="H1029">
        <v>1.5E-3</v>
      </c>
      <c r="I1029">
        <f t="shared" si="32"/>
        <v>981.2242999999952</v>
      </c>
      <c r="J1029">
        <f t="shared" si="33"/>
        <v>6.5789473684216233</v>
      </c>
      <c r="K1029">
        <v>1</v>
      </c>
      <c r="L1029">
        <v>301514</v>
      </c>
      <c r="M1029">
        <v>396729</v>
      </c>
      <c r="N1029">
        <v>-412.5</v>
      </c>
      <c r="O1029">
        <v>354.5</v>
      </c>
      <c r="P1029">
        <v>0</v>
      </c>
      <c r="Q1029">
        <v>0</v>
      </c>
    </row>
    <row r="1030" spans="1:17" x14ac:dyDescent="0.25">
      <c r="A1030">
        <v>404.69900000000001</v>
      </c>
      <c r="B1030">
        <v>10.894</v>
      </c>
      <c r="C1030">
        <v>1029</v>
      </c>
      <c r="D1030">
        <v>60</v>
      </c>
      <c r="E1030">
        <v>4.6399999999999997</v>
      </c>
      <c r="F1030">
        <v>19.6647</v>
      </c>
      <c r="G1030">
        <v>2.7336999999999998</v>
      </c>
      <c r="H1030">
        <v>3.0999999999999999E-3</v>
      </c>
      <c r="I1030">
        <f t="shared" si="32"/>
        <v>981.22739999999521</v>
      </c>
      <c r="J1030">
        <f t="shared" si="33"/>
        <v>52.631578947353304</v>
      </c>
      <c r="K1030">
        <v>3</v>
      </c>
      <c r="L1030">
        <v>186768</v>
      </c>
      <c r="M1030">
        <v>262451</v>
      </c>
      <c r="N1030">
        <v>61.5</v>
      </c>
      <c r="O1030">
        <v>178.5</v>
      </c>
      <c r="P1030">
        <v>52</v>
      </c>
      <c r="Q1030">
        <v>152</v>
      </c>
    </row>
    <row r="1031" spans="1:17" x14ac:dyDescent="0.25">
      <c r="A1031">
        <v>404.88499999999999</v>
      </c>
      <c r="B1031">
        <v>11.08</v>
      </c>
      <c r="C1031">
        <v>1030</v>
      </c>
      <c r="D1031">
        <v>61</v>
      </c>
      <c r="E1031">
        <v>4.09</v>
      </c>
      <c r="F1031">
        <v>76.305300000000003</v>
      </c>
      <c r="G1031">
        <v>8.6053999999999995</v>
      </c>
      <c r="H1031">
        <v>3.0300000000000001E-2</v>
      </c>
      <c r="I1031">
        <f t="shared" si="32"/>
        <v>981.25769999999522</v>
      </c>
      <c r="J1031">
        <f t="shared" si="33"/>
        <v>5.3763440860221232</v>
      </c>
      <c r="K1031">
        <v>13</v>
      </c>
      <c r="L1031">
        <v>150146</v>
      </c>
      <c r="M1031">
        <v>189209</v>
      </c>
      <c r="N1031">
        <v>164.5</v>
      </c>
      <c r="O1031">
        <v>156</v>
      </c>
      <c r="P1031">
        <v>140</v>
      </c>
      <c r="Q1031">
        <v>133</v>
      </c>
    </row>
    <row r="1032" spans="1:17" x14ac:dyDescent="0.25">
      <c r="A1032">
        <v>404.93200000000002</v>
      </c>
      <c r="B1032">
        <v>11.127000000000001</v>
      </c>
      <c r="C1032">
        <v>1031</v>
      </c>
      <c r="D1032">
        <v>62</v>
      </c>
      <c r="E1032">
        <v>4.6500000000000004</v>
      </c>
      <c r="F1032">
        <v>17.9557</v>
      </c>
      <c r="G1032">
        <v>2.1871</v>
      </c>
      <c r="H1032">
        <v>2E-3</v>
      </c>
      <c r="I1032">
        <f t="shared" si="32"/>
        <v>981.25969999999518</v>
      </c>
      <c r="J1032">
        <f t="shared" si="33"/>
        <v>21.276595744669322</v>
      </c>
      <c r="K1032">
        <v>2</v>
      </c>
      <c r="L1032">
        <v>144043</v>
      </c>
      <c r="M1032">
        <v>296631</v>
      </c>
      <c r="N1032">
        <v>2886</v>
      </c>
      <c r="O1032">
        <v>320.5</v>
      </c>
      <c r="P1032">
        <v>0</v>
      </c>
      <c r="Q1032">
        <v>0</v>
      </c>
    </row>
    <row r="1033" spans="1:17" x14ac:dyDescent="0.25">
      <c r="A1033">
        <v>405.03100000000001</v>
      </c>
      <c r="B1033">
        <v>11.226000000000001</v>
      </c>
      <c r="C1033">
        <v>1032</v>
      </c>
      <c r="D1033">
        <v>63</v>
      </c>
      <c r="E1033">
        <v>4.3899999999999997</v>
      </c>
      <c r="F1033">
        <v>28.431000000000001</v>
      </c>
      <c r="G1033">
        <v>3.3207</v>
      </c>
      <c r="H1033">
        <v>4.4999999999999997E-3</v>
      </c>
      <c r="I1033">
        <f t="shared" si="32"/>
        <v>981.26419999999518</v>
      </c>
      <c r="J1033">
        <f t="shared" si="33"/>
        <v>10.101010101011168</v>
      </c>
      <c r="K1033">
        <v>4</v>
      </c>
      <c r="L1033">
        <v>192871</v>
      </c>
      <c r="M1033">
        <v>244141</v>
      </c>
      <c r="N1033">
        <v>207.5</v>
      </c>
      <c r="O1033">
        <v>184</v>
      </c>
      <c r="P1033">
        <v>176</v>
      </c>
      <c r="Q1033">
        <v>156</v>
      </c>
    </row>
    <row r="1034" spans="1:17" x14ac:dyDescent="0.25">
      <c r="A1034">
        <v>405.10300000000001</v>
      </c>
      <c r="B1034">
        <v>11.298</v>
      </c>
      <c r="C1034">
        <v>1033</v>
      </c>
      <c r="D1034">
        <v>64</v>
      </c>
      <c r="E1034">
        <v>4.16</v>
      </c>
      <c r="F1034">
        <v>68.981099999999998</v>
      </c>
      <c r="G1034">
        <v>6.8818999999999999</v>
      </c>
      <c r="H1034">
        <v>1.9400000000000001E-2</v>
      </c>
      <c r="I1034">
        <f t="shared" si="32"/>
        <v>981.2835999999952</v>
      </c>
      <c r="J1034">
        <f t="shared" si="33"/>
        <v>13.888888888888362</v>
      </c>
      <c r="K1034">
        <v>10</v>
      </c>
      <c r="L1034">
        <v>192871</v>
      </c>
      <c r="M1034">
        <v>217285</v>
      </c>
      <c r="N1034">
        <v>194.5</v>
      </c>
      <c r="O1034">
        <v>157.5</v>
      </c>
      <c r="P1034">
        <v>165</v>
      </c>
      <c r="Q1034">
        <v>134</v>
      </c>
    </row>
    <row r="1035" spans="1:17" x14ac:dyDescent="0.25">
      <c r="A1035">
        <v>405.149</v>
      </c>
      <c r="B1035">
        <v>11.343999999999999</v>
      </c>
      <c r="C1035">
        <v>1034</v>
      </c>
      <c r="D1035">
        <v>65</v>
      </c>
      <c r="E1035">
        <v>4.26</v>
      </c>
      <c r="F1035">
        <v>26.988900000000001</v>
      </c>
      <c r="G1035">
        <v>4.0316999999999998</v>
      </c>
      <c r="H1035">
        <v>6.7000000000000002E-3</v>
      </c>
      <c r="I1035">
        <f t="shared" si="32"/>
        <v>981.29029999999523</v>
      </c>
      <c r="J1035">
        <f t="shared" si="33"/>
        <v>21.739130434786262</v>
      </c>
      <c r="K1035">
        <v>5</v>
      </c>
      <c r="L1035">
        <v>164795</v>
      </c>
      <c r="M1035">
        <v>191650</v>
      </c>
      <c r="N1035">
        <v>129</v>
      </c>
      <c r="O1035">
        <v>292.5</v>
      </c>
      <c r="P1035">
        <v>110</v>
      </c>
      <c r="Q1035">
        <v>249</v>
      </c>
    </row>
    <row r="1036" spans="1:17" x14ac:dyDescent="0.25">
      <c r="A1036">
        <v>405.26</v>
      </c>
      <c r="B1036">
        <v>11.455</v>
      </c>
      <c r="C1036">
        <v>1035</v>
      </c>
      <c r="D1036">
        <v>66</v>
      </c>
      <c r="E1036">
        <v>4.6399999999999997</v>
      </c>
      <c r="F1036">
        <v>20.152999999999999</v>
      </c>
      <c r="G1036">
        <v>2.7686000000000002</v>
      </c>
      <c r="H1036">
        <v>3.0999999999999999E-3</v>
      </c>
      <c r="I1036">
        <f t="shared" si="32"/>
        <v>981.29339999999524</v>
      </c>
      <c r="J1036">
        <f t="shared" si="33"/>
        <v>9.0090090090098212</v>
      </c>
      <c r="K1036">
        <v>4</v>
      </c>
      <c r="L1036">
        <v>184326</v>
      </c>
      <c r="M1036">
        <v>258789</v>
      </c>
      <c r="N1036">
        <v>10</v>
      </c>
      <c r="O1036">
        <v>207</v>
      </c>
      <c r="P1036">
        <v>9</v>
      </c>
      <c r="Q1036">
        <v>176</v>
      </c>
    </row>
    <row r="1037" spans="1:17" x14ac:dyDescent="0.25">
      <c r="A1037">
        <v>405.41399999999999</v>
      </c>
      <c r="B1037">
        <v>11.609</v>
      </c>
      <c r="C1037">
        <v>1036</v>
      </c>
      <c r="D1037">
        <v>67</v>
      </c>
      <c r="E1037">
        <v>5.09</v>
      </c>
      <c r="F1037">
        <v>18.932300000000001</v>
      </c>
      <c r="G1037">
        <v>1.83</v>
      </c>
      <c r="H1037">
        <v>1.4E-3</v>
      </c>
      <c r="I1037">
        <f t="shared" si="32"/>
        <v>981.29479999999523</v>
      </c>
      <c r="J1037">
        <f t="shared" si="33"/>
        <v>6.4935064935066471</v>
      </c>
      <c r="K1037">
        <v>1</v>
      </c>
      <c r="L1037">
        <v>2133789</v>
      </c>
      <c r="M1037">
        <v>394287</v>
      </c>
      <c r="N1037">
        <v>-1744</v>
      </c>
      <c r="O1037">
        <v>435</v>
      </c>
      <c r="P1037">
        <v>0</v>
      </c>
      <c r="Q1037">
        <v>0</v>
      </c>
    </row>
    <row r="1038" spans="1:17" x14ac:dyDescent="0.25">
      <c r="A1038">
        <v>405.45699999999999</v>
      </c>
      <c r="B1038">
        <v>11.651999999999999</v>
      </c>
      <c r="C1038">
        <v>1037</v>
      </c>
      <c r="D1038">
        <v>68</v>
      </c>
      <c r="E1038">
        <v>4.41</v>
      </c>
      <c r="F1038">
        <v>27.2103</v>
      </c>
      <c r="G1038">
        <v>3.9971000000000001</v>
      </c>
      <c r="H1038">
        <v>6.4999999999999997E-3</v>
      </c>
      <c r="I1038">
        <f t="shared" si="32"/>
        <v>981.30129999999519</v>
      </c>
      <c r="J1038">
        <f t="shared" si="33"/>
        <v>23.255813953484928</v>
      </c>
      <c r="K1038">
        <v>5</v>
      </c>
      <c r="L1038">
        <v>180664</v>
      </c>
      <c r="M1038">
        <v>192871</v>
      </c>
      <c r="N1038">
        <v>157.5</v>
      </c>
      <c r="O1038">
        <v>147</v>
      </c>
      <c r="P1038">
        <v>134</v>
      </c>
      <c r="Q1038">
        <v>125</v>
      </c>
    </row>
    <row r="1039" spans="1:17" x14ac:dyDescent="0.25">
      <c r="A1039">
        <v>405.54300000000001</v>
      </c>
      <c r="B1039">
        <v>11.738</v>
      </c>
      <c r="C1039">
        <v>1038</v>
      </c>
      <c r="D1039">
        <v>69</v>
      </c>
      <c r="E1039">
        <v>4.57</v>
      </c>
      <c r="F1039">
        <v>23.059899999999999</v>
      </c>
      <c r="G1039">
        <v>2.8458000000000001</v>
      </c>
      <c r="H1039">
        <v>3.3E-3</v>
      </c>
      <c r="I1039">
        <f t="shared" si="32"/>
        <v>981.30459999999516</v>
      </c>
      <c r="J1039">
        <f t="shared" si="33"/>
        <v>11.627906976742464</v>
      </c>
      <c r="K1039">
        <v>3</v>
      </c>
      <c r="L1039">
        <v>142822</v>
      </c>
      <c r="M1039">
        <v>255127</v>
      </c>
      <c r="N1039">
        <v>218</v>
      </c>
      <c r="O1039">
        <v>0</v>
      </c>
      <c r="P1039">
        <v>185</v>
      </c>
      <c r="Q1039">
        <v>0</v>
      </c>
    </row>
    <row r="1040" spans="1:17" x14ac:dyDescent="0.25">
      <c r="A1040">
        <v>405.65000000000003</v>
      </c>
      <c r="B1040">
        <v>11.845000000000001</v>
      </c>
      <c r="C1040">
        <v>1039</v>
      </c>
      <c r="D1040">
        <v>70</v>
      </c>
      <c r="E1040">
        <v>4.96</v>
      </c>
      <c r="F1040">
        <v>20.397099999999998</v>
      </c>
      <c r="G1040">
        <v>1.8698999999999999</v>
      </c>
      <c r="H1040">
        <v>1.4E-3</v>
      </c>
      <c r="I1040">
        <f t="shared" si="32"/>
        <v>981.30599999999515</v>
      </c>
      <c r="J1040">
        <f t="shared" si="33"/>
        <v>9.3457943925209417</v>
      </c>
      <c r="K1040">
        <v>1</v>
      </c>
      <c r="L1040">
        <v>184326</v>
      </c>
      <c r="M1040">
        <v>368652</v>
      </c>
      <c r="N1040">
        <v>-122</v>
      </c>
      <c r="O1040">
        <v>294.5</v>
      </c>
      <c r="P1040">
        <v>0</v>
      </c>
      <c r="Q1040">
        <v>250</v>
      </c>
    </row>
    <row r="1041" spans="1:17" x14ac:dyDescent="0.25">
      <c r="A1041">
        <v>405.66700000000003</v>
      </c>
      <c r="B1041">
        <v>11.862</v>
      </c>
      <c r="C1041">
        <v>1040</v>
      </c>
      <c r="D1041">
        <v>71</v>
      </c>
      <c r="E1041">
        <v>4.45</v>
      </c>
      <c r="F1041">
        <v>29.163399999999999</v>
      </c>
      <c r="G1041">
        <v>4.218</v>
      </c>
      <c r="H1041">
        <v>7.3000000000000001E-3</v>
      </c>
      <c r="I1041">
        <f t="shared" si="32"/>
        <v>981.31329999999514</v>
      </c>
      <c r="J1041">
        <f t="shared" si="33"/>
        <v>58.823529411778864</v>
      </c>
      <c r="K1041">
        <v>6</v>
      </c>
      <c r="L1041">
        <v>186768</v>
      </c>
      <c r="M1041">
        <v>200195</v>
      </c>
      <c r="N1041">
        <v>104</v>
      </c>
      <c r="O1041">
        <v>215.5</v>
      </c>
      <c r="P1041">
        <v>88</v>
      </c>
      <c r="Q1041">
        <v>183</v>
      </c>
    </row>
    <row r="1042" spans="1:17" x14ac:dyDescent="0.25">
      <c r="A1042">
        <v>405.76300000000003</v>
      </c>
      <c r="B1042">
        <v>11.958</v>
      </c>
      <c r="C1042">
        <v>1041</v>
      </c>
      <c r="D1042">
        <v>72</v>
      </c>
      <c r="E1042">
        <v>4.1500000000000004</v>
      </c>
      <c r="F1042">
        <v>112.9264</v>
      </c>
      <c r="G1042">
        <v>11.403499999999999</v>
      </c>
      <c r="H1042">
        <v>5.33E-2</v>
      </c>
      <c r="I1042">
        <f t="shared" si="32"/>
        <v>981.36659999999517</v>
      </c>
      <c r="J1042">
        <f t="shared" si="33"/>
        <v>10.416666666666272</v>
      </c>
      <c r="K1042">
        <v>17</v>
      </c>
      <c r="L1042">
        <v>185547</v>
      </c>
      <c r="M1042">
        <v>198975</v>
      </c>
      <c r="N1042">
        <v>174.5</v>
      </c>
      <c r="O1042">
        <v>194</v>
      </c>
      <c r="P1042">
        <v>148</v>
      </c>
      <c r="Q1042">
        <v>165</v>
      </c>
    </row>
    <row r="1043" spans="1:17" x14ac:dyDescent="0.25">
      <c r="A1043">
        <v>405.87400000000002</v>
      </c>
      <c r="B1043">
        <v>12.069000000000001</v>
      </c>
      <c r="C1043">
        <v>1042</v>
      </c>
      <c r="D1043">
        <v>73</v>
      </c>
      <c r="E1043">
        <v>4.12</v>
      </c>
      <c r="F1043">
        <v>85.804000000000002</v>
      </c>
      <c r="G1043">
        <v>9.3356999999999992</v>
      </c>
      <c r="H1043">
        <v>3.5700000000000003E-2</v>
      </c>
      <c r="I1043">
        <f t="shared" si="32"/>
        <v>981.40229999999519</v>
      </c>
      <c r="J1043">
        <f t="shared" si="33"/>
        <v>9.0090090090098212</v>
      </c>
      <c r="K1043">
        <v>12</v>
      </c>
      <c r="L1043">
        <v>186768</v>
      </c>
      <c r="M1043">
        <v>195313</v>
      </c>
      <c r="N1043">
        <v>130</v>
      </c>
      <c r="O1043">
        <v>216</v>
      </c>
      <c r="P1043">
        <v>111</v>
      </c>
      <c r="Q1043">
        <v>184</v>
      </c>
    </row>
    <row r="1044" spans="1:17" x14ac:dyDescent="0.25">
      <c r="A1044">
        <v>405.89100000000002</v>
      </c>
      <c r="B1044">
        <v>12.086</v>
      </c>
      <c r="C1044">
        <v>1043</v>
      </c>
      <c r="D1044">
        <v>74</v>
      </c>
      <c r="E1044">
        <v>4.2</v>
      </c>
      <c r="F1044">
        <v>50.159500000000001</v>
      </c>
      <c r="G1044">
        <v>6.617</v>
      </c>
      <c r="H1044">
        <v>1.7899999999999999E-2</v>
      </c>
      <c r="I1044">
        <f t="shared" si="32"/>
        <v>981.42019999999525</v>
      </c>
      <c r="J1044">
        <f t="shared" si="33"/>
        <v>58.823529411778864</v>
      </c>
      <c r="K1044">
        <v>13</v>
      </c>
      <c r="L1044">
        <v>185547</v>
      </c>
      <c r="M1044">
        <v>195313</v>
      </c>
      <c r="N1044">
        <v>103</v>
      </c>
      <c r="O1044">
        <v>240.5</v>
      </c>
      <c r="P1044">
        <v>88</v>
      </c>
      <c r="Q1044">
        <v>204</v>
      </c>
    </row>
    <row r="1045" spans="1:17" x14ac:dyDescent="0.25">
      <c r="A1045">
        <v>405.92599999999999</v>
      </c>
      <c r="B1045">
        <v>12.121</v>
      </c>
      <c r="C1045">
        <v>1044</v>
      </c>
      <c r="D1045">
        <v>75</v>
      </c>
      <c r="E1045">
        <v>4.46</v>
      </c>
      <c r="F1045">
        <v>27.965499999999999</v>
      </c>
      <c r="G1045">
        <v>3.7294999999999998</v>
      </c>
      <c r="H1045">
        <v>5.7000000000000002E-3</v>
      </c>
      <c r="I1045">
        <f t="shared" si="32"/>
        <v>981.42589999999529</v>
      </c>
      <c r="J1045">
        <f t="shared" si="33"/>
        <v>28.571428571454557</v>
      </c>
      <c r="K1045">
        <v>6</v>
      </c>
      <c r="L1045">
        <v>186768</v>
      </c>
      <c r="M1045">
        <v>206299</v>
      </c>
      <c r="N1045">
        <v>143</v>
      </c>
      <c r="O1045">
        <v>143</v>
      </c>
      <c r="P1045">
        <v>122</v>
      </c>
      <c r="Q1045">
        <v>122</v>
      </c>
    </row>
    <row r="1046" spans="1:17" x14ac:dyDescent="0.25">
      <c r="A1046">
        <v>406.048</v>
      </c>
      <c r="B1046">
        <v>12.243</v>
      </c>
      <c r="C1046">
        <v>1045</v>
      </c>
      <c r="D1046">
        <v>76</v>
      </c>
      <c r="E1046">
        <v>5.15</v>
      </c>
      <c r="F1046">
        <v>1.8425</v>
      </c>
      <c r="G1046">
        <v>0.55410000000000004</v>
      </c>
      <c r="H1046">
        <v>1E-4</v>
      </c>
      <c r="I1046">
        <f t="shared" si="32"/>
        <v>981.42599999999527</v>
      </c>
      <c r="J1046">
        <f t="shared" si="33"/>
        <v>8.1967213114744624</v>
      </c>
      <c r="K1046">
        <v>0</v>
      </c>
      <c r="L1046">
        <v>375977</v>
      </c>
      <c r="M1046">
        <v>455322</v>
      </c>
      <c r="N1046">
        <v>3132</v>
      </c>
      <c r="O1046">
        <v>150</v>
      </c>
      <c r="P1046">
        <v>0</v>
      </c>
      <c r="Q1046">
        <v>128</v>
      </c>
    </row>
    <row r="1047" spans="1:17" x14ac:dyDescent="0.25">
      <c r="A1047">
        <v>406.09199999999998</v>
      </c>
      <c r="B1047">
        <v>12.287000000000001</v>
      </c>
      <c r="C1047">
        <v>1046</v>
      </c>
      <c r="D1047">
        <v>77</v>
      </c>
      <c r="E1047">
        <v>5.22</v>
      </c>
      <c r="F1047">
        <v>1.3542000000000001</v>
      </c>
      <c r="G1047">
        <v>0.55120000000000002</v>
      </c>
      <c r="H1047">
        <v>1E-4</v>
      </c>
      <c r="I1047">
        <f t="shared" si="32"/>
        <v>981.42609999999524</v>
      </c>
      <c r="J1047">
        <f t="shared" si="33"/>
        <v>22.727272727281655</v>
      </c>
      <c r="K1047">
        <v>0</v>
      </c>
      <c r="L1047">
        <v>332031</v>
      </c>
      <c r="M1047">
        <v>469971</v>
      </c>
      <c r="N1047">
        <v>952</v>
      </c>
      <c r="O1047">
        <v>150</v>
      </c>
      <c r="P1047">
        <v>0</v>
      </c>
      <c r="Q1047">
        <v>128</v>
      </c>
    </row>
    <row r="1048" spans="1:17" x14ac:dyDescent="0.25">
      <c r="A1048">
        <v>406.14300000000003</v>
      </c>
      <c r="B1048">
        <v>12.337999999999999</v>
      </c>
      <c r="C1048">
        <v>1047</v>
      </c>
      <c r="D1048">
        <v>78</v>
      </c>
      <c r="E1048">
        <v>4.33</v>
      </c>
      <c r="F1048">
        <v>37.464199999999998</v>
      </c>
      <c r="G1048">
        <v>4.2504999999999997</v>
      </c>
      <c r="H1048">
        <v>7.4000000000000003E-3</v>
      </c>
      <c r="I1048">
        <f t="shared" si="32"/>
        <v>981.43349999999521</v>
      </c>
      <c r="J1048">
        <f t="shared" si="33"/>
        <v>19.607843137237769</v>
      </c>
      <c r="K1048">
        <v>5</v>
      </c>
      <c r="L1048">
        <v>142822</v>
      </c>
      <c r="M1048">
        <v>213623</v>
      </c>
      <c r="N1048">
        <v>74.5</v>
      </c>
      <c r="O1048">
        <v>184.5</v>
      </c>
      <c r="P1048">
        <v>63</v>
      </c>
      <c r="Q1048">
        <v>157</v>
      </c>
    </row>
    <row r="1049" spans="1:17" x14ac:dyDescent="0.25">
      <c r="A1049">
        <v>406.19</v>
      </c>
      <c r="B1049">
        <v>12.385</v>
      </c>
      <c r="C1049">
        <v>1048</v>
      </c>
      <c r="D1049">
        <v>79</v>
      </c>
      <c r="E1049">
        <v>4.3</v>
      </c>
      <c r="F1049">
        <v>39.6843</v>
      </c>
      <c r="G1049">
        <v>5.4600999999999997</v>
      </c>
      <c r="H1049">
        <v>1.2200000000000001E-2</v>
      </c>
      <c r="I1049">
        <f t="shared" si="32"/>
        <v>981.44569999999521</v>
      </c>
      <c r="J1049">
        <f t="shared" si="33"/>
        <v>21.276595744695054</v>
      </c>
      <c r="K1049">
        <v>9</v>
      </c>
      <c r="L1049">
        <v>180664</v>
      </c>
      <c r="M1049">
        <v>197754</v>
      </c>
      <c r="N1049">
        <v>174.5</v>
      </c>
      <c r="O1049">
        <v>149</v>
      </c>
      <c r="P1049">
        <v>148</v>
      </c>
      <c r="Q1049">
        <v>127</v>
      </c>
    </row>
    <row r="1050" spans="1:17" x14ac:dyDescent="0.25">
      <c r="A1050">
        <v>406.25700000000001</v>
      </c>
      <c r="B1050">
        <v>12.452</v>
      </c>
      <c r="C1050">
        <v>1049</v>
      </c>
      <c r="D1050">
        <v>80</v>
      </c>
      <c r="E1050">
        <v>4.6100000000000003</v>
      </c>
      <c r="F1050">
        <v>18.421199999999999</v>
      </c>
      <c r="G1050">
        <v>2.5775000000000001</v>
      </c>
      <c r="H1050">
        <v>2.7000000000000001E-3</v>
      </c>
      <c r="I1050">
        <f t="shared" si="32"/>
        <v>981.44839999999522</v>
      </c>
      <c r="J1050">
        <f t="shared" si="33"/>
        <v>14.925373134326737</v>
      </c>
      <c r="K1050">
        <v>3</v>
      </c>
      <c r="L1050">
        <v>141602</v>
      </c>
      <c r="M1050">
        <v>266113</v>
      </c>
      <c r="N1050">
        <v>-1471.5</v>
      </c>
      <c r="O1050">
        <v>-0.5</v>
      </c>
      <c r="P1050">
        <v>0</v>
      </c>
      <c r="Q1050">
        <v>0</v>
      </c>
    </row>
    <row r="1051" spans="1:17" x14ac:dyDescent="0.25">
      <c r="A1051">
        <v>406.36200000000002</v>
      </c>
      <c r="B1051">
        <v>12.557</v>
      </c>
      <c r="C1051">
        <v>1050</v>
      </c>
      <c r="D1051">
        <v>81</v>
      </c>
      <c r="E1051">
        <v>4.24</v>
      </c>
      <c r="F1051">
        <v>24.2806</v>
      </c>
      <c r="G1051">
        <v>3.6859000000000002</v>
      </c>
      <c r="H1051">
        <v>5.5999999999999999E-3</v>
      </c>
      <c r="I1051">
        <f t="shared" si="32"/>
        <v>981.45399999999518</v>
      </c>
      <c r="J1051">
        <f t="shared" si="33"/>
        <v>9.5238095238078735</v>
      </c>
      <c r="K1051">
        <v>4</v>
      </c>
      <c r="L1051">
        <v>184326</v>
      </c>
      <c r="M1051">
        <v>189209</v>
      </c>
      <c r="N1051">
        <v>109.5</v>
      </c>
      <c r="O1051">
        <v>120</v>
      </c>
      <c r="P1051">
        <v>93</v>
      </c>
      <c r="Q1051">
        <v>102</v>
      </c>
    </row>
    <row r="1052" spans="1:17" x14ac:dyDescent="0.25">
      <c r="A1052">
        <v>406.512</v>
      </c>
      <c r="B1052">
        <v>12.707000000000001</v>
      </c>
      <c r="C1052">
        <v>1051</v>
      </c>
      <c r="D1052">
        <v>82</v>
      </c>
      <c r="E1052">
        <v>4.51</v>
      </c>
      <c r="F1052">
        <v>24.2806</v>
      </c>
      <c r="G1052">
        <v>3.5865</v>
      </c>
      <c r="H1052">
        <v>5.3E-3</v>
      </c>
      <c r="I1052">
        <f t="shared" si="32"/>
        <v>981.45929999999521</v>
      </c>
      <c r="J1052">
        <f t="shared" si="33"/>
        <v>6.6666666666676768</v>
      </c>
      <c r="K1052">
        <v>6</v>
      </c>
      <c r="L1052">
        <v>186768</v>
      </c>
      <c r="M1052">
        <v>205078</v>
      </c>
      <c r="N1052">
        <v>103.5</v>
      </c>
      <c r="O1052">
        <v>144.5</v>
      </c>
      <c r="P1052">
        <v>88</v>
      </c>
      <c r="Q1052">
        <v>123</v>
      </c>
    </row>
    <row r="1053" spans="1:17" x14ac:dyDescent="0.25">
      <c r="A1053">
        <v>406.60899999999998</v>
      </c>
      <c r="B1053">
        <v>12.804</v>
      </c>
      <c r="C1053">
        <v>1052</v>
      </c>
      <c r="D1053">
        <v>83</v>
      </c>
      <c r="E1053">
        <v>4.51</v>
      </c>
      <c r="F1053">
        <v>20.8626</v>
      </c>
      <c r="G1053">
        <v>3.1985000000000001</v>
      </c>
      <c r="H1053">
        <v>4.1999999999999997E-3</v>
      </c>
      <c r="I1053">
        <f t="shared" si="32"/>
        <v>981.46349999999518</v>
      </c>
      <c r="J1053">
        <f t="shared" si="33"/>
        <v>10.309278350517591</v>
      </c>
      <c r="K1053">
        <v>4</v>
      </c>
      <c r="L1053">
        <v>181885</v>
      </c>
      <c r="M1053">
        <v>207520</v>
      </c>
      <c r="N1053">
        <v>77</v>
      </c>
      <c r="O1053">
        <v>98.5</v>
      </c>
      <c r="P1053">
        <v>65</v>
      </c>
      <c r="Q1053">
        <v>84</v>
      </c>
    </row>
    <row r="1054" spans="1:17" x14ac:dyDescent="0.25">
      <c r="A1054">
        <v>406.70699999999999</v>
      </c>
      <c r="B1054">
        <v>12.901999999999999</v>
      </c>
      <c r="C1054">
        <v>1053</v>
      </c>
      <c r="D1054">
        <v>84</v>
      </c>
      <c r="E1054">
        <v>5.25</v>
      </c>
      <c r="F1054">
        <v>1.3542000000000001</v>
      </c>
      <c r="G1054">
        <v>0.5514</v>
      </c>
      <c r="H1054">
        <v>1E-4</v>
      </c>
      <c r="I1054">
        <f t="shared" si="32"/>
        <v>981.46359999999515</v>
      </c>
      <c r="J1054">
        <f t="shared" si="33"/>
        <v>10.204081632651688</v>
      </c>
      <c r="K1054">
        <v>0</v>
      </c>
      <c r="L1054">
        <v>272217</v>
      </c>
      <c r="M1054">
        <v>468750</v>
      </c>
      <c r="N1054">
        <v>1355.5</v>
      </c>
      <c r="O1054">
        <v>150</v>
      </c>
      <c r="P1054">
        <v>0</v>
      </c>
      <c r="Q1054">
        <v>128</v>
      </c>
    </row>
    <row r="1055" spans="1:17" x14ac:dyDescent="0.25">
      <c r="A1055">
        <v>406.75600000000003</v>
      </c>
      <c r="B1055">
        <v>12.951000000000001</v>
      </c>
      <c r="C1055">
        <v>1054</v>
      </c>
      <c r="D1055">
        <v>85</v>
      </c>
      <c r="E1055">
        <v>4.49</v>
      </c>
      <c r="F1055">
        <v>40.660800000000002</v>
      </c>
      <c r="G1055">
        <v>3.98</v>
      </c>
      <c r="H1055">
        <v>6.4999999999999997E-3</v>
      </c>
      <c r="I1055">
        <f t="shared" si="32"/>
        <v>981.47009999999511</v>
      </c>
      <c r="J1055">
        <f t="shared" si="33"/>
        <v>20.408163265291538</v>
      </c>
      <c r="K1055">
        <v>5</v>
      </c>
      <c r="L1055">
        <v>185547</v>
      </c>
      <c r="M1055">
        <v>202637</v>
      </c>
      <c r="N1055">
        <v>146</v>
      </c>
      <c r="O1055">
        <v>225</v>
      </c>
      <c r="P1055">
        <v>124</v>
      </c>
      <c r="Q1055">
        <v>191</v>
      </c>
    </row>
    <row r="1056" spans="1:17" x14ac:dyDescent="0.25">
      <c r="A1056">
        <v>406.77600000000001</v>
      </c>
      <c r="B1056">
        <v>12.971</v>
      </c>
      <c r="C1056">
        <v>1055</v>
      </c>
      <c r="D1056">
        <v>86</v>
      </c>
      <c r="E1056">
        <v>4.2</v>
      </c>
      <c r="F1056">
        <v>82.653000000000006</v>
      </c>
      <c r="G1056">
        <v>6.8627000000000002</v>
      </c>
      <c r="H1056">
        <v>1.9300000000000001E-2</v>
      </c>
      <c r="I1056">
        <f t="shared" si="32"/>
        <v>981.48939999999516</v>
      </c>
      <c r="J1056">
        <f t="shared" si="33"/>
        <v>50.000000000045475</v>
      </c>
      <c r="K1056">
        <v>10</v>
      </c>
      <c r="L1056">
        <v>185547</v>
      </c>
      <c r="M1056">
        <v>189209</v>
      </c>
      <c r="N1056">
        <v>146</v>
      </c>
      <c r="O1056">
        <v>149</v>
      </c>
      <c r="P1056">
        <v>124</v>
      </c>
      <c r="Q1056">
        <v>127</v>
      </c>
    </row>
    <row r="1057" spans="1:17" x14ac:dyDescent="0.25">
      <c r="A1057">
        <v>406.935</v>
      </c>
      <c r="B1057">
        <v>13.13</v>
      </c>
      <c r="C1057">
        <v>1056</v>
      </c>
      <c r="D1057">
        <v>87</v>
      </c>
      <c r="E1057">
        <v>4.32</v>
      </c>
      <c r="F1057">
        <v>36.243499999999997</v>
      </c>
      <c r="G1057">
        <v>4.1665999999999999</v>
      </c>
      <c r="H1057">
        <v>7.1000000000000004E-3</v>
      </c>
      <c r="I1057">
        <f t="shared" si="32"/>
        <v>981.49649999999519</v>
      </c>
      <c r="J1057">
        <f t="shared" si="33"/>
        <v>6.2893081761009526</v>
      </c>
      <c r="K1057">
        <v>6</v>
      </c>
      <c r="L1057">
        <v>180664</v>
      </c>
      <c r="M1057">
        <v>197754</v>
      </c>
      <c r="N1057">
        <v>347</v>
      </c>
      <c r="O1057">
        <v>299.5</v>
      </c>
      <c r="P1057">
        <v>0</v>
      </c>
      <c r="Q1057">
        <v>255</v>
      </c>
    </row>
    <row r="1058" spans="1:17" x14ac:dyDescent="0.25">
      <c r="A1058">
        <v>406.97700000000003</v>
      </c>
      <c r="B1058">
        <v>13.172000000000001</v>
      </c>
      <c r="C1058">
        <v>1057</v>
      </c>
      <c r="D1058">
        <v>88</v>
      </c>
      <c r="E1058">
        <v>4.2</v>
      </c>
      <c r="F1058">
        <v>79.944699999999997</v>
      </c>
      <c r="G1058">
        <v>10.152200000000001</v>
      </c>
      <c r="H1058">
        <v>4.2200000000000001E-2</v>
      </c>
      <c r="I1058">
        <f t="shared" si="32"/>
        <v>981.53869999999517</v>
      </c>
      <c r="J1058">
        <f t="shared" si="33"/>
        <v>23.809523809506796</v>
      </c>
      <c r="K1058">
        <v>16</v>
      </c>
      <c r="L1058">
        <v>186768</v>
      </c>
      <c r="M1058">
        <v>191650</v>
      </c>
      <c r="N1058">
        <v>199</v>
      </c>
      <c r="O1058">
        <v>146</v>
      </c>
      <c r="P1058">
        <v>169</v>
      </c>
      <c r="Q1058">
        <v>124</v>
      </c>
    </row>
    <row r="1059" spans="1:17" x14ac:dyDescent="0.25">
      <c r="A1059">
        <v>407.096</v>
      </c>
      <c r="B1059">
        <v>13.291</v>
      </c>
      <c r="C1059">
        <v>1058</v>
      </c>
      <c r="D1059">
        <v>89</v>
      </c>
      <c r="E1059">
        <v>4.4400000000000004</v>
      </c>
      <c r="F1059">
        <v>46.947400000000002</v>
      </c>
      <c r="G1059">
        <v>3.3048000000000002</v>
      </c>
      <c r="H1059">
        <v>4.4999999999999997E-3</v>
      </c>
      <c r="I1059">
        <f t="shared" si="32"/>
        <v>981.54319999999518</v>
      </c>
      <c r="J1059">
        <f t="shared" si="33"/>
        <v>8.4033613445398387</v>
      </c>
      <c r="K1059">
        <v>4</v>
      </c>
      <c r="L1059">
        <v>140381</v>
      </c>
      <c r="M1059">
        <v>229492</v>
      </c>
      <c r="N1059">
        <v>150</v>
      </c>
      <c r="O1059">
        <v>216</v>
      </c>
      <c r="P1059">
        <v>128</v>
      </c>
      <c r="Q1059">
        <v>184</v>
      </c>
    </row>
    <row r="1060" spans="1:17" x14ac:dyDescent="0.25">
      <c r="A1060">
        <v>407.18</v>
      </c>
      <c r="B1060">
        <v>13.375</v>
      </c>
      <c r="C1060">
        <v>1059</v>
      </c>
      <c r="D1060">
        <v>90</v>
      </c>
      <c r="E1060">
        <v>5.24</v>
      </c>
      <c r="F1060">
        <v>1.3542000000000001</v>
      </c>
      <c r="G1060">
        <v>0.55469999999999997</v>
      </c>
      <c r="H1060">
        <v>1E-4</v>
      </c>
      <c r="I1060">
        <f t="shared" si="32"/>
        <v>981.54329999999516</v>
      </c>
      <c r="J1060">
        <f t="shared" si="33"/>
        <v>11.904761904761454</v>
      </c>
      <c r="K1060">
        <v>0</v>
      </c>
      <c r="L1060">
        <v>572510</v>
      </c>
      <c r="M1060">
        <v>485840</v>
      </c>
      <c r="N1060">
        <v>1155</v>
      </c>
      <c r="O1060">
        <v>150</v>
      </c>
      <c r="P1060">
        <v>0</v>
      </c>
      <c r="Q1060">
        <v>128</v>
      </c>
    </row>
    <row r="1061" spans="1:17" x14ac:dyDescent="0.25">
      <c r="A1061">
        <v>407.233</v>
      </c>
      <c r="B1061">
        <v>13.428000000000001</v>
      </c>
      <c r="C1061">
        <v>1060</v>
      </c>
      <c r="D1061">
        <v>91</v>
      </c>
      <c r="E1061">
        <v>5.25</v>
      </c>
      <c r="F1061">
        <v>1.3542000000000001</v>
      </c>
      <c r="G1061">
        <v>0.54679999999999995</v>
      </c>
      <c r="H1061">
        <v>1E-4</v>
      </c>
      <c r="I1061">
        <f t="shared" si="32"/>
        <v>981.54339999999513</v>
      </c>
      <c r="J1061">
        <f t="shared" si="33"/>
        <v>18.867924528302858</v>
      </c>
      <c r="K1061">
        <v>0</v>
      </c>
      <c r="L1061">
        <v>145264</v>
      </c>
      <c r="M1061">
        <v>472412</v>
      </c>
      <c r="N1061">
        <v>1597.5</v>
      </c>
      <c r="O1061">
        <v>150</v>
      </c>
      <c r="P1061">
        <v>0</v>
      </c>
      <c r="Q1061">
        <v>128</v>
      </c>
    </row>
    <row r="1062" spans="1:17" x14ac:dyDescent="0.25">
      <c r="A1062">
        <v>407.346</v>
      </c>
      <c r="B1062">
        <v>13.541</v>
      </c>
      <c r="C1062">
        <v>1061</v>
      </c>
      <c r="D1062">
        <v>92</v>
      </c>
      <c r="E1062">
        <v>4.1100000000000003</v>
      </c>
      <c r="F1062">
        <v>56.995399999999997</v>
      </c>
      <c r="G1062">
        <v>5.9611999999999998</v>
      </c>
      <c r="H1062">
        <v>1.46E-2</v>
      </c>
      <c r="I1062">
        <f t="shared" si="32"/>
        <v>981.5579999999951</v>
      </c>
      <c r="J1062">
        <f t="shared" si="33"/>
        <v>8.8495575221239289</v>
      </c>
      <c r="K1062">
        <v>8</v>
      </c>
      <c r="L1062">
        <v>139160</v>
      </c>
      <c r="M1062">
        <v>197754</v>
      </c>
      <c r="N1062">
        <v>76</v>
      </c>
      <c r="O1062">
        <v>205</v>
      </c>
      <c r="P1062">
        <v>65</v>
      </c>
      <c r="Q1062">
        <v>174</v>
      </c>
    </row>
    <row r="1063" spans="1:17" x14ac:dyDescent="0.25">
      <c r="A1063">
        <v>407.39499999999998</v>
      </c>
      <c r="B1063">
        <v>13.59</v>
      </c>
      <c r="C1063">
        <v>1062</v>
      </c>
      <c r="D1063">
        <v>93</v>
      </c>
      <c r="E1063">
        <v>4.16</v>
      </c>
      <c r="F1063">
        <v>37.242800000000003</v>
      </c>
      <c r="G1063">
        <v>5.2449000000000003</v>
      </c>
      <c r="H1063">
        <v>1.1299999999999999E-2</v>
      </c>
      <c r="I1063">
        <f t="shared" si="32"/>
        <v>981.56929999999511</v>
      </c>
      <c r="J1063">
        <f t="shared" si="33"/>
        <v>20.408163265315213</v>
      </c>
      <c r="K1063">
        <v>6</v>
      </c>
      <c r="L1063">
        <v>141602</v>
      </c>
      <c r="M1063">
        <v>190430</v>
      </c>
      <c r="N1063">
        <v>186</v>
      </c>
      <c r="O1063">
        <v>174</v>
      </c>
      <c r="P1063">
        <v>158</v>
      </c>
      <c r="Q1063">
        <v>148</v>
      </c>
    </row>
    <row r="1064" spans="1:17" x14ac:dyDescent="0.25">
      <c r="A1064">
        <v>407.464</v>
      </c>
      <c r="B1064">
        <v>13.659000000000001</v>
      </c>
      <c r="C1064">
        <v>1063</v>
      </c>
      <c r="D1064">
        <v>94</v>
      </c>
      <c r="E1064">
        <v>4.2</v>
      </c>
      <c r="F1064">
        <v>38.4407</v>
      </c>
      <c r="G1064">
        <v>4.2346000000000004</v>
      </c>
      <c r="H1064">
        <v>7.3000000000000001E-3</v>
      </c>
      <c r="I1064">
        <f t="shared" si="32"/>
        <v>981.5765999999951</v>
      </c>
      <c r="J1064">
        <f t="shared" si="33"/>
        <v>14.492753623184871</v>
      </c>
      <c r="K1064">
        <v>5</v>
      </c>
      <c r="L1064">
        <v>142822</v>
      </c>
      <c r="M1064">
        <v>212402</v>
      </c>
      <c r="N1064">
        <v>74.5</v>
      </c>
      <c r="O1064">
        <v>291</v>
      </c>
      <c r="P1064">
        <v>63</v>
      </c>
      <c r="Q1064">
        <v>247</v>
      </c>
    </row>
    <row r="1065" spans="1:17" x14ac:dyDescent="0.25">
      <c r="A1065">
        <v>407.51600000000002</v>
      </c>
      <c r="B1065">
        <v>13.711</v>
      </c>
      <c r="C1065">
        <v>1064</v>
      </c>
      <c r="D1065">
        <v>95</v>
      </c>
      <c r="E1065">
        <v>4.22</v>
      </c>
      <c r="F1065">
        <v>29.430299999999999</v>
      </c>
      <c r="G1065">
        <v>4.4440999999999997</v>
      </c>
      <c r="H1065">
        <v>8.0999999999999996E-3</v>
      </c>
      <c r="I1065">
        <f t="shared" si="32"/>
        <v>981.58469999999511</v>
      </c>
      <c r="J1065">
        <f t="shared" si="33"/>
        <v>19.230769230761496</v>
      </c>
      <c r="K1065">
        <v>7</v>
      </c>
      <c r="L1065">
        <v>141602</v>
      </c>
      <c r="M1065">
        <v>189209</v>
      </c>
      <c r="N1065">
        <v>95</v>
      </c>
      <c r="O1065">
        <v>171.5</v>
      </c>
      <c r="P1065">
        <v>81</v>
      </c>
      <c r="Q1065">
        <v>146</v>
      </c>
    </row>
    <row r="1066" spans="1:17" x14ac:dyDescent="0.25">
      <c r="A1066">
        <v>407.55700000000002</v>
      </c>
      <c r="B1066">
        <v>13.752000000000001</v>
      </c>
      <c r="C1066">
        <v>1065</v>
      </c>
      <c r="D1066">
        <v>96</v>
      </c>
      <c r="E1066">
        <v>4.45</v>
      </c>
      <c r="F1066">
        <v>47.4968</v>
      </c>
      <c r="G1066">
        <v>4.1266999999999996</v>
      </c>
      <c r="H1066">
        <v>7.0000000000000001E-3</v>
      </c>
      <c r="I1066">
        <f t="shared" si="32"/>
        <v>981.59169999999506</v>
      </c>
      <c r="J1066">
        <f t="shared" si="33"/>
        <v>24.390243902440918</v>
      </c>
      <c r="K1066">
        <v>5</v>
      </c>
      <c r="L1066">
        <v>184326</v>
      </c>
      <c r="M1066">
        <v>202637</v>
      </c>
      <c r="N1066">
        <v>196</v>
      </c>
      <c r="O1066">
        <v>295</v>
      </c>
      <c r="P1066">
        <v>167</v>
      </c>
      <c r="Q1066">
        <v>251</v>
      </c>
    </row>
    <row r="1067" spans="1:17" x14ac:dyDescent="0.25">
      <c r="A1067">
        <v>407.67700000000002</v>
      </c>
      <c r="B1067">
        <v>13.872</v>
      </c>
      <c r="C1067">
        <v>1066</v>
      </c>
      <c r="D1067">
        <v>97</v>
      </c>
      <c r="E1067">
        <v>5.2</v>
      </c>
      <c r="F1067">
        <v>1.3542000000000001</v>
      </c>
      <c r="G1067">
        <v>0.55489999999999995</v>
      </c>
      <c r="H1067">
        <v>1E-4</v>
      </c>
      <c r="I1067">
        <f t="shared" si="32"/>
        <v>981.59179999999503</v>
      </c>
      <c r="J1067">
        <f t="shared" si="33"/>
        <v>8.3333333333330177</v>
      </c>
      <c r="K1067">
        <v>0</v>
      </c>
      <c r="L1067">
        <v>177002</v>
      </c>
      <c r="M1067">
        <v>457764</v>
      </c>
      <c r="N1067">
        <v>2343</v>
      </c>
      <c r="O1067">
        <v>150</v>
      </c>
      <c r="P1067">
        <v>0</v>
      </c>
      <c r="Q1067">
        <v>128</v>
      </c>
    </row>
    <row r="1068" spans="1:17" x14ac:dyDescent="0.25">
      <c r="A1068">
        <v>407.68600000000004</v>
      </c>
      <c r="B1068">
        <v>13.881</v>
      </c>
      <c r="C1068">
        <v>1067</v>
      </c>
      <c r="D1068">
        <v>98</v>
      </c>
      <c r="E1068">
        <v>4.42</v>
      </c>
      <c r="F1068">
        <v>25.257200000000001</v>
      </c>
      <c r="G1068">
        <v>3.5689000000000002</v>
      </c>
      <c r="H1068">
        <v>5.1999999999999998E-3</v>
      </c>
      <c r="I1068">
        <f t="shared" si="32"/>
        <v>981.59699999999498</v>
      </c>
      <c r="J1068">
        <f t="shared" si="33"/>
        <v>111.11111111093146</v>
      </c>
      <c r="K1068">
        <v>5</v>
      </c>
      <c r="L1068">
        <v>175781</v>
      </c>
      <c r="M1068">
        <v>200195</v>
      </c>
      <c r="N1068">
        <v>120.5</v>
      </c>
      <c r="O1068">
        <v>217.5</v>
      </c>
      <c r="P1068">
        <v>102</v>
      </c>
      <c r="Q1068">
        <v>185</v>
      </c>
    </row>
    <row r="1069" spans="1:17" x14ac:dyDescent="0.25">
      <c r="A1069">
        <v>407.76900000000001</v>
      </c>
      <c r="B1069">
        <v>13.964</v>
      </c>
      <c r="C1069">
        <v>1068</v>
      </c>
      <c r="D1069">
        <v>99</v>
      </c>
      <c r="E1069">
        <v>4.22</v>
      </c>
      <c r="F1069">
        <v>26.988900000000001</v>
      </c>
      <c r="G1069">
        <v>3.3687999999999998</v>
      </c>
      <c r="H1069">
        <v>4.5999999999999999E-3</v>
      </c>
      <c r="I1069">
        <f t="shared" si="32"/>
        <v>981.60159999999496</v>
      </c>
      <c r="J1069">
        <f t="shared" si="33"/>
        <v>12.048192771088694</v>
      </c>
      <c r="K1069">
        <v>5</v>
      </c>
      <c r="L1069">
        <v>141602</v>
      </c>
      <c r="M1069">
        <v>196533</v>
      </c>
      <c r="N1069">
        <v>-24</v>
      </c>
      <c r="O1069">
        <v>174</v>
      </c>
      <c r="P1069">
        <v>0</v>
      </c>
      <c r="Q1069">
        <v>148</v>
      </c>
    </row>
    <row r="1070" spans="1:17" x14ac:dyDescent="0.25">
      <c r="A1070">
        <v>407.82600000000002</v>
      </c>
      <c r="B1070">
        <v>14.021000000000001</v>
      </c>
      <c r="C1070">
        <v>1069</v>
      </c>
      <c r="D1070">
        <v>100</v>
      </c>
      <c r="E1070">
        <v>3.85</v>
      </c>
      <c r="F1070">
        <v>130.23759999999999</v>
      </c>
      <c r="G1070">
        <v>17.471800000000002</v>
      </c>
      <c r="H1070">
        <v>0.125</v>
      </c>
      <c r="I1070">
        <f t="shared" si="32"/>
        <v>981.72659999999496</v>
      </c>
      <c r="J1070">
        <f t="shared" si="33"/>
        <v>17.543859649117767</v>
      </c>
      <c r="K1070">
        <v>24</v>
      </c>
      <c r="L1070">
        <v>181885</v>
      </c>
      <c r="M1070">
        <v>183105</v>
      </c>
      <c r="N1070">
        <v>285.5</v>
      </c>
      <c r="O1070">
        <v>148</v>
      </c>
      <c r="P1070">
        <v>243</v>
      </c>
      <c r="Q1070">
        <v>126</v>
      </c>
    </row>
    <row r="1071" spans="1:17" x14ac:dyDescent="0.25">
      <c r="A1071">
        <v>407.94600000000003</v>
      </c>
      <c r="B1071">
        <v>14.141</v>
      </c>
      <c r="C1071">
        <v>1070</v>
      </c>
      <c r="D1071">
        <v>101</v>
      </c>
      <c r="E1071">
        <v>5.21</v>
      </c>
      <c r="F1071">
        <v>1.3542000000000001</v>
      </c>
      <c r="G1071">
        <v>0.54039999999999999</v>
      </c>
      <c r="H1071">
        <v>1E-4</v>
      </c>
      <c r="I1071">
        <f t="shared" si="32"/>
        <v>981.72669999999493</v>
      </c>
      <c r="J1071">
        <f t="shared" si="33"/>
        <v>8.3333333333330177</v>
      </c>
      <c r="K1071">
        <v>0</v>
      </c>
      <c r="L1071">
        <v>275879</v>
      </c>
      <c r="M1071">
        <v>467529</v>
      </c>
      <c r="N1071">
        <v>1683.5</v>
      </c>
      <c r="O1071">
        <v>150</v>
      </c>
      <c r="P1071">
        <v>0</v>
      </c>
      <c r="Q1071">
        <v>128</v>
      </c>
    </row>
    <row r="1072" spans="1:17" x14ac:dyDescent="0.25">
      <c r="A1072">
        <v>407.99299999999999</v>
      </c>
      <c r="B1072">
        <v>14.188000000000001</v>
      </c>
      <c r="C1072">
        <v>1071</v>
      </c>
      <c r="D1072">
        <v>102</v>
      </c>
      <c r="E1072">
        <v>5.03</v>
      </c>
      <c r="F1072">
        <v>17.9557</v>
      </c>
      <c r="G1072">
        <v>1.9152</v>
      </c>
      <c r="H1072">
        <v>1.5E-3</v>
      </c>
      <c r="I1072">
        <f t="shared" si="32"/>
        <v>981.7281999999949</v>
      </c>
      <c r="J1072">
        <f t="shared" si="33"/>
        <v>21.276595744695054</v>
      </c>
      <c r="K1072">
        <v>1</v>
      </c>
      <c r="L1072">
        <v>150146</v>
      </c>
      <c r="M1072">
        <v>379639</v>
      </c>
      <c r="N1072">
        <v>1173</v>
      </c>
      <c r="O1072">
        <v>319.5</v>
      </c>
      <c r="P1072">
        <v>0</v>
      </c>
      <c r="Q1072">
        <v>0</v>
      </c>
    </row>
    <row r="1073" spans="1:17" x14ac:dyDescent="0.25">
      <c r="A1073">
        <v>407.99900000000002</v>
      </c>
      <c r="B1073">
        <v>14.194000000000001</v>
      </c>
      <c r="C1073">
        <v>1072</v>
      </c>
      <c r="D1073">
        <v>103</v>
      </c>
      <c r="E1073">
        <v>4.0599999999999996</v>
      </c>
      <c r="F1073">
        <v>41.6374</v>
      </c>
      <c r="G1073">
        <v>4.8681999999999999</v>
      </c>
      <c r="H1073">
        <v>9.7000000000000003E-3</v>
      </c>
      <c r="I1073">
        <f t="shared" si="32"/>
        <v>981.73789999999485</v>
      </c>
      <c r="J1073">
        <f t="shared" si="33"/>
        <v>166.66666666587085</v>
      </c>
      <c r="K1073">
        <v>7</v>
      </c>
      <c r="L1073">
        <v>181885</v>
      </c>
      <c r="M1073">
        <v>191650</v>
      </c>
      <c r="N1073">
        <v>148.5</v>
      </c>
      <c r="O1073">
        <v>175</v>
      </c>
      <c r="P1073">
        <v>126</v>
      </c>
      <c r="Q1073">
        <v>149</v>
      </c>
    </row>
    <row r="1074" spans="1:17" x14ac:dyDescent="0.25">
      <c r="A1074">
        <v>408.03899999999999</v>
      </c>
      <c r="B1074">
        <v>14.234</v>
      </c>
      <c r="C1074">
        <v>1073</v>
      </c>
      <c r="D1074">
        <v>104</v>
      </c>
      <c r="E1074">
        <v>5.23</v>
      </c>
      <c r="F1074">
        <v>1.3542000000000001</v>
      </c>
      <c r="G1074">
        <v>0.5373</v>
      </c>
      <c r="H1074">
        <v>1E-4</v>
      </c>
      <c r="I1074">
        <f t="shared" si="32"/>
        <v>981.73799999999483</v>
      </c>
      <c r="J1074">
        <f t="shared" si="33"/>
        <v>25.000000000022737</v>
      </c>
      <c r="K1074">
        <v>0</v>
      </c>
      <c r="L1074">
        <v>3424072</v>
      </c>
      <c r="M1074">
        <v>478516</v>
      </c>
      <c r="N1074">
        <v>2173</v>
      </c>
      <c r="O1074">
        <v>150</v>
      </c>
      <c r="P1074">
        <v>0</v>
      </c>
      <c r="Q1074">
        <v>128</v>
      </c>
    </row>
    <row r="1075" spans="1:17" x14ac:dyDescent="0.25">
      <c r="A1075">
        <v>408.08300000000003</v>
      </c>
      <c r="B1075">
        <v>14.278</v>
      </c>
      <c r="C1075">
        <v>1074</v>
      </c>
      <c r="D1075">
        <v>105</v>
      </c>
      <c r="E1075">
        <v>4.29</v>
      </c>
      <c r="F1075">
        <v>20.641300000000001</v>
      </c>
      <c r="G1075">
        <v>3.1728000000000001</v>
      </c>
      <c r="H1075">
        <v>4.1000000000000003E-3</v>
      </c>
      <c r="I1075">
        <f t="shared" si="32"/>
        <v>981.74209999999482</v>
      </c>
      <c r="J1075">
        <f t="shared" si="33"/>
        <v>22.727272727252291</v>
      </c>
      <c r="K1075">
        <v>4</v>
      </c>
      <c r="L1075">
        <v>180664</v>
      </c>
      <c r="M1075">
        <v>198975</v>
      </c>
      <c r="N1075">
        <v>131</v>
      </c>
      <c r="O1075">
        <v>172.5</v>
      </c>
      <c r="P1075">
        <v>111</v>
      </c>
      <c r="Q1075">
        <v>147</v>
      </c>
    </row>
    <row r="1076" spans="1:17" x14ac:dyDescent="0.25">
      <c r="A1076">
        <v>408.17099999999999</v>
      </c>
      <c r="B1076">
        <v>14.366</v>
      </c>
      <c r="C1076">
        <v>1075</v>
      </c>
      <c r="D1076">
        <v>106</v>
      </c>
      <c r="E1076">
        <v>5.23</v>
      </c>
      <c r="F1076">
        <v>1.5983000000000001</v>
      </c>
      <c r="G1076">
        <v>0.62949999999999995</v>
      </c>
      <c r="H1076">
        <v>2.0000000000000001E-4</v>
      </c>
      <c r="I1076">
        <f t="shared" si="32"/>
        <v>981.74229999999477</v>
      </c>
      <c r="J1076">
        <f t="shared" si="33"/>
        <v>11.363636363640827</v>
      </c>
      <c r="K1076">
        <v>1</v>
      </c>
      <c r="L1076">
        <v>1221</v>
      </c>
      <c r="M1076">
        <v>415039</v>
      </c>
      <c r="N1076">
        <v>-1562.5</v>
      </c>
      <c r="O1076">
        <v>150</v>
      </c>
      <c r="P1076">
        <v>0</v>
      </c>
      <c r="Q1076">
        <v>128</v>
      </c>
    </row>
    <row r="1077" spans="1:17" x14ac:dyDescent="0.25">
      <c r="A1077">
        <v>408.2</v>
      </c>
      <c r="B1077">
        <v>14.395</v>
      </c>
      <c r="C1077">
        <v>1076</v>
      </c>
      <c r="D1077">
        <v>107</v>
      </c>
      <c r="E1077">
        <v>4.38</v>
      </c>
      <c r="F1077">
        <v>32.848300000000002</v>
      </c>
      <c r="G1077">
        <v>3.7296999999999998</v>
      </c>
      <c r="H1077">
        <v>5.7000000000000002E-3</v>
      </c>
      <c r="I1077">
        <f t="shared" si="32"/>
        <v>981.74799999999482</v>
      </c>
      <c r="J1077">
        <f t="shared" si="33"/>
        <v>34.482758620693978</v>
      </c>
      <c r="K1077">
        <v>4</v>
      </c>
      <c r="L1077">
        <v>174561</v>
      </c>
      <c r="M1077">
        <v>212402</v>
      </c>
      <c r="N1077">
        <v>194.5</v>
      </c>
      <c r="O1077">
        <v>183.5</v>
      </c>
      <c r="P1077">
        <v>165</v>
      </c>
      <c r="Q1077">
        <v>156</v>
      </c>
    </row>
    <row r="1078" spans="1:17" x14ac:dyDescent="0.25">
      <c r="A1078">
        <v>408.22399999999999</v>
      </c>
      <c r="B1078">
        <v>14.419</v>
      </c>
      <c r="C1078">
        <v>1077</v>
      </c>
      <c r="D1078">
        <v>108</v>
      </c>
      <c r="E1078">
        <v>4.38</v>
      </c>
      <c r="F1078">
        <v>22.350300000000001</v>
      </c>
      <c r="G1078">
        <v>2.8245</v>
      </c>
      <c r="H1078">
        <v>3.3E-3</v>
      </c>
      <c r="I1078">
        <f t="shared" si="32"/>
        <v>981.75129999999479</v>
      </c>
      <c r="J1078">
        <f t="shared" si="33"/>
        <v>41.666666666665087</v>
      </c>
      <c r="K1078">
        <v>3</v>
      </c>
      <c r="L1078">
        <v>139160</v>
      </c>
      <c r="M1078">
        <v>225830</v>
      </c>
      <c r="N1078">
        <v>154.5</v>
      </c>
      <c r="O1078">
        <v>156</v>
      </c>
      <c r="P1078">
        <v>131</v>
      </c>
      <c r="Q1078">
        <v>133</v>
      </c>
    </row>
    <row r="1079" spans="1:17" x14ac:dyDescent="0.25">
      <c r="A1079">
        <v>408.29</v>
      </c>
      <c r="B1079">
        <v>14.484999999999999</v>
      </c>
      <c r="C1079">
        <v>1078</v>
      </c>
      <c r="D1079">
        <v>109</v>
      </c>
      <c r="E1079">
        <v>4.62</v>
      </c>
      <c r="F1079">
        <v>18.688199999999998</v>
      </c>
      <c r="G1079">
        <v>2.3795999999999999</v>
      </c>
      <c r="H1079">
        <v>2.3E-3</v>
      </c>
      <c r="I1079">
        <f t="shared" si="32"/>
        <v>981.75359999999478</v>
      </c>
      <c r="J1079">
        <f t="shared" si="33"/>
        <v>15.151515151508052</v>
      </c>
      <c r="K1079">
        <v>3</v>
      </c>
      <c r="L1079">
        <v>192871</v>
      </c>
      <c r="M1079">
        <v>270996</v>
      </c>
      <c r="N1079">
        <v>-155.5</v>
      </c>
      <c r="O1079">
        <v>242.5</v>
      </c>
      <c r="P1079">
        <v>0</v>
      </c>
      <c r="Q1079">
        <v>206</v>
      </c>
    </row>
    <row r="1080" spans="1:17" x14ac:dyDescent="0.25">
      <c r="A1080">
        <v>408.387</v>
      </c>
      <c r="B1080">
        <v>14.582000000000001</v>
      </c>
      <c r="C1080">
        <v>1079</v>
      </c>
      <c r="D1080">
        <v>110</v>
      </c>
      <c r="E1080">
        <v>5.22</v>
      </c>
      <c r="F1080">
        <v>1.8425</v>
      </c>
      <c r="G1080">
        <v>0.55269999999999997</v>
      </c>
      <c r="H1080">
        <v>1E-4</v>
      </c>
      <c r="I1080">
        <f t="shared" si="32"/>
        <v>981.75369999999475</v>
      </c>
      <c r="J1080">
        <f t="shared" si="33"/>
        <v>10.309278350517591</v>
      </c>
      <c r="K1080">
        <v>0</v>
      </c>
      <c r="L1080">
        <v>467529</v>
      </c>
      <c r="M1080">
        <v>479736</v>
      </c>
      <c r="N1080">
        <v>-2352.5</v>
      </c>
      <c r="O1080">
        <v>150</v>
      </c>
      <c r="P1080">
        <v>0</v>
      </c>
      <c r="Q1080">
        <v>128</v>
      </c>
    </row>
    <row r="1081" spans="1:17" x14ac:dyDescent="0.25">
      <c r="A1081">
        <v>408.41399999999999</v>
      </c>
      <c r="B1081">
        <v>14.609</v>
      </c>
      <c r="C1081">
        <v>1080</v>
      </c>
      <c r="D1081">
        <v>111</v>
      </c>
      <c r="E1081">
        <v>4.54</v>
      </c>
      <c r="F1081">
        <v>19.6647</v>
      </c>
      <c r="G1081">
        <v>2.6423999999999999</v>
      </c>
      <c r="H1081">
        <v>2.8999999999999998E-3</v>
      </c>
      <c r="I1081">
        <f t="shared" si="32"/>
        <v>981.75659999999471</v>
      </c>
      <c r="J1081">
        <f t="shared" si="33"/>
        <v>37.037037037055129</v>
      </c>
      <c r="K1081">
        <v>3</v>
      </c>
      <c r="L1081">
        <v>186768</v>
      </c>
      <c r="M1081">
        <v>272217</v>
      </c>
      <c r="N1081">
        <v>-11.5</v>
      </c>
      <c r="O1081">
        <v>184.5</v>
      </c>
      <c r="P1081">
        <v>0</v>
      </c>
      <c r="Q1081">
        <v>157</v>
      </c>
    </row>
    <row r="1082" spans="1:17" x14ac:dyDescent="0.25">
      <c r="A1082">
        <v>408.50200000000001</v>
      </c>
      <c r="B1082">
        <v>14.696999999999999</v>
      </c>
      <c r="C1082">
        <v>1081</v>
      </c>
      <c r="D1082">
        <v>112</v>
      </c>
      <c r="E1082">
        <v>4.34</v>
      </c>
      <c r="F1082">
        <v>31.8718</v>
      </c>
      <c r="G1082">
        <v>2.9996</v>
      </c>
      <c r="H1082">
        <v>3.7000000000000002E-3</v>
      </c>
      <c r="I1082">
        <f t="shared" si="32"/>
        <v>981.76029999999469</v>
      </c>
      <c r="J1082">
        <f t="shared" si="33"/>
        <v>11.363636363633486</v>
      </c>
      <c r="K1082">
        <v>4</v>
      </c>
      <c r="L1082">
        <v>142822</v>
      </c>
      <c r="M1082">
        <v>225830</v>
      </c>
      <c r="N1082">
        <v>152</v>
      </c>
      <c r="O1082">
        <v>154</v>
      </c>
      <c r="P1082">
        <v>129</v>
      </c>
      <c r="Q1082">
        <v>131</v>
      </c>
    </row>
    <row r="1083" spans="1:17" x14ac:dyDescent="0.25">
      <c r="A1083">
        <v>408.54300000000001</v>
      </c>
      <c r="B1083">
        <v>14.738</v>
      </c>
      <c r="C1083">
        <v>1082</v>
      </c>
      <c r="D1083">
        <v>113</v>
      </c>
      <c r="E1083">
        <v>3.45</v>
      </c>
      <c r="F1083">
        <v>44.078800000000001</v>
      </c>
      <c r="G1083">
        <v>10.2928</v>
      </c>
      <c r="H1083">
        <v>4.3400000000000001E-2</v>
      </c>
      <c r="I1083">
        <f t="shared" si="32"/>
        <v>981.80369999999471</v>
      </c>
      <c r="J1083">
        <f t="shared" si="33"/>
        <v>24.390243902440918</v>
      </c>
      <c r="K1083">
        <v>18</v>
      </c>
      <c r="L1083">
        <v>178223</v>
      </c>
      <c r="M1083">
        <v>166016</v>
      </c>
      <c r="N1083">
        <v>144</v>
      </c>
      <c r="O1083">
        <v>157</v>
      </c>
      <c r="P1083">
        <v>122</v>
      </c>
      <c r="Q1083">
        <v>133</v>
      </c>
    </row>
    <row r="1084" spans="1:17" x14ac:dyDescent="0.25">
      <c r="A1084">
        <v>408.67399999999998</v>
      </c>
      <c r="B1084">
        <v>14.869</v>
      </c>
      <c r="C1084">
        <v>1083</v>
      </c>
      <c r="D1084">
        <v>114</v>
      </c>
      <c r="E1084">
        <v>4.1399999999999997</v>
      </c>
      <c r="F1084">
        <v>57.0182</v>
      </c>
      <c r="G1084">
        <v>5.7074999999999996</v>
      </c>
      <c r="H1084">
        <v>1.3299999999999999E-2</v>
      </c>
      <c r="I1084">
        <f t="shared" si="32"/>
        <v>981.81699999999466</v>
      </c>
      <c r="J1084">
        <f t="shared" si="33"/>
        <v>7.6335877862611845</v>
      </c>
      <c r="K1084">
        <v>8</v>
      </c>
      <c r="L1084">
        <v>142822</v>
      </c>
      <c r="M1084">
        <v>196533</v>
      </c>
      <c r="N1084">
        <v>196</v>
      </c>
      <c r="O1084">
        <v>184.5</v>
      </c>
      <c r="P1084">
        <v>167</v>
      </c>
      <c r="Q1084">
        <v>157</v>
      </c>
    </row>
    <row r="1085" spans="1:17" x14ac:dyDescent="0.25">
      <c r="A1085">
        <v>408.68600000000004</v>
      </c>
      <c r="B1085">
        <v>14.881</v>
      </c>
      <c r="C1085">
        <v>1084</v>
      </c>
      <c r="D1085">
        <v>115</v>
      </c>
      <c r="E1085">
        <v>3.75</v>
      </c>
      <c r="F1085">
        <v>1000.3548</v>
      </c>
      <c r="G1085">
        <v>374.93560000000002</v>
      </c>
      <c r="H1085">
        <v>57.580199999999998</v>
      </c>
      <c r="I1085">
        <f t="shared" si="32"/>
        <v>1039.3971999999947</v>
      </c>
      <c r="J1085">
        <f t="shared" si="33"/>
        <v>83.333333332935425</v>
      </c>
      <c r="K1085">
        <v>548</v>
      </c>
      <c r="L1085">
        <v>180664</v>
      </c>
      <c r="M1085">
        <v>194092</v>
      </c>
      <c r="N1085">
        <v>163.5</v>
      </c>
      <c r="O1085">
        <v>163.5</v>
      </c>
      <c r="P1085">
        <v>139</v>
      </c>
      <c r="Q1085">
        <v>139</v>
      </c>
    </row>
    <row r="1086" spans="1:17" x14ac:dyDescent="0.25">
      <c r="A1086">
        <v>408.71699999999998</v>
      </c>
      <c r="B1086">
        <v>14.912000000000001</v>
      </c>
      <c r="C1086">
        <v>1085</v>
      </c>
      <c r="D1086">
        <v>116</v>
      </c>
      <c r="E1086">
        <v>4.17</v>
      </c>
      <c r="F1086">
        <v>45.276699999999998</v>
      </c>
      <c r="G1086">
        <v>5.7489999999999997</v>
      </c>
      <c r="H1086">
        <v>1.35E-2</v>
      </c>
      <c r="I1086">
        <f t="shared" si="32"/>
        <v>1039.4106999999947</v>
      </c>
      <c r="J1086">
        <f t="shared" si="33"/>
        <v>32.258064516182031</v>
      </c>
      <c r="K1086">
        <v>7</v>
      </c>
      <c r="L1086">
        <v>180664</v>
      </c>
      <c r="M1086">
        <v>187988</v>
      </c>
      <c r="N1086">
        <v>148.5</v>
      </c>
      <c r="O1086">
        <v>175.5</v>
      </c>
      <c r="P1086">
        <v>126</v>
      </c>
      <c r="Q1086">
        <v>149</v>
      </c>
    </row>
    <row r="1087" spans="1:17" x14ac:dyDescent="0.25">
      <c r="A1087">
        <v>408.75799999999998</v>
      </c>
      <c r="B1087">
        <v>14.952999999999999</v>
      </c>
      <c r="C1087">
        <v>1086</v>
      </c>
      <c r="D1087">
        <v>117</v>
      </c>
      <c r="E1087">
        <v>4.54</v>
      </c>
      <c r="F1087">
        <v>24.2806</v>
      </c>
      <c r="G1087">
        <v>3.0215000000000001</v>
      </c>
      <c r="H1087">
        <v>3.7000000000000002E-3</v>
      </c>
      <c r="I1087">
        <f t="shared" si="32"/>
        <v>1039.4143999999947</v>
      </c>
      <c r="J1087">
        <f t="shared" si="33"/>
        <v>24.390243902440918</v>
      </c>
      <c r="K1087">
        <v>3</v>
      </c>
      <c r="L1087">
        <v>184326</v>
      </c>
      <c r="M1087">
        <v>219727</v>
      </c>
      <c r="N1087">
        <v>-2.5</v>
      </c>
      <c r="O1087">
        <v>193</v>
      </c>
      <c r="P1087">
        <v>0</v>
      </c>
      <c r="Q1087">
        <v>164</v>
      </c>
    </row>
    <row r="1088" spans="1:17" x14ac:dyDescent="0.25">
      <c r="A1088">
        <v>408.863</v>
      </c>
      <c r="B1088">
        <v>15.058</v>
      </c>
      <c r="C1088">
        <v>1087</v>
      </c>
      <c r="D1088">
        <v>118</v>
      </c>
      <c r="E1088">
        <v>5.17</v>
      </c>
      <c r="F1088">
        <v>1.3542000000000001</v>
      </c>
      <c r="G1088">
        <v>0.5474</v>
      </c>
      <c r="H1088">
        <v>1E-4</v>
      </c>
      <c r="I1088">
        <f t="shared" si="32"/>
        <v>1039.4144999999946</v>
      </c>
      <c r="J1088">
        <f t="shared" si="33"/>
        <v>9.5238095238078735</v>
      </c>
      <c r="K1088">
        <v>0</v>
      </c>
      <c r="L1088">
        <v>828857</v>
      </c>
      <c r="M1088">
        <v>461426</v>
      </c>
      <c r="N1088">
        <v>3059</v>
      </c>
      <c r="O1088">
        <v>150</v>
      </c>
      <c r="P1088">
        <v>0</v>
      </c>
      <c r="Q1088">
        <v>128</v>
      </c>
    </row>
    <row r="1089" spans="1:17" x14ac:dyDescent="0.25">
      <c r="A1089">
        <v>408.88100000000003</v>
      </c>
      <c r="B1089">
        <v>15.076000000000001</v>
      </c>
      <c r="C1089">
        <v>1088</v>
      </c>
      <c r="D1089">
        <v>119</v>
      </c>
      <c r="E1089">
        <v>4.6900000000000004</v>
      </c>
      <c r="F1089">
        <v>22.5944</v>
      </c>
      <c r="G1089">
        <v>2.6551999999999998</v>
      </c>
      <c r="H1089">
        <v>2.8999999999999998E-3</v>
      </c>
      <c r="I1089">
        <f t="shared" si="32"/>
        <v>1039.4173999999946</v>
      </c>
      <c r="J1089">
        <f t="shared" si="33"/>
        <v>55.55555555546573</v>
      </c>
      <c r="K1089">
        <v>3</v>
      </c>
      <c r="L1089">
        <v>192871</v>
      </c>
      <c r="M1089">
        <v>281982</v>
      </c>
      <c r="N1089">
        <v>80.5</v>
      </c>
      <c r="O1089">
        <v>278</v>
      </c>
      <c r="P1089">
        <v>68</v>
      </c>
      <c r="Q1089">
        <v>236</v>
      </c>
    </row>
    <row r="1090" spans="1:17" x14ac:dyDescent="0.25">
      <c r="A1090">
        <v>408.93400000000003</v>
      </c>
      <c r="B1090">
        <v>15.129</v>
      </c>
      <c r="C1090">
        <v>1089</v>
      </c>
      <c r="D1090">
        <v>120</v>
      </c>
      <c r="E1090">
        <v>4.3899999999999997</v>
      </c>
      <c r="F1090">
        <v>30.4069</v>
      </c>
      <c r="G1090">
        <v>3.6991999999999998</v>
      </c>
      <c r="H1090">
        <v>5.5999999999999999E-3</v>
      </c>
      <c r="I1090">
        <f t="shared" si="32"/>
        <v>1039.4229999999945</v>
      </c>
      <c r="J1090">
        <f t="shared" si="33"/>
        <v>18.867924528302858</v>
      </c>
      <c r="K1090">
        <v>5</v>
      </c>
      <c r="L1090">
        <v>192871</v>
      </c>
      <c r="M1090">
        <v>224609</v>
      </c>
      <c r="N1090">
        <v>191.5</v>
      </c>
      <c r="O1090">
        <v>180.5</v>
      </c>
      <c r="P1090">
        <v>163</v>
      </c>
      <c r="Q1090">
        <v>153</v>
      </c>
    </row>
    <row r="1091" spans="1:17" x14ac:dyDescent="0.25">
      <c r="A1091">
        <v>409.02800000000002</v>
      </c>
      <c r="B1091">
        <v>15.223000000000001</v>
      </c>
      <c r="C1091">
        <v>1090</v>
      </c>
      <c r="D1091">
        <v>121</v>
      </c>
      <c r="E1091">
        <v>4.47</v>
      </c>
      <c r="F1091">
        <v>28.9421</v>
      </c>
      <c r="G1091">
        <v>3.0968</v>
      </c>
      <c r="H1091">
        <v>3.8999999999999998E-3</v>
      </c>
      <c r="I1091">
        <f t="shared" si="32"/>
        <v>1039.4268999999945</v>
      </c>
      <c r="J1091">
        <f t="shared" si="33"/>
        <v>10.638297872341095</v>
      </c>
      <c r="K1091">
        <v>4</v>
      </c>
      <c r="L1091">
        <v>192871</v>
      </c>
      <c r="M1091">
        <v>217285</v>
      </c>
      <c r="N1091">
        <v>-17.5</v>
      </c>
      <c r="O1091">
        <v>155.5</v>
      </c>
      <c r="P1091">
        <v>0</v>
      </c>
      <c r="Q1091">
        <v>132</v>
      </c>
    </row>
    <row r="1092" spans="1:17" x14ac:dyDescent="0.25">
      <c r="A1092">
        <v>409.12600000000003</v>
      </c>
      <c r="B1092">
        <v>15.321</v>
      </c>
      <c r="C1092">
        <v>1091</v>
      </c>
      <c r="D1092">
        <v>122</v>
      </c>
      <c r="E1092">
        <v>5.03</v>
      </c>
      <c r="F1092">
        <v>17.9557</v>
      </c>
      <c r="G1092">
        <v>1.8837999999999999</v>
      </c>
      <c r="H1092">
        <v>1.5E-3</v>
      </c>
      <c r="I1092">
        <f t="shared" ref="I1092:I1155" si="34">I1091+H1092</f>
        <v>1039.4283999999946</v>
      </c>
      <c r="J1092">
        <f t="shared" ref="J1092:J1155" si="35">(C1092-C1091)/(A1092-A1091)</f>
        <v>10.204081632651688</v>
      </c>
      <c r="K1092">
        <v>1</v>
      </c>
      <c r="L1092">
        <v>2183838</v>
      </c>
      <c r="M1092">
        <v>380859</v>
      </c>
      <c r="N1092">
        <v>-762.5</v>
      </c>
      <c r="O1092">
        <v>383.5</v>
      </c>
      <c r="P1092">
        <v>0</v>
      </c>
      <c r="Q1092">
        <v>0</v>
      </c>
    </row>
    <row r="1093" spans="1:17" x14ac:dyDescent="0.25">
      <c r="A1093">
        <v>409.17500000000001</v>
      </c>
      <c r="B1093">
        <v>15.37</v>
      </c>
      <c r="C1093">
        <v>1092</v>
      </c>
      <c r="D1093">
        <v>123</v>
      </c>
      <c r="E1093">
        <v>5.29</v>
      </c>
      <c r="F1093">
        <v>1.3542000000000001</v>
      </c>
      <c r="G1093">
        <v>0.54659999999999997</v>
      </c>
      <c r="H1093">
        <v>1E-4</v>
      </c>
      <c r="I1093">
        <f t="shared" si="34"/>
        <v>1039.4284999999945</v>
      </c>
      <c r="J1093">
        <f t="shared" si="35"/>
        <v>20.408163265315213</v>
      </c>
      <c r="K1093">
        <v>0</v>
      </c>
      <c r="L1093">
        <v>1358643</v>
      </c>
      <c r="M1093">
        <v>496826</v>
      </c>
      <c r="N1093">
        <v>464.5</v>
      </c>
      <c r="O1093">
        <v>150</v>
      </c>
      <c r="P1093">
        <v>0</v>
      </c>
      <c r="Q1093">
        <v>128</v>
      </c>
    </row>
    <row r="1094" spans="1:17" x14ac:dyDescent="0.25">
      <c r="A1094">
        <v>409.21300000000002</v>
      </c>
      <c r="B1094">
        <v>15.407999999999999</v>
      </c>
      <c r="C1094">
        <v>1093</v>
      </c>
      <c r="D1094">
        <v>124</v>
      </c>
      <c r="E1094">
        <v>5.17</v>
      </c>
      <c r="F1094">
        <v>1.8425</v>
      </c>
      <c r="G1094">
        <v>0.54269999999999996</v>
      </c>
      <c r="H1094">
        <v>1E-4</v>
      </c>
      <c r="I1094">
        <f t="shared" si="34"/>
        <v>1039.4285999999945</v>
      </c>
      <c r="J1094">
        <f t="shared" si="35"/>
        <v>26.315789473676652</v>
      </c>
      <c r="K1094">
        <v>0</v>
      </c>
      <c r="L1094">
        <v>157471</v>
      </c>
      <c r="M1094">
        <v>462646</v>
      </c>
      <c r="N1094">
        <v>-752</v>
      </c>
      <c r="O1094">
        <v>150</v>
      </c>
      <c r="P1094">
        <v>0</v>
      </c>
      <c r="Q1094">
        <v>128</v>
      </c>
    </row>
    <row r="1095" spans="1:17" x14ac:dyDescent="0.25">
      <c r="A1095">
        <v>409.24700000000001</v>
      </c>
      <c r="B1095">
        <v>15.442</v>
      </c>
      <c r="C1095">
        <v>1094</v>
      </c>
      <c r="D1095">
        <v>125</v>
      </c>
      <c r="E1095">
        <v>3.57</v>
      </c>
      <c r="F1095">
        <v>105.8236</v>
      </c>
      <c r="G1095">
        <v>12.029</v>
      </c>
      <c r="H1095">
        <v>5.9299999999999999E-2</v>
      </c>
      <c r="I1095">
        <f t="shared" si="34"/>
        <v>1039.4878999999944</v>
      </c>
      <c r="J1095">
        <f t="shared" si="35"/>
        <v>29.411764705889432</v>
      </c>
      <c r="K1095">
        <v>30</v>
      </c>
      <c r="L1095">
        <v>142822</v>
      </c>
      <c r="M1095">
        <v>166016</v>
      </c>
      <c r="N1095">
        <v>158</v>
      </c>
      <c r="O1095">
        <v>144.5</v>
      </c>
      <c r="P1095">
        <v>134</v>
      </c>
      <c r="Q1095">
        <v>123</v>
      </c>
    </row>
    <row r="1096" spans="1:17" x14ac:dyDescent="0.25">
      <c r="A1096">
        <v>409.27100000000002</v>
      </c>
      <c r="B1096">
        <v>15.465999999999999</v>
      </c>
      <c r="C1096">
        <v>1095</v>
      </c>
      <c r="D1096">
        <v>126</v>
      </c>
      <c r="E1096">
        <v>4.34</v>
      </c>
      <c r="F1096">
        <v>28.6751</v>
      </c>
      <c r="G1096">
        <v>3.3466999999999998</v>
      </c>
      <c r="H1096">
        <v>4.5999999999999999E-3</v>
      </c>
      <c r="I1096">
        <f t="shared" si="34"/>
        <v>1039.4924999999944</v>
      </c>
      <c r="J1096">
        <f t="shared" si="35"/>
        <v>41.666666666665087</v>
      </c>
      <c r="K1096">
        <v>5</v>
      </c>
      <c r="L1096">
        <v>142822</v>
      </c>
      <c r="M1096">
        <v>219727</v>
      </c>
      <c r="N1096">
        <v>71</v>
      </c>
      <c r="O1096">
        <v>153.5</v>
      </c>
      <c r="P1096">
        <v>60</v>
      </c>
      <c r="Q1096">
        <v>130</v>
      </c>
    </row>
    <row r="1097" spans="1:17" x14ac:dyDescent="0.25">
      <c r="A1097">
        <v>409.399</v>
      </c>
      <c r="B1097">
        <v>15.593999999999999</v>
      </c>
      <c r="C1097">
        <v>1096</v>
      </c>
      <c r="D1097">
        <v>127</v>
      </c>
      <c r="E1097">
        <v>5.05</v>
      </c>
      <c r="F1097">
        <v>1.3542000000000001</v>
      </c>
      <c r="G1097">
        <v>0.55020000000000002</v>
      </c>
      <c r="H1097">
        <v>1E-4</v>
      </c>
      <c r="I1097">
        <f t="shared" si="34"/>
        <v>1039.4925999999944</v>
      </c>
      <c r="J1097">
        <f t="shared" si="35"/>
        <v>7.8125000000008606</v>
      </c>
      <c r="K1097">
        <v>0</v>
      </c>
      <c r="L1097">
        <v>178223</v>
      </c>
      <c r="M1097">
        <v>456543</v>
      </c>
      <c r="N1097">
        <v>717</v>
      </c>
      <c r="O1097">
        <v>150</v>
      </c>
      <c r="P1097">
        <v>0</v>
      </c>
      <c r="Q1097">
        <v>128</v>
      </c>
    </row>
    <row r="1098" spans="1:17" x14ac:dyDescent="0.25">
      <c r="A1098">
        <v>409.42</v>
      </c>
      <c r="B1098">
        <v>15.615</v>
      </c>
      <c r="C1098">
        <v>1097</v>
      </c>
      <c r="D1098">
        <v>128</v>
      </c>
      <c r="E1098">
        <v>4.1900000000000004</v>
      </c>
      <c r="F1098">
        <v>118.2975</v>
      </c>
      <c r="G1098">
        <v>12.8089</v>
      </c>
      <c r="H1098">
        <v>6.7199999999999996E-2</v>
      </c>
      <c r="I1098">
        <f t="shared" si="34"/>
        <v>1039.5597999999943</v>
      </c>
      <c r="J1098">
        <f t="shared" si="35"/>
        <v>47.619047619013593</v>
      </c>
      <c r="K1098">
        <v>15</v>
      </c>
      <c r="L1098">
        <v>183105</v>
      </c>
      <c r="M1098">
        <v>222168</v>
      </c>
      <c r="N1098">
        <v>185</v>
      </c>
      <c r="O1098">
        <v>123</v>
      </c>
      <c r="P1098">
        <v>157</v>
      </c>
      <c r="Q1098">
        <v>105</v>
      </c>
    </row>
    <row r="1099" spans="1:17" x14ac:dyDescent="0.25">
      <c r="A1099">
        <v>409.5</v>
      </c>
      <c r="B1099">
        <v>15.695</v>
      </c>
      <c r="C1099">
        <v>1098</v>
      </c>
      <c r="D1099">
        <v>129</v>
      </c>
      <c r="E1099">
        <v>3.82</v>
      </c>
      <c r="F1099">
        <v>70.445999999999998</v>
      </c>
      <c r="G1099">
        <v>12.213699999999999</v>
      </c>
      <c r="H1099">
        <v>6.1100000000000002E-2</v>
      </c>
      <c r="I1099">
        <f t="shared" si="34"/>
        <v>1039.6208999999942</v>
      </c>
      <c r="J1099">
        <f t="shared" si="35"/>
        <v>12.500000000002487</v>
      </c>
      <c r="K1099">
        <v>19</v>
      </c>
      <c r="L1099">
        <v>178223</v>
      </c>
      <c r="M1099">
        <v>183105</v>
      </c>
      <c r="N1099">
        <v>-19.5</v>
      </c>
      <c r="O1099">
        <v>147</v>
      </c>
      <c r="P1099">
        <v>0</v>
      </c>
      <c r="Q1099">
        <v>125</v>
      </c>
    </row>
    <row r="1100" spans="1:17" x14ac:dyDescent="0.25">
      <c r="A1100">
        <v>409.58600000000001</v>
      </c>
      <c r="B1100">
        <v>15.781000000000001</v>
      </c>
      <c r="C1100">
        <v>1099</v>
      </c>
      <c r="D1100">
        <v>130</v>
      </c>
      <c r="E1100">
        <v>3.9</v>
      </c>
      <c r="F1100">
        <v>229.62569999999999</v>
      </c>
      <c r="G1100">
        <v>25.133700000000001</v>
      </c>
      <c r="H1100">
        <v>0.25869999999999999</v>
      </c>
      <c r="I1100">
        <f t="shared" si="34"/>
        <v>1039.8795999999943</v>
      </c>
      <c r="J1100">
        <f t="shared" si="35"/>
        <v>11.627906976742464</v>
      </c>
      <c r="K1100">
        <v>33</v>
      </c>
      <c r="L1100">
        <v>187988</v>
      </c>
      <c r="M1100">
        <v>190430</v>
      </c>
      <c r="N1100">
        <v>122</v>
      </c>
      <c r="O1100">
        <v>162</v>
      </c>
      <c r="P1100">
        <v>104</v>
      </c>
      <c r="Q1100">
        <v>138</v>
      </c>
    </row>
    <row r="1101" spans="1:17" x14ac:dyDescent="0.25">
      <c r="A1101">
        <v>409.60700000000003</v>
      </c>
      <c r="B1101">
        <v>15.802</v>
      </c>
      <c r="C1101">
        <v>1100</v>
      </c>
      <c r="D1101">
        <v>131</v>
      </c>
      <c r="E1101">
        <v>4.29</v>
      </c>
      <c r="F1101">
        <v>28.9193</v>
      </c>
      <c r="G1101">
        <v>4.3208000000000002</v>
      </c>
      <c r="H1101">
        <v>7.6E-3</v>
      </c>
      <c r="I1101">
        <f t="shared" si="34"/>
        <v>1039.8871999999942</v>
      </c>
      <c r="J1101">
        <f t="shared" si="35"/>
        <v>47.619047619013593</v>
      </c>
      <c r="K1101">
        <v>6</v>
      </c>
      <c r="L1101">
        <v>158691</v>
      </c>
      <c r="M1101">
        <v>183105</v>
      </c>
      <c r="N1101">
        <v>82</v>
      </c>
      <c r="O1101">
        <v>247</v>
      </c>
      <c r="P1101">
        <v>70</v>
      </c>
      <c r="Q1101">
        <v>210</v>
      </c>
    </row>
    <row r="1102" spans="1:17" x14ac:dyDescent="0.25">
      <c r="A1102">
        <v>409.71699999999998</v>
      </c>
      <c r="B1102">
        <v>15.912000000000001</v>
      </c>
      <c r="C1102">
        <v>1101</v>
      </c>
      <c r="D1102">
        <v>132</v>
      </c>
      <c r="E1102">
        <v>5.25</v>
      </c>
      <c r="F1102">
        <v>1.3542000000000001</v>
      </c>
      <c r="G1102">
        <v>0.5524</v>
      </c>
      <c r="H1102">
        <v>1E-4</v>
      </c>
      <c r="I1102">
        <f t="shared" si="34"/>
        <v>1039.8872999999942</v>
      </c>
      <c r="J1102">
        <f t="shared" si="35"/>
        <v>9.0909090909126604</v>
      </c>
      <c r="K1102">
        <v>0</v>
      </c>
      <c r="L1102">
        <v>1245117</v>
      </c>
      <c r="M1102">
        <v>472412</v>
      </c>
      <c r="N1102">
        <v>1210</v>
      </c>
      <c r="O1102">
        <v>150</v>
      </c>
      <c r="P1102">
        <v>0</v>
      </c>
      <c r="Q1102">
        <v>128</v>
      </c>
    </row>
    <row r="1103" spans="1:17" x14ac:dyDescent="0.25">
      <c r="A1103">
        <v>409.74400000000003</v>
      </c>
      <c r="B1103">
        <v>15.939</v>
      </c>
      <c r="C1103">
        <v>1102</v>
      </c>
      <c r="D1103">
        <v>133</v>
      </c>
      <c r="E1103">
        <v>4.6399999999999997</v>
      </c>
      <c r="F1103">
        <v>21.861999999999998</v>
      </c>
      <c r="G1103">
        <v>2.641</v>
      </c>
      <c r="H1103">
        <v>2.8999999999999998E-3</v>
      </c>
      <c r="I1103">
        <f t="shared" si="34"/>
        <v>1039.8901999999941</v>
      </c>
      <c r="J1103">
        <f t="shared" si="35"/>
        <v>37.037037036977154</v>
      </c>
      <c r="K1103">
        <v>3</v>
      </c>
      <c r="L1103">
        <v>192871</v>
      </c>
      <c r="M1103">
        <v>251465</v>
      </c>
      <c r="N1103">
        <v>193.5</v>
      </c>
      <c r="O1103">
        <v>162</v>
      </c>
      <c r="P1103">
        <v>164</v>
      </c>
      <c r="Q1103">
        <v>138</v>
      </c>
    </row>
    <row r="1104" spans="1:17" x14ac:dyDescent="0.25">
      <c r="A1104">
        <v>409.82900000000001</v>
      </c>
      <c r="B1104">
        <v>16.024000000000001</v>
      </c>
      <c r="C1104">
        <v>1103</v>
      </c>
      <c r="D1104">
        <v>134</v>
      </c>
      <c r="E1104">
        <v>4.3899999999999997</v>
      </c>
      <c r="F1104">
        <v>32.848300000000002</v>
      </c>
      <c r="G1104">
        <v>4.0720999999999998</v>
      </c>
      <c r="H1104">
        <v>6.7999999999999996E-3</v>
      </c>
      <c r="I1104">
        <f t="shared" si="34"/>
        <v>1039.8969999999943</v>
      </c>
      <c r="J1104">
        <f t="shared" si="35"/>
        <v>11.764705882355774</v>
      </c>
      <c r="K1104">
        <v>5</v>
      </c>
      <c r="L1104">
        <v>185547</v>
      </c>
      <c r="M1104">
        <v>196533</v>
      </c>
      <c r="N1104">
        <v>118.5</v>
      </c>
      <c r="O1104">
        <v>273</v>
      </c>
      <c r="P1104">
        <v>101</v>
      </c>
      <c r="Q1104">
        <v>232</v>
      </c>
    </row>
    <row r="1105" spans="1:17" x14ac:dyDescent="0.25">
      <c r="A1105">
        <v>409.90300000000002</v>
      </c>
      <c r="B1105">
        <v>16.097999999999999</v>
      </c>
      <c r="C1105">
        <v>1104</v>
      </c>
      <c r="D1105">
        <v>135</v>
      </c>
      <c r="E1105">
        <v>4.49</v>
      </c>
      <c r="F1105">
        <v>20.152999999999999</v>
      </c>
      <c r="G1105">
        <v>2.5459000000000001</v>
      </c>
      <c r="H1105">
        <v>2.7000000000000001E-3</v>
      </c>
      <c r="I1105">
        <f t="shared" si="34"/>
        <v>1039.8996999999943</v>
      </c>
      <c r="J1105">
        <f t="shared" si="35"/>
        <v>13.513513513511271</v>
      </c>
      <c r="K1105">
        <v>3</v>
      </c>
      <c r="L1105">
        <v>142822</v>
      </c>
      <c r="M1105">
        <v>239258</v>
      </c>
      <c r="N1105">
        <v>139</v>
      </c>
      <c r="O1105">
        <v>205.5</v>
      </c>
      <c r="P1105">
        <v>118</v>
      </c>
      <c r="Q1105">
        <v>175</v>
      </c>
    </row>
    <row r="1106" spans="1:17" x14ac:dyDescent="0.25">
      <c r="A1106">
        <v>409.99799999999999</v>
      </c>
      <c r="B1106">
        <v>16.193000000000001</v>
      </c>
      <c r="C1106">
        <v>1105</v>
      </c>
      <c r="D1106">
        <v>136</v>
      </c>
      <c r="E1106">
        <v>5.0999999999999996</v>
      </c>
      <c r="F1106">
        <v>18.443999999999999</v>
      </c>
      <c r="G1106">
        <v>1.9439</v>
      </c>
      <c r="H1106">
        <v>1.5E-3</v>
      </c>
      <c r="I1106">
        <f t="shared" si="34"/>
        <v>1039.9011999999943</v>
      </c>
      <c r="J1106">
        <f t="shared" si="35"/>
        <v>10.526315789476959</v>
      </c>
      <c r="K1106">
        <v>1</v>
      </c>
      <c r="L1106">
        <v>979004</v>
      </c>
      <c r="M1106">
        <v>388184</v>
      </c>
      <c r="N1106">
        <v>94</v>
      </c>
      <c r="O1106">
        <v>386.5</v>
      </c>
      <c r="P1106">
        <v>80</v>
      </c>
      <c r="Q1106">
        <v>0</v>
      </c>
    </row>
    <row r="1107" spans="1:17" x14ac:dyDescent="0.25">
      <c r="A1107">
        <v>410.01800000000003</v>
      </c>
      <c r="B1107">
        <v>16.213000000000001</v>
      </c>
      <c r="C1107">
        <v>1106</v>
      </c>
      <c r="D1107">
        <v>137</v>
      </c>
      <c r="E1107">
        <v>3.96</v>
      </c>
      <c r="F1107">
        <v>79.723299999999995</v>
      </c>
      <c r="G1107">
        <v>10.9147</v>
      </c>
      <c r="H1107">
        <v>4.8800000000000003E-2</v>
      </c>
      <c r="I1107">
        <f t="shared" si="34"/>
        <v>1039.9499999999944</v>
      </c>
      <c r="J1107">
        <f t="shared" si="35"/>
        <v>49.999999999903366</v>
      </c>
      <c r="K1107">
        <v>15</v>
      </c>
      <c r="L1107">
        <v>189209</v>
      </c>
      <c r="M1107">
        <v>192871</v>
      </c>
      <c r="N1107">
        <v>81.5</v>
      </c>
      <c r="O1107">
        <v>212</v>
      </c>
      <c r="P1107">
        <v>69</v>
      </c>
      <c r="Q1107">
        <v>180</v>
      </c>
    </row>
    <row r="1108" spans="1:17" x14ac:dyDescent="0.25">
      <c r="A1108">
        <v>410.04899999999998</v>
      </c>
      <c r="B1108">
        <v>16.244</v>
      </c>
      <c r="C1108">
        <v>1107</v>
      </c>
      <c r="D1108">
        <v>138</v>
      </c>
      <c r="E1108">
        <v>4.01</v>
      </c>
      <c r="F1108">
        <v>145.15299999999999</v>
      </c>
      <c r="G1108">
        <v>16.971900000000002</v>
      </c>
      <c r="H1108">
        <v>0.11799999999999999</v>
      </c>
      <c r="I1108">
        <f t="shared" si="34"/>
        <v>1040.0679999999943</v>
      </c>
      <c r="J1108">
        <f t="shared" si="35"/>
        <v>32.258064516182031</v>
      </c>
      <c r="K1108">
        <v>26</v>
      </c>
      <c r="L1108">
        <v>186768</v>
      </c>
      <c r="M1108">
        <v>191650</v>
      </c>
      <c r="N1108">
        <v>143</v>
      </c>
      <c r="O1108">
        <v>231</v>
      </c>
      <c r="P1108">
        <v>122</v>
      </c>
      <c r="Q1108">
        <v>196</v>
      </c>
    </row>
    <row r="1109" spans="1:17" x14ac:dyDescent="0.25">
      <c r="A1109">
        <v>410.173</v>
      </c>
      <c r="B1109">
        <v>16.367999999999999</v>
      </c>
      <c r="C1109">
        <v>1108</v>
      </c>
      <c r="D1109">
        <v>139</v>
      </c>
      <c r="E1109">
        <v>4.21</v>
      </c>
      <c r="F1109">
        <v>25.524100000000001</v>
      </c>
      <c r="G1109">
        <v>4.6947999999999999</v>
      </c>
      <c r="H1109">
        <v>8.9999999999999993E-3</v>
      </c>
      <c r="I1109">
        <f t="shared" si="34"/>
        <v>1040.0769999999943</v>
      </c>
      <c r="J1109">
        <f t="shared" si="35"/>
        <v>8.0645161290307197</v>
      </c>
      <c r="K1109">
        <v>7</v>
      </c>
      <c r="L1109">
        <v>185547</v>
      </c>
      <c r="M1109">
        <v>190430</v>
      </c>
      <c r="N1109">
        <v>66.5</v>
      </c>
      <c r="O1109">
        <v>65.5</v>
      </c>
      <c r="P1109">
        <v>57</v>
      </c>
      <c r="Q1109">
        <v>56</v>
      </c>
    </row>
    <row r="1110" spans="1:17" x14ac:dyDescent="0.25">
      <c r="A1110">
        <v>410.19400000000002</v>
      </c>
      <c r="B1110">
        <v>16.388999999999999</v>
      </c>
      <c r="C1110">
        <v>1109</v>
      </c>
      <c r="D1110">
        <v>140</v>
      </c>
      <c r="E1110">
        <v>4.43</v>
      </c>
      <c r="F1110">
        <v>27.4772</v>
      </c>
      <c r="G1110">
        <v>3.6536</v>
      </c>
      <c r="H1110">
        <v>5.4999999999999997E-3</v>
      </c>
      <c r="I1110">
        <f t="shared" si="34"/>
        <v>1040.0824999999943</v>
      </c>
      <c r="J1110">
        <f t="shared" si="35"/>
        <v>47.619047619013593</v>
      </c>
      <c r="K1110">
        <v>4</v>
      </c>
      <c r="L1110">
        <v>162354</v>
      </c>
      <c r="M1110">
        <v>202637</v>
      </c>
      <c r="N1110">
        <v>-234.5</v>
      </c>
      <c r="O1110">
        <v>199</v>
      </c>
      <c r="P1110">
        <v>0</v>
      </c>
      <c r="Q1110">
        <v>169</v>
      </c>
    </row>
    <row r="1111" spans="1:17" x14ac:dyDescent="0.25">
      <c r="A1111">
        <v>410.274</v>
      </c>
      <c r="B1111">
        <v>16.469000000000001</v>
      </c>
      <c r="C1111">
        <v>1110</v>
      </c>
      <c r="D1111">
        <v>141</v>
      </c>
      <c r="E1111">
        <v>5.27</v>
      </c>
      <c r="F1111">
        <v>1.3542000000000001</v>
      </c>
      <c r="G1111">
        <v>0.53979999999999995</v>
      </c>
      <c r="H1111">
        <v>1E-4</v>
      </c>
      <c r="I1111">
        <f t="shared" si="34"/>
        <v>1040.0825999999943</v>
      </c>
      <c r="J1111">
        <f t="shared" si="35"/>
        <v>12.500000000002487</v>
      </c>
      <c r="K1111">
        <v>0</v>
      </c>
      <c r="L1111">
        <v>275879</v>
      </c>
      <c r="M1111">
        <v>489502</v>
      </c>
      <c r="N1111">
        <v>174.5</v>
      </c>
      <c r="O1111">
        <v>150</v>
      </c>
      <c r="P1111">
        <v>148</v>
      </c>
      <c r="Q1111">
        <v>128</v>
      </c>
    </row>
    <row r="1112" spans="1:17" x14ac:dyDescent="0.25">
      <c r="A1112">
        <v>410.33699999999999</v>
      </c>
      <c r="B1112">
        <v>16.532</v>
      </c>
      <c r="C1112">
        <v>1111</v>
      </c>
      <c r="D1112">
        <v>142</v>
      </c>
      <c r="E1112">
        <v>4.1100000000000003</v>
      </c>
      <c r="F1112">
        <v>67.028000000000006</v>
      </c>
      <c r="G1112">
        <v>6.8422999999999998</v>
      </c>
      <c r="H1112">
        <v>1.9199999999999998E-2</v>
      </c>
      <c r="I1112">
        <f t="shared" si="34"/>
        <v>1040.1017999999942</v>
      </c>
      <c r="J1112">
        <f t="shared" si="35"/>
        <v>15.873015873018852</v>
      </c>
      <c r="K1112">
        <v>8</v>
      </c>
      <c r="L1112">
        <v>192871</v>
      </c>
      <c r="M1112">
        <v>234375</v>
      </c>
      <c r="N1112">
        <v>153.5</v>
      </c>
      <c r="O1112">
        <v>156</v>
      </c>
      <c r="P1112">
        <v>130</v>
      </c>
      <c r="Q1112">
        <v>133</v>
      </c>
    </row>
    <row r="1113" spans="1:17" x14ac:dyDescent="0.25">
      <c r="A1113">
        <v>410.35300000000001</v>
      </c>
      <c r="B1113">
        <v>16.547999999999998</v>
      </c>
      <c r="C1113">
        <v>1112</v>
      </c>
      <c r="D1113">
        <v>143</v>
      </c>
      <c r="E1113">
        <v>4.1900000000000004</v>
      </c>
      <c r="F1113">
        <v>29.163399999999999</v>
      </c>
      <c r="G1113">
        <v>4.3684000000000003</v>
      </c>
      <c r="H1113">
        <v>7.7999999999999996E-3</v>
      </c>
      <c r="I1113">
        <f t="shared" si="34"/>
        <v>1040.1095999999943</v>
      </c>
      <c r="J1113">
        <f t="shared" si="35"/>
        <v>62.499999999923617</v>
      </c>
      <c r="K1113">
        <v>7</v>
      </c>
      <c r="L1113">
        <v>184326</v>
      </c>
      <c r="M1113">
        <v>189209</v>
      </c>
      <c r="N1113">
        <v>78</v>
      </c>
      <c r="O1113">
        <v>117.5</v>
      </c>
      <c r="P1113">
        <v>66</v>
      </c>
      <c r="Q1113">
        <v>100</v>
      </c>
    </row>
    <row r="1114" spans="1:17" x14ac:dyDescent="0.25">
      <c r="A1114">
        <v>410.43600000000004</v>
      </c>
      <c r="B1114">
        <v>16.631</v>
      </c>
      <c r="C1114">
        <v>1113</v>
      </c>
      <c r="D1114">
        <v>144</v>
      </c>
      <c r="E1114">
        <v>4.24</v>
      </c>
      <c r="F1114">
        <v>29.651700000000002</v>
      </c>
      <c r="G1114">
        <v>4.0167999999999999</v>
      </c>
      <c r="H1114">
        <v>6.6E-3</v>
      </c>
      <c r="I1114">
        <f t="shared" si="34"/>
        <v>1040.1161999999943</v>
      </c>
      <c r="J1114">
        <f t="shared" si="35"/>
        <v>12.048192771080442</v>
      </c>
      <c r="K1114">
        <v>5</v>
      </c>
      <c r="L1114">
        <v>179443</v>
      </c>
      <c r="M1114">
        <v>190430</v>
      </c>
      <c r="N1114">
        <v>76</v>
      </c>
      <c r="O1114">
        <v>295.5</v>
      </c>
      <c r="P1114">
        <v>65</v>
      </c>
      <c r="Q1114">
        <v>251</v>
      </c>
    </row>
    <row r="1115" spans="1:17" x14ac:dyDescent="0.25">
      <c r="A1115">
        <v>410.48</v>
      </c>
      <c r="B1115">
        <v>16.675000000000001</v>
      </c>
      <c r="C1115">
        <v>1114</v>
      </c>
      <c r="D1115">
        <v>145</v>
      </c>
      <c r="E1115">
        <v>4.67</v>
      </c>
      <c r="F1115">
        <v>18.688199999999998</v>
      </c>
      <c r="G1115">
        <v>2.3936999999999999</v>
      </c>
      <c r="H1115">
        <v>2.3E-3</v>
      </c>
      <c r="I1115">
        <f t="shared" si="34"/>
        <v>1040.1184999999944</v>
      </c>
      <c r="J1115">
        <f t="shared" si="35"/>
        <v>22.727272727281655</v>
      </c>
      <c r="K1115">
        <v>3</v>
      </c>
      <c r="L1115">
        <v>194092</v>
      </c>
      <c r="M1115">
        <v>260010</v>
      </c>
      <c r="N1115">
        <v>-2858</v>
      </c>
      <c r="O1115">
        <v>129</v>
      </c>
      <c r="P1115">
        <v>0</v>
      </c>
      <c r="Q1115">
        <v>110</v>
      </c>
    </row>
    <row r="1116" spans="1:17" x14ac:dyDescent="0.25">
      <c r="A1116">
        <v>410.60700000000003</v>
      </c>
      <c r="B1116">
        <v>16.802</v>
      </c>
      <c r="C1116">
        <v>1115</v>
      </c>
      <c r="D1116">
        <v>146</v>
      </c>
      <c r="E1116">
        <v>4.3899999999999997</v>
      </c>
      <c r="F1116">
        <v>18.909500000000001</v>
      </c>
      <c r="G1116">
        <v>2.9575999999999998</v>
      </c>
      <c r="H1116">
        <v>3.5999999999999999E-3</v>
      </c>
      <c r="I1116">
        <f t="shared" si="34"/>
        <v>1040.1220999999944</v>
      </c>
      <c r="J1116">
        <f t="shared" si="35"/>
        <v>7.8740157480309039</v>
      </c>
      <c r="K1116">
        <v>3</v>
      </c>
      <c r="L1116">
        <v>192871</v>
      </c>
      <c r="M1116">
        <v>233154</v>
      </c>
      <c r="N1116">
        <v>87</v>
      </c>
      <c r="O1116">
        <v>182.5</v>
      </c>
      <c r="P1116">
        <v>74</v>
      </c>
      <c r="Q1116">
        <v>155</v>
      </c>
    </row>
    <row r="1117" spans="1:17" x14ac:dyDescent="0.25">
      <c r="A1117">
        <v>410.72800000000001</v>
      </c>
      <c r="B1117">
        <v>16.922999999999998</v>
      </c>
      <c r="C1117">
        <v>1116</v>
      </c>
      <c r="D1117">
        <v>147</v>
      </c>
      <c r="E1117">
        <v>5</v>
      </c>
      <c r="F1117">
        <v>22.350300000000001</v>
      </c>
      <c r="G1117">
        <v>2.2277</v>
      </c>
      <c r="H1117">
        <v>2E-3</v>
      </c>
      <c r="I1117">
        <f t="shared" si="34"/>
        <v>1040.1240999999943</v>
      </c>
      <c r="J1117">
        <f t="shared" si="35"/>
        <v>8.2644628099186601</v>
      </c>
      <c r="K1117">
        <v>2</v>
      </c>
      <c r="L1117">
        <v>181885</v>
      </c>
      <c r="M1117">
        <v>344238</v>
      </c>
      <c r="N1117">
        <v>224.5</v>
      </c>
      <c r="O1117">
        <v>207.5</v>
      </c>
      <c r="P1117">
        <v>191</v>
      </c>
      <c r="Q1117">
        <v>176</v>
      </c>
    </row>
    <row r="1118" spans="1:17" x14ac:dyDescent="0.25">
      <c r="A1118">
        <v>410.83100000000002</v>
      </c>
      <c r="B1118">
        <v>17.026</v>
      </c>
      <c r="C1118">
        <v>1117</v>
      </c>
      <c r="D1118">
        <v>148</v>
      </c>
      <c r="E1118">
        <v>5.01</v>
      </c>
      <c r="F1118">
        <v>17.467500000000001</v>
      </c>
      <c r="G1118">
        <v>1.7991999999999999</v>
      </c>
      <c r="H1118">
        <v>1.2999999999999999E-3</v>
      </c>
      <c r="I1118">
        <f t="shared" si="34"/>
        <v>1040.1253999999942</v>
      </c>
      <c r="J1118">
        <f t="shared" si="35"/>
        <v>9.7087378640768556</v>
      </c>
      <c r="K1118">
        <v>1</v>
      </c>
      <c r="L1118">
        <v>400391</v>
      </c>
      <c r="M1118">
        <v>382080</v>
      </c>
      <c r="N1118">
        <v>1092.5</v>
      </c>
      <c r="O1118">
        <v>401.5</v>
      </c>
      <c r="P1118">
        <v>0</v>
      </c>
      <c r="Q1118">
        <v>0</v>
      </c>
    </row>
    <row r="1119" spans="1:17" x14ac:dyDescent="0.25">
      <c r="A1119">
        <v>410.88200000000001</v>
      </c>
      <c r="B1119">
        <v>17.077000000000002</v>
      </c>
      <c r="C1119">
        <v>1118</v>
      </c>
      <c r="D1119">
        <v>149</v>
      </c>
      <c r="E1119">
        <v>5.24</v>
      </c>
      <c r="F1119">
        <v>1.3542000000000001</v>
      </c>
      <c r="G1119">
        <v>0.53639999999999999</v>
      </c>
      <c r="H1119">
        <v>1E-4</v>
      </c>
      <c r="I1119">
        <f t="shared" si="34"/>
        <v>1040.1254999999942</v>
      </c>
      <c r="J1119">
        <f t="shared" si="35"/>
        <v>19.607843137259621</v>
      </c>
      <c r="K1119">
        <v>0</v>
      </c>
      <c r="L1119">
        <v>2595215</v>
      </c>
      <c r="M1119">
        <v>474854</v>
      </c>
      <c r="N1119">
        <v>1720.5</v>
      </c>
      <c r="O1119">
        <v>150</v>
      </c>
      <c r="P1119">
        <v>0</v>
      </c>
      <c r="Q1119">
        <v>128</v>
      </c>
    </row>
    <row r="1120" spans="1:17" x14ac:dyDescent="0.25">
      <c r="A1120">
        <v>410.92099999999999</v>
      </c>
      <c r="B1120">
        <v>17.116</v>
      </c>
      <c r="C1120">
        <v>1119</v>
      </c>
      <c r="D1120">
        <v>150</v>
      </c>
      <c r="E1120">
        <v>5.13</v>
      </c>
      <c r="F1120">
        <v>1.3542000000000001</v>
      </c>
      <c r="G1120">
        <v>0.56830000000000003</v>
      </c>
      <c r="H1120">
        <v>1E-4</v>
      </c>
      <c r="I1120">
        <f t="shared" si="34"/>
        <v>1040.1255999999942</v>
      </c>
      <c r="J1120">
        <f t="shared" si="35"/>
        <v>25.641025641034012</v>
      </c>
      <c r="K1120">
        <v>0</v>
      </c>
      <c r="L1120">
        <v>179443</v>
      </c>
      <c r="M1120">
        <v>444336</v>
      </c>
      <c r="N1120">
        <v>208.5</v>
      </c>
      <c r="O1120">
        <v>150</v>
      </c>
      <c r="P1120">
        <v>177</v>
      </c>
      <c r="Q1120">
        <v>128</v>
      </c>
    </row>
    <row r="1121" spans="1:17" x14ac:dyDescent="0.25">
      <c r="A1121">
        <v>411.041</v>
      </c>
      <c r="B1121">
        <v>17.236000000000001</v>
      </c>
      <c r="C1121">
        <v>1120</v>
      </c>
      <c r="D1121">
        <v>151</v>
      </c>
      <c r="E1121">
        <v>4.46</v>
      </c>
      <c r="F1121">
        <v>27.965499999999999</v>
      </c>
      <c r="G1121">
        <v>3.2949000000000002</v>
      </c>
      <c r="H1121">
        <v>4.4000000000000003E-3</v>
      </c>
      <c r="I1121">
        <f t="shared" si="34"/>
        <v>1040.1299999999942</v>
      </c>
      <c r="J1121">
        <f t="shared" si="35"/>
        <v>8.3333333333330177</v>
      </c>
      <c r="K1121">
        <v>5</v>
      </c>
      <c r="L1121">
        <v>180664</v>
      </c>
      <c r="M1121">
        <v>219727</v>
      </c>
      <c r="N1121">
        <v>143</v>
      </c>
      <c r="O1121">
        <v>288</v>
      </c>
      <c r="P1121">
        <v>122</v>
      </c>
      <c r="Q1121">
        <v>245</v>
      </c>
    </row>
    <row r="1122" spans="1:17" x14ac:dyDescent="0.25">
      <c r="A1122">
        <v>411.05700000000002</v>
      </c>
      <c r="B1122">
        <v>17.251999999999999</v>
      </c>
      <c r="C1122">
        <v>1121</v>
      </c>
      <c r="D1122">
        <v>152</v>
      </c>
      <c r="E1122">
        <v>4.59</v>
      </c>
      <c r="F1122">
        <v>19.176400000000001</v>
      </c>
      <c r="G1122">
        <v>2.8448000000000002</v>
      </c>
      <c r="H1122">
        <v>3.3E-3</v>
      </c>
      <c r="I1122">
        <f t="shared" si="34"/>
        <v>1040.1332999999943</v>
      </c>
      <c r="J1122">
        <f t="shared" si="35"/>
        <v>62.499999999923617</v>
      </c>
      <c r="K1122">
        <v>3</v>
      </c>
      <c r="L1122">
        <v>186768</v>
      </c>
      <c r="M1122">
        <v>230713</v>
      </c>
      <c r="N1122">
        <v>-1478.5</v>
      </c>
      <c r="O1122">
        <v>115</v>
      </c>
      <c r="P1122">
        <v>0</v>
      </c>
      <c r="Q1122">
        <v>98</v>
      </c>
    </row>
    <row r="1123" spans="1:17" x14ac:dyDescent="0.25">
      <c r="A1123">
        <v>411.17399999999998</v>
      </c>
      <c r="B1123">
        <v>17.369</v>
      </c>
      <c r="C1123">
        <v>1122</v>
      </c>
      <c r="D1123">
        <v>153</v>
      </c>
      <c r="E1123">
        <v>5.22</v>
      </c>
      <c r="F1123">
        <v>1.8425</v>
      </c>
      <c r="G1123">
        <v>0.5544</v>
      </c>
      <c r="H1123">
        <v>1E-4</v>
      </c>
      <c r="I1123">
        <f t="shared" si="34"/>
        <v>1040.1333999999943</v>
      </c>
      <c r="J1123">
        <f t="shared" si="35"/>
        <v>8.5470085470113375</v>
      </c>
      <c r="K1123">
        <v>0</v>
      </c>
      <c r="L1123">
        <v>3886719</v>
      </c>
      <c r="M1123">
        <v>483398</v>
      </c>
      <c r="N1123">
        <v>-323.5</v>
      </c>
      <c r="O1123">
        <v>150</v>
      </c>
      <c r="P1123">
        <v>0</v>
      </c>
      <c r="Q1123">
        <v>128</v>
      </c>
    </row>
    <row r="1124" spans="1:17" x14ac:dyDescent="0.25">
      <c r="A1124">
        <v>411.214</v>
      </c>
      <c r="B1124">
        <v>17.408999999999999</v>
      </c>
      <c r="C1124">
        <v>1123</v>
      </c>
      <c r="D1124">
        <v>154</v>
      </c>
      <c r="E1124">
        <v>4.58</v>
      </c>
      <c r="F1124">
        <v>21.839200000000002</v>
      </c>
      <c r="G1124">
        <v>2.7393000000000001</v>
      </c>
      <c r="H1124">
        <v>3.0999999999999999E-3</v>
      </c>
      <c r="I1124">
        <f t="shared" si="34"/>
        <v>1040.1364999999942</v>
      </c>
      <c r="J1124">
        <f t="shared" si="35"/>
        <v>24.99999999998721</v>
      </c>
      <c r="K1124">
        <v>4</v>
      </c>
      <c r="L1124">
        <v>141602</v>
      </c>
      <c r="M1124">
        <v>244141</v>
      </c>
      <c r="N1124">
        <v>88.5</v>
      </c>
      <c r="O1124">
        <v>237</v>
      </c>
      <c r="P1124">
        <v>75</v>
      </c>
      <c r="Q1124">
        <v>201</v>
      </c>
    </row>
    <row r="1125" spans="1:17" x14ac:dyDescent="0.25">
      <c r="A1125">
        <v>411.25700000000001</v>
      </c>
      <c r="B1125">
        <v>17.452000000000002</v>
      </c>
      <c r="C1125">
        <v>1124</v>
      </c>
      <c r="D1125">
        <v>155</v>
      </c>
      <c r="E1125">
        <v>3.74</v>
      </c>
      <c r="F1125">
        <v>277.6986</v>
      </c>
      <c r="G1125">
        <v>32.719000000000001</v>
      </c>
      <c r="H1125">
        <v>0.4385</v>
      </c>
      <c r="I1125">
        <f t="shared" si="34"/>
        <v>1040.5749999999941</v>
      </c>
      <c r="J1125">
        <f t="shared" si="35"/>
        <v>23.255813953484928</v>
      </c>
      <c r="K1125">
        <v>37</v>
      </c>
      <c r="L1125">
        <v>185547</v>
      </c>
      <c r="M1125">
        <v>187988</v>
      </c>
      <c r="N1125">
        <v>121.5</v>
      </c>
      <c r="O1125">
        <v>148.5</v>
      </c>
      <c r="P1125">
        <v>103</v>
      </c>
      <c r="Q1125">
        <v>126</v>
      </c>
    </row>
    <row r="1126" spans="1:17" x14ac:dyDescent="0.25">
      <c r="A1126">
        <v>411.43600000000004</v>
      </c>
      <c r="B1126">
        <v>17.631</v>
      </c>
      <c r="C1126">
        <v>1125</v>
      </c>
      <c r="D1126">
        <v>156</v>
      </c>
      <c r="E1126">
        <v>5.25</v>
      </c>
      <c r="F1126">
        <v>1.3542000000000001</v>
      </c>
      <c r="G1126">
        <v>0.56259999999999999</v>
      </c>
      <c r="H1126">
        <v>1E-4</v>
      </c>
      <c r="I1126">
        <f t="shared" si="34"/>
        <v>1040.5750999999941</v>
      </c>
      <c r="J1126">
        <f t="shared" si="35"/>
        <v>5.5865921787699993</v>
      </c>
      <c r="K1126">
        <v>0</v>
      </c>
      <c r="L1126">
        <v>351563</v>
      </c>
      <c r="M1126">
        <v>482178</v>
      </c>
      <c r="N1126">
        <v>1266</v>
      </c>
      <c r="O1126">
        <v>150</v>
      </c>
      <c r="P1126">
        <v>0</v>
      </c>
      <c r="Q1126">
        <v>128</v>
      </c>
    </row>
    <row r="1127" spans="1:17" x14ac:dyDescent="0.25">
      <c r="A1127">
        <v>411.45800000000003</v>
      </c>
      <c r="B1127">
        <v>17.652999999999999</v>
      </c>
      <c r="C1127">
        <v>1126</v>
      </c>
      <c r="D1127">
        <v>157</v>
      </c>
      <c r="E1127">
        <v>3.8</v>
      </c>
      <c r="F1127">
        <v>68.492800000000003</v>
      </c>
      <c r="G1127">
        <v>10.374000000000001</v>
      </c>
      <c r="H1127">
        <v>4.41E-2</v>
      </c>
      <c r="I1127">
        <f t="shared" si="34"/>
        <v>1040.6191999999942</v>
      </c>
      <c r="J1127">
        <f t="shared" si="35"/>
        <v>45.454545454563309</v>
      </c>
      <c r="K1127">
        <v>13</v>
      </c>
      <c r="L1127">
        <v>148926</v>
      </c>
      <c r="M1127">
        <v>168457</v>
      </c>
      <c r="N1127">
        <v>28.5</v>
      </c>
      <c r="O1127">
        <v>194</v>
      </c>
      <c r="P1127">
        <v>24</v>
      </c>
      <c r="Q1127">
        <v>165</v>
      </c>
    </row>
    <row r="1128" spans="1:17" x14ac:dyDescent="0.25">
      <c r="A1128">
        <v>411.59300000000002</v>
      </c>
      <c r="B1128">
        <v>17.788</v>
      </c>
      <c r="C1128">
        <v>1127</v>
      </c>
      <c r="D1128">
        <v>158</v>
      </c>
      <c r="E1128">
        <v>5.19</v>
      </c>
      <c r="F1128">
        <v>1.3542000000000001</v>
      </c>
      <c r="G1128">
        <v>0.54520000000000002</v>
      </c>
      <c r="H1128">
        <v>1E-4</v>
      </c>
      <c r="I1128">
        <f t="shared" si="34"/>
        <v>1040.6192999999942</v>
      </c>
      <c r="J1128">
        <f t="shared" si="35"/>
        <v>7.4074074074079066</v>
      </c>
      <c r="K1128">
        <v>0</v>
      </c>
      <c r="L1128">
        <v>3583984</v>
      </c>
      <c r="M1128">
        <v>471191</v>
      </c>
      <c r="N1128">
        <v>914.5</v>
      </c>
      <c r="O1128">
        <v>150</v>
      </c>
      <c r="P1128">
        <v>0</v>
      </c>
      <c r="Q1128">
        <v>128</v>
      </c>
    </row>
    <row r="1129" spans="1:17" x14ac:dyDescent="0.25">
      <c r="A1129">
        <v>411.63800000000003</v>
      </c>
      <c r="B1129">
        <v>17.832999999999998</v>
      </c>
      <c r="C1129">
        <v>1128</v>
      </c>
      <c r="D1129">
        <v>159</v>
      </c>
      <c r="E1129">
        <v>5.16</v>
      </c>
      <c r="F1129">
        <v>1.5983000000000001</v>
      </c>
      <c r="G1129">
        <v>0.66039999999999999</v>
      </c>
      <c r="H1129">
        <v>2.0000000000000001E-4</v>
      </c>
      <c r="I1129">
        <f t="shared" si="34"/>
        <v>1040.6194999999941</v>
      </c>
      <c r="J1129">
        <f t="shared" si="35"/>
        <v>22.222222222214363</v>
      </c>
      <c r="K1129">
        <v>1</v>
      </c>
      <c r="L1129">
        <v>1221</v>
      </c>
      <c r="M1129">
        <v>428467</v>
      </c>
      <c r="N1129">
        <v>142.5</v>
      </c>
      <c r="O1129">
        <v>150</v>
      </c>
      <c r="P1129">
        <v>121</v>
      </c>
      <c r="Q1129">
        <v>128</v>
      </c>
    </row>
    <row r="1130" spans="1:17" x14ac:dyDescent="0.25">
      <c r="A1130">
        <v>411.66399999999999</v>
      </c>
      <c r="B1130">
        <v>17.859000000000002</v>
      </c>
      <c r="C1130">
        <v>1129</v>
      </c>
      <c r="D1130">
        <v>160</v>
      </c>
      <c r="E1130">
        <v>3.2</v>
      </c>
      <c r="F1130">
        <v>302.86779999999999</v>
      </c>
      <c r="G1130">
        <v>81.637299999999996</v>
      </c>
      <c r="H1130">
        <v>2.7298</v>
      </c>
      <c r="I1130">
        <f t="shared" si="34"/>
        <v>1043.3492999999942</v>
      </c>
      <c r="J1130">
        <f t="shared" si="35"/>
        <v>38.461538461607077</v>
      </c>
      <c r="K1130">
        <v>165</v>
      </c>
      <c r="L1130">
        <v>155029</v>
      </c>
      <c r="M1130">
        <v>157471</v>
      </c>
      <c r="N1130">
        <v>-237</v>
      </c>
      <c r="O1130">
        <v>147.5</v>
      </c>
      <c r="P1130">
        <v>0</v>
      </c>
      <c r="Q1130">
        <v>125</v>
      </c>
    </row>
    <row r="1131" spans="1:17" x14ac:dyDescent="0.25">
      <c r="A1131">
        <v>411.84000000000003</v>
      </c>
      <c r="B1131">
        <v>18.035</v>
      </c>
      <c r="C1131">
        <v>1130</v>
      </c>
      <c r="D1131">
        <v>161</v>
      </c>
      <c r="E1131">
        <v>4.13</v>
      </c>
      <c r="F1131">
        <v>39.6843</v>
      </c>
      <c r="G1131">
        <v>6.5875000000000004</v>
      </c>
      <c r="H1131">
        <v>1.78E-2</v>
      </c>
      <c r="I1131">
        <f t="shared" si="34"/>
        <v>1043.3670999999943</v>
      </c>
      <c r="J1131">
        <f t="shared" si="35"/>
        <v>5.6818181818167428</v>
      </c>
      <c r="K1131">
        <v>9</v>
      </c>
      <c r="L1131">
        <v>172119</v>
      </c>
      <c r="M1131">
        <v>185547</v>
      </c>
      <c r="N1131">
        <v>133</v>
      </c>
      <c r="O1131">
        <v>263.5</v>
      </c>
      <c r="P1131">
        <v>113</v>
      </c>
      <c r="Q1131">
        <v>224</v>
      </c>
    </row>
    <row r="1132" spans="1:17" x14ac:dyDescent="0.25">
      <c r="A1132">
        <v>411.93700000000001</v>
      </c>
      <c r="B1132">
        <v>18.132000000000001</v>
      </c>
      <c r="C1132">
        <v>1131</v>
      </c>
      <c r="D1132">
        <v>162</v>
      </c>
      <c r="E1132">
        <v>4.28</v>
      </c>
      <c r="F1132">
        <v>49.4499</v>
      </c>
      <c r="G1132">
        <v>5.2314999999999996</v>
      </c>
      <c r="H1132">
        <v>1.12E-2</v>
      </c>
      <c r="I1132">
        <f t="shared" si="34"/>
        <v>1043.3782999999942</v>
      </c>
      <c r="J1132">
        <f t="shared" si="35"/>
        <v>10.309278350517591</v>
      </c>
      <c r="K1132">
        <v>8</v>
      </c>
      <c r="L1132">
        <v>185547</v>
      </c>
      <c r="M1132">
        <v>197754</v>
      </c>
      <c r="N1132">
        <v>175</v>
      </c>
      <c r="O1132">
        <v>148</v>
      </c>
      <c r="P1132">
        <v>149</v>
      </c>
      <c r="Q1132">
        <v>126</v>
      </c>
    </row>
    <row r="1133" spans="1:17" x14ac:dyDescent="0.25">
      <c r="A1133">
        <v>411.95100000000002</v>
      </c>
      <c r="B1133">
        <v>18.146000000000001</v>
      </c>
      <c r="C1133">
        <v>1132</v>
      </c>
      <c r="D1133">
        <v>163</v>
      </c>
      <c r="E1133">
        <v>3.57</v>
      </c>
      <c r="F1133">
        <v>68.981099999999998</v>
      </c>
      <c r="G1133">
        <v>17.393999999999998</v>
      </c>
      <c r="H1133">
        <v>0.1239</v>
      </c>
      <c r="I1133">
        <f t="shared" si="34"/>
        <v>1043.5021999999942</v>
      </c>
      <c r="J1133">
        <f t="shared" si="35"/>
        <v>71.428571428520385</v>
      </c>
      <c r="K1133">
        <v>40</v>
      </c>
      <c r="L1133">
        <v>180664</v>
      </c>
      <c r="M1133">
        <v>162354</v>
      </c>
      <c r="N1133">
        <v>677.5</v>
      </c>
      <c r="O1133">
        <v>172</v>
      </c>
      <c r="P1133">
        <v>0</v>
      </c>
      <c r="Q1133">
        <v>146</v>
      </c>
    </row>
    <row r="1134" spans="1:17" x14ac:dyDescent="0.25">
      <c r="A1134">
        <v>411.98099999999999</v>
      </c>
      <c r="B1134">
        <v>18.175999999999998</v>
      </c>
      <c r="C1134">
        <v>1133</v>
      </c>
      <c r="D1134">
        <v>164</v>
      </c>
      <c r="E1134">
        <v>4.49</v>
      </c>
      <c r="F1134">
        <v>27.4772</v>
      </c>
      <c r="G1134">
        <v>3.1964000000000001</v>
      </c>
      <c r="H1134">
        <v>4.1999999999999997E-3</v>
      </c>
      <c r="I1134">
        <f t="shared" si="34"/>
        <v>1043.5063999999943</v>
      </c>
      <c r="J1134">
        <f t="shared" si="35"/>
        <v>33.333333333363647</v>
      </c>
      <c r="K1134">
        <v>4</v>
      </c>
      <c r="L1134">
        <v>184326</v>
      </c>
      <c r="M1134">
        <v>202637</v>
      </c>
      <c r="N1134">
        <v>126</v>
      </c>
      <c r="O1134">
        <v>124</v>
      </c>
      <c r="P1134">
        <v>107</v>
      </c>
      <c r="Q1134">
        <v>105</v>
      </c>
    </row>
    <row r="1135" spans="1:17" x14ac:dyDescent="0.25">
      <c r="A1135">
        <v>412.024</v>
      </c>
      <c r="B1135">
        <v>18.219000000000001</v>
      </c>
      <c r="C1135">
        <v>1134</v>
      </c>
      <c r="D1135">
        <v>165</v>
      </c>
      <c r="E1135">
        <v>4.49</v>
      </c>
      <c r="F1135">
        <v>24.791699999999999</v>
      </c>
      <c r="G1135">
        <v>3.0798999999999999</v>
      </c>
      <c r="H1135">
        <v>3.8999999999999998E-3</v>
      </c>
      <c r="I1135">
        <f t="shared" si="34"/>
        <v>1043.5102999999942</v>
      </c>
      <c r="J1135">
        <f t="shared" si="35"/>
        <v>23.255813953484928</v>
      </c>
      <c r="K1135">
        <v>4</v>
      </c>
      <c r="L1135">
        <v>192871</v>
      </c>
      <c r="M1135">
        <v>242920</v>
      </c>
      <c r="N1135">
        <v>210.5</v>
      </c>
      <c r="O1135">
        <v>157</v>
      </c>
      <c r="P1135">
        <v>179</v>
      </c>
      <c r="Q1135">
        <v>133</v>
      </c>
    </row>
    <row r="1136" spans="1:17" x14ac:dyDescent="0.25">
      <c r="A1136">
        <v>412.089</v>
      </c>
      <c r="B1136">
        <v>18.283999999999999</v>
      </c>
      <c r="C1136">
        <v>1135</v>
      </c>
      <c r="D1136">
        <v>166</v>
      </c>
      <c r="E1136">
        <v>3.78</v>
      </c>
      <c r="F1136">
        <v>1000.3548</v>
      </c>
      <c r="G1136">
        <v>790.95050000000003</v>
      </c>
      <c r="H1136">
        <v>256.24680000000001</v>
      </c>
      <c r="I1136">
        <f t="shared" si="34"/>
        <v>1299.7570999999944</v>
      </c>
      <c r="J1136">
        <f t="shared" si="35"/>
        <v>15.384615384615923</v>
      </c>
      <c r="K1136">
        <v>1191</v>
      </c>
      <c r="L1136">
        <v>142822</v>
      </c>
      <c r="M1136">
        <v>187988</v>
      </c>
      <c r="N1136">
        <v>140.5</v>
      </c>
      <c r="O1136">
        <v>150</v>
      </c>
      <c r="P1136">
        <v>119</v>
      </c>
      <c r="Q1136">
        <v>128</v>
      </c>
    </row>
    <row r="1137" spans="1:17" x14ac:dyDescent="0.25">
      <c r="A1137">
        <v>412.18299999999999</v>
      </c>
      <c r="B1137">
        <v>18.378</v>
      </c>
      <c r="C1137">
        <v>1136</v>
      </c>
      <c r="D1137">
        <v>167</v>
      </c>
      <c r="E1137">
        <v>4.28</v>
      </c>
      <c r="F1137">
        <v>20.152999999999999</v>
      </c>
      <c r="G1137">
        <v>3.383</v>
      </c>
      <c r="H1137">
        <v>4.7000000000000002E-3</v>
      </c>
      <c r="I1137">
        <f t="shared" si="34"/>
        <v>1299.7617999999943</v>
      </c>
      <c r="J1137">
        <f t="shared" si="35"/>
        <v>10.638297872341095</v>
      </c>
      <c r="K1137">
        <v>6</v>
      </c>
      <c r="L1137">
        <v>148926</v>
      </c>
      <c r="M1137">
        <v>196533</v>
      </c>
      <c r="N1137">
        <v>2.5</v>
      </c>
      <c r="O1137">
        <v>77</v>
      </c>
      <c r="P1137">
        <v>2</v>
      </c>
      <c r="Q1137">
        <v>65</v>
      </c>
    </row>
    <row r="1138" spans="1:17" x14ac:dyDescent="0.25">
      <c r="A1138">
        <v>412.226</v>
      </c>
      <c r="B1138">
        <v>18.420999999999999</v>
      </c>
      <c r="C1138">
        <v>1137</v>
      </c>
      <c r="D1138">
        <v>168</v>
      </c>
      <c r="E1138">
        <v>3.8</v>
      </c>
      <c r="F1138">
        <v>135.38740000000001</v>
      </c>
      <c r="G1138">
        <v>19.1267</v>
      </c>
      <c r="H1138">
        <v>0.14979999999999999</v>
      </c>
      <c r="I1138">
        <f t="shared" si="34"/>
        <v>1299.9115999999942</v>
      </c>
      <c r="J1138">
        <f t="shared" si="35"/>
        <v>23.255813953484928</v>
      </c>
      <c r="K1138">
        <v>26</v>
      </c>
      <c r="L1138">
        <v>184326</v>
      </c>
      <c r="M1138">
        <v>181885</v>
      </c>
      <c r="N1138">
        <v>67.5</v>
      </c>
      <c r="O1138">
        <v>171</v>
      </c>
      <c r="P1138">
        <v>57</v>
      </c>
      <c r="Q1138">
        <v>145</v>
      </c>
    </row>
    <row r="1139" spans="1:17" x14ac:dyDescent="0.25">
      <c r="A1139">
        <v>412.34100000000001</v>
      </c>
      <c r="B1139">
        <v>18.536000000000001</v>
      </c>
      <c r="C1139">
        <v>1138</v>
      </c>
      <c r="D1139">
        <v>169</v>
      </c>
      <c r="E1139">
        <v>4.04</v>
      </c>
      <c r="F1139">
        <v>61.168599999999998</v>
      </c>
      <c r="G1139">
        <v>7.7797999999999998</v>
      </c>
      <c r="H1139">
        <v>2.4799999999999999E-2</v>
      </c>
      <c r="I1139">
        <f t="shared" si="34"/>
        <v>1299.9363999999941</v>
      </c>
      <c r="J1139">
        <f t="shared" si="35"/>
        <v>8.6956521739123556</v>
      </c>
      <c r="K1139">
        <v>13</v>
      </c>
      <c r="L1139">
        <v>186768</v>
      </c>
      <c r="M1139">
        <v>189209</v>
      </c>
      <c r="N1139">
        <v>92.5</v>
      </c>
      <c r="O1139">
        <v>150.5</v>
      </c>
      <c r="P1139">
        <v>79</v>
      </c>
      <c r="Q1139">
        <v>128</v>
      </c>
    </row>
    <row r="1140" spans="1:17" x14ac:dyDescent="0.25">
      <c r="A1140">
        <v>412.423</v>
      </c>
      <c r="B1140">
        <v>18.617999999999999</v>
      </c>
      <c r="C1140">
        <v>1139</v>
      </c>
      <c r="D1140">
        <v>170</v>
      </c>
      <c r="E1140">
        <v>4.1100000000000003</v>
      </c>
      <c r="F1140">
        <v>39.173200000000001</v>
      </c>
      <c r="G1140">
        <v>4.8756000000000004</v>
      </c>
      <c r="H1140">
        <v>9.7000000000000003E-3</v>
      </c>
      <c r="I1140">
        <f t="shared" si="34"/>
        <v>1299.9460999999942</v>
      </c>
      <c r="J1140">
        <f t="shared" si="35"/>
        <v>12.195121951220459</v>
      </c>
      <c r="K1140">
        <v>7</v>
      </c>
      <c r="L1140">
        <v>181885</v>
      </c>
      <c r="M1140">
        <v>189209</v>
      </c>
      <c r="N1140">
        <v>263.5</v>
      </c>
      <c r="O1140">
        <v>170.5</v>
      </c>
      <c r="P1140">
        <v>224</v>
      </c>
      <c r="Q1140">
        <v>145</v>
      </c>
    </row>
    <row r="1141" spans="1:17" x14ac:dyDescent="0.25">
      <c r="A1141">
        <v>412.50299999999999</v>
      </c>
      <c r="B1141">
        <v>18.698</v>
      </c>
      <c r="C1141">
        <v>1140</v>
      </c>
      <c r="D1141">
        <v>171</v>
      </c>
      <c r="E1141">
        <v>5.14</v>
      </c>
      <c r="F1141">
        <v>1.8425</v>
      </c>
      <c r="G1141">
        <v>0.55800000000000005</v>
      </c>
      <c r="H1141">
        <v>1E-4</v>
      </c>
      <c r="I1141">
        <f t="shared" si="34"/>
        <v>1299.9461999999942</v>
      </c>
      <c r="J1141">
        <f t="shared" si="35"/>
        <v>12.500000000002487</v>
      </c>
      <c r="K1141">
        <v>0</v>
      </c>
      <c r="L1141">
        <v>2819824</v>
      </c>
      <c r="M1141">
        <v>466309</v>
      </c>
      <c r="N1141">
        <v>-2576</v>
      </c>
      <c r="O1141">
        <v>150</v>
      </c>
      <c r="P1141">
        <v>0</v>
      </c>
      <c r="Q1141">
        <v>128</v>
      </c>
    </row>
    <row r="1142" spans="1:17" x14ac:dyDescent="0.25">
      <c r="A1142">
        <v>412.52100000000002</v>
      </c>
      <c r="B1142">
        <v>18.716000000000001</v>
      </c>
      <c r="C1142">
        <v>1141</v>
      </c>
      <c r="D1142">
        <v>172</v>
      </c>
      <c r="E1142">
        <v>4.32</v>
      </c>
      <c r="F1142">
        <v>25.7454</v>
      </c>
      <c r="G1142">
        <v>3.5325000000000002</v>
      </c>
      <c r="H1142">
        <v>5.1000000000000004E-3</v>
      </c>
      <c r="I1142">
        <f t="shared" si="34"/>
        <v>1299.9512999999943</v>
      </c>
      <c r="J1142">
        <f t="shared" si="35"/>
        <v>55.55555555546573</v>
      </c>
      <c r="K1142">
        <v>5</v>
      </c>
      <c r="L1142">
        <v>162354</v>
      </c>
      <c r="M1142">
        <v>189209</v>
      </c>
      <c r="N1142">
        <v>95.5</v>
      </c>
      <c r="O1142">
        <v>249.5</v>
      </c>
      <c r="P1142">
        <v>81</v>
      </c>
      <c r="Q1142">
        <v>212</v>
      </c>
    </row>
    <row r="1143" spans="1:17" x14ac:dyDescent="0.25">
      <c r="A1143">
        <v>412.57299999999998</v>
      </c>
      <c r="B1143">
        <v>18.768000000000001</v>
      </c>
      <c r="C1143">
        <v>1142</v>
      </c>
      <c r="D1143">
        <v>173</v>
      </c>
      <c r="E1143">
        <v>4.43</v>
      </c>
      <c r="F1143">
        <v>18.1999</v>
      </c>
      <c r="G1143">
        <v>2.8858000000000001</v>
      </c>
      <c r="H1143">
        <v>3.3999999999999998E-3</v>
      </c>
      <c r="I1143">
        <f t="shared" si="34"/>
        <v>1299.9546999999943</v>
      </c>
      <c r="J1143">
        <f t="shared" si="35"/>
        <v>19.230769230782517</v>
      </c>
      <c r="K1143">
        <v>3</v>
      </c>
      <c r="L1143">
        <v>185547</v>
      </c>
      <c r="M1143">
        <v>203857</v>
      </c>
      <c r="N1143">
        <v>-62.5</v>
      </c>
      <c r="O1143">
        <v>8.5</v>
      </c>
      <c r="P1143">
        <v>0</v>
      </c>
      <c r="Q1143">
        <v>7</v>
      </c>
    </row>
    <row r="1144" spans="1:17" x14ac:dyDescent="0.25">
      <c r="A1144">
        <v>412.69400000000002</v>
      </c>
      <c r="B1144">
        <v>18.888999999999999</v>
      </c>
      <c r="C1144">
        <v>1143</v>
      </c>
      <c r="D1144">
        <v>174</v>
      </c>
      <c r="E1144">
        <v>5.2</v>
      </c>
      <c r="F1144">
        <v>1.3542000000000001</v>
      </c>
      <c r="G1144">
        <v>0.55679999999999996</v>
      </c>
      <c r="H1144">
        <v>1E-4</v>
      </c>
      <c r="I1144">
        <f t="shared" si="34"/>
        <v>1299.9547999999943</v>
      </c>
      <c r="J1144">
        <f t="shared" si="35"/>
        <v>8.264462809914777</v>
      </c>
      <c r="K1144">
        <v>0</v>
      </c>
      <c r="L1144">
        <v>63477</v>
      </c>
      <c r="M1144">
        <v>460205</v>
      </c>
      <c r="N1144">
        <v>3556.5</v>
      </c>
      <c r="O1144">
        <v>150</v>
      </c>
      <c r="P1144">
        <v>0</v>
      </c>
      <c r="Q1144">
        <v>128</v>
      </c>
    </row>
    <row r="1145" spans="1:17" x14ac:dyDescent="0.25">
      <c r="A1145">
        <v>412.70100000000002</v>
      </c>
      <c r="B1145">
        <v>18.896000000000001</v>
      </c>
      <c r="C1145">
        <v>1144</v>
      </c>
      <c r="D1145">
        <v>175</v>
      </c>
      <c r="E1145">
        <v>4.2300000000000004</v>
      </c>
      <c r="F1145">
        <v>18.688199999999998</v>
      </c>
      <c r="G1145">
        <v>3.1850999999999998</v>
      </c>
      <c r="H1145">
        <v>4.1999999999999997E-3</v>
      </c>
      <c r="I1145">
        <f t="shared" si="34"/>
        <v>1299.9589999999944</v>
      </c>
      <c r="J1145">
        <f t="shared" si="35"/>
        <v>142.85714285704077</v>
      </c>
      <c r="K1145">
        <v>6</v>
      </c>
      <c r="L1145">
        <v>142822</v>
      </c>
      <c r="M1145">
        <v>208740</v>
      </c>
      <c r="N1145">
        <v>-1293.5</v>
      </c>
      <c r="O1145">
        <v>298</v>
      </c>
      <c r="P1145">
        <v>0</v>
      </c>
      <c r="Q1145">
        <v>253</v>
      </c>
    </row>
    <row r="1146" spans="1:17" x14ac:dyDescent="0.25">
      <c r="A1146">
        <v>412.73700000000002</v>
      </c>
      <c r="B1146">
        <v>18.931999999999999</v>
      </c>
      <c r="C1146">
        <v>1145</v>
      </c>
      <c r="D1146">
        <v>176</v>
      </c>
      <c r="E1146">
        <v>5.25</v>
      </c>
      <c r="F1146">
        <v>1.3542000000000001</v>
      </c>
      <c r="G1146">
        <v>0.55269999999999997</v>
      </c>
      <c r="H1146">
        <v>1E-4</v>
      </c>
      <c r="I1146">
        <f t="shared" si="34"/>
        <v>1299.9590999999944</v>
      </c>
      <c r="J1146">
        <f t="shared" si="35"/>
        <v>27.777777777776723</v>
      </c>
      <c r="K1146">
        <v>0</v>
      </c>
      <c r="L1146">
        <v>301514</v>
      </c>
      <c r="M1146">
        <v>472412</v>
      </c>
      <c r="N1146">
        <v>294</v>
      </c>
      <c r="O1146">
        <v>150</v>
      </c>
      <c r="P1146">
        <v>250</v>
      </c>
      <c r="Q1146">
        <v>128</v>
      </c>
    </row>
    <row r="1147" spans="1:17" x14ac:dyDescent="0.25">
      <c r="A1147">
        <v>412.77100000000002</v>
      </c>
      <c r="B1147">
        <v>18.966000000000001</v>
      </c>
      <c r="C1147">
        <v>1146</v>
      </c>
      <c r="D1147">
        <v>177</v>
      </c>
      <c r="E1147">
        <v>5.16</v>
      </c>
      <c r="F1147">
        <v>1.3542000000000001</v>
      </c>
      <c r="G1147">
        <v>0.55520000000000003</v>
      </c>
      <c r="H1147">
        <v>1E-4</v>
      </c>
      <c r="I1147">
        <f t="shared" si="34"/>
        <v>1299.9591999999943</v>
      </c>
      <c r="J1147">
        <f t="shared" si="35"/>
        <v>29.411764705889432</v>
      </c>
      <c r="K1147">
        <v>0</v>
      </c>
      <c r="L1147">
        <v>185547</v>
      </c>
      <c r="M1147">
        <v>450439</v>
      </c>
      <c r="N1147">
        <v>1413.5</v>
      </c>
      <c r="O1147">
        <v>150</v>
      </c>
      <c r="P1147">
        <v>0</v>
      </c>
      <c r="Q1147">
        <v>128</v>
      </c>
    </row>
    <row r="1148" spans="1:17" x14ac:dyDescent="0.25">
      <c r="A1148">
        <v>412.80599999999998</v>
      </c>
      <c r="B1148">
        <v>19.001000000000001</v>
      </c>
      <c r="C1148">
        <v>1147</v>
      </c>
      <c r="D1148">
        <v>178</v>
      </c>
      <c r="E1148">
        <v>4.18</v>
      </c>
      <c r="F1148">
        <v>42.347000000000001</v>
      </c>
      <c r="G1148">
        <v>5.3794000000000004</v>
      </c>
      <c r="H1148">
        <v>1.1900000000000001E-2</v>
      </c>
      <c r="I1148">
        <f t="shared" si="34"/>
        <v>1299.9710999999943</v>
      </c>
      <c r="J1148">
        <f t="shared" si="35"/>
        <v>28.571428571454557</v>
      </c>
      <c r="K1148">
        <v>7</v>
      </c>
      <c r="L1148">
        <v>181885</v>
      </c>
      <c r="M1148">
        <v>191650</v>
      </c>
      <c r="N1148">
        <v>240.5</v>
      </c>
      <c r="O1148">
        <v>155.5</v>
      </c>
      <c r="P1148">
        <v>204</v>
      </c>
      <c r="Q1148">
        <v>132</v>
      </c>
    </row>
    <row r="1149" spans="1:17" x14ac:dyDescent="0.25">
      <c r="A1149">
        <v>412.89</v>
      </c>
      <c r="B1149">
        <v>19.085000000000001</v>
      </c>
      <c r="C1149">
        <v>1148</v>
      </c>
      <c r="D1149">
        <v>179</v>
      </c>
      <c r="E1149">
        <v>4.5599999999999996</v>
      </c>
      <c r="F1149">
        <v>24.768899999999999</v>
      </c>
      <c r="G1149">
        <v>3.3458999999999999</v>
      </c>
      <c r="H1149">
        <v>4.5999999999999999E-3</v>
      </c>
      <c r="I1149">
        <f t="shared" si="34"/>
        <v>1299.9756999999943</v>
      </c>
      <c r="J1149">
        <f t="shared" si="35"/>
        <v>11.904761904761454</v>
      </c>
      <c r="K1149">
        <v>5</v>
      </c>
      <c r="L1149">
        <v>142822</v>
      </c>
      <c r="M1149">
        <v>239258</v>
      </c>
      <c r="N1149">
        <v>63</v>
      </c>
      <c r="O1149">
        <v>259.5</v>
      </c>
      <c r="P1149">
        <v>54</v>
      </c>
      <c r="Q1149">
        <v>221</v>
      </c>
    </row>
    <row r="1150" spans="1:17" x14ac:dyDescent="0.25">
      <c r="A1150">
        <v>412.976</v>
      </c>
      <c r="B1150">
        <v>19.170999999999999</v>
      </c>
      <c r="C1150">
        <v>1149</v>
      </c>
      <c r="D1150">
        <v>180</v>
      </c>
      <c r="E1150">
        <v>4.3499999999999996</v>
      </c>
      <c r="F1150">
        <v>26.477900000000002</v>
      </c>
      <c r="G1150">
        <v>4.0171999999999999</v>
      </c>
      <c r="H1150">
        <v>6.6E-3</v>
      </c>
      <c r="I1150">
        <f t="shared" si="34"/>
        <v>1299.9822999999942</v>
      </c>
      <c r="J1150">
        <f t="shared" si="35"/>
        <v>11.627906976742464</v>
      </c>
      <c r="K1150">
        <v>5</v>
      </c>
      <c r="L1150">
        <v>158691</v>
      </c>
      <c r="M1150">
        <v>187988</v>
      </c>
      <c r="N1150">
        <v>362</v>
      </c>
      <c r="O1150">
        <v>276</v>
      </c>
      <c r="P1150">
        <v>0</v>
      </c>
      <c r="Q1150">
        <v>235</v>
      </c>
    </row>
    <row r="1151" spans="1:17" x14ac:dyDescent="0.25">
      <c r="A1151">
        <v>412.99799999999999</v>
      </c>
      <c r="B1151">
        <v>19.193000000000001</v>
      </c>
      <c r="C1151">
        <v>1150</v>
      </c>
      <c r="D1151">
        <v>181</v>
      </c>
      <c r="E1151">
        <v>5.15</v>
      </c>
      <c r="F1151">
        <v>2.0865999999999998</v>
      </c>
      <c r="G1151">
        <v>0.71340000000000003</v>
      </c>
      <c r="H1151">
        <v>2.0000000000000001E-4</v>
      </c>
      <c r="I1151">
        <f t="shared" si="34"/>
        <v>1299.9824999999942</v>
      </c>
      <c r="J1151">
        <f t="shared" si="35"/>
        <v>45.454545454563309</v>
      </c>
      <c r="K1151">
        <v>1</v>
      </c>
      <c r="L1151">
        <v>1221</v>
      </c>
      <c r="M1151">
        <v>410156</v>
      </c>
      <c r="N1151">
        <v>77</v>
      </c>
      <c r="O1151">
        <v>150</v>
      </c>
      <c r="P1151">
        <v>65</v>
      </c>
      <c r="Q1151">
        <v>128</v>
      </c>
    </row>
    <row r="1152" spans="1:17" x14ac:dyDescent="0.25">
      <c r="A1152">
        <v>413.04500000000002</v>
      </c>
      <c r="B1152">
        <v>19.239999999999998</v>
      </c>
      <c r="C1152">
        <v>1151</v>
      </c>
      <c r="D1152">
        <v>182</v>
      </c>
      <c r="E1152">
        <v>5.25</v>
      </c>
      <c r="F1152">
        <v>1.3542000000000001</v>
      </c>
      <c r="G1152">
        <v>0.55410000000000004</v>
      </c>
      <c r="H1152">
        <v>1E-4</v>
      </c>
      <c r="I1152">
        <f t="shared" si="34"/>
        <v>1299.9825999999941</v>
      </c>
      <c r="J1152">
        <f t="shared" si="35"/>
        <v>21.276595744669322</v>
      </c>
      <c r="K1152">
        <v>0</v>
      </c>
      <c r="L1152">
        <v>1221</v>
      </c>
      <c r="M1152">
        <v>483398</v>
      </c>
      <c r="N1152">
        <v>1493</v>
      </c>
      <c r="O1152">
        <v>150</v>
      </c>
      <c r="P1152">
        <v>0</v>
      </c>
      <c r="Q1152">
        <v>128</v>
      </c>
    </row>
    <row r="1153" spans="1:17" x14ac:dyDescent="0.25">
      <c r="A1153">
        <v>413.07100000000003</v>
      </c>
      <c r="B1153">
        <v>19.265999999999998</v>
      </c>
      <c r="C1153">
        <v>1152</v>
      </c>
      <c r="D1153">
        <v>183</v>
      </c>
      <c r="E1153">
        <v>3.71</v>
      </c>
      <c r="F1153">
        <v>25.035799999999998</v>
      </c>
      <c r="G1153">
        <v>3.8776999999999999</v>
      </c>
      <c r="H1153">
        <v>6.1999999999999998E-3</v>
      </c>
      <c r="I1153">
        <f t="shared" si="34"/>
        <v>1299.9887999999942</v>
      </c>
      <c r="J1153">
        <f t="shared" si="35"/>
        <v>38.461538461522991</v>
      </c>
      <c r="K1153">
        <v>12</v>
      </c>
      <c r="L1153">
        <v>43945</v>
      </c>
      <c r="M1153">
        <v>197754</v>
      </c>
      <c r="N1153">
        <v>32.5</v>
      </c>
      <c r="O1153">
        <v>153.5</v>
      </c>
      <c r="P1153">
        <v>28</v>
      </c>
      <c r="Q1153">
        <v>130</v>
      </c>
    </row>
    <row r="1154" spans="1:17" x14ac:dyDescent="0.25">
      <c r="A1154">
        <v>413.15300000000002</v>
      </c>
      <c r="B1154">
        <v>19.347999999999999</v>
      </c>
      <c r="C1154">
        <v>1153</v>
      </c>
      <c r="D1154">
        <v>184</v>
      </c>
      <c r="E1154">
        <v>2.75</v>
      </c>
      <c r="F1154">
        <v>36.754600000000003</v>
      </c>
      <c r="G1154">
        <v>12.934900000000001</v>
      </c>
      <c r="H1154">
        <v>6.8500000000000005E-2</v>
      </c>
      <c r="I1154">
        <f t="shared" si="34"/>
        <v>1300.0572999999943</v>
      </c>
      <c r="J1154">
        <f t="shared" si="35"/>
        <v>12.195121951220459</v>
      </c>
      <c r="K1154">
        <v>58</v>
      </c>
      <c r="L1154">
        <v>43945</v>
      </c>
      <c r="M1154">
        <v>145264</v>
      </c>
      <c r="N1154">
        <v>22</v>
      </c>
      <c r="O1154">
        <v>237.5</v>
      </c>
      <c r="P1154">
        <v>19</v>
      </c>
      <c r="Q1154">
        <v>202</v>
      </c>
    </row>
    <row r="1155" spans="1:17" x14ac:dyDescent="0.25">
      <c r="A1155">
        <v>413.25200000000001</v>
      </c>
      <c r="B1155">
        <v>19.446999999999999</v>
      </c>
      <c r="C1155">
        <v>1154</v>
      </c>
      <c r="D1155">
        <v>185</v>
      </c>
      <c r="E1155">
        <v>4.41</v>
      </c>
      <c r="F1155">
        <v>21.350899999999999</v>
      </c>
      <c r="G1155">
        <v>2.8178999999999998</v>
      </c>
      <c r="H1155">
        <v>3.3E-3</v>
      </c>
      <c r="I1155">
        <f t="shared" si="34"/>
        <v>1300.0605999999943</v>
      </c>
      <c r="J1155">
        <f t="shared" si="35"/>
        <v>10.101010101011168</v>
      </c>
      <c r="K1155">
        <v>3</v>
      </c>
      <c r="L1155">
        <v>159912</v>
      </c>
      <c r="M1155">
        <v>214844</v>
      </c>
      <c r="N1155">
        <v>14</v>
      </c>
      <c r="O1155">
        <v>-0.5</v>
      </c>
      <c r="P1155">
        <v>12</v>
      </c>
      <c r="Q1155">
        <v>0</v>
      </c>
    </row>
    <row r="1156" spans="1:17" x14ac:dyDescent="0.25">
      <c r="A1156">
        <v>413.27100000000002</v>
      </c>
      <c r="B1156">
        <v>19.466000000000001</v>
      </c>
      <c r="C1156">
        <v>1155</v>
      </c>
      <c r="D1156">
        <v>186</v>
      </c>
      <c r="E1156">
        <v>4.28</v>
      </c>
      <c r="F1156">
        <v>34.313200000000002</v>
      </c>
      <c r="G1156">
        <v>3.9843000000000002</v>
      </c>
      <c r="H1156">
        <v>6.4999999999999997E-3</v>
      </c>
      <c r="I1156">
        <f t="shared" ref="I1156:I1219" si="36">I1155+H1156</f>
        <v>1300.0670999999943</v>
      </c>
      <c r="J1156">
        <f t="shared" ref="J1156:J1219" si="37">(C1156-C1155)/(A1156-A1155)</f>
        <v>52.631578947353304</v>
      </c>
      <c r="K1156">
        <v>5</v>
      </c>
      <c r="L1156">
        <v>180664</v>
      </c>
      <c r="M1156">
        <v>197754</v>
      </c>
      <c r="N1156">
        <v>281.5</v>
      </c>
      <c r="O1156">
        <v>174.5</v>
      </c>
      <c r="P1156">
        <v>239</v>
      </c>
      <c r="Q1156">
        <v>148</v>
      </c>
    </row>
    <row r="1157" spans="1:17" x14ac:dyDescent="0.25">
      <c r="A1157">
        <v>413.30500000000001</v>
      </c>
      <c r="B1157">
        <v>19.5</v>
      </c>
      <c r="C1157">
        <v>1156</v>
      </c>
      <c r="D1157">
        <v>187</v>
      </c>
      <c r="E1157">
        <v>4.3499999999999996</v>
      </c>
      <c r="F1157">
        <v>22.327500000000001</v>
      </c>
      <c r="G1157">
        <v>4.1475999999999997</v>
      </c>
      <c r="H1157">
        <v>7.0000000000000001E-3</v>
      </c>
      <c r="I1157">
        <f t="shared" si="36"/>
        <v>1300.0740999999944</v>
      </c>
      <c r="J1157">
        <f t="shared" si="37"/>
        <v>29.411764705889432</v>
      </c>
      <c r="K1157">
        <v>5</v>
      </c>
      <c r="L1157">
        <v>168457</v>
      </c>
      <c r="M1157">
        <v>200195</v>
      </c>
      <c r="N1157">
        <v>-18.5</v>
      </c>
      <c r="O1157">
        <v>169.5</v>
      </c>
      <c r="P1157">
        <v>0</v>
      </c>
      <c r="Q1157">
        <v>144</v>
      </c>
    </row>
    <row r="1158" spans="1:17" x14ac:dyDescent="0.25">
      <c r="A1158">
        <v>413.40600000000001</v>
      </c>
      <c r="B1158">
        <v>19.600999999999999</v>
      </c>
      <c r="C1158">
        <v>1157</v>
      </c>
      <c r="D1158">
        <v>188</v>
      </c>
      <c r="E1158">
        <v>4.0999999999999996</v>
      </c>
      <c r="F1158">
        <v>38.707700000000003</v>
      </c>
      <c r="G1158">
        <v>5.3007</v>
      </c>
      <c r="H1158">
        <v>1.15E-2</v>
      </c>
      <c r="I1158">
        <f t="shared" si="36"/>
        <v>1300.0855999999944</v>
      </c>
      <c r="J1158">
        <f t="shared" si="37"/>
        <v>9.9009900990099897</v>
      </c>
      <c r="K1158">
        <v>7</v>
      </c>
      <c r="L1158">
        <v>185547</v>
      </c>
      <c r="M1158">
        <v>185547</v>
      </c>
      <c r="N1158">
        <v>161</v>
      </c>
      <c r="O1158">
        <v>232</v>
      </c>
      <c r="P1158">
        <v>137</v>
      </c>
      <c r="Q1158">
        <v>197</v>
      </c>
    </row>
    <row r="1159" spans="1:17" x14ac:dyDescent="0.25">
      <c r="A1159">
        <v>413.495</v>
      </c>
      <c r="B1159">
        <v>19.690000000000001</v>
      </c>
      <c r="C1159">
        <v>1158</v>
      </c>
      <c r="D1159">
        <v>189</v>
      </c>
      <c r="E1159">
        <v>4.3099999999999996</v>
      </c>
      <c r="F1159">
        <v>24.547499999999999</v>
      </c>
      <c r="G1159">
        <v>3.7881999999999998</v>
      </c>
      <c r="H1159">
        <v>5.8999999999999999E-3</v>
      </c>
      <c r="I1159">
        <f t="shared" si="36"/>
        <v>1300.0914999999945</v>
      </c>
      <c r="J1159">
        <f t="shared" si="37"/>
        <v>11.235955056179948</v>
      </c>
      <c r="K1159">
        <v>6</v>
      </c>
      <c r="L1159">
        <v>183105</v>
      </c>
      <c r="M1159">
        <v>194092</v>
      </c>
      <c r="N1159">
        <v>133</v>
      </c>
      <c r="O1159">
        <v>116</v>
      </c>
      <c r="P1159">
        <v>113</v>
      </c>
      <c r="Q1159">
        <v>99</v>
      </c>
    </row>
    <row r="1160" spans="1:17" x14ac:dyDescent="0.25">
      <c r="A1160">
        <v>413.54</v>
      </c>
      <c r="B1160">
        <v>19.734999999999999</v>
      </c>
      <c r="C1160">
        <v>1159</v>
      </c>
      <c r="D1160">
        <v>190</v>
      </c>
      <c r="E1160">
        <v>4.09</v>
      </c>
      <c r="F1160">
        <v>22.5944</v>
      </c>
      <c r="G1160">
        <v>4.3224</v>
      </c>
      <c r="H1160">
        <v>7.7000000000000002E-3</v>
      </c>
      <c r="I1160">
        <f t="shared" si="36"/>
        <v>1300.0991999999947</v>
      </c>
      <c r="J1160">
        <f t="shared" si="37"/>
        <v>22.222222222214363</v>
      </c>
      <c r="K1160">
        <v>8</v>
      </c>
      <c r="L1160">
        <v>150146</v>
      </c>
      <c r="M1160">
        <v>196533</v>
      </c>
      <c r="N1160">
        <v>-16</v>
      </c>
      <c r="O1160">
        <v>421.5</v>
      </c>
      <c r="P1160">
        <v>0</v>
      </c>
      <c r="Q1160">
        <v>0</v>
      </c>
    </row>
    <row r="1161" spans="1:17" x14ac:dyDescent="0.25">
      <c r="A1161">
        <v>413.64100000000002</v>
      </c>
      <c r="B1161">
        <v>19.835999999999999</v>
      </c>
      <c r="C1161">
        <v>1160</v>
      </c>
      <c r="D1161">
        <v>191</v>
      </c>
      <c r="E1161">
        <v>4.37</v>
      </c>
      <c r="F1161">
        <v>26.500699999999998</v>
      </c>
      <c r="G1161">
        <v>4.1464999999999996</v>
      </c>
      <c r="H1161">
        <v>7.0000000000000001E-3</v>
      </c>
      <c r="I1161">
        <f t="shared" si="36"/>
        <v>1300.1061999999947</v>
      </c>
      <c r="J1161">
        <f t="shared" si="37"/>
        <v>9.9009900990099897</v>
      </c>
      <c r="K1161">
        <v>6</v>
      </c>
      <c r="L1161">
        <v>186768</v>
      </c>
      <c r="M1161">
        <v>202637</v>
      </c>
      <c r="N1161">
        <v>66</v>
      </c>
      <c r="O1161">
        <v>65.5</v>
      </c>
      <c r="P1161">
        <v>56</v>
      </c>
      <c r="Q1161">
        <v>56</v>
      </c>
    </row>
    <row r="1162" spans="1:17" x14ac:dyDescent="0.25">
      <c r="A1162">
        <v>413.74099999999999</v>
      </c>
      <c r="B1162">
        <v>19.936</v>
      </c>
      <c r="C1162">
        <v>1161</v>
      </c>
      <c r="D1162">
        <v>192</v>
      </c>
      <c r="E1162">
        <v>5.21</v>
      </c>
      <c r="F1162">
        <v>1.3542000000000001</v>
      </c>
      <c r="G1162">
        <v>0.56989999999999996</v>
      </c>
      <c r="H1162">
        <v>1E-4</v>
      </c>
      <c r="I1162">
        <f t="shared" si="36"/>
        <v>1300.1062999999947</v>
      </c>
      <c r="J1162">
        <f t="shared" si="37"/>
        <v>10.000000000003411</v>
      </c>
      <c r="K1162">
        <v>0</v>
      </c>
      <c r="L1162">
        <v>400391</v>
      </c>
      <c r="M1162">
        <v>461426</v>
      </c>
      <c r="N1162">
        <v>136</v>
      </c>
      <c r="O1162">
        <v>150</v>
      </c>
      <c r="P1162">
        <v>116</v>
      </c>
      <c r="Q1162">
        <v>128</v>
      </c>
    </row>
    <row r="1163" spans="1:17" x14ac:dyDescent="0.25">
      <c r="A1163">
        <v>413.74900000000002</v>
      </c>
      <c r="B1163">
        <v>19.943999999999999</v>
      </c>
      <c r="C1163">
        <v>1162</v>
      </c>
      <c r="D1163">
        <v>193</v>
      </c>
      <c r="E1163">
        <v>3.94</v>
      </c>
      <c r="F1163">
        <v>48.961599999999997</v>
      </c>
      <c r="G1163">
        <v>7.8262</v>
      </c>
      <c r="H1163">
        <v>2.5100000000000001E-2</v>
      </c>
      <c r="I1163">
        <f t="shared" si="36"/>
        <v>1300.1313999999948</v>
      </c>
      <c r="J1163">
        <f t="shared" si="37"/>
        <v>124.99999999940314</v>
      </c>
      <c r="K1163">
        <v>11</v>
      </c>
      <c r="L1163">
        <v>159912</v>
      </c>
      <c r="M1163">
        <v>177002</v>
      </c>
      <c r="N1163">
        <v>130</v>
      </c>
      <c r="O1163">
        <v>202.5</v>
      </c>
      <c r="P1163">
        <v>111</v>
      </c>
      <c r="Q1163">
        <v>172</v>
      </c>
    </row>
    <row r="1164" spans="1:17" x14ac:dyDescent="0.25">
      <c r="A1164">
        <v>413.779</v>
      </c>
      <c r="B1164">
        <v>19.974</v>
      </c>
      <c r="C1164">
        <v>1163</v>
      </c>
      <c r="D1164">
        <v>194</v>
      </c>
      <c r="E1164">
        <v>4.51</v>
      </c>
      <c r="F1164">
        <v>25.28</v>
      </c>
      <c r="G1164">
        <v>2.9916999999999998</v>
      </c>
      <c r="H1164">
        <v>3.7000000000000002E-3</v>
      </c>
      <c r="I1164">
        <f t="shared" si="36"/>
        <v>1300.1350999999947</v>
      </c>
      <c r="J1164">
        <f t="shared" si="37"/>
        <v>33.333333333363647</v>
      </c>
      <c r="K1164">
        <v>3</v>
      </c>
      <c r="L1164">
        <v>156250</v>
      </c>
      <c r="M1164">
        <v>206299</v>
      </c>
      <c r="N1164">
        <v>250.5</v>
      </c>
      <c r="O1164">
        <v>248</v>
      </c>
      <c r="P1164">
        <v>213</v>
      </c>
      <c r="Q1164">
        <v>211</v>
      </c>
    </row>
    <row r="1165" spans="1:17" x14ac:dyDescent="0.25">
      <c r="A1165">
        <v>413.863</v>
      </c>
      <c r="B1165">
        <v>20.058</v>
      </c>
      <c r="C1165">
        <v>1164</v>
      </c>
      <c r="D1165">
        <v>195</v>
      </c>
      <c r="E1165">
        <v>5.23</v>
      </c>
      <c r="F1165">
        <v>1.3542000000000001</v>
      </c>
      <c r="G1165">
        <v>0.56589999999999996</v>
      </c>
      <c r="H1165">
        <v>1E-4</v>
      </c>
      <c r="I1165">
        <f t="shared" si="36"/>
        <v>1300.1351999999947</v>
      </c>
      <c r="J1165">
        <f t="shared" si="37"/>
        <v>11.904761904761454</v>
      </c>
      <c r="K1165">
        <v>0</v>
      </c>
      <c r="L1165">
        <v>148926</v>
      </c>
      <c r="M1165">
        <v>471191</v>
      </c>
      <c r="N1165">
        <v>1949</v>
      </c>
      <c r="O1165">
        <v>150</v>
      </c>
      <c r="P1165">
        <v>0</v>
      </c>
      <c r="Q1165">
        <v>128</v>
      </c>
    </row>
    <row r="1166" spans="1:17" x14ac:dyDescent="0.25">
      <c r="A1166">
        <v>413.88200000000001</v>
      </c>
      <c r="B1166">
        <v>20.077000000000002</v>
      </c>
      <c r="C1166">
        <v>1165</v>
      </c>
      <c r="D1166">
        <v>196</v>
      </c>
      <c r="E1166">
        <v>4.55</v>
      </c>
      <c r="F1166">
        <v>18.1999</v>
      </c>
      <c r="G1166">
        <v>2.5594999999999999</v>
      </c>
      <c r="H1166">
        <v>2.7000000000000001E-3</v>
      </c>
      <c r="I1166">
        <f t="shared" si="36"/>
        <v>1300.1378999999947</v>
      </c>
      <c r="J1166">
        <f t="shared" si="37"/>
        <v>52.631578947353304</v>
      </c>
      <c r="K1166">
        <v>4</v>
      </c>
      <c r="L1166">
        <v>141602</v>
      </c>
      <c r="M1166">
        <v>245361</v>
      </c>
      <c r="N1166">
        <v>-718</v>
      </c>
      <c r="O1166">
        <v>152.5</v>
      </c>
      <c r="P1166">
        <v>0</v>
      </c>
      <c r="Q1166">
        <v>130</v>
      </c>
    </row>
    <row r="1167" spans="1:17" x14ac:dyDescent="0.25">
      <c r="A1167">
        <v>413.97199999999998</v>
      </c>
      <c r="B1167">
        <v>20.167000000000002</v>
      </c>
      <c r="C1167">
        <v>1166</v>
      </c>
      <c r="D1167">
        <v>197</v>
      </c>
      <c r="E1167">
        <v>4.0999999999999996</v>
      </c>
      <c r="F1167">
        <v>60.901699999999998</v>
      </c>
      <c r="G1167">
        <v>6.9090999999999996</v>
      </c>
      <c r="H1167">
        <v>1.9599999999999999E-2</v>
      </c>
      <c r="I1167">
        <f t="shared" si="36"/>
        <v>1300.1574999999948</v>
      </c>
      <c r="J1167">
        <f t="shared" si="37"/>
        <v>11.111111111114198</v>
      </c>
      <c r="K1167">
        <v>11</v>
      </c>
      <c r="L1167">
        <v>180664</v>
      </c>
      <c r="M1167">
        <v>187988</v>
      </c>
      <c r="N1167">
        <v>228.5</v>
      </c>
      <c r="O1167">
        <v>173</v>
      </c>
      <c r="P1167">
        <v>194</v>
      </c>
      <c r="Q1167">
        <v>147</v>
      </c>
    </row>
    <row r="1168" spans="1:17" x14ac:dyDescent="0.25">
      <c r="A1168">
        <v>413.99099999999999</v>
      </c>
      <c r="B1168">
        <v>20.186</v>
      </c>
      <c r="C1168">
        <v>1167</v>
      </c>
      <c r="D1168">
        <v>198</v>
      </c>
      <c r="E1168">
        <v>4.43</v>
      </c>
      <c r="F1168">
        <v>26.988900000000001</v>
      </c>
      <c r="G1168">
        <v>3.1932</v>
      </c>
      <c r="H1168">
        <v>4.1999999999999997E-3</v>
      </c>
      <c r="I1168">
        <f t="shared" si="36"/>
        <v>1300.1616999999949</v>
      </c>
      <c r="J1168">
        <f t="shared" si="37"/>
        <v>52.631578947353304</v>
      </c>
      <c r="K1168">
        <v>6</v>
      </c>
      <c r="L1168">
        <v>142822</v>
      </c>
      <c r="M1168">
        <v>214844</v>
      </c>
      <c r="N1168">
        <v>89</v>
      </c>
      <c r="O1168">
        <v>276</v>
      </c>
      <c r="P1168">
        <v>76</v>
      </c>
      <c r="Q1168">
        <v>235</v>
      </c>
    </row>
    <row r="1169" spans="1:17" x14ac:dyDescent="0.25">
      <c r="A1169">
        <v>414.036</v>
      </c>
      <c r="B1169">
        <v>20.231000000000002</v>
      </c>
      <c r="C1169">
        <v>1168</v>
      </c>
      <c r="D1169">
        <v>199</v>
      </c>
      <c r="E1169">
        <v>4.4000000000000004</v>
      </c>
      <c r="F1169">
        <v>20.641300000000001</v>
      </c>
      <c r="G1169">
        <v>2.9605000000000001</v>
      </c>
      <c r="H1169">
        <v>3.5999999999999999E-3</v>
      </c>
      <c r="I1169">
        <f t="shared" si="36"/>
        <v>1300.1652999999949</v>
      </c>
      <c r="J1169">
        <f t="shared" si="37"/>
        <v>22.222222222214363</v>
      </c>
      <c r="K1169">
        <v>5</v>
      </c>
      <c r="L1169">
        <v>142822</v>
      </c>
      <c r="M1169">
        <v>214844</v>
      </c>
      <c r="N1169">
        <v>119</v>
      </c>
      <c r="O1169">
        <v>150.5</v>
      </c>
      <c r="P1169">
        <v>101</v>
      </c>
      <c r="Q1169">
        <v>128</v>
      </c>
    </row>
    <row r="1170" spans="1:17" x14ac:dyDescent="0.25">
      <c r="A1170">
        <v>414.10500000000002</v>
      </c>
      <c r="B1170">
        <v>20.3</v>
      </c>
      <c r="C1170">
        <v>1169</v>
      </c>
      <c r="D1170">
        <v>200</v>
      </c>
      <c r="E1170">
        <v>3.96</v>
      </c>
      <c r="F1170">
        <v>32.36</v>
      </c>
      <c r="G1170">
        <v>5.8211000000000004</v>
      </c>
      <c r="H1170">
        <v>1.3899999999999999E-2</v>
      </c>
      <c r="I1170">
        <f t="shared" si="36"/>
        <v>1300.1791999999948</v>
      </c>
      <c r="J1170">
        <f t="shared" si="37"/>
        <v>14.492753623184871</v>
      </c>
      <c r="K1170">
        <v>9</v>
      </c>
      <c r="L1170">
        <v>181885</v>
      </c>
      <c r="M1170">
        <v>186768</v>
      </c>
      <c r="N1170">
        <v>168</v>
      </c>
      <c r="O1170">
        <v>168</v>
      </c>
      <c r="P1170">
        <v>143</v>
      </c>
      <c r="Q1170">
        <v>143</v>
      </c>
    </row>
    <row r="1171" spans="1:17" x14ac:dyDescent="0.25">
      <c r="A1171">
        <v>414.15500000000003</v>
      </c>
      <c r="B1171">
        <v>20.350000000000001</v>
      </c>
      <c r="C1171">
        <v>1170</v>
      </c>
      <c r="D1171">
        <v>201</v>
      </c>
      <c r="E1171">
        <v>4.67</v>
      </c>
      <c r="F1171">
        <v>19.4206</v>
      </c>
      <c r="G1171">
        <v>2.3317000000000001</v>
      </c>
      <c r="H1171">
        <v>2.2000000000000001E-3</v>
      </c>
      <c r="I1171">
        <f t="shared" si="36"/>
        <v>1300.1813999999947</v>
      </c>
      <c r="J1171">
        <f t="shared" si="37"/>
        <v>19.999999999995453</v>
      </c>
      <c r="K1171">
        <v>2</v>
      </c>
      <c r="L1171">
        <v>195313</v>
      </c>
      <c r="M1171">
        <v>279541</v>
      </c>
      <c r="N1171">
        <v>87</v>
      </c>
      <c r="O1171">
        <v>352</v>
      </c>
      <c r="P1171">
        <v>74</v>
      </c>
      <c r="Q1171">
        <v>0</v>
      </c>
    </row>
    <row r="1172" spans="1:17" x14ac:dyDescent="0.25">
      <c r="A1172">
        <v>414.19799999999998</v>
      </c>
      <c r="B1172">
        <v>20.393000000000001</v>
      </c>
      <c r="C1172">
        <v>1171</v>
      </c>
      <c r="D1172">
        <v>202</v>
      </c>
      <c r="E1172">
        <v>4.28</v>
      </c>
      <c r="F1172">
        <v>33.069699999999997</v>
      </c>
      <c r="G1172">
        <v>4.2503000000000002</v>
      </c>
      <c r="H1172">
        <v>7.4000000000000003E-3</v>
      </c>
      <c r="I1172">
        <f t="shared" si="36"/>
        <v>1300.1887999999947</v>
      </c>
      <c r="J1172">
        <f t="shared" si="37"/>
        <v>23.255813953515673</v>
      </c>
      <c r="K1172">
        <v>7</v>
      </c>
      <c r="L1172">
        <v>142822</v>
      </c>
      <c r="M1172">
        <v>196533</v>
      </c>
      <c r="N1172">
        <v>80.5</v>
      </c>
      <c r="O1172">
        <v>172</v>
      </c>
      <c r="P1172">
        <v>68</v>
      </c>
      <c r="Q1172">
        <v>146</v>
      </c>
    </row>
    <row r="1173" spans="1:17" x14ac:dyDescent="0.25">
      <c r="A1173">
        <v>414.30500000000001</v>
      </c>
      <c r="B1173">
        <v>20.5</v>
      </c>
      <c r="C1173">
        <v>1172</v>
      </c>
      <c r="D1173">
        <v>203</v>
      </c>
      <c r="E1173">
        <v>4.0599999999999996</v>
      </c>
      <c r="F1173">
        <v>28.6751</v>
      </c>
      <c r="G1173">
        <v>4.0251000000000001</v>
      </c>
      <c r="H1173">
        <v>6.6E-3</v>
      </c>
      <c r="I1173">
        <f t="shared" si="36"/>
        <v>1300.1953999999946</v>
      </c>
      <c r="J1173">
        <f t="shared" si="37"/>
        <v>9.3457943925209417</v>
      </c>
      <c r="K1173">
        <v>7</v>
      </c>
      <c r="L1173">
        <v>43945</v>
      </c>
      <c r="M1173">
        <v>198975</v>
      </c>
      <c r="N1173">
        <v>204.5</v>
      </c>
      <c r="O1173">
        <v>150</v>
      </c>
      <c r="P1173">
        <v>174</v>
      </c>
      <c r="Q1173">
        <v>128</v>
      </c>
    </row>
    <row r="1174" spans="1:17" x14ac:dyDescent="0.25">
      <c r="A1174">
        <v>414.327</v>
      </c>
      <c r="B1174">
        <v>20.521999999999998</v>
      </c>
      <c r="C1174">
        <v>1173</v>
      </c>
      <c r="D1174">
        <v>204</v>
      </c>
      <c r="E1174">
        <v>5.1100000000000003</v>
      </c>
      <c r="F1174">
        <v>1.3542000000000001</v>
      </c>
      <c r="G1174">
        <v>0.55330000000000001</v>
      </c>
      <c r="H1174">
        <v>1E-4</v>
      </c>
      <c r="I1174">
        <f t="shared" si="36"/>
        <v>1300.1954999999946</v>
      </c>
      <c r="J1174">
        <f t="shared" si="37"/>
        <v>45.454545454563309</v>
      </c>
      <c r="K1174">
        <v>0</v>
      </c>
      <c r="L1174">
        <v>114746</v>
      </c>
      <c r="M1174">
        <v>471191</v>
      </c>
      <c r="N1174">
        <v>1706.5</v>
      </c>
      <c r="O1174">
        <v>150</v>
      </c>
      <c r="P1174">
        <v>0</v>
      </c>
      <c r="Q1174">
        <v>128</v>
      </c>
    </row>
    <row r="1175" spans="1:17" x14ac:dyDescent="0.25">
      <c r="A1175">
        <v>414.37200000000001</v>
      </c>
      <c r="B1175">
        <v>20.567</v>
      </c>
      <c r="C1175">
        <v>1174</v>
      </c>
      <c r="D1175">
        <v>205</v>
      </c>
      <c r="E1175">
        <v>3.43</v>
      </c>
      <c r="F1175">
        <v>146.61779999999999</v>
      </c>
      <c r="G1175">
        <v>34.0505</v>
      </c>
      <c r="H1175">
        <v>0.47489999999999999</v>
      </c>
      <c r="I1175">
        <f t="shared" si="36"/>
        <v>1300.6703999999945</v>
      </c>
      <c r="J1175">
        <f t="shared" si="37"/>
        <v>22.222222222214363</v>
      </c>
      <c r="K1175">
        <v>80</v>
      </c>
      <c r="L1175">
        <v>141602</v>
      </c>
      <c r="M1175">
        <v>155029</v>
      </c>
      <c r="N1175">
        <v>89</v>
      </c>
      <c r="O1175">
        <v>150</v>
      </c>
      <c r="P1175">
        <v>76</v>
      </c>
      <c r="Q1175">
        <v>128</v>
      </c>
    </row>
    <row r="1176" spans="1:17" x14ac:dyDescent="0.25">
      <c r="A1176">
        <v>414.39800000000002</v>
      </c>
      <c r="B1176">
        <v>20.593</v>
      </c>
      <c r="C1176">
        <v>1175</v>
      </c>
      <c r="D1176">
        <v>206</v>
      </c>
      <c r="E1176">
        <v>4.29</v>
      </c>
      <c r="F1176">
        <v>24.547499999999999</v>
      </c>
      <c r="G1176">
        <v>3.7492000000000001</v>
      </c>
      <c r="H1176">
        <v>5.7999999999999996E-3</v>
      </c>
      <c r="I1176">
        <f t="shared" si="36"/>
        <v>1300.6761999999944</v>
      </c>
      <c r="J1176">
        <f t="shared" si="37"/>
        <v>38.461538461522991</v>
      </c>
      <c r="K1176">
        <v>5</v>
      </c>
      <c r="L1176">
        <v>184326</v>
      </c>
      <c r="M1176">
        <v>194092</v>
      </c>
      <c r="N1176">
        <v>267</v>
      </c>
      <c r="O1176">
        <v>198</v>
      </c>
      <c r="P1176">
        <v>227</v>
      </c>
      <c r="Q1176">
        <v>168</v>
      </c>
    </row>
    <row r="1177" spans="1:17" x14ac:dyDescent="0.25">
      <c r="A1177">
        <v>414.44799999999998</v>
      </c>
      <c r="B1177">
        <v>20.643000000000001</v>
      </c>
      <c r="C1177">
        <v>1176</v>
      </c>
      <c r="D1177">
        <v>207</v>
      </c>
      <c r="E1177">
        <v>3.88</v>
      </c>
      <c r="F1177">
        <v>89.488900000000001</v>
      </c>
      <c r="G1177">
        <v>10.9701</v>
      </c>
      <c r="H1177">
        <v>4.9299999999999997E-2</v>
      </c>
      <c r="I1177">
        <f t="shared" si="36"/>
        <v>1300.7254999999943</v>
      </c>
      <c r="J1177">
        <f t="shared" si="37"/>
        <v>20.00000000001819</v>
      </c>
      <c r="K1177">
        <v>17</v>
      </c>
      <c r="L1177">
        <v>185547</v>
      </c>
      <c r="M1177">
        <v>185547</v>
      </c>
      <c r="N1177">
        <v>251.5</v>
      </c>
      <c r="O1177">
        <v>297</v>
      </c>
      <c r="P1177">
        <v>214</v>
      </c>
      <c r="Q1177">
        <v>252</v>
      </c>
    </row>
    <row r="1178" spans="1:17" x14ac:dyDescent="0.25">
      <c r="A1178">
        <v>414.56</v>
      </c>
      <c r="B1178">
        <v>20.754999999999999</v>
      </c>
      <c r="C1178">
        <v>1177</v>
      </c>
      <c r="D1178">
        <v>208</v>
      </c>
      <c r="E1178">
        <v>4.17</v>
      </c>
      <c r="F1178">
        <v>43.811799999999998</v>
      </c>
      <c r="G1178">
        <v>5.9756999999999998</v>
      </c>
      <c r="H1178">
        <v>1.46E-2</v>
      </c>
      <c r="I1178">
        <f t="shared" si="36"/>
        <v>1300.7400999999943</v>
      </c>
      <c r="J1178">
        <f t="shared" si="37"/>
        <v>8.9285714285695796</v>
      </c>
      <c r="K1178">
        <v>8</v>
      </c>
      <c r="L1178">
        <v>148926</v>
      </c>
      <c r="M1178">
        <v>192871</v>
      </c>
      <c r="N1178">
        <v>84.5</v>
      </c>
      <c r="O1178">
        <v>200</v>
      </c>
      <c r="P1178">
        <v>72</v>
      </c>
      <c r="Q1178">
        <v>170</v>
      </c>
    </row>
    <row r="1179" spans="1:17" x14ac:dyDescent="0.25">
      <c r="A1179">
        <v>414.63900000000001</v>
      </c>
      <c r="B1179">
        <v>20.834</v>
      </c>
      <c r="C1179">
        <v>1178</v>
      </c>
      <c r="D1179">
        <v>209</v>
      </c>
      <c r="E1179">
        <v>3.96</v>
      </c>
      <c r="F1179">
        <v>29.651700000000002</v>
      </c>
      <c r="G1179">
        <v>4.3940000000000001</v>
      </c>
      <c r="H1179">
        <v>7.9000000000000008E-3</v>
      </c>
      <c r="I1179">
        <f t="shared" si="36"/>
        <v>1300.7479999999944</v>
      </c>
      <c r="J1179">
        <f t="shared" si="37"/>
        <v>12.658227848100028</v>
      </c>
      <c r="K1179">
        <v>5</v>
      </c>
      <c r="L1179">
        <v>181885</v>
      </c>
      <c r="M1179">
        <v>191650</v>
      </c>
      <c r="N1179">
        <v>3646</v>
      </c>
      <c r="O1179">
        <v>149</v>
      </c>
      <c r="P1179">
        <v>0</v>
      </c>
      <c r="Q1179">
        <v>127</v>
      </c>
    </row>
    <row r="1180" spans="1:17" x14ac:dyDescent="0.25">
      <c r="A1180">
        <v>414.68400000000003</v>
      </c>
      <c r="B1180">
        <v>20.879000000000001</v>
      </c>
      <c r="C1180">
        <v>1179</v>
      </c>
      <c r="D1180">
        <v>210</v>
      </c>
      <c r="E1180">
        <v>4.3099999999999996</v>
      </c>
      <c r="F1180">
        <v>40.882199999999997</v>
      </c>
      <c r="G1180">
        <v>5.0686999999999998</v>
      </c>
      <c r="H1180">
        <v>1.0500000000000001E-2</v>
      </c>
      <c r="I1180">
        <f t="shared" si="36"/>
        <v>1300.7584999999945</v>
      </c>
      <c r="J1180">
        <f t="shared" si="37"/>
        <v>22.222222222214363</v>
      </c>
      <c r="K1180">
        <v>6</v>
      </c>
      <c r="L1180">
        <v>194092</v>
      </c>
      <c r="M1180">
        <v>200195</v>
      </c>
      <c r="N1180">
        <v>71</v>
      </c>
      <c r="O1180">
        <v>180</v>
      </c>
      <c r="P1180">
        <v>60</v>
      </c>
      <c r="Q1180">
        <v>153</v>
      </c>
    </row>
    <row r="1181" spans="1:17" x14ac:dyDescent="0.25">
      <c r="A1181">
        <v>414.72500000000002</v>
      </c>
      <c r="B1181">
        <v>20.92</v>
      </c>
      <c r="C1181">
        <v>1180</v>
      </c>
      <c r="D1181">
        <v>211</v>
      </c>
      <c r="E1181">
        <v>3.74</v>
      </c>
      <c r="F1181">
        <v>81.676400000000001</v>
      </c>
      <c r="G1181">
        <v>12.919</v>
      </c>
      <c r="H1181">
        <v>6.8400000000000002E-2</v>
      </c>
      <c r="I1181">
        <f t="shared" si="36"/>
        <v>1300.8268999999946</v>
      </c>
      <c r="J1181">
        <f t="shared" si="37"/>
        <v>24.390243902440918</v>
      </c>
      <c r="K1181">
        <v>17</v>
      </c>
      <c r="L1181">
        <v>181885</v>
      </c>
      <c r="M1181">
        <v>187988</v>
      </c>
      <c r="N1181">
        <v>161.5</v>
      </c>
      <c r="O1181">
        <v>277.5</v>
      </c>
      <c r="P1181">
        <v>137</v>
      </c>
      <c r="Q1181">
        <v>236</v>
      </c>
    </row>
    <row r="1182" spans="1:17" x14ac:dyDescent="0.25">
      <c r="A1182">
        <v>414.83699999999999</v>
      </c>
      <c r="B1182">
        <v>21.032</v>
      </c>
      <c r="C1182">
        <v>1181</v>
      </c>
      <c r="D1182">
        <v>212</v>
      </c>
      <c r="E1182">
        <v>3.69</v>
      </c>
      <c r="F1182">
        <v>19.176400000000001</v>
      </c>
      <c r="G1182">
        <v>5.0636999999999999</v>
      </c>
      <c r="H1182">
        <v>1.0500000000000001E-2</v>
      </c>
      <c r="I1182">
        <f t="shared" si="36"/>
        <v>1300.8373999999947</v>
      </c>
      <c r="J1182">
        <f t="shared" si="37"/>
        <v>8.9285714285741111</v>
      </c>
      <c r="K1182">
        <v>13</v>
      </c>
      <c r="L1182">
        <v>141602</v>
      </c>
      <c r="M1182">
        <v>175781</v>
      </c>
      <c r="N1182">
        <v>-26.5</v>
      </c>
      <c r="O1182">
        <v>328.5</v>
      </c>
      <c r="P1182">
        <v>0</v>
      </c>
      <c r="Q1182">
        <v>0</v>
      </c>
    </row>
    <row r="1183" spans="1:17" x14ac:dyDescent="0.25">
      <c r="A1183">
        <v>414.858</v>
      </c>
      <c r="B1183">
        <v>21.053000000000001</v>
      </c>
      <c r="C1183">
        <v>1182</v>
      </c>
      <c r="D1183">
        <v>213</v>
      </c>
      <c r="E1183">
        <v>4.17</v>
      </c>
      <c r="F1183">
        <v>22.327500000000001</v>
      </c>
      <c r="G1183">
        <v>4.6673999999999998</v>
      </c>
      <c r="H1183">
        <v>8.8999999999999999E-3</v>
      </c>
      <c r="I1183">
        <f t="shared" si="36"/>
        <v>1300.8462999999947</v>
      </c>
      <c r="J1183">
        <f t="shared" si="37"/>
        <v>47.619047619013593</v>
      </c>
      <c r="K1183">
        <v>7</v>
      </c>
      <c r="L1183">
        <v>174561</v>
      </c>
      <c r="M1183">
        <v>196533</v>
      </c>
      <c r="N1183">
        <v>60</v>
      </c>
      <c r="O1183">
        <v>153.5</v>
      </c>
      <c r="P1183">
        <v>51</v>
      </c>
      <c r="Q1183">
        <v>130</v>
      </c>
    </row>
    <row r="1184" spans="1:17" x14ac:dyDescent="0.25">
      <c r="A1184">
        <v>414.90100000000001</v>
      </c>
      <c r="B1184">
        <v>21.096</v>
      </c>
      <c r="C1184">
        <v>1183</v>
      </c>
      <c r="D1184">
        <v>214</v>
      </c>
      <c r="E1184">
        <v>4.1399999999999997</v>
      </c>
      <c r="F1184">
        <v>29.918600000000001</v>
      </c>
      <c r="G1184">
        <v>4.8242000000000003</v>
      </c>
      <c r="H1184">
        <v>9.4999999999999998E-3</v>
      </c>
      <c r="I1184">
        <f t="shared" si="36"/>
        <v>1300.8557999999946</v>
      </c>
      <c r="J1184">
        <f t="shared" si="37"/>
        <v>23.255813953484928</v>
      </c>
      <c r="K1184">
        <v>6</v>
      </c>
      <c r="L1184">
        <v>161133</v>
      </c>
      <c r="M1184">
        <v>196533</v>
      </c>
      <c r="N1184">
        <v>-1231</v>
      </c>
      <c r="O1184">
        <v>150</v>
      </c>
      <c r="P1184">
        <v>0</v>
      </c>
      <c r="Q1184">
        <v>128</v>
      </c>
    </row>
    <row r="1185" spans="1:17" x14ac:dyDescent="0.25">
      <c r="A1185">
        <v>414.94499999999999</v>
      </c>
      <c r="B1185">
        <v>21.14</v>
      </c>
      <c r="C1185">
        <v>1184</v>
      </c>
      <c r="D1185">
        <v>215</v>
      </c>
      <c r="E1185">
        <v>4.53</v>
      </c>
      <c r="F1185">
        <v>18.1999</v>
      </c>
      <c r="G1185">
        <v>2.7448999999999999</v>
      </c>
      <c r="H1185">
        <v>3.0999999999999999E-3</v>
      </c>
      <c r="I1185">
        <f t="shared" si="36"/>
        <v>1300.8588999999945</v>
      </c>
      <c r="J1185">
        <f t="shared" si="37"/>
        <v>22.727272727281655</v>
      </c>
      <c r="K1185">
        <v>4</v>
      </c>
      <c r="L1185">
        <v>142822</v>
      </c>
      <c r="M1185">
        <v>223389</v>
      </c>
      <c r="N1185">
        <v>150.5</v>
      </c>
      <c r="O1185">
        <v>150.5</v>
      </c>
      <c r="P1185">
        <v>128</v>
      </c>
      <c r="Q1185">
        <v>128</v>
      </c>
    </row>
    <row r="1186" spans="1:17" x14ac:dyDescent="0.25">
      <c r="A1186">
        <v>415.04300000000001</v>
      </c>
      <c r="B1186">
        <v>21.238</v>
      </c>
      <c r="C1186">
        <v>1185</v>
      </c>
      <c r="D1186">
        <v>216</v>
      </c>
      <c r="E1186">
        <v>4.53</v>
      </c>
      <c r="F1186">
        <v>23.571000000000002</v>
      </c>
      <c r="G1186">
        <v>2.8395000000000001</v>
      </c>
      <c r="H1186">
        <v>3.3E-3</v>
      </c>
      <c r="I1186">
        <f t="shared" si="36"/>
        <v>1300.8621999999946</v>
      </c>
      <c r="J1186">
        <f t="shared" si="37"/>
        <v>10.204081632651688</v>
      </c>
      <c r="K1186">
        <v>5</v>
      </c>
      <c r="L1186">
        <v>142822</v>
      </c>
      <c r="M1186">
        <v>224609</v>
      </c>
      <c r="N1186">
        <v>37.5</v>
      </c>
      <c r="O1186">
        <v>235.5</v>
      </c>
      <c r="P1186">
        <v>32</v>
      </c>
      <c r="Q1186">
        <v>200</v>
      </c>
    </row>
    <row r="1187" spans="1:17" x14ac:dyDescent="0.25">
      <c r="A1187">
        <v>415.12799999999999</v>
      </c>
      <c r="B1187">
        <v>21.323</v>
      </c>
      <c r="C1187">
        <v>1186</v>
      </c>
      <c r="D1187">
        <v>217</v>
      </c>
      <c r="E1187">
        <v>4.5599999999999996</v>
      </c>
      <c r="F1187">
        <v>19.4206</v>
      </c>
      <c r="G1187">
        <v>2.8012999999999999</v>
      </c>
      <c r="H1187">
        <v>3.2000000000000002E-3</v>
      </c>
      <c r="I1187">
        <f t="shared" si="36"/>
        <v>1300.8653999999947</v>
      </c>
      <c r="J1187">
        <f t="shared" si="37"/>
        <v>11.764705882355774</v>
      </c>
      <c r="K1187">
        <v>3</v>
      </c>
      <c r="L1187">
        <v>179443</v>
      </c>
      <c r="M1187">
        <v>228271</v>
      </c>
      <c r="N1187">
        <v>522.5</v>
      </c>
      <c r="O1187">
        <v>145.5</v>
      </c>
      <c r="P1187">
        <v>0</v>
      </c>
      <c r="Q1187">
        <v>124</v>
      </c>
    </row>
    <row r="1188" spans="1:17" x14ac:dyDescent="0.25">
      <c r="A1188">
        <v>415.14699999999999</v>
      </c>
      <c r="B1188">
        <v>21.341999999999999</v>
      </c>
      <c r="C1188">
        <v>1187</v>
      </c>
      <c r="D1188">
        <v>218</v>
      </c>
      <c r="E1188">
        <v>4.54</v>
      </c>
      <c r="F1188">
        <v>27.698599999999999</v>
      </c>
      <c r="G1188">
        <v>3.1556999999999999</v>
      </c>
      <c r="H1188">
        <v>4.1000000000000003E-3</v>
      </c>
      <c r="I1188">
        <f t="shared" si="36"/>
        <v>1300.8694999999948</v>
      </c>
      <c r="J1188">
        <f t="shared" si="37"/>
        <v>52.631578947353304</v>
      </c>
      <c r="K1188">
        <v>5</v>
      </c>
      <c r="L1188">
        <v>187988</v>
      </c>
      <c r="M1188">
        <v>211182</v>
      </c>
      <c r="N1188">
        <v>139.5</v>
      </c>
      <c r="O1188">
        <v>148</v>
      </c>
      <c r="P1188">
        <v>119</v>
      </c>
      <c r="Q1188">
        <v>126</v>
      </c>
    </row>
    <row r="1189" spans="1:17" x14ac:dyDescent="0.25">
      <c r="A1189">
        <v>415.21300000000002</v>
      </c>
      <c r="B1189">
        <v>21.408000000000001</v>
      </c>
      <c r="C1189">
        <v>1188</v>
      </c>
      <c r="D1189">
        <v>219</v>
      </c>
      <c r="E1189">
        <v>3.63</v>
      </c>
      <c r="F1189">
        <v>181.28579999999999</v>
      </c>
      <c r="G1189">
        <v>25.6571</v>
      </c>
      <c r="H1189">
        <v>0.26960000000000001</v>
      </c>
      <c r="I1189">
        <f t="shared" si="36"/>
        <v>1301.1390999999949</v>
      </c>
      <c r="J1189">
        <f t="shared" si="37"/>
        <v>15.151515151508052</v>
      </c>
      <c r="K1189">
        <v>48</v>
      </c>
      <c r="L1189">
        <v>186768</v>
      </c>
      <c r="M1189">
        <v>181885</v>
      </c>
      <c r="N1189">
        <v>115</v>
      </c>
      <c r="O1189">
        <v>266.5</v>
      </c>
      <c r="P1189">
        <v>98</v>
      </c>
      <c r="Q1189">
        <v>227</v>
      </c>
    </row>
    <row r="1190" spans="1:17" x14ac:dyDescent="0.25">
      <c r="A1190">
        <v>415.33600000000001</v>
      </c>
      <c r="B1190">
        <v>21.530999999999999</v>
      </c>
      <c r="C1190">
        <v>1189</v>
      </c>
      <c r="D1190">
        <v>220</v>
      </c>
      <c r="E1190">
        <v>4.41</v>
      </c>
      <c r="F1190">
        <v>32.36</v>
      </c>
      <c r="G1190">
        <v>3.5350000000000001</v>
      </c>
      <c r="H1190">
        <v>5.1000000000000004E-3</v>
      </c>
      <c r="I1190">
        <f t="shared" si="36"/>
        <v>1301.144199999995</v>
      </c>
      <c r="J1190">
        <f t="shared" si="37"/>
        <v>8.1300813008136394</v>
      </c>
      <c r="K1190">
        <v>4</v>
      </c>
      <c r="L1190">
        <v>180664</v>
      </c>
      <c r="M1190">
        <v>203857</v>
      </c>
      <c r="N1190">
        <v>253</v>
      </c>
      <c r="O1190">
        <v>174.5</v>
      </c>
      <c r="P1190">
        <v>215</v>
      </c>
      <c r="Q1190">
        <v>148</v>
      </c>
    </row>
    <row r="1191" spans="1:17" x14ac:dyDescent="0.25">
      <c r="A1191">
        <v>415.35899999999998</v>
      </c>
      <c r="B1191">
        <v>21.553999999999998</v>
      </c>
      <c r="C1191">
        <v>1190</v>
      </c>
      <c r="D1191">
        <v>221</v>
      </c>
      <c r="E1191">
        <v>5.18</v>
      </c>
      <c r="F1191">
        <v>1.5983000000000001</v>
      </c>
      <c r="G1191">
        <v>0.63319999999999999</v>
      </c>
      <c r="H1191">
        <v>2.0000000000000001E-4</v>
      </c>
      <c r="I1191">
        <f t="shared" si="36"/>
        <v>1301.1443999999949</v>
      </c>
      <c r="J1191">
        <f t="shared" si="37"/>
        <v>43.478260869626254</v>
      </c>
      <c r="K1191">
        <v>1</v>
      </c>
      <c r="L1191">
        <v>1221</v>
      </c>
      <c r="M1191">
        <v>417480</v>
      </c>
      <c r="N1191">
        <v>244.5</v>
      </c>
      <c r="O1191">
        <v>150</v>
      </c>
      <c r="P1191">
        <v>208</v>
      </c>
      <c r="Q1191">
        <v>128</v>
      </c>
    </row>
    <row r="1192" spans="1:17" x14ac:dyDescent="0.25">
      <c r="A1192">
        <v>415.399</v>
      </c>
      <c r="B1192">
        <v>21.594000000000001</v>
      </c>
      <c r="C1192">
        <v>1191</v>
      </c>
      <c r="D1192">
        <v>222</v>
      </c>
      <c r="E1192">
        <v>4</v>
      </c>
      <c r="F1192">
        <v>65.296199999999999</v>
      </c>
      <c r="G1192">
        <v>7.6992000000000003</v>
      </c>
      <c r="H1192">
        <v>2.4299999999999999E-2</v>
      </c>
      <c r="I1192">
        <f t="shared" si="36"/>
        <v>1301.1686999999949</v>
      </c>
      <c r="J1192">
        <f t="shared" si="37"/>
        <v>24.99999999998721</v>
      </c>
      <c r="K1192">
        <v>14</v>
      </c>
      <c r="L1192">
        <v>142822</v>
      </c>
      <c r="M1192">
        <v>187988</v>
      </c>
      <c r="N1192">
        <v>162.5</v>
      </c>
      <c r="O1192">
        <v>210.5</v>
      </c>
      <c r="P1192">
        <v>138</v>
      </c>
      <c r="Q1192">
        <v>179</v>
      </c>
    </row>
    <row r="1193" spans="1:17" x14ac:dyDescent="0.25">
      <c r="A1193">
        <v>415.48399999999998</v>
      </c>
      <c r="B1193">
        <v>21.678999999999998</v>
      </c>
      <c r="C1193">
        <v>1192</v>
      </c>
      <c r="D1193">
        <v>223</v>
      </c>
      <c r="E1193">
        <v>3.71</v>
      </c>
      <c r="F1193">
        <v>1000.3548</v>
      </c>
      <c r="G1193">
        <v>246.6181</v>
      </c>
      <c r="H1193">
        <v>24.912099999999999</v>
      </c>
      <c r="I1193">
        <f t="shared" si="36"/>
        <v>1326.080799999995</v>
      </c>
      <c r="J1193">
        <f t="shared" si="37"/>
        <v>11.764705882355774</v>
      </c>
      <c r="K1193">
        <v>326</v>
      </c>
      <c r="L1193">
        <v>186768</v>
      </c>
      <c r="M1193">
        <v>183105</v>
      </c>
      <c r="N1193">
        <v>167</v>
      </c>
      <c r="O1193">
        <v>102.5</v>
      </c>
      <c r="P1193">
        <v>142</v>
      </c>
      <c r="Q1193">
        <v>87</v>
      </c>
    </row>
    <row r="1194" spans="1:17" x14ac:dyDescent="0.25">
      <c r="A1194">
        <v>415.60399999999998</v>
      </c>
      <c r="B1194">
        <v>21.798999999999999</v>
      </c>
      <c r="C1194">
        <v>1193</v>
      </c>
      <c r="D1194">
        <v>224</v>
      </c>
      <c r="E1194">
        <v>4.17</v>
      </c>
      <c r="F1194">
        <v>34.801400000000001</v>
      </c>
      <c r="G1194">
        <v>4.4993999999999996</v>
      </c>
      <c r="H1194">
        <v>8.3000000000000001E-3</v>
      </c>
      <c r="I1194">
        <f t="shared" si="36"/>
        <v>1326.0890999999949</v>
      </c>
      <c r="J1194">
        <f t="shared" si="37"/>
        <v>8.3333333333330177</v>
      </c>
      <c r="K1194">
        <v>6</v>
      </c>
      <c r="L1194">
        <v>180664</v>
      </c>
      <c r="M1194">
        <v>191650</v>
      </c>
      <c r="N1194">
        <v>267.5</v>
      </c>
      <c r="O1194">
        <v>173</v>
      </c>
      <c r="P1194">
        <v>227</v>
      </c>
      <c r="Q1194">
        <v>147</v>
      </c>
    </row>
    <row r="1195" spans="1:17" x14ac:dyDescent="0.25">
      <c r="A1195">
        <v>415.65199999999999</v>
      </c>
      <c r="B1195">
        <v>21.847000000000001</v>
      </c>
      <c r="C1195">
        <v>1194</v>
      </c>
      <c r="D1195">
        <v>225</v>
      </c>
      <c r="E1195">
        <v>4.16</v>
      </c>
      <c r="F1195">
        <v>30.14</v>
      </c>
      <c r="G1195">
        <v>4.0812999999999997</v>
      </c>
      <c r="H1195">
        <v>6.7999999999999996E-3</v>
      </c>
      <c r="I1195">
        <f t="shared" si="36"/>
        <v>1326.095899999995</v>
      </c>
      <c r="J1195">
        <f t="shared" si="37"/>
        <v>20.833333333332543</v>
      </c>
      <c r="K1195">
        <v>5</v>
      </c>
      <c r="L1195">
        <v>142822</v>
      </c>
      <c r="M1195">
        <v>202637</v>
      </c>
      <c r="N1195">
        <v>65.5</v>
      </c>
      <c r="O1195">
        <v>234</v>
      </c>
      <c r="P1195">
        <v>56</v>
      </c>
      <c r="Q1195">
        <v>199</v>
      </c>
    </row>
    <row r="1196" spans="1:17" x14ac:dyDescent="0.25">
      <c r="A1196">
        <v>415.74900000000002</v>
      </c>
      <c r="B1196">
        <v>21.943999999999999</v>
      </c>
      <c r="C1196">
        <v>1195</v>
      </c>
      <c r="D1196">
        <v>226</v>
      </c>
      <c r="E1196">
        <v>4.22</v>
      </c>
      <c r="F1196">
        <v>26.0124</v>
      </c>
      <c r="G1196">
        <v>3.4704999999999999</v>
      </c>
      <c r="H1196">
        <v>4.8999999999999998E-3</v>
      </c>
      <c r="I1196">
        <f t="shared" si="36"/>
        <v>1326.1007999999949</v>
      </c>
      <c r="J1196">
        <f t="shared" si="37"/>
        <v>10.30927835051155</v>
      </c>
      <c r="K1196">
        <v>4</v>
      </c>
      <c r="L1196">
        <v>184326</v>
      </c>
      <c r="M1196">
        <v>186768</v>
      </c>
      <c r="N1196">
        <v>15.5</v>
      </c>
      <c r="O1196">
        <v>160</v>
      </c>
      <c r="P1196">
        <v>13</v>
      </c>
      <c r="Q1196">
        <v>136</v>
      </c>
    </row>
    <row r="1197" spans="1:17" x14ac:dyDescent="0.25">
      <c r="A1197">
        <v>415.827</v>
      </c>
      <c r="B1197">
        <v>22.021999999999998</v>
      </c>
      <c r="C1197">
        <v>1196</v>
      </c>
      <c r="D1197">
        <v>227</v>
      </c>
      <c r="E1197">
        <v>5.19</v>
      </c>
      <c r="F1197">
        <v>1.3542000000000001</v>
      </c>
      <c r="G1197">
        <v>0.55759999999999998</v>
      </c>
      <c r="H1197">
        <v>1E-4</v>
      </c>
      <c r="I1197">
        <f t="shared" si="36"/>
        <v>1326.1008999999949</v>
      </c>
      <c r="J1197">
        <f t="shared" si="37"/>
        <v>12.820512820517006</v>
      </c>
      <c r="K1197">
        <v>0</v>
      </c>
      <c r="L1197">
        <v>183105</v>
      </c>
      <c r="M1197">
        <v>456543</v>
      </c>
      <c r="N1197">
        <v>455.5</v>
      </c>
      <c r="O1197">
        <v>150</v>
      </c>
      <c r="P1197">
        <v>0</v>
      </c>
      <c r="Q1197">
        <v>128</v>
      </c>
    </row>
    <row r="1198" spans="1:17" x14ac:dyDescent="0.25">
      <c r="A1198">
        <v>415.858</v>
      </c>
      <c r="B1198">
        <v>22.053000000000001</v>
      </c>
      <c r="C1198">
        <v>1197</v>
      </c>
      <c r="D1198">
        <v>228</v>
      </c>
      <c r="E1198">
        <v>4.5</v>
      </c>
      <c r="F1198">
        <v>20.397099999999998</v>
      </c>
      <c r="G1198">
        <v>3.1071</v>
      </c>
      <c r="H1198">
        <v>4.0000000000000001E-3</v>
      </c>
      <c r="I1198">
        <f t="shared" si="36"/>
        <v>1326.1048999999948</v>
      </c>
      <c r="J1198">
        <f t="shared" si="37"/>
        <v>32.258064516122879</v>
      </c>
      <c r="K1198">
        <v>3</v>
      </c>
      <c r="L1198">
        <v>145264</v>
      </c>
      <c r="M1198">
        <v>212402</v>
      </c>
      <c r="N1198">
        <v>302</v>
      </c>
      <c r="O1198">
        <v>0</v>
      </c>
      <c r="P1198">
        <v>0</v>
      </c>
      <c r="Q1198">
        <v>0</v>
      </c>
    </row>
    <row r="1199" spans="1:17" x14ac:dyDescent="0.25">
      <c r="A1199">
        <v>415.88400000000001</v>
      </c>
      <c r="B1199">
        <v>22.079000000000001</v>
      </c>
      <c r="C1199">
        <v>1198</v>
      </c>
      <c r="D1199">
        <v>229</v>
      </c>
      <c r="E1199">
        <v>3.99</v>
      </c>
      <c r="F1199">
        <v>94.86</v>
      </c>
      <c r="G1199">
        <v>11.377000000000001</v>
      </c>
      <c r="H1199">
        <v>5.2999999999999999E-2</v>
      </c>
      <c r="I1199">
        <f t="shared" si="36"/>
        <v>1326.1578999999949</v>
      </c>
      <c r="J1199">
        <f t="shared" si="37"/>
        <v>38.461538461522991</v>
      </c>
      <c r="K1199">
        <v>19</v>
      </c>
      <c r="L1199">
        <v>185547</v>
      </c>
      <c r="M1199">
        <v>185547</v>
      </c>
      <c r="N1199">
        <v>269.5</v>
      </c>
      <c r="O1199">
        <v>215</v>
      </c>
      <c r="P1199">
        <v>229</v>
      </c>
      <c r="Q1199">
        <v>183</v>
      </c>
    </row>
    <row r="1200" spans="1:17" x14ac:dyDescent="0.25">
      <c r="A1200">
        <v>416.005</v>
      </c>
      <c r="B1200">
        <v>22.2</v>
      </c>
      <c r="C1200">
        <v>1199</v>
      </c>
      <c r="D1200">
        <v>230</v>
      </c>
      <c r="E1200">
        <v>3.84</v>
      </c>
      <c r="F1200">
        <v>1000.3548</v>
      </c>
      <c r="G1200">
        <v>618.09109999999998</v>
      </c>
      <c r="H1200">
        <v>156.48220000000001</v>
      </c>
      <c r="I1200">
        <f t="shared" si="36"/>
        <v>1482.6400999999948</v>
      </c>
      <c r="J1200">
        <f t="shared" si="37"/>
        <v>8.2644628099186601</v>
      </c>
      <c r="K1200">
        <v>1042</v>
      </c>
      <c r="L1200">
        <v>118408</v>
      </c>
      <c r="M1200">
        <v>190430</v>
      </c>
      <c r="N1200">
        <v>141</v>
      </c>
      <c r="O1200">
        <v>226</v>
      </c>
      <c r="P1200">
        <v>120</v>
      </c>
      <c r="Q1200">
        <v>192</v>
      </c>
    </row>
    <row r="1201" spans="1:17" x14ac:dyDescent="0.25">
      <c r="A1201">
        <v>416.02199999999999</v>
      </c>
      <c r="B1201">
        <v>22.216999999999999</v>
      </c>
      <c r="C1201">
        <v>1200</v>
      </c>
      <c r="D1201">
        <v>231</v>
      </c>
      <c r="E1201">
        <v>4.0999999999999996</v>
      </c>
      <c r="F1201">
        <v>46.2532</v>
      </c>
      <c r="G1201">
        <v>6.0594999999999999</v>
      </c>
      <c r="H1201">
        <v>1.4999999999999999E-2</v>
      </c>
      <c r="I1201">
        <f t="shared" si="36"/>
        <v>1482.6550999999949</v>
      </c>
      <c r="J1201">
        <f t="shared" si="37"/>
        <v>58.823529411778864</v>
      </c>
      <c r="K1201">
        <v>10</v>
      </c>
      <c r="L1201">
        <v>181885</v>
      </c>
      <c r="M1201">
        <v>189209</v>
      </c>
      <c r="N1201">
        <v>107.5</v>
      </c>
      <c r="O1201">
        <v>287.5</v>
      </c>
      <c r="P1201">
        <v>91</v>
      </c>
      <c r="Q1201">
        <v>244</v>
      </c>
    </row>
    <row r="1202" spans="1:17" x14ac:dyDescent="0.25">
      <c r="A1202">
        <v>416.07</v>
      </c>
      <c r="B1202">
        <v>22.265000000000001</v>
      </c>
      <c r="C1202">
        <v>1201</v>
      </c>
      <c r="D1202">
        <v>232</v>
      </c>
      <c r="E1202">
        <v>4.28</v>
      </c>
      <c r="F1202">
        <v>31.604800000000001</v>
      </c>
      <c r="G1202">
        <v>4.6154999999999999</v>
      </c>
      <c r="H1202">
        <v>8.6999999999999994E-3</v>
      </c>
      <c r="I1202">
        <f t="shared" si="36"/>
        <v>1482.663799999995</v>
      </c>
      <c r="J1202">
        <f t="shared" si="37"/>
        <v>20.833333333332543</v>
      </c>
      <c r="K1202">
        <v>7</v>
      </c>
      <c r="L1202">
        <v>183105</v>
      </c>
      <c r="M1202">
        <v>196533</v>
      </c>
      <c r="N1202">
        <v>232.5</v>
      </c>
      <c r="O1202">
        <v>175.5</v>
      </c>
      <c r="P1202">
        <v>198</v>
      </c>
      <c r="Q1202">
        <v>149</v>
      </c>
    </row>
    <row r="1203" spans="1:17" x14ac:dyDescent="0.25">
      <c r="A1203">
        <v>416.11400000000003</v>
      </c>
      <c r="B1203">
        <v>22.309000000000001</v>
      </c>
      <c r="C1203">
        <v>1202</v>
      </c>
      <c r="D1203">
        <v>233</v>
      </c>
      <c r="E1203">
        <v>4.3</v>
      </c>
      <c r="F1203">
        <v>29.163399999999999</v>
      </c>
      <c r="G1203">
        <v>3.9371</v>
      </c>
      <c r="H1203">
        <v>6.3E-3</v>
      </c>
      <c r="I1203">
        <f t="shared" si="36"/>
        <v>1482.670099999995</v>
      </c>
      <c r="J1203">
        <f t="shared" si="37"/>
        <v>22.727272727252291</v>
      </c>
      <c r="K1203">
        <v>6</v>
      </c>
      <c r="L1203">
        <v>195313</v>
      </c>
      <c r="M1203">
        <v>200195</v>
      </c>
      <c r="N1203">
        <v>61</v>
      </c>
      <c r="O1203">
        <v>257</v>
      </c>
      <c r="P1203">
        <v>52</v>
      </c>
      <c r="Q1203">
        <v>218</v>
      </c>
    </row>
    <row r="1204" spans="1:17" x14ac:dyDescent="0.25">
      <c r="A1204">
        <v>416.226</v>
      </c>
      <c r="B1204">
        <v>22.420999999999999</v>
      </c>
      <c r="C1204">
        <v>1203</v>
      </c>
      <c r="D1204">
        <v>234</v>
      </c>
      <c r="E1204">
        <v>3.93</v>
      </c>
      <c r="F1204">
        <v>54.332700000000003</v>
      </c>
      <c r="G1204">
        <v>8.2498000000000005</v>
      </c>
      <c r="H1204">
        <v>2.7900000000000001E-2</v>
      </c>
      <c r="I1204">
        <f t="shared" si="36"/>
        <v>1482.6979999999951</v>
      </c>
      <c r="J1204">
        <f t="shared" si="37"/>
        <v>8.9285714285741111</v>
      </c>
      <c r="K1204">
        <v>13</v>
      </c>
      <c r="L1204">
        <v>185547</v>
      </c>
      <c r="M1204">
        <v>185547</v>
      </c>
      <c r="N1204">
        <v>346.5</v>
      </c>
      <c r="O1204">
        <v>238</v>
      </c>
      <c r="P1204">
        <v>0</v>
      </c>
      <c r="Q1204">
        <v>202</v>
      </c>
    </row>
    <row r="1205" spans="1:17" x14ac:dyDescent="0.25">
      <c r="A1205">
        <v>416.24400000000003</v>
      </c>
      <c r="B1205">
        <v>22.439</v>
      </c>
      <c r="C1205">
        <v>1204</v>
      </c>
      <c r="D1205">
        <v>235</v>
      </c>
      <c r="E1205">
        <v>4.01</v>
      </c>
      <c r="F1205">
        <v>48.694699999999997</v>
      </c>
      <c r="G1205">
        <v>6.86</v>
      </c>
      <c r="H1205">
        <v>1.9300000000000001E-2</v>
      </c>
      <c r="I1205">
        <f t="shared" si="36"/>
        <v>1482.717299999995</v>
      </c>
      <c r="J1205">
        <f t="shared" si="37"/>
        <v>55.55555555546573</v>
      </c>
      <c r="K1205">
        <v>9</v>
      </c>
      <c r="L1205">
        <v>186768</v>
      </c>
      <c r="M1205">
        <v>183105</v>
      </c>
      <c r="N1205">
        <v>107.5</v>
      </c>
      <c r="O1205">
        <v>282.5</v>
      </c>
      <c r="P1205">
        <v>91</v>
      </c>
      <c r="Q1205">
        <v>240</v>
      </c>
    </row>
    <row r="1206" spans="1:17" x14ac:dyDescent="0.25">
      <c r="A1206">
        <v>416.29</v>
      </c>
      <c r="B1206">
        <v>22.484999999999999</v>
      </c>
      <c r="C1206">
        <v>1205</v>
      </c>
      <c r="D1206">
        <v>236</v>
      </c>
      <c r="E1206">
        <v>3.92</v>
      </c>
      <c r="F1206">
        <v>52.867800000000003</v>
      </c>
      <c r="G1206">
        <v>7.1121999999999996</v>
      </c>
      <c r="H1206">
        <v>2.07E-2</v>
      </c>
      <c r="I1206">
        <f t="shared" si="36"/>
        <v>1482.7379999999951</v>
      </c>
      <c r="J1206">
        <f t="shared" si="37"/>
        <v>21.739130434786262</v>
      </c>
      <c r="K1206">
        <v>9</v>
      </c>
      <c r="L1206">
        <v>142822</v>
      </c>
      <c r="M1206">
        <v>179443</v>
      </c>
      <c r="N1206">
        <v>124.5</v>
      </c>
      <c r="O1206">
        <v>182</v>
      </c>
      <c r="P1206">
        <v>106</v>
      </c>
      <c r="Q1206">
        <v>155</v>
      </c>
    </row>
    <row r="1207" spans="1:17" x14ac:dyDescent="0.25">
      <c r="A1207">
        <v>416.33600000000001</v>
      </c>
      <c r="B1207">
        <v>22.530999999999999</v>
      </c>
      <c r="C1207">
        <v>1206</v>
      </c>
      <c r="D1207">
        <v>237</v>
      </c>
      <c r="E1207">
        <v>4.0199999999999996</v>
      </c>
      <c r="F1207">
        <v>39.9056</v>
      </c>
      <c r="G1207">
        <v>5.3891</v>
      </c>
      <c r="H1207">
        <v>1.1900000000000001E-2</v>
      </c>
      <c r="I1207">
        <f t="shared" si="36"/>
        <v>1482.749899999995</v>
      </c>
      <c r="J1207">
        <f t="shared" si="37"/>
        <v>21.739130434786262</v>
      </c>
      <c r="K1207">
        <v>8</v>
      </c>
      <c r="L1207">
        <v>148926</v>
      </c>
      <c r="M1207">
        <v>173340</v>
      </c>
      <c r="N1207">
        <v>139</v>
      </c>
      <c r="O1207">
        <v>201.5</v>
      </c>
      <c r="P1207">
        <v>118</v>
      </c>
      <c r="Q1207">
        <v>171</v>
      </c>
    </row>
    <row r="1208" spans="1:17" x14ac:dyDescent="0.25">
      <c r="A1208">
        <v>416.38</v>
      </c>
      <c r="B1208">
        <v>22.574999999999999</v>
      </c>
      <c r="C1208">
        <v>1207</v>
      </c>
      <c r="D1208">
        <v>238</v>
      </c>
      <c r="E1208">
        <v>4.1399999999999997</v>
      </c>
      <c r="F1208">
        <v>34.313200000000002</v>
      </c>
      <c r="G1208">
        <v>4.7451999999999996</v>
      </c>
      <c r="H1208">
        <v>9.1999999999999998E-3</v>
      </c>
      <c r="I1208">
        <f t="shared" si="36"/>
        <v>1482.759099999995</v>
      </c>
      <c r="J1208">
        <f t="shared" si="37"/>
        <v>22.727272727281655</v>
      </c>
      <c r="K1208">
        <v>7</v>
      </c>
      <c r="L1208">
        <v>147705</v>
      </c>
      <c r="M1208">
        <v>192871</v>
      </c>
      <c r="N1208">
        <v>145</v>
      </c>
      <c r="O1208">
        <v>166.5</v>
      </c>
      <c r="P1208">
        <v>123</v>
      </c>
      <c r="Q1208">
        <v>142</v>
      </c>
    </row>
    <row r="1209" spans="1:17" x14ac:dyDescent="0.25">
      <c r="A1209">
        <v>416.49099999999999</v>
      </c>
      <c r="B1209">
        <v>22.686</v>
      </c>
      <c r="C1209">
        <v>1208</v>
      </c>
      <c r="D1209">
        <v>239</v>
      </c>
      <c r="E1209">
        <v>3.84</v>
      </c>
      <c r="F1209">
        <v>74.352199999999996</v>
      </c>
      <c r="G1209">
        <v>12.456899999999999</v>
      </c>
      <c r="H1209">
        <v>6.3600000000000004E-2</v>
      </c>
      <c r="I1209">
        <f t="shared" si="36"/>
        <v>1482.8226999999949</v>
      </c>
      <c r="J1209">
        <f t="shared" si="37"/>
        <v>9.0090090090098212</v>
      </c>
      <c r="K1209">
        <v>26</v>
      </c>
      <c r="L1209">
        <v>184326</v>
      </c>
      <c r="M1209">
        <v>186768</v>
      </c>
      <c r="N1209">
        <v>284</v>
      </c>
      <c r="O1209">
        <v>147.5</v>
      </c>
      <c r="P1209">
        <v>241</v>
      </c>
      <c r="Q1209">
        <v>125</v>
      </c>
    </row>
    <row r="1210" spans="1:17" x14ac:dyDescent="0.25">
      <c r="A1210">
        <v>416.512</v>
      </c>
      <c r="B1210">
        <v>22.707000000000001</v>
      </c>
      <c r="C1210">
        <v>1209</v>
      </c>
      <c r="D1210">
        <v>240</v>
      </c>
      <c r="E1210">
        <v>4.13</v>
      </c>
      <c r="F1210">
        <v>58.460299999999997</v>
      </c>
      <c r="G1210">
        <v>6.8902999999999999</v>
      </c>
      <c r="H1210">
        <v>1.9400000000000001E-2</v>
      </c>
      <c r="I1210">
        <f t="shared" si="36"/>
        <v>1482.8420999999948</v>
      </c>
      <c r="J1210">
        <f t="shared" si="37"/>
        <v>47.619047619013593</v>
      </c>
      <c r="K1210">
        <v>11</v>
      </c>
      <c r="L1210">
        <v>142822</v>
      </c>
      <c r="M1210">
        <v>189209</v>
      </c>
      <c r="N1210">
        <v>79.5</v>
      </c>
      <c r="O1210">
        <v>218</v>
      </c>
      <c r="P1210">
        <v>68</v>
      </c>
      <c r="Q1210">
        <v>185</v>
      </c>
    </row>
    <row r="1211" spans="1:17" x14ac:dyDescent="0.25">
      <c r="A1211">
        <v>416.59100000000001</v>
      </c>
      <c r="B1211">
        <v>22.786000000000001</v>
      </c>
      <c r="C1211">
        <v>1210</v>
      </c>
      <c r="D1211">
        <v>241</v>
      </c>
      <c r="E1211">
        <v>4.18</v>
      </c>
      <c r="F1211">
        <v>27.721399999999999</v>
      </c>
      <c r="G1211">
        <v>4.5298999999999996</v>
      </c>
      <c r="H1211">
        <v>8.3999999999999995E-3</v>
      </c>
      <c r="I1211">
        <f t="shared" si="36"/>
        <v>1482.8504999999948</v>
      </c>
      <c r="J1211">
        <f t="shared" si="37"/>
        <v>12.658227848100028</v>
      </c>
      <c r="K1211">
        <v>6</v>
      </c>
      <c r="L1211">
        <v>164795</v>
      </c>
      <c r="M1211">
        <v>190430</v>
      </c>
      <c r="N1211">
        <v>198.5</v>
      </c>
      <c r="O1211">
        <v>173.5</v>
      </c>
      <c r="P1211">
        <v>169</v>
      </c>
      <c r="Q1211">
        <v>147</v>
      </c>
    </row>
    <row r="1212" spans="1:17" x14ac:dyDescent="0.25">
      <c r="A1212">
        <v>416.63299999999998</v>
      </c>
      <c r="B1212">
        <v>22.827999999999999</v>
      </c>
      <c r="C1212">
        <v>1211</v>
      </c>
      <c r="D1212">
        <v>242</v>
      </c>
      <c r="E1212">
        <v>4.1500000000000004</v>
      </c>
      <c r="F1212">
        <v>44.567100000000003</v>
      </c>
      <c r="G1212">
        <v>5.9499000000000004</v>
      </c>
      <c r="H1212">
        <v>1.4500000000000001E-2</v>
      </c>
      <c r="I1212">
        <f t="shared" si="36"/>
        <v>1482.8649999999948</v>
      </c>
      <c r="J1212">
        <f t="shared" si="37"/>
        <v>23.809523809539019</v>
      </c>
      <c r="K1212">
        <v>11</v>
      </c>
      <c r="L1212">
        <v>187988</v>
      </c>
      <c r="M1212">
        <v>190430</v>
      </c>
      <c r="N1212">
        <v>-20</v>
      </c>
      <c r="O1212">
        <v>149</v>
      </c>
      <c r="P1212">
        <v>0</v>
      </c>
      <c r="Q1212">
        <v>127</v>
      </c>
    </row>
    <row r="1213" spans="1:17" x14ac:dyDescent="0.25">
      <c r="A1213">
        <v>416.74799999999999</v>
      </c>
      <c r="B1213">
        <v>22.943000000000001</v>
      </c>
      <c r="C1213">
        <v>1212</v>
      </c>
      <c r="D1213">
        <v>243</v>
      </c>
      <c r="E1213">
        <v>4.51</v>
      </c>
      <c r="F1213">
        <v>22.106100000000001</v>
      </c>
      <c r="G1213">
        <v>3.1837</v>
      </c>
      <c r="H1213">
        <v>4.1999999999999997E-3</v>
      </c>
      <c r="I1213">
        <f t="shared" si="36"/>
        <v>1482.8691999999949</v>
      </c>
      <c r="J1213">
        <f t="shared" si="37"/>
        <v>8.6956521739123556</v>
      </c>
      <c r="K1213">
        <v>4</v>
      </c>
      <c r="L1213">
        <v>180664</v>
      </c>
      <c r="M1213">
        <v>207520</v>
      </c>
      <c r="N1213">
        <v>151</v>
      </c>
      <c r="O1213">
        <v>152</v>
      </c>
      <c r="P1213">
        <v>128</v>
      </c>
      <c r="Q1213">
        <v>129</v>
      </c>
    </row>
    <row r="1214" spans="1:17" x14ac:dyDescent="0.25">
      <c r="A1214">
        <v>416.82499999999999</v>
      </c>
      <c r="B1214">
        <v>23.02</v>
      </c>
      <c r="C1214">
        <v>1213</v>
      </c>
      <c r="D1214">
        <v>244</v>
      </c>
      <c r="E1214">
        <v>5.09</v>
      </c>
      <c r="F1214">
        <v>1.8425</v>
      </c>
      <c r="G1214">
        <v>0.55389999999999995</v>
      </c>
      <c r="H1214">
        <v>1E-4</v>
      </c>
      <c r="I1214">
        <f t="shared" si="36"/>
        <v>1482.8692999999948</v>
      </c>
      <c r="J1214">
        <f t="shared" si="37"/>
        <v>12.987012987013294</v>
      </c>
      <c r="K1214">
        <v>0</v>
      </c>
      <c r="L1214">
        <v>191650</v>
      </c>
      <c r="M1214">
        <v>450439</v>
      </c>
      <c r="N1214">
        <v>-484.5</v>
      </c>
      <c r="O1214">
        <v>150</v>
      </c>
      <c r="P1214">
        <v>0</v>
      </c>
      <c r="Q1214">
        <v>128</v>
      </c>
    </row>
    <row r="1215" spans="1:17" x14ac:dyDescent="0.25">
      <c r="A1215">
        <v>416.85200000000003</v>
      </c>
      <c r="B1215">
        <v>23.047000000000001</v>
      </c>
      <c r="C1215">
        <v>1214</v>
      </c>
      <c r="D1215">
        <v>245</v>
      </c>
      <c r="E1215">
        <v>3.99</v>
      </c>
      <c r="F1215">
        <v>53.356099999999998</v>
      </c>
      <c r="G1215">
        <v>6.6426999999999996</v>
      </c>
      <c r="H1215">
        <v>1.8100000000000002E-2</v>
      </c>
      <c r="I1215">
        <f t="shared" si="36"/>
        <v>1482.8873999999948</v>
      </c>
      <c r="J1215">
        <f t="shared" si="37"/>
        <v>37.037037036977154</v>
      </c>
      <c r="K1215">
        <v>9</v>
      </c>
      <c r="L1215">
        <v>180664</v>
      </c>
      <c r="M1215">
        <v>187988</v>
      </c>
      <c r="N1215">
        <v>268</v>
      </c>
      <c r="O1215">
        <v>173.5</v>
      </c>
      <c r="P1215">
        <v>228</v>
      </c>
      <c r="Q1215">
        <v>147</v>
      </c>
    </row>
    <row r="1216" spans="1:17" x14ac:dyDescent="0.25">
      <c r="A1216">
        <v>416.93600000000004</v>
      </c>
      <c r="B1216">
        <v>23.131</v>
      </c>
      <c r="C1216">
        <v>1215</v>
      </c>
      <c r="D1216">
        <v>246</v>
      </c>
      <c r="E1216">
        <v>4.42</v>
      </c>
      <c r="F1216">
        <v>20.8626</v>
      </c>
      <c r="G1216">
        <v>3.3584000000000001</v>
      </c>
      <c r="H1216">
        <v>4.5999999999999999E-3</v>
      </c>
      <c r="I1216">
        <f t="shared" si="36"/>
        <v>1482.8919999999948</v>
      </c>
      <c r="J1216">
        <f t="shared" si="37"/>
        <v>11.904761904761454</v>
      </c>
      <c r="K1216">
        <v>5</v>
      </c>
      <c r="L1216">
        <v>183105</v>
      </c>
      <c r="M1216">
        <v>203857</v>
      </c>
      <c r="N1216">
        <v>109</v>
      </c>
      <c r="O1216">
        <v>183</v>
      </c>
      <c r="P1216">
        <v>93</v>
      </c>
      <c r="Q1216">
        <v>156</v>
      </c>
    </row>
    <row r="1217" spans="1:17" x14ac:dyDescent="0.25">
      <c r="A1217">
        <v>416.97899999999998</v>
      </c>
      <c r="B1217">
        <v>23.173999999999999</v>
      </c>
      <c r="C1217">
        <v>1216</v>
      </c>
      <c r="D1217">
        <v>247</v>
      </c>
      <c r="E1217">
        <v>3.1</v>
      </c>
      <c r="F1217">
        <v>46.741500000000002</v>
      </c>
      <c r="G1217">
        <v>8.3209</v>
      </c>
      <c r="H1217">
        <v>2.8400000000000002E-2</v>
      </c>
      <c r="I1217">
        <f t="shared" si="36"/>
        <v>1482.9203999999947</v>
      </c>
      <c r="J1217">
        <f t="shared" si="37"/>
        <v>23.255813953515673</v>
      </c>
      <c r="K1217">
        <v>37</v>
      </c>
      <c r="L1217">
        <v>43945</v>
      </c>
      <c r="M1217">
        <v>178223</v>
      </c>
      <c r="N1217">
        <v>204.5</v>
      </c>
      <c r="O1217">
        <v>170.5</v>
      </c>
      <c r="P1217">
        <v>174</v>
      </c>
      <c r="Q1217">
        <v>145</v>
      </c>
    </row>
    <row r="1218" spans="1:17" x14ac:dyDescent="0.25">
      <c r="A1218">
        <v>417.09300000000002</v>
      </c>
      <c r="B1218">
        <v>23.288</v>
      </c>
      <c r="C1218">
        <v>1217</v>
      </c>
      <c r="D1218">
        <v>248</v>
      </c>
      <c r="E1218">
        <v>4.1900000000000004</v>
      </c>
      <c r="F1218">
        <v>37.464199999999998</v>
      </c>
      <c r="G1218">
        <v>5.5403000000000002</v>
      </c>
      <c r="H1218">
        <v>1.26E-2</v>
      </c>
      <c r="I1218">
        <f t="shared" si="36"/>
        <v>1482.9329999999948</v>
      </c>
      <c r="J1218">
        <f t="shared" si="37"/>
        <v>8.7719298245588835</v>
      </c>
      <c r="K1218">
        <v>7</v>
      </c>
      <c r="L1218">
        <v>180664</v>
      </c>
      <c r="M1218">
        <v>186768</v>
      </c>
      <c r="N1218">
        <v>109.5</v>
      </c>
      <c r="O1218">
        <v>122.5</v>
      </c>
      <c r="P1218">
        <v>93</v>
      </c>
      <c r="Q1218">
        <v>104</v>
      </c>
    </row>
    <row r="1219" spans="1:17" x14ac:dyDescent="0.25">
      <c r="A1219">
        <v>417.137</v>
      </c>
      <c r="B1219">
        <v>23.332000000000001</v>
      </c>
      <c r="C1219">
        <v>1218</v>
      </c>
      <c r="D1219">
        <v>249</v>
      </c>
      <c r="E1219">
        <v>4.18</v>
      </c>
      <c r="F1219">
        <v>31.8718</v>
      </c>
      <c r="G1219">
        <v>5.0407000000000002</v>
      </c>
      <c r="H1219">
        <v>1.04E-2</v>
      </c>
      <c r="I1219">
        <f t="shared" si="36"/>
        <v>1482.9433999999947</v>
      </c>
      <c r="J1219">
        <f t="shared" si="37"/>
        <v>22.727272727281655</v>
      </c>
      <c r="K1219">
        <v>7</v>
      </c>
      <c r="L1219">
        <v>157471</v>
      </c>
      <c r="M1219">
        <v>189209</v>
      </c>
      <c r="N1219">
        <v>340</v>
      </c>
      <c r="O1219">
        <v>197</v>
      </c>
      <c r="P1219">
        <v>0</v>
      </c>
      <c r="Q1219">
        <v>167</v>
      </c>
    </row>
    <row r="1220" spans="1:17" x14ac:dyDescent="0.25">
      <c r="A1220">
        <v>417.178</v>
      </c>
      <c r="B1220">
        <v>23.373000000000001</v>
      </c>
      <c r="C1220">
        <v>1219</v>
      </c>
      <c r="D1220">
        <v>250</v>
      </c>
      <c r="E1220">
        <v>3.91</v>
      </c>
      <c r="F1220">
        <v>67.249300000000005</v>
      </c>
      <c r="G1220">
        <v>9.8074999999999992</v>
      </c>
      <c r="H1220">
        <v>3.9399999999999998E-2</v>
      </c>
      <c r="I1220">
        <f t="shared" ref="I1220:I1283" si="38">I1219+H1220</f>
        <v>1482.9827999999945</v>
      </c>
      <c r="J1220">
        <f t="shared" ref="J1220:J1283" si="39">(C1220-C1219)/(A1220-A1219)</f>
        <v>24.390243902440918</v>
      </c>
      <c r="K1220">
        <v>12</v>
      </c>
      <c r="L1220">
        <v>158691</v>
      </c>
      <c r="M1220">
        <v>183105</v>
      </c>
      <c r="N1220">
        <v>146</v>
      </c>
      <c r="O1220">
        <v>149</v>
      </c>
      <c r="P1220">
        <v>124</v>
      </c>
      <c r="Q1220">
        <v>127</v>
      </c>
    </row>
    <row r="1221" spans="1:17" x14ac:dyDescent="0.25">
      <c r="A1221">
        <v>417.298</v>
      </c>
      <c r="B1221">
        <v>23.492999999999999</v>
      </c>
      <c r="C1221">
        <v>1220</v>
      </c>
      <c r="D1221">
        <v>251</v>
      </c>
      <c r="E1221">
        <v>3.87</v>
      </c>
      <c r="F1221">
        <v>113.90300000000001</v>
      </c>
      <c r="G1221">
        <v>13.113</v>
      </c>
      <c r="H1221">
        <v>7.0400000000000004E-2</v>
      </c>
      <c r="I1221">
        <f t="shared" si="38"/>
        <v>1483.0531999999946</v>
      </c>
      <c r="J1221">
        <f t="shared" si="39"/>
        <v>8.3333333333330177</v>
      </c>
      <c r="K1221">
        <v>24</v>
      </c>
      <c r="L1221">
        <v>181885</v>
      </c>
      <c r="M1221">
        <v>183105</v>
      </c>
      <c r="N1221">
        <v>173.5</v>
      </c>
      <c r="O1221">
        <v>172</v>
      </c>
      <c r="P1221">
        <v>147</v>
      </c>
      <c r="Q1221">
        <v>146</v>
      </c>
    </row>
    <row r="1222" spans="1:17" x14ac:dyDescent="0.25">
      <c r="A1222">
        <v>417.39100000000002</v>
      </c>
      <c r="B1222">
        <v>23.585999999999999</v>
      </c>
      <c r="C1222">
        <v>1221</v>
      </c>
      <c r="D1222">
        <v>252</v>
      </c>
      <c r="E1222">
        <v>4.43</v>
      </c>
      <c r="F1222">
        <v>25.013000000000002</v>
      </c>
      <c r="G1222">
        <v>3.1152000000000002</v>
      </c>
      <c r="H1222">
        <v>4.0000000000000001E-3</v>
      </c>
      <c r="I1222">
        <f t="shared" si="38"/>
        <v>1483.0571999999945</v>
      </c>
      <c r="J1222">
        <f t="shared" si="39"/>
        <v>10.75268817204096</v>
      </c>
      <c r="K1222">
        <v>5</v>
      </c>
      <c r="L1222">
        <v>142822</v>
      </c>
      <c r="M1222">
        <v>207520</v>
      </c>
      <c r="N1222">
        <v>232</v>
      </c>
      <c r="O1222">
        <v>145</v>
      </c>
      <c r="P1222">
        <v>197</v>
      </c>
      <c r="Q1222">
        <v>123</v>
      </c>
    </row>
    <row r="1223" spans="1:17" x14ac:dyDescent="0.25">
      <c r="A1223">
        <v>417.47399999999999</v>
      </c>
      <c r="B1223">
        <v>23.669</v>
      </c>
      <c r="C1223">
        <v>1222</v>
      </c>
      <c r="D1223">
        <v>253</v>
      </c>
      <c r="E1223">
        <v>4.33</v>
      </c>
      <c r="F1223">
        <v>35.022799999999997</v>
      </c>
      <c r="G1223">
        <v>4.3861999999999997</v>
      </c>
      <c r="H1223">
        <v>7.9000000000000008E-3</v>
      </c>
      <c r="I1223">
        <f t="shared" si="38"/>
        <v>1483.0650999999946</v>
      </c>
      <c r="J1223">
        <f t="shared" si="39"/>
        <v>12.048192771088694</v>
      </c>
      <c r="K1223">
        <v>5</v>
      </c>
      <c r="L1223">
        <v>150146</v>
      </c>
      <c r="M1223">
        <v>203857</v>
      </c>
      <c r="N1223">
        <v>333</v>
      </c>
      <c r="O1223">
        <v>146.5</v>
      </c>
      <c r="P1223">
        <v>0</v>
      </c>
      <c r="Q1223">
        <v>125</v>
      </c>
    </row>
    <row r="1224" spans="1:17" x14ac:dyDescent="0.25">
      <c r="A1224">
        <v>417.49299999999999</v>
      </c>
      <c r="B1224">
        <v>23.687999999999999</v>
      </c>
      <c r="C1224">
        <v>1223</v>
      </c>
      <c r="D1224">
        <v>254</v>
      </c>
      <c r="E1224">
        <v>4.37</v>
      </c>
      <c r="F1224">
        <v>21.594999999999999</v>
      </c>
      <c r="G1224">
        <v>3.2307999999999999</v>
      </c>
      <c r="H1224">
        <v>4.3E-3</v>
      </c>
      <c r="I1224">
        <f t="shared" si="38"/>
        <v>1483.0693999999946</v>
      </c>
      <c r="J1224">
        <f t="shared" si="39"/>
        <v>52.631578947353304</v>
      </c>
      <c r="K1224">
        <v>4</v>
      </c>
      <c r="L1224">
        <v>185547</v>
      </c>
      <c r="M1224">
        <v>201416</v>
      </c>
      <c r="N1224">
        <v>162.5</v>
      </c>
      <c r="O1224">
        <v>252</v>
      </c>
      <c r="P1224">
        <v>138</v>
      </c>
      <c r="Q1224">
        <v>214</v>
      </c>
    </row>
    <row r="1225" spans="1:17" x14ac:dyDescent="0.25">
      <c r="A1225">
        <v>417.536</v>
      </c>
      <c r="B1225">
        <v>23.731000000000002</v>
      </c>
      <c r="C1225">
        <v>1224</v>
      </c>
      <c r="D1225">
        <v>255</v>
      </c>
      <c r="E1225">
        <v>3.52</v>
      </c>
      <c r="F1225">
        <v>59.436799999999998</v>
      </c>
      <c r="G1225">
        <v>11.098100000000001</v>
      </c>
      <c r="H1225">
        <v>5.04E-2</v>
      </c>
      <c r="I1225">
        <f t="shared" si="38"/>
        <v>1483.1197999999947</v>
      </c>
      <c r="J1225">
        <f t="shared" si="39"/>
        <v>23.255813953484928</v>
      </c>
      <c r="K1225">
        <v>17</v>
      </c>
      <c r="L1225">
        <v>147705</v>
      </c>
      <c r="M1225">
        <v>161133</v>
      </c>
      <c r="N1225">
        <v>25</v>
      </c>
      <c r="O1225">
        <v>146</v>
      </c>
      <c r="P1225">
        <v>21</v>
      </c>
      <c r="Q1225">
        <v>124</v>
      </c>
    </row>
    <row r="1226" spans="1:17" x14ac:dyDescent="0.25">
      <c r="A1226">
        <v>417.64400000000001</v>
      </c>
      <c r="B1226">
        <v>23.838999999999999</v>
      </c>
      <c r="C1226">
        <v>1225</v>
      </c>
      <c r="D1226">
        <v>256</v>
      </c>
      <c r="E1226">
        <v>3.31</v>
      </c>
      <c r="F1226">
        <v>59.9251</v>
      </c>
      <c r="G1226">
        <v>18.566500000000001</v>
      </c>
      <c r="H1226">
        <v>0.14119999999999999</v>
      </c>
      <c r="I1226">
        <f t="shared" si="38"/>
        <v>1483.2609999999947</v>
      </c>
      <c r="J1226">
        <f t="shared" si="39"/>
        <v>9.2592592592589078</v>
      </c>
      <c r="K1226">
        <v>30</v>
      </c>
      <c r="L1226">
        <v>141602</v>
      </c>
      <c r="M1226">
        <v>151367</v>
      </c>
      <c r="N1226">
        <v>466</v>
      </c>
      <c r="O1226">
        <v>132.5</v>
      </c>
      <c r="P1226">
        <v>0</v>
      </c>
      <c r="Q1226">
        <v>113</v>
      </c>
    </row>
    <row r="1227" spans="1:17" x14ac:dyDescent="0.25">
      <c r="A1227">
        <v>417.661</v>
      </c>
      <c r="B1227">
        <v>23.856000000000002</v>
      </c>
      <c r="C1227">
        <v>1226</v>
      </c>
      <c r="D1227">
        <v>257</v>
      </c>
      <c r="E1227">
        <v>4.09</v>
      </c>
      <c r="F1227">
        <v>32.0931</v>
      </c>
      <c r="G1227">
        <v>4.4005000000000001</v>
      </c>
      <c r="H1227">
        <v>7.9000000000000008E-3</v>
      </c>
      <c r="I1227">
        <f t="shared" si="38"/>
        <v>1483.2688999999948</v>
      </c>
      <c r="J1227">
        <f t="shared" si="39"/>
        <v>58.823529411778864</v>
      </c>
      <c r="K1227">
        <v>7</v>
      </c>
      <c r="L1227">
        <v>191650</v>
      </c>
      <c r="M1227">
        <v>195313</v>
      </c>
      <c r="N1227">
        <v>123</v>
      </c>
      <c r="O1227">
        <v>245</v>
      </c>
      <c r="P1227">
        <v>105</v>
      </c>
      <c r="Q1227">
        <v>208</v>
      </c>
    </row>
    <row r="1228" spans="1:17" x14ac:dyDescent="0.25">
      <c r="A1228">
        <v>417.74599999999998</v>
      </c>
      <c r="B1228">
        <v>23.940999999999999</v>
      </c>
      <c r="C1228">
        <v>1227</v>
      </c>
      <c r="D1228">
        <v>258</v>
      </c>
      <c r="E1228">
        <v>3.44</v>
      </c>
      <c r="F1228">
        <v>37.464199999999998</v>
      </c>
      <c r="G1228">
        <v>10.4894</v>
      </c>
      <c r="H1228">
        <v>4.5100000000000001E-2</v>
      </c>
      <c r="I1228">
        <f t="shared" si="38"/>
        <v>1483.3139999999948</v>
      </c>
      <c r="J1228">
        <f t="shared" si="39"/>
        <v>11.764705882355774</v>
      </c>
      <c r="K1228">
        <v>19</v>
      </c>
      <c r="L1228">
        <v>148926</v>
      </c>
      <c r="M1228">
        <v>157471</v>
      </c>
      <c r="N1228">
        <v>2303.5</v>
      </c>
      <c r="O1228">
        <v>156</v>
      </c>
      <c r="P1228">
        <v>0</v>
      </c>
      <c r="Q1228">
        <v>133</v>
      </c>
    </row>
    <row r="1229" spans="1:17" x14ac:dyDescent="0.25">
      <c r="A1229">
        <v>417.78700000000003</v>
      </c>
      <c r="B1229">
        <v>23.981999999999999</v>
      </c>
      <c r="C1229">
        <v>1228</v>
      </c>
      <c r="D1229">
        <v>259</v>
      </c>
      <c r="E1229">
        <v>3.33</v>
      </c>
      <c r="F1229">
        <v>628.28449999999998</v>
      </c>
      <c r="G1229">
        <v>141.5385</v>
      </c>
      <c r="H1229">
        <v>8.2056000000000004</v>
      </c>
      <c r="I1229">
        <f t="shared" si="38"/>
        <v>1491.5195999999949</v>
      </c>
      <c r="J1229">
        <f t="shared" si="39"/>
        <v>24.390243902407104</v>
      </c>
      <c r="K1229">
        <v>228</v>
      </c>
      <c r="L1229">
        <v>141602</v>
      </c>
      <c r="M1229">
        <v>151367</v>
      </c>
      <c r="N1229">
        <v>243</v>
      </c>
      <c r="O1229">
        <v>128</v>
      </c>
      <c r="P1229">
        <v>207</v>
      </c>
      <c r="Q1229">
        <v>109</v>
      </c>
    </row>
    <row r="1230" spans="1:17" x14ac:dyDescent="0.25">
      <c r="A1230">
        <v>417.85</v>
      </c>
      <c r="B1230">
        <v>24.045000000000002</v>
      </c>
      <c r="C1230">
        <v>1229</v>
      </c>
      <c r="D1230">
        <v>260</v>
      </c>
      <c r="E1230">
        <v>4.1900000000000004</v>
      </c>
      <c r="F1230">
        <v>30.6282</v>
      </c>
      <c r="G1230">
        <v>4.2744999999999997</v>
      </c>
      <c r="H1230">
        <v>7.4999999999999997E-3</v>
      </c>
      <c r="I1230">
        <f t="shared" si="38"/>
        <v>1491.5270999999948</v>
      </c>
      <c r="J1230">
        <f t="shared" si="39"/>
        <v>15.873015873018852</v>
      </c>
      <c r="K1230">
        <v>5</v>
      </c>
      <c r="L1230">
        <v>148926</v>
      </c>
      <c r="M1230">
        <v>190430</v>
      </c>
      <c r="N1230">
        <v>149.5</v>
      </c>
      <c r="O1230">
        <v>274</v>
      </c>
      <c r="P1230">
        <v>127</v>
      </c>
      <c r="Q1230">
        <v>233</v>
      </c>
    </row>
    <row r="1231" spans="1:17" x14ac:dyDescent="0.25">
      <c r="A1231">
        <v>417.98900000000003</v>
      </c>
      <c r="B1231">
        <v>24.184000000000001</v>
      </c>
      <c r="C1231">
        <v>1230</v>
      </c>
      <c r="D1231">
        <v>261</v>
      </c>
      <c r="E1231">
        <v>3.81</v>
      </c>
      <c r="F1231">
        <v>87.047499999999999</v>
      </c>
      <c r="G1231">
        <v>12.9344</v>
      </c>
      <c r="H1231">
        <v>6.8500000000000005E-2</v>
      </c>
      <c r="I1231">
        <f t="shared" si="38"/>
        <v>1491.5955999999949</v>
      </c>
      <c r="J1231">
        <f t="shared" si="39"/>
        <v>7.1942446043160286</v>
      </c>
      <c r="K1231">
        <v>17</v>
      </c>
      <c r="L1231">
        <v>152588</v>
      </c>
      <c r="M1231">
        <v>183105</v>
      </c>
      <c r="N1231">
        <v>26.5</v>
      </c>
      <c r="O1231">
        <v>173.5</v>
      </c>
      <c r="P1231">
        <v>23</v>
      </c>
      <c r="Q1231">
        <v>147</v>
      </c>
    </row>
    <row r="1232" spans="1:17" x14ac:dyDescent="0.25">
      <c r="A1232">
        <v>418.00799999999998</v>
      </c>
      <c r="B1232">
        <v>24.202999999999999</v>
      </c>
      <c r="C1232">
        <v>1231</v>
      </c>
      <c r="D1232">
        <v>262</v>
      </c>
      <c r="E1232">
        <v>4.49</v>
      </c>
      <c r="F1232">
        <v>20.641300000000001</v>
      </c>
      <c r="G1232">
        <v>2.8025000000000002</v>
      </c>
      <c r="H1232">
        <v>3.2000000000000002E-3</v>
      </c>
      <c r="I1232">
        <f t="shared" si="38"/>
        <v>1491.598799999995</v>
      </c>
      <c r="J1232">
        <f t="shared" si="39"/>
        <v>52.631578947510768</v>
      </c>
      <c r="K1232">
        <v>4</v>
      </c>
      <c r="L1232">
        <v>195313</v>
      </c>
      <c r="M1232">
        <v>228271</v>
      </c>
      <c r="N1232">
        <v>207</v>
      </c>
      <c r="O1232">
        <v>154.5</v>
      </c>
      <c r="P1232">
        <v>176</v>
      </c>
      <c r="Q1232">
        <v>131</v>
      </c>
    </row>
    <row r="1233" spans="1:17" x14ac:dyDescent="0.25">
      <c r="A1233">
        <v>418.06</v>
      </c>
      <c r="B1233">
        <v>24.254999999999999</v>
      </c>
      <c r="C1233">
        <v>1232</v>
      </c>
      <c r="D1233">
        <v>263</v>
      </c>
      <c r="E1233">
        <v>4.2300000000000004</v>
      </c>
      <c r="F1233">
        <v>109.7298</v>
      </c>
      <c r="G1233">
        <v>10.332100000000001</v>
      </c>
      <c r="H1233">
        <v>4.3700000000000003E-2</v>
      </c>
      <c r="I1233">
        <f t="shared" si="38"/>
        <v>1491.6424999999949</v>
      </c>
      <c r="J1233">
        <f t="shared" si="39"/>
        <v>19.230769230761496</v>
      </c>
      <c r="K1233">
        <v>14</v>
      </c>
      <c r="L1233">
        <v>184326</v>
      </c>
      <c r="M1233">
        <v>208740</v>
      </c>
      <c r="N1233">
        <v>203</v>
      </c>
      <c r="O1233">
        <v>148</v>
      </c>
      <c r="P1233">
        <v>173</v>
      </c>
      <c r="Q1233">
        <v>126</v>
      </c>
    </row>
    <row r="1234" spans="1:17" x14ac:dyDescent="0.25">
      <c r="A1234">
        <v>418.10399999999998</v>
      </c>
      <c r="B1234">
        <v>24.298999999999999</v>
      </c>
      <c r="C1234">
        <v>1233</v>
      </c>
      <c r="D1234">
        <v>264</v>
      </c>
      <c r="E1234">
        <v>3.93</v>
      </c>
      <c r="F1234">
        <v>56.995399999999997</v>
      </c>
      <c r="G1234">
        <v>8.4413</v>
      </c>
      <c r="H1234">
        <v>2.92E-2</v>
      </c>
      <c r="I1234">
        <f t="shared" si="38"/>
        <v>1491.6716999999949</v>
      </c>
      <c r="J1234">
        <f t="shared" si="39"/>
        <v>22.727272727281655</v>
      </c>
      <c r="K1234">
        <v>12</v>
      </c>
      <c r="L1234">
        <v>148926</v>
      </c>
      <c r="M1234">
        <v>177002</v>
      </c>
      <c r="N1234">
        <v>-18</v>
      </c>
      <c r="O1234">
        <v>143.5</v>
      </c>
      <c r="P1234">
        <v>0</v>
      </c>
      <c r="Q1234">
        <v>122</v>
      </c>
    </row>
    <row r="1235" spans="1:17" x14ac:dyDescent="0.25">
      <c r="A1235">
        <v>418.15100000000001</v>
      </c>
      <c r="B1235">
        <v>24.346</v>
      </c>
      <c r="C1235">
        <v>1234</v>
      </c>
      <c r="D1235">
        <v>265</v>
      </c>
      <c r="E1235">
        <v>4.22</v>
      </c>
      <c r="F1235">
        <v>33.069699999999997</v>
      </c>
      <c r="G1235">
        <v>4.7645999999999997</v>
      </c>
      <c r="H1235">
        <v>9.2999999999999992E-3</v>
      </c>
      <c r="I1235">
        <f t="shared" si="38"/>
        <v>1491.6809999999948</v>
      </c>
      <c r="J1235">
        <f t="shared" si="39"/>
        <v>21.276595744669322</v>
      </c>
      <c r="K1235">
        <v>7</v>
      </c>
      <c r="L1235">
        <v>187988</v>
      </c>
      <c r="M1235">
        <v>194092</v>
      </c>
      <c r="N1235">
        <v>129</v>
      </c>
      <c r="O1235">
        <v>149</v>
      </c>
      <c r="P1235">
        <v>110</v>
      </c>
      <c r="Q1235">
        <v>127</v>
      </c>
    </row>
    <row r="1236" spans="1:17" x14ac:dyDescent="0.25">
      <c r="A1236">
        <v>418.19900000000001</v>
      </c>
      <c r="B1236">
        <v>24.393999999999998</v>
      </c>
      <c r="C1236">
        <v>1235</v>
      </c>
      <c r="D1236">
        <v>266</v>
      </c>
      <c r="E1236">
        <v>4.3499999999999996</v>
      </c>
      <c r="F1236">
        <v>27.4772</v>
      </c>
      <c r="G1236">
        <v>3.5121000000000002</v>
      </c>
      <c r="H1236">
        <v>5.1000000000000004E-3</v>
      </c>
      <c r="I1236">
        <f t="shared" si="38"/>
        <v>1491.6860999999949</v>
      </c>
      <c r="J1236">
        <f t="shared" si="39"/>
        <v>20.833333333332543</v>
      </c>
      <c r="K1236">
        <v>5</v>
      </c>
      <c r="L1236">
        <v>187988</v>
      </c>
      <c r="M1236">
        <v>202637</v>
      </c>
      <c r="N1236">
        <v>8.5</v>
      </c>
      <c r="O1236">
        <v>182.5</v>
      </c>
      <c r="P1236">
        <v>7</v>
      </c>
      <c r="Q1236">
        <v>155</v>
      </c>
    </row>
    <row r="1237" spans="1:17" x14ac:dyDescent="0.25">
      <c r="A1237">
        <v>418.24299999999999</v>
      </c>
      <c r="B1237">
        <v>24.437999999999999</v>
      </c>
      <c r="C1237">
        <v>1236</v>
      </c>
      <c r="D1237">
        <v>267</v>
      </c>
      <c r="E1237">
        <v>3.86</v>
      </c>
      <c r="F1237">
        <v>71.910799999999995</v>
      </c>
      <c r="G1237">
        <v>12.7219</v>
      </c>
      <c r="H1237">
        <v>6.6299999999999998E-2</v>
      </c>
      <c r="I1237">
        <f t="shared" si="38"/>
        <v>1491.7523999999949</v>
      </c>
      <c r="J1237">
        <f t="shared" si="39"/>
        <v>22.727272727281655</v>
      </c>
      <c r="K1237">
        <v>20</v>
      </c>
      <c r="L1237">
        <v>185547</v>
      </c>
      <c r="M1237">
        <v>185547</v>
      </c>
      <c r="N1237">
        <v>-1940</v>
      </c>
      <c r="O1237">
        <v>240</v>
      </c>
      <c r="P1237">
        <v>0</v>
      </c>
      <c r="Q1237">
        <v>204</v>
      </c>
    </row>
    <row r="1238" spans="1:17" x14ac:dyDescent="0.25">
      <c r="A1238">
        <v>418.286</v>
      </c>
      <c r="B1238">
        <v>24.481000000000002</v>
      </c>
      <c r="C1238">
        <v>1237</v>
      </c>
      <c r="D1238">
        <v>268</v>
      </c>
      <c r="E1238">
        <v>4.12</v>
      </c>
      <c r="F1238">
        <v>54.332700000000003</v>
      </c>
      <c r="G1238">
        <v>6.2191999999999998</v>
      </c>
      <c r="H1238">
        <v>1.5800000000000002E-2</v>
      </c>
      <c r="I1238">
        <f t="shared" si="38"/>
        <v>1491.7681999999947</v>
      </c>
      <c r="J1238">
        <f t="shared" si="39"/>
        <v>23.255813953484928</v>
      </c>
      <c r="K1238">
        <v>10</v>
      </c>
      <c r="L1238">
        <v>185547</v>
      </c>
      <c r="M1238">
        <v>194092</v>
      </c>
      <c r="N1238">
        <v>252</v>
      </c>
      <c r="O1238">
        <v>172.5</v>
      </c>
      <c r="P1238">
        <v>214</v>
      </c>
      <c r="Q1238">
        <v>147</v>
      </c>
    </row>
    <row r="1239" spans="1:17" x14ac:dyDescent="0.25">
      <c r="A1239">
        <v>418.36700000000002</v>
      </c>
      <c r="B1239">
        <v>24.562000000000001</v>
      </c>
      <c r="C1239">
        <v>1238</v>
      </c>
      <c r="D1239">
        <v>269</v>
      </c>
      <c r="E1239">
        <v>4.05</v>
      </c>
      <c r="F1239">
        <v>1000.599</v>
      </c>
      <c r="G1239">
        <v>890.13930000000005</v>
      </c>
      <c r="H1239">
        <v>324.54570000000001</v>
      </c>
      <c r="I1239">
        <f t="shared" si="38"/>
        <v>1816.3138999999946</v>
      </c>
      <c r="J1239">
        <f t="shared" si="39"/>
        <v>12.345679012343044</v>
      </c>
      <c r="K1239">
        <v>1576</v>
      </c>
      <c r="L1239">
        <v>185547</v>
      </c>
      <c r="M1239">
        <v>217285</v>
      </c>
      <c r="N1239">
        <v>208.5</v>
      </c>
      <c r="O1239">
        <v>163.5</v>
      </c>
      <c r="P1239">
        <v>177</v>
      </c>
      <c r="Q1239">
        <v>139</v>
      </c>
    </row>
    <row r="1240" spans="1:17" x14ac:dyDescent="0.25">
      <c r="A1240">
        <v>418.43200000000002</v>
      </c>
      <c r="B1240">
        <v>24.626999999999999</v>
      </c>
      <c r="C1240">
        <v>1239</v>
      </c>
      <c r="D1240">
        <v>270</v>
      </c>
      <c r="E1240">
        <v>4.3899999999999997</v>
      </c>
      <c r="F1240">
        <v>33.8249</v>
      </c>
      <c r="G1240">
        <v>3.2078000000000002</v>
      </c>
      <c r="H1240">
        <v>4.1999999999999997E-3</v>
      </c>
      <c r="I1240">
        <f t="shared" si="38"/>
        <v>1816.3180999999947</v>
      </c>
      <c r="J1240">
        <f t="shared" si="39"/>
        <v>15.384615384615923</v>
      </c>
      <c r="K1240">
        <v>4</v>
      </c>
      <c r="L1240">
        <v>173340</v>
      </c>
      <c r="M1240">
        <v>207520</v>
      </c>
      <c r="N1240">
        <v>145.5</v>
      </c>
      <c r="O1240">
        <v>227</v>
      </c>
      <c r="P1240">
        <v>124</v>
      </c>
      <c r="Q1240">
        <v>193</v>
      </c>
    </row>
    <row r="1241" spans="1:17" x14ac:dyDescent="0.25">
      <c r="A1241">
        <v>418.46800000000002</v>
      </c>
      <c r="B1241">
        <v>24.663</v>
      </c>
      <c r="C1241">
        <v>1240</v>
      </c>
      <c r="D1241">
        <v>271</v>
      </c>
      <c r="E1241">
        <v>3.77</v>
      </c>
      <c r="F1241">
        <v>85.315700000000007</v>
      </c>
      <c r="G1241">
        <v>12.434100000000001</v>
      </c>
      <c r="H1241">
        <v>6.3299999999999995E-2</v>
      </c>
      <c r="I1241">
        <f t="shared" si="38"/>
        <v>1816.3813999999948</v>
      </c>
      <c r="J1241">
        <f t="shared" si="39"/>
        <v>27.777777777776723</v>
      </c>
      <c r="K1241">
        <v>17</v>
      </c>
      <c r="L1241">
        <v>158691</v>
      </c>
      <c r="M1241">
        <v>170898</v>
      </c>
      <c r="N1241">
        <v>358</v>
      </c>
      <c r="O1241">
        <v>278</v>
      </c>
      <c r="P1241">
        <v>0</v>
      </c>
      <c r="Q1241">
        <v>236</v>
      </c>
    </row>
    <row r="1242" spans="1:17" x14ac:dyDescent="0.25">
      <c r="A1242">
        <v>418.51300000000003</v>
      </c>
      <c r="B1242">
        <v>24.707999999999998</v>
      </c>
      <c r="C1242">
        <v>1241</v>
      </c>
      <c r="D1242">
        <v>272</v>
      </c>
      <c r="E1242">
        <v>4.1900000000000004</v>
      </c>
      <c r="F1242">
        <v>32.36</v>
      </c>
      <c r="G1242">
        <v>4.7281000000000004</v>
      </c>
      <c r="H1242">
        <v>9.1999999999999998E-3</v>
      </c>
      <c r="I1242">
        <f t="shared" si="38"/>
        <v>1816.3905999999947</v>
      </c>
      <c r="J1242">
        <f t="shared" si="39"/>
        <v>22.222222222214363</v>
      </c>
      <c r="K1242">
        <v>6</v>
      </c>
      <c r="L1242">
        <v>174561</v>
      </c>
      <c r="M1242">
        <v>195313</v>
      </c>
      <c r="N1242">
        <v>285.5</v>
      </c>
      <c r="O1242">
        <v>131</v>
      </c>
      <c r="P1242">
        <v>243</v>
      </c>
      <c r="Q1242">
        <v>111</v>
      </c>
    </row>
    <row r="1243" spans="1:17" x14ac:dyDescent="0.25">
      <c r="A1243">
        <v>418.58600000000001</v>
      </c>
      <c r="B1243">
        <v>24.780999999999999</v>
      </c>
      <c r="C1243">
        <v>1242</v>
      </c>
      <c r="D1243">
        <v>273</v>
      </c>
      <c r="E1243">
        <v>4.1100000000000003</v>
      </c>
      <c r="F1243">
        <v>68.225899999999996</v>
      </c>
      <c r="G1243">
        <v>7.2007000000000003</v>
      </c>
      <c r="H1243">
        <v>2.12E-2</v>
      </c>
      <c r="I1243">
        <f t="shared" si="38"/>
        <v>1816.4117999999946</v>
      </c>
      <c r="J1243">
        <f t="shared" si="39"/>
        <v>13.698630136990227</v>
      </c>
      <c r="K1243">
        <v>10</v>
      </c>
      <c r="L1243">
        <v>185547</v>
      </c>
      <c r="M1243">
        <v>194092</v>
      </c>
      <c r="N1243">
        <v>147.5</v>
      </c>
      <c r="O1243">
        <v>150</v>
      </c>
      <c r="P1243">
        <v>125</v>
      </c>
      <c r="Q1243">
        <v>128</v>
      </c>
    </row>
    <row r="1244" spans="1:17" x14ac:dyDescent="0.25">
      <c r="A1244">
        <v>418.7</v>
      </c>
      <c r="B1244">
        <v>24.895</v>
      </c>
      <c r="C1244">
        <v>1243</v>
      </c>
      <c r="D1244">
        <v>274</v>
      </c>
      <c r="E1244">
        <v>4.38</v>
      </c>
      <c r="F1244">
        <v>22.5716</v>
      </c>
      <c r="G1244">
        <v>3.0731000000000002</v>
      </c>
      <c r="H1244">
        <v>3.8999999999999998E-3</v>
      </c>
      <c r="I1244">
        <f t="shared" si="38"/>
        <v>1816.4156999999946</v>
      </c>
      <c r="J1244">
        <f t="shared" si="39"/>
        <v>8.7719298245632586</v>
      </c>
      <c r="K1244">
        <v>4</v>
      </c>
      <c r="L1244">
        <v>151367</v>
      </c>
      <c r="M1244">
        <v>212402</v>
      </c>
      <c r="N1244">
        <v>182.5</v>
      </c>
      <c r="O1244">
        <v>147</v>
      </c>
      <c r="P1244">
        <v>155</v>
      </c>
      <c r="Q1244">
        <v>125</v>
      </c>
    </row>
    <row r="1245" spans="1:17" x14ac:dyDescent="0.25">
      <c r="A1245">
        <v>418.745</v>
      </c>
      <c r="B1245">
        <v>24.94</v>
      </c>
      <c r="C1245">
        <v>1244</v>
      </c>
      <c r="D1245">
        <v>275</v>
      </c>
      <c r="E1245">
        <v>4.57</v>
      </c>
      <c r="F1245">
        <v>26.0124</v>
      </c>
      <c r="G1245">
        <v>3.2974000000000001</v>
      </c>
      <c r="H1245">
        <v>4.4999999999999997E-3</v>
      </c>
      <c r="I1245">
        <f t="shared" si="38"/>
        <v>1816.4201999999946</v>
      </c>
      <c r="J1245">
        <f t="shared" si="39"/>
        <v>22.222222222214363</v>
      </c>
      <c r="K1245">
        <v>4</v>
      </c>
      <c r="L1245">
        <v>174561</v>
      </c>
      <c r="M1245">
        <v>211182</v>
      </c>
      <c r="N1245">
        <v>147</v>
      </c>
      <c r="O1245">
        <v>147.5</v>
      </c>
      <c r="P1245">
        <v>125</v>
      </c>
      <c r="Q1245">
        <v>125</v>
      </c>
    </row>
    <row r="1246" spans="1:17" x14ac:dyDescent="0.25">
      <c r="A1246">
        <v>418.84699999999998</v>
      </c>
      <c r="B1246">
        <v>25.042000000000002</v>
      </c>
      <c r="C1246">
        <v>1245</v>
      </c>
      <c r="D1246">
        <v>276</v>
      </c>
      <c r="E1246">
        <v>5.0999999999999996</v>
      </c>
      <c r="F1246">
        <v>1.3542000000000001</v>
      </c>
      <c r="G1246">
        <v>0.55189999999999995</v>
      </c>
      <c r="H1246">
        <v>1E-4</v>
      </c>
      <c r="I1246">
        <f t="shared" si="38"/>
        <v>1816.4202999999945</v>
      </c>
      <c r="J1246">
        <f t="shared" si="39"/>
        <v>9.8039215686298107</v>
      </c>
      <c r="K1246">
        <v>0</v>
      </c>
      <c r="L1246">
        <v>184326</v>
      </c>
      <c r="M1246">
        <v>484619</v>
      </c>
      <c r="N1246">
        <v>2470.5</v>
      </c>
      <c r="O1246">
        <v>150</v>
      </c>
      <c r="P1246">
        <v>0</v>
      </c>
      <c r="Q1246">
        <v>128</v>
      </c>
    </row>
    <row r="1247" spans="1:17" x14ac:dyDescent="0.25">
      <c r="A1247">
        <v>418.87099999999998</v>
      </c>
      <c r="B1247">
        <v>25.065999999999999</v>
      </c>
      <c r="C1247">
        <v>1246</v>
      </c>
      <c r="D1247">
        <v>277</v>
      </c>
      <c r="E1247">
        <v>4.08</v>
      </c>
      <c r="F1247">
        <v>38.707700000000003</v>
      </c>
      <c r="G1247">
        <v>5.9775</v>
      </c>
      <c r="H1247">
        <v>1.46E-2</v>
      </c>
      <c r="I1247">
        <f t="shared" si="38"/>
        <v>1816.4348999999945</v>
      </c>
      <c r="J1247">
        <f t="shared" si="39"/>
        <v>41.666666666665087</v>
      </c>
      <c r="K1247">
        <v>7</v>
      </c>
      <c r="L1247">
        <v>147705</v>
      </c>
      <c r="M1247">
        <v>187988</v>
      </c>
      <c r="N1247">
        <v>59.5</v>
      </c>
      <c r="O1247">
        <v>172.5</v>
      </c>
      <c r="P1247">
        <v>51</v>
      </c>
      <c r="Q1247">
        <v>147</v>
      </c>
    </row>
    <row r="1248" spans="1:17" x14ac:dyDescent="0.25">
      <c r="A1248">
        <v>418.95300000000003</v>
      </c>
      <c r="B1248">
        <v>25.148</v>
      </c>
      <c r="C1248">
        <v>1247</v>
      </c>
      <c r="D1248">
        <v>278</v>
      </c>
      <c r="E1248">
        <v>4.46</v>
      </c>
      <c r="F1248">
        <v>31.360700000000001</v>
      </c>
      <c r="G1248">
        <v>3.2835999999999999</v>
      </c>
      <c r="H1248">
        <v>4.4000000000000003E-3</v>
      </c>
      <c r="I1248">
        <f t="shared" si="38"/>
        <v>1816.4392999999945</v>
      </c>
      <c r="J1248">
        <f t="shared" si="39"/>
        <v>12.195121951212005</v>
      </c>
      <c r="K1248">
        <v>4</v>
      </c>
      <c r="L1248">
        <v>142822</v>
      </c>
      <c r="M1248">
        <v>206299</v>
      </c>
      <c r="N1248">
        <v>178.5</v>
      </c>
      <c r="O1248">
        <v>197.5</v>
      </c>
      <c r="P1248">
        <v>152</v>
      </c>
      <c r="Q1248">
        <v>168</v>
      </c>
    </row>
    <row r="1249" spans="1:17" x14ac:dyDescent="0.25">
      <c r="A1249">
        <v>419.05</v>
      </c>
      <c r="B1249">
        <v>25.245000000000001</v>
      </c>
      <c r="C1249">
        <v>1248</v>
      </c>
      <c r="D1249">
        <v>279</v>
      </c>
      <c r="E1249">
        <v>4.26</v>
      </c>
      <c r="F1249">
        <v>36.975900000000003</v>
      </c>
      <c r="G1249">
        <v>5.5820999999999996</v>
      </c>
      <c r="H1249">
        <v>1.2800000000000001E-2</v>
      </c>
      <c r="I1249">
        <f t="shared" si="38"/>
        <v>1816.4520999999945</v>
      </c>
      <c r="J1249">
        <f t="shared" si="39"/>
        <v>10.309278350517591</v>
      </c>
      <c r="K1249">
        <v>9</v>
      </c>
      <c r="L1249">
        <v>180664</v>
      </c>
      <c r="M1249">
        <v>184326</v>
      </c>
      <c r="N1249">
        <v>151</v>
      </c>
      <c r="O1249">
        <v>150.5</v>
      </c>
      <c r="P1249">
        <v>128</v>
      </c>
      <c r="Q1249">
        <v>128</v>
      </c>
    </row>
    <row r="1250" spans="1:17" x14ac:dyDescent="0.25">
      <c r="A1250">
        <v>419.065</v>
      </c>
      <c r="B1250">
        <v>25.26</v>
      </c>
      <c r="C1250">
        <v>1249</v>
      </c>
      <c r="D1250">
        <v>280</v>
      </c>
      <c r="E1250">
        <v>3.92</v>
      </c>
      <c r="F1250">
        <v>30.14</v>
      </c>
      <c r="G1250">
        <v>4.9042000000000003</v>
      </c>
      <c r="H1250">
        <v>9.9000000000000008E-3</v>
      </c>
      <c r="I1250">
        <f t="shared" si="38"/>
        <v>1816.4619999999945</v>
      </c>
      <c r="J1250">
        <f t="shared" si="39"/>
        <v>66.666666666727295</v>
      </c>
      <c r="K1250">
        <v>7</v>
      </c>
      <c r="L1250">
        <v>180664</v>
      </c>
      <c r="M1250">
        <v>189209</v>
      </c>
      <c r="N1250">
        <v>54</v>
      </c>
      <c r="O1250">
        <v>282.5</v>
      </c>
      <c r="P1250">
        <v>46</v>
      </c>
      <c r="Q1250">
        <v>240</v>
      </c>
    </row>
    <row r="1251" spans="1:17" x14ac:dyDescent="0.25">
      <c r="A1251">
        <v>419.10500000000002</v>
      </c>
      <c r="B1251">
        <v>25.3</v>
      </c>
      <c r="C1251">
        <v>1250</v>
      </c>
      <c r="D1251">
        <v>281</v>
      </c>
      <c r="E1251">
        <v>4.3099999999999996</v>
      </c>
      <c r="F1251">
        <v>22.106100000000001</v>
      </c>
      <c r="G1251">
        <v>3.0061</v>
      </c>
      <c r="H1251">
        <v>3.7000000000000002E-3</v>
      </c>
      <c r="I1251">
        <f t="shared" si="38"/>
        <v>1816.4656999999945</v>
      </c>
      <c r="J1251">
        <f t="shared" si="39"/>
        <v>24.99999999998721</v>
      </c>
      <c r="K1251">
        <v>3</v>
      </c>
      <c r="L1251">
        <v>180664</v>
      </c>
      <c r="M1251">
        <v>196533</v>
      </c>
      <c r="N1251">
        <v>41</v>
      </c>
      <c r="O1251">
        <v>145</v>
      </c>
      <c r="P1251">
        <v>35</v>
      </c>
      <c r="Q1251">
        <v>123</v>
      </c>
    </row>
    <row r="1252" spans="1:17" x14ac:dyDescent="0.25">
      <c r="A1252">
        <v>419.14699999999999</v>
      </c>
      <c r="B1252">
        <v>25.341999999999999</v>
      </c>
      <c r="C1252">
        <v>1251</v>
      </c>
      <c r="D1252">
        <v>282</v>
      </c>
      <c r="E1252">
        <v>4.43</v>
      </c>
      <c r="F1252">
        <v>25.524100000000001</v>
      </c>
      <c r="G1252">
        <v>3.5335999999999999</v>
      </c>
      <c r="H1252">
        <v>5.1000000000000004E-3</v>
      </c>
      <c r="I1252">
        <f t="shared" si="38"/>
        <v>1816.4707999999946</v>
      </c>
      <c r="J1252">
        <f t="shared" si="39"/>
        <v>23.809523809539019</v>
      </c>
      <c r="K1252">
        <v>6</v>
      </c>
      <c r="L1252">
        <v>142822</v>
      </c>
      <c r="M1252">
        <v>208740</v>
      </c>
      <c r="N1252">
        <v>146</v>
      </c>
      <c r="O1252">
        <v>270.5</v>
      </c>
      <c r="P1252">
        <v>124</v>
      </c>
      <c r="Q1252">
        <v>230</v>
      </c>
    </row>
    <row r="1253" spans="1:17" x14ac:dyDescent="0.25">
      <c r="A1253">
        <v>419.25900000000001</v>
      </c>
      <c r="B1253">
        <v>25.454000000000001</v>
      </c>
      <c r="C1253">
        <v>1252</v>
      </c>
      <c r="D1253">
        <v>283</v>
      </c>
      <c r="E1253">
        <v>4.4000000000000004</v>
      </c>
      <c r="F1253">
        <v>28.9421</v>
      </c>
      <c r="G1253">
        <v>3.5396000000000001</v>
      </c>
      <c r="H1253">
        <v>5.1000000000000004E-3</v>
      </c>
      <c r="I1253">
        <f t="shared" si="38"/>
        <v>1816.4758999999947</v>
      </c>
      <c r="J1253">
        <f t="shared" si="39"/>
        <v>8.9285714285695796</v>
      </c>
      <c r="K1253">
        <v>3</v>
      </c>
      <c r="L1253">
        <v>195313</v>
      </c>
      <c r="M1253">
        <v>212402</v>
      </c>
      <c r="N1253">
        <v>145.5</v>
      </c>
      <c r="O1253">
        <v>173</v>
      </c>
      <c r="P1253">
        <v>124</v>
      </c>
      <c r="Q1253">
        <v>147</v>
      </c>
    </row>
    <row r="1254" spans="1:17" x14ac:dyDescent="0.25">
      <c r="A1254">
        <v>419.27800000000002</v>
      </c>
      <c r="B1254">
        <v>25.472999999999999</v>
      </c>
      <c r="C1254">
        <v>1253</v>
      </c>
      <c r="D1254">
        <v>284</v>
      </c>
      <c r="E1254">
        <v>4.2699999999999996</v>
      </c>
      <c r="F1254">
        <v>28.431000000000001</v>
      </c>
      <c r="G1254">
        <v>3.9491000000000001</v>
      </c>
      <c r="H1254">
        <v>6.4000000000000003E-3</v>
      </c>
      <c r="I1254">
        <f t="shared" si="38"/>
        <v>1816.4822999999947</v>
      </c>
      <c r="J1254">
        <f t="shared" si="39"/>
        <v>52.631578947353304</v>
      </c>
      <c r="K1254">
        <v>7</v>
      </c>
      <c r="L1254">
        <v>180664</v>
      </c>
      <c r="M1254">
        <v>192871</v>
      </c>
      <c r="N1254">
        <v>206.5</v>
      </c>
      <c r="O1254">
        <v>172</v>
      </c>
      <c r="P1254">
        <v>176</v>
      </c>
      <c r="Q1254">
        <v>146</v>
      </c>
    </row>
    <row r="1255" spans="1:17" x14ac:dyDescent="0.25">
      <c r="A1255">
        <v>419.31900000000002</v>
      </c>
      <c r="B1255">
        <v>25.513999999999999</v>
      </c>
      <c r="C1255">
        <v>1254</v>
      </c>
      <c r="D1255">
        <v>285</v>
      </c>
      <c r="E1255">
        <v>3.97</v>
      </c>
      <c r="F1255">
        <v>65.784499999999994</v>
      </c>
      <c r="G1255">
        <v>9.2852999999999994</v>
      </c>
      <c r="H1255">
        <v>3.5299999999999998E-2</v>
      </c>
      <c r="I1255">
        <f t="shared" si="38"/>
        <v>1816.5175999999947</v>
      </c>
      <c r="J1255">
        <f t="shared" si="39"/>
        <v>24.390243902440918</v>
      </c>
      <c r="K1255">
        <v>12</v>
      </c>
      <c r="L1255">
        <v>153809</v>
      </c>
      <c r="M1255">
        <v>173340</v>
      </c>
      <c r="N1255">
        <v>83.5</v>
      </c>
      <c r="O1255">
        <v>175.5</v>
      </c>
      <c r="P1255">
        <v>71</v>
      </c>
      <c r="Q1255">
        <v>149</v>
      </c>
    </row>
    <row r="1256" spans="1:17" x14ac:dyDescent="0.25">
      <c r="A1256">
        <v>419.44200000000001</v>
      </c>
      <c r="B1256">
        <v>25.637</v>
      </c>
      <c r="C1256">
        <v>1255</v>
      </c>
      <c r="D1256">
        <v>286</v>
      </c>
      <c r="E1256">
        <v>5.17</v>
      </c>
      <c r="F1256">
        <v>1.8425</v>
      </c>
      <c r="G1256">
        <v>0.56369999999999998</v>
      </c>
      <c r="H1256">
        <v>1E-4</v>
      </c>
      <c r="I1256">
        <f t="shared" si="38"/>
        <v>1816.5176999999946</v>
      </c>
      <c r="J1256">
        <f t="shared" si="39"/>
        <v>8.1300813008136394</v>
      </c>
      <c r="K1256">
        <v>0</v>
      </c>
      <c r="L1256">
        <v>63477</v>
      </c>
      <c r="M1256">
        <v>461426</v>
      </c>
      <c r="N1256">
        <v>-2739.5</v>
      </c>
      <c r="O1256">
        <v>150</v>
      </c>
      <c r="P1256">
        <v>0</v>
      </c>
      <c r="Q1256">
        <v>128</v>
      </c>
    </row>
    <row r="1257" spans="1:17" x14ac:dyDescent="0.25">
      <c r="A1257">
        <v>419.46500000000003</v>
      </c>
      <c r="B1257">
        <v>25.66</v>
      </c>
      <c r="C1257">
        <v>1256</v>
      </c>
      <c r="D1257">
        <v>287</v>
      </c>
      <c r="E1257">
        <v>4.57</v>
      </c>
      <c r="F1257">
        <v>24.547499999999999</v>
      </c>
      <c r="G1257">
        <v>2.7993000000000001</v>
      </c>
      <c r="H1257">
        <v>3.2000000000000002E-3</v>
      </c>
      <c r="I1257">
        <f t="shared" si="38"/>
        <v>1816.5208999999948</v>
      </c>
      <c r="J1257">
        <f t="shared" si="39"/>
        <v>43.478260869518799</v>
      </c>
      <c r="K1257">
        <v>4</v>
      </c>
      <c r="L1257">
        <v>148926</v>
      </c>
      <c r="M1257">
        <v>230713</v>
      </c>
      <c r="N1257">
        <v>142.5</v>
      </c>
      <c r="O1257">
        <v>277</v>
      </c>
      <c r="P1257">
        <v>121</v>
      </c>
      <c r="Q1257">
        <v>235</v>
      </c>
    </row>
    <row r="1258" spans="1:17" x14ac:dyDescent="0.25">
      <c r="A1258">
        <v>419.49200000000002</v>
      </c>
      <c r="B1258">
        <v>25.687000000000001</v>
      </c>
      <c r="C1258">
        <v>1257</v>
      </c>
      <c r="D1258">
        <v>288</v>
      </c>
      <c r="E1258">
        <v>4.13</v>
      </c>
      <c r="F1258">
        <v>26.233699999999999</v>
      </c>
      <c r="G1258">
        <v>5.1757</v>
      </c>
      <c r="H1258">
        <v>1.0999999999999999E-2</v>
      </c>
      <c r="I1258">
        <f t="shared" si="38"/>
        <v>1816.5318999999947</v>
      </c>
      <c r="J1258">
        <f t="shared" si="39"/>
        <v>37.037037037055129</v>
      </c>
      <c r="K1258">
        <v>8</v>
      </c>
      <c r="L1258">
        <v>183105</v>
      </c>
      <c r="M1258">
        <v>185547</v>
      </c>
      <c r="N1258">
        <v>106.5</v>
      </c>
      <c r="O1258">
        <v>0.5</v>
      </c>
      <c r="P1258">
        <v>91</v>
      </c>
      <c r="Q1258">
        <v>0</v>
      </c>
    </row>
    <row r="1259" spans="1:17" x14ac:dyDescent="0.25">
      <c r="A1259">
        <v>419.59100000000001</v>
      </c>
      <c r="B1259">
        <v>25.786000000000001</v>
      </c>
      <c r="C1259">
        <v>1258</v>
      </c>
      <c r="D1259">
        <v>289</v>
      </c>
      <c r="E1259">
        <v>4.4000000000000004</v>
      </c>
      <c r="F1259">
        <v>26.966100000000001</v>
      </c>
      <c r="G1259">
        <v>3.7027000000000001</v>
      </c>
      <c r="H1259">
        <v>5.5999999999999999E-3</v>
      </c>
      <c r="I1259">
        <f t="shared" si="38"/>
        <v>1816.5374999999947</v>
      </c>
      <c r="J1259">
        <f t="shared" si="39"/>
        <v>10.101010101011168</v>
      </c>
      <c r="K1259">
        <v>5</v>
      </c>
      <c r="L1259">
        <v>183105</v>
      </c>
      <c r="M1259">
        <v>224609</v>
      </c>
      <c r="N1259">
        <v>235.5</v>
      </c>
      <c r="O1259">
        <v>64.5</v>
      </c>
      <c r="P1259">
        <v>200</v>
      </c>
      <c r="Q1259">
        <v>55</v>
      </c>
    </row>
    <row r="1260" spans="1:17" x14ac:dyDescent="0.25">
      <c r="A1260">
        <v>419.69499999999999</v>
      </c>
      <c r="B1260">
        <v>25.89</v>
      </c>
      <c r="C1260">
        <v>1259</v>
      </c>
      <c r="D1260">
        <v>290</v>
      </c>
      <c r="E1260">
        <v>5.21</v>
      </c>
      <c r="F1260">
        <v>1.8425</v>
      </c>
      <c r="G1260">
        <v>0.56620000000000004</v>
      </c>
      <c r="H1260">
        <v>1E-4</v>
      </c>
      <c r="I1260">
        <f t="shared" si="38"/>
        <v>1816.5375999999947</v>
      </c>
      <c r="J1260">
        <f t="shared" si="39"/>
        <v>9.6153846153860023</v>
      </c>
      <c r="K1260">
        <v>0</v>
      </c>
      <c r="L1260">
        <v>158691</v>
      </c>
      <c r="M1260">
        <v>454102</v>
      </c>
      <c r="N1260">
        <v>742</v>
      </c>
      <c r="O1260">
        <v>150</v>
      </c>
      <c r="P1260">
        <v>0</v>
      </c>
      <c r="Q1260">
        <v>128</v>
      </c>
    </row>
    <row r="1261" spans="1:17" x14ac:dyDescent="0.25">
      <c r="A1261">
        <v>419.70699999999999</v>
      </c>
      <c r="B1261">
        <v>25.902000000000001</v>
      </c>
      <c r="C1261">
        <v>1260</v>
      </c>
      <c r="D1261">
        <v>291</v>
      </c>
      <c r="E1261">
        <v>4.62</v>
      </c>
      <c r="F1261">
        <v>23.571000000000002</v>
      </c>
      <c r="G1261">
        <v>3.0583999999999998</v>
      </c>
      <c r="H1261">
        <v>3.8E-3</v>
      </c>
      <c r="I1261">
        <f t="shared" si="38"/>
        <v>1816.5413999999946</v>
      </c>
      <c r="J1261">
        <f t="shared" si="39"/>
        <v>83.333333333330174</v>
      </c>
      <c r="K1261">
        <v>3</v>
      </c>
      <c r="L1261">
        <v>181885</v>
      </c>
      <c r="M1261">
        <v>222168</v>
      </c>
      <c r="N1261">
        <v>148.5</v>
      </c>
      <c r="O1261">
        <v>150</v>
      </c>
      <c r="P1261">
        <v>126</v>
      </c>
      <c r="Q1261">
        <v>128</v>
      </c>
    </row>
    <row r="1262" spans="1:17" x14ac:dyDescent="0.25">
      <c r="A1262">
        <v>419.75600000000003</v>
      </c>
      <c r="B1262">
        <v>25.951000000000001</v>
      </c>
      <c r="C1262">
        <v>1261</v>
      </c>
      <c r="D1262">
        <v>292</v>
      </c>
      <c r="E1262">
        <v>4.03</v>
      </c>
      <c r="F1262">
        <v>52.379600000000003</v>
      </c>
      <c r="G1262">
        <v>7.6493000000000002</v>
      </c>
      <c r="H1262">
        <v>2.4E-2</v>
      </c>
      <c r="I1262">
        <f t="shared" si="38"/>
        <v>1816.5653999999945</v>
      </c>
      <c r="J1262">
        <f t="shared" si="39"/>
        <v>20.408163265291538</v>
      </c>
      <c r="K1262">
        <v>13</v>
      </c>
      <c r="L1262">
        <v>185547</v>
      </c>
      <c r="M1262">
        <v>190430</v>
      </c>
      <c r="N1262">
        <v>175</v>
      </c>
      <c r="O1262">
        <v>275</v>
      </c>
      <c r="P1262">
        <v>149</v>
      </c>
      <c r="Q1262">
        <v>234</v>
      </c>
    </row>
    <row r="1263" spans="1:17" x14ac:dyDescent="0.25">
      <c r="A1263">
        <v>419.85899999999998</v>
      </c>
      <c r="B1263">
        <v>26.053999999999998</v>
      </c>
      <c r="C1263">
        <v>1262</v>
      </c>
      <c r="D1263">
        <v>293</v>
      </c>
      <c r="E1263">
        <v>4.26</v>
      </c>
      <c r="F1263">
        <v>30.895199999999999</v>
      </c>
      <c r="G1263">
        <v>5.1711</v>
      </c>
      <c r="H1263">
        <v>1.0999999999999999E-2</v>
      </c>
      <c r="I1263">
        <f t="shared" si="38"/>
        <v>1816.5763999999945</v>
      </c>
      <c r="J1263">
        <f t="shared" si="39"/>
        <v>9.7087378640822131</v>
      </c>
      <c r="K1263">
        <v>7</v>
      </c>
      <c r="L1263">
        <v>179443</v>
      </c>
      <c r="M1263">
        <v>191650</v>
      </c>
      <c r="N1263">
        <v>1144</v>
      </c>
      <c r="O1263">
        <v>154.5</v>
      </c>
      <c r="P1263">
        <v>0</v>
      </c>
      <c r="Q1263">
        <v>131</v>
      </c>
    </row>
    <row r="1264" spans="1:17" x14ac:dyDescent="0.25">
      <c r="A1264">
        <v>419.94100000000003</v>
      </c>
      <c r="B1264">
        <v>26.135999999999999</v>
      </c>
      <c r="C1264">
        <v>1263</v>
      </c>
      <c r="D1264">
        <v>294</v>
      </c>
      <c r="E1264">
        <v>4.05</v>
      </c>
      <c r="F1264">
        <v>79.456400000000002</v>
      </c>
      <c r="G1264">
        <v>9.3201000000000001</v>
      </c>
      <c r="H1264">
        <v>3.56E-2</v>
      </c>
      <c r="I1264">
        <f t="shared" si="38"/>
        <v>1816.6119999999944</v>
      </c>
      <c r="J1264">
        <f t="shared" si="39"/>
        <v>12.195121951212005</v>
      </c>
      <c r="K1264">
        <v>11</v>
      </c>
      <c r="L1264">
        <v>184326</v>
      </c>
      <c r="M1264">
        <v>190430</v>
      </c>
      <c r="N1264">
        <v>206.5</v>
      </c>
      <c r="O1264">
        <v>149.5</v>
      </c>
      <c r="P1264">
        <v>176</v>
      </c>
      <c r="Q1264">
        <v>127</v>
      </c>
    </row>
    <row r="1265" spans="1:17" x14ac:dyDescent="0.25">
      <c r="A1265">
        <v>419.96500000000003</v>
      </c>
      <c r="B1265">
        <v>26.16</v>
      </c>
      <c r="C1265">
        <v>1264</v>
      </c>
      <c r="D1265">
        <v>295</v>
      </c>
      <c r="E1265">
        <v>5.23</v>
      </c>
      <c r="F1265">
        <v>1.3542000000000001</v>
      </c>
      <c r="G1265">
        <v>0.55020000000000002</v>
      </c>
      <c r="H1265">
        <v>1E-4</v>
      </c>
      <c r="I1265">
        <f t="shared" si="38"/>
        <v>1816.6120999999944</v>
      </c>
      <c r="J1265">
        <f t="shared" si="39"/>
        <v>41.666666666665087</v>
      </c>
      <c r="K1265">
        <v>0</v>
      </c>
      <c r="L1265">
        <v>449219</v>
      </c>
      <c r="M1265">
        <v>476074</v>
      </c>
      <c r="N1265">
        <v>470</v>
      </c>
      <c r="O1265">
        <v>150</v>
      </c>
      <c r="P1265">
        <v>0</v>
      </c>
      <c r="Q1265">
        <v>128</v>
      </c>
    </row>
    <row r="1266" spans="1:17" x14ac:dyDescent="0.25">
      <c r="A1266">
        <v>420.01100000000002</v>
      </c>
      <c r="B1266">
        <v>26.206</v>
      </c>
      <c r="C1266">
        <v>1265</v>
      </c>
      <c r="D1266">
        <v>296</v>
      </c>
      <c r="E1266">
        <v>5</v>
      </c>
      <c r="F1266">
        <v>1.8425</v>
      </c>
      <c r="G1266">
        <v>0.56540000000000001</v>
      </c>
      <c r="H1266">
        <v>1E-4</v>
      </c>
      <c r="I1266">
        <f t="shared" si="38"/>
        <v>1816.6121999999943</v>
      </c>
      <c r="J1266">
        <f t="shared" si="39"/>
        <v>21.739130434786262</v>
      </c>
      <c r="K1266">
        <v>0</v>
      </c>
      <c r="L1266">
        <v>411377</v>
      </c>
      <c r="M1266">
        <v>452881</v>
      </c>
      <c r="N1266">
        <v>-328</v>
      </c>
      <c r="O1266">
        <v>150</v>
      </c>
      <c r="P1266">
        <v>0</v>
      </c>
      <c r="Q1266">
        <v>128</v>
      </c>
    </row>
    <row r="1267" spans="1:17" x14ac:dyDescent="0.25">
      <c r="A1267">
        <v>420.03700000000003</v>
      </c>
      <c r="B1267">
        <v>26.231999999999999</v>
      </c>
      <c r="C1267">
        <v>1266</v>
      </c>
      <c r="D1267">
        <v>297</v>
      </c>
      <c r="E1267">
        <v>4.12</v>
      </c>
      <c r="F1267">
        <v>45.276699999999998</v>
      </c>
      <c r="G1267">
        <v>5.9526000000000003</v>
      </c>
      <c r="H1267">
        <v>1.4500000000000001E-2</v>
      </c>
      <c r="I1267">
        <f t="shared" si="38"/>
        <v>1816.6266999999943</v>
      </c>
      <c r="J1267">
        <f t="shared" si="39"/>
        <v>38.461538461522991</v>
      </c>
      <c r="K1267">
        <v>10</v>
      </c>
      <c r="L1267">
        <v>186768</v>
      </c>
      <c r="M1267">
        <v>184326</v>
      </c>
      <c r="N1267">
        <v>79</v>
      </c>
      <c r="O1267">
        <v>238.5</v>
      </c>
      <c r="P1267">
        <v>67</v>
      </c>
      <c r="Q1267">
        <v>203</v>
      </c>
    </row>
    <row r="1268" spans="1:17" x14ac:dyDescent="0.25">
      <c r="A1268">
        <v>420.12299999999999</v>
      </c>
      <c r="B1268">
        <v>26.318000000000001</v>
      </c>
      <c r="C1268">
        <v>1267</v>
      </c>
      <c r="D1268">
        <v>298</v>
      </c>
      <c r="E1268">
        <v>4.13</v>
      </c>
      <c r="F1268">
        <v>84.117800000000003</v>
      </c>
      <c r="G1268">
        <v>10.521599999999999</v>
      </c>
      <c r="H1268">
        <v>4.53E-2</v>
      </c>
      <c r="I1268">
        <f t="shared" si="38"/>
        <v>1816.6719999999943</v>
      </c>
      <c r="J1268">
        <f t="shared" si="39"/>
        <v>11.62790697675015</v>
      </c>
      <c r="K1268">
        <v>11</v>
      </c>
      <c r="L1268">
        <v>148926</v>
      </c>
      <c r="M1268">
        <v>187988</v>
      </c>
      <c r="N1268">
        <v>200</v>
      </c>
      <c r="O1268">
        <v>228</v>
      </c>
      <c r="P1268">
        <v>170</v>
      </c>
      <c r="Q1268">
        <v>194</v>
      </c>
    </row>
    <row r="1269" spans="1:17" x14ac:dyDescent="0.25">
      <c r="A1269">
        <v>420.21199999999999</v>
      </c>
      <c r="B1269">
        <v>26.407</v>
      </c>
      <c r="C1269">
        <v>1268</v>
      </c>
      <c r="D1269">
        <v>299</v>
      </c>
      <c r="E1269">
        <v>4.2300000000000004</v>
      </c>
      <c r="F1269">
        <v>26.988900000000001</v>
      </c>
      <c r="G1269">
        <v>3.7446999999999999</v>
      </c>
      <c r="H1269">
        <v>5.7000000000000002E-3</v>
      </c>
      <c r="I1269">
        <f t="shared" si="38"/>
        <v>1816.6776999999943</v>
      </c>
      <c r="J1269">
        <f t="shared" si="39"/>
        <v>11.235955056179948</v>
      </c>
      <c r="K1269">
        <v>6</v>
      </c>
      <c r="L1269">
        <v>142822</v>
      </c>
      <c r="M1269">
        <v>194092</v>
      </c>
      <c r="N1269">
        <v>146</v>
      </c>
      <c r="O1269">
        <v>176.5</v>
      </c>
      <c r="P1269">
        <v>124</v>
      </c>
      <c r="Q1269">
        <v>150</v>
      </c>
    </row>
    <row r="1270" spans="1:17" x14ac:dyDescent="0.25">
      <c r="A1270">
        <v>420.23399999999998</v>
      </c>
      <c r="B1270">
        <v>26.428999999999998</v>
      </c>
      <c r="C1270">
        <v>1269</v>
      </c>
      <c r="D1270">
        <v>300</v>
      </c>
      <c r="E1270">
        <v>5.23</v>
      </c>
      <c r="F1270">
        <v>1.8425</v>
      </c>
      <c r="G1270">
        <v>0.55389999999999995</v>
      </c>
      <c r="H1270">
        <v>1E-4</v>
      </c>
      <c r="I1270">
        <f t="shared" si="38"/>
        <v>1816.6777999999942</v>
      </c>
      <c r="J1270">
        <f t="shared" si="39"/>
        <v>45.454545454563309</v>
      </c>
      <c r="K1270">
        <v>0</v>
      </c>
      <c r="L1270">
        <v>344238</v>
      </c>
      <c r="M1270">
        <v>465088</v>
      </c>
      <c r="N1270">
        <v>-2471.5</v>
      </c>
      <c r="O1270">
        <v>150</v>
      </c>
      <c r="P1270">
        <v>0</v>
      </c>
      <c r="Q1270">
        <v>128</v>
      </c>
    </row>
    <row r="1271" spans="1:17" x14ac:dyDescent="0.25">
      <c r="A1271">
        <v>420.27800000000002</v>
      </c>
      <c r="B1271">
        <v>26.472999999999999</v>
      </c>
      <c r="C1271">
        <v>1270</v>
      </c>
      <c r="D1271">
        <v>301</v>
      </c>
      <c r="E1271">
        <v>4.32</v>
      </c>
      <c r="F1271">
        <v>21.1296</v>
      </c>
      <c r="G1271">
        <v>3.0341</v>
      </c>
      <c r="H1271">
        <v>3.8E-3</v>
      </c>
      <c r="I1271">
        <f t="shared" si="38"/>
        <v>1816.6815999999942</v>
      </c>
      <c r="J1271">
        <f t="shared" si="39"/>
        <v>22.727272727252291</v>
      </c>
      <c r="K1271">
        <v>4</v>
      </c>
      <c r="L1271">
        <v>181885</v>
      </c>
      <c r="M1271">
        <v>207520</v>
      </c>
      <c r="N1271">
        <v>148.5</v>
      </c>
      <c r="O1271">
        <v>177.5</v>
      </c>
      <c r="P1271">
        <v>126</v>
      </c>
      <c r="Q1271">
        <v>151</v>
      </c>
    </row>
    <row r="1272" spans="1:17" x14ac:dyDescent="0.25">
      <c r="A1272">
        <v>420.30400000000003</v>
      </c>
      <c r="B1272">
        <v>26.498999999999999</v>
      </c>
      <c r="C1272">
        <v>1271</v>
      </c>
      <c r="D1272">
        <v>302</v>
      </c>
      <c r="E1272">
        <v>3.79</v>
      </c>
      <c r="F1272">
        <v>90.686800000000005</v>
      </c>
      <c r="G1272">
        <v>10.5358</v>
      </c>
      <c r="H1272">
        <v>4.5499999999999999E-2</v>
      </c>
      <c r="I1272">
        <f t="shared" si="38"/>
        <v>1816.7270999999942</v>
      </c>
      <c r="J1272">
        <f t="shared" si="39"/>
        <v>38.461538461522991</v>
      </c>
      <c r="K1272">
        <v>15</v>
      </c>
      <c r="L1272">
        <v>152588</v>
      </c>
      <c r="M1272">
        <v>179443</v>
      </c>
      <c r="N1272">
        <v>67</v>
      </c>
      <c r="O1272">
        <v>149.5</v>
      </c>
      <c r="P1272">
        <v>57</v>
      </c>
      <c r="Q1272">
        <v>127</v>
      </c>
    </row>
    <row r="1273" spans="1:17" x14ac:dyDescent="0.25">
      <c r="A1273">
        <v>420.40899999999999</v>
      </c>
      <c r="B1273">
        <v>26.603999999999999</v>
      </c>
      <c r="C1273">
        <v>1272</v>
      </c>
      <c r="D1273">
        <v>303</v>
      </c>
      <c r="E1273">
        <v>4.05</v>
      </c>
      <c r="F1273">
        <v>25.524100000000001</v>
      </c>
      <c r="G1273">
        <v>4.3735999999999997</v>
      </c>
      <c r="H1273">
        <v>7.7999999999999996E-3</v>
      </c>
      <c r="I1273">
        <f t="shared" si="38"/>
        <v>1816.7348999999942</v>
      </c>
      <c r="J1273">
        <f t="shared" si="39"/>
        <v>9.5238095238130303</v>
      </c>
      <c r="K1273">
        <v>6</v>
      </c>
      <c r="L1273">
        <v>181885</v>
      </c>
      <c r="M1273">
        <v>190430</v>
      </c>
      <c r="N1273">
        <v>225</v>
      </c>
      <c r="O1273">
        <v>198</v>
      </c>
      <c r="P1273">
        <v>191</v>
      </c>
      <c r="Q1273">
        <v>168</v>
      </c>
    </row>
    <row r="1274" spans="1:17" x14ac:dyDescent="0.25">
      <c r="A1274">
        <v>420.43</v>
      </c>
      <c r="B1274">
        <v>26.625</v>
      </c>
      <c r="C1274">
        <v>1273</v>
      </c>
      <c r="D1274">
        <v>304</v>
      </c>
      <c r="E1274">
        <v>3.91</v>
      </c>
      <c r="F1274">
        <v>50.914700000000003</v>
      </c>
      <c r="G1274">
        <v>6.8685999999999998</v>
      </c>
      <c r="H1274">
        <v>1.9300000000000001E-2</v>
      </c>
      <c r="I1274">
        <f t="shared" si="38"/>
        <v>1816.7541999999942</v>
      </c>
      <c r="J1274">
        <f t="shared" si="39"/>
        <v>47.619047619013593</v>
      </c>
      <c r="K1274">
        <v>11</v>
      </c>
      <c r="L1274">
        <v>183105</v>
      </c>
      <c r="M1274">
        <v>195313</v>
      </c>
      <c r="N1274">
        <v>1536</v>
      </c>
      <c r="O1274">
        <v>154</v>
      </c>
      <c r="P1274">
        <v>0</v>
      </c>
      <c r="Q1274">
        <v>131</v>
      </c>
    </row>
    <row r="1275" spans="1:17" x14ac:dyDescent="0.25">
      <c r="A1275">
        <v>420.476</v>
      </c>
      <c r="B1275">
        <v>26.670999999999999</v>
      </c>
      <c r="C1275">
        <v>1274</v>
      </c>
      <c r="D1275">
        <v>305</v>
      </c>
      <c r="E1275">
        <v>3.34</v>
      </c>
      <c r="F1275">
        <v>104.1374</v>
      </c>
      <c r="G1275">
        <v>12.4529</v>
      </c>
      <c r="H1275">
        <v>6.3500000000000001E-2</v>
      </c>
      <c r="I1275">
        <f t="shared" si="38"/>
        <v>1816.8176999999941</v>
      </c>
      <c r="J1275">
        <f t="shared" si="39"/>
        <v>21.739130434786262</v>
      </c>
      <c r="K1275">
        <v>20</v>
      </c>
      <c r="L1275">
        <v>142822</v>
      </c>
      <c r="M1275">
        <v>145264</v>
      </c>
      <c r="N1275">
        <v>249</v>
      </c>
      <c r="O1275">
        <v>154.5</v>
      </c>
      <c r="P1275">
        <v>212</v>
      </c>
      <c r="Q1275">
        <v>131</v>
      </c>
    </row>
    <row r="1276" spans="1:17" x14ac:dyDescent="0.25">
      <c r="A1276">
        <v>420.52100000000002</v>
      </c>
      <c r="B1276">
        <v>26.716000000000001</v>
      </c>
      <c r="C1276">
        <v>1275</v>
      </c>
      <c r="D1276">
        <v>306</v>
      </c>
      <c r="E1276">
        <v>4.07</v>
      </c>
      <c r="F1276">
        <v>24.547499999999999</v>
      </c>
      <c r="G1276">
        <v>2.8801999999999999</v>
      </c>
      <c r="H1276">
        <v>3.3999999999999998E-3</v>
      </c>
      <c r="I1276">
        <f t="shared" si="38"/>
        <v>1816.8210999999942</v>
      </c>
      <c r="J1276">
        <f t="shared" si="39"/>
        <v>22.222222222214363</v>
      </c>
      <c r="K1276">
        <v>4</v>
      </c>
      <c r="L1276">
        <v>192871</v>
      </c>
      <c r="M1276">
        <v>203857</v>
      </c>
      <c r="N1276">
        <v>152.5</v>
      </c>
      <c r="O1276">
        <v>154.5</v>
      </c>
      <c r="P1276">
        <v>130</v>
      </c>
      <c r="Q1276">
        <v>131</v>
      </c>
    </row>
    <row r="1277" spans="1:17" x14ac:dyDescent="0.25">
      <c r="A1277">
        <v>420.56900000000002</v>
      </c>
      <c r="B1277">
        <v>26.763999999999999</v>
      </c>
      <c r="C1277">
        <v>1276</v>
      </c>
      <c r="D1277">
        <v>307</v>
      </c>
      <c r="E1277">
        <v>3.94</v>
      </c>
      <c r="F1277">
        <v>27.965499999999999</v>
      </c>
      <c r="G1277">
        <v>3.8883000000000001</v>
      </c>
      <c r="H1277">
        <v>6.1999999999999998E-3</v>
      </c>
      <c r="I1277">
        <f t="shared" si="38"/>
        <v>1816.8272999999942</v>
      </c>
      <c r="J1277">
        <f t="shared" si="39"/>
        <v>20.833333333332543</v>
      </c>
      <c r="K1277">
        <v>6</v>
      </c>
      <c r="L1277">
        <v>152588</v>
      </c>
      <c r="M1277">
        <v>189209</v>
      </c>
      <c r="N1277">
        <v>120.5</v>
      </c>
      <c r="O1277">
        <v>154</v>
      </c>
      <c r="P1277">
        <v>102</v>
      </c>
      <c r="Q1277">
        <v>131</v>
      </c>
    </row>
    <row r="1278" spans="1:17" x14ac:dyDescent="0.25">
      <c r="A1278">
        <v>420.67700000000002</v>
      </c>
      <c r="B1278">
        <v>26.872</v>
      </c>
      <c r="C1278">
        <v>1277</v>
      </c>
      <c r="D1278">
        <v>308</v>
      </c>
      <c r="E1278">
        <v>4.13</v>
      </c>
      <c r="F1278">
        <v>11.097</v>
      </c>
      <c r="G1278">
        <v>2.0005999999999999</v>
      </c>
      <c r="H1278">
        <v>1.6000000000000001E-3</v>
      </c>
      <c r="I1278">
        <f t="shared" si="38"/>
        <v>1816.8288999999943</v>
      </c>
      <c r="J1278">
        <f t="shared" si="39"/>
        <v>9.2592592592589078</v>
      </c>
      <c r="K1278">
        <v>3</v>
      </c>
      <c r="L1278">
        <v>142822</v>
      </c>
      <c r="M1278">
        <v>233154</v>
      </c>
      <c r="N1278">
        <v>66</v>
      </c>
      <c r="O1278">
        <v>-1.5</v>
      </c>
      <c r="P1278">
        <v>56</v>
      </c>
      <c r="Q1278">
        <v>0</v>
      </c>
    </row>
    <row r="1279" spans="1:17" x14ac:dyDescent="0.25">
      <c r="A1279">
        <v>420.69900000000001</v>
      </c>
      <c r="B1279">
        <v>26.893999999999998</v>
      </c>
      <c r="C1279">
        <v>1278</v>
      </c>
      <c r="D1279">
        <v>309</v>
      </c>
      <c r="E1279">
        <v>4.0999999999999996</v>
      </c>
      <c r="F1279">
        <v>18.688199999999998</v>
      </c>
      <c r="G1279">
        <v>2.2852999999999999</v>
      </c>
      <c r="H1279">
        <v>2.0999999999999999E-3</v>
      </c>
      <c r="I1279">
        <f t="shared" si="38"/>
        <v>1816.8309999999942</v>
      </c>
      <c r="J1279">
        <f t="shared" si="39"/>
        <v>45.454545454563309</v>
      </c>
      <c r="K1279">
        <v>3</v>
      </c>
      <c r="L1279">
        <v>192871</v>
      </c>
      <c r="M1279">
        <v>218506</v>
      </c>
      <c r="N1279">
        <v>191.5</v>
      </c>
      <c r="O1279">
        <v>152</v>
      </c>
      <c r="P1279">
        <v>163</v>
      </c>
      <c r="Q1279">
        <v>129</v>
      </c>
    </row>
    <row r="1280" spans="1:17" x14ac:dyDescent="0.25">
      <c r="A1280">
        <v>420.74099999999999</v>
      </c>
      <c r="B1280">
        <v>26.936</v>
      </c>
      <c r="C1280">
        <v>1279</v>
      </c>
      <c r="D1280">
        <v>310</v>
      </c>
      <c r="E1280">
        <v>4.12</v>
      </c>
      <c r="F1280">
        <v>21.839200000000002</v>
      </c>
      <c r="G1280">
        <v>2.7094</v>
      </c>
      <c r="H1280">
        <v>3.0000000000000001E-3</v>
      </c>
      <c r="I1280">
        <f t="shared" si="38"/>
        <v>1816.8339999999941</v>
      </c>
      <c r="J1280">
        <f t="shared" si="39"/>
        <v>23.809523809539019</v>
      </c>
      <c r="K1280">
        <v>4</v>
      </c>
      <c r="L1280">
        <v>167236</v>
      </c>
      <c r="M1280">
        <v>209961</v>
      </c>
      <c r="N1280">
        <v>166.5</v>
      </c>
      <c r="O1280">
        <v>151</v>
      </c>
      <c r="P1280">
        <v>142</v>
      </c>
      <c r="Q1280">
        <v>128</v>
      </c>
    </row>
    <row r="1281" spans="1:17" x14ac:dyDescent="0.25">
      <c r="A1281">
        <v>420.80599999999998</v>
      </c>
      <c r="B1281">
        <v>27.001000000000001</v>
      </c>
      <c r="C1281">
        <v>1280</v>
      </c>
      <c r="D1281">
        <v>311</v>
      </c>
      <c r="E1281">
        <v>4.16</v>
      </c>
      <c r="F1281">
        <v>15.026</v>
      </c>
      <c r="G1281">
        <v>2.0449000000000002</v>
      </c>
      <c r="H1281">
        <v>1.6999999999999999E-3</v>
      </c>
      <c r="I1281">
        <f t="shared" si="38"/>
        <v>1816.8356999999942</v>
      </c>
      <c r="J1281">
        <f t="shared" si="39"/>
        <v>15.384615384615923</v>
      </c>
      <c r="K1281">
        <v>3</v>
      </c>
      <c r="L1281">
        <v>141602</v>
      </c>
      <c r="M1281">
        <v>253906</v>
      </c>
      <c r="N1281">
        <v>195.5</v>
      </c>
      <c r="O1281">
        <v>155.5</v>
      </c>
      <c r="P1281">
        <v>166</v>
      </c>
      <c r="Q1281">
        <v>132</v>
      </c>
    </row>
    <row r="1282" spans="1:17" x14ac:dyDescent="0.25">
      <c r="A1282">
        <v>420.92399999999998</v>
      </c>
      <c r="B1282">
        <v>27.119</v>
      </c>
      <c r="C1282">
        <v>1281</v>
      </c>
      <c r="D1282">
        <v>312</v>
      </c>
      <c r="E1282">
        <v>3.83</v>
      </c>
      <c r="F1282">
        <v>103.16079999999999</v>
      </c>
      <c r="G1282">
        <v>12.1167</v>
      </c>
      <c r="H1282">
        <v>6.0100000000000001E-2</v>
      </c>
      <c r="I1282">
        <f t="shared" si="38"/>
        <v>1816.8957999999941</v>
      </c>
      <c r="J1282">
        <f t="shared" si="39"/>
        <v>8.4745762711868</v>
      </c>
      <c r="K1282">
        <v>23</v>
      </c>
      <c r="L1282">
        <v>186768</v>
      </c>
      <c r="M1282">
        <v>189209</v>
      </c>
      <c r="N1282">
        <v>59.5</v>
      </c>
      <c r="O1282">
        <v>154.5</v>
      </c>
      <c r="P1282">
        <v>51</v>
      </c>
      <c r="Q1282">
        <v>131</v>
      </c>
    </row>
    <row r="1283" spans="1:17" x14ac:dyDescent="0.25">
      <c r="A1283">
        <v>420.97500000000002</v>
      </c>
      <c r="B1283">
        <v>27.17</v>
      </c>
      <c r="C1283">
        <v>1282</v>
      </c>
      <c r="D1283">
        <v>313</v>
      </c>
      <c r="E1283">
        <v>4.38</v>
      </c>
      <c r="F1283">
        <v>13.561199999999999</v>
      </c>
      <c r="G1283">
        <v>2.0145</v>
      </c>
      <c r="H1283">
        <v>1.6999999999999999E-3</v>
      </c>
      <c r="I1283">
        <f t="shared" si="38"/>
        <v>1816.8974999999941</v>
      </c>
      <c r="J1283">
        <f t="shared" si="39"/>
        <v>19.607843137237769</v>
      </c>
      <c r="K1283">
        <v>3</v>
      </c>
      <c r="L1283">
        <v>180664</v>
      </c>
      <c r="M1283">
        <v>257568</v>
      </c>
      <c r="N1283">
        <v>192.5</v>
      </c>
      <c r="O1283">
        <v>-0.5</v>
      </c>
      <c r="P1283">
        <v>164</v>
      </c>
      <c r="Q1283">
        <v>0</v>
      </c>
    </row>
    <row r="1284" spans="1:17" x14ac:dyDescent="0.25">
      <c r="A1284">
        <v>421.08699999999999</v>
      </c>
      <c r="B1284">
        <v>27.282</v>
      </c>
      <c r="C1284">
        <v>1283</v>
      </c>
      <c r="D1284">
        <v>314</v>
      </c>
      <c r="E1284">
        <v>3.97</v>
      </c>
      <c r="F1284">
        <v>74.573599999999999</v>
      </c>
      <c r="G1284">
        <v>7.9972000000000003</v>
      </c>
      <c r="H1284">
        <v>2.6200000000000001E-2</v>
      </c>
      <c r="I1284">
        <f t="shared" ref="I1284:I1347" si="40">I1283+H1284</f>
        <v>1816.9236999999941</v>
      </c>
      <c r="J1284">
        <f t="shared" ref="J1284:J1347" si="41">(C1284-C1283)/(A1284-A1283)</f>
        <v>8.9285714285741111</v>
      </c>
      <c r="K1284">
        <v>11</v>
      </c>
      <c r="L1284">
        <v>183105</v>
      </c>
      <c r="M1284">
        <v>197754</v>
      </c>
      <c r="N1284">
        <v>147</v>
      </c>
      <c r="O1284">
        <v>150.5</v>
      </c>
      <c r="P1284">
        <v>125</v>
      </c>
      <c r="Q1284">
        <v>128</v>
      </c>
    </row>
    <row r="1285" spans="1:17" x14ac:dyDescent="0.25">
      <c r="A1285">
        <v>421.13299999999998</v>
      </c>
      <c r="B1285">
        <v>27.327999999999999</v>
      </c>
      <c r="C1285">
        <v>1284</v>
      </c>
      <c r="D1285">
        <v>315</v>
      </c>
      <c r="E1285">
        <v>3.82</v>
      </c>
      <c r="F1285">
        <v>48.473300000000002</v>
      </c>
      <c r="G1285">
        <v>6.0637999999999996</v>
      </c>
      <c r="H1285">
        <v>1.5100000000000001E-2</v>
      </c>
      <c r="I1285">
        <f t="shared" si="40"/>
        <v>1816.9387999999942</v>
      </c>
      <c r="J1285">
        <f t="shared" si="41"/>
        <v>21.739130434786262</v>
      </c>
      <c r="K1285">
        <v>9</v>
      </c>
      <c r="L1285">
        <v>147705</v>
      </c>
      <c r="M1285">
        <v>184326</v>
      </c>
      <c r="N1285">
        <v>148.5</v>
      </c>
      <c r="O1285">
        <v>162.5</v>
      </c>
      <c r="P1285">
        <v>126</v>
      </c>
      <c r="Q1285">
        <v>138</v>
      </c>
    </row>
    <row r="1286" spans="1:17" x14ac:dyDescent="0.25">
      <c r="A1286">
        <v>421.23700000000002</v>
      </c>
      <c r="B1286">
        <v>27.431999999999999</v>
      </c>
      <c r="C1286">
        <v>1285</v>
      </c>
      <c r="D1286">
        <v>316</v>
      </c>
      <c r="E1286">
        <v>4</v>
      </c>
      <c r="F1286">
        <v>60.680300000000003</v>
      </c>
      <c r="G1286">
        <v>5.9215999999999998</v>
      </c>
      <c r="H1286">
        <v>1.44E-2</v>
      </c>
      <c r="I1286">
        <f t="shared" si="40"/>
        <v>1816.9531999999942</v>
      </c>
      <c r="J1286">
        <f t="shared" si="41"/>
        <v>9.6153846153807478</v>
      </c>
      <c r="K1286">
        <v>9</v>
      </c>
      <c r="L1286">
        <v>185547</v>
      </c>
      <c r="M1286">
        <v>190430</v>
      </c>
      <c r="N1286">
        <v>147.5</v>
      </c>
      <c r="O1286">
        <v>176.5</v>
      </c>
      <c r="P1286">
        <v>125</v>
      </c>
      <c r="Q1286">
        <v>150</v>
      </c>
    </row>
    <row r="1287" spans="1:17" x14ac:dyDescent="0.25">
      <c r="A1287">
        <v>421.25600000000003</v>
      </c>
      <c r="B1287">
        <v>27.451000000000001</v>
      </c>
      <c r="C1287">
        <v>1286</v>
      </c>
      <c r="D1287">
        <v>317</v>
      </c>
      <c r="E1287">
        <v>4.0599999999999996</v>
      </c>
      <c r="F1287">
        <v>43.323599999999999</v>
      </c>
      <c r="G1287">
        <v>5.7777000000000003</v>
      </c>
      <c r="H1287">
        <v>1.37E-2</v>
      </c>
      <c r="I1287">
        <f t="shared" si="40"/>
        <v>1816.9668999999942</v>
      </c>
      <c r="J1287">
        <f t="shared" si="41"/>
        <v>52.631578947353304</v>
      </c>
      <c r="K1287">
        <v>6</v>
      </c>
      <c r="L1287">
        <v>195313</v>
      </c>
      <c r="M1287">
        <v>192871</v>
      </c>
      <c r="N1287">
        <v>192</v>
      </c>
      <c r="O1287">
        <v>175.5</v>
      </c>
      <c r="P1287">
        <v>163</v>
      </c>
      <c r="Q1287">
        <v>149</v>
      </c>
    </row>
    <row r="1288" spans="1:17" x14ac:dyDescent="0.25">
      <c r="A1288">
        <v>421.358</v>
      </c>
      <c r="B1288">
        <v>27.553000000000001</v>
      </c>
      <c r="C1288">
        <v>1287</v>
      </c>
      <c r="D1288">
        <v>318</v>
      </c>
      <c r="E1288">
        <v>4.47</v>
      </c>
      <c r="F1288">
        <v>13.2943</v>
      </c>
      <c r="G1288">
        <v>2.1772999999999998</v>
      </c>
      <c r="H1288">
        <v>1.9E-3</v>
      </c>
      <c r="I1288">
        <f t="shared" si="40"/>
        <v>1816.9687999999942</v>
      </c>
      <c r="J1288">
        <f t="shared" si="41"/>
        <v>9.8039215686298107</v>
      </c>
      <c r="K1288">
        <v>3</v>
      </c>
      <c r="L1288">
        <v>177002</v>
      </c>
      <c r="M1288">
        <v>252686</v>
      </c>
      <c r="N1288">
        <v>231</v>
      </c>
      <c r="O1288">
        <v>-28</v>
      </c>
      <c r="P1288">
        <v>196</v>
      </c>
      <c r="Q1288">
        <v>0</v>
      </c>
    </row>
    <row r="1289" spans="1:17" x14ac:dyDescent="0.25">
      <c r="A1289">
        <v>421.40100000000001</v>
      </c>
      <c r="B1289">
        <v>27.596</v>
      </c>
      <c r="C1289">
        <v>1288</v>
      </c>
      <c r="D1289">
        <v>319</v>
      </c>
      <c r="E1289">
        <v>4.0199999999999996</v>
      </c>
      <c r="F1289">
        <v>20.130199999999999</v>
      </c>
      <c r="G1289">
        <v>4.4637000000000002</v>
      </c>
      <c r="H1289">
        <v>8.2000000000000007E-3</v>
      </c>
      <c r="I1289">
        <f t="shared" si="40"/>
        <v>1816.9769999999942</v>
      </c>
      <c r="J1289">
        <f t="shared" si="41"/>
        <v>23.255813953484928</v>
      </c>
      <c r="K1289">
        <v>8</v>
      </c>
      <c r="L1289">
        <v>185547</v>
      </c>
      <c r="M1289">
        <v>190430</v>
      </c>
      <c r="N1289">
        <v>296</v>
      </c>
      <c r="O1289">
        <v>117.5</v>
      </c>
      <c r="P1289">
        <v>252</v>
      </c>
      <c r="Q1289">
        <v>100</v>
      </c>
    </row>
    <row r="1290" spans="1:17" x14ac:dyDescent="0.25">
      <c r="A1290">
        <v>421.512</v>
      </c>
      <c r="B1290">
        <v>27.707000000000001</v>
      </c>
      <c r="C1290">
        <v>1289</v>
      </c>
      <c r="D1290">
        <v>320</v>
      </c>
      <c r="E1290">
        <v>4.01</v>
      </c>
      <c r="F1290">
        <v>21.350899999999999</v>
      </c>
      <c r="G1290">
        <v>3.7837000000000001</v>
      </c>
      <c r="H1290">
        <v>5.8999999999999999E-3</v>
      </c>
      <c r="I1290">
        <f t="shared" si="40"/>
        <v>1816.9828999999943</v>
      </c>
      <c r="J1290">
        <f t="shared" si="41"/>
        <v>9.0090090090098212</v>
      </c>
      <c r="K1290">
        <v>5</v>
      </c>
      <c r="L1290">
        <v>150146</v>
      </c>
      <c r="M1290">
        <v>187988</v>
      </c>
      <c r="N1290">
        <v>-850</v>
      </c>
      <c r="O1290">
        <v>-42</v>
      </c>
      <c r="P1290">
        <v>0</v>
      </c>
      <c r="Q1290">
        <v>0</v>
      </c>
    </row>
    <row r="1291" spans="1:17" x14ac:dyDescent="0.25">
      <c r="A1291">
        <v>421.596</v>
      </c>
      <c r="B1291">
        <v>27.791</v>
      </c>
      <c r="C1291">
        <v>1290</v>
      </c>
      <c r="D1291">
        <v>321</v>
      </c>
      <c r="E1291">
        <v>4.16</v>
      </c>
      <c r="F1291">
        <v>20.374300000000002</v>
      </c>
      <c r="G1291">
        <v>3.2067999999999999</v>
      </c>
      <c r="H1291">
        <v>4.1999999999999997E-3</v>
      </c>
      <c r="I1291">
        <f t="shared" si="40"/>
        <v>1816.9870999999944</v>
      </c>
      <c r="J1291">
        <f t="shared" si="41"/>
        <v>11.904761904761454</v>
      </c>
      <c r="K1291">
        <v>5</v>
      </c>
      <c r="L1291">
        <v>180664</v>
      </c>
      <c r="M1291">
        <v>197754</v>
      </c>
      <c r="N1291">
        <v>-119</v>
      </c>
      <c r="O1291">
        <v>207</v>
      </c>
      <c r="P1291">
        <v>0</v>
      </c>
      <c r="Q1291">
        <v>176</v>
      </c>
    </row>
    <row r="1292" spans="1:17" x14ac:dyDescent="0.25">
      <c r="A1292">
        <v>421.61799999999999</v>
      </c>
      <c r="B1292">
        <v>27.812999999999999</v>
      </c>
      <c r="C1292">
        <v>1291</v>
      </c>
      <c r="D1292">
        <v>322</v>
      </c>
      <c r="E1292">
        <v>5.1100000000000003</v>
      </c>
      <c r="F1292">
        <v>2.0865999999999998</v>
      </c>
      <c r="G1292">
        <v>0.73970000000000002</v>
      </c>
      <c r="H1292">
        <v>2.0000000000000001E-4</v>
      </c>
      <c r="I1292">
        <f t="shared" si="40"/>
        <v>1816.9872999999943</v>
      </c>
      <c r="J1292">
        <f t="shared" si="41"/>
        <v>45.454545454563309</v>
      </c>
      <c r="K1292">
        <v>1</v>
      </c>
      <c r="L1292">
        <v>1221</v>
      </c>
      <c r="M1292">
        <v>418701</v>
      </c>
      <c r="N1292">
        <v>-1946</v>
      </c>
      <c r="O1292">
        <v>150</v>
      </c>
      <c r="P1292">
        <v>0</v>
      </c>
      <c r="Q1292">
        <v>128</v>
      </c>
    </row>
    <row r="1293" spans="1:17" x14ac:dyDescent="0.25">
      <c r="A1293">
        <v>421.66700000000003</v>
      </c>
      <c r="B1293">
        <v>27.861999999999998</v>
      </c>
      <c r="C1293">
        <v>1292</v>
      </c>
      <c r="D1293">
        <v>323</v>
      </c>
      <c r="E1293">
        <v>4.25</v>
      </c>
      <c r="F1293">
        <v>22.106100000000001</v>
      </c>
      <c r="G1293">
        <v>3.2871999999999999</v>
      </c>
      <c r="H1293">
        <v>4.4000000000000003E-3</v>
      </c>
      <c r="I1293">
        <f t="shared" si="40"/>
        <v>1816.9916999999944</v>
      </c>
      <c r="J1293">
        <f t="shared" si="41"/>
        <v>20.408163265291538</v>
      </c>
      <c r="K1293">
        <v>5</v>
      </c>
      <c r="L1293">
        <v>187988</v>
      </c>
      <c r="M1293">
        <v>191650</v>
      </c>
      <c r="N1293">
        <v>11</v>
      </c>
      <c r="O1293">
        <v>142.5</v>
      </c>
      <c r="P1293">
        <v>9</v>
      </c>
      <c r="Q1293">
        <v>121</v>
      </c>
    </row>
    <row r="1294" spans="1:17" x14ac:dyDescent="0.25">
      <c r="A1294">
        <v>421.69299999999998</v>
      </c>
      <c r="B1294">
        <v>27.888000000000002</v>
      </c>
      <c r="C1294">
        <v>1293</v>
      </c>
      <c r="D1294">
        <v>324</v>
      </c>
      <c r="E1294">
        <v>3.75</v>
      </c>
      <c r="F1294">
        <v>107.2884</v>
      </c>
      <c r="G1294">
        <v>13.217000000000001</v>
      </c>
      <c r="H1294">
        <v>7.1599999999999997E-2</v>
      </c>
      <c r="I1294">
        <f t="shared" si="40"/>
        <v>1817.0632999999943</v>
      </c>
      <c r="J1294">
        <f t="shared" si="41"/>
        <v>38.461538461607077</v>
      </c>
      <c r="K1294">
        <v>23</v>
      </c>
      <c r="L1294">
        <v>142822</v>
      </c>
      <c r="M1294">
        <v>187988</v>
      </c>
      <c r="N1294">
        <v>69.5</v>
      </c>
      <c r="O1294">
        <v>128</v>
      </c>
      <c r="P1294">
        <v>59</v>
      </c>
      <c r="Q1294">
        <v>109</v>
      </c>
    </row>
    <row r="1295" spans="1:17" x14ac:dyDescent="0.25">
      <c r="A1295">
        <v>421.80900000000003</v>
      </c>
      <c r="B1295">
        <v>28.004000000000001</v>
      </c>
      <c r="C1295">
        <v>1294</v>
      </c>
      <c r="D1295">
        <v>325</v>
      </c>
      <c r="E1295">
        <v>4.3499999999999996</v>
      </c>
      <c r="F1295">
        <v>21.1296</v>
      </c>
      <c r="G1295">
        <v>2.9706999999999999</v>
      </c>
      <c r="H1295">
        <v>3.5999999999999999E-3</v>
      </c>
      <c r="I1295">
        <f t="shared" si="40"/>
        <v>1817.0668999999943</v>
      </c>
      <c r="J1295">
        <f t="shared" si="41"/>
        <v>8.6206896551692704</v>
      </c>
      <c r="K1295">
        <v>5</v>
      </c>
      <c r="L1295">
        <v>187988</v>
      </c>
      <c r="M1295">
        <v>208740</v>
      </c>
      <c r="N1295">
        <v>145</v>
      </c>
      <c r="O1295">
        <v>144</v>
      </c>
      <c r="P1295">
        <v>123</v>
      </c>
      <c r="Q1295">
        <v>122</v>
      </c>
    </row>
    <row r="1296" spans="1:17" x14ac:dyDescent="0.25">
      <c r="A1296">
        <v>421.85599999999999</v>
      </c>
      <c r="B1296">
        <v>28.050999999999998</v>
      </c>
      <c r="C1296">
        <v>1295</v>
      </c>
      <c r="D1296">
        <v>326</v>
      </c>
      <c r="E1296">
        <v>3.67</v>
      </c>
      <c r="F1296">
        <v>206.18819999999999</v>
      </c>
      <c r="G1296">
        <v>29.284500000000001</v>
      </c>
      <c r="H1296">
        <v>0.3513</v>
      </c>
      <c r="I1296">
        <f t="shared" si="40"/>
        <v>1817.4181999999944</v>
      </c>
      <c r="J1296">
        <f t="shared" si="41"/>
        <v>21.276595744695054</v>
      </c>
      <c r="K1296">
        <v>49</v>
      </c>
      <c r="L1296">
        <v>142822</v>
      </c>
      <c r="M1296">
        <v>180664</v>
      </c>
      <c r="N1296">
        <v>271.5</v>
      </c>
      <c r="O1296">
        <v>147.5</v>
      </c>
      <c r="P1296">
        <v>231</v>
      </c>
      <c r="Q1296">
        <v>125</v>
      </c>
    </row>
    <row r="1297" spans="1:17" x14ac:dyDescent="0.25">
      <c r="A1297">
        <v>421.90199999999999</v>
      </c>
      <c r="B1297">
        <v>28.097000000000001</v>
      </c>
      <c r="C1297">
        <v>1296</v>
      </c>
      <c r="D1297">
        <v>327</v>
      </c>
      <c r="E1297">
        <v>4.12</v>
      </c>
      <c r="F1297">
        <v>25.524100000000001</v>
      </c>
      <c r="G1297">
        <v>4.0599999999999996</v>
      </c>
      <c r="H1297">
        <v>6.7999999999999996E-3</v>
      </c>
      <c r="I1297">
        <f t="shared" si="40"/>
        <v>1817.4249999999945</v>
      </c>
      <c r="J1297">
        <f t="shared" si="41"/>
        <v>21.739130434786262</v>
      </c>
      <c r="K1297">
        <v>7</v>
      </c>
      <c r="L1297">
        <v>142822</v>
      </c>
      <c r="M1297">
        <v>191650</v>
      </c>
      <c r="N1297">
        <v>11</v>
      </c>
      <c r="O1297">
        <v>90.5</v>
      </c>
      <c r="P1297">
        <v>9</v>
      </c>
      <c r="Q1297">
        <v>77</v>
      </c>
    </row>
    <row r="1298" spans="1:17" x14ac:dyDescent="0.25">
      <c r="A1298">
        <v>422.01900000000001</v>
      </c>
      <c r="B1298">
        <v>28.213999999999999</v>
      </c>
      <c r="C1298">
        <v>1297</v>
      </c>
      <c r="D1298">
        <v>328</v>
      </c>
      <c r="E1298">
        <v>4.21</v>
      </c>
      <c r="F1298">
        <v>16.224</v>
      </c>
      <c r="G1298">
        <v>2.7862</v>
      </c>
      <c r="H1298">
        <v>3.2000000000000002E-3</v>
      </c>
      <c r="I1298">
        <f t="shared" si="40"/>
        <v>1817.4281999999946</v>
      </c>
      <c r="J1298">
        <f t="shared" si="41"/>
        <v>8.5470085470071844</v>
      </c>
      <c r="K1298">
        <v>4</v>
      </c>
      <c r="L1298">
        <v>142822</v>
      </c>
      <c r="M1298">
        <v>207520</v>
      </c>
      <c r="N1298">
        <v>449</v>
      </c>
      <c r="O1298">
        <v>130</v>
      </c>
      <c r="P1298">
        <v>0</v>
      </c>
      <c r="Q1298">
        <v>111</v>
      </c>
    </row>
    <row r="1299" spans="1:17" x14ac:dyDescent="0.25">
      <c r="A1299">
        <v>422.041</v>
      </c>
      <c r="B1299">
        <v>28.236000000000001</v>
      </c>
      <c r="C1299">
        <v>1298</v>
      </c>
      <c r="D1299">
        <v>329</v>
      </c>
      <c r="E1299">
        <v>4.0999999999999996</v>
      </c>
      <c r="F1299">
        <v>15.7585</v>
      </c>
      <c r="G1299">
        <v>2.9649000000000001</v>
      </c>
      <c r="H1299">
        <v>3.5999999999999999E-3</v>
      </c>
      <c r="I1299">
        <f t="shared" si="40"/>
        <v>1817.4317999999946</v>
      </c>
      <c r="J1299">
        <f t="shared" si="41"/>
        <v>45.454545454563309</v>
      </c>
      <c r="K1299">
        <v>5</v>
      </c>
      <c r="L1299">
        <v>183105</v>
      </c>
      <c r="M1299">
        <v>194092</v>
      </c>
      <c r="N1299">
        <v>-1559.5</v>
      </c>
      <c r="O1299">
        <v>152.5</v>
      </c>
      <c r="P1299">
        <v>0</v>
      </c>
      <c r="Q1299">
        <v>130</v>
      </c>
    </row>
    <row r="1300" spans="1:17" x14ac:dyDescent="0.25">
      <c r="A1300">
        <v>422.1</v>
      </c>
      <c r="B1300">
        <v>28.295000000000002</v>
      </c>
      <c r="C1300">
        <v>1299</v>
      </c>
      <c r="D1300">
        <v>330</v>
      </c>
      <c r="E1300">
        <v>4.13</v>
      </c>
      <c r="F1300">
        <v>46.947400000000002</v>
      </c>
      <c r="G1300">
        <v>3.9744000000000002</v>
      </c>
      <c r="H1300">
        <v>6.4999999999999997E-3</v>
      </c>
      <c r="I1300">
        <f t="shared" si="40"/>
        <v>1817.4382999999946</v>
      </c>
      <c r="J1300">
        <f t="shared" si="41"/>
        <v>16.949152542365436</v>
      </c>
      <c r="K1300">
        <v>5</v>
      </c>
      <c r="L1300">
        <v>152588</v>
      </c>
      <c r="M1300">
        <v>198975</v>
      </c>
      <c r="N1300">
        <v>150</v>
      </c>
      <c r="O1300">
        <v>221.5</v>
      </c>
      <c r="P1300">
        <v>128</v>
      </c>
      <c r="Q1300">
        <v>188</v>
      </c>
    </row>
    <row r="1301" spans="1:17" x14ac:dyDescent="0.25">
      <c r="A1301">
        <v>422.13299999999998</v>
      </c>
      <c r="B1301">
        <v>28.327999999999999</v>
      </c>
      <c r="C1301">
        <v>1300</v>
      </c>
      <c r="D1301">
        <v>331</v>
      </c>
      <c r="E1301">
        <v>4.13</v>
      </c>
      <c r="F1301">
        <v>24.547499999999999</v>
      </c>
      <c r="G1301">
        <v>3.6110000000000002</v>
      </c>
      <c r="H1301">
        <v>5.3E-3</v>
      </c>
      <c r="I1301">
        <f t="shared" si="40"/>
        <v>1817.4435999999946</v>
      </c>
      <c r="J1301">
        <f t="shared" si="41"/>
        <v>30.303030303068304</v>
      </c>
      <c r="K1301">
        <v>5</v>
      </c>
      <c r="L1301">
        <v>186768</v>
      </c>
      <c r="M1301">
        <v>186768</v>
      </c>
      <c r="N1301">
        <v>124.5</v>
      </c>
      <c r="O1301">
        <v>136</v>
      </c>
      <c r="P1301">
        <v>106</v>
      </c>
      <c r="Q1301">
        <v>116</v>
      </c>
    </row>
    <row r="1302" spans="1:17" x14ac:dyDescent="0.25">
      <c r="A1302">
        <v>422.18</v>
      </c>
      <c r="B1302">
        <v>28.375</v>
      </c>
      <c r="C1302">
        <v>1301</v>
      </c>
      <c r="D1302">
        <v>332</v>
      </c>
      <c r="E1302">
        <v>4.3899999999999997</v>
      </c>
      <c r="F1302">
        <v>13.2943</v>
      </c>
      <c r="G1302">
        <v>2.0083000000000002</v>
      </c>
      <c r="H1302">
        <v>1.6999999999999999E-3</v>
      </c>
      <c r="I1302">
        <f t="shared" si="40"/>
        <v>1817.4452999999946</v>
      </c>
      <c r="J1302">
        <f t="shared" si="41"/>
        <v>21.276595744669322</v>
      </c>
      <c r="K1302">
        <v>2</v>
      </c>
      <c r="L1302">
        <v>184326</v>
      </c>
      <c r="M1302">
        <v>279541</v>
      </c>
      <c r="N1302">
        <v>-412</v>
      </c>
      <c r="O1302">
        <v>150</v>
      </c>
      <c r="P1302">
        <v>0</v>
      </c>
      <c r="Q1302">
        <v>128</v>
      </c>
    </row>
    <row r="1303" spans="1:17" x14ac:dyDescent="0.25">
      <c r="A1303">
        <v>422.28199999999998</v>
      </c>
      <c r="B1303">
        <v>28.477</v>
      </c>
      <c r="C1303">
        <v>1302</v>
      </c>
      <c r="D1303">
        <v>333</v>
      </c>
      <c r="E1303">
        <v>5.21</v>
      </c>
      <c r="F1303">
        <v>1.8425</v>
      </c>
      <c r="G1303">
        <v>0.56479999999999997</v>
      </c>
      <c r="H1303">
        <v>1E-4</v>
      </c>
      <c r="I1303">
        <f t="shared" si="40"/>
        <v>1817.4453999999946</v>
      </c>
      <c r="J1303">
        <f t="shared" si="41"/>
        <v>9.8039215686298107</v>
      </c>
      <c r="K1303">
        <v>0</v>
      </c>
      <c r="L1303">
        <v>186768</v>
      </c>
      <c r="M1303">
        <v>467529</v>
      </c>
      <c r="N1303">
        <v>-3845</v>
      </c>
      <c r="O1303">
        <v>150</v>
      </c>
      <c r="P1303">
        <v>0</v>
      </c>
      <c r="Q1303">
        <v>128</v>
      </c>
    </row>
    <row r="1304" spans="1:17" x14ac:dyDescent="0.25">
      <c r="A1304">
        <v>422.30200000000002</v>
      </c>
      <c r="B1304">
        <v>28.497</v>
      </c>
      <c r="C1304">
        <v>1303</v>
      </c>
      <c r="D1304">
        <v>334</v>
      </c>
      <c r="E1304">
        <v>3.8</v>
      </c>
      <c r="F1304">
        <v>117.80929999999999</v>
      </c>
      <c r="G1304">
        <v>12.958399999999999</v>
      </c>
      <c r="H1304">
        <v>6.88E-2</v>
      </c>
      <c r="I1304">
        <f t="shared" si="40"/>
        <v>1817.5141999999946</v>
      </c>
      <c r="J1304">
        <f t="shared" si="41"/>
        <v>49.999999999903366</v>
      </c>
      <c r="K1304">
        <v>17</v>
      </c>
      <c r="L1304">
        <v>178223</v>
      </c>
      <c r="M1304">
        <v>191650</v>
      </c>
      <c r="N1304">
        <v>147</v>
      </c>
      <c r="O1304">
        <v>156.5</v>
      </c>
      <c r="P1304">
        <v>125</v>
      </c>
      <c r="Q1304">
        <v>133</v>
      </c>
    </row>
    <row r="1305" spans="1:17" x14ac:dyDescent="0.25">
      <c r="A1305">
        <v>422.39800000000002</v>
      </c>
      <c r="B1305">
        <v>28.593</v>
      </c>
      <c r="C1305">
        <v>1304</v>
      </c>
      <c r="D1305">
        <v>335</v>
      </c>
      <c r="E1305">
        <v>3.86</v>
      </c>
      <c r="F1305">
        <v>159.31319999999999</v>
      </c>
      <c r="G1305">
        <v>17.944700000000001</v>
      </c>
      <c r="H1305">
        <v>0.13189999999999999</v>
      </c>
      <c r="I1305">
        <f t="shared" si="40"/>
        <v>1817.6460999999947</v>
      </c>
      <c r="J1305">
        <f t="shared" si="41"/>
        <v>10.416666666666272</v>
      </c>
      <c r="K1305">
        <v>20</v>
      </c>
      <c r="L1305">
        <v>181885</v>
      </c>
      <c r="M1305">
        <v>185547</v>
      </c>
      <c r="N1305">
        <v>174.5</v>
      </c>
      <c r="O1305">
        <v>3</v>
      </c>
      <c r="P1305">
        <v>148</v>
      </c>
      <c r="Q1305">
        <v>3</v>
      </c>
    </row>
    <row r="1306" spans="1:17" x14ac:dyDescent="0.25">
      <c r="A1306">
        <v>422.41800000000001</v>
      </c>
      <c r="B1306">
        <v>28.613</v>
      </c>
      <c r="C1306">
        <v>1305</v>
      </c>
      <c r="D1306">
        <v>336</v>
      </c>
      <c r="E1306">
        <v>4.22</v>
      </c>
      <c r="F1306">
        <v>16.2468</v>
      </c>
      <c r="G1306">
        <v>2.7934999999999999</v>
      </c>
      <c r="H1306">
        <v>3.2000000000000002E-3</v>
      </c>
      <c r="I1306">
        <f t="shared" si="40"/>
        <v>1817.6492999999948</v>
      </c>
      <c r="J1306">
        <f t="shared" si="41"/>
        <v>50.000000000045475</v>
      </c>
      <c r="K1306">
        <v>4</v>
      </c>
      <c r="L1306">
        <v>184326</v>
      </c>
      <c r="M1306">
        <v>207520</v>
      </c>
      <c r="N1306">
        <v>127</v>
      </c>
      <c r="O1306">
        <v>-124</v>
      </c>
      <c r="P1306">
        <v>108</v>
      </c>
      <c r="Q1306">
        <v>0</v>
      </c>
    </row>
    <row r="1307" spans="1:17" x14ac:dyDescent="0.25">
      <c r="A1307">
        <v>422.53399999999999</v>
      </c>
      <c r="B1307">
        <v>28.728999999999999</v>
      </c>
      <c r="C1307">
        <v>1306</v>
      </c>
      <c r="D1307">
        <v>337</v>
      </c>
      <c r="E1307">
        <v>4.22</v>
      </c>
      <c r="F1307">
        <v>25.7454</v>
      </c>
      <c r="G1307">
        <v>3.8481000000000001</v>
      </c>
      <c r="H1307">
        <v>6.1000000000000004E-3</v>
      </c>
      <c r="I1307">
        <f t="shared" si="40"/>
        <v>1817.6553999999949</v>
      </c>
      <c r="J1307">
        <f t="shared" si="41"/>
        <v>8.6206896551734946</v>
      </c>
      <c r="K1307">
        <v>5</v>
      </c>
      <c r="L1307">
        <v>186768</v>
      </c>
      <c r="M1307">
        <v>197754</v>
      </c>
      <c r="N1307">
        <v>107</v>
      </c>
      <c r="O1307">
        <v>201</v>
      </c>
      <c r="P1307">
        <v>91</v>
      </c>
      <c r="Q1307">
        <v>171</v>
      </c>
    </row>
    <row r="1308" spans="1:17" x14ac:dyDescent="0.25">
      <c r="A1308">
        <v>422.55799999999999</v>
      </c>
      <c r="B1308">
        <v>28.753</v>
      </c>
      <c r="C1308">
        <v>1307</v>
      </c>
      <c r="D1308">
        <v>338</v>
      </c>
      <c r="E1308">
        <v>4.03</v>
      </c>
      <c r="F1308">
        <v>49.182899999999997</v>
      </c>
      <c r="G1308">
        <v>6.8162000000000003</v>
      </c>
      <c r="H1308">
        <v>1.9E-2</v>
      </c>
      <c r="I1308">
        <f t="shared" si="40"/>
        <v>1817.6743999999949</v>
      </c>
      <c r="J1308">
        <f t="shared" si="41"/>
        <v>41.666666666665087</v>
      </c>
      <c r="K1308">
        <v>9</v>
      </c>
      <c r="L1308">
        <v>184326</v>
      </c>
      <c r="M1308">
        <v>189209</v>
      </c>
      <c r="N1308">
        <v>147</v>
      </c>
      <c r="O1308">
        <v>148.5</v>
      </c>
      <c r="P1308">
        <v>125</v>
      </c>
      <c r="Q1308">
        <v>126</v>
      </c>
    </row>
    <row r="1309" spans="1:17" x14ac:dyDescent="0.25">
      <c r="A1309">
        <v>422.601</v>
      </c>
      <c r="B1309">
        <v>28.795999999999999</v>
      </c>
      <c r="C1309">
        <v>1308</v>
      </c>
      <c r="D1309">
        <v>339</v>
      </c>
      <c r="E1309">
        <v>4.09</v>
      </c>
      <c r="F1309">
        <v>23.303999999999998</v>
      </c>
      <c r="G1309">
        <v>3.4824000000000002</v>
      </c>
      <c r="H1309">
        <v>5.0000000000000001E-3</v>
      </c>
      <c r="I1309">
        <f t="shared" si="40"/>
        <v>1817.679399999995</v>
      </c>
      <c r="J1309">
        <f t="shared" si="41"/>
        <v>23.255813953484928</v>
      </c>
      <c r="K1309">
        <v>4</v>
      </c>
      <c r="L1309">
        <v>170898</v>
      </c>
      <c r="M1309">
        <v>187988</v>
      </c>
      <c r="N1309">
        <v>171.5</v>
      </c>
      <c r="O1309">
        <v>154</v>
      </c>
      <c r="P1309">
        <v>146</v>
      </c>
      <c r="Q1309">
        <v>131</v>
      </c>
    </row>
    <row r="1310" spans="1:17" x14ac:dyDescent="0.25">
      <c r="A1310">
        <v>422.64699999999999</v>
      </c>
      <c r="B1310">
        <v>28.841999999999999</v>
      </c>
      <c r="C1310">
        <v>1309</v>
      </c>
      <c r="D1310">
        <v>340</v>
      </c>
      <c r="E1310">
        <v>4.0199999999999996</v>
      </c>
      <c r="F1310">
        <v>26.500699999999998</v>
      </c>
      <c r="G1310">
        <v>3.4376000000000002</v>
      </c>
      <c r="H1310">
        <v>4.7999999999999996E-3</v>
      </c>
      <c r="I1310">
        <f t="shared" si="40"/>
        <v>1817.6841999999949</v>
      </c>
      <c r="J1310">
        <f t="shared" si="41"/>
        <v>21.739130434786262</v>
      </c>
      <c r="K1310">
        <v>5</v>
      </c>
      <c r="L1310">
        <v>144043</v>
      </c>
      <c r="M1310">
        <v>184326</v>
      </c>
      <c r="N1310">
        <v>142</v>
      </c>
      <c r="O1310">
        <v>116.5</v>
      </c>
      <c r="P1310">
        <v>121</v>
      </c>
      <c r="Q1310">
        <v>99</v>
      </c>
    </row>
    <row r="1311" spans="1:17" x14ac:dyDescent="0.25">
      <c r="A1311">
        <v>422.755</v>
      </c>
      <c r="B1311">
        <v>28.95</v>
      </c>
      <c r="C1311">
        <v>1310</v>
      </c>
      <c r="D1311">
        <v>341</v>
      </c>
      <c r="E1311">
        <v>5.04</v>
      </c>
      <c r="F1311">
        <v>1.5983000000000001</v>
      </c>
      <c r="G1311">
        <v>0.61480000000000001</v>
      </c>
      <c r="H1311">
        <v>2.0000000000000001E-4</v>
      </c>
      <c r="I1311">
        <f t="shared" si="40"/>
        <v>1817.6843999999949</v>
      </c>
      <c r="J1311">
        <f t="shared" si="41"/>
        <v>9.2592592592589078</v>
      </c>
      <c r="K1311">
        <v>0</v>
      </c>
      <c r="L1311">
        <v>1221</v>
      </c>
      <c r="M1311">
        <v>426025</v>
      </c>
      <c r="N1311">
        <v>-2598</v>
      </c>
      <c r="O1311">
        <v>150</v>
      </c>
      <c r="P1311">
        <v>0</v>
      </c>
      <c r="Q1311">
        <v>128</v>
      </c>
    </row>
    <row r="1312" spans="1:17" x14ac:dyDescent="0.25">
      <c r="A1312">
        <v>422.779</v>
      </c>
      <c r="B1312">
        <v>28.974</v>
      </c>
      <c r="C1312">
        <v>1311</v>
      </c>
      <c r="D1312">
        <v>342</v>
      </c>
      <c r="E1312">
        <v>5.17</v>
      </c>
      <c r="F1312">
        <v>1.3542000000000001</v>
      </c>
      <c r="G1312">
        <v>0.5605</v>
      </c>
      <c r="H1312">
        <v>1E-4</v>
      </c>
      <c r="I1312">
        <f t="shared" si="40"/>
        <v>1817.6844999999948</v>
      </c>
      <c r="J1312">
        <f t="shared" si="41"/>
        <v>41.666666666665087</v>
      </c>
      <c r="K1312">
        <v>0</v>
      </c>
      <c r="L1312">
        <v>4830322</v>
      </c>
      <c r="M1312">
        <v>455322</v>
      </c>
      <c r="N1312">
        <v>1367</v>
      </c>
      <c r="O1312">
        <v>150</v>
      </c>
      <c r="P1312">
        <v>0</v>
      </c>
      <c r="Q1312">
        <v>128</v>
      </c>
    </row>
    <row r="1313" spans="1:17" x14ac:dyDescent="0.25">
      <c r="A1313">
        <v>422.80599999999998</v>
      </c>
      <c r="B1313">
        <v>29.001000000000001</v>
      </c>
      <c r="C1313">
        <v>1312</v>
      </c>
      <c r="D1313">
        <v>343</v>
      </c>
      <c r="E1313">
        <v>5.16</v>
      </c>
      <c r="F1313">
        <v>1.3542000000000001</v>
      </c>
      <c r="G1313">
        <v>0.56089999999999995</v>
      </c>
      <c r="H1313">
        <v>1E-4</v>
      </c>
      <c r="I1313">
        <f t="shared" si="40"/>
        <v>1817.6845999999948</v>
      </c>
      <c r="J1313">
        <f t="shared" si="41"/>
        <v>37.037037037055129</v>
      </c>
      <c r="K1313">
        <v>0</v>
      </c>
      <c r="L1313">
        <v>2108154</v>
      </c>
      <c r="M1313">
        <v>457764</v>
      </c>
      <c r="N1313">
        <v>3703.5</v>
      </c>
      <c r="O1313">
        <v>150</v>
      </c>
      <c r="P1313">
        <v>0</v>
      </c>
      <c r="Q1313">
        <v>128</v>
      </c>
    </row>
    <row r="1314" spans="1:17" x14ac:dyDescent="0.25">
      <c r="A1314">
        <v>422.84500000000003</v>
      </c>
      <c r="B1314">
        <v>29.04</v>
      </c>
      <c r="C1314">
        <v>1313</v>
      </c>
      <c r="D1314">
        <v>344</v>
      </c>
      <c r="E1314">
        <v>5.23</v>
      </c>
      <c r="F1314">
        <v>1.3542000000000001</v>
      </c>
      <c r="G1314">
        <v>0.5484</v>
      </c>
      <c r="H1314">
        <v>1E-4</v>
      </c>
      <c r="I1314">
        <f t="shared" si="40"/>
        <v>1817.6846999999948</v>
      </c>
      <c r="J1314">
        <f t="shared" si="41"/>
        <v>25.641025640996641</v>
      </c>
      <c r="K1314">
        <v>0</v>
      </c>
      <c r="L1314">
        <v>187988</v>
      </c>
      <c r="M1314">
        <v>472412</v>
      </c>
      <c r="N1314">
        <v>3705</v>
      </c>
      <c r="O1314">
        <v>150</v>
      </c>
      <c r="P1314">
        <v>0</v>
      </c>
      <c r="Q1314">
        <v>128</v>
      </c>
    </row>
    <row r="1315" spans="1:17" x14ac:dyDescent="0.25">
      <c r="A1315">
        <v>422.87200000000001</v>
      </c>
      <c r="B1315">
        <v>29.067</v>
      </c>
      <c r="C1315">
        <v>1314</v>
      </c>
      <c r="D1315">
        <v>345</v>
      </c>
      <c r="E1315">
        <v>3.73</v>
      </c>
      <c r="F1315">
        <v>350.71940000000001</v>
      </c>
      <c r="G1315">
        <v>45.1691</v>
      </c>
      <c r="H1315">
        <v>0.8357</v>
      </c>
      <c r="I1315">
        <f t="shared" si="40"/>
        <v>1818.5203999999949</v>
      </c>
      <c r="J1315">
        <f t="shared" si="41"/>
        <v>37.037037037055129</v>
      </c>
      <c r="K1315">
        <v>64</v>
      </c>
      <c r="L1315">
        <v>153809</v>
      </c>
      <c r="M1315">
        <v>166016</v>
      </c>
      <c r="N1315">
        <v>120</v>
      </c>
      <c r="O1315">
        <v>170</v>
      </c>
      <c r="P1315">
        <v>102</v>
      </c>
      <c r="Q1315">
        <v>145</v>
      </c>
    </row>
    <row r="1316" spans="1:17" x14ac:dyDescent="0.25">
      <c r="A1316">
        <v>422.899</v>
      </c>
      <c r="B1316">
        <v>29.094000000000001</v>
      </c>
      <c r="C1316">
        <v>1315</v>
      </c>
      <c r="D1316">
        <v>346</v>
      </c>
      <c r="E1316">
        <v>4</v>
      </c>
      <c r="F1316">
        <v>33.8249</v>
      </c>
      <c r="G1316">
        <v>5.7949000000000002</v>
      </c>
      <c r="H1316">
        <v>1.38E-2</v>
      </c>
      <c r="I1316">
        <f t="shared" si="40"/>
        <v>1818.5341999999948</v>
      </c>
      <c r="J1316">
        <f t="shared" si="41"/>
        <v>37.037037037055129</v>
      </c>
      <c r="K1316">
        <v>9</v>
      </c>
      <c r="L1316">
        <v>187988</v>
      </c>
      <c r="M1316">
        <v>191650</v>
      </c>
      <c r="N1316">
        <v>-1053.5</v>
      </c>
      <c r="O1316">
        <v>115.5</v>
      </c>
      <c r="P1316">
        <v>0</v>
      </c>
      <c r="Q1316">
        <v>98</v>
      </c>
    </row>
    <row r="1317" spans="1:17" x14ac:dyDescent="0.25">
      <c r="A1317">
        <v>423.03300000000002</v>
      </c>
      <c r="B1317">
        <v>29.228000000000002</v>
      </c>
      <c r="C1317">
        <v>1316</v>
      </c>
      <c r="D1317">
        <v>347</v>
      </c>
      <c r="E1317">
        <v>4.28</v>
      </c>
      <c r="F1317">
        <v>27.4772</v>
      </c>
      <c r="G1317">
        <v>3.1040000000000001</v>
      </c>
      <c r="H1317">
        <v>3.8999999999999998E-3</v>
      </c>
      <c r="I1317">
        <f t="shared" si="40"/>
        <v>1818.5380999999948</v>
      </c>
      <c r="J1317">
        <f t="shared" si="41"/>
        <v>7.4626865671633684</v>
      </c>
      <c r="K1317">
        <v>4</v>
      </c>
      <c r="L1317">
        <v>187988</v>
      </c>
      <c r="M1317">
        <v>202637</v>
      </c>
      <c r="N1317">
        <v>70.5</v>
      </c>
      <c r="O1317">
        <v>147</v>
      </c>
      <c r="P1317">
        <v>60</v>
      </c>
      <c r="Q1317">
        <v>125</v>
      </c>
    </row>
    <row r="1318" spans="1:17" x14ac:dyDescent="0.25">
      <c r="A1318">
        <v>423.04599999999999</v>
      </c>
      <c r="B1318">
        <v>29.241</v>
      </c>
      <c r="C1318">
        <v>1317</v>
      </c>
      <c r="D1318">
        <v>348</v>
      </c>
      <c r="E1318">
        <v>4.08</v>
      </c>
      <c r="F1318">
        <v>31.604800000000001</v>
      </c>
      <c r="G1318">
        <v>4.5732999999999997</v>
      </c>
      <c r="H1318">
        <v>8.6E-3</v>
      </c>
      <c r="I1318">
        <f t="shared" si="40"/>
        <v>1818.5466999999946</v>
      </c>
      <c r="J1318">
        <f t="shared" si="41"/>
        <v>76.923076923214154</v>
      </c>
      <c r="K1318">
        <v>8</v>
      </c>
      <c r="L1318">
        <v>178223</v>
      </c>
      <c r="M1318">
        <v>191650</v>
      </c>
      <c r="N1318">
        <v>175.5</v>
      </c>
      <c r="O1318">
        <v>146.5</v>
      </c>
      <c r="P1318">
        <v>149</v>
      </c>
      <c r="Q1318">
        <v>125</v>
      </c>
    </row>
    <row r="1319" spans="1:17" x14ac:dyDescent="0.25">
      <c r="A1319">
        <v>423.077</v>
      </c>
      <c r="B1319">
        <v>29.271999999999998</v>
      </c>
      <c r="C1319">
        <v>1318</v>
      </c>
      <c r="D1319">
        <v>349</v>
      </c>
      <c r="E1319">
        <v>2.64</v>
      </c>
      <c r="F1319">
        <v>91.663399999999996</v>
      </c>
      <c r="G1319">
        <v>31.776399999999999</v>
      </c>
      <c r="H1319">
        <v>0.41360000000000002</v>
      </c>
      <c r="I1319">
        <f t="shared" si="40"/>
        <v>1818.9602999999947</v>
      </c>
      <c r="J1319">
        <f t="shared" si="41"/>
        <v>32.258064516122879</v>
      </c>
      <c r="K1319">
        <v>130</v>
      </c>
      <c r="L1319">
        <v>43945</v>
      </c>
      <c r="M1319">
        <v>139160</v>
      </c>
      <c r="N1319">
        <v>967</v>
      </c>
      <c r="O1319">
        <v>173</v>
      </c>
      <c r="P1319">
        <v>0</v>
      </c>
      <c r="Q1319">
        <v>147</v>
      </c>
    </row>
    <row r="1320" spans="1:17" x14ac:dyDescent="0.25">
      <c r="A1320">
        <v>423.12</v>
      </c>
      <c r="B1320">
        <v>29.315000000000001</v>
      </c>
      <c r="C1320">
        <v>1319</v>
      </c>
      <c r="D1320">
        <v>350</v>
      </c>
      <c r="E1320">
        <v>4.18</v>
      </c>
      <c r="F1320">
        <v>24.0593</v>
      </c>
      <c r="G1320">
        <v>3.5666000000000002</v>
      </c>
      <c r="H1320">
        <v>5.1999999999999998E-3</v>
      </c>
      <c r="I1320">
        <f t="shared" si="40"/>
        <v>1818.9654999999948</v>
      </c>
      <c r="J1320">
        <f t="shared" si="41"/>
        <v>23.255813953484928</v>
      </c>
      <c r="K1320">
        <v>6</v>
      </c>
      <c r="L1320">
        <v>185547</v>
      </c>
      <c r="M1320">
        <v>197754</v>
      </c>
      <c r="N1320">
        <v>252</v>
      </c>
      <c r="O1320">
        <v>172.5</v>
      </c>
      <c r="P1320">
        <v>214</v>
      </c>
      <c r="Q1320">
        <v>147</v>
      </c>
    </row>
    <row r="1321" spans="1:17" x14ac:dyDescent="0.25">
      <c r="A1321">
        <v>423.18</v>
      </c>
      <c r="B1321">
        <v>29.375</v>
      </c>
      <c r="C1321">
        <v>1320</v>
      </c>
      <c r="D1321">
        <v>351</v>
      </c>
      <c r="E1321">
        <v>3.9</v>
      </c>
      <c r="F1321">
        <v>20.8626</v>
      </c>
      <c r="G1321">
        <v>4.5683999999999996</v>
      </c>
      <c r="H1321">
        <v>8.5000000000000006E-3</v>
      </c>
      <c r="I1321">
        <f t="shared" si="40"/>
        <v>1818.9739999999947</v>
      </c>
      <c r="J1321">
        <f t="shared" si="41"/>
        <v>16.666666666666035</v>
      </c>
      <c r="K1321">
        <v>9</v>
      </c>
      <c r="L1321">
        <v>142822</v>
      </c>
      <c r="M1321">
        <v>185547</v>
      </c>
      <c r="N1321">
        <v>-598</v>
      </c>
      <c r="O1321">
        <v>276.5</v>
      </c>
      <c r="P1321">
        <v>0</v>
      </c>
      <c r="Q1321">
        <v>235</v>
      </c>
    </row>
    <row r="1322" spans="1:17" x14ac:dyDescent="0.25">
      <c r="A1322">
        <v>423.28199999999998</v>
      </c>
      <c r="B1322">
        <v>29.477</v>
      </c>
      <c r="C1322">
        <v>1321</v>
      </c>
      <c r="D1322">
        <v>352</v>
      </c>
      <c r="E1322">
        <v>4.1100000000000003</v>
      </c>
      <c r="F1322">
        <v>25.524100000000001</v>
      </c>
      <c r="G1322">
        <v>3.3468</v>
      </c>
      <c r="H1322">
        <v>4.5999999999999999E-3</v>
      </c>
      <c r="I1322">
        <f t="shared" si="40"/>
        <v>1818.9785999999947</v>
      </c>
      <c r="J1322">
        <f t="shared" si="41"/>
        <v>9.8039215686298107</v>
      </c>
      <c r="K1322">
        <v>5</v>
      </c>
      <c r="L1322">
        <v>183105</v>
      </c>
      <c r="M1322">
        <v>187988</v>
      </c>
      <c r="N1322">
        <v>50.5</v>
      </c>
      <c r="O1322">
        <v>147.5</v>
      </c>
      <c r="P1322">
        <v>43</v>
      </c>
      <c r="Q1322">
        <v>125</v>
      </c>
    </row>
    <row r="1323" spans="1:17" x14ac:dyDescent="0.25">
      <c r="A1323">
        <v>423.30599999999998</v>
      </c>
      <c r="B1323">
        <v>29.501000000000001</v>
      </c>
      <c r="C1323">
        <v>1322</v>
      </c>
      <c r="D1323">
        <v>353</v>
      </c>
      <c r="E1323">
        <v>4.0199999999999996</v>
      </c>
      <c r="F1323">
        <v>26.988900000000001</v>
      </c>
      <c r="G1323">
        <v>3.8254999999999999</v>
      </c>
      <c r="H1323">
        <v>6.0000000000000001E-3</v>
      </c>
      <c r="I1323">
        <f t="shared" si="40"/>
        <v>1818.9845999999948</v>
      </c>
      <c r="J1323">
        <f t="shared" si="41"/>
        <v>41.666666666665087</v>
      </c>
      <c r="K1323">
        <v>5</v>
      </c>
      <c r="L1323">
        <v>150146</v>
      </c>
      <c r="M1323">
        <v>185547</v>
      </c>
      <c r="N1323">
        <v>-20.5</v>
      </c>
      <c r="O1323">
        <v>98</v>
      </c>
      <c r="P1323">
        <v>0</v>
      </c>
      <c r="Q1323">
        <v>83</v>
      </c>
    </row>
    <row r="1324" spans="1:17" x14ac:dyDescent="0.25">
      <c r="A1324">
        <v>423.37200000000001</v>
      </c>
      <c r="B1324">
        <v>29.567</v>
      </c>
      <c r="C1324">
        <v>1323</v>
      </c>
      <c r="D1324">
        <v>354</v>
      </c>
      <c r="E1324">
        <v>3.37</v>
      </c>
      <c r="F1324">
        <v>75.328800000000001</v>
      </c>
      <c r="G1324">
        <v>17.1783</v>
      </c>
      <c r="H1324">
        <v>0.12089999999999999</v>
      </c>
      <c r="I1324">
        <f t="shared" si="40"/>
        <v>1819.1054999999947</v>
      </c>
      <c r="J1324">
        <f t="shared" si="41"/>
        <v>15.151515151508052</v>
      </c>
      <c r="K1324">
        <v>31</v>
      </c>
      <c r="L1324">
        <v>139160</v>
      </c>
      <c r="M1324">
        <v>164795</v>
      </c>
      <c r="N1324">
        <v>3041.5</v>
      </c>
      <c r="O1324">
        <v>214.5</v>
      </c>
      <c r="P1324">
        <v>0</v>
      </c>
      <c r="Q1324">
        <v>182</v>
      </c>
    </row>
    <row r="1325" spans="1:17" x14ac:dyDescent="0.25">
      <c r="A1325">
        <v>423.423</v>
      </c>
      <c r="B1325">
        <v>29.617999999999999</v>
      </c>
      <c r="C1325">
        <v>1324</v>
      </c>
      <c r="D1325">
        <v>355</v>
      </c>
      <c r="E1325">
        <v>5.22</v>
      </c>
      <c r="F1325">
        <v>1.8425</v>
      </c>
      <c r="G1325">
        <v>0.55900000000000005</v>
      </c>
      <c r="H1325">
        <v>1E-4</v>
      </c>
      <c r="I1325">
        <f t="shared" si="40"/>
        <v>1819.1055999999946</v>
      </c>
      <c r="J1325">
        <f t="shared" si="41"/>
        <v>19.607843137259621</v>
      </c>
      <c r="K1325">
        <v>0</v>
      </c>
      <c r="L1325">
        <v>84229</v>
      </c>
      <c r="M1325">
        <v>473633</v>
      </c>
      <c r="N1325">
        <v>-2051.5</v>
      </c>
      <c r="O1325">
        <v>150</v>
      </c>
      <c r="P1325">
        <v>0</v>
      </c>
      <c r="Q1325">
        <v>128</v>
      </c>
    </row>
    <row r="1326" spans="1:17" x14ac:dyDescent="0.25">
      <c r="A1326">
        <v>423.49200000000002</v>
      </c>
      <c r="B1326">
        <v>29.687000000000001</v>
      </c>
      <c r="C1326">
        <v>1325</v>
      </c>
      <c r="D1326">
        <v>356</v>
      </c>
      <c r="E1326">
        <v>3.97</v>
      </c>
      <c r="F1326">
        <v>57.2624</v>
      </c>
      <c r="G1326">
        <v>5.8108000000000004</v>
      </c>
      <c r="H1326">
        <v>1.38E-2</v>
      </c>
      <c r="I1326">
        <f t="shared" si="40"/>
        <v>1819.1193999999946</v>
      </c>
      <c r="J1326">
        <f t="shared" si="41"/>
        <v>14.492753623184871</v>
      </c>
      <c r="K1326">
        <v>9</v>
      </c>
      <c r="L1326">
        <v>185547</v>
      </c>
      <c r="M1326">
        <v>189209</v>
      </c>
      <c r="N1326">
        <v>199.5</v>
      </c>
      <c r="O1326">
        <v>151</v>
      </c>
      <c r="P1326">
        <v>170</v>
      </c>
      <c r="Q1326">
        <v>128</v>
      </c>
    </row>
    <row r="1327" spans="1:17" x14ac:dyDescent="0.25">
      <c r="A1327">
        <v>423.60200000000003</v>
      </c>
      <c r="B1327">
        <v>29.797000000000001</v>
      </c>
      <c r="C1327">
        <v>1326</v>
      </c>
      <c r="D1327">
        <v>357</v>
      </c>
      <c r="E1327">
        <v>5.24</v>
      </c>
      <c r="F1327">
        <v>1.3542000000000001</v>
      </c>
      <c r="G1327">
        <v>0.55000000000000004</v>
      </c>
      <c r="H1327">
        <v>1E-4</v>
      </c>
      <c r="I1327">
        <f t="shared" si="40"/>
        <v>1819.1194999999946</v>
      </c>
      <c r="J1327">
        <f t="shared" si="41"/>
        <v>9.0909090909079637</v>
      </c>
      <c r="K1327">
        <v>0</v>
      </c>
      <c r="L1327">
        <v>452881</v>
      </c>
      <c r="M1327">
        <v>477295</v>
      </c>
      <c r="N1327">
        <v>3551.5</v>
      </c>
      <c r="O1327">
        <v>150</v>
      </c>
      <c r="P1327">
        <v>0</v>
      </c>
      <c r="Q1327">
        <v>128</v>
      </c>
    </row>
    <row r="1328" spans="1:17" x14ac:dyDescent="0.25">
      <c r="A1328">
        <v>423.61700000000002</v>
      </c>
      <c r="B1328">
        <v>29.812000000000001</v>
      </c>
      <c r="C1328">
        <v>1327</v>
      </c>
      <c r="D1328">
        <v>358</v>
      </c>
      <c r="E1328">
        <v>3.82</v>
      </c>
      <c r="F1328">
        <v>233.26499999999999</v>
      </c>
      <c r="G1328">
        <v>30.767900000000001</v>
      </c>
      <c r="H1328">
        <v>0.38779999999999998</v>
      </c>
      <c r="I1328">
        <f t="shared" si="40"/>
        <v>1819.5072999999945</v>
      </c>
      <c r="J1328">
        <f t="shared" si="41"/>
        <v>66.666666666727295</v>
      </c>
      <c r="K1328">
        <v>37</v>
      </c>
      <c r="L1328">
        <v>186768</v>
      </c>
      <c r="M1328">
        <v>189209</v>
      </c>
      <c r="N1328">
        <v>149.5</v>
      </c>
      <c r="O1328">
        <v>151.5</v>
      </c>
      <c r="P1328">
        <v>127</v>
      </c>
      <c r="Q1328">
        <v>129</v>
      </c>
    </row>
    <row r="1329" spans="1:17" x14ac:dyDescent="0.25">
      <c r="A1329">
        <v>423.74</v>
      </c>
      <c r="B1329">
        <v>29.934999999999999</v>
      </c>
      <c r="C1329">
        <v>1328</v>
      </c>
      <c r="D1329">
        <v>359</v>
      </c>
      <c r="E1329">
        <v>3.99</v>
      </c>
      <c r="F1329">
        <v>34.313200000000002</v>
      </c>
      <c r="G1329">
        <v>5.7462</v>
      </c>
      <c r="H1329">
        <v>1.35E-2</v>
      </c>
      <c r="I1329">
        <f t="shared" si="40"/>
        <v>1819.5207999999946</v>
      </c>
      <c r="J1329">
        <f t="shared" si="41"/>
        <v>8.1300813008136394</v>
      </c>
      <c r="K1329">
        <v>8</v>
      </c>
      <c r="L1329">
        <v>150146</v>
      </c>
      <c r="M1329">
        <v>178223</v>
      </c>
      <c r="N1329">
        <v>147.5</v>
      </c>
      <c r="O1329">
        <v>149.5</v>
      </c>
      <c r="P1329">
        <v>125</v>
      </c>
      <c r="Q1329">
        <v>127</v>
      </c>
    </row>
    <row r="1330" spans="1:17" x14ac:dyDescent="0.25">
      <c r="A1330">
        <v>423.74799999999999</v>
      </c>
      <c r="B1330">
        <v>29.943000000000001</v>
      </c>
      <c r="C1330">
        <v>1329</v>
      </c>
      <c r="D1330">
        <v>360</v>
      </c>
      <c r="E1330">
        <v>3.84</v>
      </c>
      <c r="F1330">
        <v>1000.3548</v>
      </c>
      <c r="G1330">
        <v>680.28549999999996</v>
      </c>
      <c r="H1330">
        <v>189.5581</v>
      </c>
      <c r="I1330">
        <f t="shared" si="40"/>
        <v>2009.0788999999945</v>
      </c>
      <c r="J1330">
        <f t="shared" si="41"/>
        <v>125.00000000029132</v>
      </c>
      <c r="K1330">
        <v>1365</v>
      </c>
      <c r="L1330">
        <v>142822</v>
      </c>
      <c r="M1330">
        <v>191650</v>
      </c>
      <c r="N1330">
        <v>140</v>
      </c>
      <c r="O1330">
        <v>147</v>
      </c>
      <c r="P1330">
        <v>119</v>
      </c>
      <c r="Q1330">
        <v>125</v>
      </c>
    </row>
    <row r="1331" spans="1:17" x14ac:dyDescent="0.25">
      <c r="A1331">
        <v>423.83199999999999</v>
      </c>
      <c r="B1331">
        <v>30.027000000000001</v>
      </c>
      <c r="C1331">
        <v>1330</v>
      </c>
      <c r="D1331">
        <v>361</v>
      </c>
      <c r="E1331">
        <v>4.03</v>
      </c>
      <c r="F1331">
        <v>16.2468</v>
      </c>
      <c r="G1331">
        <v>2.9702000000000002</v>
      </c>
      <c r="H1331">
        <v>3.5999999999999999E-3</v>
      </c>
      <c r="I1331">
        <f t="shared" si="40"/>
        <v>2009.0824999999945</v>
      </c>
      <c r="J1331">
        <f t="shared" si="41"/>
        <v>11.904761904761454</v>
      </c>
      <c r="K1331">
        <v>4</v>
      </c>
      <c r="L1331">
        <v>180664</v>
      </c>
      <c r="M1331">
        <v>202637</v>
      </c>
      <c r="N1331">
        <v>-2705.5</v>
      </c>
      <c r="O1331">
        <v>0.5</v>
      </c>
      <c r="P1331">
        <v>0</v>
      </c>
      <c r="Q1331">
        <v>0</v>
      </c>
    </row>
    <row r="1332" spans="1:17" x14ac:dyDescent="0.25">
      <c r="A1332">
        <v>423.851</v>
      </c>
      <c r="B1332">
        <v>30.045999999999999</v>
      </c>
      <c r="C1332">
        <v>1331</v>
      </c>
      <c r="D1332">
        <v>362</v>
      </c>
      <c r="E1332">
        <v>4.1399999999999997</v>
      </c>
      <c r="F1332">
        <v>31.383500000000002</v>
      </c>
      <c r="G1332">
        <v>4.3162000000000003</v>
      </c>
      <c r="H1332">
        <v>7.6E-3</v>
      </c>
      <c r="I1332">
        <f t="shared" si="40"/>
        <v>2009.0900999999944</v>
      </c>
      <c r="J1332">
        <f t="shared" si="41"/>
        <v>52.631578947353304</v>
      </c>
      <c r="K1332">
        <v>6</v>
      </c>
      <c r="L1332">
        <v>142822</v>
      </c>
      <c r="M1332">
        <v>197754</v>
      </c>
      <c r="N1332">
        <v>191</v>
      </c>
      <c r="O1332">
        <v>183</v>
      </c>
      <c r="P1332">
        <v>162</v>
      </c>
      <c r="Q1332">
        <v>156</v>
      </c>
    </row>
    <row r="1333" spans="1:17" x14ac:dyDescent="0.25">
      <c r="A1333">
        <v>423.95100000000002</v>
      </c>
      <c r="B1333">
        <v>30.146000000000001</v>
      </c>
      <c r="C1333">
        <v>1332</v>
      </c>
      <c r="D1333">
        <v>363</v>
      </c>
      <c r="E1333">
        <v>4.16</v>
      </c>
      <c r="F1333">
        <v>17.711600000000001</v>
      </c>
      <c r="G1333">
        <v>3.0939999999999999</v>
      </c>
      <c r="H1333">
        <v>3.8999999999999998E-3</v>
      </c>
      <c r="I1333">
        <f t="shared" si="40"/>
        <v>2009.0939999999944</v>
      </c>
      <c r="J1333">
        <f t="shared" si="41"/>
        <v>9.9999999999977263</v>
      </c>
      <c r="K1333">
        <v>4</v>
      </c>
      <c r="L1333">
        <v>141602</v>
      </c>
      <c r="M1333">
        <v>200195</v>
      </c>
      <c r="N1333">
        <v>3664</v>
      </c>
      <c r="O1333">
        <v>389.5</v>
      </c>
      <c r="P1333">
        <v>0</v>
      </c>
      <c r="Q1333">
        <v>0</v>
      </c>
    </row>
    <row r="1334" spans="1:17" x14ac:dyDescent="0.25">
      <c r="A1334">
        <v>424.05400000000003</v>
      </c>
      <c r="B1334">
        <v>30.248999999999999</v>
      </c>
      <c r="C1334">
        <v>1333</v>
      </c>
      <c r="D1334">
        <v>364</v>
      </c>
      <c r="E1334">
        <v>5.18</v>
      </c>
      <c r="F1334">
        <v>1.8425</v>
      </c>
      <c r="G1334">
        <v>0.55940000000000001</v>
      </c>
      <c r="H1334">
        <v>1E-4</v>
      </c>
      <c r="I1334">
        <f t="shared" si="40"/>
        <v>2009.0940999999943</v>
      </c>
      <c r="J1334">
        <f t="shared" si="41"/>
        <v>9.7087378640768556</v>
      </c>
      <c r="K1334">
        <v>0</v>
      </c>
      <c r="L1334">
        <v>180664</v>
      </c>
      <c r="M1334">
        <v>452881</v>
      </c>
      <c r="N1334">
        <v>1167.5</v>
      </c>
      <c r="O1334">
        <v>150</v>
      </c>
      <c r="P1334">
        <v>0</v>
      </c>
      <c r="Q1334">
        <v>128</v>
      </c>
    </row>
    <row r="1335" spans="1:17" x14ac:dyDescent="0.25">
      <c r="A1335">
        <v>424.07400000000001</v>
      </c>
      <c r="B1335">
        <v>30.268999999999998</v>
      </c>
      <c r="C1335">
        <v>1334</v>
      </c>
      <c r="D1335">
        <v>365</v>
      </c>
      <c r="E1335">
        <v>4.41</v>
      </c>
      <c r="F1335">
        <v>16.956399999999999</v>
      </c>
      <c r="G1335">
        <v>2.2471999999999999</v>
      </c>
      <c r="H1335">
        <v>2.0999999999999999E-3</v>
      </c>
      <c r="I1335">
        <f t="shared" si="40"/>
        <v>2009.0961999999943</v>
      </c>
      <c r="J1335">
        <f t="shared" si="41"/>
        <v>50.000000000045475</v>
      </c>
      <c r="K1335">
        <v>2</v>
      </c>
      <c r="L1335">
        <v>186768</v>
      </c>
      <c r="M1335">
        <v>252686</v>
      </c>
      <c r="N1335">
        <v>86</v>
      </c>
      <c r="O1335">
        <v>0</v>
      </c>
      <c r="P1335">
        <v>73</v>
      </c>
      <c r="Q1335">
        <v>0</v>
      </c>
    </row>
    <row r="1336" spans="1:17" x14ac:dyDescent="0.25">
      <c r="A1336">
        <v>424.15699999999998</v>
      </c>
      <c r="B1336">
        <v>30.352</v>
      </c>
      <c r="C1336">
        <v>1335</v>
      </c>
      <c r="D1336">
        <v>366</v>
      </c>
      <c r="E1336">
        <v>3.67</v>
      </c>
      <c r="F1336">
        <v>146.83920000000001</v>
      </c>
      <c r="G1336">
        <v>16.827300000000001</v>
      </c>
      <c r="H1336">
        <v>0.11600000000000001</v>
      </c>
      <c r="I1336">
        <f t="shared" si="40"/>
        <v>2009.2121999999943</v>
      </c>
      <c r="J1336">
        <f t="shared" si="41"/>
        <v>12.048192771088694</v>
      </c>
      <c r="K1336">
        <v>20</v>
      </c>
      <c r="L1336">
        <v>152588</v>
      </c>
      <c r="M1336">
        <v>175781</v>
      </c>
      <c r="N1336">
        <v>179</v>
      </c>
      <c r="O1336">
        <v>150</v>
      </c>
      <c r="P1336">
        <v>152</v>
      </c>
      <c r="Q1336">
        <v>128</v>
      </c>
    </row>
    <row r="1337" spans="1:17" x14ac:dyDescent="0.25">
      <c r="A1337">
        <v>424.24299999999999</v>
      </c>
      <c r="B1337">
        <v>30.437999999999999</v>
      </c>
      <c r="C1337">
        <v>1336</v>
      </c>
      <c r="D1337">
        <v>367</v>
      </c>
      <c r="E1337">
        <v>4.1399999999999997</v>
      </c>
      <c r="F1337">
        <v>19.886099999999999</v>
      </c>
      <c r="G1337">
        <v>3.3062</v>
      </c>
      <c r="H1337">
        <v>4.4999999999999997E-3</v>
      </c>
      <c r="I1337">
        <f t="shared" si="40"/>
        <v>2009.2166999999943</v>
      </c>
      <c r="J1337">
        <f t="shared" si="41"/>
        <v>11.627906976742464</v>
      </c>
      <c r="K1337">
        <v>4</v>
      </c>
      <c r="L1337">
        <v>187988</v>
      </c>
      <c r="M1337">
        <v>196533</v>
      </c>
      <c r="N1337">
        <v>61</v>
      </c>
      <c r="O1337">
        <v>148</v>
      </c>
      <c r="P1337">
        <v>52</v>
      </c>
      <c r="Q1337">
        <v>126</v>
      </c>
    </row>
    <row r="1338" spans="1:17" x14ac:dyDescent="0.25">
      <c r="A1338">
        <v>424.262</v>
      </c>
      <c r="B1338">
        <v>30.457000000000001</v>
      </c>
      <c r="C1338">
        <v>1337</v>
      </c>
      <c r="D1338">
        <v>368</v>
      </c>
      <c r="E1338">
        <v>4.0199999999999996</v>
      </c>
      <c r="F1338">
        <v>34.313200000000002</v>
      </c>
      <c r="G1338">
        <v>5.0587</v>
      </c>
      <c r="H1338">
        <v>1.0500000000000001E-2</v>
      </c>
      <c r="I1338">
        <f t="shared" si="40"/>
        <v>2009.2271999999944</v>
      </c>
      <c r="J1338">
        <f t="shared" si="41"/>
        <v>52.631578947353304</v>
      </c>
      <c r="K1338">
        <v>11</v>
      </c>
      <c r="L1338">
        <v>142822</v>
      </c>
      <c r="M1338">
        <v>195313</v>
      </c>
      <c r="N1338">
        <v>85</v>
      </c>
      <c r="O1338">
        <v>150</v>
      </c>
      <c r="P1338">
        <v>72</v>
      </c>
      <c r="Q1338">
        <v>128</v>
      </c>
    </row>
    <row r="1339" spans="1:17" x14ac:dyDescent="0.25">
      <c r="A1339">
        <v>424.30799999999999</v>
      </c>
      <c r="B1339">
        <v>30.503</v>
      </c>
      <c r="C1339">
        <v>1338</v>
      </c>
      <c r="D1339">
        <v>369</v>
      </c>
      <c r="E1339">
        <v>4.43</v>
      </c>
      <c r="F1339">
        <v>17.9329</v>
      </c>
      <c r="G1339">
        <v>2.4138000000000002</v>
      </c>
      <c r="H1339">
        <v>2.3999999999999998E-3</v>
      </c>
      <c r="I1339">
        <f t="shared" si="40"/>
        <v>2009.2295999999944</v>
      </c>
      <c r="J1339">
        <f t="shared" si="41"/>
        <v>21.739130434786262</v>
      </c>
      <c r="K1339">
        <v>3</v>
      </c>
      <c r="L1339">
        <v>184326</v>
      </c>
      <c r="M1339">
        <v>223389</v>
      </c>
      <c r="N1339">
        <v>107.5</v>
      </c>
      <c r="O1339">
        <v>147.5</v>
      </c>
      <c r="P1339">
        <v>91</v>
      </c>
      <c r="Q1339">
        <v>125</v>
      </c>
    </row>
    <row r="1340" spans="1:17" x14ac:dyDescent="0.25">
      <c r="A1340">
        <v>424.351</v>
      </c>
      <c r="B1340">
        <v>30.545999999999999</v>
      </c>
      <c r="C1340">
        <v>1339</v>
      </c>
      <c r="D1340">
        <v>370</v>
      </c>
      <c r="E1340">
        <v>4.0999999999999996</v>
      </c>
      <c r="F1340">
        <v>33.069699999999997</v>
      </c>
      <c r="G1340">
        <v>4.032</v>
      </c>
      <c r="H1340">
        <v>6.7000000000000002E-3</v>
      </c>
      <c r="I1340">
        <f t="shared" si="40"/>
        <v>2009.2362999999943</v>
      </c>
      <c r="J1340">
        <f t="shared" si="41"/>
        <v>23.255813953484928</v>
      </c>
      <c r="K1340">
        <v>8</v>
      </c>
      <c r="L1340">
        <v>142822</v>
      </c>
      <c r="M1340">
        <v>195313</v>
      </c>
      <c r="N1340">
        <v>25</v>
      </c>
      <c r="O1340">
        <v>151</v>
      </c>
      <c r="P1340">
        <v>21</v>
      </c>
      <c r="Q1340">
        <v>128</v>
      </c>
    </row>
    <row r="1341" spans="1:17" x14ac:dyDescent="0.25">
      <c r="A1341">
        <v>424.452</v>
      </c>
      <c r="B1341">
        <v>30.646999999999998</v>
      </c>
      <c r="C1341">
        <v>1340</v>
      </c>
      <c r="D1341">
        <v>371</v>
      </c>
      <c r="E1341">
        <v>4.13</v>
      </c>
      <c r="F1341">
        <v>27.942699999999999</v>
      </c>
      <c r="G1341">
        <v>4.1513999999999998</v>
      </c>
      <c r="H1341">
        <v>7.1000000000000004E-3</v>
      </c>
      <c r="I1341">
        <f t="shared" si="40"/>
        <v>2009.2433999999944</v>
      </c>
      <c r="J1341">
        <f t="shared" si="41"/>
        <v>9.9009900990099897</v>
      </c>
      <c r="K1341">
        <v>7</v>
      </c>
      <c r="L1341">
        <v>183105</v>
      </c>
      <c r="M1341">
        <v>191650</v>
      </c>
      <c r="N1341">
        <v>159.5</v>
      </c>
      <c r="O1341">
        <v>175</v>
      </c>
      <c r="P1341">
        <v>136</v>
      </c>
      <c r="Q1341">
        <v>149</v>
      </c>
    </row>
    <row r="1342" spans="1:17" x14ac:dyDescent="0.25">
      <c r="A1342">
        <v>424.55099999999999</v>
      </c>
      <c r="B1342">
        <v>30.745999999999999</v>
      </c>
      <c r="C1342">
        <v>1341</v>
      </c>
      <c r="D1342">
        <v>372</v>
      </c>
      <c r="E1342">
        <v>5.14</v>
      </c>
      <c r="F1342">
        <v>1.8425</v>
      </c>
      <c r="G1342">
        <v>0.56379999999999997</v>
      </c>
      <c r="H1342">
        <v>1E-4</v>
      </c>
      <c r="I1342">
        <f t="shared" si="40"/>
        <v>2009.2434999999944</v>
      </c>
      <c r="J1342">
        <f t="shared" si="41"/>
        <v>10.101010101011168</v>
      </c>
      <c r="K1342">
        <v>0</v>
      </c>
      <c r="L1342">
        <v>147705</v>
      </c>
      <c r="M1342">
        <v>456543</v>
      </c>
      <c r="N1342">
        <v>-3704.5</v>
      </c>
      <c r="O1342">
        <v>150</v>
      </c>
      <c r="P1342">
        <v>0</v>
      </c>
      <c r="Q1342">
        <v>128</v>
      </c>
    </row>
    <row r="1343" spans="1:17" x14ac:dyDescent="0.25">
      <c r="A1343">
        <v>424.56600000000003</v>
      </c>
      <c r="B1343">
        <v>30.760999999999999</v>
      </c>
      <c r="C1343">
        <v>1342</v>
      </c>
      <c r="D1343">
        <v>373</v>
      </c>
      <c r="E1343">
        <v>4.07</v>
      </c>
      <c r="F1343">
        <v>15.270200000000001</v>
      </c>
      <c r="G1343">
        <v>2.8782999999999999</v>
      </c>
      <c r="H1343">
        <v>3.3999999999999998E-3</v>
      </c>
      <c r="I1343">
        <f t="shared" si="40"/>
        <v>2009.2468999999944</v>
      </c>
      <c r="J1343">
        <f t="shared" si="41"/>
        <v>66.666666666474669</v>
      </c>
      <c r="K1343">
        <v>4</v>
      </c>
      <c r="L1343">
        <v>184326</v>
      </c>
      <c r="M1343">
        <v>196533</v>
      </c>
      <c r="N1343">
        <v>-122</v>
      </c>
      <c r="O1343">
        <v>0</v>
      </c>
      <c r="P1343">
        <v>0</v>
      </c>
      <c r="Q1343">
        <v>0</v>
      </c>
    </row>
    <row r="1344" spans="1:17" x14ac:dyDescent="0.25">
      <c r="A1344">
        <v>424.59000000000003</v>
      </c>
      <c r="B1344">
        <v>30.785</v>
      </c>
      <c r="C1344">
        <v>1343</v>
      </c>
      <c r="D1344">
        <v>374</v>
      </c>
      <c r="E1344">
        <v>3.7</v>
      </c>
      <c r="F1344">
        <v>1000.3548</v>
      </c>
      <c r="G1344">
        <v>695.91030000000001</v>
      </c>
      <c r="H1344">
        <v>198.3656</v>
      </c>
      <c r="I1344">
        <f t="shared" si="40"/>
        <v>2207.6124999999943</v>
      </c>
      <c r="J1344">
        <f t="shared" si="41"/>
        <v>41.666666666665087</v>
      </c>
      <c r="K1344">
        <v>1305</v>
      </c>
      <c r="L1344">
        <v>141602</v>
      </c>
      <c r="M1344">
        <v>189209</v>
      </c>
      <c r="N1344">
        <v>138.5</v>
      </c>
      <c r="O1344">
        <v>150</v>
      </c>
      <c r="P1344">
        <v>118</v>
      </c>
      <c r="Q1344">
        <v>128</v>
      </c>
    </row>
    <row r="1345" spans="1:17" x14ac:dyDescent="0.25">
      <c r="A1345">
        <v>424.63499999999999</v>
      </c>
      <c r="B1345">
        <v>30.83</v>
      </c>
      <c r="C1345">
        <v>1344</v>
      </c>
      <c r="D1345">
        <v>375</v>
      </c>
      <c r="E1345">
        <v>5.0999999999999996</v>
      </c>
      <c r="F1345">
        <v>1.3542000000000001</v>
      </c>
      <c r="G1345">
        <v>0.56030000000000002</v>
      </c>
      <c r="H1345">
        <v>1E-4</v>
      </c>
      <c r="I1345">
        <f t="shared" si="40"/>
        <v>2207.6125999999945</v>
      </c>
      <c r="J1345">
        <f t="shared" si="41"/>
        <v>22.222222222242433</v>
      </c>
      <c r="K1345">
        <v>0</v>
      </c>
      <c r="L1345">
        <v>882568</v>
      </c>
      <c r="M1345">
        <v>493164</v>
      </c>
      <c r="N1345">
        <v>2322.5</v>
      </c>
      <c r="O1345">
        <v>150</v>
      </c>
      <c r="P1345">
        <v>0</v>
      </c>
      <c r="Q1345">
        <v>128</v>
      </c>
    </row>
    <row r="1346" spans="1:17" x14ac:dyDescent="0.25">
      <c r="A1346">
        <v>424.68400000000003</v>
      </c>
      <c r="B1346">
        <v>30.879000000000001</v>
      </c>
      <c r="C1346">
        <v>1345</v>
      </c>
      <c r="D1346">
        <v>376</v>
      </c>
      <c r="E1346">
        <v>4.18</v>
      </c>
      <c r="F1346">
        <v>35.022799999999997</v>
      </c>
      <c r="G1346">
        <v>4.0570000000000004</v>
      </c>
      <c r="H1346">
        <v>6.7000000000000002E-3</v>
      </c>
      <c r="I1346">
        <f t="shared" si="40"/>
        <v>2207.6192999999944</v>
      </c>
      <c r="J1346">
        <f t="shared" si="41"/>
        <v>20.408163265291538</v>
      </c>
      <c r="K1346">
        <v>5</v>
      </c>
      <c r="L1346">
        <v>161133</v>
      </c>
      <c r="M1346">
        <v>184326</v>
      </c>
      <c r="N1346">
        <v>162.5</v>
      </c>
      <c r="O1346">
        <v>192.5</v>
      </c>
      <c r="P1346">
        <v>138</v>
      </c>
      <c r="Q1346">
        <v>164</v>
      </c>
    </row>
    <row r="1347" spans="1:17" x14ac:dyDescent="0.25">
      <c r="A1347">
        <v>424.71100000000001</v>
      </c>
      <c r="B1347">
        <v>30.905999999999999</v>
      </c>
      <c r="C1347">
        <v>1346</v>
      </c>
      <c r="D1347">
        <v>377</v>
      </c>
      <c r="E1347">
        <v>3.95</v>
      </c>
      <c r="F1347">
        <v>32.848300000000002</v>
      </c>
      <c r="G1347">
        <v>5.0391000000000004</v>
      </c>
      <c r="H1347">
        <v>1.04E-2</v>
      </c>
      <c r="I1347">
        <f t="shared" si="40"/>
        <v>2207.6296999999945</v>
      </c>
      <c r="J1347">
        <f t="shared" si="41"/>
        <v>37.037037037055129</v>
      </c>
      <c r="K1347">
        <v>8</v>
      </c>
      <c r="L1347">
        <v>161133</v>
      </c>
      <c r="M1347">
        <v>179443</v>
      </c>
      <c r="N1347">
        <v>-3110</v>
      </c>
      <c r="O1347">
        <v>199.5</v>
      </c>
      <c r="P1347">
        <v>0</v>
      </c>
      <c r="Q1347">
        <v>170</v>
      </c>
    </row>
    <row r="1348" spans="1:17" x14ac:dyDescent="0.25">
      <c r="A1348">
        <v>424.81799999999998</v>
      </c>
      <c r="B1348">
        <v>31.013000000000002</v>
      </c>
      <c r="C1348">
        <v>1347</v>
      </c>
      <c r="D1348">
        <v>378</v>
      </c>
      <c r="E1348">
        <v>4.2300000000000004</v>
      </c>
      <c r="F1348">
        <v>46.947400000000002</v>
      </c>
      <c r="G1348">
        <v>4.2766000000000002</v>
      </c>
      <c r="H1348">
        <v>7.4999999999999997E-3</v>
      </c>
      <c r="I1348">
        <f t="shared" ref="I1348:I1411" si="42">I1347+H1348</f>
        <v>2207.6371999999947</v>
      </c>
      <c r="J1348">
        <f t="shared" ref="J1348:J1411" si="43">(C1348-C1347)/(A1348-A1347)</f>
        <v>9.3457943925259066</v>
      </c>
      <c r="K1348">
        <v>5</v>
      </c>
      <c r="L1348">
        <v>183105</v>
      </c>
      <c r="M1348">
        <v>201416</v>
      </c>
      <c r="N1348">
        <v>150</v>
      </c>
      <c r="O1348">
        <v>150</v>
      </c>
      <c r="P1348">
        <v>128</v>
      </c>
      <c r="Q1348">
        <v>128</v>
      </c>
    </row>
    <row r="1349" spans="1:17" x14ac:dyDescent="0.25">
      <c r="A1349">
        <v>424.84300000000002</v>
      </c>
      <c r="B1349">
        <v>31.038</v>
      </c>
      <c r="C1349">
        <v>1348</v>
      </c>
      <c r="D1349">
        <v>379</v>
      </c>
      <c r="E1349">
        <v>4.32</v>
      </c>
      <c r="F1349">
        <v>19.176400000000001</v>
      </c>
      <c r="G1349">
        <v>2.5588000000000002</v>
      </c>
      <c r="H1349">
        <v>2.7000000000000001E-3</v>
      </c>
      <c r="I1349">
        <f t="shared" si="42"/>
        <v>2207.6398999999947</v>
      </c>
      <c r="J1349">
        <f t="shared" si="43"/>
        <v>39.99999999994543</v>
      </c>
      <c r="K1349">
        <v>3</v>
      </c>
      <c r="L1349">
        <v>175781</v>
      </c>
      <c r="M1349">
        <v>207520</v>
      </c>
      <c r="N1349">
        <v>151</v>
      </c>
      <c r="O1349">
        <v>151</v>
      </c>
      <c r="P1349">
        <v>128</v>
      </c>
      <c r="Q1349">
        <v>128</v>
      </c>
    </row>
    <row r="1350" spans="1:17" x14ac:dyDescent="0.25">
      <c r="A1350">
        <v>424.88400000000001</v>
      </c>
      <c r="B1350">
        <v>31.079000000000001</v>
      </c>
      <c r="C1350">
        <v>1349</v>
      </c>
      <c r="D1350">
        <v>380</v>
      </c>
      <c r="E1350">
        <v>4.2</v>
      </c>
      <c r="F1350">
        <v>27.965499999999999</v>
      </c>
      <c r="G1350">
        <v>3.4634</v>
      </c>
      <c r="H1350">
        <v>4.8999999999999998E-3</v>
      </c>
      <c r="I1350">
        <f t="shared" si="42"/>
        <v>2207.6447999999946</v>
      </c>
      <c r="J1350">
        <f t="shared" si="43"/>
        <v>24.390243902440918</v>
      </c>
      <c r="K1350">
        <v>6</v>
      </c>
      <c r="L1350">
        <v>142822</v>
      </c>
      <c r="M1350">
        <v>201416</v>
      </c>
      <c r="N1350">
        <v>213</v>
      </c>
      <c r="O1350">
        <v>149</v>
      </c>
      <c r="P1350">
        <v>181</v>
      </c>
      <c r="Q1350">
        <v>127</v>
      </c>
    </row>
    <row r="1351" spans="1:17" x14ac:dyDescent="0.25">
      <c r="A1351">
        <v>424.93</v>
      </c>
      <c r="B1351">
        <v>31.125</v>
      </c>
      <c r="C1351">
        <v>1350</v>
      </c>
      <c r="D1351">
        <v>381</v>
      </c>
      <c r="E1351">
        <v>5.17</v>
      </c>
      <c r="F1351">
        <v>1.3542000000000001</v>
      </c>
      <c r="G1351">
        <v>0.55869999999999997</v>
      </c>
      <c r="H1351">
        <v>1E-4</v>
      </c>
      <c r="I1351">
        <f t="shared" si="42"/>
        <v>2207.6448999999948</v>
      </c>
      <c r="J1351">
        <f t="shared" si="43"/>
        <v>21.739130434786262</v>
      </c>
      <c r="K1351">
        <v>0</v>
      </c>
      <c r="L1351">
        <v>184326</v>
      </c>
      <c r="M1351">
        <v>452881</v>
      </c>
      <c r="N1351">
        <v>407.5</v>
      </c>
      <c r="O1351">
        <v>150</v>
      </c>
      <c r="P1351">
        <v>0</v>
      </c>
      <c r="Q1351">
        <v>128</v>
      </c>
    </row>
    <row r="1352" spans="1:17" x14ac:dyDescent="0.25">
      <c r="A1352">
        <v>424.98700000000002</v>
      </c>
      <c r="B1352">
        <v>31.181999999999999</v>
      </c>
      <c r="C1352">
        <v>1351</v>
      </c>
      <c r="D1352">
        <v>382</v>
      </c>
      <c r="E1352">
        <v>5.22</v>
      </c>
      <c r="F1352">
        <v>1.8425</v>
      </c>
      <c r="G1352">
        <v>0.55840000000000001</v>
      </c>
      <c r="H1352">
        <v>1E-4</v>
      </c>
      <c r="I1352">
        <f t="shared" si="42"/>
        <v>2207.644999999995</v>
      </c>
      <c r="J1352">
        <f t="shared" si="43"/>
        <v>17.543859649117767</v>
      </c>
      <c r="K1352">
        <v>0</v>
      </c>
      <c r="L1352">
        <v>3203125</v>
      </c>
      <c r="M1352">
        <v>465088</v>
      </c>
      <c r="N1352">
        <v>-3439.5</v>
      </c>
      <c r="O1352">
        <v>150</v>
      </c>
      <c r="P1352">
        <v>0</v>
      </c>
      <c r="Q1352">
        <v>128</v>
      </c>
    </row>
    <row r="1353" spans="1:17" x14ac:dyDescent="0.25">
      <c r="A1353">
        <v>425.01600000000002</v>
      </c>
      <c r="B1353">
        <v>31.210999999999999</v>
      </c>
      <c r="C1353">
        <v>1352</v>
      </c>
      <c r="D1353">
        <v>383</v>
      </c>
      <c r="E1353">
        <v>5.24</v>
      </c>
      <c r="F1353">
        <v>1.3542000000000001</v>
      </c>
      <c r="G1353">
        <v>0.55640000000000001</v>
      </c>
      <c r="H1353">
        <v>1E-4</v>
      </c>
      <c r="I1353">
        <f t="shared" si="42"/>
        <v>2207.6450999999952</v>
      </c>
      <c r="J1353">
        <f t="shared" si="43"/>
        <v>34.482758620693978</v>
      </c>
      <c r="K1353">
        <v>0</v>
      </c>
      <c r="L1353">
        <v>153809</v>
      </c>
      <c r="M1353">
        <v>463867</v>
      </c>
      <c r="N1353">
        <v>1113</v>
      </c>
      <c r="O1353">
        <v>150</v>
      </c>
      <c r="P1353">
        <v>0</v>
      </c>
      <c r="Q1353">
        <v>128</v>
      </c>
    </row>
    <row r="1354" spans="1:17" x14ac:dyDescent="0.25">
      <c r="A1354">
        <v>425.04200000000003</v>
      </c>
      <c r="B1354">
        <v>31.236999999999998</v>
      </c>
      <c r="C1354">
        <v>1353</v>
      </c>
      <c r="D1354">
        <v>384</v>
      </c>
      <c r="E1354">
        <v>4.37</v>
      </c>
      <c r="F1354">
        <v>19.176400000000001</v>
      </c>
      <c r="G1354">
        <v>2.6736</v>
      </c>
      <c r="H1354">
        <v>2.8999999999999998E-3</v>
      </c>
      <c r="I1354">
        <f t="shared" si="42"/>
        <v>2207.6479999999951</v>
      </c>
      <c r="J1354">
        <f t="shared" si="43"/>
        <v>38.461538461522991</v>
      </c>
      <c r="K1354">
        <v>4</v>
      </c>
      <c r="L1354">
        <v>175781</v>
      </c>
      <c r="M1354">
        <v>206299</v>
      </c>
      <c r="N1354">
        <v>245.5</v>
      </c>
      <c r="O1354">
        <v>148</v>
      </c>
      <c r="P1354">
        <v>209</v>
      </c>
      <c r="Q1354">
        <v>126</v>
      </c>
    </row>
    <row r="1355" spans="1:17" x14ac:dyDescent="0.25">
      <c r="A1355">
        <v>425.072</v>
      </c>
      <c r="B1355">
        <v>31.266999999999999</v>
      </c>
      <c r="C1355">
        <v>1354</v>
      </c>
      <c r="D1355">
        <v>385</v>
      </c>
      <c r="E1355">
        <v>5.08</v>
      </c>
      <c r="F1355">
        <v>1.8425</v>
      </c>
      <c r="G1355">
        <v>0.55559999999999998</v>
      </c>
      <c r="H1355">
        <v>1E-4</v>
      </c>
      <c r="I1355">
        <f t="shared" si="42"/>
        <v>2207.6480999999953</v>
      </c>
      <c r="J1355">
        <f t="shared" si="43"/>
        <v>33.333333333363647</v>
      </c>
      <c r="K1355">
        <v>0</v>
      </c>
      <c r="L1355">
        <v>186768</v>
      </c>
      <c r="M1355">
        <v>476074</v>
      </c>
      <c r="N1355">
        <v>-1502.5</v>
      </c>
      <c r="O1355">
        <v>150</v>
      </c>
      <c r="P1355">
        <v>0</v>
      </c>
      <c r="Q1355">
        <v>128</v>
      </c>
    </row>
    <row r="1356" spans="1:17" x14ac:dyDescent="0.25">
      <c r="A1356">
        <v>425.12799999999999</v>
      </c>
      <c r="B1356">
        <v>31.323</v>
      </c>
      <c r="C1356">
        <v>1355</v>
      </c>
      <c r="D1356">
        <v>386</v>
      </c>
      <c r="E1356">
        <v>4.42</v>
      </c>
      <c r="F1356">
        <v>16.224</v>
      </c>
      <c r="G1356">
        <v>2.1082999999999998</v>
      </c>
      <c r="H1356">
        <v>1.8E-3</v>
      </c>
      <c r="I1356">
        <f t="shared" si="42"/>
        <v>2207.6498999999953</v>
      </c>
      <c r="J1356">
        <f t="shared" si="43"/>
        <v>17.857142857148222</v>
      </c>
      <c r="K1356">
        <v>2</v>
      </c>
      <c r="L1356">
        <v>142822</v>
      </c>
      <c r="M1356">
        <v>249023</v>
      </c>
      <c r="N1356">
        <v>188</v>
      </c>
      <c r="O1356">
        <v>0</v>
      </c>
      <c r="P1356">
        <v>160</v>
      </c>
      <c r="Q1356">
        <v>0</v>
      </c>
    </row>
    <row r="1357" spans="1:17" x14ac:dyDescent="0.25">
      <c r="A1357">
        <v>425.18</v>
      </c>
      <c r="B1357">
        <v>31.375</v>
      </c>
      <c r="C1357">
        <v>1356</v>
      </c>
      <c r="D1357">
        <v>387</v>
      </c>
      <c r="E1357">
        <v>4.25</v>
      </c>
      <c r="F1357">
        <v>19.3978</v>
      </c>
      <c r="G1357">
        <v>2.9990000000000001</v>
      </c>
      <c r="H1357">
        <v>3.7000000000000002E-3</v>
      </c>
      <c r="I1357">
        <f t="shared" si="42"/>
        <v>2207.6535999999955</v>
      </c>
      <c r="J1357">
        <f t="shared" si="43"/>
        <v>19.230769230761496</v>
      </c>
      <c r="K1357">
        <v>4</v>
      </c>
      <c r="L1357">
        <v>177002</v>
      </c>
      <c r="M1357">
        <v>202637</v>
      </c>
      <c r="N1357">
        <v>151.5</v>
      </c>
      <c r="O1357">
        <v>149</v>
      </c>
      <c r="P1357">
        <v>129</v>
      </c>
      <c r="Q1357">
        <v>127</v>
      </c>
    </row>
    <row r="1358" spans="1:17" x14ac:dyDescent="0.25">
      <c r="A1358">
        <v>425.245</v>
      </c>
      <c r="B1358">
        <v>31.44</v>
      </c>
      <c r="C1358">
        <v>1357</v>
      </c>
      <c r="D1358">
        <v>388</v>
      </c>
      <c r="E1358">
        <v>4.22</v>
      </c>
      <c r="F1358">
        <v>29.918600000000001</v>
      </c>
      <c r="G1358">
        <v>3.4339</v>
      </c>
      <c r="H1358">
        <v>4.7999999999999996E-3</v>
      </c>
      <c r="I1358">
        <f t="shared" si="42"/>
        <v>2207.6583999999957</v>
      </c>
      <c r="J1358">
        <f t="shared" si="43"/>
        <v>15.384615384615923</v>
      </c>
      <c r="K1358">
        <v>4</v>
      </c>
      <c r="L1358">
        <v>177002</v>
      </c>
      <c r="M1358">
        <v>202637</v>
      </c>
      <c r="N1358">
        <v>146.5</v>
      </c>
      <c r="O1358">
        <v>146.5</v>
      </c>
      <c r="P1358">
        <v>125</v>
      </c>
      <c r="Q1358">
        <v>125</v>
      </c>
    </row>
    <row r="1359" spans="1:17" x14ac:dyDescent="0.25">
      <c r="A1359">
        <v>425.28800000000001</v>
      </c>
      <c r="B1359">
        <v>31.483000000000001</v>
      </c>
      <c r="C1359">
        <v>1358</v>
      </c>
      <c r="D1359">
        <v>389</v>
      </c>
      <c r="E1359">
        <v>3.6</v>
      </c>
      <c r="F1359">
        <v>214.97720000000001</v>
      </c>
      <c r="G1359">
        <v>26.842400000000001</v>
      </c>
      <c r="H1359">
        <v>0.29509999999999997</v>
      </c>
      <c r="I1359">
        <f t="shared" si="42"/>
        <v>2207.9534999999955</v>
      </c>
      <c r="J1359">
        <f t="shared" si="43"/>
        <v>23.255813953484928</v>
      </c>
      <c r="K1359">
        <v>34</v>
      </c>
      <c r="L1359">
        <v>175781</v>
      </c>
      <c r="M1359">
        <v>180664</v>
      </c>
      <c r="N1359">
        <v>189.5</v>
      </c>
      <c r="O1359">
        <v>128</v>
      </c>
      <c r="P1359">
        <v>161</v>
      </c>
      <c r="Q1359">
        <v>109</v>
      </c>
    </row>
    <row r="1360" spans="1:17" x14ac:dyDescent="0.25">
      <c r="A1360">
        <v>425.43099999999998</v>
      </c>
      <c r="B1360">
        <v>31.626000000000001</v>
      </c>
      <c r="C1360">
        <v>1359</v>
      </c>
      <c r="D1360">
        <v>390</v>
      </c>
      <c r="E1360">
        <v>4.68</v>
      </c>
      <c r="F1360">
        <v>12.5846</v>
      </c>
      <c r="G1360">
        <v>1.4662999999999999</v>
      </c>
      <c r="H1360">
        <v>8.9999999999999998E-4</v>
      </c>
      <c r="I1360">
        <f t="shared" si="42"/>
        <v>2207.9543999999955</v>
      </c>
      <c r="J1360">
        <f t="shared" si="43"/>
        <v>6.9930069930083496</v>
      </c>
      <c r="K1360">
        <v>1</v>
      </c>
      <c r="L1360">
        <v>63477</v>
      </c>
      <c r="M1360">
        <v>356445</v>
      </c>
      <c r="N1360">
        <v>-638.5</v>
      </c>
      <c r="O1360">
        <v>150</v>
      </c>
      <c r="P1360">
        <v>0</v>
      </c>
      <c r="Q1360">
        <v>128</v>
      </c>
    </row>
    <row r="1361" spans="1:17" x14ac:dyDescent="0.25">
      <c r="A1361">
        <v>425.43799999999999</v>
      </c>
      <c r="B1361">
        <v>31.632999999999999</v>
      </c>
      <c r="C1361">
        <v>1360</v>
      </c>
      <c r="D1361">
        <v>391</v>
      </c>
      <c r="E1361">
        <v>4.22</v>
      </c>
      <c r="F1361">
        <v>25.7682</v>
      </c>
      <c r="G1361">
        <v>3.0423</v>
      </c>
      <c r="H1361">
        <v>3.8E-3</v>
      </c>
      <c r="I1361">
        <f t="shared" si="42"/>
        <v>2207.9581999999955</v>
      </c>
      <c r="J1361">
        <f t="shared" si="43"/>
        <v>142.85714285704077</v>
      </c>
      <c r="K1361">
        <v>5</v>
      </c>
      <c r="L1361">
        <v>142822</v>
      </c>
      <c r="M1361">
        <v>206299</v>
      </c>
      <c r="N1361">
        <v>253.5</v>
      </c>
      <c r="O1361">
        <v>150</v>
      </c>
      <c r="P1361">
        <v>215</v>
      </c>
      <c r="Q1361">
        <v>128</v>
      </c>
    </row>
    <row r="1362" spans="1:17" x14ac:dyDescent="0.25">
      <c r="A1362">
        <v>425.45300000000003</v>
      </c>
      <c r="B1362">
        <v>31.648</v>
      </c>
      <c r="C1362">
        <v>1361</v>
      </c>
      <c r="D1362">
        <v>392</v>
      </c>
      <c r="E1362">
        <v>4.25</v>
      </c>
      <c r="F1362">
        <v>31.383500000000002</v>
      </c>
      <c r="G1362">
        <v>3.4508000000000001</v>
      </c>
      <c r="H1362">
        <v>4.8999999999999998E-3</v>
      </c>
      <c r="I1362">
        <f t="shared" si="42"/>
        <v>2207.9630999999954</v>
      </c>
      <c r="J1362">
        <f t="shared" si="43"/>
        <v>66.666666666474669</v>
      </c>
      <c r="K1362">
        <v>4</v>
      </c>
      <c r="L1362">
        <v>187988</v>
      </c>
      <c r="M1362">
        <v>201416</v>
      </c>
      <c r="N1362">
        <v>148</v>
      </c>
      <c r="O1362">
        <v>148</v>
      </c>
      <c r="P1362">
        <v>126</v>
      </c>
      <c r="Q1362">
        <v>126</v>
      </c>
    </row>
    <row r="1363" spans="1:17" x14ac:dyDescent="0.25">
      <c r="A1363">
        <v>425.47500000000002</v>
      </c>
      <c r="B1363">
        <v>31.67</v>
      </c>
      <c r="C1363">
        <v>1362</v>
      </c>
      <c r="D1363">
        <v>393</v>
      </c>
      <c r="E1363">
        <v>3.97</v>
      </c>
      <c r="F1363">
        <v>48.961599999999997</v>
      </c>
      <c r="G1363">
        <v>5.8311000000000002</v>
      </c>
      <c r="H1363">
        <v>1.3899999999999999E-2</v>
      </c>
      <c r="I1363">
        <f t="shared" si="42"/>
        <v>2207.9769999999953</v>
      </c>
      <c r="J1363">
        <f t="shared" si="43"/>
        <v>45.454545454563309</v>
      </c>
      <c r="K1363">
        <v>9</v>
      </c>
      <c r="L1363">
        <v>142822</v>
      </c>
      <c r="M1363">
        <v>192871</v>
      </c>
      <c r="N1363">
        <v>148.5</v>
      </c>
      <c r="O1363">
        <v>149.5</v>
      </c>
      <c r="P1363">
        <v>126</v>
      </c>
      <c r="Q1363">
        <v>127</v>
      </c>
    </row>
    <row r="1364" spans="1:17" x14ac:dyDescent="0.25">
      <c r="A1364">
        <v>425.54399999999998</v>
      </c>
      <c r="B1364">
        <v>31.739000000000001</v>
      </c>
      <c r="C1364">
        <v>1363</v>
      </c>
      <c r="D1364">
        <v>394</v>
      </c>
      <c r="E1364">
        <v>3.93</v>
      </c>
      <c r="F1364">
        <v>97.301400000000001</v>
      </c>
      <c r="G1364">
        <v>11.717599999999999</v>
      </c>
      <c r="H1364">
        <v>5.62E-2</v>
      </c>
      <c r="I1364">
        <f t="shared" si="42"/>
        <v>2208.0331999999953</v>
      </c>
      <c r="J1364">
        <f t="shared" si="43"/>
        <v>14.492753623196812</v>
      </c>
      <c r="K1364">
        <v>15</v>
      </c>
      <c r="L1364">
        <v>155029</v>
      </c>
      <c r="M1364">
        <v>183105</v>
      </c>
      <c r="N1364">
        <v>358.5</v>
      </c>
      <c r="O1364">
        <v>175.5</v>
      </c>
      <c r="P1364">
        <v>0</v>
      </c>
      <c r="Q1364">
        <v>149</v>
      </c>
    </row>
    <row r="1365" spans="1:17" x14ac:dyDescent="0.25">
      <c r="A1365">
        <v>425.59100000000001</v>
      </c>
      <c r="B1365">
        <v>31.786000000000001</v>
      </c>
      <c r="C1365">
        <v>1364</v>
      </c>
      <c r="D1365">
        <v>395</v>
      </c>
      <c r="E1365">
        <v>4.16</v>
      </c>
      <c r="F1365">
        <v>18.1999</v>
      </c>
      <c r="G1365">
        <v>3.5419</v>
      </c>
      <c r="H1365">
        <v>5.1000000000000004E-3</v>
      </c>
      <c r="I1365">
        <f t="shared" si="42"/>
        <v>2208.0382999999952</v>
      </c>
      <c r="J1365">
        <f t="shared" si="43"/>
        <v>21.276595744669322</v>
      </c>
      <c r="K1365">
        <v>4</v>
      </c>
      <c r="L1365">
        <v>148926</v>
      </c>
      <c r="M1365">
        <v>202637</v>
      </c>
      <c r="N1365">
        <v>146</v>
      </c>
      <c r="O1365">
        <v>146</v>
      </c>
      <c r="P1365">
        <v>124</v>
      </c>
      <c r="Q1365">
        <v>124</v>
      </c>
    </row>
    <row r="1366" spans="1:17" x14ac:dyDescent="0.25">
      <c r="A1366">
        <v>425.68099999999998</v>
      </c>
      <c r="B1366">
        <v>31.876000000000001</v>
      </c>
      <c r="C1366">
        <v>1365</v>
      </c>
      <c r="D1366">
        <v>396</v>
      </c>
      <c r="E1366">
        <v>4.6500000000000004</v>
      </c>
      <c r="F1366">
        <v>13.072900000000001</v>
      </c>
      <c r="G1366">
        <v>1.5410999999999999</v>
      </c>
      <c r="H1366">
        <v>1E-3</v>
      </c>
      <c r="I1366">
        <f t="shared" si="42"/>
        <v>2208.0392999999954</v>
      </c>
      <c r="J1366">
        <f t="shared" si="43"/>
        <v>11.111111111114198</v>
      </c>
      <c r="K1366">
        <v>1</v>
      </c>
      <c r="L1366">
        <v>63477</v>
      </c>
      <c r="M1366">
        <v>346680</v>
      </c>
      <c r="N1366">
        <v>-1384.5</v>
      </c>
      <c r="O1366">
        <v>150</v>
      </c>
      <c r="P1366">
        <v>0</v>
      </c>
      <c r="Q1366">
        <v>128</v>
      </c>
    </row>
    <row r="1367" spans="1:17" x14ac:dyDescent="0.25">
      <c r="A1367">
        <v>425.745</v>
      </c>
      <c r="B1367">
        <v>31.94</v>
      </c>
      <c r="C1367">
        <v>1366</v>
      </c>
      <c r="D1367">
        <v>397</v>
      </c>
      <c r="E1367">
        <v>4.05</v>
      </c>
      <c r="F1367">
        <v>34.557299999999998</v>
      </c>
      <c r="G1367">
        <v>4.0327999999999999</v>
      </c>
      <c r="H1367">
        <v>6.7000000000000002E-3</v>
      </c>
      <c r="I1367">
        <f t="shared" si="42"/>
        <v>2208.0459999999953</v>
      </c>
      <c r="J1367">
        <f t="shared" si="43"/>
        <v>15.624999999994781</v>
      </c>
      <c r="K1367">
        <v>5</v>
      </c>
      <c r="L1367">
        <v>185547</v>
      </c>
      <c r="M1367">
        <v>187988</v>
      </c>
      <c r="N1367">
        <v>197</v>
      </c>
      <c r="O1367">
        <v>249.5</v>
      </c>
      <c r="P1367">
        <v>167</v>
      </c>
      <c r="Q1367">
        <v>212</v>
      </c>
    </row>
    <row r="1368" spans="1:17" x14ac:dyDescent="0.25">
      <c r="A1368">
        <v>425.85</v>
      </c>
      <c r="B1368">
        <v>32.045000000000002</v>
      </c>
      <c r="C1368">
        <v>1367</v>
      </c>
      <c r="D1368">
        <v>398</v>
      </c>
      <c r="E1368">
        <v>5.19</v>
      </c>
      <c r="F1368">
        <v>1.3542000000000001</v>
      </c>
      <c r="G1368">
        <v>0.54</v>
      </c>
      <c r="H1368">
        <v>1E-4</v>
      </c>
      <c r="I1368">
        <f t="shared" si="42"/>
        <v>2208.0460999999955</v>
      </c>
      <c r="J1368">
        <f t="shared" si="43"/>
        <v>9.5238095238078735</v>
      </c>
      <c r="K1368">
        <v>0</v>
      </c>
      <c r="L1368">
        <v>155029</v>
      </c>
      <c r="M1368">
        <v>468750</v>
      </c>
      <c r="N1368">
        <v>2253</v>
      </c>
      <c r="O1368">
        <v>150</v>
      </c>
      <c r="P1368">
        <v>0</v>
      </c>
      <c r="Q1368">
        <v>128</v>
      </c>
    </row>
    <row r="1369" spans="1:17" x14ac:dyDescent="0.25">
      <c r="A1369">
        <v>425.87900000000002</v>
      </c>
      <c r="B1369">
        <v>32.073999999999998</v>
      </c>
      <c r="C1369">
        <v>1368</v>
      </c>
      <c r="D1369">
        <v>399</v>
      </c>
      <c r="E1369">
        <v>4.1900000000000004</v>
      </c>
      <c r="F1369">
        <v>55.3093</v>
      </c>
      <c r="G1369">
        <v>6.0959000000000003</v>
      </c>
      <c r="H1369">
        <v>1.52E-2</v>
      </c>
      <c r="I1369">
        <f t="shared" si="42"/>
        <v>2208.0612999999953</v>
      </c>
      <c r="J1369">
        <f t="shared" si="43"/>
        <v>34.482758620693978</v>
      </c>
      <c r="K1369">
        <v>9</v>
      </c>
      <c r="L1369">
        <v>185547</v>
      </c>
      <c r="M1369">
        <v>196533</v>
      </c>
      <c r="N1369">
        <v>145.5</v>
      </c>
      <c r="O1369">
        <v>147</v>
      </c>
      <c r="P1369">
        <v>124</v>
      </c>
      <c r="Q1369">
        <v>125</v>
      </c>
    </row>
    <row r="1370" spans="1:17" x14ac:dyDescent="0.25">
      <c r="A1370">
        <v>425.90500000000003</v>
      </c>
      <c r="B1370">
        <v>32.1</v>
      </c>
      <c r="C1370">
        <v>1369</v>
      </c>
      <c r="D1370">
        <v>400</v>
      </c>
      <c r="E1370">
        <v>4.04</v>
      </c>
      <c r="F1370">
        <v>29.895800000000001</v>
      </c>
      <c r="G1370">
        <v>4.5740999999999996</v>
      </c>
      <c r="H1370">
        <v>8.6E-3</v>
      </c>
      <c r="I1370">
        <f t="shared" si="42"/>
        <v>2208.0698999999954</v>
      </c>
      <c r="J1370">
        <f t="shared" si="43"/>
        <v>38.461538461522991</v>
      </c>
      <c r="K1370">
        <v>6</v>
      </c>
      <c r="L1370">
        <v>158691</v>
      </c>
      <c r="M1370">
        <v>180664</v>
      </c>
      <c r="N1370">
        <v>226</v>
      </c>
      <c r="O1370">
        <v>280</v>
      </c>
      <c r="P1370">
        <v>192</v>
      </c>
      <c r="Q1370">
        <v>238</v>
      </c>
    </row>
    <row r="1371" spans="1:17" x14ac:dyDescent="0.25">
      <c r="A1371">
        <v>425.95400000000001</v>
      </c>
      <c r="B1371">
        <v>32.149000000000001</v>
      </c>
      <c r="C1371">
        <v>1370</v>
      </c>
      <c r="D1371">
        <v>401</v>
      </c>
      <c r="E1371">
        <v>5.12</v>
      </c>
      <c r="F1371">
        <v>1.3542000000000001</v>
      </c>
      <c r="G1371">
        <v>0.55220000000000002</v>
      </c>
      <c r="H1371">
        <v>1E-4</v>
      </c>
      <c r="I1371">
        <f t="shared" si="42"/>
        <v>2208.0699999999956</v>
      </c>
      <c r="J1371">
        <f t="shared" si="43"/>
        <v>20.408163265315213</v>
      </c>
      <c r="K1371">
        <v>0</v>
      </c>
      <c r="L1371">
        <v>275879</v>
      </c>
      <c r="M1371">
        <v>469971</v>
      </c>
      <c r="N1371">
        <v>199</v>
      </c>
      <c r="O1371">
        <v>150</v>
      </c>
      <c r="P1371">
        <v>169</v>
      </c>
      <c r="Q1371">
        <v>128</v>
      </c>
    </row>
    <row r="1372" spans="1:17" x14ac:dyDescent="0.25">
      <c r="A1372">
        <v>426.00200000000001</v>
      </c>
      <c r="B1372">
        <v>32.197000000000003</v>
      </c>
      <c r="C1372">
        <v>1371</v>
      </c>
      <c r="D1372">
        <v>402</v>
      </c>
      <c r="E1372">
        <v>5.17</v>
      </c>
      <c r="F1372">
        <v>1.8425</v>
      </c>
      <c r="G1372">
        <v>0.56640000000000001</v>
      </c>
      <c r="H1372">
        <v>1E-4</v>
      </c>
      <c r="I1372">
        <f t="shared" si="42"/>
        <v>2208.0700999999958</v>
      </c>
      <c r="J1372">
        <f t="shared" si="43"/>
        <v>20.833333333332543</v>
      </c>
      <c r="K1372">
        <v>0</v>
      </c>
      <c r="L1372">
        <v>148926</v>
      </c>
      <c r="M1372">
        <v>456543</v>
      </c>
      <c r="N1372">
        <v>-1657.5</v>
      </c>
      <c r="O1372">
        <v>150</v>
      </c>
      <c r="P1372">
        <v>0</v>
      </c>
      <c r="Q1372">
        <v>128</v>
      </c>
    </row>
    <row r="1373" spans="1:17" x14ac:dyDescent="0.25">
      <c r="A1373">
        <v>426.03199999999998</v>
      </c>
      <c r="B1373">
        <v>32.226999999999997</v>
      </c>
      <c r="C1373">
        <v>1372</v>
      </c>
      <c r="D1373">
        <v>403</v>
      </c>
      <c r="E1373">
        <v>3.57</v>
      </c>
      <c r="F1373">
        <v>1000.3548</v>
      </c>
      <c r="G1373">
        <v>127.7389</v>
      </c>
      <c r="H1373">
        <v>6.6835000000000004</v>
      </c>
      <c r="I1373">
        <f t="shared" si="42"/>
        <v>2214.7535999999959</v>
      </c>
      <c r="J1373">
        <f t="shared" si="43"/>
        <v>33.333333333363647</v>
      </c>
      <c r="K1373">
        <v>157</v>
      </c>
      <c r="L1373">
        <v>175781</v>
      </c>
      <c r="M1373">
        <v>185547</v>
      </c>
      <c r="N1373">
        <v>137</v>
      </c>
      <c r="O1373">
        <v>173</v>
      </c>
      <c r="P1373">
        <v>116</v>
      </c>
      <c r="Q1373">
        <v>147</v>
      </c>
    </row>
    <row r="1374" spans="1:17" x14ac:dyDescent="0.25">
      <c r="A1374">
        <v>426.06700000000001</v>
      </c>
      <c r="B1374">
        <v>32.262</v>
      </c>
      <c r="C1374">
        <v>1373</v>
      </c>
      <c r="D1374">
        <v>404</v>
      </c>
      <c r="E1374">
        <v>4.34</v>
      </c>
      <c r="F1374">
        <v>24.768899999999999</v>
      </c>
      <c r="G1374">
        <v>3.1934</v>
      </c>
      <c r="H1374">
        <v>4.1999999999999997E-3</v>
      </c>
      <c r="I1374">
        <f t="shared" si="42"/>
        <v>2214.7577999999958</v>
      </c>
      <c r="J1374">
        <f t="shared" si="43"/>
        <v>28.571428571408156</v>
      </c>
      <c r="K1374">
        <v>4</v>
      </c>
      <c r="L1374">
        <v>185547</v>
      </c>
      <c r="M1374">
        <v>203857</v>
      </c>
      <c r="N1374">
        <v>163</v>
      </c>
      <c r="O1374">
        <v>196.5</v>
      </c>
      <c r="P1374">
        <v>139</v>
      </c>
      <c r="Q1374">
        <v>167</v>
      </c>
    </row>
    <row r="1375" spans="1:17" x14ac:dyDescent="0.25">
      <c r="A1375">
        <v>426.18600000000004</v>
      </c>
      <c r="B1375">
        <v>32.381</v>
      </c>
      <c r="C1375">
        <v>1374</v>
      </c>
      <c r="D1375">
        <v>405</v>
      </c>
      <c r="E1375">
        <v>4.03</v>
      </c>
      <c r="F1375">
        <v>45.765000000000001</v>
      </c>
      <c r="G1375">
        <v>6.3113999999999999</v>
      </c>
      <c r="H1375">
        <v>1.6299999999999999E-2</v>
      </c>
      <c r="I1375">
        <f t="shared" si="42"/>
        <v>2214.7740999999955</v>
      </c>
      <c r="J1375">
        <f t="shared" si="43"/>
        <v>8.4033613445358242</v>
      </c>
      <c r="K1375">
        <v>9</v>
      </c>
      <c r="L1375">
        <v>180664</v>
      </c>
      <c r="M1375">
        <v>192871</v>
      </c>
      <c r="N1375">
        <v>163.5</v>
      </c>
      <c r="O1375">
        <v>166</v>
      </c>
      <c r="P1375">
        <v>139</v>
      </c>
      <c r="Q1375">
        <v>141</v>
      </c>
    </row>
    <row r="1376" spans="1:17" x14ac:dyDescent="0.25">
      <c r="A1376">
        <v>426.26600000000002</v>
      </c>
      <c r="B1376">
        <v>32.460999999999999</v>
      </c>
      <c r="C1376">
        <v>1375</v>
      </c>
      <c r="D1376">
        <v>406</v>
      </c>
      <c r="E1376">
        <v>4.0999999999999996</v>
      </c>
      <c r="F1376">
        <v>45.543599999999998</v>
      </c>
      <c r="G1376">
        <v>6.2666000000000004</v>
      </c>
      <c r="H1376">
        <v>1.61E-2</v>
      </c>
      <c r="I1376">
        <f t="shared" si="42"/>
        <v>2214.7901999999954</v>
      </c>
      <c r="J1376">
        <f t="shared" si="43"/>
        <v>12.500000000002487</v>
      </c>
      <c r="K1376">
        <v>10</v>
      </c>
      <c r="L1376">
        <v>153809</v>
      </c>
      <c r="M1376">
        <v>184326</v>
      </c>
      <c r="N1376">
        <v>106.5</v>
      </c>
      <c r="O1376">
        <v>179</v>
      </c>
      <c r="P1376">
        <v>91</v>
      </c>
      <c r="Q1376">
        <v>152</v>
      </c>
    </row>
    <row r="1377" spans="1:17" x14ac:dyDescent="0.25">
      <c r="A1377">
        <v>426.28800000000001</v>
      </c>
      <c r="B1377">
        <v>32.482999999999997</v>
      </c>
      <c r="C1377">
        <v>1376</v>
      </c>
      <c r="D1377">
        <v>407</v>
      </c>
      <c r="E1377">
        <v>4.29</v>
      </c>
      <c r="F1377">
        <v>14.537800000000001</v>
      </c>
      <c r="G1377">
        <v>2.6446999999999998</v>
      </c>
      <c r="H1377">
        <v>2.8999999999999998E-3</v>
      </c>
      <c r="I1377">
        <f t="shared" si="42"/>
        <v>2214.7930999999953</v>
      </c>
      <c r="J1377">
        <f t="shared" si="43"/>
        <v>45.454545454563309</v>
      </c>
      <c r="K1377">
        <v>4</v>
      </c>
      <c r="L1377">
        <v>144043</v>
      </c>
      <c r="M1377">
        <v>229492</v>
      </c>
      <c r="N1377">
        <v>189.5</v>
      </c>
      <c r="O1377">
        <v>202</v>
      </c>
      <c r="P1377">
        <v>161</v>
      </c>
      <c r="Q1377">
        <v>172</v>
      </c>
    </row>
    <row r="1378" spans="1:17" x14ac:dyDescent="0.25">
      <c r="A1378">
        <v>426.39</v>
      </c>
      <c r="B1378">
        <v>32.585000000000001</v>
      </c>
      <c r="C1378">
        <v>1377</v>
      </c>
      <c r="D1378">
        <v>408</v>
      </c>
      <c r="E1378">
        <v>3.9</v>
      </c>
      <c r="F1378">
        <v>62.366500000000002</v>
      </c>
      <c r="G1378">
        <v>7.6567999999999996</v>
      </c>
      <c r="H1378">
        <v>2.4E-2</v>
      </c>
      <c r="I1378">
        <f t="shared" si="42"/>
        <v>2214.8170999999952</v>
      </c>
      <c r="J1378">
        <f t="shared" si="43"/>
        <v>9.8039215686298107</v>
      </c>
      <c r="K1378">
        <v>11</v>
      </c>
      <c r="L1378">
        <v>142822</v>
      </c>
      <c r="M1378">
        <v>195313</v>
      </c>
      <c r="N1378">
        <v>70.5</v>
      </c>
      <c r="O1378">
        <v>151.5</v>
      </c>
      <c r="P1378">
        <v>60</v>
      </c>
      <c r="Q1378">
        <v>129</v>
      </c>
    </row>
    <row r="1379" spans="1:17" x14ac:dyDescent="0.25">
      <c r="A1379">
        <v>426.46699999999998</v>
      </c>
      <c r="B1379">
        <v>32.661999999999999</v>
      </c>
      <c r="C1379">
        <v>1378</v>
      </c>
      <c r="D1379">
        <v>409</v>
      </c>
      <c r="E1379">
        <v>4.3099999999999996</v>
      </c>
      <c r="F1379">
        <v>23.571000000000002</v>
      </c>
      <c r="G1379">
        <v>2.7686000000000002</v>
      </c>
      <c r="H1379">
        <v>3.0999999999999999E-3</v>
      </c>
      <c r="I1379">
        <f t="shared" si="42"/>
        <v>2214.8201999999951</v>
      </c>
      <c r="J1379">
        <f t="shared" si="43"/>
        <v>12.987012987013294</v>
      </c>
      <c r="K1379">
        <v>4</v>
      </c>
      <c r="L1379">
        <v>180664</v>
      </c>
      <c r="M1379">
        <v>206299</v>
      </c>
      <c r="N1379">
        <v>148.5</v>
      </c>
      <c r="O1379">
        <v>148</v>
      </c>
      <c r="P1379">
        <v>126</v>
      </c>
      <c r="Q1379">
        <v>126</v>
      </c>
    </row>
    <row r="1380" spans="1:17" x14ac:dyDescent="0.25">
      <c r="A1380">
        <v>426.54500000000002</v>
      </c>
      <c r="B1380">
        <v>32.74</v>
      </c>
      <c r="C1380">
        <v>1379</v>
      </c>
      <c r="D1380">
        <v>410</v>
      </c>
      <c r="E1380">
        <v>4.41</v>
      </c>
      <c r="F1380">
        <v>21.1296</v>
      </c>
      <c r="G1380">
        <v>2.5287000000000002</v>
      </c>
      <c r="H1380">
        <v>2.5999999999999999E-3</v>
      </c>
      <c r="I1380">
        <f t="shared" si="42"/>
        <v>2214.8227999999949</v>
      </c>
      <c r="J1380">
        <f t="shared" si="43"/>
        <v>12.820512820507663</v>
      </c>
      <c r="K1380">
        <v>3</v>
      </c>
      <c r="L1380">
        <v>142822</v>
      </c>
      <c r="M1380">
        <v>211182</v>
      </c>
      <c r="N1380">
        <v>147</v>
      </c>
      <c r="O1380">
        <v>148.5</v>
      </c>
      <c r="P1380">
        <v>125</v>
      </c>
      <c r="Q1380">
        <v>126</v>
      </c>
    </row>
    <row r="1381" spans="1:17" x14ac:dyDescent="0.25">
      <c r="A1381">
        <v>426.58699999999999</v>
      </c>
      <c r="B1381">
        <v>32.781999999999996</v>
      </c>
      <c r="C1381">
        <v>1380</v>
      </c>
      <c r="D1381">
        <v>411</v>
      </c>
      <c r="E1381">
        <v>3.92</v>
      </c>
      <c r="F1381">
        <v>36.510399999999997</v>
      </c>
      <c r="G1381">
        <v>4.3672000000000004</v>
      </c>
      <c r="H1381">
        <v>7.7999999999999996E-3</v>
      </c>
      <c r="I1381">
        <f t="shared" si="42"/>
        <v>2214.8305999999948</v>
      </c>
      <c r="J1381">
        <f t="shared" si="43"/>
        <v>23.809523809539019</v>
      </c>
      <c r="K1381">
        <v>6</v>
      </c>
      <c r="L1381">
        <v>142822</v>
      </c>
      <c r="M1381">
        <v>181885</v>
      </c>
      <c r="N1381">
        <v>163</v>
      </c>
      <c r="O1381">
        <v>225</v>
      </c>
      <c r="P1381">
        <v>139</v>
      </c>
      <c r="Q1381">
        <v>191</v>
      </c>
    </row>
    <row r="1382" spans="1:17" x14ac:dyDescent="0.25">
      <c r="A1382">
        <v>426.65300000000002</v>
      </c>
      <c r="B1382">
        <v>32.847999999999999</v>
      </c>
      <c r="C1382">
        <v>1381</v>
      </c>
      <c r="D1382">
        <v>412</v>
      </c>
      <c r="E1382">
        <v>4.08</v>
      </c>
      <c r="F1382">
        <v>20.885400000000001</v>
      </c>
      <c r="G1382">
        <v>2.8811</v>
      </c>
      <c r="H1382">
        <v>3.3999999999999998E-3</v>
      </c>
      <c r="I1382">
        <f t="shared" si="42"/>
        <v>2214.8339999999948</v>
      </c>
      <c r="J1382">
        <f t="shared" si="43"/>
        <v>15.151515151508052</v>
      </c>
      <c r="K1382">
        <v>5</v>
      </c>
      <c r="L1382">
        <v>142822</v>
      </c>
      <c r="M1382">
        <v>205078</v>
      </c>
      <c r="N1382">
        <v>252</v>
      </c>
      <c r="O1382">
        <v>254.5</v>
      </c>
      <c r="P1382">
        <v>214</v>
      </c>
      <c r="Q1382">
        <v>216</v>
      </c>
    </row>
    <row r="1383" spans="1:17" x14ac:dyDescent="0.25">
      <c r="A1383">
        <v>426.69299999999998</v>
      </c>
      <c r="B1383">
        <v>32.887999999999998</v>
      </c>
      <c r="C1383">
        <v>1382</v>
      </c>
      <c r="D1383">
        <v>413</v>
      </c>
      <c r="E1383">
        <v>3.94</v>
      </c>
      <c r="F1383">
        <v>29.163399999999999</v>
      </c>
      <c r="G1383">
        <v>3.8473999999999999</v>
      </c>
      <c r="H1383">
        <v>6.1000000000000004E-3</v>
      </c>
      <c r="I1383">
        <f t="shared" si="42"/>
        <v>2214.8400999999949</v>
      </c>
      <c r="J1383">
        <f t="shared" si="43"/>
        <v>25.000000000022737</v>
      </c>
      <c r="K1383">
        <v>5</v>
      </c>
      <c r="L1383">
        <v>142822</v>
      </c>
      <c r="M1383">
        <v>190430</v>
      </c>
      <c r="N1383">
        <v>183</v>
      </c>
      <c r="O1383">
        <v>150</v>
      </c>
      <c r="P1383">
        <v>156</v>
      </c>
      <c r="Q1383">
        <v>128</v>
      </c>
    </row>
    <row r="1384" spans="1:17" x14ac:dyDescent="0.25">
      <c r="A1384">
        <v>426.803</v>
      </c>
      <c r="B1384">
        <v>32.997999999999998</v>
      </c>
      <c r="C1384">
        <v>1383</v>
      </c>
      <c r="D1384">
        <v>414</v>
      </c>
      <c r="E1384">
        <v>3.91</v>
      </c>
      <c r="F1384">
        <v>31.383500000000002</v>
      </c>
      <c r="G1384">
        <v>4.0399000000000003</v>
      </c>
      <c r="H1384">
        <v>6.7000000000000002E-3</v>
      </c>
      <c r="I1384">
        <f t="shared" si="42"/>
        <v>2214.8467999999948</v>
      </c>
      <c r="J1384">
        <f t="shared" si="43"/>
        <v>9.0909090909079637</v>
      </c>
      <c r="K1384">
        <v>6</v>
      </c>
      <c r="L1384">
        <v>147705</v>
      </c>
      <c r="M1384">
        <v>197754</v>
      </c>
      <c r="N1384">
        <v>131</v>
      </c>
      <c r="O1384">
        <v>192.5</v>
      </c>
      <c r="P1384">
        <v>111</v>
      </c>
      <c r="Q1384">
        <v>164</v>
      </c>
    </row>
    <row r="1385" spans="1:17" x14ac:dyDescent="0.25">
      <c r="A1385">
        <v>426.82600000000002</v>
      </c>
      <c r="B1385">
        <v>33.021000000000001</v>
      </c>
      <c r="C1385">
        <v>1384</v>
      </c>
      <c r="D1385">
        <v>415</v>
      </c>
      <c r="E1385">
        <v>5.16</v>
      </c>
      <c r="F1385">
        <v>1.5983000000000001</v>
      </c>
      <c r="G1385">
        <v>0.75390000000000001</v>
      </c>
      <c r="H1385">
        <v>2.0000000000000001E-4</v>
      </c>
      <c r="I1385">
        <f t="shared" si="42"/>
        <v>2214.8469999999948</v>
      </c>
      <c r="J1385">
        <f t="shared" si="43"/>
        <v>43.478260869518799</v>
      </c>
      <c r="K1385">
        <v>0</v>
      </c>
      <c r="L1385">
        <v>2441</v>
      </c>
      <c r="M1385">
        <v>426025</v>
      </c>
      <c r="N1385">
        <v>438</v>
      </c>
      <c r="O1385">
        <v>150</v>
      </c>
      <c r="P1385">
        <v>0</v>
      </c>
      <c r="Q1385">
        <v>128</v>
      </c>
    </row>
    <row r="1386" spans="1:17" x14ac:dyDescent="0.25">
      <c r="A1386">
        <v>426.87</v>
      </c>
      <c r="B1386">
        <v>33.064999999999998</v>
      </c>
      <c r="C1386">
        <v>1385</v>
      </c>
      <c r="D1386">
        <v>416</v>
      </c>
      <c r="E1386">
        <v>5.21</v>
      </c>
      <c r="F1386">
        <v>1.5983000000000001</v>
      </c>
      <c r="G1386">
        <v>0.64880000000000004</v>
      </c>
      <c r="H1386">
        <v>2.0000000000000001E-4</v>
      </c>
      <c r="I1386">
        <f t="shared" si="42"/>
        <v>2214.8471999999947</v>
      </c>
      <c r="J1386">
        <f t="shared" si="43"/>
        <v>22.727272727281655</v>
      </c>
      <c r="K1386">
        <v>1</v>
      </c>
      <c r="L1386">
        <v>1221</v>
      </c>
      <c r="M1386">
        <v>439453</v>
      </c>
      <c r="N1386">
        <v>1164.5</v>
      </c>
      <c r="O1386">
        <v>150</v>
      </c>
      <c r="P1386">
        <v>0</v>
      </c>
      <c r="Q1386">
        <v>128</v>
      </c>
    </row>
    <row r="1387" spans="1:17" x14ac:dyDescent="0.25">
      <c r="A1387">
        <v>426.91</v>
      </c>
      <c r="B1387">
        <v>33.104999999999997</v>
      </c>
      <c r="C1387">
        <v>1386</v>
      </c>
      <c r="D1387">
        <v>417</v>
      </c>
      <c r="E1387">
        <v>5.2</v>
      </c>
      <c r="F1387">
        <v>1.3542000000000001</v>
      </c>
      <c r="G1387">
        <v>0.56279999999999997</v>
      </c>
      <c r="H1387">
        <v>1E-4</v>
      </c>
      <c r="I1387">
        <f t="shared" si="42"/>
        <v>2214.8472999999949</v>
      </c>
      <c r="J1387">
        <f t="shared" si="43"/>
        <v>24.99999999998721</v>
      </c>
      <c r="K1387">
        <v>0</v>
      </c>
      <c r="L1387">
        <v>178223</v>
      </c>
      <c r="M1387">
        <v>457764</v>
      </c>
      <c r="N1387">
        <v>1209</v>
      </c>
      <c r="O1387">
        <v>150</v>
      </c>
      <c r="P1387">
        <v>0</v>
      </c>
      <c r="Q1387">
        <v>128</v>
      </c>
    </row>
    <row r="1388" spans="1:17" x14ac:dyDescent="0.25">
      <c r="A1388">
        <v>426.94799999999998</v>
      </c>
      <c r="B1388">
        <v>33.143000000000001</v>
      </c>
      <c r="C1388">
        <v>1387</v>
      </c>
      <c r="D1388">
        <v>418</v>
      </c>
      <c r="E1388">
        <v>5.23</v>
      </c>
      <c r="F1388">
        <v>1.8425</v>
      </c>
      <c r="G1388">
        <v>0.56110000000000004</v>
      </c>
      <c r="H1388">
        <v>1E-4</v>
      </c>
      <c r="I1388">
        <f t="shared" si="42"/>
        <v>2214.8473999999951</v>
      </c>
      <c r="J1388">
        <f t="shared" si="43"/>
        <v>26.315789473716016</v>
      </c>
      <c r="K1388">
        <v>0</v>
      </c>
      <c r="L1388">
        <v>3212891</v>
      </c>
      <c r="M1388">
        <v>457764</v>
      </c>
      <c r="N1388">
        <v>777</v>
      </c>
      <c r="O1388">
        <v>150</v>
      </c>
      <c r="P1388">
        <v>0</v>
      </c>
      <c r="Q1388">
        <v>128</v>
      </c>
    </row>
    <row r="1389" spans="1:17" x14ac:dyDescent="0.25">
      <c r="A1389">
        <v>426.98500000000001</v>
      </c>
      <c r="B1389">
        <v>33.18</v>
      </c>
      <c r="C1389">
        <v>1388</v>
      </c>
      <c r="D1389">
        <v>419</v>
      </c>
      <c r="E1389">
        <v>4.0599999999999996</v>
      </c>
      <c r="F1389">
        <v>46.2532</v>
      </c>
      <c r="G1389">
        <v>5.8041999999999998</v>
      </c>
      <c r="H1389">
        <v>1.38E-2</v>
      </c>
      <c r="I1389">
        <f t="shared" si="42"/>
        <v>2214.8611999999953</v>
      </c>
      <c r="J1389">
        <f t="shared" si="43"/>
        <v>27.027027027001782</v>
      </c>
      <c r="K1389">
        <v>8</v>
      </c>
      <c r="L1389">
        <v>180664</v>
      </c>
      <c r="M1389">
        <v>184326</v>
      </c>
      <c r="N1389">
        <v>149.5</v>
      </c>
      <c r="O1389">
        <v>173.5</v>
      </c>
      <c r="P1389">
        <v>127</v>
      </c>
      <c r="Q1389">
        <v>147</v>
      </c>
    </row>
    <row r="1390" spans="1:17" x14ac:dyDescent="0.25">
      <c r="A1390">
        <v>427.00900000000001</v>
      </c>
      <c r="B1390">
        <v>33.204000000000001</v>
      </c>
      <c r="C1390">
        <v>1389</v>
      </c>
      <c r="D1390">
        <v>420</v>
      </c>
      <c r="E1390">
        <v>3.88</v>
      </c>
      <c r="F1390">
        <v>227.67250000000001</v>
      </c>
      <c r="G1390">
        <v>22.213999999999999</v>
      </c>
      <c r="H1390">
        <v>0.2021</v>
      </c>
      <c r="I1390">
        <f t="shared" si="42"/>
        <v>2215.0632999999953</v>
      </c>
      <c r="J1390">
        <f t="shared" si="43"/>
        <v>41.666666666665087</v>
      </c>
      <c r="K1390">
        <v>29</v>
      </c>
      <c r="L1390">
        <v>184326</v>
      </c>
      <c r="M1390">
        <v>190430</v>
      </c>
      <c r="N1390">
        <v>146.5</v>
      </c>
      <c r="O1390">
        <v>149.5</v>
      </c>
      <c r="P1390">
        <v>125</v>
      </c>
      <c r="Q1390">
        <v>127</v>
      </c>
    </row>
    <row r="1391" spans="1:17" x14ac:dyDescent="0.25">
      <c r="A1391">
        <v>427.053</v>
      </c>
      <c r="B1391">
        <v>33.247999999999998</v>
      </c>
      <c r="C1391">
        <v>1390</v>
      </c>
      <c r="D1391">
        <v>421</v>
      </c>
      <c r="E1391">
        <v>4.29</v>
      </c>
      <c r="F1391">
        <v>70.179000000000002</v>
      </c>
      <c r="G1391">
        <v>7.3933</v>
      </c>
      <c r="H1391">
        <v>2.24E-2</v>
      </c>
      <c r="I1391">
        <f t="shared" si="42"/>
        <v>2215.0856999999951</v>
      </c>
      <c r="J1391">
        <f t="shared" si="43"/>
        <v>22.727272727281655</v>
      </c>
      <c r="K1391">
        <v>8</v>
      </c>
      <c r="L1391">
        <v>192871</v>
      </c>
      <c r="M1391">
        <v>299072</v>
      </c>
      <c r="N1391">
        <v>173</v>
      </c>
      <c r="O1391">
        <v>151.5</v>
      </c>
      <c r="P1391">
        <v>147</v>
      </c>
      <c r="Q1391">
        <v>129</v>
      </c>
    </row>
    <row r="1392" spans="1:17" x14ac:dyDescent="0.25">
      <c r="A1392">
        <v>427.10300000000001</v>
      </c>
      <c r="B1392">
        <v>33.298000000000002</v>
      </c>
      <c r="C1392">
        <v>1391</v>
      </c>
      <c r="D1392">
        <v>422</v>
      </c>
      <c r="E1392">
        <v>4.13</v>
      </c>
      <c r="F1392">
        <v>22.106100000000001</v>
      </c>
      <c r="G1392">
        <v>3.0047999999999999</v>
      </c>
      <c r="H1392">
        <v>3.7000000000000002E-3</v>
      </c>
      <c r="I1392">
        <f t="shared" si="42"/>
        <v>2215.0893999999953</v>
      </c>
      <c r="J1392">
        <f t="shared" si="43"/>
        <v>19.999999999995453</v>
      </c>
      <c r="K1392">
        <v>3</v>
      </c>
      <c r="L1392">
        <v>150146</v>
      </c>
      <c r="M1392">
        <v>195313</v>
      </c>
      <c r="N1392">
        <v>-16</v>
      </c>
      <c r="O1392">
        <v>149</v>
      </c>
      <c r="P1392">
        <v>0</v>
      </c>
      <c r="Q1392">
        <v>127</v>
      </c>
    </row>
    <row r="1393" spans="1:17" x14ac:dyDescent="0.25">
      <c r="A1393">
        <v>427.15199999999999</v>
      </c>
      <c r="B1393">
        <v>33.347000000000001</v>
      </c>
      <c r="C1393">
        <v>1392</v>
      </c>
      <c r="D1393">
        <v>423</v>
      </c>
      <c r="E1393">
        <v>4.29</v>
      </c>
      <c r="F1393">
        <v>28.453800000000001</v>
      </c>
      <c r="G1393">
        <v>3.5779000000000001</v>
      </c>
      <c r="H1393">
        <v>5.1999999999999998E-3</v>
      </c>
      <c r="I1393">
        <f t="shared" si="42"/>
        <v>2215.0945999999954</v>
      </c>
      <c r="J1393">
        <f t="shared" si="43"/>
        <v>20.408163265315213</v>
      </c>
      <c r="K1393">
        <v>4</v>
      </c>
      <c r="L1393">
        <v>183105</v>
      </c>
      <c r="M1393">
        <v>194092</v>
      </c>
      <c r="N1393">
        <v>119</v>
      </c>
      <c r="O1393">
        <v>195</v>
      </c>
      <c r="P1393">
        <v>101</v>
      </c>
      <c r="Q1393">
        <v>166</v>
      </c>
    </row>
    <row r="1394" spans="1:17" x14ac:dyDescent="0.25">
      <c r="A1394">
        <v>427.21600000000001</v>
      </c>
      <c r="B1394">
        <v>33.411000000000001</v>
      </c>
      <c r="C1394">
        <v>1393</v>
      </c>
      <c r="D1394">
        <v>424</v>
      </c>
      <c r="E1394">
        <v>4.04</v>
      </c>
      <c r="F1394">
        <v>23.082699999999999</v>
      </c>
      <c r="G1394">
        <v>3.7134</v>
      </c>
      <c r="H1394">
        <v>5.5999999999999999E-3</v>
      </c>
      <c r="I1394">
        <f t="shared" si="42"/>
        <v>2215.1001999999953</v>
      </c>
      <c r="J1394">
        <f t="shared" si="43"/>
        <v>15.624999999994781</v>
      </c>
      <c r="K1394">
        <v>5</v>
      </c>
      <c r="L1394">
        <v>150146</v>
      </c>
      <c r="M1394">
        <v>190430</v>
      </c>
      <c r="N1394">
        <v>60.5</v>
      </c>
      <c r="O1394">
        <v>140</v>
      </c>
      <c r="P1394">
        <v>51</v>
      </c>
      <c r="Q1394">
        <v>119</v>
      </c>
    </row>
    <row r="1395" spans="1:17" x14ac:dyDescent="0.25">
      <c r="A1395">
        <v>427.26</v>
      </c>
      <c r="B1395">
        <v>33.454999999999998</v>
      </c>
      <c r="C1395">
        <v>1394</v>
      </c>
      <c r="D1395">
        <v>425</v>
      </c>
      <c r="E1395">
        <v>5.25</v>
      </c>
      <c r="F1395">
        <v>1.3542000000000001</v>
      </c>
      <c r="G1395">
        <v>0.56520000000000004</v>
      </c>
      <c r="H1395">
        <v>1E-4</v>
      </c>
      <c r="I1395">
        <f t="shared" si="42"/>
        <v>2215.1002999999955</v>
      </c>
      <c r="J1395">
        <f t="shared" si="43"/>
        <v>22.727272727281655</v>
      </c>
      <c r="K1395">
        <v>0</v>
      </c>
      <c r="L1395">
        <v>216064</v>
      </c>
      <c r="M1395">
        <v>471191</v>
      </c>
      <c r="N1395">
        <v>215</v>
      </c>
      <c r="O1395">
        <v>150</v>
      </c>
      <c r="P1395">
        <v>183</v>
      </c>
      <c r="Q1395">
        <v>128</v>
      </c>
    </row>
    <row r="1396" spans="1:17" x14ac:dyDescent="0.25">
      <c r="A1396">
        <v>427.31799999999998</v>
      </c>
      <c r="B1396">
        <v>33.512999999999998</v>
      </c>
      <c r="C1396">
        <v>1395</v>
      </c>
      <c r="D1396">
        <v>426</v>
      </c>
      <c r="E1396">
        <v>4.3600000000000003</v>
      </c>
      <c r="F1396">
        <v>15.270200000000001</v>
      </c>
      <c r="G1396">
        <v>2.5457999999999998</v>
      </c>
      <c r="H1396">
        <v>2.7000000000000001E-3</v>
      </c>
      <c r="I1396">
        <f t="shared" si="42"/>
        <v>2215.1029999999955</v>
      </c>
      <c r="J1396">
        <f t="shared" si="43"/>
        <v>17.241379310346989</v>
      </c>
      <c r="K1396">
        <v>3</v>
      </c>
      <c r="L1396">
        <v>144043</v>
      </c>
      <c r="M1396">
        <v>208740</v>
      </c>
      <c r="N1396">
        <v>107</v>
      </c>
      <c r="O1396">
        <v>54.5</v>
      </c>
      <c r="P1396">
        <v>91</v>
      </c>
      <c r="Q1396">
        <v>46</v>
      </c>
    </row>
    <row r="1397" spans="1:17" x14ac:dyDescent="0.25">
      <c r="A1397">
        <v>427.36700000000002</v>
      </c>
      <c r="B1397">
        <v>33.561999999999998</v>
      </c>
      <c r="C1397">
        <v>1396</v>
      </c>
      <c r="D1397">
        <v>427</v>
      </c>
      <c r="E1397">
        <v>3.92</v>
      </c>
      <c r="F1397">
        <v>72.132199999999997</v>
      </c>
      <c r="G1397">
        <v>10.6754</v>
      </c>
      <c r="H1397">
        <v>4.6699999999999998E-2</v>
      </c>
      <c r="I1397">
        <f t="shared" si="42"/>
        <v>2215.1496999999954</v>
      </c>
      <c r="J1397">
        <f t="shared" si="43"/>
        <v>20.408163265291538</v>
      </c>
      <c r="K1397">
        <v>20</v>
      </c>
      <c r="L1397">
        <v>183105</v>
      </c>
      <c r="M1397">
        <v>189209</v>
      </c>
      <c r="N1397">
        <v>107</v>
      </c>
      <c r="O1397">
        <v>148</v>
      </c>
      <c r="P1397">
        <v>91</v>
      </c>
      <c r="Q1397">
        <v>126</v>
      </c>
    </row>
    <row r="1398" spans="1:17" x14ac:dyDescent="0.25">
      <c r="A1398">
        <v>427.49099999999999</v>
      </c>
      <c r="B1398">
        <v>33.686</v>
      </c>
      <c r="C1398">
        <v>1397</v>
      </c>
      <c r="D1398">
        <v>428</v>
      </c>
      <c r="E1398">
        <v>4.62</v>
      </c>
      <c r="F1398">
        <v>13.072900000000001</v>
      </c>
      <c r="G1398">
        <v>1.4990000000000001</v>
      </c>
      <c r="H1398">
        <v>8.9999999999999998E-4</v>
      </c>
      <c r="I1398">
        <f t="shared" si="42"/>
        <v>2215.1505999999954</v>
      </c>
      <c r="J1398">
        <f t="shared" si="43"/>
        <v>8.0645161290344163</v>
      </c>
      <c r="K1398">
        <v>1</v>
      </c>
      <c r="L1398">
        <v>184326</v>
      </c>
      <c r="M1398">
        <v>367432</v>
      </c>
      <c r="N1398">
        <v>-1685.5</v>
      </c>
      <c r="O1398">
        <v>150</v>
      </c>
      <c r="P1398">
        <v>0</v>
      </c>
      <c r="Q1398">
        <v>128</v>
      </c>
    </row>
    <row r="1399" spans="1:17" x14ac:dyDescent="0.25">
      <c r="A1399">
        <v>427.53500000000003</v>
      </c>
      <c r="B1399">
        <v>33.729999999999997</v>
      </c>
      <c r="C1399">
        <v>1398</v>
      </c>
      <c r="D1399">
        <v>429</v>
      </c>
      <c r="E1399">
        <v>4.3</v>
      </c>
      <c r="F1399">
        <v>29.918600000000001</v>
      </c>
      <c r="G1399">
        <v>3.9592999999999998</v>
      </c>
      <c r="H1399">
        <v>6.4000000000000003E-3</v>
      </c>
      <c r="I1399">
        <f t="shared" si="42"/>
        <v>2215.1569999999956</v>
      </c>
      <c r="J1399">
        <f t="shared" si="43"/>
        <v>22.727272727252291</v>
      </c>
      <c r="K1399">
        <v>5</v>
      </c>
      <c r="L1399">
        <v>142822</v>
      </c>
      <c r="M1399">
        <v>252686</v>
      </c>
      <c r="N1399">
        <v>214</v>
      </c>
      <c r="O1399">
        <v>180</v>
      </c>
      <c r="P1399">
        <v>182</v>
      </c>
      <c r="Q1399">
        <v>153</v>
      </c>
    </row>
    <row r="1400" spans="1:17" x14ac:dyDescent="0.25">
      <c r="A1400">
        <v>427.572</v>
      </c>
      <c r="B1400">
        <v>33.767000000000003</v>
      </c>
      <c r="C1400">
        <v>1399</v>
      </c>
      <c r="D1400">
        <v>430</v>
      </c>
      <c r="E1400">
        <v>4.0999999999999996</v>
      </c>
      <c r="F1400">
        <v>67.7376</v>
      </c>
      <c r="G1400">
        <v>7.5556999999999999</v>
      </c>
      <c r="H1400">
        <v>2.3400000000000001E-2</v>
      </c>
      <c r="I1400">
        <f t="shared" si="42"/>
        <v>2215.1803999999956</v>
      </c>
      <c r="J1400">
        <f t="shared" si="43"/>
        <v>27.027027027043303</v>
      </c>
      <c r="K1400">
        <v>11</v>
      </c>
      <c r="L1400">
        <v>142822</v>
      </c>
      <c r="M1400">
        <v>196533</v>
      </c>
      <c r="N1400">
        <v>165</v>
      </c>
      <c r="O1400">
        <v>151</v>
      </c>
      <c r="P1400">
        <v>140</v>
      </c>
      <c r="Q1400">
        <v>128</v>
      </c>
    </row>
    <row r="1401" spans="1:17" x14ac:dyDescent="0.25">
      <c r="A1401">
        <v>427.70300000000003</v>
      </c>
      <c r="B1401">
        <v>33.898000000000003</v>
      </c>
      <c r="C1401">
        <v>1400</v>
      </c>
      <c r="D1401">
        <v>431</v>
      </c>
      <c r="E1401">
        <v>5.22</v>
      </c>
      <c r="F1401">
        <v>1.3542000000000001</v>
      </c>
      <c r="G1401">
        <v>0.55659999999999998</v>
      </c>
      <c r="H1401">
        <v>1E-4</v>
      </c>
      <c r="I1401">
        <f t="shared" si="42"/>
        <v>2215.1804999999958</v>
      </c>
      <c r="J1401">
        <f t="shared" si="43"/>
        <v>7.6335877862578725</v>
      </c>
      <c r="K1401">
        <v>0</v>
      </c>
      <c r="L1401">
        <v>62256</v>
      </c>
      <c r="M1401">
        <v>466309</v>
      </c>
      <c r="N1401">
        <v>1167</v>
      </c>
      <c r="O1401">
        <v>150</v>
      </c>
      <c r="P1401">
        <v>0</v>
      </c>
      <c r="Q1401">
        <v>128</v>
      </c>
    </row>
    <row r="1402" spans="1:17" x14ac:dyDescent="0.25">
      <c r="A1402">
        <v>427.72</v>
      </c>
      <c r="B1402">
        <v>33.914999999999999</v>
      </c>
      <c r="C1402">
        <v>1401</v>
      </c>
      <c r="D1402">
        <v>432</v>
      </c>
      <c r="E1402">
        <v>4.38</v>
      </c>
      <c r="F1402">
        <v>25.257200000000001</v>
      </c>
      <c r="G1402">
        <v>2.6417999999999999</v>
      </c>
      <c r="H1402">
        <v>2.8999999999999998E-3</v>
      </c>
      <c r="I1402">
        <f t="shared" si="42"/>
        <v>2215.1833999999958</v>
      </c>
      <c r="J1402">
        <f t="shared" si="43"/>
        <v>58.823529411778864</v>
      </c>
      <c r="K1402">
        <v>4</v>
      </c>
      <c r="L1402">
        <v>175781</v>
      </c>
      <c r="M1402">
        <v>212402</v>
      </c>
      <c r="N1402">
        <v>133.5</v>
      </c>
      <c r="O1402">
        <v>146</v>
      </c>
      <c r="P1402">
        <v>113</v>
      </c>
      <c r="Q1402">
        <v>124</v>
      </c>
    </row>
    <row r="1403" spans="1:17" x14ac:dyDescent="0.25">
      <c r="A1403">
        <v>427.76900000000001</v>
      </c>
      <c r="B1403">
        <v>33.963999999999999</v>
      </c>
      <c r="C1403">
        <v>1402</v>
      </c>
      <c r="D1403">
        <v>433</v>
      </c>
      <c r="E1403">
        <v>5.23</v>
      </c>
      <c r="F1403">
        <v>1.8425</v>
      </c>
      <c r="G1403">
        <v>0.55689999999999995</v>
      </c>
      <c r="H1403">
        <v>1E-4</v>
      </c>
      <c r="I1403">
        <f t="shared" si="42"/>
        <v>2215.183499999996</v>
      </c>
      <c r="J1403">
        <f t="shared" si="43"/>
        <v>20.408163265315213</v>
      </c>
      <c r="K1403">
        <v>0</v>
      </c>
      <c r="L1403">
        <v>218506</v>
      </c>
      <c r="M1403">
        <v>457764</v>
      </c>
      <c r="N1403">
        <v>-3171.5</v>
      </c>
      <c r="O1403">
        <v>150</v>
      </c>
      <c r="P1403">
        <v>0</v>
      </c>
      <c r="Q1403">
        <v>128</v>
      </c>
    </row>
    <row r="1404" spans="1:17" x14ac:dyDescent="0.25">
      <c r="A1404">
        <v>427.79300000000001</v>
      </c>
      <c r="B1404">
        <v>33.988</v>
      </c>
      <c r="C1404">
        <v>1403</v>
      </c>
      <c r="D1404">
        <v>434</v>
      </c>
      <c r="E1404">
        <v>4.3499999999999996</v>
      </c>
      <c r="F1404">
        <v>24.0365</v>
      </c>
      <c r="G1404">
        <v>2.7909999999999999</v>
      </c>
      <c r="H1404">
        <v>3.2000000000000002E-3</v>
      </c>
      <c r="I1404">
        <f t="shared" si="42"/>
        <v>2215.1866999999961</v>
      </c>
      <c r="J1404">
        <f t="shared" si="43"/>
        <v>41.666666666665087</v>
      </c>
      <c r="K1404">
        <v>3</v>
      </c>
      <c r="L1404">
        <v>152588</v>
      </c>
      <c r="M1404">
        <v>228271</v>
      </c>
      <c r="N1404">
        <v>164</v>
      </c>
      <c r="O1404">
        <v>206.5</v>
      </c>
      <c r="P1404">
        <v>139</v>
      </c>
      <c r="Q1404">
        <v>176</v>
      </c>
    </row>
    <row r="1405" spans="1:17" x14ac:dyDescent="0.25">
      <c r="A1405">
        <v>427.839</v>
      </c>
      <c r="B1405">
        <v>34.033999999999999</v>
      </c>
      <c r="C1405">
        <v>1404</v>
      </c>
      <c r="D1405">
        <v>435</v>
      </c>
      <c r="E1405">
        <v>3.74</v>
      </c>
      <c r="F1405">
        <v>57.483699999999999</v>
      </c>
      <c r="G1405">
        <v>8.0101999999999993</v>
      </c>
      <c r="H1405">
        <v>2.63E-2</v>
      </c>
      <c r="I1405">
        <f t="shared" si="42"/>
        <v>2215.2129999999961</v>
      </c>
      <c r="J1405">
        <f t="shared" si="43"/>
        <v>21.739130434786262</v>
      </c>
      <c r="K1405">
        <v>9</v>
      </c>
      <c r="L1405">
        <v>185547</v>
      </c>
      <c r="M1405">
        <v>185547</v>
      </c>
      <c r="N1405">
        <v>183.5</v>
      </c>
      <c r="O1405">
        <v>168.5</v>
      </c>
      <c r="P1405">
        <v>156</v>
      </c>
      <c r="Q1405">
        <v>143</v>
      </c>
    </row>
    <row r="1406" spans="1:17" x14ac:dyDescent="0.25">
      <c r="A1406">
        <v>427.87900000000002</v>
      </c>
      <c r="B1406">
        <v>34.073999999999998</v>
      </c>
      <c r="C1406">
        <v>1405</v>
      </c>
      <c r="D1406">
        <v>436</v>
      </c>
      <c r="E1406">
        <v>4.49</v>
      </c>
      <c r="F1406">
        <v>16.712199999999999</v>
      </c>
      <c r="G1406">
        <v>2.2265000000000001</v>
      </c>
      <c r="H1406">
        <v>2E-3</v>
      </c>
      <c r="I1406">
        <f t="shared" si="42"/>
        <v>2215.2149999999961</v>
      </c>
      <c r="J1406">
        <f t="shared" si="43"/>
        <v>24.99999999998721</v>
      </c>
      <c r="K1406">
        <v>2</v>
      </c>
      <c r="L1406">
        <v>142822</v>
      </c>
      <c r="M1406">
        <v>230713</v>
      </c>
      <c r="N1406">
        <v>164.5</v>
      </c>
      <c r="O1406">
        <v>254.5</v>
      </c>
      <c r="P1406">
        <v>140</v>
      </c>
      <c r="Q1406">
        <v>216</v>
      </c>
    </row>
    <row r="1407" spans="1:17" x14ac:dyDescent="0.25">
      <c r="A1407">
        <v>427.91399999999999</v>
      </c>
      <c r="B1407">
        <v>34.109000000000002</v>
      </c>
      <c r="C1407">
        <v>1406</v>
      </c>
      <c r="D1407">
        <v>437</v>
      </c>
      <c r="E1407">
        <v>3.93</v>
      </c>
      <c r="F1407">
        <v>29.186199999999999</v>
      </c>
      <c r="G1407">
        <v>4.3064</v>
      </c>
      <c r="H1407">
        <v>7.6E-3</v>
      </c>
      <c r="I1407">
        <f t="shared" si="42"/>
        <v>2215.222599999996</v>
      </c>
      <c r="J1407">
        <f t="shared" si="43"/>
        <v>28.571428571454557</v>
      </c>
      <c r="K1407">
        <v>8</v>
      </c>
      <c r="L1407">
        <v>142822</v>
      </c>
      <c r="M1407">
        <v>180664</v>
      </c>
      <c r="N1407">
        <v>191.5</v>
      </c>
      <c r="O1407">
        <v>200</v>
      </c>
      <c r="P1407">
        <v>163</v>
      </c>
      <c r="Q1407">
        <v>170</v>
      </c>
    </row>
    <row r="1408" spans="1:17" x14ac:dyDescent="0.25">
      <c r="A1408">
        <v>428.05</v>
      </c>
      <c r="B1408">
        <v>34.244999999999997</v>
      </c>
      <c r="C1408">
        <v>1407</v>
      </c>
      <c r="D1408">
        <v>438</v>
      </c>
      <c r="E1408">
        <v>5.17</v>
      </c>
      <c r="F1408">
        <v>1.3542000000000001</v>
      </c>
      <c r="G1408">
        <v>0.56120000000000003</v>
      </c>
      <c r="H1408">
        <v>1E-4</v>
      </c>
      <c r="I1408">
        <f t="shared" si="42"/>
        <v>2215.2226999999962</v>
      </c>
      <c r="J1408">
        <f t="shared" si="43"/>
        <v>7.3529411764692849</v>
      </c>
      <c r="K1408">
        <v>0</v>
      </c>
      <c r="L1408">
        <v>904541</v>
      </c>
      <c r="M1408">
        <v>476074</v>
      </c>
      <c r="N1408">
        <v>505.5</v>
      </c>
      <c r="O1408">
        <v>150</v>
      </c>
      <c r="P1408">
        <v>0</v>
      </c>
      <c r="Q1408">
        <v>128</v>
      </c>
    </row>
    <row r="1409" spans="1:17" x14ac:dyDescent="0.25">
      <c r="A1409">
        <v>428.13100000000003</v>
      </c>
      <c r="B1409">
        <v>34.326000000000001</v>
      </c>
      <c r="C1409">
        <v>1408</v>
      </c>
      <c r="D1409">
        <v>439</v>
      </c>
      <c r="E1409">
        <v>5.21</v>
      </c>
      <c r="F1409">
        <v>1.8425</v>
      </c>
      <c r="G1409">
        <v>0.56540000000000001</v>
      </c>
      <c r="H1409">
        <v>1E-4</v>
      </c>
      <c r="I1409">
        <f t="shared" si="42"/>
        <v>2215.2227999999964</v>
      </c>
      <c r="J1409">
        <f t="shared" si="43"/>
        <v>12.345679012343044</v>
      </c>
      <c r="K1409">
        <v>0</v>
      </c>
      <c r="L1409">
        <v>340576</v>
      </c>
      <c r="M1409">
        <v>472412</v>
      </c>
      <c r="N1409">
        <v>811</v>
      </c>
      <c r="O1409">
        <v>150</v>
      </c>
      <c r="P1409">
        <v>0</v>
      </c>
      <c r="Q1409">
        <v>128</v>
      </c>
    </row>
    <row r="1410" spans="1:17" x14ac:dyDescent="0.25">
      <c r="A1410">
        <v>428.15300000000002</v>
      </c>
      <c r="B1410">
        <v>34.347999999999999</v>
      </c>
      <c r="C1410">
        <v>1409</v>
      </c>
      <c r="D1410">
        <v>440</v>
      </c>
      <c r="E1410">
        <v>4.3499999999999996</v>
      </c>
      <c r="F1410">
        <v>21.1296</v>
      </c>
      <c r="G1410">
        <v>2.3757999999999999</v>
      </c>
      <c r="H1410">
        <v>2.3E-3</v>
      </c>
      <c r="I1410">
        <f t="shared" si="42"/>
        <v>2215.2250999999965</v>
      </c>
      <c r="J1410">
        <f t="shared" si="43"/>
        <v>45.454545454563309</v>
      </c>
      <c r="K1410">
        <v>3</v>
      </c>
      <c r="L1410">
        <v>142822</v>
      </c>
      <c r="M1410">
        <v>239258</v>
      </c>
      <c r="N1410">
        <v>192</v>
      </c>
      <c r="O1410">
        <v>152.5</v>
      </c>
      <c r="P1410">
        <v>163</v>
      </c>
      <c r="Q1410">
        <v>130</v>
      </c>
    </row>
    <row r="1411" spans="1:17" x14ac:dyDescent="0.25">
      <c r="A1411">
        <v>428.29599999999999</v>
      </c>
      <c r="B1411">
        <v>34.491</v>
      </c>
      <c r="C1411">
        <v>1410</v>
      </c>
      <c r="D1411">
        <v>441</v>
      </c>
      <c r="E1411">
        <v>5.17</v>
      </c>
      <c r="F1411">
        <v>1.3542000000000001</v>
      </c>
      <c r="G1411">
        <v>0.54830000000000001</v>
      </c>
      <c r="H1411">
        <v>1E-4</v>
      </c>
      <c r="I1411">
        <f t="shared" si="42"/>
        <v>2215.2251999999967</v>
      </c>
      <c r="J1411">
        <f t="shared" si="43"/>
        <v>6.9930069930083496</v>
      </c>
      <c r="K1411">
        <v>0</v>
      </c>
      <c r="L1411">
        <v>146484</v>
      </c>
      <c r="M1411">
        <v>445557</v>
      </c>
      <c r="N1411">
        <v>134.5</v>
      </c>
      <c r="O1411">
        <v>150</v>
      </c>
      <c r="P1411">
        <v>114</v>
      </c>
      <c r="Q1411">
        <v>128</v>
      </c>
    </row>
    <row r="1412" spans="1:17" x14ac:dyDescent="0.25">
      <c r="A1412">
        <v>428.31900000000002</v>
      </c>
      <c r="B1412">
        <v>34.514000000000003</v>
      </c>
      <c r="C1412">
        <v>1411</v>
      </c>
      <c r="D1412">
        <v>442</v>
      </c>
      <c r="E1412">
        <v>4.49</v>
      </c>
      <c r="F1412">
        <v>14.0267</v>
      </c>
      <c r="G1412">
        <v>1.9139999999999999</v>
      </c>
      <c r="H1412">
        <v>1.5E-3</v>
      </c>
      <c r="I1412">
        <f t="shared" ref="I1412:I1475" si="44">I1411+H1412</f>
        <v>2215.2266999999965</v>
      </c>
      <c r="J1412">
        <f t="shared" ref="J1412:J1475" si="45">(C1412-C1411)/(A1412-A1411)</f>
        <v>43.478260869518799</v>
      </c>
      <c r="K1412">
        <v>2</v>
      </c>
      <c r="L1412">
        <v>183105</v>
      </c>
      <c r="M1412">
        <v>294189</v>
      </c>
      <c r="N1412">
        <v>-1453.5</v>
      </c>
      <c r="O1412">
        <v>0</v>
      </c>
      <c r="P1412">
        <v>0</v>
      </c>
      <c r="Q1412">
        <v>0</v>
      </c>
    </row>
    <row r="1413" spans="1:17" x14ac:dyDescent="0.25">
      <c r="A1413">
        <v>428.404</v>
      </c>
      <c r="B1413">
        <v>34.598999999999997</v>
      </c>
      <c r="C1413">
        <v>1412</v>
      </c>
      <c r="D1413">
        <v>443</v>
      </c>
      <c r="E1413">
        <v>4.09</v>
      </c>
      <c r="F1413">
        <v>35.022799999999997</v>
      </c>
      <c r="G1413">
        <v>5.2965999999999998</v>
      </c>
      <c r="H1413">
        <v>1.15E-2</v>
      </c>
      <c r="I1413">
        <f t="shared" si="44"/>
        <v>2215.2381999999966</v>
      </c>
      <c r="J1413">
        <f t="shared" si="45"/>
        <v>11.764705882355774</v>
      </c>
      <c r="K1413">
        <v>7</v>
      </c>
      <c r="L1413">
        <v>184326</v>
      </c>
      <c r="M1413">
        <v>187988</v>
      </c>
      <c r="N1413">
        <v>140</v>
      </c>
      <c r="O1413">
        <v>68.5</v>
      </c>
      <c r="P1413">
        <v>119</v>
      </c>
      <c r="Q1413">
        <v>58</v>
      </c>
    </row>
    <row r="1414" spans="1:17" x14ac:dyDescent="0.25">
      <c r="A1414">
        <v>428.45</v>
      </c>
      <c r="B1414">
        <v>34.645000000000003</v>
      </c>
      <c r="C1414">
        <v>1413</v>
      </c>
      <c r="D1414">
        <v>444</v>
      </c>
      <c r="E1414">
        <v>4.3499999999999996</v>
      </c>
      <c r="F1414">
        <v>17.223299999999998</v>
      </c>
      <c r="G1414">
        <v>2.3683000000000001</v>
      </c>
      <c r="H1414">
        <v>2.3E-3</v>
      </c>
      <c r="I1414">
        <f t="shared" si="44"/>
        <v>2215.2404999999967</v>
      </c>
      <c r="J1414">
        <f t="shared" si="45"/>
        <v>21.739130434786262</v>
      </c>
      <c r="K1414">
        <v>3</v>
      </c>
      <c r="L1414">
        <v>195313</v>
      </c>
      <c r="M1414">
        <v>246582</v>
      </c>
      <c r="N1414">
        <v>2</v>
      </c>
      <c r="O1414">
        <v>0</v>
      </c>
      <c r="P1414">
        <v>2</v>
      </c>
      <c r="Q1414">
        <v>0</v>
      </c>
    </row>
    <row r="1415" spans="1:17" x14ac:dyDescent="0.25">
      <c r="A1415">
        <v>428.49599999999998</v>
      </c>
      <c r="B1415">
        <v>34.691000000000003</v>
      </c>
      <c r="C1415">
        <v>1414</v>
      </c>
      <c r="D1415">
        <v>445</v>
      </c>
      <c r="E1415">
        <v>5.24</v>
      </c>
      <c r="F1415">
        <v>1.3542000000000001</v>
      </c>
      <c r="G1415">
        <v>0.54479999999999995</v>
      </c>
      <c r="H1415">
        <v>1E-4</v>
      </c>
      <c r="I1415">
        <f t="shared" si="44"/>
        <v>2215.2405999999969</v>
      </c>
      <c r="J1415">
        <f t="shared" si="45"/>
        <v>21.739130434786262</v>
      </c>
      <c r="K1415">
        <v>0</v>
      </c>
      <c r="L1415">
        <v>272217</v>
      </c>
      <c r="M1415">
        <v>489502</v>
      </c>
      <c r="N1415">
        <v>162.5</v>
      </c>
      <c r="O1415">
        <v>150</v>
      </c>
      <c r="P1415">
        <v>138</v>
      </c>
      <c r="Q1415">
        <v>128</v>
      </c>
    </row>
    <row r="1416" spans="1:17" x14ac:dyDescent="0.25">
      <c r="A1416">
        <v>428.53700000000003</v>
      </c>
      <c r="B1416">
        <v>34.731999999999999</v>
      </c>
      <c r="C1416">
        <v>1415</v>
      </c>
      <c r="D1416">
        <v>446</v>
      </c>
      <c r="E1416">
        <v>4.2699999999999996</v>
      </c>
      <c r="F1416">
        <v>19.176400000000001</v>
      </c>
      <c r="G1416">
        <v>2.9272</v>
      </c>
      <c r="H1416">
        <v>3.5000000000000001E-3</v>
      </c>
      <c r="I1416">
        <f t="shared" si="44"/>
        <v>2215.2440999999967</v>
      </c>
      <c r="J1416">
        <f t="shared" si="45"/>
        <v>24.390243902407104</v>
      </c>
      <c r="K1416">
        <v>4</v>
      </c>
      <c r="L1416">
        <v>185547</v>
      </c>
      <c r="M1416">
        <v>203857</v>
      </c>
      <c r="N1416">
        <v>48</v>
      </c>
      <c r="O1416">
        <v>148</v>
      </c>
      <c r="P1416">
        <v>41</v>
      </c>
      <c r="Q1416">
        <v>126</v>
      </c>
    </row>
    <row r="1417" spans="1:17" x14ac:dyDescent="0.25">
      <c r="A1417">
        <v>428.62599999999998</v>
      </c>
      <c r="B1417">
        <v>34.820999999999998</v>
      </c>
      <c r="C1417">
        <v>1416</v>
      </c>
      <c r="D1417">
        <v>447</v>
      </c>
      <c r="E1417">
        <v>5.23</v>
      </c>
      <c r="F1417">
        <v>1.3542000000000001</v>
      </c>
      <c r="G1417">
        <v>0.54969999999999997</v>
      </c>
      <c r="H1417">
        <v>1E-4</v>
      </c>
      <c r="I1417">
        <f t="shared" si="44"/>
        <v>2215.2441999999969</v>
      </c>
      <c r="J1417">
        <f t="shared" si="45"/>
        <v>11.235955056187123</v>
      </c>
      <c r="K1417">
        <v>0</v>
      </c>
      <c r="L1417">
        <v>185547</v>
      </c>
      <c r="M1417">
        <v>463867</v>
      </c>
      <c r="N1417">
        <v>1369</v>
      </c>
      <c r="O1417">
        <v>150</v>
      </c>
      <c r="P1417">
        <v>0</v>
      </c>
      <c r="Q1417">
        <v>128</v>
      </c>
    </row>
    <row r="1418" spans="1:17" x14ac:dyDescent="0.25">
      <c r="A1418">
        <v>428.68</v>
      </c>
      <c r="B1418">
        <v>34.875</v>
      </c>
      <c r="C1418">
        <v>1417</v>
      </c>
      <c r="D1418">
        <v>448</v>
      </c>
      <c r="E1418">
        <v>3.92</v>
      </c>
      <c r="F1418">
        <v>29.651700000000002</v>
      </c>
      <c r="G1418">
        <v>4.3263999999999996</v>
      </c>
      <c r="H1418">
        <v>7.7000000000000002E-3</v>
      </c>
      <c r="I1418">
        <f t="shared" si="44"/>
        <v>2215.251899999997</v>
      </c>
      <c r="J1418">
        <f t="shared" si="45"/>
        <v>18.518518518508071</v>
      </c>
      <c r="K1418">
        <v>6</v>
      </c>
      <c r="L1418">
        <v>144043</v>
      </c>
      <c r="M1418">
        <v>172119</v>
      </c>
      <c r="N1418">
        <v>495.5</v>
      </c>
      <c r="O1418">
        <v>151.5</v>
      </c>
      <c r="P1418">
        <v>0</v>
      </c>
      <c r="Q1418">
        <v>129</v>
      </c>
    </row>
    <row r="1419" spans="1:17" x14ac:dyDescent="0.25">
      <c r="A1419">
        <v>428.68700000000001</v>
      </c>
      <c r="B1419">
        <v>34.881999999999998</v>
      </c>
      <c r="C1419">
        <v>1418</v>
      </c>
      <c r="D1419">
        <v>449</v>
      </c>
      <c r="E1419">
        <v>4.01</v>
      </c>
      <c r="F1419">
        <v>37.242800000000003</v>
      </c>
      <c r="G1419">
        <v>5.6738</v>
      </c>
      <c r="H1419">
        <v>1.32E-2</v>
      </c>
      <c r="I1419">
        <f t="shared" si="44"/>
        <v>2215.2650999999969</v>
      </c>
      <c r="J1419">
        <f t="shared" si="45"/>
        <v>142.85714285704077</v>
      </c>
      <c r="K1419">
        <v>8</v>
      </c>
      <c r="L1419">
        <v>184326</v>
      </c>
      <c r="M1419">
        <v>185547</v>
      </c>
      <c r="N1419">
        <v>130</v>
      </c>
      <c r="O1419">
        <v>117.5</v>
      </c>
      <c r="P1419">
        <v>111</v>
      </c>
      <c r="Q1419">
        <v>100</v>
      </c>
    </row>
    <row r="1420" spans="1:17" x14ac:dyDescent="0.25">
      <c r="A1420">
        <v>428.72800000000001</v>
      </c>
      <c r="B1420">
        <v>34.923000000000002</v>
      </c>
      <c r="C1420">
        <v>1419</v>
      </c>
      <c r="D1420">
        <v>450</v>
      </c>
      <c r="E1420">
        <v>3.36</v>
      </c>
      <c r="F1420">
        <v>833.36260000000004</v>
      </c>
      <c r="G1420">
        <v>114.1709</v>
      </c>
      <c r="H1420">
        <v>5.3391000000000002</v>
      </c>
      <c r="I1420">
        <f t="shared" si="44"/>
        <v>2220.604199999997</v>
      </c>
      <c r="J1420">
        <f t="shared" si="45"/>
        <v>24.390243902440918</v>
      </c>
      <c r="K1420">
        <v>144</v>
      </c>
      <c r="L1420">
        <v>183105</v>
      </c>
      <c r="M1420">
        <v>169678</v>
      </c>
      <c r="N1420">
        <v>112.5</v>
      </c>
      <c r="O1420">
        <v>150.5</v>
      </c>
      <c r="P1420">
        <v>96</v>
      </c>
      <c r="Q1420">
        <v>128</v>
      </c>
    </row>
    <row r="1421" spans="1:17" x14ac:dyDescent="0.25">
      <c r="A1421">
        <v>428.86799999999999</v>
      </c>
      <c r="B1421">
        <v>35.063000000000002</v>
      </c>
      <c r="C1421">
        <v>1420</v>
      </c>
      <c r="D1421">
        <v>451</v>
      </c>
      <c r="E1421">
        <v>4.09</v>
      </c>
      <c r="F1421">
        <v>28.9193</v>
      </c>
      <c r="G1421">
        <v>3.6373000000000002</v>
      </c>
      <c r="H1421">
        <v>5.4000000000000003E-3</v>
      </c>
      <c r="I1421">
        <f t="shared" si="44"/>
        <v>2220.609599999997</v>
      </c>
      <c r="J1421">
        <f t="shared" si="45"/>
        <v>7.1428571428578387</v>
      </c>
      <c r="K1421">
        <v>5</v>
      </c>
      <c r="L1421">
        <v>185547</v>
      </c>
      <c r="M1421">
        <v>194092</v>
      </c>
      <c r="N1421">
        <v>262</v>
      </c>
      <c r="O1421">
        <v>166.5</v>
      </c>
      <c r="P1421">
        <v>223</v>
      </c>
      <c r="Q1421">
        <v>142</v>
      </c>
    </row>
    <row r="1422" spans="1:17" x14ac:dyDescent="0.25">
      <c r="A1422">
        <v>429.01900000000001</v>
      </c>
      <c r="B1422">
        <v>35.213999999999999</v>
      </c>
      <c r="C1422">
        <v>1421</v>
      </c>
      <c r="D1422">
        <v>452</v>
      </c>
      <c r="E1422">
        <v>5.23</v>
      </c>
      <c r="F1422">
        <v>1.8425</v>
      </c>
      <c r="G1422">
        <v>0.56530000000000002</v>
      </c>
      <c r="H1422">
        <v>1E-4</v>
      </c>
      <c r="I1422">
        <f t="shared" si="44"/>
        <v>2220.6096999999972</v>
      </c>
      <c r="J1422">
        <f t="shared" si="45"/>
        <v>6.6225165562909316</v>
      </c>
      <c r="K1422">
        <v>0</v>
      </c>
      <c r="L1422">
        <v>58594</v>
      </c>
      <c r="M1422">
        <v>460205</v>
      </c>
      <c r="N1422">
        <v>-1882.5</v>
      </c>
      <c r="O1422">
        <v>150</v>
      </c>
      <c r="P1422">
        <v>0</v>
      </c>
      <c r="Q1422">
        <v>128</v>
      </c>
    </row>
    <row r="1423" spans="1:17" x14ac:dyDescent="0.25">
      <c r="A1423">
        <v>429.04700000000003</v>
      </c>
      <c r="B1423">
        <v>35.241999999999997</v>
      </c>
      <c r="C1423">
        <v>1422</v>
      </c>
      <c r="D1423">
        <v>453</v>
      </c>
      <c r="E1423">
        <v>5.17</v>
      </c>
      <c r="F1423">
        <v>1.3542000000000001</v>
      </c>
      <c r="G1423">
        <v>0.5655</v>
      </c>
      <c r="H1423">
        <v>1E-4</v>
      </c>
      <c r="I1423">
        <f t="shared" si="44"/>
        <v>2220.6097999999974</v>
      </c>
      <c r="J1423">
        <f t="shared" si="45"/>
        <v>35.714285714260193</v>
      </c>
      <c r="K1423">
        <v>0</v>
      </c>
      <c r="L1423">
        <v>186768</v>
      </c>
      <c r="M1423">
        <v>450439</v>
      </c>
      <c r="N1423">
        <v>586.5</v>
      </c>
      <c r="O1423">
        <v>150</v>
      </c>
      <c r="P1423">
        <v>0</v>
      </c>
      <c r="Q1423">
        <v>128</v>
      </c>
    </row>
    <row r="1424" spans="1:17" x14ac:dyDescent="0.25">
      <c r="A1424">
        <v>429.07600000000002</v>
      </c>
      <c r="B1424">
        <v>35.271000000000001</v>
      </c>
      <c r="C1424">
        <v>1423</v>
      </c>
      <c r="D1424">
        <v>454</v>
      </c>
      <c r="E1424">
        <v>3.97</v>
      </c>
      <c r="F1424">
        <v>59.215499999999999</v>
      </c>
      <c r="G1424">
        <v>6.8571</v>
      </c>
      <c r="H1424">
        <v>1.9300000000000001E-2</v>
      </c>
      <c r="I1424">
        <f t="shared" si="44"/>
        <v>2220.6290999999974</v>
      </c>
      <c r="J1424">
        <f t="shared" si="45"/>
        <v>34.482758620693978</v>
      </c>
      <c r="K1424">
        <v>9</v>
      </c>
      <c r="L1424">
        <v>180664</v>
      </c>
      <c r="M1424">
        <v>186768</v>
      </c>
      <c r="N1424">
        <v>239.5</v>
      </c>
      <c r="O1424">
        <v>150</v>
      </c>
      <c r="P1424">
        <v>204</v>
      </c>
      <c r="Q1424">
        <v>128</v>
      </c>
    </row>
    <row r="1425" spans="1:17" x14ac:dyDescent="0.25">
      <c r="A1425">
        <v>429.22800000000001</v>
      </c>
      <c r="B1425">
        <v>35.423000000000002</v>
      </c>
      <c r="C1425">
        <v>1424</v>
      </c>
      <c r="D1425">
        <v>455</v>
      </c>
      <c r="E1425">
        <v>5.17</v>
      </c>
      <c r="F1425">
        <v>1.3542000000000001</v>
      </c>
      <c r="G1425">
        <v>0.5615</v>
      </c>
      <c r="H1425">
        <v>1E-4</v>
      </c>
      <c r="I1425">
        <f t="shared" si="44"/>
        <v>2220.6291999999976</v>
      </c>
      <c r="J1425">
        <f t="shared" si="45"/>
        <v>6.5789473684216233</v>
      </c>
      <c r="K1425">
        <v>0</v>
      </c>
      <c r="L1425">
        <v>2404785</v>
      </c>
      <c r="M1425">
        <v>451660</v>
      </c>
      <c r="N1425">
        <v>194</v>
      </c>
      <c r="O1425">
        <v>150</v>
      </c>
      <c r="P1425">
        <v>165</v>
      </c>
      <c r="Q1425">
        <v>128</v>
      </c>
    </row>
    <row r="1426" spans="1:17" x14ac:dyDescent="0.25">
      <c r="A1426">
        <v>429.23599999999999</v>
      </c>
      <c r="B1426">
        <v>35.430999999999997</v>
      </c>
      <c r="C1426">
        <v>1425</v>
      </c>
      <c r="D1426">
        <v>456</v>
      </c>
      <c r="E1426">
        <v>4.3499999999999996</v>
      </c>
      <c r="F1426">
        <v>26.500699999999998</v>
      </c>
      <c r="G1426">
        <v>3.0526</v>
      </c>
      <c r="H1426">
        <v>3.8E-3</v>
      </c>
      <c r="I1426">
        <f t="shared" si="44"/>
        <v>2220.6329999999975</v>
      </c>
      <c r="J1426">
        <f t="shared" si="45"/>
        <v>125.00000000029132</v>
      </c>
      <c r="K1426">
        <v>4</v>
      </c>
      <c r="L1426">
        <v>142822</v>
      </c>
      <c r="M1426">
        <v>212402</v>
      </c>
      <c r="N1426">
        <v>189.5</v>
      </c>
      <c r="O1426">
        <v>149</v>
      </c>
      <c r="P1426">
        <v>161</v>
      </c>
      <c r="Q1426">
        <v>127</v>
      </c>
    </row>
    <row r="1427" spans="1:17" x14ac:dyDescent="0.25">
      <c r="A1427">
        <v>429.24900000000002</v>
      </c>
      <c r="B1427">
        <v>35.444000000000003</v>
      </c>
      <c r="C1427">
        <v>1426</v>
      </c>
      <c r="D1427">
        <v>457</v>
      </c>
      <c r="E1427">
        <v>4.24</v>
      </c>
      <c r="F1427">
        <v>40.660800000000002</v>
      </c>
      <c r="G1427">
        <v>4.3352000000000004</v>
      </c>
      <c r="H1427">
        <v>7.7000000000000002E-3</v>
      </c>
      <c r="I1427">
        <f t="shared" si="44"/>
        <v>2220.6406999999977</v>
      </c>
      <c r="J1427">
        <f t="shared" si="45"/>
        <v>76.923076922877797</v>
      </c>
      <c r="K1427">
        <v>6</v>
      </c>
      <c r="L1427">
        <v>184326</v>
      </c>
      <c r="M1427">
        <v>200195</v>
      </c>
      <c r="N1427">
        <v>147.5</v>
      </c>
      <c r="O1427">
        <v>176</v>
      </c>
      <c r="P1427">
        <v>125</v>
      </c>
      <c r="Q1427">
        <v>150</v>
      </c>
    </row>
    <row r="1428" spans="1:17" x14ac:dyDescent="0.25">
      <c r="A1428">
        <v>429.27300000000002</v>
      </c>
      <c r="B1428">
        <v>35.468000000000004</v>
      </c>
      <c r="C1428">
        <v>1427</v>
      </c>
      <c r="D1428">
        <v>458</v>
      </c>
      <c r="E1428">
        <v>4.3499999999999996</v>
      </c>
      <c r="F1428">
        <v>22.5944</v>
      </c>
      <c r="G1428">
        <v>3.0009999999999999</v>
      </c>
      <c r="H1428">
        <v>3.7000000000000002E-3</v>
      </c>
      <c r="I1428">
        <f t="shared" si="44"/>
        <v>2220.6443999999979</v>
      </c>
      <c r="J1428">
        <f t="shared" si="45"/>
        <v>41.666666666665087</v>
      </c>
      <c r="K1428">
        <v>4</v>
      </c>
      <c r="L1428">
        <v>184326</v>
      </c>
      <c r="M1428">
        <v>208740</v>
      </c>
      <c r="N1428">
        <v>149</v>
      </c>
      <c r="O1428">
        <v>147</v>
      </c>
      <c r="P1428">
        <v>127</v>
      </c>
      <c r="Q1428">
        <v>125</v>
      </c>
    </row>
    <row r="1429" spans="1:17" x14ac:dyDescent="0.25">
      <c r="A1429">
        <v>429.28800000000001</v>
      </c>
      <c r="B1429">
        <v>35.482999999999997</v>
      </c>
      <c r="C1429">
        <v>1428</v>
      </c>
      <c r="D1429">
        <v>459</v>
      </c>
      <c r="E1429">
        <v>4.0599999999999996</v>
      </c>
      <c r="F1429">
        <v>34.801400000000001</v>
      </c>
      <c r="G1429">
        <v>4.3166000000000002</v>
      </c>
      <c r="H1429">
        <v>7.6E-3</v>
      </c>
      <c r="I1429">
        <f t="shared" si="44"/>
        <v>2220.6519999999978</v>
      </c>
      <c r="J1429">
        <f t="shared" si="45"/>
        <v>66.666666666727295</v>
      </c>
      <c r="K1429">
        <v>5</v>
      </c>
      <c r="L1429">
        <v>180664</v>
      </c>
      <c r="M1429">
        <v>187988</v>
      </c>
      <c r="N1429">
        <v>117.5</v>
      </c>
      <c r="O1429">
        <v>146</v>
      </c>
      <c r="P1429">
        <v>100</v>
      </c>
      <c r="Q1429">
        <v>124</v>
      </c>
    </row>
    <row r="1430" spans="1:17" x14ac:dyDescent="0.25">
      <c r="A1430">
        <v>429.4</v>
      </c>
      <c r="B1430">
        <v>35.594999999999999</v>
      </c>
      <c r="C1430">
        <v>1429</v>
      </c>
      <c r="D1430">
        <v>460</v>
      </c>
      <c r="E1430">
        <v>4.5999999999999996</v>
      </c>
      <c r="F1430">
        <v>13.805300000000001</v>
      </c>
      <c r="G1430">
        <v>1.6181000000000001</v>
      </c>
      <c r="H1430">
        <v>1.1000000000000001E-3</v>
      </c>
      <c r="I1430">
        <f t="shared" si="44"/>
        <v>2220.6530999999977</v>
      </c>
      <c r="J1430">
        <f t="shared" si="45"/>
        <v>8.9285714285741111</v>
      </c>
      <c r="K1430">
        <v>1</v>
      </c>
      <c r="L1430">
        <v>190430</v>
      </c>
      <c r="M1430">
        <v>319824</v>
      </c>
      <c r="N1430">
        <v>-2581</v>
      </c>
      <c r="O1430">
        <v>150</v>
      </c>
      <c r="P1430">
        <v>0</v>
      </c>
      <c r="Q1430">
        <v>128</v>
      </c>
    </row>
    <row r="1431" spans="1:17" x14ac:dyDescent="0.25">
      <c r="A1431">
        <v>429.45499999999998</v>
      </c>
      <c r="B1431">
        <v>35.65</v>
      </c>
      <c r="C1431">
        <v>1430</v>
      </c>
      <c r="D1431">
        <v>461</v>
      </c>
      <c r="E1431">
        <v>5.18</v>
      </c>
      <c r="F1431">
        <v>1.3542000000000001</v>
      </c>
      <c r="G1431">
        <v>0.54859999999999998</v>
      </c>
      <c r="H1431">
        <v>1E-4</v>
      </c>
      <c r="I1431">
        <f t="shared" si="44"/>
        <v>2220.6531999999979</v>
      </c>
      <c r="J1431">
        <f t="shared" si="45"/>
        <v>18.181818181815927</v>
      </c>
      <c r="K1431">
        <v>0</v>
      </c>
      <c r="L1431">
        <v>3442383</v>
      </c>
      <c r="M1431">
        <v>476074</v>
      </c>
      <c r="N1431">
        <v>441.5</v>
      </c>
      <c r="O1431">
        <v>150</v>
      </c>
      <c r="P1431">
        <v>0</v>
      </c>
      <c r="Q1431">
        <v>128</v>
      </c>
    </row>
    <row r="1432" spans="1:17" x14ac:dyDescent="0.25">
      <c r="A1432">
        <v>429.52300000000002</v>
      </c>
      <c r="B1432">
        <v>35.718000000000004</v>
      </c>
      <c r="C1432">
        <v>1431</v>
      </c>
      <c r="D1432">
        <v>462</v>
      </c>
      <c r="E1432">
        <v>4.16</v>
      </c>
      <c r="F1432">
        <v>44.567100000000003</v>
      </c>
      <c r="G1432">
        <v>4.8186999999999998</v>
      </c>
      <c r="H1432">
        <v>9.4999999999999998E-3</v>
      </c>
      <c r="I1432">
        <f t="shared" si="44"/>
        <v>2220.662699999998</v>
      </c>
      <c r="J1432">
        <f t="shared" si="45"/>
        <v>14.705882352932424</v>
      </c>
      <c r="K1432">
        <v>6</v>
      </c>
      <c r="L1432">
        <v>142822</v>
      </c>
      <c r="M1432">
        <v>205078</v>
      </c>
      <c r="N1432">
        <v>190.5</v>
      </c>
      <c r="O1432">
        <v>153.5</v>
      </c>
      <c r="P1432">
        <v>162</v>
      </c>
      <c r="Q1432">
        <v>130</v>
      </c>
    </row>
    <row r="1433" spans="1:17" x14ac:dyDescent="0.25">
      <c r="A1433">
        <v>429.53800000000001</v>
      </c>
      <c r="B1433">
        <v>35.732999999999997</v>
      </c>
      <c r="C1433">
        <v>1432</v>
      </c>
      <c r="D1433">
        <v>463</v>
      </c>
      <c r="E1433">
        <v>4.4000000000000004</v>
      </c>
      <c r="F1433">
        <v>16.4681</v>
      </c>
      <c r="G1433">
        <v>2.2753000000000001</v>
      </c>
      <c r="H1433">
        <v>2.0999999999999999E-3</v>
      </c>
      <c r="I1433">
        <f t="shared" si="44"/>
        <v>2220.6647999999982</v>
      </c>
      <c r="J1433">
        <f t="shared" si="45"/>
        <v>66.666666666727295</v>
      </c>
      <c r="K1433">
        <v>3</v>
      </c>
      <c r="L1433">
        <v>189209</v>
      </c>
      <c r="M1433">
        <v>253906</v>
      </c>
      <c r="N1433">
        <v>82.5</v>
      </c>
      <c r="O1433">
        <v>-0.5</v>
      </c>
      <c r="P1433">
        <v>70</v>
      </c>
      <c r="Q1433">
        <v>0</v>
      </c>
    </row>
    <row r="1434" spans="1:17" x14ac:dyDescent="0.25">
      <c r="A1434">
        <v>429.60500000000002</v>
      </c>
      <c r="B1434">
        <v>35.799999999999997</v>
      </c>
      <c r="C1434">
        <v>1433</v>
      </c>
      <c r="D1434">
        <v>464</v>
      </c>
      <c r="E1434">
        <v>4.2</v>
      </c>
      <c r="F1434">
        <v>26.233699999999999</v>
      </c>
      <c r="G1434">
        <v>3.6583000000000001</v>
      </c>
      <c r="H1434">
        <v>5.4999999999999997E-3</v>
      </c>
      <c r="I1434">
        <f t="shared" si="44"/>
        <v>2220.6702999999984</v>
      </c>
      <c r="J1434">
        <f t="shared" si="45"/>
        <v>14.925373134326737</v>
      </c>
      <c r="K1434">
        <v>6</v>
      </c>
      <c r="L1434">
        <v>180664</v>
      </c>
      <c r="M1434">
        <v>194092</v>
      </c>
      <c r="N1434">
        <v>132</v>
      </c>
      <c r="O1434">
        <v>146</v>
      </c>
      <c r="P1434">
        <v>112</v>
      </c>
      <c r="Q1434">
        <v>124</v>
      </c>
    </row>
    <row r="1435" spans="1:17" x14ac:dyDescent="0.25">
      <c r="A1435">
        <v>429.71199999999999</v>
      </c>
      <c r="B1435">
        <v>35.906999999999996</v>
      </c>
      <c r="C1435">
        <v>1434</v>
      </c>
      <c r="D1435">
        <v>465</v>
      </c>
      <c r="E1435">
        <v>3.7</v>
      </c>
      <c r="F1435">
        <v>65.784499999999994</v>
      </c>
      <c r="G1435">
        <v>9.3055000000000003</v>
      </c>
      <c r="H1435">
        <v>3.5499999999999997E-2</v>
      </c>
      <c r="I1435">
        <f t="shared" si="44"/>
        <v>2220.7057999999984</v>
      </c>
      <c r="J1435">
        <f t="shared" si="45"/>
        <v>9.3457943925259066</v>
      </c>
      <c r="K1435">
        <v>12</v>
      </c>
      <c r="L1435">
        <v>170898</v>
      </c>
      <c r="M1435">
        <v>173340</v>
      </c>
      <c r="N1435">
        <v>169</v>
      </c>
      <c r="O1435">
        <v>152.5</v>
      </c>
      <c r="P1435">
        <v>144</v>
      </c>
      <c r="Q1435">
        <v>130</v>
      </c>
    </row>
    <row r="1436" spans="1:17" x14ac:dyDescent="0.25">
      <c r="A1436">
        <v>429.81100000000004</v>
      </c>
      <c r="B1436">
        <v>36.006</v>
      </c>
      <c r="C1436">
        <v>1435</v>
      </c>
      <c r="D1436">
        <v>466</v>
      </c>
      <c r="E1436">
        <v>4.62</v>
      </c>
      <c r="F1436">
        <v>11.6081</v>
      </c>
      <c r="G1436">
        <v>1.8168</v>
      </c>
      <c r="H1436">
        <v>1.4E-3</v>
      </c>
      <c r="I1436">
        <f t="shared" si="44"/>
        <v>2220.7071999999985</v>
      </c>
      <c r="J1436">
        <f t="shared" si="45"/>
        <v>10.101010101005368</v>
      </c>
      <c r="K1436">
        <v>2</v>
      </c>
      <c r="L1436">
        <v>183105</v>
      </c>
      <c r="M1436">
        <v>301514</v>
      </c>
      <c r="N1436">
        <v>126</v>
      </c>
      <c r="O1436">
        <v>150</v>
      </c>
      <c r="P1436">
        <v>107</v>
      </c>
      <c r="Q1436">
        <v>128</v>
      </c>
    </row>
    <row r="1437" spans="1:17" x14ac:dyDescent="0.25">
      <c r="A1437">
        <v>429.83199999999999</v>
      </c>
      <c r="B1437">
        <v>36.027000000000001</v>
      </c>
      <c r="C1437">
        <v>1436</v>
      </c>
      <c r="D1437">
        <v>467</v>
      </c>
      <c r="E1437">
        <v>3.67</v>
      </c>
      <c r="F1437">
        <v>1000.3548</v>
      </c>
      <c r="G1437">
        <v>310.87779999999998</v>
      </c>
      <c r="H1437">
        <v>39.585799999999999</v>
      </c>
      <c r="I1437">
        <f t="shared" si="44"/>
        <v>2260.2929999999983</v>
      </c>
      <c r="J1437">
        <f t="shared" si="45"/>
        <v>47.619047619142485</v>
      </c>
      <c r="K1437">
        <v>395</v>
      </c>
      <c r="L1437">
        <v>179443</v>
      </c>
      <c r="M1437">
        <v>185547</v>
      </c>
      <c r="N1437">
        <v>135.5</v>
      </c>
      <c r="O1437">
        <v>150</v>
      </c>
      <c r="P1437">
        <v>115</v>
      </c>
      <c r="Q1437">
        <v>128</v>
      </c>
    </row>
    <row r="1438" spans="1:17" x14ac:dyDescent="0.25">
      <c r="A1438">
        <v>430.02100000000002</v>
      </c>
      <c r="B1438">
        <v>36.216000000000001</v>
      </c>
      <c r="C1438">
        <v>1437</v>
      </c>
      <c r="D1438">
        <v>468</v>
      </c>
      <c r="E1438">
        <v>5.18</v>
      </c>
      <c r="F1438">
        <v>1.3542000000000001</v>
      </c>
      <c r="G1438">
        <v>0.56179999999999997</v>
      </c>
      <c r="H1438">
        <v>1E-4</v>
      </c>
      <c r="I1438">
        <f t="shared" si="44"/>
        <v>2260.2930999999985</v>
      </c>
      <c r="J1438">
        <f t="shared" si="45"/>
        <v>5.2910052910046925</v>
      </c>
      <c r="K1438">
        <v>0</v>
      </c>
      <c r="L1438">
        <v>158691</v>
      </c>
      <c r="M1438">
        <v>466309</v>
      </c>
      <c r="N1438">
        <v>615</v>
      </c>
      <c r="O1438">
        <v>150</v>
      </c>
      <c r="P1438">
        <v>0</v>
      </c>
      <c r="Q1438">
        <v>128</v>
      </c>
    </row>
    <row r="1439" spans="1:17" x14ac:dyDescent="0.25">
      <c r="A1439">
        <v>430.03399999999999</v>
      </c>
      <c r="B1439">
        <v>36.228999999999999</v>
      </c>
      <c r="C1439">
        <v>1438</v>
      </c>
      <c r="D1439">
        <v>469</v>
      </c>
      <c r="E1439">
        <v>4.24</v>
      </c>
      <c r="F1439">
        <v>19.886099999999999</v>
      </c>
      <c r="G1439">
        <v>2.7698</v>
      </c>
      <c r="H1439">
        <v>3.0999999999999999E-3</v>
      </c>
      <c r="I1439">
        <f t="shared" si="44"/>
        <v>2260.2961999999984</v>
      </c>
      <c r="J1439">
        <f t="shared" si="45"/>
        <v>76.923076923214154</v>
      </c>
      <c r="K1439">
        <v>4</v>
      </c>
      <c r="L1439">
        <v>142822</v>
      </c>
      <c r="M1439">
        <v>190430</v>
      </c>
      <c r="N1439">
        <v>121.5</v>
      </c>
      <c r="O1439">
        <v>99.5</v>
      </c>
      <c r="P1439">
        <v>103</v>
      </c>
      <c r="Q1439">
        <v>85</v>
      </c>
    </row>
    <row r="1440" spans="1:17" x14ac:dyDescent="0.25">
      <c r="A1440">
        <v>430.06799999999998</v>
      </c>
      <c r="B1440">
        <v>36.262999999999998</v>
      </c>
      <c r="C1440">
        <v>1439</v>
      </c>
      <c r="D1440">
        <v>470</v>
      </c>
      <c r="E1440">
        <v>5.27</v>
      </c>
      <c r="F1440">
        <v>1.3542000000000001</v>
      </c>
      <c r="G1440">
        <v>0.55359999999999998</v>
      </c>
      <c r="H1440">
        <v>1E-4</v>
      </c>
      <c r="I1440">
        <f t="shared" si="44"/>
        <v>2260.2962999999986</v>
      </c>
      <c r="J1440">
        <f t="shared" si="45"/>
        <v>29.411764705889432</v>
      </c>
      <c r="K1440">
        <v>0</v>
      </c>
      <c r="L1440">
        <v>354004</v>
      </c>
      <c r="M1440">
        <v>478516</v>
      </c>
      <c r="N1440">
        <v>1793.5</v>
      </c>
      <c r="O1440">
        <v>150</v>
      </c>
      <c r="P1440">
        <v>0</v>
      </c>
      <c r="Q1440">
        <v>128</v>
      </c>
    </row>
    <row r="1441" spans="1:17" x14ac:dyDescent="0.25">
      <c r="A1441">
        <v>430.15699999999998</v>
      </c>
      <c r="B1441">
        <v>36.351999999999997</v>
      </c>
      <c r="C1441">
        <v>1440</v>
      </c>
      <c r="D1441">
        <v>471</v>
      </c>
      <c r="E1441">
        <v>4.67</v>
      </c>
      <c r="F1441">
        <v>11.1198</v>
      </c>
      <c r="G1441">
        <v>1.4850000000000001</v>
      </c>
      <c r="H1441">
        <v>8.9999999999999998E-4</v>
      </c>
      <c r="I1441">
        <f t="shared" si="44"/>
        <v>2260.2971999999986</v>
      </c>
      <c r="J1441">
        <f t="shared" si="45"/>
        <v>11.235955056179948</v>
      </c>
      <c r="K1441">
        <v>1</v>
      </c>
      <c r="L1441">
        <v>178223</v>
      </c>
      <c r="M1441">
        <v>340576</v>
      </c>
      <c r="N1441">
        <v>-1309</v>
      </c>
      <c r="O1441">
        <v>150</v>
      </c>
      <c r="P1441">
        <v>0</v>
      </c>
      <c r="Q1441">
        <v>128</v>
      </c>
    </row>
    <row r="1442" spans="1:17" x14ac:dyDescent="0.25">
      <c r="A1442">
        <v>430.20100000000002</v>
      </c>
      <c r="B1442">
        <v>36.396000000000001</v>
      </c>
      <c r="C1442">
        <v>1441</v>
      </c>
      <c r="D1442">
        <v>472</v>
      </c>
      <c r="E1442">
        <v>5.22</v>
      </c>
      <c r="F1442">
        <v>1.3542000000000001</v>
      </c>
      <c r="G1442">
        <v>0.56130000000000002</v>
      </c>
      <c r="H1442">
        <v>1E-4</v>
      </c>
      <c r="I1442">
        <f t="shared" si="44"/>
        <v>2260.2972999999988</v>
      </c>
      <c r="J1442">
        <f t="shared" si="45"/>
        <v>22.727272727252291</v>
      </c>
      <c r="K1442">
        <v>0</v>
      </c>
      <c r="L1442">
        <v>170898</v>
      </c>
      <c r="M1442">
        <v>489502</v>
      </c>
      <c r="N1442">
        <v>3948.5</v>
      </c>
      <c r="O1442">
        <v>150</v>
      </c>
      <c r="P1442">
        <v>0</v>
      </c>
      <c r="Q1442">
        <v>128</v>
      </c>
    </row>
    <row r="1443" spans="1:17" x14ac:dyDescent="0.25">
      <c r="A1443">
        <v>430.24799999999999</v>
      </c>
      <c r="B1443">
        <v>36.442999999999998</v>
      </c>
      <c r="C1443">
        <v>1442</v>
      </c>
      <c r="D1443">
        <v>473</v>
      </c>
      <c r="E1443">
        <v>4.22</v>
      </c>
      <c r="F1443">
        <v>26.233699999999999</v>
      </c>
      <c r="G1443">
        <v>3.4097</v>
      </c>
      <c r="H1443">
        <v>4.7999999999999996E-3</v>
      </c>
      <c r="I1443">
        <f t="shared" si="44"/>
        <v>2260.302099999999</v>
      </c>
      <c r="J1443">
        <f t="shared" si="45"/>
        <v>21.276595744695054</v>
      </c>
      <c r="K1443">
        <v>5</v>
      </c>
      <c r="L1443">
        <v>187988</v>
      </c>
      <c r="M1443">
        <v>200195</v>
      </c>
      <c r="N1443">
        <v>125</v>
      </c>
      <c r="O1443">
        <v>137.5</v>
      </c>
      <c r="P1443">
        <v>106</v>
      </c>
      <c r="Q1443">
        <v>117</v>
      </c>
    </row>
    <row r="1444" spans="1:17" x14ac:dyDescent="0.25">
      <c r="A1444">
        <v>430.274</v>
      </c>
      <c r="B1444">
        <v>36.469000000000001</v>
      </c>
      <c r="C1444">
        <v>1443</v>
      </c>
      <c r="D1444">
        <v>474</v>
      </c>
      <c r="E1444">
        <v>4.24</v>
      </c>
      <c r="F1444">
        <v>25.524100000000001</v>
      </c>
      <c r="G1444">
        <v>3.0022000000000002</v>
      </c>
      <c r="H1444">
        <v>3.7000000000000002E-3</v>
      </c>
      <c r="I1444">
        <f t="shared" si="44"/>
        <v>2260.3057999999992</v>
      </c>
      <c r="J1444">
        <f t="shared" si="45"/>
        <v>38.461538461522991</v>
      </c>
      <c r="K1444">
        <v>4</v>
      </c>
      <c r="L1444">
        <v>192871</v>
      </c>
      <c r="M1444">
        <v>206299</v>
      </c>
      <c r="N1444">
        <v>192.5</v>
      </c>
      <c r="O1444">
        <v>153.5</v>
      </c>
      <c r="P1444">
        <v>164</v>
      </c>
      <c r="Q1444">
        <v>130</v>
      </c>
    </row>
    <row r="1445" spans="1:17" x14ac:dyDescent="0.25">
      <c r="A1445">
        <v>430.399</v>
      </c>
      <c r="B1445">
        <v>36.594000000000001</v>
      </c>
      <c r="C1445">
        <v>1444</v>
      </c>
      <c r="D1445">
        <v>475</v>
      </c>
      <c r="E1445">
        <v>5.23</v>
      </c>
      <c r="F1445">
        <v>1.3542000000000001</v>
      </c>
      <c r="G1445">
        <v>0.56430000000000002</v>
      </c>
      <c r="H1445">
        <v>1E-4</v>
      </c>
      <c r="I1445">
        <f t="shared" si="44"/>
        <v>2260.3058999999994</v>
      </c>
      <c r="J1445">
        <f t="shared" si="45"/>
        <v>8</v>
      </c>
      <c r="K1445">
        <v>0</v>
      </c>
      <c r="L1445">
        <v>336914</v>
      </c>
      <c r="M1445">
        <v>451660</v>
      </c>
      <c r="N1445">
        <v>625</v>
      </c>
      <c r="O1445">
        <v>150</v>
      </c>
      <c r="P1445">
        <v>0</v>
      </c>
      <c r="Q1445">
        <v>128</v>
      </c>
    </row>
    <row r="1446" spans="1:17" x14ac:dyDescent="0.25">
      <c r="A1446">
        <v>430.40899999999999</v>
      </c>
      <c r="B1446">
        <v>36.603999999999999</v>
      </c>
      <c r="C1446">
        <v>1445</v>
      </c>
      <c r="D1446">
        <v>476</v>
      </c>
      <c r="E1446">
        <v>4.3099999999999996</v>
      </c>
      <c r="F1446">
        <v>19.176400000000001</v>
      </c>
      <c r="G1446">
        <v>2.5872000000000002</v>
      </c>
      <c r="H1446">
        <v>2.7000000000000001E-3</v>
      </c>
      <c r="I1446">
        <f t="shared" si="44"/>
        <v>2260.3085999999994</v>
      </c>
      <c r="J1446">
        <f t="shared" si="45"/>
        <v>100.00000000009095</v>
      </c>
      <c r="K1446">
        <v>5</v>
      </c>
      <c r="L1446">
        <v>142822</v>
      </c>
      <c r="M1446">
        <v>216064</v>
      </c>
      <c r="N1446">
        <v>148.5</v>
      </c>
      <c r="O1446">
        <v>149</v>
      </c>
      <c r="P1446">
        <v>126</v>
      </c>
      <c r="Q1446">
        <v>127</v>
      </c>
    </row>
    <row r="1447" spans="1:17" x14ac:dyDescent="0.25">
      <c r="A1447">
        <v>430.49299999999999</v>
      </c>
      <c r="B1447">
        <v>36.688000000000002</v>
      </c>
      <c r="C1447">
        <v>1446</v>
      </c>
      <c r="D1447">
        <v>477</v>
      </c>
      <c r="E1447">
        <v>3.77</v>
      </c>
      <c r="F1447">
        <v>68.004599999999996</v>
      </c>
      <c r="G1447">
        <v>7.9127000000000001</v>
      </c>
      <c r="H1447">
        <v>2.5600000000000001E-2</v>
      </c>
      <c r="I1447">
        <f t="shared" si="44"/>
        <v>2260.3341999999993</v>
      </c>
      <c r="J1447">
        <f t="shared" si="45"/>
        <v>11.904761904761454</v>
      </c>
      <c r="K1447">
        <v>10</v>
      </c>
      <c r="L1447">
        <v>142822</v>
      </c>
      <c r="M1447">
        <v>183105</v>
      </c>
      <c r="N1447">
        <v>249.5</v>
      </c>
      <c r="O1447">
        <v>172.5</v>
      </c>
      <c r="P1447">
        <v>212</v>
      </c>
      <c r="Q1447">
        <v>147</v>
      </c>
    </row>
    <row r="1448" spans="1:17" x14ac:dyDescent="0.25">
      <c r="A1448">
        <v>430.51100000000002</v>
      </c>
      <c r="B1448">
        <v>36.706000000000003</v>
      </c>
      <c r="C1448">
        <v>1447</v>
      </c>
      <c r="D1448">
        <v>478</v>
      </c>
      <c r="E1448">
        <v>4.25</v>
      </c>
      <c r="F1448">
        <v>17.444700000000001</v>
      </c>
      <c r="G1448">
        <v>2.6686999999999999</v>
      </c>
      <c r="H1448">
        <v>2.8999999999999998E-3</v>
      </c>
      <c r="I1448">
        <f t="shared" si="44"/>
        <v>2260.3370999999993</v>
      </c>
      <c r="J1448">
        <f t="shared" si="45"/>
        <v>55.55555555546573</v>
      </c>
      <c r="K1448">
        <v>3</v>
      </c>
      <c r="L1448">
        <v>189209</v>
      </c>
      <c r="M1448">
        <v>207520</v>
      </c>
      <c r="N1448">
        <v>207</v>
      </c>
      <c r="O1448">
        <v>149</v>
      </c>
      <c r="P1448">
        <v>176</v>
      </c>
      <c r="Q1448">
        <v>127</v>
      </c>
    </row>
    <row r="1449" spans="1:17" x14ac:dyDescent="0.25">
      <c r="A1449">
        <v>430.56400000000002</v>
      </c>
      <c r="B1449">
        <v>36.759</v>
      </c>
      <c r="C1449">
        <v>1448</v>
      </c>
      <c r="D1449">
        <v>479</v>
      </c>
      <c r="E1449">
        <v>4.17</v>
      </c>
      <c r="F1449">
        <v>28.209599999999998</v>
      </c>
      <c r="G1449">
        <v>3.0398999999999998</v>
      </c>
      <c r="H1449">
        <v>3.8E-3</v>
      </c>
      <c r="I1449">
        <f t="shared" si="44"/>
        <v>2260.3408999999992</v>
      </c>
      <c r="J1449">
        <f t="shared" si="45"/>
        <v>18.867924528302858</v>
      </c>
      <c r="K1449">
        <v>4</v>
      </c>
      <c r="L1449">
        <v>153809</v>
      </c>
      <c r="M1449">
        <v>198975</v>
      </c>
      <c r="N1449">
        <v>174.5</v>
      </c>
      <c r="O1449">
        <v>149.5</v>
      </c>
      <c r="P1449">
        <v>148</v>
      </c>
      <c r="Q1449">
        <v>127</v>
      </c>
    </row>
    <row r="1450" spans="1:17" x14ac:dyDescent="0.25">
      <c r="A1450">
        <v>430.608</v>
      </c>
      <c r="B1450">
        <v>36.802999999999997</v>
      </c>
      <c r="C1450">
        <v>1449</v>
      </c>
      <c r="D1450">
        <v>480</v>
      </c>
      <c r="E1450">
        <v>3.18</v>
      </c>
      <c r="F1450">
        <v>180.79750000000001</v>
      </c>
      <c r="G1450">
        <v>30.7667</v>
      </c>
      <c r="H1450">
        <v>0.38769999999999999</v>
      </c>
      <c r="I1450">
        <f t="shared" si="44"/>
        <v>2260.7285999999995</v>
      </c>
      <c r="J1450">
        <f t="shared" si="45"/>
        <v>22.727272727281655</v>
      </c>
      <c r="K1450">
        <v>39</v>
      </c>
      <c r="L1450">
        <v>118408</v>
      </c>
      <c r="M1450">
        <v>136719</v>
      </c>
      <c r="N1450">
        <v>113.5</v>
      </c>
      <c r="O1450">
        <v>223</v>
      </c>
      <c r="P1450">
        <v>96</v>
      </c>
      <c r="Q1450">
        <v>190</v>
      </c>
    </row>
    <row r="1451" spans="1:17" x14ac:dyDescent="0.25">
      <c r="A1451">
        <v>430.64699999999999</v>
      </c>
      <c r="B1451">
        <v>36.841999999999999</v>
      </c>
      <c r="C1451">
        <v>1450</v>
      </c>
      <c r="D1451">
        <v>481</v>
      </c>
      <c r="E1451">
        <v>4.24</v>
      </c>
      <c r="F1451">
        <v>59.436799999999998</v>
      </c>
      <c r="G1451">
        <v>5.508</v>
      </c>
      <c r="H1451">
        <v>1.24E-2</v>
      </c>
      <c r="I1451">
        <f t="shared" si="44"/>
        <v>2260.7409999999995</v>
      </c>
      <c r="J1451">
        <f t="shared" si="45"/>
        <v>25.641025641034012</v>
      </c>
      <c r="K1451">
        <v>6</v>
      </c>
      <c r="L1451">
        <v>194092</v>
      </c>
      <c r="M1451">
        <v>206299</v>
      </c>
      <c r="N1451">
        <v>163</v>
      </c>
      <c r="O1451">
        <v>176</v>
      </c>
      <c r="P1451">
        <v>139</v>
      </c>
      <c r="Q1451">
        <v>150</v>
      </c>
    </row>
    <row r="1452" spans="1:17" x14ac:dyDescent="0.25">
      <c r="A1452">
        <v>430.73</v>
      </c>
      <c r="B1452">
        <v>36.924999999999997</v>
      </c>
      <c r="C1452">
        <v>1451</v>
      </c>
      <c r="D1452">
        <v>482</v>
      </c>
      <c r="E1452">
        <v>4.1500000000000004</v>
      </c>
      <c r="F1452">
        <v>34.313200000000002</v>
      </c>
      <c r="G1452">
        <v>4.6447000000000003</v>
      </c>
      <c r="H1452">
        <v>8.8000000000000005E-3</v>
      </c>
      <c r="I1452">
        <f t="shared" si="44"/>
        <v>2260.7497999999996</v>
      </c>
      <c r="J1452">
        <f t="shared" si="45"/>
        <v>12.048192771080442</v>
      </c>
      <c r="K1452">
        <v>7</v>
      </c>
      <c r="L1452">
        <v>174561</v>
      </c>
      <c r="M1452">
        <v>198975</v>
      </c>
      <c r="N1452">
        <v>187</v>
      </c>
      <c r="O1452">
        <v>150.5</v>
      </c>
      <c r="P1452">
        <v>159</v>
      </c>
      <c r="Q1452">
        <v>128</v>
      </c>
    </row>
    <row r="1453" spans="1:17" x14ac:dyDescent="0.25">
      <c r="A1453">
        <v>430.77499999999998</v>
      </c>
      <c r="B1453">
        <v>36.97</v>
      </c>
      <c r="C1453">
        <v>1452</v>
      </c>
      <c r="D1453">
        <v>483</v>
      </c>
      <c r="E1453">
        <v>3.66</v>
      </c>
      <c r="F1453">
        <v>142.22329999999999</v>
      </c>
      <c r="G1453">
        <v>13.897500000000001</v>
      </c>
      <c r="H1453">
        <v>7.9100000000000004E-2</v>
      </c>
      <c r="I1453">
        <f t="shared" si="44"/>
        <v>2260.8288999999995</v>
      </c>
      <c r="J1453">
        <f t="shared" si="45"/>
        <v>22.222222222242433</v>
      </c>
      <c r="K1453">
        <v>26</v>
      </c>
      <c r="L1453">
        <v>142822</v>
      </c>
      <c r="M1453">
        <v>183105</v>
      </c>
      <c r="N1453">
        <v>145</v>
      </c>
      <c r="O1453">
        <v>168</v>
      </c>
      <c r="P1453">
        <v>123</v>
      </c>
      <c r="Q1453">
        <v>143</v>
      </c>
    </row>
    <row r="1454" spans="1:17" x14ac:dyDescent="0.25">
      <c r="A1454">
        <v>430.827</v>
      </c>
      <c r="B1454">
        <v>37.021999999999998</v>
      </c>
      <c r="C1454">
        <v>1453</v>
      </c>
      <c r="D1454">
        <v>484</v>
      </c>
      <c r="E1454">
        <v>4.2</v>
      </c>
      <c r="F1454">
        <v>25.035799999999998</v>
      </c>
      <c r="G1454">
        <v>3.0832999999999999</v>
      </c>
      <c r="H1454">
        <v>3.8999999999999998E-3</v>
      </c>
      <c r="I1454">
        <f t="shared" si="44"/>
        <v>2260.8327999999997</v>
      </c>
      <c r="J1454">
        <f t="shared" si="45"/>
        <v>19.230769230761496</v>
      </c>
      <c r="K1454">
        <v>4</v>
      </c>
      <c r="L1454">
        <v>192871</v>
      </c>
      <c r="M1454">
        <v>223389</v>
      </c>
      <c r="N1454">
        <v>193.5</v>
      </c>
      <c r="O1454">
        <v>153</v>
      </c>
      <c r="P1454">
        <v>164</v>
      </c>
      <c r="Q1454">
        <v>130</v>
      </c>
    </row>
    <row r="1455" spans="1:17" x14ac:dyDescent="0.25">
      <c r="A1455">
        <v>430.87</v>
      </c>
      <c r="B1455">
        <v>37.064999999999998</v>
      </c>
      <c r="C1455">
        <v>1454</v>
      </c>
      <c r="D1455">
        <v>485</v>
      </c>
      <c r="E1455">
        <v>4.51</v>
      </c>
      <c r="F1455">
        <v>11.8294</v>
      </c>
      <c r="G1455">
        <v>1.5101</v>
      </c>
      <c r="H1455">
        <v>8.9999999999999998E-4</v>
      </c>
      <c r="I1455">
        <f t="shared" si="44"/>
        <v>2260.8336999999997</v>
      </c>
      <c r="J1455">
        <f t="shared" si="45"/>
        <v>23.255813953484928</v>
      </c>
      <c r="K1455">
        <v>1</v>
      </c>
      <c r="L1455">
        <v>189209</v>
      </c>
      <c r="M1455">
        <v>327148</v>
      </c>
      <c r="N1455">
        <v>1634</v>
      </c>
      <c r="O1455">
        <v>150</v>
      </c>
      <c r="P1455">
        <v>0</v>
      </c>
      <c r="Q1455">
        <v>128</v>
      </c>
    </row>
    <row r="1456" spans="1:17" x14ac:dyDescent="0.25">
      <c r="A1456">
        <v>430.93400000000003</v>
      </c>
      <c r="B1456">
        <v>37.128999999999998</v>
      </c>
      <c r="C1456">
        <v>1455</v>
      </c>
      <c r="D1456">
        <v>486</v>
      </c>
      <c r="E1456">
        <v>4.24</v>
      </c>
      <c r="F1456">
        <v>20.397099999999998</v>
      </c>
      <c r="G1456">
        <v>2.6762000000000001</v>
      </c>
      <c r="H1456">
        <v>2.8999999999999998E-3</v>
      </c>
      <c r="I1456">
        <f t="shared" si="44"/>
        <v>2260.8365999999996</v>
      </c>
      <c r="J1456">
        <f t="shared" si="45"/>
        <v>15.624999999994781</v>
      </c>
      <c r="K1456">
        <v>4</v>
      </c>
      <c r="L1456">
        <v>183105</v>
      </c>
      <c r="M1456">
        <v>206299</v>
      </c>
      <c r="N1456">
        <v>353</v>
      </c>
      <c r="O1456">
        <v>-2</v>
      </c>
      <c r="P1456">
        <v>0</v>
      </c>
      <c r="Q1456">
        <v>0</v>
      </c>
    </row>
    <row r="1457" spans="1:17" x14ac:dyDescent="0.25">
      <c r="A1457">
        <v>431.02699999999999</v>
      </c>
      <c r="B1457">
        <v>37.222000000000001</v>
      </c>
      <c r="C1457">
        <v>1456</v>
      </c>
      <c r="D1457">
        <v>487</v>
      </c>
      <c r="E1457">
        <v>4.01</v>
      </c>
      <c r="F1457">
        <v>29.895800000000001</v>
      </c>
      <c r="G1457">
        <v>3.5644</v>
      </c>
      <c r="H1457">
        <v>5.1999999999999998E-3</v>
      </c>
      <c r="I1457">
        <f t="shared" si="44"/>
        <v>2260.8417999999997</v>
      </c>
      <c r="J1457">
        <f t="shared" si="45"/>
        <v>10.752688172047533</v>
      </c>
      <c r="K1457">
        <v>4</v>
      </c>
      <c r="L1457">
        <v>148926</v>
      </c>
      <c r="M1457">
        <v>202637</v>
      </c>
      <c r="N1457">
        <v>227</v>
      </c>
      <c r="O1457">
        <v>438</v>
      </c>
      <c r="P1457">
        <v>193</v>
      </c>
      <c r="Q1457">
        <v>0</v>
      </c>
    </row>
    <row r="1458" spans="1:17" x14ac:dyDescent="0.25">
      <c r="A1458">
        <v>431.13900000000001</v>
      </c>
      <c r="B1458">
        <v>37.334000000000003</v>
      </c>
      <c r="C1458">
        <v>1457</v>
      </c>
      <c r="D1458">
        <v>488</v>
      </c>
      <c r="E1458">
        <v>4.08</v>
      </c>
      <c r="F1458">
        <v>19.6647</v>
      </c>
      <c r="G1458">
        <v>2.8018999999999998</v>
      </c>
      <c r="H1458">
        <v>3.2000000000000002E-3</v>
      </c>
      <c r="I1458">
        <f t="shared" si="44"/>
        <v>2260.8449999999998</v>
      </c>
      <c r="J1458">
        <f t="shared" si="45"/>
        <v>8.9285714285695796</v>
      </c>
      <c r="K1458">
        <v>4</v>
      </c>
      <c r="L1458">
        <v>180664</v>
      </c>
      <c r="M1458">
        <v>195313</v>
      </c>
      <c r="N1458">
        <v>155</v>
      </c>
      <c r="O1458">
        <v>142.5</v>
      </c>
      <c r="P1458">
        <v>132</v>
      </c>
      <c r="Q1458">
        <v>121</v>
      </c>
    </row>
    <row r="1459" spans="1:17" x14ac:dyDescent="0.25">
      <c r="A1459">
        <v>431.15600000000001</v>
      </c>
      <c r="B1459">
        <v>37.350999999999999</v>
      </c>
      <c r="C1459">
        <v>1458</v>
      </c>
      <c r="D1459">
        <v>489</v>
      </c>
      <c r="E1459">
        <v>4.1900000000000004</v>
      </c>
      <c r="F1459">
        <v>18.688199999999998</v>
      </c>
      <c r="G1459">
        <v>2.9914999999999998</v>
      </c>
      <c r="H1459">
        <v>3.7000000000000002E-3</v>
      </c>
      <c r="I1459">
        <f t="shared" si="44"/>
        <v>2260.8487</v>
      </c>
      <c r="J1459">
        <f t="shared" si="45"/>
        <v>58.823529411778864</v>
      </c>
      <c r="K1459">
        <v>4</v>
      </c>
      <c r="L1459">
        <v>185547</v>
      </c>
      <c r="M1459">
        <v>203857</v>
      </c>
      <c r="N1459">
        <v>146.5</v>
      </c>
      <c r="O1459">
        <v>145</v>
      </c>
      <c r="P1459">
        <v>125</v>
      </c>
      <c r="Q1459">
        <v>123</v>
      </c>
    </row>
    <row r="1460" spans="1:17" x14ac:dyDescent="0.25">
      <c r="A1460">
        <v>431.18200000000002</v>
      </c>
      <c r="B1460">
        <v>37.377000000000002</v>
      </c>
      <c r="C1460">
        <v>1459</v>
      </c>
      <c r="D1460">
        <v>490</v>
      </c>
      <c r="E1460">
        <v>4.29</v>
      </c>
      <c r="F1460">
        <v>21.617799999999999</v>
      </c>
      <c r="G1460">
        <v>2.8490000000000002</v>
      </c>
      <c r="H1460">
        <v>3.3E-3</v>
      </c>
      <c r="I1460">
        <f t="shared" si="44"/>
        <v>2260.8519999999999</v>
      </c>
      <c r="J1460">
        <f t="shared" si="45"/>
        <v>38.461538461522991</v>
      </c>
      <c r="K1460">
        <v>4</v>
      </c>
      <c r="L1460">
        <v>186768</v>
      </c>
      <c r="M1460">
        <v>206299</v>
      </c>
      <c r="N1460">
        <v>68.5</v>
      </c>
      <c r="O1460">
        <v>145</v>
      </c>
      <c r="P1460">
        <v>58</v>
      </c>
      <c r="Q1460">
        <v>123</v>
      </c>
    </row>
    <row r="1461" spans="1:17" x14ac:dyDescent="0.25">
      <c r="A1461">
        <v>431.28700000000003</v>
      </c>
      <c r="B1461">
        <v>37.481999999999999</v>
      </c>
      <c r="C1461">
        <v>1460</v>
      </c>
      <c r="D1461">
        <v>491</v>
      </c>
      <c r="E1461">
        <v>5.22</v>
      </c>
      <c r="F1461">
        <v>1.3542000000000001</v>
      </c>
      <c r="G1461">
        <v>0.55569999999999997</v>
      </c>
      <c r="H1461">
        <v>1E-4</v>
      </c>
      <c r="I1461">
        <f t="shared" si="44"/>
        <v>2260.8521000000001</v>
      </c>
      <c r="J1461">
        <f t="shared" si="45"/>
        <v>9.5238095238078735</v>
      </c>
      <c r="K1461">
        <v>0</v>
      </c>
      <c r="L1461">
        <v>177002</v>
      </c>
      <c r="M1461">
        <v>468750</v>
      </c>
      <c r="N1461">
        <v>1371</v>
      </c>
      <c r="O1461">
        <v>150</v>
      </c>
      <c r="P1461">
        <v>0</v>
      </c>
      <c r="Q1461">
        <v>128</v>
      </c>
    </row>
    <row r="1462" spans="1:17" x14ac:dyDescent="0.25">
      <c r="A1462">
        <v>431.30799999999999</v>
      </c>
      <c r="B1462">
        <v>37.503</v>
      </c>
      <c r="C1462">
        <v>1461</v>
      </c>
      <c r="D1462">
        <v>492</v>
      </c>
      <c r="E1462">
        <v>4.03</v>
      </c>
      <c r="F1462">
        <v>31.116499999999998</v>
      </c>
      <c r="G1462">
        <v>4.1590999999999996</v>
      </c>
      <c r="H1462">
        <v>7.1000000000000004E-3</v>
      </c>
      <c r="I1462">
        <f t="shared" si="44"/>
        <v>2260.8591999999999</v>
      </c>
      <c r="J1462">
        <f t="shared" si="45"/>
        <v>47.619047619142485</v>
      </c>
      <c r="K1462">
        <v>6</v>
      </c>
      <c r="L1462">
        <v>144043</v>
      </c>
      <c r="M1462">
        <v>191650</v>
      </c>
      <c r="N1462">
        <v>123</v>
      </c>
      <c r="O1462">
        <v>148</v>
      </c>
      <c r="P1462">
        <v>105</v>
      </c>
      <c r="Q1462">
        <v>126</v>
      </c>
    </row>
    <row r="1463" spans="1:17" x14ac:dyDescent="0.25">
      <c r="A1463">
        <v>431.34300000000002</v>
      </c>
      <c r="B1463">
        <v>37.537999999999997</v>
      </c>
      <c r="C1463">
        <v>1462</v>
      </c>
      <c r="D1463">
        <v>493</v>
      </c>
      <c r="E1463">
        <v>4.2699999999999996</v>
      </c>
      <c r="F1463">
        <v>18.1999</v>
      </c>
      <c r="G1463">
        <v>2.5398000000000001</v>
      </c>
      <c r="H1463">
        <v>2.5999999999999999E-3</v>
      </c>
      <c r="I1463">
        <f t="shared" si="44"/>
        <v>2260.8617999999997</v>
      </c>
      <c r="J1463">
        <f t="shared" si="45"/>
        <v>28.571428571408156</v>
      </c>
      <c r="K1463">
        <v>3</v>
      </c>
      <c r="L1463">
        <v>141602</v>
      </c>
      <c r="M1463">
        <v>217285</v>
      </c>
      <c r="N1463">
        <v>151</v>
      </c>
      <c r="O1463">
        <v>152</v>
      </c>
      <c r="P1463">
        <v>128</v>
      </c>
      <c r="Q1463">
        <v>129</v>
      </c>
    </row>
    <row r="1464" spans="1:17" x14ac:dyDescent="0.25">
      <c r="A1464">
        <v>431.435</v>
      </c>
      <c r="B1464">
        <v>37.630000000000003</v>
      </c>
      <c r="C1464">
        <v>1463</v>
      </c>
      <c r="D1464">
        <v>494</v>
      </c>
      <c r="E1464">
        <v>4.17</v>
      </c>
      <c r="F1464">
        <v>20.374300000000002</v>
      </c>
      <c r="G1464">
        <v>3.1211000000000002</v>
      </c>
      <c r="H1464">
        <v>4.0000000000000001E-3</v>
      </c>
      <c r="I1464">
        <f t="shared" si="44"/>
        <v>2260.8657999999996</v>
      </c>
      <c r="J1464">
        <f t="shared" si="45"/>
        <v>10.869565217393131</v>
      </c>
      <c r="K1464">
        <v>4</v>
      </c>
      <c r="L1464">
        <v>177002</v>
      </c>
      <c r="M1464">
        <v>202637</v>
      </c>
      <c r="N1464">
        <v>85</v>
      </c>
      <c r="O1464">
        <v>145.5</v>
      </c>
      <c r="P1464">
        <v>72</v>
      </c>
      <c r="Q1464">
        <v>124</v>
      </c>
    </row>
    <row r="1465" spans="1:17" x14ac:dyDescent="0.25">
      <c r="A1465">
        <v>431.52</v>
      </c>
      <c r="B1465">
        <v>37.715000000000003</v>
      </c>
      <c r="C1465">
        <v>1464</v>
      </c>
      <c r="D1465">
        <v>495</v>
      </c>
      <c r="E1465">
        <v>3.96</v>
      </c>
      <c r="F1465">
        <v>29.163399999999999</v>
      </c>
      <c r="G1465">
        <v>4.4739000000000004</v>
      </c>
      <c r="H1465">
        <v>8.2000000000000007E-3</v>
      </c>
      <c r="I1465">
        <f t="shared" si="44"/>
        <v>2260.8739999999998</v>
      </c>
      <c r="J1465">
        <f t="shared" si="45"/>
        <v>11.764705882355774</v>
      </c>
      <c r="K1465">
        <v>6</v>
      </c>
      <c r="L1465">
        <v>183105</v>
      </c>
      <c r="M1465">
        <v>185547</v>
      </c>
      <c r="N1465">
        <v>253.5</v>
      </c>
      <c r="O1465">
        <v>126</v>
      </c>
      <c r="P1465">
        <v>215</v>
      </c>
      <c r="Q1465">
        <v>107</v>
      </c>
    </row>
    <row r="1466" spans="1:17" x14ac:dyDescent="0.25">
      <c r="A1466">
        <v>431.541</v>
      </c>
      <c r="B1466">
        <v>37.735999999999997</v>
      </c>
      <c r="C1466">
        <v>1465</v>
      </c>
      <c r="D1466">
        <v>496</v>
      </c>
      <c r="E1466">
        <v>3.97</v>
      </c>
      <c r="F1466">
        <v>21.839200000000002</v>
      </c>
      <c r="G1466">
        <v>3.5672000000000001</v>
      </c>
      <c r="H1466">
        <v>5.1999999999999998E-3</v>
      </c>
      <c r="I1466">
        <f t="shared" si="44"/>
        <v>2260.8791999999999</v>
      </c>
      <c r="J1466">
        <f t="shared" si="45"/>
        <v>47.619047619013593</v>
      </c>
      <c r="K1466">
        <v>5</v>
      </c>
      <c r="L1466">
        <v>184326</v>
      </c>
      <c r="M1466">
        <v>186768</v>
      </c>
      <c r="N1466">
        <v>313</v>
      </c>
      <c r="O1466">
        <v>126.5</v>
      </c>
      <c r="P1466">
        <v>0</v>
      </c>
      <c r="Q1466">
        <v>108</v>
      </c>
    </row>
    <row r="1467" spans="1:17" x14ac:dyDescent="0.25">
      <c r="A1467">
        <v>431.65800000000002</v>
      </c>
      <c r="B1467">
        <v>37.853000000000002</v>
      </c>
      <c r="C1467">
        <v>1466</v>
      </c>
      <c r="D1467">
        <v>497</v>
      </c>
      <c r="E1467">
        <v>4.43</v>
      </c>
      <c r="F1467">
        <v>15.270200000000001</v>
      </c>
      <c r="G1467">
        <v>2.1507000000000001</v>
      </c>
      <c r="H1467">
        <v>1.9E-3</v>
      </c>
      <c r="I1467">
        <f t="shared" si="44"/>
        <v>2260.8811000000001</v>
      </c>
      <c r="J1467">
        <f t="shared" si="45"/>
        <v>8.5470085470071844</v>
      </c>
      <c r="K1467">
        <v>3</v>
      </c>
      <c r="L1467">
        <v>186768</v>
      </c>
      <c r="M1467">
        <v>228271</v>
      </c>
      <c r="N1467">
        <v>65.5</v>
      </c>
      <c r="O1467">
        <v>143.5</v>
      </c>
      <c r="P1467">
        <v>56</v>
      </c>
      <c r="Q1467">
        <v>122</v>
      </c>
    </row>
    <row r="1468" spans="1:17" x14ac:dyDescent="0.25">
      <c r="A1468">
        <v>431.745</v>
      </c>
      <c r="B1468">
        <v>37.94</v>
      </c>
      <c r="C1468">
        <v>1467</v>
      </c>
      <c r="D1468">
        <v>498</v>
      </c>
      <c r="E1468">
        <v>3.9</v>
      </c>
      <c r="F1468">
        <v>88.733699999999999</v>
      </c>
      <c r="G1468">
        <v>9.5321999999999996</v>
      </c>
      <c r="H1468">
        <v>3.7199999999999997E-2</v>
      </c>
      <c r="I1468">
        <f t="shared" si="44"/>
        <v>2260.9183000000003</v>
      </c>
      <c r="J1468">
        <f t="shared" si="45"/>
        <v>11.49425287356466</v>
      </c>
      <c r="K1468">
        <v>15</v>
      </c>
      <c r="L1468">
        <v>183105</v>
      </c>
      <c r="M1468">
        <v>194092</v>
      </c>
      <c r="N1468">
        <v>214</v>
      </c>
      <c r="O1468">
        <v>154.5</v>
      </c>
      <c r="P1468">
        <v>182</v>
      </c>
      <c r="Q1468">
        <v>131</v>
      </c>
    </row>
    <row r="1469" spans="1:17" x14ac:dyDescent="0.25">
      <c r="A1469">
        <v>431.79200000000003</v>
      </c>
      <c r="B1469">
        <v>37.987000000000002</v>
      </c>
      <c r="C1469">
        <v>1468</v>
      </c>
      <c r="D1469">
        <v>499</v>
      </c>
      <c r="E1469">
        <v>4.12</v>
      </c>
      <c r="F1469">
        <v>25.501300000000001</v>
      </c>
      <c r="G1469">
        <v>3.5043000000000002</v>
      </c>
      <c r="H1469">
        <v>5.0000000000000001E-3</v>
      </c>
      <c r="I1469">
        <f t="shared" si="44"/>
        <v>2260.9233000000004</v>
      </c>
      <c r="J1469">
        <f t="shared" si="45"/>
        <v>21.276595744669322</v>
      </c>
      <c r="K1469">
        <v>4</v>
      </c>
      <c r="L1469">
        <v>148926</v>
      </c>
      <c r="M1469">
        <v>196533</v>
      </c>
      <c r="N1469">
        <v>204</v>
      </c>
      <c r="O1469">
        <v>152.5</v>
      </c>
      <c r="P1469">
        <v>173</v>
      </c>
      <c r="Q1469">
        <v>130</v>
      </c>
    </row>
    <row r="1470" spans="1:17" x14ac:dyDescent="0.25">
      <c r="A1470">
        <v>431.85300000000001</v>
      </c>
      <c r="B1470">
        <v>38.048000000000002</v>
      </c>
      <c r="C1470">
        <v>1469</v>
      </c>
      <c r="D1470">
        <v>500</v>
      </c>
      <c r="E1470">
        <v>5.3</v>
      </c>
      <c r="F1470">
        <v>1.3542000000000001</v>
      </c>
      <c r="G1470">
        <v>0.55659999999999998</v>
      </c>
      <c r="H1470">
        <v>1E-4</v>
      </c>
      <c r="I1470">
        <f t="shared" si="44"/>
        <v>2260.9234000000006</v>
      </c>
      <c r="J1470">
        <f t="shared" si="45"/>
        <v>16.393442622956563</v>
      </c>
      <c r="K1470">
        <v>0</v>
      </c>
      <c r="L1470">
        <v>191650</v>
      </c>
      <c r="M1470">
        <v>476074</v>
      </c>
      <c r="N1470">
        <v>164</v>
      </c>
      <c r="O1470">
        <v>150</v>
      </c>
      <c r="P1470">
        <v>139</v>
      </c>
      <c r="Q1470">
        <v>128</v>
      </c>
    </row>
    <row r="1471" spans="1:17" x14ac:dyDescent="0.25">
      <c r="A1471">
        <v>431.916</v>
      </c>
      <c r="B1471">
        <v>38.110999999999997</v>
      </c>
      <c r="C1471">
        <v>1470</v>
      </c>
      <c r="D1471">
        <v>501</v>
      </c>
      <c r="E1471">
        <v>5.17</v>
      </c>
      <c r="F1471">
        <v>1.3542000000000001</v>
      </c>
      <c r="G1471">
        <v>0.55349999999999999</v>
      </c>
      <c r="H1471">
        <v>1E-4</v>
      </c>
      <c r="I1471">
        <f t="shared" si="44"/>
        <v>2260.9235000000008</v>
      </c>
      <c r="J1471">
        <f t="shared" si="45"/>
        <v>15.873015873018852</v>
      </c>
      <c r="K1471">
        <v>0</v>
      </c>
      <c r="L1471">
        <v>383301</v>
      </c>
      <c r="M1471">
        <v>477295</v>
      </c>
      <c r="N1471">
        <v>531</v>
      </c>
      <c r="O1471">
        <v>150</v>
      </c>
      <c r="P1471">
        <v>0</v>
      </c>
      <c r="Q1471">
        <v>128</v>
      </c>
    </row>
    <row r="1472" spans="1:17" x14ac:dyDescent="0.25">
      <c r="A1472">
        <v>431.95100000000002</v>
      </c>
      <c r="B1472">
        <v>38.146000000000001</v>
      </c>
      <c r="C1472">
        <v>1471</v>
      </c>
      <c r="D1472">
        <v>502</v>
      </c>
      <c r="E1472">
        <v>4.3600000000000003</v>
      </c>
      <c r="F1472">
        <v>29.163399999999999</v>
      </c>
      <c r="G1472">
        <v>3.5287000000000002</v>
      </c>
      <c r="H1472">
        <v>5.1000000000000004E-3</v>
      </c>
      <c r="I1472">
        <f t="shared" si="44"/>
        <v>2260.9286000000006</v>
      </c>
      <c r="J1472">
        <f t="shared" si="45"/>
        <v>28.571428571408156</v>
      </c>
      <c r="K1472">
        <v>4</v>
      </c>
      <c r="L1472">
        <v>174561</v>
      </c>
      <c r="M1472">
        <v>284424</v>
      </c>
      <c r="N1472">
        <v>175</v>
      </c>
      <c r="O1472">
        <v>152</v>
      </c>
      <c r="P1472">
        <v>149</v>
      </c>
      <c r="Q1472">
        <v>129</v>
      </c>
    </row>
    <row r="1473" spans="1:17" x14ac:dyDescent="0.25">
      <c r="A1473">
        <v>431.97899999999998</v>
      </c>
      <c r="B1473">
        <v>38.173999999999999</v>
      </c>
      <c r="C1473">
        <v>1472</v>
      </c>
      <c r="D1473">
        <v>503</v>
      </c>
      <c r="E1473">
        <v>4.16</v>
      </c>
      <c r="F1473">
        <v>34.534500000000001</v>
      </c>
      <c r="G1473">
        <v>3.9935999999999998</v>
      </c>
      <c r="H1473">
        <v>6.4999999999999997E-3</v>
      </c>
      <c r="I1473">
        <f t="shared" si="44"/>
        <v>2260.9351000000006</v>
      </c>
      <c r="J1473">
        <f t="shared" si="45"/>
        <v>35.714285714332696</v>
      </c>
      <c r="K1473">
        <v>6</v>
      </c>
      <c r="L1473">
        <v>184326</v>
      </c>
      <c r="M1473">
        <v>198975</v>
      </c>
      <c r="N1473">
        <v>107.5</v>
      </c>
      <c r="O1473">
        <v>121</v>
      </c>
      <c r="P1473">
        <v>91</v>
      </c>
      <c r="Q1473">
        <v>103</v>
      </c>
    </row>
    <row r="1474" spans="1:17" x14ac:dyDescent="0.25">
      <c r="A1474">
        <v>432.10599999999999</v>
      </c>
      <c r="B1474">
        <v>38.301000000000002</v>
      </c>
      <c r="C1474">
        <v>1473</v>
      </c>
      <c r="D1474">
        <v>504</v>
      </c>
      <c r="E1474">
        <v>5.31</v>
      </c>
      <c r="F1474">
        <v>1.3542000000000001</v>
      </c>
      <c r="G1474">
        <v>0.55969999999999998</v>
      </c>
      <c r="H1474">
        <v>1E-4</v>
      </c>
      <c r="I1474">
        <f t="shared" si="44"/>
        <v>2260.9352000000008</v>
      </c>
      <c r="J1474">
        <f t="shared" si="45"/>
        <v>7.8740157480309039</v>
      </c>
      <c r="K1474">
        <v>0</v>
      </c>
      <c r="L1474">
        <v>1518555</v>
      </c>
      <c r="M1474">
        <v>466309</v>
      </c>
      <c r="N1474">
        <v>1745</v>
      </c>
      <c r="O1474">
        <v>150</v>
      </c>
      <c r="P1474">
        <v>0</v>
      </c>
      <c r="Q1474">
        <v>128</v>
      </c>
    </row>
    <row r="1475" spans="1:17" x14ac:dyDescent="0.25">
      <c r="A1475">
        <v>432.15300000000002</v>
      </c>
      <c r="B1475">
        <v>38.347999999999999</v>
      </c>
      <c r="C1475">
        <v>1474</v>
      </c>
      <c r="D1475">
        <v>505</v>
      </c>
      <c r="E1475">
        <v>4.53</v>
      </c>
      <c r="F1475">
        <v>8.1900999999999993</v>
      </c>
      <c r="G1475">
        <v>1.3317000000000001</v>
      </c>
      <c r="H1475">
        <v>6.9999999999999999E-4</v>
      </c>
      <c r="I1475">
        <f t="shared" si="44"/>
        <v>2260.9359000000009</v>
      </c>
      <c r="J1475">
        <f t="shared" si="45"/>
        <v>21.276595744669322</v>
      </c>
      <c r="K1475">
        <v>1</v>
      </c>
      <c r="L1475">
        <v>185547</v>
      </c>
      <c r="M1475">
        <v>354004</v>
      </c>
      <c r="N1475">
        <v>-321.5</v>
      </c>
      <c r="O1475">
        <v>150</v>
      </c>
      <c r="P1475">
        <v>0</v>
      </c>
      <c r="Q1475">
        <v>128</v>
      </c>
    </row>
    <row r="1476" spans="1:17" x14ac:dyDescent="0.25">
      <c r="A1476">
        <v>432.19200000000001</v>
      </c>
      <c r="B1476">
        <v>38.387</v>
      </c>
      <c r="C1476">
        <v>1475</v>
      </c>
      <c r="D1476">
        <v>506</v>
      </c>
      <c r="E1476">
        <v>4.2699999999999996</v>
      </c>
      <c r="F1476">
        <v>24.0593</v>
      </c>
      <c r="G1476">
        <v>2.7357</v>
      </c>
      <c r="H1476">
        <v>3.0999999999999999E-3</v>
      </c>
      <c r="I1476">
        <f t="shared" ref="I1476:I1539" si="46">I1475+H1476</f>
        <v>2260.9390000000008</v>
      </c>
      <c r="J1476">
        <f t="shared" ref="J1476:J1539" si="47">(C1476-C1475)/(A1476-A1475)</f>
        <v>25.641025641034012</v>
      </c>
      <c r="K1476">
        <v>3</v>
      </c>
      <c r="L1476">
        <v>183105</v>
      </c>
      <c r="M1476">
        <v>206299</v>
      </c>
      <c r="N1476">
        <v>150</v>
      </c>
      <c r="O1476">
        <v>149.5</v>
      </c>
      <c r="P1476">
        <v>128</v>
      </c>
      <c r="Q1476">
        <v>127</v>
      </c>
    </row>
    <row r="1477" spans="1:17" x14ac:dyDescent="0.25">
      <c r="A1477">
        <v>432.23500000000001</v>
      </c>
      <c r="B1477">
        <v>38.43</v>
      </c>
      <c r="C1477">
        <v>1476</v>
      </c>
      <c r="D1477">
        <v>507</v>
      </c>
      <c r="E1477">
        <v>4.58</v>
      </c>
      <c r="F1477">
        <v>8.6555999999999997</v>
      </c>
      <c r="G1477">
        <v>1.5158</v>
      </c>
      <c r="H1477">
        <v>8.9999999999999998E-4</v>
      </c>
      <c r="I1477">
        <f t="shared" si="46"/>
        <v>2260.9399000000008</v>
      </c>
      <c r="J1477">
        <f t="shared" si="47"/>
        <v>23.255813953484928</v>
      </c>
      <c r="K1477">
        <v>1</v>
      </c>
      <c r="L1477">
        <v>174561</v>
      </c>
      <c r="M1477">
        <v>322266</v>
      </c>
      <c r="N1477">
        <v>-1352</v>
      </c>
      <c r="O1477">
        <v>150</v>
      </c>
      <c r="P1477">
        <v>0</v>
      </c>
      <c r="Q1477">
        <v>128</v>
      </c>
    </row>
    <row r="1478" spans="1:17" x14ac:dyDescent="0.25">
      <c r="A1478">
        <v>432.28300000000002</v>
      </c>
      <c r="B1478">
        <v>38.478000000000002</v>
      </c>
      <c r="C1478">
        <v>1477</v>
      </c>
      <c r="D1478">
        <v>508</v>
      </c>
      <c r="E1478">
        <v>4.22</v>
      </c>
      <c r="F1478">
        <v>21.617799999999999</v>
      </c>
      <c r="G1478">
        <v>2.8191000000000002</v>
      </c>
      <c r="H1478">
        <v>3.3E-3</v>
      </c>
      <c r="I1478">
        <f t="shared" si="46"/>
        <v>2260.9432000000006</v>
      </c>
      <c r="J1478">
        <f t="shared" si="47"/>
        <v>20.833333333332543</v>
      </c>
      <c r="K1478">
        <v>4</v>
      </c>
      <c r="L1478">
        <v>186768</v>
      </c>
      <c r="M1478">
        <v>208740</v>
      </c>
      <c r="N1478">
        <v>150.5</v>
      </c>
      <c r="O1478">
        <v>150</v>
      </c>
      <c r="P1478">
        <v>128</v>
      </c>
      <c r="Q1478">
        <v>128</v>
      </c>
    </row>
    <row r="1479" spans="1:17" x14ac:dyDescent="0.25">
      <c r="A1479">
        <v>432.32299999999998</v>
      </c>
      <c r="B1479">
        <v>38.518000000000001</v>
      </c>
      <c r="C1479">
        <v>1478</v>
      </c>
      <c r="D1479">
        <v>509</v>
      </c>
      <c r="E1479">
        <v>3.81</v>
      </c>
      <c r="F1479">
        <v>96.057900000000004</v>
      </c>
      <c r="G1479">
        <v>11.811999999999999</v>
      </c>
      <c r="H1479">
        <v>5.7099999999999998E-2</v>
      </c>
      <c r="I1479">
        <f t="shared" si="46"/>
        <v>2261.0003000000006</v>
      </c>
      <c r="J1479">
        <f t="shared" si="47"/>
        <v>25.000000000022737</v>
      </c>
      <c r="K1479">
        <v>19</v>
      </c>
      <c r="L1479">
        <v>142822</v>
      </c>
      <c r="M1479">
        <v>192871</v>
      </c>
      <c r="N1479">
        <v>70</v>
      </c>
      <c r="O1479">
        <v>150</v>
      </c>
      <c r="P1479">
        <v>60</v>
      </c>
      <c r="Q1479">
        <v>128</v>
      </c>
    </row>
    <row r="1480" spans="1:17" x14ac:dyDescent="0.25">
      <c r="A1480">
        <v>432.43</v>
      </c>
      <c r="B1480">
        <v>38.625</v>
      </c>
      <c r="C1480">
        <v>1479</v>
      </c>
      <c r="D1480">
        <v>510</v>
      </c>
      <c r="E1480">
        <v>3.98</v>
      </c>
      <c r="F1480">
        <v>31.116499999999998</v>
      </c>
      <c r="G1480">
        <v>5.1272000000000002</v>
      </c>
      <c r="H1480">
        <v>1.0800000000000001E-2</v>
      </c>
      <c r="I1480">
        <f t="shared" si="46"/>
        <v>2261.0111000000006</v>
      </c>
      <c r="J1480">
        <f t="shared" si="47"/>
        <v>9.3457943925209417</v>
      </c>
      <c r="K1480">
        <v>7</v>
      </c>
      <c r="L1480">
        <v>151367</v>
      </c>
      <c r="M1480">
        <v>200195</v>
      </c>
      <c r="N1480">
        <v>160</v>
      </c>
      <c r="O1480">
        <v>153</v>
      </c>
      <c r="P1480">
        <v>136</v>
      </c>
      <c r="Q1480">
        <v>130</v>
      </c>
    </row>
    <row r="1481" spans="1:17" x14ac:dyDescent="0.25">
      <c r="A1481">
        <v>432.452</v>
      </c>
      <c r="B1481">
        <v>38.646999999999998</v>
      </c>
      <c r="C1481">
        <v>1480</v>
      </c>
      <c r="D1481">
        <v>511</v>
      </c>
      <c r="E1481">
        <v>4.04</v>
      </c>
      <c r="F1481">
        <v>21.617799999999999</v>
      </c>
      <c r="G1481">
        <v>3.3018000000000001</v>
      </c>
      <c r="H1481">
        <v>4.4999999999999997E-3</v>
      </c>
      <c r="I1481">
        <f t="shared" si="46"/>
        <v>2261.0156000000006</v>
      </c>
      <c r="J1481">
        <f t="shared" si="47"/>
        <v>45.454545454563309</v>
      </c>
      <c r="K1481">
        <v>4</v>
      </c>
      <c r="L1481">
        <v>187988</v>
      </c>
      <c r="M1481">
        <v>205078</v>
      </c>
      <c r="N1481">
        <v>-2573.5</v>
      </c>
      <c r="O1481">
        <v>74</v>
      </c>
      <c r="P1481">
        <v>0</v>
      </c>
      <c r="Q1481">
        <v>63</v>
      </c>
    </row>
    <row r="1482" spans="1:17" x14ac:dyDescent="0.25">
      <c r="A1482">
        <v>432.53199999999998</v>
      </c>
      <c r="B1482">
        <v>38.726999999999997</v>
      </c>
      <c r="C1482">
        <v>1481</v>
      </c>
      <c r="D1482">
        <v>512</v>
      </c>
      <c r="E1482">
        <v>4.0999999999999996</v>
      </c>
      <c r="F1482">
        <v>22.8385</v>
      </c>
      <c r="G1482">
        <v>2.7732000000000001</v>
      </c>
      <c r="H1482">
        <v>3.2000000000000002E-3</v>
      </c>
      <c r="I1482">
        <f t="shared" si="46"/>
        <v>2261.0188000000007</v>
      </c>
      <c r="J1482">
        <f t="shared" si="47"/>
        <v>12.500000000002487</v>
      </c>
      <c r="K1482">
        <v>3</v>
      </c>
      <c r="L1482">
        <v>185547</v>
      </c>
      <c r="M1482">
        <v>200195</v>
      </c>
      <c r="N1482">
        <v>176.5</v>
      </c>
      <c r="O1482">
        <v>256</v>
      </c>
      <c r="P1482">
        <v>150</v>
      </c>
      <c r="Q1482">
        <v>218</v>
      </c>
    </row>
    <row r="1483" spans="1:17" x14ac:dyDescent="0.25">
      <c r="A1483">
        <v>432.57600000000002</v>
      </c>
      <c r="B1483">
        <v>38.771000000000001</v>
      </c>
      <c r="C1483">
        <v>1482</v>
      </c>
      <c r="D1483">
        <v>513</v>
      </c>
      <c r="E1483">
        <v>5.24</v>
      </c>
      <c r="F1483">
        <v>1.3542000000000001</v>
      </c>
      <c r="G1483">
        <v>0.55420000000000003</v>
      </c>
      <c r="H1483">
        <v>1E-4</v>
      </c>
      <c r="I1483">
        <f t="shared" si="46"/>
        <v>2261.0189000000009</v>
      </c>
      <c r="J1483">
        <f t="shared" si="47"/>
        <v>22.727272727252291</v>
      </c>
      <c r="K1483">
        <v>0</v>
      </c>
      <c r="L1483">
        <v>2332764</v>
      </c>
      <c r="M1483">
        <v>477295</v>
      </c>
      <c r="N1483">
        <v>3666.5</v>
      </c>
      <c r="O1483">
        <v>150</v>
      </c>
      <c r="P1483">
        <v>0</v>
      </c>
      <c r="Q1483">
        <v>128</v>
      </c>
    </row>
    <row r="1484" spans="1:17" x14ac:dyDescent="0.25">
      <c r="A1484">
        <v>432.62599999999998</v>
      </c>
      <c r="B1484">
        <v>38.820999999999998</v>
      </c>
      <c r="C1484">
        <v>1483</v>
      </c>
      <c r="D1484">
        <v>514</v>
      </c>
      <c r="E1484">
        <v>4</v>
      </c>
      <c r="F1484">
        <v>74.352199999999996</v>
      </c>
      <c r="G1484">
        <v>7.3121999999999998</v>
      </c>
      <c r="H1484">
        <v>2.1899999999999999E-2</v>
      </c>
      <c r="I1484">
        <f t="shared" si="46"/>
        <v>2261.0408000000011</v>
      </c>
      <c r="J1484">
        <f t="shared" si="47"/>
        <v>20.00000000001819</v>
      </c>
      <c r="K1484">
        <v>11</v>
      </c>
      <c r="L1484">
        <v>142822</v>
      </c>
      <c r="M1484">
        <v>207520</v>
      </c>
      <c r="N1484">
        <v>283.5</v>
      </c>
      <c r="O1484">
        <v>152</v>
      </c>
      <c r="P1484">
        <v>241</v>
      </c>
      <c r="Q1484">
        <v>129</v>
      </c>
    </row>
    <row r="1485" spans="1:17" x14ac:dyDescent="0.25">
      <c r="A1485">
        <v>432.64600000000002</v>
      </c>
      <c r="B1485">
        <v>38.841000000000001</v>
      </c>
      <c r="C1485">
        <v>1484</v>
      </c>
      <c r="D1485">
        <v>515</v>
      </c>
      <c r="E1485">
        <v>4.3899999999999997</v>
      </c>
      <c r="F1485">
        <v>11.8294</v>
      </c>
      <c r="G1485">
        <v>1.9146000000000001</v>
      </c>
      <c r="H1485">
        <v>1.5E-3</v>
      </c>
      <c r="I1485">
        <f t="shared" si="46"/>
        <v>2261.042300000001</v>
      </c>
      <c r="J1485">
        <f t="shared" si="47"/>
        <v>49.999999999903366</v>
      </c>
      <c r="K1485">
        <v>2</v>
      </c>
      <c r="L1485">
        <v>180664</v>
      </c>
      <c r="M1485">
        <v>250244</v>
      </c>
      <c r="N1485">
        <v>199.5</v>
      </c>
      <c r="O1485">
        <v>0.5</v>
      </c>
      <c r="P1485">
        <v>170</v>
      </c>
      <c r="Q1485">
        <v>0</v>
      </c>
    </row>
    <row r="1486" spans="1:17" x14ac:dyDescent="0.25">
      <c r="A1486">
        <v>432.75400000000002</v>
      </c>
      <c r="B1486">
        <v>38.948999999999998</v>
      </c>
      <c r="C1486">
        <v>1485</v>
      </c>
      <c r="D1486">
        <v>516</v>
      </c>
      <c r="E1486">
        <v>5.16</v>
      </c>
      <c r="F1486">
        <v>1.5983000000000001</v>
      </c>
      <c r="G1486">
        <v>0.60880000000000001</v>
      </c>
      <c r="H1486">
        <v>2.0000000000000001E-4</v>
      </c>
      <c r="I1486">
        <f t="shared" si="46"/>
        <v>2261.0425000000009</v>
      </c>
      <c r="J1486">
        <f t="shared" si="47"/>
        <v>9.2592592592589078</v>
      </c>
      <c r="K1486">
        <v>0</v>
      </c>
      <c r="L1486">
        <v>1221</v>
      </c>
      <c r="M1486">
        <v>429688</v>
      </c>
      <c r="N1486">
        <v>-2696</v>
      </c>
      <c r="O1486">
        <v>150</v>
      </c>
      <c r="P1486">
        <v>0</v>
      </c>
      <c r="Q1486">
        <v>128</v>
      </c>
    </row>
    <row r="1487" spans="1:17" x14ac:dyDescent="0.25">
      <c r="A1487">
        <v>432.77300000000002</v>
      </c>
      <c r="B1487">
        <v>38.968000000000004</v>
      </c>
      <c r="C1487">
        <v>1486</v>
      </c>
      <c r="D1487">
        <v>517</v>
      </c>
      <c r="E1487">
        <v>2.7</v>
      </c>
      <c r="F1487">
        <v>259.41079999999999</v>
      </c>
      <c r="G1487">
        <v>63.184399999999997</v>
      </c>
      <c r="H1487">
        <v>1.6352</v>
      </c>
      <c r="I1487">
        <f t="shared" si="46"/>
        <v>2262.6777000000011</v>
      </c>
      <c r="J1487">
        <f t="shared" si="47"/>
        <v>52.631578947353304</v>
      </c>
      <c r="K1487">
        <v>136</v>
      </c>
      <c r="L1487">
        <v>40283</v>
      </c>
      <c r="M1487">
        <v>119629</v>
      </c>
      <c r="N1487">
        <v>733</v>
      </c>
      <c r="O1487">
        <v>123.5</v>
      </c>
      <c r="P1487">
        <v>0</v>
      </c>
      <c r="Q1487">
        <v>105</v>
      </c>
    </row>
    <row r="1488" spans="1:17" x14ac:dyDescent="0.25">
      <c r="A1488">
        <v>432.92399999999998</v>
      </c>
      <c r="B1488">
        <v>39.119</v>
      </c>
      <c r="C1488">
        <v>1487</v>
      </c>
      <c r="D1488">
        <v>518</v>
      </c>
      <c r="E1488">
        <v>5.18</v>
      </c>
      <c r="F1488">
        <v>1.3542000000000001</v>
      </c>
      <c r="G1488">
        <v>0.5706</v>
      </c>
      <c r="H1488">
        <v>1E-4</v>
      </c>
      <c r="I1488">
        <f t="shared" si="46"/>
        <v>2262.6778000000013</v>
      </c>
      <c r="J1488">
        <f t="shared" si="47"/>
        <v>6.6225165562934247</v>
      </c>
      <c r="K1488">
        <v>0</v>
      </c>
      <c r="L1488">
        <v>317383</v>
      </c>
      <c r="M1488">
        <v>487061</v>
      </c>
      <c r="N1488">
        <v>1459</v>
      </c>
      <c r="O1488">
        <v>150</v>
      </c>
      <c r="P1488">
        <v>0</v>
      </c>
      <c r="Q1488">
        <v>128</v>
      </c>
    </row>
    <row r="1489" spans="1:17" x14ac:dyDescent="0.25">
      <c r="A1489">
        <v>432.95300000000003</v>
      </c>
      <c r="B1489">
        <v>39.148000000000003</v>
      </c>
      <c r="C1489">
        <v>1488</v>
      </c>
      <c r="D1489">
        <v>519</v>
      </c>
      <c r="E1489">
        <v>4.26</v>
      </c>
      <c r="F1489">
        <v>48.694699999999997</v>
      </c>
      <c r="G1489">
        <v>5.6683000000000003</v>
      </c>
      <c r="H1489">
        <v>1.32E-2</v>
      </c>
      <c r="I1489">
        <f t="shared" si="46"/>
        <v>2262.6910000000012</v>
      </c>
      <c r="J1489">
        <f t="shared" si="47"/>
        <v>34.482758620626392</v>
      </c>
      <c r="K1489">
        <v>6</v>
      </c>
      <c r="L1489">
        <v>144043</v>
      </c>
      <c r="M1489">
        <v>239258</v>
      </c>
      <c r="N1489">
        <v>71</v>
      </c>
      <c r="O1489">
        <v>152.5</v>
      </c>
      <c r="P1489">
        <v>60</v>
      </c>
      <c r="Q1489">
        <v>130</v>
      </c>
    </row>
    <row r="1490" spans="1:17" x14ac:dyDescent="0.25">
      <c r="A1490">
        <v>433.05599999999998</v>
      </c>
      <c r="B1490">
        <v>39.250999999999998</v>
      </c>
      <c r="C1490">
        <v>1489</v>
      </c>
      <c r="D1490">
        <v>520</v>
      </c>
      <c r="E1490">
        <v>5.23</v>
      </c>
      <c r="F1490">
        <v>1.3542000000000001</v>
      </c>
      <c r="G1490">
        <v>0.55830000000000002</v>
      </c>
      <c r="H1490">
        <v>1E-4</v>
      </c>
      <c r="I1490">
        <f t="shared" si="46"/>
        <v>2262.6911000000014</v>
      </c>
      <c r="J1490">
        <f t="shared" si="47"/>
        <v>9.7087378640822131</v>
      </c>
      <c r="K1490">
        <v>0</v>
      </c>
      <c r="L1490">
        <v>903320</v>
      </c>
      <c r="M1490">
        <v>468750</v>
      </c>
      <c r="N1490">
        <v>1508.5</v>
      </c>
      <c r="O1490">
        <v>150</v>
      </c>
      <c r="P1490">
        <v>0</v>
      </c>
      <c r="Q1490">
        <v>128</v>
      </c>
    </row>
    <row r="1491" spans="1:17" x14ac:dyDescent="0.25">
      <c r="A1491">
        <v>433.065</v>
      </c>
      <c r="B1491">
        <v>39.26</v>
      </c>
      <c r="C1491">
        <v>1490</v>
      </c>
      <c r="D1491">
        <v>521</v>
      </c>
      <c r="E1491">
        <v>4.28</v>
      </c>
      <c r="F1491">
        <v>22.5944</v>
      </c>
      <c r="G1491">
        <v>2.6267999999999998</v>
      </c>
      <c r="H1491">
        <v>2.8E-3</v>
      </c>
      <c r="I1491">
        <f t="shared" si="46"/>
        <v>2262.6939000000016</v>
      </c>
      <c r="J1491">
        <f t="shared" si="47"/>
        <v>111.11111111093146</v>
      </c>
      <c r="K1491">
        <v>4</v>
      </c>
      <c r="L1491">
        <v>180664</v>
      </c>
      <c r="M1491">
        <v>208740</v>
      </c>
      <c r="N1491">
        <v>147</v>
      </c>
      <c r="O1491">
        <v>149.5</v>
      </c>
      <c r="P1491">
        <v>125</v>
      </c>
      <c r="Q1491">
        <v>127</v>
      </c>
    </row>
    <row r="1492" spans="1:17" x14ac:dyDescent="0.25">
      <c r="A1492">
        <v>433.096</v>
      </c>
      <c r="B1492">
        <v>39.290999999999997</v>
      </c>
      <c r="C1492">
        <v>1491</v>
      </c>
      <c r="D1492">
        <v>522</v>
      </c>
      <c r="E1492">
        <v>4.0199999999999996</v>
      </c>
      <c r="F1492">
        <v>90.465500000000006</v>
      </c>
      <c r="G1492">
        <v>10.1759</v>
      </c>
      <c r="H1492">
        <v>4.24E-2</v>
      </c>
      <c r="I1492">
        <f t="shared" si="46"/>
        <v>2262.7363000000014</v>
      </c>
      <c r="J1492">
        <f t="shared" si="47"/>
        <v>32.258064516122879</v>
      </c>
      <c r="K1492">
        <v>13</v>
      </c>
      <c r="L1492">
        <v>184326</v>
      </c>
      <c r="M1492">
        <v>195313</v>
      </c>
      <c r="N1492">
        <v>145.5</v>
      </c>
      <c r="O1492">
        <v>147</v>
      </c>
      <c r="P1492">
        <v>124</v>
      </c>
      <c r="Q1492">
        <v>125</v>
      </c>
    </row>
    <row r="1493" spans="1:17" x14ac:dyDescent="0.25">
      <c r="A1493">
        <v>433.10900000000004</v>
      </c>
      <c r="B1493">
        <v>39.304000000000002</v>
      </c>
      <c r="C1493">
        <v>1492</v>
      </c>
      <c r="D1493">
        <v>523</v>
      </c>
      <c r="E1493">
        <v>4.13</v>
      </c>
      <c r="F1493">
        <v>35.289700000000003</v>
      </c>
      <c r="G1493">
        <v>4.4713000000000003</v>
      </c>
      <c r="H1493">
        <v>8.2000000000000007E-3</v>
      </c>
      <c r="I1493">
        <f t="shared" si="46"/>
        <v>2262.7445000000016</v>
      </c>
      <c r="J1493">
        <f t="shared" si="47"/>
        <v>76.923076922877797</v>
      </c>
      <c r="K1493">
        <v>5</v>
      </c>
      <c r="L1493">
        <v>142822</v>
      </c>
      <c r="M1493">
        <v>177002</v>
      </c>
      <c r="N1493">
        <v>124.5</v>
      </c>
      <c r="O1493">
        <v>134.5</v>
      </c>
      <c r="P1493">
        <v>106</v>
      </c>
      <c r="Q1493">
        <v>114</v>
      </c>
    </row>
    <row r="1494" spans="1:17" x14ac:dyDescent="0.25">
      <c r="A1494">
        <v>433.19499999999999</v>
      </c>
      <c r="B1494">
        <v>39.39</v>
      </c>
      <c r="C1494">
        <v>1493</v>
      </c>
      <c r="D1494">
        <v>524</v>
      </c>
      <c r="E1494">
        <v>4.46</v>
      </c>
      <c r="F1494">
        <v>8.1900999999999993</v>
      </c>
      <c r="G1494">
        <v>1.2876000000000001</v>
      </c>
      <c r="H1494">
        <v>6.9999999999999999E-4</v>
      </c>
      <c r="I1494">
        <f t="shared" si="46"/>
        <v>2262.7452000000017</v>
      </c>
      <c r="J1494">
        <f t="shared" si="47"/>
        <v>11.62790697675015</v>
      </c>
      <c r="K1494">
        <v>1</v>
      </c>
      <c r="L1494">
        <v>180664</v>
      </c>
      <c r="M1494">
        <v>354004</v>
      </c>
      <c r="N1494">
        <v>-1907</v>
      </c>
      <c r="O1494">
        <v>150</v>
      </c>
      <c r="P1494">
        <v>0</v>
      </c>
      <c r="Q1494">
        <v>128</v>
      </c>
    </row>
    <row r="1495" spans="1:17" x14ac:dyDescent="0.25">
      <c r="A1495">
        <v>433.20300000000003</v>
      </c>
      <c r="B1495">
        <v>39.398000000000003</v>
      </c>
      <c r="C1495">
        <v>1494</v>
      </c>
      <c r="D1495">
        <v>525</v>
      </c>
      <c r="E1495">
        <v>4.3600000000000003</v>
      </c>
      <c r="F1495">
        <v>18.1999</v>
      </c>
      <c r="G1495">
        <v>2.234</v>
      </c>
      <c r="H1495">
        <v>2E-3</v>
      </c>
      <c r="I1495">
        <f t="shared" si="46"/>
        <v>2262.7472000000016</v>
      </c>
      <c r="J1495">
        <f t="shared" si="47"/>
        <v>124.99999999940314</v>
      </c>
      <c r="K1495">
        <v>3</v>
      </c>
      <c r="L1495">
        <v>175781</v>
      </c>
      <c r="M1495">
        <v>231934</v>
      </c>
      <c r="N1495">
        <v>147.5</v>
      </c>
      <c r="O1495">
        <v>147.5</v>
      </c>
      <c r="P1495">
        <v>125</v>
      </c>
      <c r="Q1495">
        <v>125</v>
      </c>
    </row>
    <row r="1496" spans="1:17" x14ac:dyDescent="0.25">
      <c r="A1496">
        <v>433.27</v>
      </c>
      <c r="B1496">
        <v>39.465000000000003</v>
      </c>
      <c r="C1496">
        <v>1495</v>
      </c>
      <c r="D1496">
        <v>526</v>
      </c>
      <c r="E1496">
        <v>3.75</v>
      </c>
      <c r="F1496">
        <v>395.37430000000001</v>
      </c>
      <c r="G1496">
        <v>59.569699999999997</v>
      </c>
      <c r="H1496">
        <v>1.4535</v>
      </c>
      <c r="I1496">
        <f t="shared" si="46"/>
        <v>2264.2007000000017</v>
      </c>
      <c r="J1496">
        <f t="shared" si="47"/>
        <v>14.9253731343394</v>
      </c>
      <c r="K1496">
        <v>137</v>
      </c>
      <c r="L1496">
        <v>186768</v>
      </c>
      <c r="M1496">
        <v>189209</v>
      </c>
      <c r="N1496">
        <v>65</v>
      </c>
      <c r="O1496">
        <v>281.5</v>
      </c>
      <c r="P1496">
        <v>55</v>
      </c>
      <c r="Q1496">
        <v>239</v>
      </c>
    </row>
    <row r="1497" spans="1:17" x14ac:dyDescent="0.25">
      <c r="A1497">
        <v>433.29399999999998</v>
      </c>
      <c r="B1497">
        <v>39.488999999999997</v>
      </c>
      <c r="C1497">
        <v>1496</v>
      </c>
      <c r="D1497">
        <v>527</v>
      </c>
      <c r="E1497">
        <v>5.25</v>
      </c>
      <c r="F1497">
        <v>1.3542000000000001</v>
      </c>
      <c r="G1497">
        <v>0.55659999999999998</v>
      </c>
      <c r="H1497">
        <v>1E-4</v>
      </c>
      <c r="I1497">
        <f t="shared" si="46"/>
        <v>2264.2008000000019</v>
      </c>
      <c r="J1497">
        <f t="shared" si="47"/>
        <v>41.666666666665087</v>
      </c>
      <c r="K1497">
        <v>0</v>
      </c>
      <c r="L1497">
        <v>184326</v>
      </c>
      <c r="M1497">
        <v>471191</v>
      </c>
      <c r="N1497">
        <v>3348</v>
      </c>
      <c r="O1497">
        <v>150</v>
      </c>
      <c r="P1497">
        <v>0</v>
      </c>
      <c r="Q1497">
        <v>128</v>
      </c>
    </row>
    <row r="1498" spans="1:17" x14ac:dyDescent="0.25">
      <c r="A1498">
        <v>433.38400000000001</v>
      </c>
      <c r="B1498">
        <v>39.579000000000001</v>
      </c>
      <c r="C1498">
        <v>1497</v>
      </c>
      <c r="D1498">
        <v>528</v>
      </c>
      <c r="E1498">
        <v>4.2</v>
      </c>
      <c r="F1498">
        <v>32.0931</v>
      </c>
      <c r="G1498">
        <v>3.9666000000000001</v>
      </c>
      <c r="H1498">
        <v>6.4000000000000003E-3</v>
      </c>
      <c r="I1498">
        <f t="shared" si="46"/>
        <v>2264.2072000000021</v>
      </c>
      <c r="J1498">
        <f t="shared" si="47"/>
        <v>11.111111111107181</v>
      </c>
      <c r="K1498">
        <v>6</v>
      </c>
      <c r="L1498">
        <v>187988</v>
      </c>
      <c r="M1498">
        <v>198975</v>
      </c>
      <c r="N1498">
        <v>107</v>
      </c>
      <c r="O1498">
        <v>146.5</v>
      </c>
      <c r="P1498">
        <v>91</v>
      </c>
      <c r="Q1498">
        <v>125</v>
      </c>
    </row>
    <row r="1499" spans="1:17" x14ac:dyDescent="0.25">
      <c r="A1499">
        <v>433.47199999999998</v>
      </c>
      <c r="B1499">
        <v>39.667000000000002</v>
      </c>
      <c r="C1499">
        <v>1498</v>
      </c>
      <c r="D1499">
        <v>529</v>
      </c>
      <c r="E1499">
        <v>4.3</v>
      </c>
      <c r="F1499">
        <v>22.327500000000001</v>
      </c>
      <c r="G1499">
        <v>2.7646000000000002</v>
      </c>
      <c r="H1499">
        <v>3.0999999999999999E-3</v>
      </c>
      <c r="I1499">
        <f t="shared" si="46"/>
        <v>2264.210300000002</v>
      </c>
      <c r="J1499">
        <f t="shared" si="47"/>
        <v>11.363636363640827</v>
      </c>
      <c r="K1499">
        <v>5</v>
      </c>
      <c r="L1499">
        <v>185547</v>
      </c>
      <c r="M1499">
        <v>207520</v>
      </c>
      <c r="N1499">
        <v>117.5</v>
      </c>
      <c r="O1499">
        <v>147.5</v>
      </c>
      <c r="P1499">
        <v>100</v>
      </c>
      <c r="Q1499">
        <v>125</v>
      </c>
    </row>
    <row r="1500" spans="1:17" x14ac:dyDescent="0.25">
      <c r="A1500">
        <v>433.49299999999999</v>
      </c>
      <c r="B1500">
        <v>39.688000000000002</v>
      </c>
      <c r="C1500">
        <v>1499</v>
      </c>
      <c r="D1500">
        <v>530</v>
      </c>
      <c r="E1500">
        <v>4.0999999999999996</v>
      </c>
      <c r="F1500">
        <v>27.698599999999999</v>
      </c>
      <c r="G1500">
        <v>3.4460000000000002</v>
      </c>
      <c r="H1500">
        <v>4.8999999999999998E-3</v>
      </c>
      <c r="I1500">
        <f t="shared" si="46"/>
        <v>2264.2152000000019</v>
      </c>
      <c r="J1500">
        <f t="shared" si="47"/>
        <v>47.619047619013593</v>
      </c>
      <c r="K1500">
        <v>5</v>
      </c>
      <c r="L1500">
        <v>180664</v>
      </c>
      <c r="M1500">
        <v>195313</v>
      </c>
      <c r="N1500">
        <v>150</v>
      </c>
      <c r="O1500">
        <v>117</v>
      </c>
      <c r="P1500">
        <v>128</v>
      </c>
      <c r="Q1500">
        <v>99</v>
      </c>
    </row>
    <row r="1501" spans="1:17" x14ac:dyDescent="0.25">
      <c r="A1501">
        <v>433.55900000000003</v>
      </c>
      <c r="B1501">
        <v>39.753999999999998</v>
      </c>
      <c r="C1501">
        <v>1500</v>
      </c>
      <c r="D1501">
        <v>531</v>
      </c>
      <c r="E1501">
        <v>4.24</v>
      </c>
      <c r="F1501">
        <v>15.7357</v>
      </c>
      <c r="G1501">
        <v>1.9944999999999999</v>
      </c>
      <c r="H1501">
        <v>1.6000000000000001E-3</v>
      </c>
      <c r="I1501">
        <f t="shared" si="46"/>
        <v>2264.216800000002</v>
      </c>
      <c r="J1501">
        <f t="shared" si="47"/>
        <v>15.151515151508052</v>
      </c>
      <c r="K1501">
        <v>2</v>
      </c>
      <c r="L1501">
        <v>175781</v>
      </c>
      <c r="M1501">
        <v>229492</v>
      </c>
      <c r="N1501">
        <v>168</v>
      </c>
      <c r="O1501">
        <v>-24.5</v>
      </c>
      <c r="P1501">
        <v>143</v>
      </c>
      <c r="Q1501">
        <v>0</v>
      </c>
    </row>
    <row r="1502" spans="1:17" x14ac:dyDescent="0.25">
      <c r="A1502">
        <v>433.6</v>
      </c>
      <c r="B1502">
        <v>39.795000000000002</v>
      </c>
      <c r="C1502">
        <v>1501</v>
      </c>
      <c r="D1502">
        <v>532</v>
      </c>
      <c r="E1502">
        <v>4.2699999999999996</v>
      </c>
      <c r="F1502">
        <v>19.6647</v>
      </c>
      <c r="G1502">
        <v>2.3178999999999998</v>
      </c>
      <c r="H1502">
        <v>2.2000000000000001E-3</v>
      </c>
      <c r="I1502">
        <f t="shared" si="46"/>
        <v>2264.2190000000019</v>
      </c>
      <c r="J1502">
        <f t="shared" si="47"/>
        <v>24.390243902440918</v>
      </c>
      <c r="K1502">
        <v>2</v>
      </c>
      <c r="L1502">
        <v>181885</v>
      </c>
      <c r="M1502">
        <v>217285</v>
      </c>
      <c r="N1502">
        <v>148</v>
      </c>
      <c r="O1502">
        <v>147.5</v>
      </c>
      <c r="P1502">
        <v>126</v>
      </c>
      <c r="Q1502">
        <v>125</v>
      </c>
    </row>
    <row r="1503" spans="1:17" x14ac:dyDescent="0.25">
      <c r="A1503">
        <v>433.73</v>
      </c>
      <c r="B1503">
        <v>39.924999999999997</v>
      </c>
      <c r="C1503">
        <v>1502</v>
      </c>
      <c r="D1503">
        <v>533</v>
      </c>
      <c r="E1503">
        <v>5.22</v>
      </c>
      <c r="F1503">
        <v>1.3542000000000001</v>
      </c>
      <c r="G1503">
        <v>0.54869999999999997</v>
      </c>
      <c r="H1503">
        <v>1E-4</v>
      </c>
      <c r="I1503">
        <f t="shared" si="46"/>
        <v>2264.2191000000021</v>
      </c>
      <c r="J1503">
        <f t="shared" si="47"/>
        <v>7.6923076923079616</v>
      </c>
      <c r="K1503">
        <v>0</v>
      </c>
      <c r="L1503">
        <v>3356934</v>
      </c>
      <c r="M1503">
        <v>476074</v>
      </c>
      <c r="N1503">
        <v>1773</v>
      </c>
      <c r="O1503">
        <v>150</v>
      </c>
      <c r="P1503">
        <v>0</v>
      </c>
      <c r="Q1503">
        <v>128</v>
      </c>
    </row>
    <row r="1504" spans="1:17" x14ac:dyDescent="0.25">
      <c r="A1504">
        <v>433.77600000000001</v>
      </c>
      <c r="B1504">
        <v>39.970999999999997</v>
      </c>
      <c r="C1504">
        <v>1503</v>
      </c>
      <c r="D1504">
        <v>534</v>
      </c>
      <c r="E1504">
        <v>5.08</v>
      </c>
      <c r="F1504">
        <v>1.5983000000000001</v>
      </c>
      <c r="G1504">
        <v>0.61419999999999997</v>
      </c>
      <c r="H1504">
        <v>2.0000000000000001E-4</v>
      </c>
      <c r="I1504">
        <f t="shared" si="46"/>
        <v>2264.219300000002</v>
      </c>
      <c r="J1504">
        <f t="shared" si="47"/>
        <v>21.739130434786262</v>
      </c>
      <c r="K1504">
        <v>0</v>
      </c>
      <c r="L1504">
        <v>1221</v>
      </c>
      <c r="M1504">
        <v>423584</v>
      </c>
      <c r="N1504">
        <v>-2312.5</v>
      </c>
      <c r="O1504">
        <v>150</v>
      </c>
      <c r="P1504">
        <v>0</v>
      </c>
      <c r="Q1504">
        <v>128</v>
      </c>
    </row>
    <row r="1505" spans="1:17" x14ac:dyDescent="0.25">
      <c r="A1505">
        <v>433.78000000000003</v>
      </c>
      <c r="B1505">
        <v>39.975000000000001</v>
      </c>
      <c r="C1505">
        <v>1504</v>
      </c>
      <c r="D1505">
        <v>535</v>
      </c>
      <c r="E1505">
        <v>4.2</v>
      </c>
      <c r="F1505">
        <v>29.651700000000002</v>
      </c>
      <c r="G1505">
        <v>3.6211000000000002</v>
      </c>
      <c r="H1505">
        <v>5.4000000000000003E-3</v>
      </c>
      <c r="I1505">
        <f t="shared" si="46"/>
        <v>2264.224700000002</v>
      </c>
      <c r="J1505">
        <f t="shared" si="47"/>
        <v>249.99999999880629</v>
      </c>
      <c r="K1505">
        <v>6</v>
      </c>
      <c r="L1505">
        <v>186768</v>
      </c>
      <c r="M1505">
        <v>198975</v>
      </c>
      <c r="N1505">
        <v>106.5</v>
      </c>
      <c r="O1505">
        <v>146.5</v>
      </c>
      <c r="P1505">
        <v>91</v>
      </c>
      <c r="Q1505">
        <v>125</v>
      </c>
    </row>
    <row r="1506" spans="1:17" x14ac:dyDescent="0.25">
      <c r="A1506">
        <v>433.80400000000003</v>
      </c>
      <c r="B1506">
        <v>39.999000000000002</v>
      </c>
      <c r="C1506">
        <v>1505</v>
      </c>
      <c r="D1506">
        <v>536</v>
      </c>
      <c r="E1506">
        <v>3.78</v>
      </c>
      <c r="F1506">
        <v>69.690700000000007</v>
      </c>
      <c r="G1506">
        <v>9.9009</v>
      </c>
      <c r="H1506">
        <v>4.02E-2</v>
      </c>
      <c r="I1506">
        <f t="shared" si="46"/>
        <v>2264.2649000000019</v>
      </c>
      <c r="J1506">
        <f t="shared" si="47"/>
        <v>41.666666666665087</v>
      </c>
      <c r="K1506">
        <v>13</v>
      </c>
      <c r="L1506">
        <v>186768</v>
      </c>
      <c r="M1506">
        <v>180664</v>
      </c>
      <c r="N1506">
        <v>79</v>
      </c>
      <c r="O1506">
        <v>150.5</v>
      </c>
      <c r="P1506">
        <v>67</v>
      </c>
      <c r="Q1506">
        <v>128</v>
      </c>
    </row>
    <row r="1507" spans="1:17" x14ac:dyDescent="0.25">
      <c r="A1507">
        <v>433.916</v>
      </c>
      <c r="B1507">
        <v>40.110999999999997</v>
      </c>
      <c r="C1507">
        <v>1506</v>
      </c>
      <c r="D1507">
        <v>537</v>
      </c>
      <c r="E1507">
        <v>5.19</v>
      </c>
      <c r="F1507">
        <v>1.5983000000000001</v>
      </c>
      <c r="G1507">
        <v>0.61639999999999995</v>
      </c>
      <c r="H1507">
        <v>2.0000000000000001E-4</v>
      </c>
      <c r="I1507">
        <f t="shared" si="46"/>
        <v>2264.2651000000019</v>
      </c>
      <c r="J1507">
        <f t="shared" si="47"/>
        <v>8.9285714285741111</v>
      </c>
      <c r="K1507">
        <v>0</v>
      </c>
      <c r="L1507">
        <v>1221</v>
      </c>
      <c r="M1507">
        <v>438232</v>
      </c>
      <c r="N1507">
        <v>-2979</v>
      </c>
      <c r="O1507">
        <v>150</v>
      </c>
      <c r="P1507">
        <v>0</v>
      </c>
      <c r="Q1507">
        <v>128</v>
      </c>
    </row>
    <row r="1508" spans="1:17" x14ac:dyDescent="0.25">
      <c r="A1508">
        <v>433.93</v>
      </c>
      <c r="B1508">
        <v>40.125</v>
      </c>
      <c r="C1508">
        <v>1507</v>
      </c>
      <c r="D1508">
        <v>538</v>
      </c>
      <c r="E1508">
        <v>4.18</v>
      </c>
      <c r="F1508">
        <v>35.022799999999997</v>
      </c>
      <c r="G1508">
        <v>4.1143000000000001</v>
      </c>
      <c r="H1508">
        <v>6.8999999999999999E-3</v>
      </c>
      <c r="I1508">
        <f t="shared" si="46"/>
        <v>2264.2720000000018</v>
      </c>
      <c r="J1508">
        <f t="shared" si="47"/>
        <v>71.428571428520385</v>
      </c>
      <c r="K1508">
        <v>7</v>
      </c>
      <c r="L1508">
        <v>187988</v>
      </c>
      <c r="M1508">
        <v>198975</v>
      </c>
      <c r="N1508">
        <v>107</v>
      </c>
      <c r="O1508">
        <v>146</v>
      </c>
      <c r="P1508">
        <v>91</v>
      </c>
      <c r="Q1508">
        <v>124</v>
      </c>
    </row>
    <row r="1509" spans="1:17" x14ac:dyDescent="0.25">
      <c r="A1509">
        <v>433.98200000000003</v>
      </c>
      <c r="B1509">
        <v>40.177</v>
      </c>
      <c r="C1509">
        <v>1508</v>
      </c>
      <c r="D1509">
        <v>539</v>
      </c>
      <c r="E1509">
        <v>4.04</v>
      </c>
      <c r="F1509">
        <v>25.7454</v>
      </c>
      <c r="G1509">
        <v>3.4462999999999999</v>
      </c>
      <c r="H1509">
        <v>4.8999999999999998E-3</v>
      </c>
      <c r="I1509">
        <f t="shared" si="46"/>
        <v>2264.2769000000017</v>
      </c>
      <c r="J1509">
        <f t="shared" si="47"/>
        <v>19.230769230761496</v>
      </c>
      <c r="K1509">
        <v>4</v>
      </c>
      <c r="L1509">
        <v>178223</v>
      </c>
      <c r="M1509">
        <v>192871</v>
      </c>
      <c r="N1509">
        <v>99.5</v>
      </c>
      <c r="O1509">
        <v>180.5</v>
      </c>
      <c r="P1509">
        <v>85</v>
      </c>
      <c r="Q1509">
        <v>153</v>
      </c>
    </row>
    <row r="1510" spans="1:17" x14ac:dyDescent="0.25">
      <c r="A1510">
        <v>434.07600000000002</v>
      </c>
      <c r="B1510">
        <v>40.271000000000001</v>
      </c>
      <c r="C1510">
        <v>1509</v>
      </c>
      <c r="D1510">
        <v>540</v>
      </c>
      <c r="E1510">
        <v>4.58</v>
      </c>
      <c r="F1510">
        <v>8.8996999999999993</v>
      </c>
      <c r="G1510">
        <v>1.3052999999999999</v>
      </c>
      <c r="H1510">
        <v>6.9999999999999999E-4</v>
      </c>
      <c r="I1510">
        <f t="shared" si="46"/>
        <v>2264.2776000000017</v>
      </c>
      <c r="J1510">
        <f t="shared" si="47"/>
        <v>10.638297872341095</v>
      </c>
      <c r="K1510">
        <v>1</v>
      </c>
      <c r="L1510">
        <v>178223</v>
      </c>
      <c r="M1510">
        <v>368652</v>
      </c>
      <c r="N1510">
        <v>1.5</v>
      </c>
      <c r="O1510">
        <v>150</v>
      </c>
      <c r="P1510">
        <v>1</v>
      </c>
      <c r="Q1510">
        <v>128</v>
      </c>
    </row>
    <row r="1511" spans="1:17" x14ac:dyDescent="0.25">
      <c r="A1511">
        <v>434.26</v>
      </c>
      <c r="B1511">
        <v>40.454999999999998</v>
      </c>
      <c r="C1511">
        <v>1510</v>
      </c>
      <c r="D1511">
        <v>541</v>
      </c>
      <c r="E1511">
        <v>3.88</v>
      </c>
      <c r="F1511">
        <v>128.77279999999999</v>
      </c>
      <c r="G1511">
        <v>15.076700000000001</v>
      </c>
      <c r="H1511">
        <v>9.3100000000000002E-2</v>
      </c>
      <c r="I1511">
        <f t="shared" si="46"/>
        <v>2264.3707000000018</v>
      </c>
      <c r="J1511">
        <f t="shared" si="47"/>
        <v>5.4347826086965654</v>
      </c>
      <c r="K1511">
        <v>20</v>
      </c>
      <c r="L1511">
        <v>142822</v>
      </c>
      <c r="M1511">
        <v>187988</v>
      </c>
      <c r="N1511">
        <v>240</v>
      </c>
      <c r="O1511">
        <v>150</v>
      </c>
      <c r="P1511">
        <v>204</v>
      </c>
      <c r="Q1511">
        <v>128</v>
      </c>
    </row>
    <row r="1512" spans="1:17" x14ac:dyDescent="0.25">
      <c r="A1512">
        <v>434.34100000000001</v>
      </c>
      <c r="B1512">
        <v>40.536000000000001</v>
      </c>
      <c r="C1512">
        <v>1511</v>
      </c>
      <c r="D1512">
        <v>542</v>
      </c>
      <c r="E1512">
        <v>5.25</v>
      </c>
      <c r="F1512">
        <v>1.3542000000000001</v>
      </c>
      <c r="G1512">
        <v>0.56850000000000001</v>
      </c>
      <c r="H1512">
        <v>1E-4</v>
      </c>
      <c r="I1512">
        <f t="shared" si="46"/>
        <v>2264.370800000002</v>
      </c>
      <c r="J1512">
        <f t="shared" si="47"/>
        <v>12.345679012343044</v>
      </c>
      <c r="K1512">
        <v>0</v>
      </c>
      <c r="L1512">
        <v>321045</v>
      </c>
      <c r="M1512">
        <v>471191</v>
      </c>
      <c r="N1512">
        <v>2747</v>
      </c>
      <c r="O1512">
        <v>150</v>
      </c>
      <c r="P1512">
        <v>0</v>
      </c>
      <c r="Q1512">
        <v>128</v>
      </c>
    </row>
    <row r="1513" spans="1:17" x14ac:dyDescent="0.25">
      <c r="A1513">
        <v>434.41</v>
      </c>
      <c r="B1513">
        <v>40.604999999999997</v>
      </c>
      <c r="C1513">
        <v>1512</v>
      </c>
      <c r="D1513">
        <v>543</v>
      </c>
      <c r="E1513">
        <v>4.2300000000000004</v>
      </c>
      <c r="F1513">
        <v>18.909500000000001</v>
      </c>
      <c r="G1513">
        <v>2.4115000000000002</v>
      </c>
      <c r="H1513">
        <v>2.3999999999999998E-3</v>
      </c>
      <c r="I1513">
        <f t="shared" si="46"/>
        <v>2264.3732000000018</v>
      </c>
      <c r="J1513">
        <f t="shared" si="47"/>
        <v>14.492753623184871</v>
      </c>
      <c r="K1513">
        <v>3</v>
      </c>
      <c r="L1513">
        <v>151367</v>
      </c>
      <c r="M1513">
        <v>253906</v>
      </c>
      <c r="N1513">
        <v>155.5</v>
      </c>
      <c r="O1513">
        <v>116</v>
      </c>
      <c r="P1513">
        <v>132</v>
      </c>
      <c r="Q1513">
        <v>99</v>
      </c>
    </row>
    <row r="1514" spans="1:17" x14ac:dyDescent="0.25">
      <c r="A1514">
        <v>434.43299999999999</v>
      </c>
      <c r="B1514">
        <v>40.628</v>
      </c>
      <c r="C1514">
        <v>1513</v>
      </c>
      <c r="D1514">
        <v>544</v>
      </c>
      <c r="E1514">
        <v>4.58</v>
      </c>
      <c r="F1514">
        <v>9.3879999999999999</v>
      </c>
      <c r="G1514">
        <v>1.3261000000000001</v>
      </c>
      <c r="H1514">
        <v>6.9999999999999999E-4</v>
      </c>
      <c r="I1514">
        <f t="shared" si="46"/>
        <v>2264.3739000000019</v>
      </c>
      <c r="J1514">
        <f t="shared" si="47"/>
        <v>43.478260869626254</v>
      </c>
      <c r="K1514">
        <v>1</v>
      </c>
      <c r="L1514">
        <v>180664</v>
      </c>
      <c r="M1514">
        <v>362549</v>
      </c>
      <c r="N1514">
        <v>-907</v>
      </c>
      <c r="O1514">
        <v>150</v>
      </c>
      <c r="P1514">
        <v>0</v>
      </c>
      <c r="Q1514">
        <v>128</v>
      </c>
    </row>
    <row r="1515" spans="1:17" x14ac:dyDescent="0.25">
      <c r="A1515">
        <v>434.53300000000002</v>
      </c>
      <c r="B1515">
        <v>40.728000000000002</v>
      </c>
      <c r="C1515">
        <v>1514</v>
      </c>
      <c r="D1515">
        <v>545</v>
      </c>
      <c r="E1515">
        <v>5.23</v>
      </c>
      <c r="F1515">
        <v>1.8425</v>
      </c>
      <c r="G1515">
        <v>0.56389999999999996</v>
      </c>
      <c r="H1515">
        <v>1E-4</v>
      </c>
      <c r="I1515">
        <f t="shared" si="46"/>
        <v>2264.3740000000021</v>
      </c>
      <c r="J1515">
        <f t="shared" si="47"/>
        <v>9.9999999999977263</v>
      </c>
      <c r="K1515">
        <v>0</v>
      </c>
      <c r="L1515">
        <v>451660</v>
      </c>
      <c r="M1515">
        <v>480957</v>
      </c>
      <c r="N1515">
        <v>-1675.5</v>
      </c>
      <c r="O1515">
        <v>150</v>
      </c>
      <c r="P1515">
        <v>0</v>
      </c>
      <c r="Q1515">
        <v>128</v>
      </c>
    </row>
    <row r="1516" spans="1:17" x14ac:dyDescent="0.25">
      <c r="A1516">
        <v>434.55500000000001</v>
      </c>
      <c r="B1516">
        <v>40.75</v>
      </c>
      <c r="C1516">
        <v>1515</v>
      </c>
      <c r="D1516">
        <v>546</v>
      </c>
      <c r="E1516">
        <v>3.89</v>
      </c>
      <c r="F1516">
        <v>52.600900000000003</v>
      </c>
      <c r="G1516">
        <v>6.8087</v>
      </c>
      <c r="H1516">
        <v>1.9E-2</v>
      </c>
      <c r="I1516">
        <f t="shared" si="46"/>
        <v>2264.3930000000018</v>
      </c>
      <c r="J1516">
        <f t="shared" si="47"/>
        <v>45.454545454563309</v>
      </c>
      <c r="K1516">
        <v>10</v>
      </c>
      <c r="L1516">
        <v>186768</v>
      </c>
      <c r="M1516">
        <v>191650</v>
      </c>
      <c r="N1516">
        <v>109.5</v>
      </c>
      <c r="O1516">
        <v>149</v>
      </c>
      <c r="P1516">
        <v>93</v>
      </c>
      <c r="Q1516">
        <v>127</v>
      </c>
    </row>
    <row r="1517" spans="1:17" x14ac:dyDescent="0.25">
      <c r="A1517">
        <v>434.642</v>
      </c>
      <c r="B1517">
        <v>40.837000000000003</v>
      </c>
      <c r="C1517">
        <v>1516</v>
      </c>
      <c r="D1517">
        <v>547</v>
      </c>
      <c r="E1517">
        <v>4.34</v>
      </c>
      <c r="F1517">
        <v>19.6647</v>
      </c>
      <c r="G1517">
        <v>2.246</v>
      </c>
      <c r="H1517">
        <v>2.0999999999999999E-3</v>
      </c>
      <c r="I1517">
        <f t="shared" si="46"/>
        <v>2264.395100000002</v>
      </c>
      <c r="J1517">
        <f t="shared" si="47"/>
        <v>11.49425287356466</v>
      </c>
      <c r="K1517">
        <v>2</v>
      </c>
      <c r="L1517">
        <v>141602</v>
      </c>
      <c r="M1517">
        <v>252686</v>
      </c>
      <c r="N1517">
        <v>150.5</v>
      </c>
      <c r="O1517">
        <v>148.5</v>
      </c>
      <c r="P1517">
        <v>128</v>
      </c>
      <c r="Q1517">
        <v>126</v>
      </c>
    </row>
    <row r="1518" spans="1:17" x14ac:dyDescent="0.25">
      <c r="A1518">
        <v>434.67</v>
      </c>
      <c r="B1518">
        <v>40.865000000000002</v>
      </c>
      <c r="C1518">
        <v>1517</v>
      </c>
      <c r="D1518">
        <v>548</v>
      </c>
      <c r="E1518">
        <v>4.18</v>
      </c>
      <c r="F1518">
        <v>24.0593</v>
      </c>
      <c r="G1518">
        <v>3.0954000000000002</v>
      </c>
      <c r="H1518">
        <v>3.8999999999999998E-3</v>
      </c>
      <c r="I1518">
        <f t="shared" si="46"/>
        <v>2264.3990000000022</v>
      </c>
      <c r="J1518">
        <f t="shared" si="47"/>
        <v>35.714285714260193</v>
      </c>
      <c r="K1518">
        <v>4</v>
      </c>
      <c r="L1518">
        <v>186768</v>
      </c>
      <c r="M1518">
        <v>217285</v>
      </c>
      <c r="N1518">
        <v>149.5</v>
      </c>
      <c r="O1518">
        <v>117</v>
      </c>
      <c r="P1518">
        <v>127</v>
      </c>
      <c r="Q1518">
        <v>99</v>
      </c>
    </row>
    <row r="1519" spans="1:17" x14ac:dyDescent="0.25">
      <c r="A1519">
        <v>434.73</v>
      </c>
      <c r="B1519">
        <v>40.924999999999997</v>
      </c>
      <c r="C1519">
        <v>1518</v>
      </c>
      <c r="D1519">
        <v>549</v>
      </c>
      <c r="E1519">
        <v>4.2</v>
      </c>
      <c r="F1519">
        <v>21.1296</v>
      </c>
      <c r="G1519">
        <v>2.718</v>
      </c>
      <c r="H1519">
        <v>3.0000000000000001E-3</v>
      </c>
      <c r="I1519">
        <f t="shared" si="46"/>
        <v>2264.4020000000023</v>
      </c>
      <c r="J1519">
        <f t="shared" si="47"/>
        <v>16.666666666666035</v>
      </c>
      <c r="K1519">
        <v>4</v>
      </c>
      <c r="L1519">
        <v>144043</v>
      </c>
      <c r="M1519">
        <v>213623</v>
      </c>
      <c r="N1519">
        <v>149.5</v>
      </c>
      <c r="O1519">
        <v>151.5</v>
      </c>
      <c r="P1519">
        <v>127</v>
      </c>
      <c r="Q1519">
        <v>129</v>
      </c>
    </row>
    <row r="1520" spans="1:17" x14ac:dyDescent="0.25">
      <c r="A1520">
        <v>434.78300000000002</v>
      </c>
      <c r="B1520">
        <v>40.978000000000002</v>
      </c>
      <c r="C1520">
        <v>1519</v>
      </c>
      <c r="D1520">
        <v>550</v>
      </c>
      <c r="E1520">
        <v>3.7</v>
      </c>
      <c r="F1520">
        <v>94.593100000000007</v>
      </c>
      <c r="G1520">
        <v>11.3339</v>
      </c>
      <c r="H1520">
        <v>5.2600000000000001E-2</v>
      </c>
      <c r="I1520">
        <f t="shared" si="46"/>
        <v>2264.4546000000023</v>
      </c>
      <c r="J1520">
        <f t="shared" si="47"/>
        <v>18.867924528302858</v>
      </c>
      <c r="K1520">
        <v>17</v>
      </c>
      <c r="L1520">
        <v>142822</v>
      </c>
      <c r="M1520">
        <v>183105</v>
      </c>
      <c r="N1520">
        <v>70</v>
      </c>
      <c r="O1520">
        <v>152</v>
      </c>
      <c r="P1520">
        <v>60</v>
      </c>
      <c r="Q1520">
        <v>129</v>
      </c>
    </row>
    <row r="1521" spans="1:17" x14ac:dyDescent="0.25">
      <c r="A1521">
        <v>434.89699999999999</v>
      </c>
      <c r="B1521">
        <v>41.091999999999999</v>
      </c>
      <c r="C1521">
        <v>1520</v>
      </c>
      <c r="D1521">
        <v>551</v>
      </c>
      <c r="E1521">
        <v>4.01</v>
      </c>
      <c r="F1521">
        <v>41.858699999999999</v>
      </c>
      <c r="G1521">
        <v>6.0743999999999998</v>
      </c>
      <c r="H1521">
        <v>1.5100000000000001E-2</v>
      </c>
      <c r="I1521">
        <f t="shared" si="46"/>
        <v>2264.4697000000024</v>
      </c>
      <c r="J1521">
        <f t="shared" si="47"/>
        <v>8.7719298245632586</v>
      </c>
      <c r="K1521">
        <v>10</v>
      </c>
      <c r="L1521">
        <v>186768</v>
      </c>
      <c r="M1521">
        <v>191650</v>
      </c>
      <c r="N1521">
        <v>103</v>
      </c>
      <c r="O1521">
        <v>171</v>
      </c>
      <c r="P1521">
        <v>88</v>
      </c>
      <c r="Q1521">
        <v>145</v>
      </c>
    </row>
    <row r="1522" spans="1:17" x14ac:dyDescent="0.25">
      <c r="A1522">
        <v>434.90800000000002</v>
      </c>
      <c r="B1522">
        <v>41.103000000000002</v>
      </c>
      <c r="C1522">
        <v>1521</v>
      </c>
      <c r="D1522">
        <v>552</v>
      </c>
      <c r="E1522">
        <v>4.3</v>
      </c>
      <c r="F1522">
        <v>21.373699999999999</v>
      </c>
      <c r="G1522">
        <v>2.4903</v>
      </c>
      <c r="H1522">
        <v>2.5000000000000001E-3</v>
      </c>
      <c r="I1522">
        <f t="shared" si="46"/>
        <v>2264.4722000000024</v>
      </c>
      <c r="J1522">
        <f t="shared" si="47"/>
        <v>90.909090908891727</v>
      </c>
      <c r="K1522">
        <v>4</v>
      </c>
      <c r="L1522">
        <v>185547</v>
      </c>
      <c r="M1522">
        <v>278320</v>
      </c>
      <c r="N1522">
        <v>175</v>
      </c>
      <c r="O1522">
        <v>47</v>
      </c>
      <c r="P1522">
        <v>149</v>
      </c>
      <c r="Q1522">
        <v>40</v>
      </c>
    </row>
    <row r="1523" spans="1:17" x14ac:dyDescent="0.25">
      <c r="A1523">
        <v>434.99400000000003</v>
      </c>
      <c r="B1523">
        <v>41.189</v>
      </c>
      <c r="C1523">
        <v>1522</v>
      </c>
      <c r="D1523">
        <v>553</v>
      </c>
      <c r="E1523">
        <v>5.2</v>
      </c>
      <c r="F1523">
        <v>1.3542000000000001</v>
      </c>
      <c r="G1523">
        <v>0.5595</v>
      </c>
      <c r="H1523">
        <v>1E-4</v>
      </c>
      <c r="I1523">
        <f t="shared" si="46"/>
        <v>2264.4723000000026</v>
      </c>
      <c r="J1523">
        <f t="shared" si="47"/>
        <v>11.627906976742464</v>
      </c>
      <c r="K1523">
        <v>0</v>
      </c>
      <c r="L1523">
        <v>40283</v>
      </c>
      <c r="M1523">
        <v>446777</v>
      </c>
      <c r="N1523">
        <v>438.5</v>
      </c>
      <c r="O1523">
        <v>150</v>
      </c>
      <c r="P1523">
        <v>0</v>
      </c>
      <c r="Q1523">
        <v>128</v>
      </c>
    </row>
    <row r="1524" spans="1:17" x14ac:dyDescent="0.25">
      <c r="A1524">
        <v>435.03100000000001</v>
      </c>
      <c r="B1524">
        <v>41.225999999999999</v>
      </c>
      <c r="C1524">
        <v>1523</v>
      </c>
      <c r="D1524">
        <v>554</v>
      </c>
      <c r="E1524">
        <v>4.24</v>
      </c>
      <c r="F1524">
        <v>9.4108000000000001</v>
      </c>
      <c r="G1524">
        <v>1.2363999999999999</v>
      </c>
      <c r="H1524">
        <v>5.9999999999999995E-4</v>
      </c>
      <c r="I1524">
        <f t="shared" si="46"/>
        <v>2264.4729000000025</v>
      </c>
      <c r="J1524">
        <f t="shared" si="47"/>
        <v>27.027027027043303</v>
      </c>
      <c r="K1524">
        <v>1</v>
      </c>
      <c r="L1524">
        <v>141602</v>
      </c>
      <c r="M1524">
        <v>252686</v>
      </c>
      <c r="N1524">
        <v>416.5</v>
      </c>
      <c r="O1524">
        <v>150</v>
      </c>
      <c r="P1524">
        <v>0</v>
      </c>
      <c r="Q1524">
        <v>128</v>
      </c>
    </row>
    <row r="1525" spans="1:17" x14ac:dyDescent="0.25">
      <c r="A1525">
        <v>435.07100000000003</v>
      </c>
      <c r="B1525">
        <v>41.265999999999998</v>
      </c>
      <c r="C1525">
        <v>1524</v>
      </c>
      <c r="D1525">
        <v>555</v>
      </c>
      <c r="E1525">
        <v>4.3</v>
      </c>
      <c r="F1525">
        <v>28.453800000000001</v>
      </c>
      <c r="G1525">
        <v>2.9883999999999999</v>
      </c>
      <c r="H1525">
        <v>3.7000000000000002E-3</v>
      </c>
      <c r="I1525">
        <f t="shared" si="46"/>
        <v>2264.4766000000027</v>
      </c>
      <c r="J1525">
        <f t="shared" si="47"/>
        <v>24.99999999998721</v>
      </c>
      <c r="K1525">
        <v>4</v>
      </c>
      <c r="L1525">
        <v>187988</v>
      </c>
      <c r="M1525">
        <v>207520</v>
      </c>
      <c r="N1525">
        <v>146</v>
      </c>
      <c r="O1525">
        <v>173</v>
      </c>
      <c r="P1525">
        <v>124</v>
      </c>
      <c r="Q1525">
        <v>147</v>
      </c>
    </row>
    <row r="1526" spans="1:17" x14ac:dyDescent="0.25">
      <c r="A1526">
        <v>435.15600000000001</v>
      </c>
      <c r="B1526">
        <v>41.350999999999999</v>
      </c>
      <c r="C1526">
        <v>1525</v>
      </c>
      <c r="D1526">
        <v>556</v>
      </c>
      <c r="E1526">
        <v>4.1900000000000004</v>
      </c>
      <c r="F1526">
        <v>25.035799999999998</v>
      </c>
      <c r="G1526">
        <v>2.8784999999999998</v>
      </c>
      <c r="H1526">
        <v>3.3999999999999998E-3</v>
      </c>
      <c r="I1526">
        <f t="shared" si="46"/>
        <v>2264.4800000000027</v>
      </c>
      <c r="J1526">
        <f t="shared" si="47"/>
        <v>11.764705882355774</v>
      </c>
      <c r="K1526">
        <v>6</v>
      </c>
      <c r="L1526">
        <v>142822</v>
      </c>
      <c r="M1526">
        <v>205078</v>
      </c>
      <c r="N1526">
        <v>146.5</v>
      </c>
      <c r="O1526">
        <v>147.5</v>
      </c>
      <c r="P1526">
        <v>125</v>
      </c>
      <c r="Q1526">
        <v>125</v>
      </c>
    </row>
    <row r="1527" spans="1:17" x14ac:dyDescent="0.25">
      <c r="A1527">
        <v>435.24099999999999</v>
      </c>
      <c r="B1527">
        <v>41.436</v>
      </c>
      <c r="C1527">
        <v>1526</v>
      </c>
      <c r="D1527">
        <v>557</v>
      </c>
      <c r="E1527">
        <v>4.0999999999999996</v>
      </c>
      <c r="F1527">
        <v>25.501300000000001</v>
      </c>
      <c r="G1527">
        <v>3.4883999999999999</v>
      </c>
      <c r="H1527">
        <v>5.0000000000000001E-3</v>
      </c>
      <c r="I1527">
        <f t="shared" si="46"/>
        <v>2264.4850000000029</v>
      </c>
      <c r="J1527">
        <f t="shared" si="47"/>
        <v>11.764705882355774</v>
      </c>
      <c r="K1527">
        <v>5</v>
      </c>
      <c r="L1527">
        <v>180664</v>
      </c>
      <c r="M1527">
        <v>198975</v>
      </c>
      <c r="N1527">
        <v>187.5</v>
      </c>
      <c r="O1527">
        <v>229.5</v>
      </c>
      <c r="P1527">
        <v>159</v>
      </c>
      <c r="Q1527">
        <v>195</v>
      </c>
    </row>
    <row r="1528" spans="1:17" x14ac:dyDescent="0.25">
      <c r="A1528">
        <v>435.26499999999999</v>
      </c>
      <c r="B1528">
        <v>41.46</v>
      </c>
      <c r="C1528">
        <v>1527</v>
      </c>
      <c r="D1528">
        <v>558</v>
      </c>
      <c r="E1528">
        <v>4.03</v>
      </c>
      <c r="F1528">
        <v>39.6843</v>
      </c>
      <c r="G1528">
        <v>5.1569000000000003</v>
      </c>
      <c r="H1528">
        <v>1.09E-2</v>
      </c>
      <c r="I1528">
        <f t="shared" si="46"/>
        <v>2264.4959000000031</v>
      </c>
      <c r="J1528">
        <f t="shared" si="47"/>
        <v>41.666666666665087</v>
      </c>
      <c r="K1528">
        <v>8</v>
      </c>
      <c r="L1528">
        <v>181885</v>
      </c>
      <c r="M1528">
        <v>186768</v>
      </c>
      <c r="N1528">
        <v>175.5</v>
      </c>
      <c r="O1528">
        <v>190.5</v>
      </c>
      <c r="P1528">
        <v>149</v>
      </c>
      <c r="Q1528">
        <v>162</v>
      </c>
    </row>
    <row r="1529" spans="1:17" x14ac:dyDescent="0.25">
      <c r="A1529">
        <v>435.31200000000001</v>
      </c>
      <c r="B1529">
        <v>41.506999999999998</v>
      </c>
      <c r="C1529">
        <v>1528</v>
      </c>
      <c r="D1529">
        <v>559</v>
      </c>
      <c r="E1529">
        <v>4.21</v>
      </c>
      <c r="F1529">
        <v>39.195999999999998</v>
      </c>
      <c r="G1529">
        <v>3.8115000000000001</v>
      </c>
      <c r="H1529">
        <v>6.0000000000000001E-3</v>
      </c>
      <c r="I1529">
        <f t="shared" si="46"/>
        <v>2264.5019000000029</v>
      </c>
      <c r="J1529">
        <f t="shared" si="47"/>
        <v>21.276595744669322</v>
      </c>
      <c r="K1529">
        <v>4</v>
      </c>
      <c r="L1529">
        <v>183105</v>
      </c>
      <c r="M1529">
        <v>242920</v>
      </c>
      <c r="N1529">
        <v>226</v>
      </c>
      <c r="O1529">
        <v>150</v>
      </c>
      <c r="P1529">
        <v>192</v>
      </c>
      <c r="Q1529">
        <v>128</v>
      </c>
    </row>
    <row r="1530" spans="1:17" x14ac:dyDescent="0.25">
      <c r="A1530">
        <v>435.36599999999999</v>
      </c>
      <c r="B1530">
        <v>41.561</v>
      </c>
      <c r="C1530">
        <v>1529</v>
      </c>
      <c r="D1530">
        <v>560</v>
      </c>
      <c r="E1530">
        <v>4.0199999999999996</v>
      </c>
      <c r="F1530">
        <v>40.172499999999999</v>
      </c>
      <c r="G1530">
        <v>4.7408000000000001</v>
      </c>
      <c r="H1530">
        <v>9.1999999999999998E-3</v>
      </c>
      <c r="I1530">
        <f t="shared" si="46"/>
        <v>2264.5111000000029</v>
      </c>
      <c r="J1530">
        <f t="shared" si="47"/>
        <v>18.518518518527564</v>
      </c>
      <c r="K1530">
        <v>6</v>
      </c>
      <c r="L1530">
        <v>177002</v>
      </c>
      <c r="M1530">
        <v>197754</v>
      </c>
      <c r="N1530">
        <v>187</v>
      </c>
      <c r="O1530">
        <v>147.5</v>
      </c>
      <c r="P1530">
        <v>159</v>
      </c>
      <c r="Q1530">
        <v>125</v>
      </c>
    </row>
    <row r="1531" spans="1:17" x14ac:dyDescent="0.25">
      <c r="A1531">
        <v>435.447</v>
      </c>
      <c r="B1531">
        <v>41.642000000000003</v>
      </c>
      <c r="C1531">
        <v>1530</v>
      </c>
      <c r="D1531">
        <v>561</v>
      </c>
      <c r="E1531">
        <v>5.24</v>
      </c>
      <c r="F1531">
        <v>1.3542000000000001</v>
      </c>
      <c r="G1531">
        <v>0.56200000000000006</v>
      </c>
      <c r="H1531">
        <v>1E-4</v>
      </c>
      <c r="I1531">
        <f t="shared" si="46"/>
        <v>2264.5112000000031</v>
      </c>
      <c r="J1531">
        <f t="shared" si="47"/>
        <v>12.345679012343044</v>
      </c>
      <c r="K1531">
        <v>0</v>
      </c>
      <c r="L1531">
        <v>321045</v>
      </c>
      <c r="M1531">
        <v>477295</v>
      </c>
      <c r="N1531">
        <v>2884.5</v>
      </c>
      <c r="O1531">
        <v>150</v>
      </c>
      <c r="P1531">
        <v>0</v>
      </c>
      <c r="Q1531">
        <v>128</v>
      </c>
    </row>
    <row r="1532" spans="1:17" x14ac:dyDescent="0.25">
      <c r="A1532">
        <v>435.48900000000003</v>
      </c>
      <c r="B1532">
        <v>41.683999999999997</v>
      </c>
      <c r="C1532">
        <v>1531</v>
      </c>
      <c r="D1532">
        <v>562</v>
      </c>
      <c r="E1532">
        <v>3.76</v>
      </c>
      <c r="F1532">
        <v>60.680300000000003</v>
      </c>
      <c r="G1532">
        <v>9.4802999999999997</v>
      </c>
      <c r="H1532">
        <v>3.6799999999999999E-2</v>
      </c>
      <c r="I1532">
        <f t="shared" si="46"/>
        <v>2264.548000000003</v>
      </c>
      <c r="J1532">
        <f t="shared" si="47"/>
        <v>23.809523809506796</v>
      </c>
      <c r="K1532">
        <v>15</v>
      </c>
      <c r="L1532">
        <v>148926</v>
      </c>
      <c r="M1532">
        <v>166016</v>
      </c>
      <c r="N1532">
        <v>132.5</v>
      </c>
      <c r="O1532">
        <v>164</v>
      </c>
      <c r="P1532">
        <v>113</v>
      </c>
      <c r="Q1532">
        <v>139</v>
      </c>
    </row>
    <row r="1533" spans="1:17" x14ac:dyDescent="0.25">
      <c r="A1533">
        <v>435.54399999999998</v>
      </c>
      <c r="B1533">
        <v>41.738999999999997</v>
      </c>
      <c r="C1533">
        <v>1532</v>
      </c>
      <c r="D1533">
        <v>563</v>
      </c>
      <c r="E1533">
        <v>4.1399999999999997</v>
      </c>
      <c r="F1533">
        <v>26.722000000000001</v>
      </c>
      <c r="G1533">
        <v>3.5001000000000002</v>
      </c>
      <c r="H1533">
        <v>5.0000000000000001E-3</v>
      </c>
      <c r="I1533">
        <f t="shared" si="46"/>
        <v>2264.5530000000031</v>
      </c>
      <c r="J1533">
        <f t="shared" si="47"/>
        <v>18.181818181834718</v>
      </c>
      <c r="K1533">
        <v>5</v>
      </c>
      <c r="L1533">
        <v>195313</v>
      </c>
      <c r="M1533">
        <v>202637</v>
      </c>
      <c r="N1533">
        <v>58.5</v>
      </c>
      <c r="O1533">
        <v>148</v>
      </c>
      <c r="P1533">
        <v>50</v>
      </c>
      <c r="Q1533">
        <v>126</v>
      </c>
    </row>
    <row r="1534" spans="1:17" x14ac:dyDescent="0.25">
      <c r="A1534">
        <v>435.58800000000002</v>
      </c>
      <c r="B1534">
        <v>41.783000000000001</v>
      </c>
      <c r="C1534">
        <v>1533</v>
      </c>
      <c r="D1534">
        <v>564</v>
      </c>
      <c r="E1534">
        <v>4.04</v>
      </c>
      <c r="F1534">
        <v>19.6419</v>
      </c>
      <c r="G1534">
        <v>2.8986000000000001</v>
      </c>
      <c r="H1534">
        <v>3.3999999999999998E-3</v>
      </c>
      <c r="I1534">
        <f t="shared" si="46"/>
        <v>2264.5564000000031</v>
      </c>
      <c r="J1534">
        <f t="shared" si="47"/>
        <v>22.727272727252291</v>
      </c>
      <c r="K1534">
        <v>4</v>
      </c>
      <c r="L1534">
        <v>168457</v>
      </c>
      <c r="M1534">
        <v>191650</v>
      </c>
      <c r="N1534">
        <v>170</v>
      </c>
      <c r="O1534">
        <v>125.5</v>
      </c>
      <c r="P1534">
        <v>145</v>
      </c>
      <c r="Q1534">
        <v>107</v>
      </c>
    </row>
    <row r="1535" spans="1:17" x14ac:dyDescent="0.25">
      <c r="A1535">
        <v>435.67</v>
      </c>
      <c r="B1535">
        <v>41.865000000000002</v>
      </c>
      <c r="C1535">
        <v>1534</v>
      </c>
      <c r="D1535">
        <v>565</v>
      </c>
      <c r="E1535">
        <v>4.0599999999999996</v>
      </c>
      <c r="F1535">
        <v>28.453800000000001</v>
      </c>
      <c r="G1535">
        <v>3.7553000000000001</v>
      </c>
      <c r="H1535">
        <v>5.7999999999999996E-3</v>
      </c>
      <c r="I1535">
        <f t="shared" si="46"/>
        <v>2264.562200000003</v>
      </c>
      <c r="J1535">
        <f t="shared" si="47"/>
        <v>12.195121951220459</v>
      </c>
      <c r="K1535">
        <v>5</v>
      </c>
      <c r="L1535">
        <v>181885</v>
      </c>
      <c r="M1535">
        <v>194092</v>
      </c>
      <c r="N1535">
        <v>101.5</v>
      </c>
      <c r="O1535">
        <v>150.5</v>
      </c>
      <c r="P1535">
        <v>86</v>
      </c>
      <c r="Q1535">
        <v>128</v>
      </c>
    </row>
    <row r="1536" spans="1:17" x14ac:dyDescent="0.25">
      <c r="A1536">
        <v>435.904</v>
      </c>
      <c r="B1536">
        <v>42.098999999999997</v>
      </c>
      <c r="C1536">
        <v>1535</v>
      </c>
      <c r="D1536">
        <v>566</v>
      </c>
      <c r="E1536">
        <v>4.55</v>
      </c>
      <c r="F1536">
        <v>7.9231999999999996</v>
      </c>
      <c r="G1536">
        <v>1.3442000000000001</v>
      </c>
      <c r="H1536">
        <v>6.9999999999999999E-4</v>
      </c>
      <c r="I1536">
        <f t="shared" si="46"/>
        <v>2264.5629000000031</v>
      </c>
      <c r="J1536">
        <f t="shared" si="47"/>
        <v>4.2735042735046305</v>
      </c>
      <c r="K1536">
        <v>1</v>
      </c>
      <c r="L1536">
        <v>173340</v>
      </c>
      <c r="M1536">
        <v>362549</v>
      </c>
      <c r="N1536">
        <v>1805</v>
      </c>
      <c r="O1536">
        <v>150</v>
      </c>
      <c r="P1536">
        <v>0</v>
      </c>
      <c r="Q1536">
        <v>128</v>
      </c>
    </row>
    <row r="1537" spans="1:17" x14ac:dyDescent="0.25">
      <c r="A1537">
        <v>436.03000000000003</v>
      </c>
      <c r="B1537">
        <v>42.225000000000001</v>
      </c>
      <c r="C1537">
        <v>1536</v>
      </c>
      <c r="D1537">
        <v>567</v>
      </c>
      <c r="E1537">
        <v>5.17</v>
      </c>
      <c r="F1537">
        <v>1.3542000000000001</v>
      </c>
      <c r="G1537">
        <v>0.56599999999999995</v>
      </c>
      <c r="H1537">
        <v>1E-4</v>
      </c>
      <c r="I1537">
        <f t="shared" si="46"/>
        <v>2264.5630000000033</v>
      </c>
      <c r="J1537">
        <f t="shared" si="47"/>
        <v>7.936507936505846</v>
      </c>
      <c r="K1537">
        <v>0</v>
      </c>
      <c r="L1537">
        <v>148926</v>
      </c>
      <c r="M1537">
        <v>465088</v>
      </c>
      <c r="N1537">
        <v>4160.5</v>
      </c>
      <c r="O1537">
        <v>150</v>
      </c>
      <c r="P1537">
        <v>0</v>
      </c>
      <c r="Q1537">
        <v>128</v>
      </c>
    </row>
    <row r="1538" spans="1:17" x14ac:dyDescent="0.25">
      <c r="A1538">
        <v>436.04700000000003</v>
      </c>
      <c r="B1538">
        <v>42.241999999999997</v>
      </c>
      <c r="C1538">
        <v>1537</v>
      </c>
      <c r="D1538">
        <v>568</v>
      </c>
      <c r="E1538">
        <v>4.01</v>
      </c>
      <c r="F1538">
        <v>67.7376</v>
      </c>
      <c r="G1538">
        <v>7.2004999999999999</v>
      </c>
      <c r="H1538">
        <v>2.12E-2</v>
      </c>
      <c r="I1538">
        <f t="shared" si="46"/>
        <v>2264.5842000000034</v>
      </c>
      <c r="J1538">
        <f t="shared" si="47"/>
        <v>58.823529411778864</v>
      </c>
      <c r="K1538">
        <v>10</v>
      </c>
      <c r="L1538">
        <v>147705</v>
      </c>
      <c r="M1538">
        <v>207520</v>
      </c>
      <c r="N1538">
        <v>152.5</v>
      </c>
      <c r="O1538">
        <v>144.5</v>
      </c>
      <c r="P1538">
        <v>130</v>
      </c>
      <c r="Q1538">
        <v>123</v>
      </c>
    </row>
    <row r="1539" spans="1:17" x14ac:dyDescent="0.25">
      <c r="A1539">
        <v>436.06900000000002</v>
      </c>
      <c r="B1539">
        <v>42.264000000000003</v>
      </c>
      <c r="C1539">
        <v>1538</v>
      </c>
      <c r="D1539">
        <v>569</v>
      </c>
      <c r="E1539">
        <v>3.81</v>
      </c>
      <c r="F1539">
        <v>209.33920000000001</v>
      </c>
      <c r="G1539">
        <v>23.604800000000001</v>
      </c>
      <c r="H1539">
        <v>0.22819999999999999</v>
      </c>
      <c r="I1539">
        <f t="shared" si="46"/>
        <v>2264.8124000000034</v>
      </c>
      <c r="J1539">
        <f t="shared" si="47"/>
        <v>45.454545454563309</v>
      </c>
      <c r="K1539">
        <v>29</v>
      </c>
      <c r="L1539">
        <v>178223</v>
      </c>
      <c r="M1539">
        <v>186768</v>
      </c>
      <c r="N1539">
        <v>174</v>
      </c>
      <c r="O1539">
        <v>151</v>
      </c>
      <c r="P1539">
        <v>148</v>
      </c>
      <c r="Q1539">
        <v>128</v>
      </c>
    </row>
    <row r="1540" spans="1:17" x14ac:dyDescent="0.25">
      <c r="A1540">
        <v>436.07900000000001</v>
      </c>
      <c r="B1540">
        <v>42.274000000000001</v>
      </c>
      <c r="C1540">
        <v>1539</v>
      </c>
      <c r="D1540">
        <v>570</v>
      </c>
      <c r="E1540">
        <v>4.21</v>
      </c>
      <c r="F1540">
        <v>65.296199999999999</v>
      </c>
      <c r="G1540">
        <v>6.19</v>
      </c>
      <c r="H1540">
        <v>1.5699999999999999E-2</v>
      </c>
      <c r="I1540">
        <f t="shared" ref="I1540:I1603" si="48">I1539+H1540</f>
        <v>2264.8281000000034</v>
      </c>
      <c r="J1540">
        <f t="shared" ref="J1540:J1603" si="49">(C1540-C1539)/(A1540-A1539)</f>
        <v>100.00000000009095</v>
      </c>
      <c r="K1540">
        <v>8</v>
      </c>
      <c r="L1540">
        <v>180664</v>
      </c>
      <c r="M1540">
        <v>208740</v>
      </c>
      <c r="N1540">
        <v>200.5</v>
      </c>
      <c r="O1540">
        <v>146</v>
      </c>
      <c r="P1540">
        <v>170</v>
      </c>
      <c r="Q1540">
        <v>124</v>
      </c>
    </row>
    <row r="1541" spans="1:17" x14ac:dyDescent="0.25">
      <c r="A1541">
        <v>436.12099999999998</v>
      </c>
      <c r="B1541">
        <v>42.316000000000003</v>
      </c>
      <c r="C1541">
        <v>1540</v>
      </c>
      <c r="D1541">
        <v>571</v>
      </c>
      <c r="E1541">
        <v>4.04</v>
      </c>
      <c r="F1541">
        <v>32.848300000000002</v>
      </c>
      <c r="G1541">
        <v>4.0677000000000003</v>
      </c>
      <c r="H1541">
        <v>6.7999999999999996E-3</v>
      </c>
      <c r="I1541">
        <f t="shared" si="48"/>
        <v>2264.8349000000035</v>
      </c>
      <c r="J1541">
        <f t="shared" si="49"/>
        <v>23.809523809539019</v>
      </c>
      <c r="K1541">
        <v>5</v>
      </c>
      <c r="L1541">
        <v>153809</v>
      </c>
      <c r="M1541">
        <v>197754</v>
      </c>
      <c r="N1541">
        <v>-2018.5</v>
      </c>
      <c r="O1541">
        <v>284.5</v>
      </c>
      <c r="P1541">
        <v>0</v>
      </c>
      <c r="Q1541">
        <v>242</v>
      </c>
    </row>
    <row r="1542" spans="1:17" x14ac:dyDescent="0.25">
      <c r="A1542">
        <v>436.21600000000001</v>
      </c>
      <c r="B1542">
        <v>42.411000000000001</v>
      </c>
      <c r="C1542">
        <v>1541</v>
      </c>
      <c r="D1542">
        <v>572</v>
      </c>
      <c r="E1542">
        <v>5.22</v>
      </c>
      <c r="F1542">
        <v>1.3542000000000001</v>
      </c>
      <c r="G1542">
        <v>0.54790000000000005</v>
      </c>
      <c r="H1542">
        <v>1E-4</v>
      </c>
      <c r="I1542">
        <f t="shared" si="48"/>
        <v>2264.8350000000037</v>
      </c>
      <c r="J1542">
        <f t="shared" si="49"/>
        <v>10.526315789470662</v>
      </c>
      <c r="K1542">
        <v>0</v>
      </c>
      <c r="L1542">
        <v>63477</v>
      </c>
      <c r="M1542">
        <v>469971</v>
      </c>
      <c r="N1542">
        <v>1057</v>
      </c>
      <c r="O1542">
        <v>150</v>
      </c>
      <c r="P1542">
        <v>0</v>
      </c>
      <c r="Q1542">
        <v>128</v>
      </c>
    </row>
    <row r="1543" spans="1:17" x14ac:dyDescent="0.25">
      <c r="A1543">
        <v>436.34199999999998</v>
      </c>
      <c r="B1543">
        <v>42.536999999999999</v>
      </c>
      <c r="C1543">
        <v>1542</v>
      </c>
      <c r="D1543">
        <v>573</v>
      </c>
      <c r="E1543">
        <v>4.3</v>
      </c>
      <c r="F1543">
        <v>21.617799999999999</v>
      </c>
      <c r="G1543">
        <v>2.4849999999999999</v>
      </c>
      <c r="H1543">
        <v>2.5000000000000001E-3</v>
      </c>
      <c r="I1543">
        <f t="shared" si="48"/>
        <v>2264.8375000000037</v>
      </c>
      <c r="J1543">
        <f t="shared" si="49"/>
        <v>7.9365079365094262</v>
      </c>
      <c r="K1543">
        <v>3</v>
      </c>
      <c r="L1543">
        <v>175781</v>
      </c>
      <c r="M1543">
        <v>212402</v>
      </c>
      <c r="N1543">
        <v>147</v>
      </c>
      <c r="O1543">
        <v>146.5</v>
      </c>
      <c r="P1543">
        <v>125</v>
      </c>
      <c r="Q1543">
        <v>125</v>
      </c>
    </row>
    <row r="1544" spans="1:17" x14ac:dyDescent="0.25">
      <c r="A1544">
        <v>436.38400000000001</v>
      </c>
      <c r="B1544">
        <v>42.579000000000001</v>
      </c>
      <c r="C1544">
        <v>1543</v>
      </c>
      <c r="D1544">
        <v>574</v>
      </c>
      <c r="E1544">
        <v>4.01</v>
      </c>
      <c r="F1544">
        <v>42.125700000000002</v>
      </c>
      <c r="G1544">
        <v>5.4043999999999999</v>
      </c>
      <c r="H1544">
        <v>1.2E-2</v>
      </c>
      <c r="I1544">
        <f t="shared" si="48"/>
        <v>2264.8495000000039</v>
      </c>
      <c r="J1544">
        <f t="shared" si="49"/>
        <v>23.809523809506796</v>
      </c>
      <c r="K1544">
        <v>8</v>
      </c>
      <c r="L1544">
        <v>181885</v>
      </c>
      <c r="M1544">
        <v>191650</v>
      </c>
      <c r="N1544">
        <v>355</v>
      </c>
      <c r="O1544">
        <v>128</v>
      </c>
      <c r="P1544">
        <v>0</v>
      </c>
      <c r="Q1544">
        <v>109</v>
      </c>
    </row>
    <row r="1545" spans="1:17" x14ac:dyDescent="0.25">
      <c r="A1545">
        <v>436.471</v>
      </c>
      <c r="B1545">
        <v>42.665999999999997</v>
      </c>
      <c r="C1545">
        <v>1544</v>
      </c>
      <c r="D1545">
        <v>575</v>
      </c>
      <c r="E1545">
        <v>4.18</v>
      </c>
      <c r="F1545">
        <v>26.988900000000001</v>
      </c>
      <c r="G1545">
        <v>3.5352999999999999</v>
      </c>
      <c r="H1545">
        <v>5.1000000000000004E-3</v>
      </c>
      <c r="I1545">
        <f t="shared" si="48"/>
        <v>2264.8546000000038</v>
      </c>
      <c r="J1545">
        <f t="shared" si="49"/>
        <v>11.49425287356466</v>
      </c>
      <c r="K1545">
        <v>4</v>
      </c>
      <c r="L1545">
        <v>192871</v>
      </c>
      <c r="M1545">
        <v>227051</v>
      </c>
      <c r="N1545">
        <v>191</v>
      </c>
      <c r="O1545">
        <v>179</v>
      </c>
      <c r="P1545">
        <v>162</v>
      </c>
      <c r="Q1545">
        <v>152</v>
      </c>
    </row>
    <row r="1546" spans="1:17" x14ac:dyDescent="0.25">
      <c r="A1546">
        <v>436.60900000000004</v>
      </c>
      <c r="B1546">
        <v>42.804000000000002</v>
      </c>
      <c r="C1546">
        <v>1545</v>
      </c>
      <c r="D1546">
        <v>576</v>
      </c>
      <c r="E1546">
        <v>5.13</v>
      </c>
      <c r="F1546">
        <v>1.3542000000000001</v>
      </c>
      <c r="G1546">
        <v>0.55579999999999996</v>
      </c>
      <c r="H1546">
        <v>1E-4</v>
      </c>
      <c r="I1546">
        <f t="shared" si="48"/>
        <v>2264.854700000004</v>
      </c>
      <c r="J1546">
        <f t="shared" si="49"/>
        <v>7.2463768115924356</v>
      </c>
      <c r="K1546">
        <v>0</v>
      </c>
      <c r="L1546">
        <v>147705</v>
      </c>
      <c r="M1546">
        <v>457764</v>
      </c>
      <c r="N1546">
        <v>1556</v>
      </c>
      <c r="O1546">
        <v>150</v>
      </c>
      <c r="P1546">
        <v>0</v>
      </c>
      <c r="Q1546">
        <v>128</v>
      </c>
    </row>
    <row r="1547" spans="1:17" x14ac:dyDescent="0.25">
      <c r="A1547">
        <v>436.62799999999999</v>
      </c>
      <c r="B1547">
        <v>42.823</v>
      </c>
      <c r="C1547">
        <v>1546</v>
      </c>
      <c r="D1547">
        <v>577</v>
      </c>
      <c r="E1547">
        <v>4.07</v>
      </c>
      <c r="F1547">
        <v>34.313200000000002</v>
      </c>
      <c r="G1547">
        <v>5.22</v>
      </c>
      <c r="H1547">
        <v>1.12E-2</v>
      </c>
      <c r="I1547">
        <f t="shared" si="48"/>
        <v>2264.8659000000039</v>
      </c>
      <c r="J1547">
        <f t="shared" si="49"/>
        <v>52.631578947510768</v>
      </c>
      <c r="K1547">
        <v>8</v>
      </c>
      <c r="L1547">
        <v>185547</v>
      </c>
      <c r="M1547">
        <v>191650</v>
      </c>
      <c r="N1547">
        <v>160.5</v>
      </c>
      <c r="O1547">
        <v>147.5</v>
      </c>
      <c r="P1547">
        <v>136</v>
      </c>
      <c r="Q1547">
        <v>125</v>
      </c>
    </row>
    <row r="1548" spans="1:17" x14ac:dyDescent="0.25">
      <c r="A1548">
        <v>436.66300000000001</v>
      </c>
      <c r="B1548">
        <v>42.857999999999997</v>
      </c>
      <c r="C1548">
        <v>1547</v>
      </c>
      <c r="D1548">
        <v>578</v>
      </c>
      <c r="E1548">
        <v>4.22</v>
      </c>
      <c r="F1548">
        <v>26.233699999999999</v>
      </c>
      <c r="G1548">
        <v>3.2342</v>
      </c>
      <c r="H1548">
        <v>4.3E-3</v>
      </c>
      <c r="I1548">
        <f t="shared" si="48"/>
        <v>2264.8702000000039</v>
      </c>
      <c r="J1548">
        <f t="shared" si="49"/>
        <v>28.571428571408156</v>
      </c>
      <c r="K1548">
        <v>4</v>
      </c>
      <c r="L1548">
        <v>195313</v>
      </c>
      <c r="M1548">
        <v>200195</v>
      </c>
      <c r="N1548">
        <v>161</v>
      </c>
      <c r="O1548">
        <v>148</v>
      </c>
      <c r="P1548">
        <v>137</v>
      </c>
      <c r="Q1548">
        <v>126</v>
      </c>
    </row>
    <row r="1549" spans="1:17" x14ac:dyDescent="0.25">
      <c r="A1549">
        <v>436.81</v>
      </c>
      <c r="B1549">
        <v>43.005000000000003</v>
      </c>
      <c r="C1549">
        <v>1548</v>
      </c>
      <c r="D1549">
        <v>579</v>
      </c>
      <c r="E1549">
        <v>5.22</v>
      </c>
      <c r="F1549">
        <v>1.8425</v>
      </c>
      <c r="G1549">
        <v>0.57050000000000001</v>
      </c>
      <c r="H1549">
        <v>1E-4</v>
      </c>
      <c r="I1549">
        <f t="shared" si="48"/>
        <v>2264.8703000000041</v>
      </c>
      <c r="J1549">
        <f t="shared" si="49"/>
        <v>6.8027210884357743</v>
      </c>
      <c r="K1549">
        <v>0</v>
      </c>
      <c r="L1549">
        <v>181885</v>
      </c>
      <c r="M1549">
        <v>466309</v>
      </c>
      <c r="N1549">
        <v>-2112.5</v>
      </c>
      <c r="O1549">
        <v>150</v>
      </c>
      <c r="P1549">
        <v>0</v>
      </c>
      <c r="Q1549">
        <v>128</v>
      </c>
    </row>
    <row r="1550" spans="1:17" x14ac:dyDescent="0.25">
      <c r="A1550">
        <v>436.87</v>
      </c>
      <c r="B1550">
        <v>43.064999999999998</v>
      </c>
      <c r="C1550">
        <v>1549</v>
      </c>
      <c r="D1550">
        <v>580</v>
      </c>
      <c r="E1550">
        <v>5.22</v>
      </c>
      <c r="F1550">
        <v>1.3542000000000001</v>
      </c>
      <c r="G1550">
        <v>0.56100000000000005</v>
      </c>
      <c r="H1550">
        <v>1E-4</v>
      </c>
      <c r="I1550">
        <f t="shared" si="48"/>
        <v>2264.8704000000043</v>
      </c>
      <c r="J1550">
        <f t="shared" si="49"/>
        <v>16.666666666666035</v>
      </c>
      <c r="K1550">
        <v>0</v>
      </c>
      <c r="L1550">
        <v>1010742</v>
      </c>
      <c r="M1550">
        <v>460205</v>
      </c>
      <c r="N1550">
        <v>157</v>
      </c>
      <c r="O1550">
        <v>150</v>
      </c>
      <c r="P1550">
        <v>133</v>
      </c>
      <c r="Q1550">
        <v>128</v>
      </c>
    </row>
    <row r="1551" spans="1:17" x14ac:dyDescent="0.25">
      <c r="A1551">
        <v>436.964</v>
      </c>
      <c r="B1551">
        <v>43.158999999999999</v>
      </c>
      <c r="C1551">
        <v>1550</v>
      </c>
      <c r="D1551">
        <v>581</v>
      </c>
      <c r="E1551">
        <v>4.54</v>
      </c>
      <c r="F1551">
        <v>8.6783999999999999</v>
      </c>
      <c r="G1551">
        <v>1.3451</v>
      </c>
      <c r="H1551">
        <v>6.9999999999999999E-4</v>
      </c>
      <c r="I1551">
        <f t="shared" si="48"/>
        <v>2264.8711000000044</v>
      </c>
      <c r="J1551">
        <f t="shared" si="49"/>
        <v>10.638297872341095</v>
      </c>
      <c r="K1551">
        <v>1</v>
      </c>
      <c r="L1551">
        <v>185547</v>
      </c>
      <c r="M1551">
        <v>352783</v>
      </c>
      <c r="N1551">
        <v>-1410</v>
      </c>
      <c r="O1551">
        <v>150</v>
      </c>
      <c r="P1551">
        <v>0</v>
      </c>
      <c r="Q1551">
        <v>128</v>
      </c>
    </row>
    <row r="1552" spans="1:17" x14ac:dyDescent="0.25">
      <c r="A1552">
        <v>437.06299999999999</v>
      </c>
      <c r="B1552">
        <v>43.258000000000003</v>
      </c>
      <c r="C1552">
        <v>1551</v>
      </c>
      <c r="D1552">
        <v>582</v>
      </c>
      <c r="E1552">
        <v>4.5199999999999996</v>
      </c>
      <c r="F1552">
        <v>8.4115000000000002</v>
      </c>
      <c r="G1552">
        <v>1.3432999999999999</v>
      </c>
      <c r="H1552">
        <v>6.9999999999999999E-4</v>
      </c>
      <c r="I1552">
        <f t="shared" si="48"/>
        <v>2264.8718000000044</v>
      </c>
      <c r="J1552">
        <f t="shared" si="49"/>
        <v>10.101010101011168</v>
      </c>
      <c r="K1552">
        <v>1</v>
      </c>
      <c r="L1552">
        <v>169678</v>
      </c>
      <c r="M1552">
        <v>333252</v>
      </c>
      <c r="N1552">
        <v>2616.5</v>
      </c>
      <c r="O1552">
        <v>150</v>
      </c>
      <c r="P1552">
        <v>0</v>
      </c>
      <c r="Q1552">
        <v>128</v>
      </c>
    </row>
    <row r="1553" spans="1:17" x14ac:dyDescent="0.25">
      <c r="A1553">
        <v>437.13600000000002</v>
      </c>
      <c r="B1553">
        <v>43.331000000000003</v>
      </c>
      <c r="C1553">
        <v>1552</v>
      </c>
      <c r="D1553">
        <v>583</v>
      </c>
      <c r="E1553">
        <v>4.3099999999999996</v>
      </c>
      <c r="F1553">
        <v>21.350899999999999</v>
      </c>
      <c r="G1553">
        <v>2.6816</v>
      </c>
      <c r="H1553">
        <v>2.8999999999999998E-3</v>
      </c>
      <c r="I1553">
        <f t="shared" si="48"/>
        <v>2264.8747000000044</v>
      </c>
      <c r="J1553">
        <f t="shared" si="49"/>
        <v>13.69863013697956</v>
      </c>
      <c r="K1553">
        <v>4</v>
      </c>
      <c r="L1553">
        <v>186768</v>
      </c>
      <c r="M1553">
        <v>211182</v>
      </c>
      <c r="N1553">
        <v>103</v>
      </c>
      <c r="O1553">
        <v>144.5</v>
      </c>
      <c r="P1553">
        <v>88</v>
      </c>
      <c r="Q1553">
        <v>123</v>
      </c>
    </row>
    <row r="1554" spans="1:17" x14ac:dyDescent="0.25">
      <c r="A1554">
        <v>437.21699999999998</v>
      </c>
      <c r="B1554">
        <v>43.411999999999999</v>
      </c>
      <c r="C1554">
        <v>1553</v>
      </c>
      <c r="D1554">
        <v>584</v>
      </c>
      <c r="E1554">
        <v>4.3600000000000003</v>
      </c>
      <c r="F1554">
        <v>22.106100000000001</v>
      </c>
      <c r="G1554">
        <v>2.4889000000000001</v>
      </c>
      <c r="H1554">
        <v>2.5000000000000001E-3</v>
      </c>
      <c r="I1554">
        <f t="shared" si="48"/>
        <v>2264.8772000000044</v>
      </c>
      <c r="J1554">
        <f t="shared" si="49"/>
        <v>12.34567901235171</v>
      </c>
      <c r="K1554">
        <v>3</v>
      </c>
      <c r="L1554">
        <v>185547</v>
      </c>
      <c r="M1554">
        <v>260010</v>
      </c>
      <c r="N1554">
        <v>83.5</v>
      </c>
      <c r="O1554">
        <v>142.5</v>
      </c>
      <c r="P1554">
        <v>71</v>
      </c>
      <c r="Q1554">
        <v>121</v>
      </c>
    </row>
    <row r="1555" spans="1:17" x14ac:dyDescent="0.25">
      <c r="A1555">
        <v>437.26100000000002</v>
      </c>
      <c r="B1555">
        <v>43.456000000000003</v>
      </c>
      <c r="C1555">
        <v>1554</v>
      </c>
      <c r="D1555">
        <v>585</v>
      </c>
      <c r="E1555">
        <v>4.29</v>
      </c>
      <c r="F1555">
        <v>57.750700000000002</v>
      </c>
      <c r="G1555">
        <v>5.3307000000000002</v>
      </c>
      <c r="H1555">
        <v>1.1599999999999999E-2</v>
      </c>
      <c r="I1555">
        <f t="shared" si="48"/>
        <v>2264.8888000000043</v>
      </c>
      <c r="J1555">
        <f t="shared" si="49"/>
        <v>22.727272727252291</v>
      </c>
      <c r="K1555">
        <v>7</v>
      </c>
      <c r="L1555">
        <v>180664</v>
      </c>
      <c r="M1555">
        <v>307617</v>
      </c>
      <c r="N1555">
        <v>142.5</v>
      </c>
      <c r="O1555">
        <v>141.5</v>
      </c>
      <c r="P1555">
        <v>121</v>
      </c>
      <c r="Q1555">
        <v>120</v>
      </c>
    </row>
    <row r="1556" spans="1:17" x14ac:dyDescent="0.25">
      <c r="A1556">
        <v>437.45400000000001</v>
      </c>
      <c r="B1556">
        <v>43.649000000000001</v>
      </c>
      <c r="C1556">
        <v>1555</v>
      </c>
      <c r="D1556">
        <v>586</v>
      </c>
      <c r="E1556">
        <v>5.2</v>
      </c>
      <c r="F1556">
        <v>1.3542000000000001</v>
      </c>
      <c r="G1556">
        <v>0.56510000000000005</v>
      </c>
      <c r="H1556">
        <v>1E-4</v>
      </c>
      <c r="I1556">
        <f t="shared" si="48"/>
        <v>2264.8889000000045</v>
      </c>
      <c r="J1556">
        <f t="shared" si="49"/>
        <v>5.1813471502595068</v>
      </c>
      <c r="K1556">
        <v>0</v>
      </c>
      <c r="L1556">
        <v>4787598</v>
      </c>
      <c r="M1556">
        <v>462646</v>
      </c>
      <c r="N1556">
        <v>734.5</v>
      </c>
      <c r="O1556">
        <v>150</v>
      </c>
      <c r="P1556">
        <v>0</v>
      </c>
      <c r="Q1556">
        <v>128</v>
      </c>
    </row>
    <row r="1557" spans="1:17" x14ac:dyDescent="0.25">
      <c r="A1557">
        <v>437.51800000000003</v>
      </c>
      <c r="B1557">
        <v>43.713000000000001</v>
      </c>
      <c r="C1557">
        <v>1556</v>
      </c>
      <c r="D1557">
        <v>587</v>
      </c>
      <c r="E1557">
        <v>5.19</v>
      </c>
      <c r="F1557">
        <v>1.8425</v>
      </c>
      <c r="G1557">
        <v>0.55969999999999998</v>
      </c>
      <c r="H1557">
        <v>1E-4</v>
      </c>
      <c r="I1557">
        <f t="shared" si="48"/>
        <v>2264.8890000000047</v>
      </c>
      <c r="J1557">
        <f t="shared" si="49"/>
        <v>15.624999999994781</v>
      </c>
      <c r="K1557">
        <v>0</v>
      </c>
      <c r="L1557">
        <v>47607</v>
      </c>
      <c r="M1557">
        <v>465088</v>
      </c>
      <c r="N1557">
        <v>-1995</v>
      </c>
      <c r="O1557">
        <v>150</v>
      </c>
      <c r="P1557">
        <v>0</v>
      </c>
      <c r="Q1557">
        <v>128</v>
      </c>
    </row>
    <row r="1558" spans="1:17" x14ac:dyDescent="0.25">
      <c r="A1558">
        <v>437.61099999999999</v>
      </c>
      <c r="B1558">
        <v>43.805999999999997</v>
      </c>
      <c r="C1558">
        <v>1557</v>
      </c>
      <c r="D1558">
        <v>588</v>
      </c>
      <c r="E1558">
        <v>4.6100000000000003</v>
      </c>
      <c r="F1558">
        <v>8.4115000000000002</v>
      </c>
      <c r="G1558">
        <v>1.2643</v>
      </c>
      <c r="H1558">
        <v>6.9999999999999999E-4</v>
      </c>
      <c r="I1558">
        <f t="shared" si="48"/>
        <v>2264.8897000000047</v>
      </c>
      <c r="J1558">
        <f t="shared" si="49"/>
        <v>10.752688172047533</v>
      </c>
      <c r="K1558">
        <v>1</v>
      </c>
      <c r="L1558">
        <v>63477</v>
      </c>
      <c r="M1558">
        <v>360107</v>
      </c>
      <c r="N1558">
        <v>-669.5</v>
      </c>
      <c r="O1558">
        <v>150</v>
      </c>
      <c r="P1558">
        <v>0</v>
      </c>
      <c r="Q1558">
        <v>128</v>
      </c>
    </row>
    <row r="1559" spans="1:17" x14ac:dyDescent="0.25">
      <c r="A1559">
        <v>437.64100000000002</v>
      </c>
      <c r="B1559">
        <v>43.835999999999999</v>
      </c>
      <c r="C1559">
        <v>1558</v>
      </c>
      <c r="D1559">
        <v>589</v>
      </c>
      <c r="E1559">
        <v>4.0599999999999996</v>
      </c>
      <c r="F1559">
        <v>47.4968</v>
      </c>
      <c r="G1559">
        <v>5.4839000000000002</v>
      </c>
      <c r="H1559">
        <v>1.23E-2</v>
      </c>
      <c r="I1559">
        <f t="shared" si="48"/>
        <v>2264.9020000000046</v>
      </c>
      <c r="J1559">
        <f t="shared" si="49"/>
        <v>33.333333333300487</v>
      </c>
      <c r="K1559">
        <v>8</v>
      </c>
      <c r="L1559">
        <v>184326</v>
      </c>
      <c r="M1559">
        <v>195313</v>
      </c>
      <c r="N1559">
        <v>148</v>
      </c>
      <c r="O1559">
        <v>148.5</v>
      </c>
      <c r="P1559">
        <v>126</v>
      </c>
      <c r="Q1559">
        <v>126</v>
      </c>
    </row>
    <row r="1560" spans="1:17" x14ac:dyDescent="0.25">
      <c r="A1560">
        <v>437.75600000000003</v>
      </c>
      <c r="B1560">
        <v>43.951000000000001</v>
      </c>
      <c r="C1560">
        <v>1559</v>
      </c>
      <c r="D1560">
        <v>590</v>
      </c>
      <c r="E1560">
        <v>4.01</v>
      </c>
      <c r="F1560">
        <v>75.817099999999996</v>
      </c>
      <c r="G1560">
        <v>10.1243</v>
      </c>
      <c r="H1560">
        <v>4.2000000000000003E-2</v>
      </c>
      <c r="I1560">
        <f t="shared" si="48"/>
        <v>2264.9440000000045</v>
      </c>
      <c r="J1560">
        <f t="shared" si="49"/>
        <v>8.6956521739123556</v>
      </c>
      <c r="K1560">
        <v>16</v>
      </c>
      <c r="L1560">
        <v>186768</v>
      </c>
      <c r="M1560">
        <v>191650</v>
      </c>
      <c r="N1560">
        <v>65.5</v>
      </c>
      <c r="O1560">
        <v>145</v>
      </c>
      <c r="P1560">
        <v>56</v>
      </c>
      <c r="Q1560">
        <v>123</v>
      </c>
    </row>
    <row r="1561" spans="1:17" x14ac:dyDescent="0.25">
      <c r="A1561">
        <v>437.85900000000004</v>
      </c>
      <c r="B1561">
        <v>44.054000000000002</v>
      </c>
      <c r="C1561">
        <v>1560</v>
      </c>
      <c r="D1561">
        <v>591</v>
      </c>
      <c r="E1561">
        <v>4.03</v>
      </c>
      <c r="F1561">
        <v>36.975900000000003</v>
      </c>
      <c r="G1561">
        <v>4.6642000000000001</v>
      </c>
      <c r="H1561">
        <v>8.8999999999999999E-3</v>
      </c>
      <c r="I1561">
        <f t="shared" si="48"/>
        <v>2264.9529000000043</v>
      </c>
      <c r="J1561">
        <f t="shared" si="49"/>
        <v>9.7087378640768556</v>
      </c>
      <c r="K1561">
        <v>7</v>
      </c>
      <c r="L1561">
        <v>180664</v>
      </c>
      <c r="M1561">
        <v>185547</v>
      </c>
      <c r="N1561">
        <v>149.5</v>
      </c>
      <c r="O1561">
        <v>219</v>
      </c>
      <c r="P1561">
        <v>127</v>
      </c>
      <c r="Q1561">
        <v>186</v>
      </c>
    </row>
    <row r="1562" spans="1:17" x14ac:dyDescent="0.25">
      <c r="A1562">
        <v>437.91200000000003</v>
      </c>
      <c r="B1562">
        <v>44.106999999999999</v>
      </c>
      <c r="C1562">
        <v>1561</v>
      </c>
      <c r="D1562">
        <v>592</v>
      </c>
      <c r="E1562">
        <v>3.91</v>
      </c>
      <c r="F1562">
        <v>25.7682</v>
      </c>
      <c r="G1562">
        <v>4.0724</v>
      </c>
      <c r="H1562">
        <v>6.7999999999999996E-3</v>
      </c>
      <c r="I1562">
        <f t="shared" si="48"/>
        <v>2264.9597000000044</v>
      </c>
      <c r="J1562">
        <f t="shared" si="49"/>
        <v>18.867924528302858</v>
      </c>
      <c r="K1562">
        <v>6</v>
      </c>
      <c r="L1562">
        <v>142822</v>
      </c>
      <c r="M1562">
        <v>181885</v>
      </c>
      <c r="N1562">
        <v>167.5</v>
      </c>
      <c r="O1562">
        <v>163</v>
      </c>
      <c r="P1562">
        <v>142</v>
      </c>
      <c r="Q1562">
        <v>139</v>
      </c>
    </row>
    <row r="1563" spans="1:17" x14ac:dyDescent="0.25">
      <c r="A1563">
        <v>437.97899999999998</v>
      </c>
      <c r="B1563">
        <v>44.173999999999999</v>
      </c>
      <c r="C1563">
        <v>1562</v>
      </c>
      <c r="D1563">
        <v>593</v>
      </c>
      <c r="E1563">
        <v>3.97</v>
      </c>
      <c r="F1563">
        <v>56.018900000000002</v>
      </c>
      <c r="G1563">
        <v>7.0877999999999997</v>
      </c>
      <c r="H1563">
        <v>2.06E-2</v>
      </c>
      <c r="I1563">
        <f t="shared" si="48"/>
        <v>2264.9803000000043</v>
      </c>
      <c r="J1563">
        <f t="shared" si="49"/>
        <v>14.9253731343394</v>
      </c>
      <c r="K1563">
        <v>11</v>
      </c>
      <c r="L1563">
        <v>180664</v>
      </c>
      <c r="M1563">
        <v>181885</v>
      </c>
      <c r="N1563">
        <v>89.5</v>
      </c>
      <c r="O1563">
        <v>197</v>
      </c>
      <c r="P1563">
        <v>76</v>
      </c>
      <c r="Q1563">
        <v>167</v>
      </c>
    </row>
    <row r="1564" spans="1:17" x14ac:dyDescent="0.25">
      <c r="A1564">
        <v>438.024</v>
      </c>
      <c r="B1564">
        <v>44.219000000000001</v>
      </c>
      <c r="C1564">
        <v>1563</v>
      </c>
      <c r="D1564">
        <v>594</v>
      </c>
      <c r="E1564">
        <v>5.27</v>
      </c>
      <c r="F1564">
        <v>1.8425</v>
      </c>
      <c r="G1564">
        <v>0.56420000000000003</v>
      </c>
      <c r="H1564">
        <v>1E-4</v>
      </c>
      <c r="I1564">
        <f t="shared" si="48"/>
        <v>2264.9804000000045</v>
      </c>
      <c r="J1564">
        <f t="shared" si="49"/>
        <v>22.222222222214363</v>
      </c>
      <c r="K1564">
        <v>0</v>
      </c>
      <c r="L1564">
        <v>180664</v>
      </c>
      <c r="M1564">
        <v>485840</v>
      </c>
      <c r="N1564">
        <v>451.5</v>
      </c>
      <c r="O1564">
        <v>150</v>
      </c>
      <c r="P1564">
        <v>0</v>
      </c>
      <c r="Q1564">
        <v>128</v>
      </c>
    </row>
    <row r="1565" spans="1:17" x14ac:dyDescent="0.25">
      <c r="A1565">
        <v>438.08100000000002</v>
      </c>
      <c r="B1565">
        <v>44.276000000000003</v>
      </c>
      <c r="C1565">
        <v>1564</v>
      </c>
      <c r="D1565">
        <v>595</v>
      </c>
      <c r="E1565">
        <v>4.46</v>
      </c>
      <c r="F1565">
        <v>18.443999999999999</v>
      </c>
      <c r="G1565">
        <v>2.2025000000000001</v>
      </c>
      <c r="H1565">
        <v>2E-3</v>
      </c>
      <c r="I1565">
        <f t="shared" si="48"/>
        <v>2264.9824000000044</v>
      </c>
      <c r="J1565">
        <f t="shared" si="49"/>
        <v>17.543859649117767</v>
      </c>
      <c r="K1565">
        <v>2</v>
      </c>
      <c r="L1565">
        <v>185547</v>
      </c>
      <c r="M1565">
        <v>296631</v>
      </c>
      <c r="N1565">
        <v>181</v>
      </c>
      <c r="O1565">
        <v>181.5</v>
      </c>
      <c r="P1565">
        <v>154</v>
      </c>
      <c r="Q1565">
        <v>154</v>
      </c>
    </row>
    <row r="1566" spans="1:17" x14ac:dyDescent="0.25">
      <c r="A1566">
        <v>438.11</v>
      </c>
      <c r="B1566">
        <v>44.305</v>
      </c>
      <c r="C1566">
        <v>1565</v>
      </c>
      <c r="D1566">
        <v>596</v>
      </c>
      <c r="E1566">
        <v>5.2</v>
      </c>
      <c r="F1566">
        <v>1.3542000000000001</v>
      </c>
      <c r="G1566">
        <v>0.55930000000000002</v>
      </c>
      <c r="H1566">
        <v>1E-4</v>
      </c>
      <c r="I1566">
        <f t="shared" si="48"/>
        <v>2264.9825000000046</v>
      </c>
      <c r="J1566">
        <f t="shared" si="49"/>
        <v>34.482758620693978</v>
      </c>
      <c r="K1566">
        <v>0</v>
      </c>
      <c r="L1566">
        <v>145264</v>
      </c>
      <c r="M1566">
        <v>473633</v>
      </c>
      <c r="N1566">
        <v>1161</v>
      </c>
      <c r="O1566">
        <v>150</v>
      </c>
      <c r="P1566">
        <v>0</v>
      </c>
      <c r="Q1566">
        <v>128</v>
      </c>
    </row>
    <row r="1567" spans="1:17" x14ac:dyDescent="0.25">
      <c r="A1567">
        <v>438.16200000000003</v>
      </c>
      <c r="B1567">
        <v>44.356999999999999</v>
      </c>
      <c r="C1567">
        <v>1566</v>
      </c>
      <c r="D1567">
        <v>597</v>
      </c>
      <c r="E1567">
        <v>4.03</v>
      </c>
      <c r="F1567">
        <v>39.6843</v>
      </c>
      <c r="G1567">
        <v>4.6406999999999998</v>
      </c>
      <c r="H1567">
        <v>8.8000000000000005E-3</v>
      </c>
      <c r="I1567">
        <f t="shared" si="48"/>
        <v>2264.9913000000047</v>
      </c>
      <c r="J1567">
        <f t="shared" si="49"/>
        <v>19.230769230761496</v>
      </c>
      <c r="K1567">
        <v>6</v>
      </c>
      <c r="L1567">
        <v>178223</v>
      </c>
      <c r="M1567">
        <v>197754</v>
      </c>
      <c r="N1567">
        <v>273</v>
      </c>
      <c r="O1567">
        <v>153</v>
      </c>
      <c r="P1567">
        <v>232</v>
      </c>
      <c r="Q1567">
        <v>130</v>
      </c>
    </row>
    <row r="1568" spans="1:17" x14ac:dyDescent="0.25">
      <c r="A1568">
        <v>438.18400000000003</v>
      </c>
      <c r="B1568">
        <v>44.378999999999998</v>
      </c>
      <c r="C1568">
        <v>1567</v>
      </c>
      <c r="D1568">
        <v>598</v>
      </c>
      <c r="E1568">
        <v>4.16</v>
      </c>
      <c r="F1568">
        <v>46.741500000000002</v>
      </c>
      <c r="G1568">
        <v>4.4486999999999997</v>
      </c>
      <c r="H1568">
        <v>8.0999999999999996E-3</v>
      </c>
      <c r="I1568">
        <f t="shared" si="48"/>
        <v>2264.9994000000047</v>
      </c>
      <c r="J1568">
        <f t="shared" si="49"/>
        <v>45.454545454563309</v>
      </c>
      <c r="K1568">
        <v>6</v>
      </c>
      <c r="L1568">
        <v>184326</v>
      </c>
      <c r="M1568">
        <v>211182</v>
      </c>
      <c r="N1568">
        <v>200</v>
      </c>
      <c r="O1568">
        <v>171</v>
      </c>
      <c r="P1568">
        <v>170</v>
      </c>
      <c r="Q1568">
        <v>145</v>
      </c>
    </row>
    <row r="1569" spans="1:17" x14ac:dyDescent="0.25">
      <c r="A1569">
        <v>438.22899999999998</v>
      </c>
      <c r="B1569">
        <v>44.423999999999999</v>
      </c>
      <c r="C1569">
        <v>1568</v>
      </c>
      <c r="D1569">
        <v>599</v>
      </c>
      <c r="E1569">
        <v>3.95</v>
      </c>
      <c r="F1569">
        <v>37.22</v>
      </c>
      <c r="G1569">
        <v>4.2333999999999996</v>
      </c>
      <c r="H1569">
        <v>7.3000000000000001E-3</v>
      </c>
      <c r="I1569">
        <f t="shared" si="48"/>
        <v>2265.0067000000049</v>
      </c>
      <c r="J1569">
        <f t="shared" si="49"/>
        <v>22.222222222242433</v>
      </c>
      <c r="K1569">
        <v>6</v>
      </c>
      <c r="L1569">
        <v>185547</v>
      </c>
      <c r="M1569">
        <v>186768</v>
      </c>
      <c r="N1569">
        <v>242</v>
      </c>
      <c r="O1569">
        <v>253</v>
      </c>
      <c r="P1569">
        <v>206</v>
      </c>
      <c r="Q1569">
        <v>215</v>
      </c>
    </row>
    <row r="1570" spans="1:17" x14ac:dyDescent="0.25">
      <c r="A1570">
        <v>438.27600000000001</v>
      </c>
      <c r="B1570">
        <v>44.470999999999997</v>
      </c>
      <c r="C1570">
        <v>1569</v>
      </c>
      <c r="D1570">
        <v>600</v>
      </c>
      <c r="E1570">
        <v>5.2</v>
      </c>
      <c r="F1570">
        <v>1.3542000000000001</v>
      </c>
      <c r="G1570">
        <v>0.55600000000000005</v>
      </c>
      <c r="H1570">
        <v>1E-4</v>
      </c>
      <c r="I1570">
        <f t="shared" si="48"/>
        <v>2265.0068000000051</v>
      </c>
      <c r="J1570">
        <f t="shared" si="49"/>
        <v>21.276595744669322</v>
      </c>
      <c r="K1570">
        <v>0</v>
      </c>
      <c r="L1570">
        <v>2839355</v>
      </c>
      <c r="M1570">
        <v>477295</v>
      </c>
      <c r="N1570">
        <v>2902.5</v>
      </c>
      <c r="O1570">
        <v>150</v>
      </c>
      <c r="P1570">
        <v>0</v>
      </c>
      <c r="Q1570">
        <v>128</v>
      </c>
    </row>
    <row r="1571" spans="1:17" x14ac:dyDescent="0.25">
      <c r="A1571">
        <v>438.327</v>
      </c>
      <c r="B1571">
        <v>44.521999999999998</v>
      </c>
      <c r="C1571">
        <v>1570</v>
      </c>
      <c r="D1571">
        <v>601</v>
      </c>
      <c r="E1571">
        <v>3.86</v>
      </c>
      <c r="F1571">
        <v>48.206400000000002</v>
      </c>
      <c r="G1571">
        <v>6.7305000000000001</v>
      </c>
      <c r="H1571">
        <v>1.8599999999999998E-2</v>
      </c>
      <c r="I1571">
        <f t="shared" si="48"/>
        <v>2265.025400000005</v>
      </c>
      <c r="J1571">
        <f t="shared" si="49"/>
        <v>19.607843137259621</v>
      </c>
      <c r="K1571">
        <v>10</v>
      </c>
      <c r="L1571">
        <v>190430</v>
      </c>
      <c r="M1571">
        <v>194092</v>
      </c>
      <c r="N1571">
        <v>-34</v>
      </c>
      <c r="O1571">
        <v>159.5</v>
      </c>
      <c r="P1571">
        <v>0</v>
      </c>
      <c r="Q1571">
        <v>136</v>
      </c>
    </row>
    <row r="1572" spans="1:17" x14ac:dyDescent="0.25">
      <c r="A1572">
        <v>438.36900000000003</v>
      </c>
      <c r="B1572">
        <v>44.564</v>
      </c>
      <c r="C1572">
        <v>1571</v>
      </c>
      <c r="D1572">
        <v>602</v>
      </c>
      <c r="E1572">
        <v>3.88</v>
      </c>
      <c r="F1572">
        <v>67.7376</v>
      </c>
      <c r="G1572">
        <v>7.6242999999999999</v>
      </c>
      <c r="H1572">
        <v>2.3800000000000002E-2</v>
      </c>
      <c r="I1572">
        <f t="shared" si="48"/>
        <v>2265.0492000000049</v>
      </c>
      <c r="J1572">
        <f t="shared" si="49"/>
        <v>23.809523809506796</v>
      </c>
      <c r="K1572">
        <v>11</v>
      </c>
      <c r="L1572">
        <v>153809</v>
      </c>
      <c r="M1572">
        <v>185547</v>
      </c>
      <c r="N1572">
        <v>164.5</v>
      </c>
      <c r="O1572">
        <v>175.5</v>
      </c>
      <c r="P1572">
        <v>140</v>
      </c>
      <c r="Q1572">
        <v>149</v>
      </c>
    </row>
    <row r="1573" spans="1:17" x14ac:dyDescent="0.25">
      <c r="A1573">
        <v>438.48900000000003</v>
      </c>
      <c r="B1573">
        <v>44.683999999999997</v>
      </c>
      <c r="C1573">
        <v>1572</v>
      </c>
      <c r="D1573">
        <v>603</v>
      </c>
      <c r="E1573">
        <v>4.63</v>
      </c>
      <c r="F1573">
        <v>10.8529</v>
      </c>
      <c r="G1573">
        <v>1.2707999999999999</v>
      </c>
      <c r="H1573">
        <v>6.9999999999999999E-4</v>
      </c>
      <c r="I1573">
        <f t="shared" si="48"/>
        <v>2265.049900000005</v>
      </c>
      <c r="J1573">
        <f t="shared" si="49"/>
        <v>8.3333333333330177</v>
      </c>
      <c r="K1573">
        <v>1</v>
      </c>
      <c r="L1573">
        <v>396729</v>
      </c>
      <c r="M1573">
        <v>380859</v>
      </c>
      <c r="N1573">
        <v>108</v>
      </c>
      <c r="O1573">
        <v>150</v>
      </c>
      <c r="P1573">
        <v>92</v>
      </c>
      <c r="Q1573">
        <v>128</v>
      </c>
    </row>
    <row r="1574" spans="1:17" x14ac:dyDescent="0.25">
      <c r="A1574">
        <v>438.53300000000002</v>
      </c>
      <c r="B1574">
        <v>44.728000000000002</v>
      </c>
      <c r="C1574">
        <v>1573</v>
      </c>
      <c r="D1574">
        <v>604</v>
      </c>
      <c r="E1574">
        <v>3.93</v>
      </c>
      <c r="F1574">
        <v>55.042299999999997</v>
      </c>
      <c r="G1574">
        <v>6.3163999999999998</v>
      </c>
      <c r="H1574">
        <v>1.6299999999999999E-2</v>
      </c>
      <c r="I1574">
        <f t="shared" si="48"/>
        <v>2265.0662000000048</v>
      </c>
      <c r="J1574">
        <f t="shared" si="49"/>
        <v>22.727272727281655</v>
      </c>
      <c r="K1574">
        <v>9</v>
      </c>
      <c r="L1574">
        <v>181885</v>
      </c>
      <c r="M1574">
        <v>195313</v>
      </c>
      <c r="N1574">
        <v>214.5</v>
      </c>
      <c r="O1574">
        <v>175.5</v>
      </c>
      <c r="P1574">
        <v>182</v>
      </c>
      <c r="Q1574">
        <v>149</v>
      </c>
    </row>
    <row r="1575" spans="1:17" x14ac:dyDescent="0.25">
      <c r="A1575">
        <v>438.62</v>
      </c>
      <c r="B1575">
        <v>44.814999999999998</v>
      </c>
      <c r="C1575">
        <v>1574</v>
      </c>
      <c r="D1575">
        <v>605</v>
      </c>
      <c r="E1575">
        <v>4.6399999999999997</v>
      </c>
      <c r="F1575">
        <v>9.1667000000000005</v>
      </c>
      <c r="G1575">
        <v>1.3374999999999999</v>
      </c>
      <c r="H1575">
        <v>6.9999999999999999E-4</v>
      </c>
      <c r="I1575">
        <f t="shared" si="48"/>
        <v>2265.0669000000048</v>
      </c>
      <c r="J1575">
        <f t="shared" si="49"/>
        <v>11.49425287356466</v>
      </c>
      <c r="K1575">
        <v>1</v>
      </c>
      <c r="L1575">
        <v>186768</v>
      </c>
      <c r="M1575">
        <v>362549</v>
      </c>
      <c r="N1575">
        <v>2116</v>
      </c>
      <c r="O1575">
        <v>150</v>
      </c>
      <c r="P1575">
        <v>0</v>
      </c>
      <c r="Q1575">
        <v>128</v>
      </c>
    </row>
    <row r="1576" spans="1:17" x14ac:dyDescent="0.25">
      <c r="A1576">
        <v>438.702</v>
      </c>
      <c r="B1576">
        <v>44.896999999999998</v>
      </c>
      <c r="C1576">
        <v>1575</v>
      </c>
      <c r="D1576">
        <v>606</v>
      </c>
      <c r="E1576">
        <v>4.5999999999999996</v>
      </c>
      <c r="F1576">
        <v>9.3879999999999999</v>
      </c>
      <c r="G1576">
        <v>1.2672000000000001</v>
      </c>
      <c r="H1576">
        <v>6.9999999999999999E-4</v>
      </c>
      <c r="I1576">
        <f t="shared" si="48"/>
        <v>2265.0676000000049</v>
      </c>
      <c r="J1576">
        <f t="shared" si="49"/>
        <v>12.195121951220459</v>
      </c>
      <c r="K1576">
        <v>1</v>
      </c>
      <c r="L1576">
        <v>74463</v>
      </c>
      <c r="M1576">
        <v>361328</v>
      </c>
      <c r="N1576">
        <v>-842</v>
      </c>
      <c r="O1576">
        <v>150</v>
      </c>
      <c r="P1576">
        <v>0</v>
      </c>
      <c r="Q1576">
        <v>128</v>
      </c>
    </row>
    <row r="1577" spans="1:17" x14ac:dyDescent="0.25">
      <c r="A1577">
        <v>438.76</v>
      </c>
      <c r="B1577">
        <v>44.954999999999998</v>
      </c>
      <c r="C1577">
        <v>1576</v>
      </c>
      <c r="D1577">
        <v>607</v>
      </c>
      <c r="E1577">
        <v>4.33</v>
      </c>
      <c r="F1577">
        <v>23.082699999999999</v>
      </c>
      <c r="G1577">
        <v>2.5832000000000002</v>
      </c>
      <c r="H1577">
        <v>2.7000000000000001E-3</v>
      </c>
      <c r="I1577">
        <f t="shared" si="48"/>
        <v>2265.0703000000049</v>
      </c>
      <c r="J1577">
        <f t="shared" si="49"/>
        <v>17.241379310346989</v>
      </c>
      <c r="K1577">
        <v>4</v>
      </c>
      <c r="L1577">
        <v>186768</v>
      </c>
      <c r="M1577">
        <v>212402</v>
      </c>
      <c r="N1577">
        <v>146</v>
      </c>
      <c r="O1577">
        <v>146</v>
      </c>
      <c r="P1577">
        <v>124</v>
      </c>
      <c r="Q1577">
        <v>124</v>
      </c>
    </row>
    <row r="1578" spans="1:17" x14ac:dyDescent="0.25">
      <c r="A1578">
        <v>438.822</v>
      </c>
      <c r="B1578">
        <v>45.017000000000003</v>
      </c>
      <c r="C1578">
        <v>1577</v>
      </c>
      <c r="D1578">
        <v>608</v>
      </c>
      <c r="E1578">
        <v>4.33</v>
      </c>
      <c r="F1578">
        <v>11.363899999999999</v>
      </c>
      <c r="G1578">
        <v>1.9390000000000001</v>
      </c>
      <c r="H1578">
        <v>1.5E-3</v>
      </c>
      <c r="I1578">
        <f t="shared" si="48"/>
        <v>2265.0718000000047</v>
      </c>
      <c r="J1578">
        <f t="shared" si="49"/>
        <v>16.129032258061439</v>
      </c>
      <c r="K1578">
        <v>2</v>
      </c>
      <c r="L1578">
        <v>187988</v>
      </c>
      <c r="M1578">
        <v>260010</v>
      </c>
      <c r="N1578">
        <v>-23.5</v>
      </c>
      <c r="O1578">
        <v>0</v>
      </c>
      <c r="P1578">
        <v>0</v>
      </c>
      <c r="Q1578">
        <v>0</v>
      </c>
    </row>
    <row r="1579" spans="1:17" x14ac:dyDescent="0.25">
      <c r="A1579">
        <v>438.94600000000003</v>
      </c>
      <c r="B1579">
        <v>45.140999999999998</v>
      </c>
      <c r="C1579">
        <v>1578</v>
      </c>
      <c r="D1579">
        <v>609</v>
      </c>
      <c r="E1579">
        <v>3.9</v>
      </c>
      <c r="F1579">
        <v>33.336599999999997</v>
      </c>
      <c r="G1579">
        <v>4.8010000000000002</v>
      </c>
      <c r="H1579">
        <v>9.4000000000000004E-3</v>
      </c>
      <c r="I1579">
        <f t="shared" si="48"/>
        <v>2265.0812000000046</v>
      </c>
      <c r="J1579">
        <f t="shared" si="49"/>
        <v>8.0645161290307197</v>
      </c>
      <c r="K1579">
        <v>6</v>
      </c>
      <c r="L1579">
        <v>159912</v>
      </c>
      <c r="M1579">
        <v>185547</v>
      </c>
      <c r="N1579">
        <v>114.5</v>
      </c>
      <c r="O1579">
        <v>147</v>
      </c>
      <c r="P1579">
        <v>97</v>
      </c>
      <c r="Q1579">
        <v>125</v>
      </c>
    </row>
    <row r="1580" spans="1:17" x14ac:dyDescent="0.25">
      <c r="A1580">
        <v>438.96199999999999</v>
      </c>
      <c r="B1580">
        <v>45.156999999999996</v>
      </c>
      <c r="C1580">
        <v>1579</v>
      </c>
      <c r="D1580">
        <v>610</v>
      </c>
      <c r="E1580">
        <v>4.2699999999999996</v>
      </c>
      <c r="F1580">
        <v>19.176400000000001</v>
      </c>
      <c r="G1580">
        <v>2.6562000000000001</v>
      </c>
      <c r="H1580">
        <v>2.8999999999999998E-3</v>
      </c>
      <c r="I1580">
        <f t="shared" si="48"/>
        <v>2265.0841000000046</v>
      </c>
      <c r="J1580">
        <f t="shared" si="49"/>
        <v>62.500000000145661</v>
      </c>
      <c r="K1580">
        <v>3</v>
      </c>
      <c r="L1580">
        <v>184326</v>
      </c>
      <c r="M1580">
        <v>205078</v>
      </c>
      <c r="N1580">
        <v>139.5</v>
      </c>
      <c r="O1580">
        <v>150.5</v>
      </c>
      <c r="P1580">
        <v>119</v>
      </c>
      <c r="Q1580">
        <v>128</v>
      </c>
    </row>
    <row r="1581" spans="1:17" x14ac:dyDescent="0.25">
      <c r="A1581">
        <v>439.09800000000001</v>
      </c>
      <c r="B1581">
        <v>45.292999999999999</v>
      </c>
      <c r="C1581">
        <v>1580</v>
      </c>
      <c r="D1581">
        <v>611</v>
      </c>
      <c r="E1581">
        <v>4</v>
      </c>
      <c r="F1581">
        <v>31.604800000000001</v>
      </c>
      <c r="G1581">
        <v>4.4531000000000001</v>
      </c>
      <c r="H1581">
        <v>8.0999999999999996E-3</v>
      </c>
      <c r="I1581">
        <f t="shared" si="48"/>
        <v>2265.0922000000046</v>
      </c>
      <c r="J1581">
        <f t="shared" si="49"/>
        <v>7.3529411764692849</v>
      </c>
      <c r="K1581">
        <v>8</v>
      </c>
      <c r="L1581">
        <v>142822</v>
      </c>
      <c r="M1581">
        <v>195313</v>
      </c>
      <c r="N1581">
        <v>176.5</v>
      </c>
      <c r="O1581">
        <v>176.5</v>
      </c>
      <c r="P1581">
        <v>150</v>
      </c>
      <c r="Q1581">
        <v>150</v>
      </c>
    </row>
    <row r="1582" spans="1:17" x14ac:dyDescent="0.25">
      <c r="A1582">
        <v>439.18600000000004</v>
      </c>
      <c r="B1582">
        <v>45.381</v>
      </c>
      <c r="C1582">
        <v>1581</v>
      </c>
      <c r="D1582">
        <v>612</v>
      </c>
      <c r="E1582">
        <v>3.89</v>
      </c>
      <c r="F1582">
        <v>25.7454</v>
      </c>
      <c r="G1582">
        <v>3.9300999999999999</v>
      </c>
      <c r="H1582">
        <v>6.3E-3</v>
      </c>
      <c r="I1582">
        <f t="shared" si="48"/>
        <v>2265.0985000000046</v>
      </c>
      <c r="J1582">
        <f t="shared" si="49"/>
        <v>11.363636363633486</v>
      </c>
      <c r="K1582">
        <v>5</v>
      </c>
      <c r="L1582">
        <v>170898</v>
      </c>
      <c r="M1582">
        <v>181885</v>
      </c>
      <c r="N1582">
        <v>169.5</v>
      </c>
      <c r="O1582">
        <v>120.5</v>
      </c>
      <c r="P1582">
        <v>144</v>
      </c>
      <c r="Q1582">
        <v>102</v>
      </c>
    </row>
    <row r="1583" spans="1:17" x14ac:dyDescent="0.25">
      <c r="A1583">
        <v>439.23</v>
      </c>
      <c r="B1583">
        <v>45.424999999999997</v>
      </c>
      <c r="C1583">
        <v>1582</v>
      </c>
      <c r="D1583">
        <v>613</v>
      </c>
      <c r="E1583">
        <v>4.33</v>
      </c>
      <c r="F1583">
        <v>16.002600000000001</v>
      </c>
      <c r="G1583">
        <v>2.1137999999999999</v>
      </c>
      <c r="H1583">
        <v>1.8E-3</v>
      </c>
      <c r="I1583">
        <f t="shared" si="48"/>
        <v>2265.1003000000046</v>
      </c>
      <c r="J1583">
        <f t="shared" si="49"/>
        <v>22.727272727281655</v>
      </c>
      <c r="K1583">
        <v>2</v>
      </c>
      <c r="L1583">
        <v>186768</v>
      </c>
      <c r="M1583">
        <v>251465</v>
      </c>
      <c r="N1583">
        <v>206</v>
      </c>
      <c r="O1583">
        <v>205.5</v>
      </c>
      <c r="P1583">
        <v>175</v>
      </c>
      <c r="Q1583">
        <v>175</v>
      </c>
    </row>
    <row r="1584" spans="1:17" x14ac:dyDescent="0.25">
      <c r="A1584">
        <v>439.4</v>
      </c>
      <c r="B1584">
        <v>45.594999999999999</v>
      </c>
      <c r="C1584">
        <v>1583</v>
      </c>
      <c r="D1584">
        <v>614</v>
      </c>
      <c r="E1584">
        <v>5.23</v>
      </c>
      <c r="F1584">
        <v>1.3542000000000001</v>
      </c>
      <c r="G1584">
        <v>0.55979999999999996</v>
      </c>
      <c r="H1584">
        <v>1E-4</v>
      </c>
      <c r="I1584">
        <f t="shared" si="48"/>
        <v>2265.1004000000048</v>
      </c>
      <c r="J1584">
        <f t="shared" si="49"/>
        <v>5.8823529411778868</v>
      </c>
      <c r="K1584">
        <v>0</v>
      </c>
      <c r="L1584">
        <v>222168</v>
      </c>
      <c r="M1584">
        <v>467529</v>
      </c>
      <c r="N1584">
        <v>632</v>
      </c>
      <c r="O1584">
        <v>150</v>
      </c>
      <c r="P1584">
        <v>0</v>
      </c>
      <c r="Q1584">
        <v>128</v>
      </c>
    </row>
    <row r="1585" spans="1:17" x14ac:dyDescent="0.25">
      <c r="A1585">
        <v>439.52300000000002</v>
      </c>
      <c r="B1585">
        <v>45.718000000000004</v>
      </c>
      <c r="C1585">
        <v>1584</v>
      </c>
      <c r="D1585">
        <v>615</v>
      </c>
      <c r="E1585">
        <v>3.84</v>
      </c>
      <c r="F1585">
        <v>212.53579999999999</v>
      </c>
      <c r="G1585">
        <v>24.831399999999999</v>
      </c>
      <c r="H1585">
        <v>0.25259999999999999</v>
      </c>
      <c r="I1585">
        <f t="shared" si="48"/>
        <v>2265.3530000000046</v>
      </c>
      <c r="J1585">
        <f t="shared" si="49"/>
        <v>8.1300813008098824</v>
      </c>
      <c r="K1585">
        <v>42</v>
      </c>
      <c r="L1585">
        <v>185547</v>
      </c>
      <c r="M1585">
        <v>189209</v>
      </c>
      <c r="N1585">
        <v>203</v>
      </c>
      <c r="O1585">
        <v>146.5</v>
      </c>
      <c r="P1585">
        <v>173</v>
      </c>
      <c r="Q1585">
        <v>125</v>
      </c>
    </row>
    <row r="1586" spans="1:17" x14ac:dyDescent="0.25">
      <c r="A1586">
        <v>439.63499999999999</v>
      </c>
      <c r="B1586">
        <v>45.83</v>
      </c>
      <c r="C1586">
        <v>1585</v>
      </c>
      <c r="D1586">
        <v>616</v>
      </c>
      <c r="E1586">
        <v>3.85</v>
      </c>
      <c r="F1586">
        <v>173.69470000000001</v>
      </c>
      <c r="G1586">
        <v>21.4435</v>
      </c>
      <c r="H1586">
        <v>0.1883</v>
      </c>
      <c r="I1586">
        <f t="shared" si="48"/>
        <v>2265.5413000000044</v>
      </c>
      <c r="J1586">
        <f t="shared" si="49"/>
        <v>8.9285714285741111</v>
      </c>
      <c r="K1586">
        <v>30</v>
      </c>
      <c r="L1586">
        <v>178223</v>
      </c>
      <c r="M1586">
        <v>187988</v>
      </c>
      <c r="N1586">
        <v>149.5</v>
      </c>
      <c r="O1586">
        <v>150.5</v>
      </c>
      <c r="P1586">
        <v>127</v>
      </c>
      <c r="Q1586">
        <v>128</v>
      </c>
    </row>
    <row r="1587" spans="1:17" x14ac:dyDescent="0.25">
      <c r="A1587">
        <v>439.64</v>
      </c>
      <c r="B1587">
        <v>45.835000000000001</v>
      </c>
      <c r="C1587">
        <v>1586</v>
      </c>
      <c r="D1587">
        <v>617</v>
      </c>
      <c r="E1587">
        <v>4.29</v>
      </c>
      <c r="F1587">
        <v>30.14</v>
      </c>
      <c r="G1587">
        <v>3.0617999999999999</v>
      </c>
      <c r="H1587">
        <v>3.8E-3</v>
      </c>
      <c r="I1587">
        <f t="shared" si="48"/>
        <v>2265.5451000000044</v>
      </c>
      <c r="J1587">
        <f t="shared" si="49"/>
        <v>200.0000000001819</v>
      </c>
      <c r="K1587">
        <v>4</v>
      </c>
      <c r="L1587">
        <v>184326</v>
      </c>
      <c r="M1587">
        <v>249023</v>
      </c>
      <c r="N1587">
        <v>200.5</v>
      </c>
      <c r="O1587">
        <v>143.5</v>
      </c>
      <c r="P1587">
        <v>170</v>
      </c>
      <c r="Q1587">
        <v>122</v>
      </c>
    </row>
    <row r="1588" spans="1:17" x14ac:dyDescent="0.25">
      <c r="A1588">
        <v>439.779</v>
      </c>
      <c r="B1588">
        <v>45.973999999999997</v>
      </c>
      <c r="C1588">
        <v>1587</v>
      </c>
      <c r="D1588">
        <v>618</v>
      </c>
      <c r="E1588">
        <v>4.59</v>
      </c>
      <c r="F1588">
        <v>10.1432</v>
      </c>
      <c r="G1588">
        <v>1.3089999999999999</v>
      </c>
      <c r="H1588">
        <v>6.9999999999999999E-4</v>
      </c>
      <c r="I1588">
        <f t="shared" si="48"/>
        <v>2265.5458000000044</v>
      </c>
      <c r="J1588">
        <f t="shared" si="49"/>
        <v>7.1942446043160286</v>
      </c>
      <c r="K1588">
        <v>1</v>
      </c>
      <c r="L1588">
        <v>183105</v>
      </c>
      <c r="M1588">
        <v>351563</v>
      </c>
      <c r="N1588">
        <v>3476</v>
      </c>
      <c r="O1588">
        <v>150</v>
      </c>
      <c r="P1588">
        <v>0</v>
      </c>
      <c r="Q1588">
        <v>128</v>
      </c>
    </row>
    <row r="1589" spans="1:17" x14ac:dyDescent="0.25">
      <c r="A1589">
        <v>439.79700000000003</v>
      </c>
      <c r="B1589">
        <v>45.991999999999997</v>
      </c>
      <c r="C1589">
        <v>1588</v>
      </c>
      <c r="D1589">
        <v>619</v>
      </c>
      <c r="E1589">
        <v>4.21</v>
      </c>
      <c r="F1589">
        <v>21.1296</v>
      </c>
      <c r="G1589">
        <v>2.5583999999999998</v>
      </c>
      <c r="H1589">
        <v>2.7000000000000001E-3</v>
      </c>
      <c r="I1589">
        <f t="shared" si="48"/>
        <v>2265.5485000000044</v>
      </c>
      <c r="J1589">
        <f t="shared" si="49"/>
        <v>55.55555555546573</v>
      </c>
      <c r="K1589">
        <v>4</v>
      </c>
      <c r="L1589">
        <v>142822</v>
      </c>
      <c r="M1589">
        <v>205078</v>
      </c>
      <c r="N1589">
        <v>147</v>
      </c>
      <c r="O1589">
        <v>149</v>
      </c>
      <c r="P1589">
        <v>125</v>
      </c>
      <c r="Q1589">
        <v>127</v>
      </c>
    </row>
    <row r="1590" spans="1:17" x14ac:dyDescent="0.25">
      <c r="A1590">
        <v>439.91</v>
      </c>
      <c r="B1590">
        <v>46.104999999999997</v>
      </c>
      <c r="C1590">
        <v>1589</v>
      </c>
      <c r="D1590">
        <v>620</v>
      </c>
      <c r="E1590">
        <v>4.16</v>
      </c>
      <c r="F1590">
        <v>22.083300000000001</v>
      </c>
      <c r="G1590">
        <v>3.0495999999999999</v>
      </c>
      <c r="H1590">
        <v>3.8E-3</v>
      </c>
      <c r="I1590">
        <f t="shared" si="48"/>
        <v>2265.5523000000044</v>
      </c>
      <c r="J1590">
        <f t="shared" si="49"/>
        <v>8.8495575221239289</v>
      </c>
      <c r="K1590">
        <v>5</v>
      </c>
      <c r="L1590">
        <v>175781</v>
      </c>
      <c r="M1590">
        <v>198975</v>
      </c>
      <c r="N1590">
        <v>180</v>
      </c>
      <c r="O1590">
        <v>176</v>
      </c>
      <c r="P1590">
        <v>153</v>
      </c>
      <c r="Q1590">
        <v>150</v>
      </c>
    </row>
    <row r="1591" spans="1:17" x14ac:dyDescent="0.25">
      <c r="A1591">
        <v>439.935</v>
      </c>
      <c r="B1591">
        <v>46.13</v>
      </c>
      <c r="C1591">
        <v>1590</v>
      </c>
      <c r="D1591">
        <v>621</v>
      </c>
      <c r="E1591">
        <v>4.25</v>
      </c>
      <c r="F1591">
        <v>16.4681</v>
      </c>
      <c r="G1591">
        <v>2.4601000000000002</v>
      </c>
      <c r="H1591">
        <v>2.5000000000000001E-3</v>
      </c>
      <c r="I1591">
        <f t="shared" si="48"/>
        <v>2265.5548000000044</v>
      </c>
      <c r="J1591">
        <f t="shared" si="49"/>
        <v>40.00000000003638</v>
      </c>
      <c r="K1591">
        <v>4</v>
      </c>
      <c r="L1591">
        <v>184326</v>
      </c>
      <c r="M1591">
        <v>208740</v>
      </c>
      <c r="N1591">
        <v>114.5</v>
      </c>
      <c r="O1591">
        <v>147</v>
      </c>
      <c r="P1591">
        <v>97</v>
      </c>
      <c r="Q1591">
        <v>125</v>
      </c>
    </row>
    <row r="1592" spans="1:17" x14ac:dyDescent="0.25">
      <c r="A1592">
        <v>439.97</v>
      </c>
      <c r="B1592">
        <v>46.164999999999999</v>
      </c>
      <c r="C1592">
        <v>1591</v>
      </c>
      <c r="D1592">
        <v>622</v>
      </c>
      <c r="E1592">
        <v>3.85</v>
      </c>
      <c r="F1592">
        <v>250.1335</v>
      </c>
      <c r="G1592">
        <v>28.656700000000001</v>
      </c>
      <c r="H1592">
        <v>0.33639999999999998</v>
      </c>
      <c r="I1592">
        <f t="shared" si="48"/>
        <v>2265.8912000000046</v>
      </c>
      <c r="J1592">
        <f t="shared" si="49"/>
        <v>28.571428571408156</v>
      </c>
      <c r="K1592">
        <v>48</v>
      </c>
      <c r="L1592">
        <v>185547</v>
      </c>
      <c r="M1592">
        <v>189209</v>
      </c>
      <c r="N1592">
        <v>203</v>
      </c>
      <c r="O1592">
        <v>147</v>
      </c>
      <c r="P1592">
        <v>173</v>
      </c>
      <c r="Q1592">
        <v>125</v>
      </c>
    </row>
    <row r="1593" spans="1:17" x14ac:dyDescent="0.25">
      <c r="A1593">
        <v>440.01900000000001</v>
      </c>
      <c r="B1593">
        <v>46.213999999999999</v>
      </c>
      <c r="C1593">
        <v>1592</v>
      </c>
      <c r="D1593">
        <v>623</v>
      </c>
      <c r="E1593">
        <v>3.89</v>
      </c>
      <c r="F1593">
        <v>52.379600000000003</v>
      </c>
      <c r="G1593">
        <v>6.1896000000000004</v>
      </c>
      <c r="H1593">
        <v>1.5699999999999999E-2</v>
      </c>
      <c r="I1593">
        <f t="shared" si="48"/>
        <v>2265.9069000000045</v>
      </c>
      <c r="J1593">
        <f t="shared" si="49"/>
        <v>20.408163265315213</v>
      </c>
      <c r="K1593">
        <v>8</v>
      </c>
      <c r="L1593">
        <v>181885</v>
      </c>
      <c r="M1593">
        <v>189209</v>
      </c>
      <c r="N1593">
        <v>371.5</v>
      </c>
      <c r="O1593">
        <v>126</v>
      </c>
      <c r="P1593">
        <v>0</v>
      </c>
      <c r="Q1593">
        <v>107</v>
      </c>
    </row>
    <row r="1594" spans="1:17" x14ac:dyDescent="0.25">
      <c r="A1594">
        <v>440.13200000000001</v>
      </c>
      <c r="B1594">
        <v>46.326999999999998</v>
      </c>
      <c r="C1594">
        <v>1593</v>
      </c>
      <c r="D1594">
        <v>624</v>
      </c>
      <c r="E1594">
        <v>5.22</v>
      </c>
      <c r="F1594">
        <v>1.8425</v>
      </c>
      <c r="G1594">
        <v>0.54669999999999996</v>
      </c>
      <c r="H1594">
        <v>1E-4</v>
      </c>
      <c r="I1594">
        <f t="shared" si="48"/>
        <v>2265.9070000000047</v>
      </c>
      <c r="J1594">
        <f t="shared" si="49"/>
        <v>8.8495575221239289</v>
      </c>
      <c r="K1594">
        <v>0</v>
      </c>
      <c r="L1594">
        <v>1433105</v>
      </c>
      <c r="M1594">
        <v>473633</v>
      </c>
      <c r="N1594">
        <v>411</v>
      </c>
      <c r="O1594">
        <v>150</v>
      </c>
      <c r="P1594">
        <v>0</v>
      </c>
      <c r="Q1594">
        <v>128</v>
      </c>
    </row>
    <row r="1595" spans="1:17" x14ac:dyDescent="0.25">
      <c r="A1595">
        <v>440.15199999999999</v>
      </c>
      <c r="B1595">
        <v>46.347000000000001</v>
      </c>
      <c r="C1595">
        <v>1594</v>
      </c>
      <c r="D1595">
        <v>625</v>
      </c>
      <c r="E1595">
        <v>4.08</v>
      </c>
      <c r="F1595">
        <v>15.7585</v>
      </c>
      <c r="G1595">
        <v>2.4032</v>
      </c>
      <c r="H1595">
        <v>2.3999999999999998E-3</v>
      </c>
      <c r="I1595">
        <f t="shared" si="48"/>
        <v>2265.9094000000046</v>
      </c>
      <c r="J1595">
        <f t="shared" si="49"/>
        <v>50.000000000045475</v>
      </c>
      <c r="K1595">
        <v>3</v>
      </c>
      <c r="L1595">
        <v>184326</v>
      </c>
      <c r="M1595">
        <v>195313</v>
      </c>
      <c r="N1595">
        <v>124.5</v>
      </c>
      <c r="O1595">
        <v>153.5</v>
      </c>
      <c r="P1595">
        <v>106</v>
      </c>
      <c r="Q1595">
        <v>130</v>
      </c>
    </row>
    <row r="1596" spans="1:17" x14ac:dyDescent="0.25">
      <c r="A1596">
        <v>440.19900000000001</v>
      </c>
      <c r="B1596">
        <v>46.393999999999998</v>
      </c>
      <c r="C1596">
        <v>1595</v>
      </c>
      <c r="D1596">
        <v>626</v>
      </c>
      <c r="E1596">
        <v>4.0199999999999996</v>
      </c>
      <c r="F1596">
        <v>50.914700000000003</v>
      </c>
      <c r="G1596">
        <v>5.5099</v>
      </c>
      <c r="H1596">
        <v>1.24E-2</v>
      </c>
      <c r="I1596">
        <f t="shared" si="48"/>
        <v>2265.9218000000046</v>
      </c>
      <c r="J1596">
        <f t="shared" si="49"/>
        <v>21.276595744669322</v>
      </c>
      <c r="K1596">
        <v>6</v>
      </c>
      <c r="L1596">
        <v>180664</v>
      </c>
      <c r="M1596">
        <v>202637</v>
      </c>
      <c r="N1596">
        <v>157</v>
      </c>
      <c r="O1596">
        <v>176</v>
      </c>
      <c r="P1596">
        <v>133</v>
      </c>
      <c r="Q1596">
        <v>150</v>
      </c>
    </row>
    <row r="1597" spans="1:17" x14ac:dyDescent="0.25">
      <c r="A1597">
        <v>440.27300000000002</v>
      </c>
      <c r="B1597">
        <v>46.468000000000004</v>
      </c>
      <c r="C1597">
        <v>1596</v>
      </c>
      <c r="D1597">
        <v>627</v>
      </c>
      <c r="E1597">
        <v>5.16</v>
      </c>
      <c r="F1597">
        <v>1.3542000000000001</v>
      </c>
      <c r="G1597">
        <v>0.55479999999999996</v>
      </c>
      <c r="H1597">
        <v>1E-4</v>
      </c>
      <c r="I1597">
        <f t="shared" si="48"/>
        <v>2265.9219000000048</v>
      </c>
      <c r="J1597">
        <f t="shared" si="49"/>
        <v>13.513513513511271</v>
      </c>
      <c r="K1597">
        <v>0</v>
      </c>
      <c r="L1597">
        <v>159912</v>
      </c>
      <c r="M1597">
        <v>477295</v>
      </c>
      <c r="N1597">
        <v>1043.5</v>
      </c>
      <c r="O1597">
        <v>150</v>
      </c>
      <c r="P1597">
        <v>0</v>
      </c>
      <c r="Q1597">
        <v>128</v>
      </c>
    </row>
    <row r="1598" spans="1:17" x14ac:dyDescent="0.25">
      <c r="A1598">
        <v>440.33800000000002</v>
      </c>
      <c r="B1598">
        <v>46.533000000000001</v>
      </c>
      <c r="C1598">
        <v>1597</v>
      </c>
      <c r="D1598">
        <v>628</v>
      </c>
      <c r="E1598">
        <v>4.24</v>
      </c>
      <c r="F1598">
        <v>15.7585</v>
      </c>
      <c r="G1598">
        <v>2.3645999999999998</v>
      </c>
      <c r="H1598">
        <v>2.3E-3</v>
      </c>
      <c r="I1598">
        <f t="shared" si="48"/>
        <v>2265.9242000000049</v>
      </c>
      <c r="J1598">
        <f t="shared" si="49"/>
        <v>15.384615384615923</v>
      </c>
      <c r="K1598">
        <v>4</v>
      </c>
      <c r="L1598">
        <v>175781</v>
      </c>
      <c r="M1598">
        <v>212402</v>
      </c>
      <c r="N1598">
        <v>203</v>
      </c>
      <c r="O1598">
        <v>146.5</v>
      </c>
      <c r="P1598">
        <v>173</v>
      </c>
      <c r="Q1598">
        <v>125</v>
      </c>
    </row>
    <row r="1599" spans="1:17" x14ac:dyDescent="0.25">
      <c r="A1599">
        <v>440.38200000000001</v>
      </c>
      <c r="B1599">
        <v>46.576999999999998</v>
      </c>
      <c r="C1599">
        <v>1598</v>
      </c>
      <c r="D1599">
        <v>629</v>
      </c>
      <c r="E1599">
        <v>4.08</v>
      </c>
      <c r="F1599">
        <v>29.674499999999998</v>
      </c>
      <c r="G1599">
        <v>4.1612999999999998</v>
      </c>
      <c r="H1599">
        <v>7.1000000000000004E-3</v>
      </c>
      <c r="I1599">
        <f t="shared" si="48"/>
        <v>2265.9313000000047</v>
      </c>
      <c r="J1599">
        <f t="shared" si="49"/>
        <v>22.727272727281655</v>
      </c>
      <c r="K1599">
        <v>5</v>
      </c>
      <c r="L1599">
        <v>185547</v>
      </c>
      <c r="M1599">
        <v>190430</v>
      </c>
      <c r="N1599">
        <v>200</v>
      </c>
      <c r="O1599">
        <v>207</v>
      </c>
      <c r="P1599">
        <v>170</v>
      </c>
      <c r="Q1599">
        <v>176</v>
      </c>
    </row>
    <row r="1600" spans="1:17" x14ac:dyDescent="0.25">
      <c r="A1600">
        <v>440.488</v>
      </c>
      <c r="B1600">
        <v>46.683</v>
      </c>
      <c r="C1600">
        <v>1599</v>
      </c>
      <c r="D1600">
        <v>630</v>
      </c>
      <c r="E1600">
        <v>5.25</v>
      </c>
      <c r="F1600">
        <v>1.8425</v>
      </c>
      <c r="G1600">
        <v>0.53979999999999995</v>
      </c>
      <c r="H1600">
        <v>1E-4</v>
      </c>
      <c r="I1600">
        <f t="shared" si="48"/>
        <v>2265.9314000000049</v>
      </c>
      <c r="J1600">
        <f t="shared" si="49"/>
        <v>9.4339622641514289</v>
      </c>
      <c r="K1600">
        <v>0</v>
      </c>
      <c r="L1600">
        <v>1567383</v>
      </c>
      <c r="M1600">
        <v>478516</v>
      </c>
      <c r="N1600">
        <v>-2613</v>
      </c>
      <c r="O1600">
        <v>150</v>
      </c>
      <c r="P1600">
        <v>0</v>
      </c>
      <c r="Q1600">
        <v>128</v>
      </c>
    </row>
    <row r="1601" spans="1:17" x14ac:dyDescent="0.25">
      <c r="A1601">
        <v>440.51</v>
      </c>
      <c r="B1601">
        <v>46.704999999999998</v>
      </c>
      <c r="C1601">
        <v>1600</v>
      </c>
      <c r="D1601">
        <v>631</v>
      </c>
      <c r="E1601">
        <v>5.2</v>
      </c>
      <c r="F1601">
        <v>1.8425</v>
      </c>
      <c r="G1601">
        <v>0.54410000000000003</v>
      </c>
      <c r="H1601">
        <v>1E-4</v>
      </c>
      <c r="I1601">
        <f t="shared" si="48"/>
        <v>2265.9315000000051</v>
      </c>
      <c r="J1601">
        <f t="shared" si="49"/>
        <v>45.454545454563309</v>
      </c>
      <c r="K1601">
        <v>0</v>
      </c>
      <c r="L1601">
        <v>120850</v>
      </c>
      <c r="M1601">
        <v>463867</v>
      </c>
      <c r="N1601">
        <v>2030</v>
      </c>
      <c r="O1601">
        <v>150</v>
      </c>
      <c r="P1601">
        <v>0</v>
      </c>
      <c r="Q1601">
        <v>128</v>
      </c>
    </row>
    <row r="1602" spans="1:17" x14ac:dyDescent="0.25">
      <c r="A1602">
        <v>440.55</v>
      </c>
      <c r="B1602">
        <v>46.744999999999997</v>
      </c>
      <c r="C1602">
        <v>1601</v>
      </c>
      <c r="D1602">
        <v>632</v>
      </c>
      <c r="E1602">
        <v>5.2</v>
      </c>
      <c r="F1602">
        <v>1.3542000000000001</v>
      </c>
      <c r="G1602">
        <v>0.55189999999999995</v>
      </c>
      <c r="H1602">
        <v>1E-4</v>
      </c>
      <c r="I1602">
        <f t="shared" si="48"/>
        <v>2265.9316000000053</v>
      </c>
      <c r="J1602">
        <f t="shared" si="49"/>
        <v>24.99999999998721</v>
      </c>
      <c r="K1602">
        <v>0</v>
      </c>
      <c r="L1602">
        <v>637207</v>
      </c>
      <c r="M1602">
        <v>458984</v>
      </c>
      <c r="N1602">
        <v>394</v>
      </c>
      <c r="O1602">
        <v>150</v>
      </c>
      <c r="P1602">
        <v>0</v>
      </c>
      <c r="Q1602">
        <v>128</v>
      </c>
    </row>
    <row r="1603" spans="1:17" x14ac:dyDescent="0.25">
      <c r="A1603">
        <v>440.58600000000001</v>
      </c>
      <c r="B1603">
        <v>46.780999999999999</v>
      </c>
      <c r="C1603">
        <v>1602</v>
      </c>
      <c r="D1603">
        <v>633</v>
      </c>
      <c r="E1603">
        <v>4.3</v>
      </c>
      <c r="F1603">
        <v>15.979799999999999</v>
      </c>
      <c r="G1603">
        <v>2.1560999999999999</v>
      </c>
      <c r="H1603">
        <v>1.9E-3</v>
      </c>
      <c r="I1603">
        <f t="shared" si="48"/>
        <v>2265.9335000000056</v>
      </c>
      <c r="J1603">
        <f t="shared" si="49"/>
        <v>27.777777777776723</v>
      </c>
      <c r="K1603">
        <v>2</v>
      </c>
      <c r="L1603">
        <v>190430</v>
      </c>
      <c r="M1603">
        <v>218506</v>
      </c>
      <c r="N1603">
        <v>235.5</v>
      </c>
      <c r="O1603">
        <v>149</v>
      </c>
      <c r="P1603">
        <v>200</v>
      </c>
      <c r="Q1603">
        <v>127</v>
      </c>
    </row>
    <row r="1604" spans="1:17" x14ac:dyDescent="0.25">
      <c r="A1604">
        <v>440.68900000000002</v>
      </c>
      <c r="B1604">
        <v>46.884</v>
      </c>
      <c r="C1604">
        <v>1603</v>
      </c>
      <c r="D1604">
        <v>634</v>
      </c>
      <c r="E1604">
        <v>3.87</v>
      </c>
      <c r="F1604">
        <v>49.671199999999999</v>
      </c>
      <c r="G1604">
        <v>6.3305999999999996</v>
      </c>
      <c r="H1604">
        <v>1.6400000000000001E-2</v>
      </c>
      <c r="I1604">
        <f t="shared" ref="I1604:I1667" si="50">I1603+H1604</f>
        <v>2265.9499000000055</v>
      </c>
      <c r="J1604">
        <f t="shared" ref="J1604:J1667" si="51">(C1604-C1603)/(A1604-A1603)</f>
        <v>9.7087378640768556</v>
      </c>
      <c r="K1604">
        <v>10</v>
      </c>
      <c r="L1604">
        <v>142822</v>
      </c>
      <c r="M1604">
        <v>189209</v>
      </c>
      <c r="N1604">
        <v>149</v>
      </c>
      <c r="O1604">
        <v>145</v>
      </c>
      <c r="P1604">
        <v>127</v>
      </c>
      <c r="Q1604">
        <v>123</v>
      </c>
    </row>
    <row r="1605" spans="1:17" x14ac:dyDescent="0.25">
      <c r="A1605">
        <v>440.702</v>
      </c>
      <c r="B1605">
        <v>46.896999999999998</v>
      </c>
      <c r="C1605">
        <v>1604</v>
      </c>
      <c r="D1605">
        <v>635</v>
      </c>
      <c r="E1605">
        <v>4.1100000000000003</v>
      </c>
      <c r="F1605">
        <v>21.1296</v>
      </c>
      <c r="G1605">
        <v>2.5636999999999999</v>
      </c>
      <c r="H1605">
        <v>2.7000000000000001E-3</v>
      </c>
      <c r="I1605">
        <f t="shared" si="50"/>
        <v>2265.9526000000055</v>
      </c>
      <c r="J1605">
        <f t="shared" si="51"/>
        <v>76.923076923214154</v>
      </c>
      <c r="K1605">
        <v>4</v>
      </c>
      <c r="L1605">
        <v>142822</v>
      </c>
      <c r="M1605">
        <v>208740</v>
      </c>
      <c r="N1605">
        <v>148</v>
      </c>
      <c r="O1605">
        <v>150</v>
      </c>
      <c r="P1605">
        <v>126</v>
      </c>
      <c r="Q1605">
        <v>128</v>
      </c>
    </row>
    <row r="1606" spans="1:17" x14ac:dyDescent="0.25">
      <c r="A1606">
        <v>440.74</v>
      </c>
      <c r="B1606">
        <v>46.935000000000002</v>
      </c>
      <c r="C1606">
        <v>1605</v>
      </c>
      <c r="D1606">
        <v>636</v>
      </c>
      <c r="E1606">
        <v>5.21</v>
      </c>
      <c r="F1606">
        <v>1.3542000000000001</v>
      </c>
      <c r="G1606">
        <v>0.5393</v>
      </c>
      <c r="H1606">
        <v>1E-4</v>
      </c>
      <c r="I1606">
        <f t="shared" si="50"/>
        <v>2265.9527000000057</v>
      </c>
      <c r="J1606">
        <f t="shared" si="51"/>
        <v>26.315789473676652</v>
      </c>
      <c r="K1606">
        <v>0</v>
      </c>
      <c r="L1606">
        <v>150146</v>
      </c>
      <c r="M1606">
        <v>483398</v>
      </c>
      <c r="N1606">
        <v>2841</v>
      </c>
      <c r="O1606">
        <v>150</v>
      </c>
      <c r="P1606">
        <v>0</v>
      </c>
      <c r="Q1606">
        <v>128</v>
      </c>
    </row>
    <row r="1607" spans="1:17" x14ac:dyDescent="0.25">
      <c r="A1607">
        <v>440.86400000000003</v>
      </c>
      <c r="B1607">
        <v>47.058999999999997</v>
      </c>
      <c r="C1607">
        <v>1606</v>
      </c>
      <c r="D1607">
        <v>637</v>
      </c>
      <c r="E1607">
        <v>3.96</v>
      </c>
      <c r="F1607">
        <v>34.313200000000002</v>
      </c>
      <c r="G1607">
        <v>4.4707999999999997</v>
      </c>
      <c r="H1607">
        <v>8.2000000000000007E-3</v>
      </c>
      <c r="I1607">
        <f t="shared" si="50"/>
        <v>2265.9609000000059</v>
      </c>
      <c r="J1607">
        <f t="shared" si="51"/>
        <v>8.0645161290307197</v>
      </c>
      <c r="K1607">
        <v>6</v>
      </c>
      <c r="L1607">
        <v>185547</v>
      </c>
      <c r="M1607">
        <v>192871</v>
      </c>
      <c r="N1607">
        <v>254</v>
      </c>
      <c r="O1607">
        <v>173.5</v>
      </c>
      <c r="P1607">
        <v>216</v>
      </c>
      <c r="Q1607">
        <v>147</v>
      </c>
    </row>
    <row r="1608" spans="1:17" x14ac:dyDescent="0.25">
      <c r="A1608">
        <v>440.88400000000001</v>
      </c>
      <c r="B1608">
        <v>47.079000000000001</v>
      </c>
      <c r="C1608">
        <v>1607</v>
      </c>
      <c r="D1608">
        <v>638</v>
      </c>
      <c r="E1608">
        <v>3.84</v>
      </c>
      <c r="F1608">
        <v>14.2936</v>
      </c>
      <c r="G1608">
        <v>2.8969999999999998</v>
      </c>
      <c r="H1608">
        <v>3.3999999999999998E-3</v>
      </c>
      <c r="I1608">
        <f t="shared" si="50"/>
        <v>2265.964300000006</v>
      </c>
      <c r="J1608">
        <f t="shared" si="51"/>
        <v>50.000000000045475</v>
      </c>
      <c r="K1608">
        <v>6</v>
      </c>
      <c r="L1608">
        <v>142822</v>
      </c>
      <c r="M1608">
        <v>190430</v>
      </c>
      <c r="N1608">
        <v>-72</v>
      </c>
      <c r="O1608">
        <v>150</v>
      </c>
      <c r="P1608">
        <v>0</v>
      </c>
      <c r="Q1608">
        <v>128</v>
      </c>
    </row>
    <row r="1609" spans="1:17" x14ac:dyDescent="0.25">
      <c r="A1609">
        <v>440.94900000000001</v>
      </c>
      <c r="B1609">
        <v>47.143999999999998</v>
      </c>
      <c r="C1609">
        <v>1608</v>
      </c>
      <c r="D1609">
        <v>639</v>
      </c>
      <c r="E1609">
        <v>5.12</v>
      </c>
      <c r="F1609">
        <v>2.0865999999999998</v>
      </c>
      <c r="G1609">
        <v>0.7127</v>
      </c>
      <c r="H1609">
        <v>2.0000000000000001E-4</v>
      </c>
      <c r="I1609">
        <f t="shared" si="50"/>
        <v>2265.964500000006</v>
      </c>
      <c r="J1609">
        <f t="shared" si="51"/>
        <v>15.384615384615923</v>
      </c>
      <c r="K1609">
        <v>1</v>
      </c>
      <c r="L1609">
        <v>1221</v>
      </c>
      <c r="M1609">
        <v>428467</v>
      </c>
      <c r="N1609">
        <v>36</v>
      </c>
      <c r="O1609">
        <v>150</v>
      </c>
      <c r="P1609">
        <v>31</v>
      </c>
      <c r="Q1609">
        <v>128</v>
      </c>
    </row>
    <row r="1610" spans="1:17" x14ac:dyDescent="0.25">
      <c r="A1610">
        <v>440.995</v>
      </c>
      <c r="B1610">
        <v>47.19</v>
      </c>
      <c r="C1610">
        <v>1609</v>
      </c>
      <c r="D1610">
        <v>640</v>
      </c>
      <c r="E1610">
        <v>4.01</v>
      </c>
      <c r="F1610">
        <v>42.347000000000001</v>
      </c>
      <c r="G1610">
        <v>5.8070000000000004</v>
      </c>
      <c r="H1610">
        <v>1.38E-2</v>
      </c>
      <c r="I1610">
        <f t="shared" si="50"/>
        <v>2265.9783000000061</v>
      </c>
      <c r="J1610">
        <f t="shared" si="51"/>
        <v>21.739130434786262</v>
      </c>
      <c r="K1610">
        <v>8</v>
      </c>
      <c r="L1610">
        <v>151367</v>
      </c>
      <c r="M1610">
        <v>200195</v>
      </c>
      <c r="N1610">
        <v>85.5</v>
      </c>
      <c r="O1610">
        <v>154</v>
      </c>
      <c r="P1610">
        <v>73</v>
      </c>
      <c r="Q1610">
        <v>131</v>
      </c>
    </row>
    <row r="1611" spans="1:17" x14ac:dyDescent="0.25">
      <c r="A1611">
        <v>441.12400000000002</v>
      </c>
      <c r="B1611">
        <v>47.319000000000003</v>
      </c>
      <c r="C1611">
        <v>1610</v>
      </c>
      <c r="D1611">
        <v>641</v>
      </c>
      <c r="E1611">
        <v>5.16</v>
      </c>
      <c r="F1611">
        <v>1.8425</v>
      </c>
      <c r="G1611">
        <v>0.54249999999999998</v>
      </c>
      <c r="H1611">
        <v>1E-4</v>
      </c>
      <c r="I1611">
        <f t="shared" si="50"/>
        <v>2265.9784000000063</v>
      </c>
      <c r="J1611">
        <f t="shared" si="51"/>
        <v>7.7519379844949761</v>
      </c>
      <c r="K1611">
        <v>0</v>
      </c>
      <c r="L1611">
        <v>3624268</v>
      </c>
      <c r="M1611">
        <v>455322</v>
      </c>
      <c r="N1611">
        <v>-1163</v>
      </c>
      <c r="O1611">
        <v>150</v>
      </c>
      <c r="P1611">
        <v>0</v>
      </c>
      <c r="Q1611">
        <v>128</v>
      </c>
    </row>
    <row r="1612" spans="1:17" x14ac:dyDescent="0.25">
      <c r="A1612">
        <v>441.17500000000001</v>
      </c>
      <c r="B1612">
        <v>47.37</v>
      </c>
      <c r="C1612">
        <v>1611</v>
      </c>
      <c r="D1612">
        <v>642</v>
      </c>
      <c r="E1612">
        <v>5.26</v>
      </c>
      <c r="F1612">
        <v>1.3542000000000001</v>
      </c>
      <c r="G1612">
        <v>0.54330000000000001</v>
      </c>
      <c r="H1612">
        <v>1E-4</v>
      </c>
      <c r="I1612">
        <f t="shared" si="50"/>
        <v>2265.9785000000065</v>
      </c>
      <c r="J1612">
        <f t="shared" si="51"/>
        <v>19.607843137259621</v>
      </c>
      <c r="K1612">
        <v>0</v>
      </c>
      <c r="L1612">
        <v>1202393</v>
      </c>
      <c r="M1612">
        <v>474854</v>
      </c>
      <c r="N1612">
        <v>189.5</v>
      </c>
      <c r="O1612">
        <v>150</v>
      </c>
      <c r="P1612">
        <v>161</v>
      </c>
      <c r="Q1612">
        <v>128</v>
      </c>
    </row>
    <row r="1613" spans="1:17" x14ac:dyDescent="0.25">
      <c r="A1613">
        <v>441.20800000000003</v>
      </c>
      <c r="B1613">
        <v>47.402999999999999</v>
      </c>
      <c r="C1613">
        <v>1612</v>
      </c>
      <c r="D1613">
        <v>643</v>
      </c>
      <c r="E1613">
        <v>5.04</v>
      </c>
      <c r="F1613">
        <v>1.3542000000000001</v>
      </c>
      <c r="G1613">
        <v>0.54520000000000002</v>
      </c>
      <c r="H1613">
        <v>1E-4</v>
      </c>
      <c r="I1613">
        <f t="shared" si="50"/>
        <v>2265.9786000000067</v>
      </c>
      <c r="J1613">
        <f t="shared" si="51"/>
        <v>30.303030303016104</v>
      </c>
      <c r="K1613">
        <v>0</v>
      </c>
      <c r="L1613">
        <v>177002</v>
      </c>
      <c r="M1613">
        <v>485840</v>
      </c>
      <c r="N1613">
        <v>586</v>
      </c>
      <c r="O1613">
        <v>150</v>
      </c>
      <c r="P1613">
        <v>0</v>
      </c>
      <c r="Q1613">
        <v>128</v>
      </c>
    </row>
    <row r="1614" spans="1:17" x14ac:dyDescent="0.25">
      <c r="A1614">
        <v>441.24700000000001</v>
      </c>
      <c r="B1614">
        <v>47.442</v>
      </c>
      <c r="C1614">
        <v>1613</v>
      </c>
      <c r="D1614">
        <v>644</v>
      </c>
      <c r="E1614">
        <v>5.17</v>
      </c>
      <c r="F1614">
        <v>1.8425</v>
      </c>
      <c r="G1614">
        <v>0.55110000000000003</v>
      </c>
      <c r="H1614">
        <v>1E-4</v>
      </c>
      <c r="I1614">
        <f t="shared" si="50"/>
        <v>2265.9787000000069</v>
      </c>
      <c r="J1614">
        <f t="shared" si="51"/>
        <v>25.641025641034012</v>
      </c>
      <c r="K1614">
        <v>0</v>
      </c>
      <c r="L1614">
        <v>362549</v>
      </c>
      <c r="M1614">
        <v>460205</v>
      </c>
      <c r="N1614">
        <v>-111.5</v>
      </c>
      <c r="O1614">
        <v>150</v>
      </c>
      <c r="P1614">
        <v>0</v>
      </c>
      <c r="Q1614">
        <v>128</v>
      </c>
    </row>
    <row r="1615" spans="1:17" x14ac:dyDescent="0.25">
      <c r="A1615">
        <v>441.36400000000003</v>
      </c>
      <c r="B1615">
        <v>47.558999999999997</v>
      </c>
      <c r="C1615">
        <v>1614</v>
      </c>
      <c r="D1615">
        <v>645</v>
      </c>
      <c r="E1615">
        <v>4.62</v>
      </c>
      <c r="F1615">
        <v>8.1900999999999993</v>
      </c>
      <c r="G1615">
        <v>1.3091999999999999</v>
      </c>
      <c r="H1615">
        <v>6.9999999999999999E-4</v>
      </c>
      <c r="I1615">
        <f t="shared" si="50"/>
        <v>2265.979400000007</v>
      </c>
      <c r="J1615">
        <f t="shared" si="51"/>
        <v>8.5470085470071844</v>
      </c>
      <c r="K1615">
        <v>1</v>
      </c>
      <c r="L1615">
        <v>173340</v>
      </c>
      <c r="M1615">
        <v>379639</v>
      </c>
      <c r="N1615">
        <v>-618.5</v>
      </c>
      <c r="O1615">
        <v>150</v>
      </c>
      <c r="P1615">
        <v>0</v>
      </c>
      <c r="Q1615">
        <v>128</v>
      </c>
    </row>
    <row r="1616" spans="1:17" x14ac:dyDescent="0.25">
      <c r="A1616">
        <v>441.38100000000003</v>
      </c>
      <c r="B1616">
        <v>47.576000000000001</v>
      </c>
      <c r="C1616">
        <v>1615</v>
      </c>
      <c r="D1616">
        <v>646</v>
      </c>
      <c r="E1616">
        <v>4.13</v>
      </c>
      <c r="F1616">
        <v>60.680300000000003</v>
      </c>
      <c r="G1616">
        <v>5.7805999999999997</v>
      </c>
      <c r="H1616">
        <v>1.37E-2</v>
      </c>
      <c r="I1616">
        <f t="shared" si="50"/>
        <v>2265.993100000007</v>
      </c>
      <c r="J1616">
        <f t="shared" si="51"/>
        <v>58.823529411778864</v>
      </c>
      <c r="K1616">
        <v>8</v>
      </c>
      <c r="L1616">
        <v>187988</v>
      </c>
      <c r="M1616">
        <v>198975</v>
      </c>
      <c r="N1616">
        <v>53.5</v>
      </c>
      <c r="O1616">
        <v>121.5</v>
      </c>
      <c r="P1616">
        <v>45</v>
      </c>
      <c r="Q1616">
        <v>103</v>
      </c>
    </row>
    <row r="1617" spans="1:17" x14ac:dyDescent="0.25">
      <c r="A1617">
        <v>441.42200000000003</v>
      </c>
      <c r="B1617">
        <v>47.616999999999997</v>
      </c>
      <c r="C1617">
        <v>1616</v>
      </c>
      <c r="D1617">
        <v>647</v>
      </c>
      <c r="E1617">
        <v>3.99</v>
      </c>
      <c r="F1617">
        <v>24.768899999999999</v>
      </c>
      <c r="G1617">
        <v>4.1356000000000002</v>
      </c>
      <c r="H1617">
        <v>7.0000000000000001E-3</v>
      </c>
      <c r="I1617">
        <f t="shared" si="50"/>
        <v>2266.000100000007</v>
      </c>
      <c r="J1617">
        <f t="shared" si="51"/>
        <v>24.390243902440918</v>
      </c>
      <c r="K1617">
        <v>7</v>
      </c>
      <c r="L1617">
        <v>142822</v>
      </c>
      <c r="M1617">
        <v>196533</v>
      </c>
      <c r="N1617">
        <v>82</v>
      </c>
      <c r="O1617">
        <v>151.5</v>
      </c>
      <c r="P1617">
        <v>70</v>
      </c>
      <c r="Q1617">
        <v>129</v>
      </c>
    </row>
    <row r="1618" spans="1:17" x14ac:dyDescent="0.25">
      <c r="A1618">
        <v>441.46899999999999</v>
      </c>
      <c r="B1618">
        <v>47.664000000000001</v>
      </c>
      <c r="C1618">
        <v>1617</v>
      </c>
      <c r="D1618">
        <v>648</v>
      </c>
      <c r="E1618">
        <v>4.22</v>
      </c>
      <c r="F1618">
        <v>15.7357</v>
      </c>
      <c r="G1618">
        <v>2.3740999999999999</v>
      </c>
      <c r="H1618">
        <v>2.3E-3</v>
      </c>
      <c r="I1618">
        <f t="shared" si="50"/>
        <v>2266.0024000000071</v>
      </c>
      <c r="J1618">
        <f t="shared" si="51"/>
        <v>21.276595744695054</v>
      </c>
      <c r="K1618">
        <v>2</v>
      </c>
      <c r="L1618">
        <v>183105</v>
      </c>
      <c r="M1618">
        <v>208740</v>
      </c>
      <c r="N1618">
        <v>218.5</v>
      </c>
      <c r="O1618">
        <v>-54</v>
      </c>
      <c r="P1618">
        <v>186</v>
      </c>
      <c r="Q1618">
        <v>0</v>
      </c>
    </row>
    <row r="1619" spans="1:17" x14ac:dyDescent="0.25">
      <c r="A1619">
        <v>441.50600000000003</v>
      </c>
      <c r="B1619">
        <v>47.701000000000001</v>
      </c>
      <c r="C1619">
        <v>1618</v>
      </c>
      <c r="D1619">
        <v>649</v>
      </c>
      <c r="E1619">
        <v>3.82</v>
      </c>
      <c r="F1619">
        <v>80.6999</v>
      </c>
      <c r="G1619">
        <v>9.5305999999999997</v>
      </c>
      <c r="H1619">
        <v>3.7199999999999997E-2</v>
      </c>
      <c r="I1619">
        <f t="shared" si="50"/>
        <v>2266.0396000000073</v>
      </c>
      <c r="J1619">
        <f t="shared" si="51"/>
        <v>27.027027027001782</v>
      </c>
      <c r="K1619">
        <v>17</v>
      </c>
      <c r="L1619">
        <v>142822</v>
      </c>
      <c r="M1619">
        <v>191650</v>
      </c>
      <c r="N1619">
        <v>151</v>
      </c>
      <c r="O1619">
        <v>150</v>
      </c>
      <c r="P1619">
        <v>128</v>
      </c>
      <c r="Q1619">
        <v>128</v>
      </c>
    </row>
    <row r="1620" spans="1:17" x14ac:dyDescent="0.25">
      <c r="A1620">
        <v>441.62599999999998</v>
      </c>
      <c r="B1620">
        <v>47.820999999999998</v>
      </c>
      <c r="C1620">
        <v>1619</v>
      </c>
      <c r="D1620">
        <v>650</v>
      </c>
      <c r="E1620">
        <v>5.22</v>
      </c>
      <c r="F1620">
        <v>1.3542000000000001</v>
      </c>
      <c r="G1620">
        <v>0.54490000000000005</v>
      </c>
      <c r="H1620">
        <v>1E-4</v>
      </c>
      <c r="I1620">
        <f t="shared" si="50"/>
        <v>2266.0397000000075</v>
      </c>
      <c r="J1620">
        <f t="shared" si="51"/>
        <v>8.3333333333369648</v>
      </c>
      <c r="K1620">
        <v>0</v>
      </c>
      <c r="L1620">
        <v>393066</v>
      </c>
      <c r="M1620">
        <v>471191</v>
      </c>
      <c r="N1620">
        <v>305.5</v>
      </c>
      <c r="O1620">
        <v>150</v>
      </c>
      <c r="P1620">
        <v>0</v>
      </c>
      <c r="Q1620">
        <v>128</v>
      </c>
    </row>
    <row r="1621" spans="1:17" x14ac:dyDescent="0.25">
      <c r="A1621">
        <v>441.64300000000003</v>
      </c>
      <c r="B1621">
        <v>47.838000000000001</v>
      </c>
      <c r="C1621">
        <v>1620</v>
      </c>
      <c r="D1621">
        <v>651</v>
      </c>
      <c r="E1621">
        <v>4.1100000000000003</v>
      </c>
      <c r="F1621">
        <v>20.641300000000001</v>
      </c>
      <c r="G1621">
        <v>3.1943000000000001</v>
      </c>
      <c r="H1621">
        <v>4.1999999999999997E-3</v>
      </c>
      <c r="I1621">
        <f t="shared" si="50"/>
        <v>2266.0439000000074</v>
      </c>
      <c r="J1621">
        <f t="shared" si="51"/>
        <v>58.823529411582179</v>
      </c>
      <c r="K1621">
        <v>4</v>
      </c>
      <c r="L1621">
        <v>144043</v>
      </c>
      <c r="M1621">
        <v>218506</v>
      </c>
      <c r="N1621">
        <v>182.5</v>
      </c>
      <c r="O1621">
        <v>127.5</v>
      </c>
      <c r="P1621">
        <v>155</v>
      </c>
      <c r="Q1621">
        <v>108</v>
      </c>
    </row>
    <row r="1622" spans="1:17" x14ac:dyDescent="0.25">
      <c r="A1622">
        <v>441.69100000000003</v>
      </c>
      <c r="B1622">
        <v>47.886000000000003</v>
      </c>
      <c r="C1622">
        <v>1621</v>
      </c>
      <c r="D1622">
        <v>652</v>
      </c>
      <c r="E1622">
        <v>4.5599999999999996</v>
      </c>
      <c r="F1622">
        <v>10.364599999999999</v>
      </c>
      <c r="G1622">
        <v>1.2730999999999999</v>
      </c>
      <c r="H1622">
        <v>6.9999999999999999E-4</v>
      </c>
      <c r="I1622">
        <f t="shared" si="50"/>
        <v>2266.0446000000074</v>
      </c>
      <c r="J1622">
        <f t="shared" si="51"/>
        <v>20.833333333332543</v>
      </c>
      <c r="K1622">
        <v>1</v>
      </c>
      <c r="L1622">
        <v>168457</v>
      </c>
      <c r="M1622">
        <v>371094</v>
      </c>
      <c r="N1622">
        <v>-1389.5</v>
      </c>
      <c r="O1622">
        <v>150</v>
      </c>
      <c r="P1622">
        <v>0</v>
      </c>
      <c r="Q1622">
        <v>128</v>
      </c>
    </row>
    <row r="1623" spans="1:17" x14ac:dyDescent="0.25">
      <c r="A1623">
        <v>441.70400000000001</v>
      </c>
      <c r="B1623">
        <v>47.899000000000001</v>
      </c>
      <c r="C1623">
        <v>1622</v>
      </c>
      <c r="D1623">
        <v>653</v>
      </c>
      <c r="E1623">
        <v>4.1100000000000003</v>
      </c>
      <c r="F1623">
        <v>22.106100000000001</v>
      </c>
      <c r="G1623">
        <v>3.4249999999999998</v>
      </c>
      <c r="H1623">
        <v>4.7999999999999996E-3</v>
      </c>
      <c r="I1623">
        <f t="shared" si="50"/>
        <v>2266.0494000000076</v>
      </c>
      <c r="J1623">
        <f t="shared" si="51"/>
        <v>76.923076923214154</v>
      </c>
      <c r="K1623">
        <v>5</v>
      </c>
      <c r="L1623">
        <v>144043</v>
      </c>
      <c r="M1623">
        <v>202637</v>
      </c>
      <c r="N1623">
        <v>163</v>
      </c>
      <c r="O1623">
        <v>121.5</v>
      </c>
      <c r="P1623">
        <v>139</v>
      </c>
      <c r="Q1623">
        <v>103</v>
      </c>
    </row>
    <row r="1624" spans="1:17" x14ac:dyDescent="0.25">
      <c r="A1624">
        <v>441.738</v>
      </c>
      <c r="B1624">
        <v>47.933</v>
      </c>
      <c r="C1624">
        <v>1623</v>
      </c>
      <c r="D1624">
        <v>654</v>
      </c>
      <c r="E1624">
        <v>4.12</v>
      </c>
      <c r="F1624">
        <v>29.430299999999999</v>
      </c>
      <c r="G1624">
        <v>3.8613</v>
      </c>
      <c r="H1624">
        <v>6.1000000000000004E-3</v>
      </c>
      <c r="I1624">
        <f t="shared" si="50"/>
        <v>2266.0555000000077</v>
      </c>
      <c r="J1624">
        <f t="shared" si="51"/>
        <v>29.411764705889432</v>
      </c>
      <c r="K1624">
        <v>6</v>
      </c>
      <c r="L1624">
        <v>186768</v>
      </c>
      <c r="M1624">
        <v>195313</v>
      </c>
      <c r="N1624">
        <v>70</v>
      </c>
      <c r="O1624">
        <v>147.5</v>
      </c>
      <c r="P1624">
        <v>60</v>
      </c>
      <c r="Q1624">
        <v>125</v>
      </c>
    </row>
    <row r="1625" spans="1:17" x14ac:dyDescent="0.25">
      <c r="A1625">
        <v>441.78800000000001</v>
      </c>
      <c r="B1625">
        <v>47.982999999999997</v>
      </c>
      <c r="C1625">
        <v>1624</v>
      </c>
      <c r="D1625">
        <v>655</v>
      </c>
      <c r="E1625">
        <v>3.88</v>
      </c>
      <c r="F1625">
        <v>48.694699999999997</v>
      </c>
      <c r="G1625">
        <v>7.7495000000000003</v>
      </c>
      <c r="H1625">
        <v>2.46E-2</v>
      </c>
      <c r="I1625">
        <f t="shared" si="50"/>
        <v>2266.0801000000079</v>
      </c>
      <c r="J1625">
        <f t="shared" si="51"/>
        <v>19.999999999995453</v>
      </c>
      <c r="K1625">
        <v>14</v>
      </c>
      <c r="L1625">
        <v>186768</v>
      </c>
      <c r="M1625">
        <v>192871</v>
      </c>
      <c r="N1625">
        <v>60</v>
      </c>
      <c r="O1625">
        <v>123.5</v>
      </c>
      <c r="P1625">
        <v>51</v>
      </c>
      <c r="Q1625">
        <v>105</v>
      </c>
    </row>
    <row r="1626" spans="1:17" x14ac:dyDescent="0.25">
      <c r="A1626">
        <v>441.91800000000001</v>
      </c>
      <c r="B1626">
        <v>48.113</v>
      </c>
      <c r="C1626">
        <v>1625</v>
      </c>
      <c r="D1626">
        <v>656</v>
      </c>
      <c r="E1626">
        <v>3.88</v>
      </c>
      <c r="F1626">
        <v>53.356099999999998</v>
      </c>
      <c r="G1626">
        <v>6.5327999999999999</v>
      </c>
      <c r="H1626">
        <v>1.7500000000000002E-2</v>
      </c>
      <c r="I1626">
        <f t="shared" si="50"/>
        <v>2266.0976000000078</v>
      </c>
      <c r="J1626">
        <f t="shared" si="51"/>
        <v>7.6923076923079616</v>
      </c>
      <c r="K1626">
        <v>8</v>
      </c>
      <c r="L1626">
        <v>185547</v>
      </c>
      <c r="M1626">
        <v>187988</v>
      </c>
      <c r="N1626">
        <v>156.5</v>
      </c>
      <c r="O1626">
        <v>149</v>
      </c>
      <c r="P1626">
        <v>133</v>
      </c>
      <c r="Q1626">
        <v>127</v>
      </c>
    </row>
    <row r="1627" spans="1:17" x14ac:dyDescent="0.25">
      <c r="A1627">
        <v>441.93700000000001</v>
      </c>
      <c r="B1627">
        <v>48.131999999999998</v>
      </c>
      <c r="C1627">
        <v>1626</v>
      </c>
      <c r="D1627">
        <v>657</v>
      </c>
      <c r="E1627">
        <v>4.05</v>
      </c>
      <c r="F1627">
        <v>20.152999999999999</v>
      </c>
      <c r="G1627">
        <v>3.1294</v>
      </c>
      <c r="H1627">
        <v>4.0000000000000001E-3</v>
      </c>
      <c r="I1627">
        <f t="shared" si="50"/>
        <v>2266.1016000000077</v>
      </c>
      <c r="J1627">
        <f t="shared" si="51"/>
        <v>52.631578947353304</v>
      </c>
      <c r="K1627">
        <v>5</v>
      </c>
      <c r="L1627">
        <v>186768</v>
      </c>
      <c r="M1627">
        <v>200195</v>
      </c>
      <c r="N1627">
        <v>102.5</v>
      </c>
      <c r="O1627">
        <v>102</v>
      </c>
      <c r="P1627">
        <v>87</v>
      </c>
      <c r="Q1627">
        <v>87</v>
      </c>
    </row>
    <row r="1628" spans="1:17" x14ac:dyDescent="0.25">
      <c r="A1628">
        <v>442.00600000000003</v>
      </c>
      <c r="B1628">
        <v>48.201000000000001</v>
      </c>
      <c r="C1628">
        <v>1627</v>
      </c>
      <c r="D1628">
        <v>658</v>
      </c>
      <c r="E1628">
        <v>5.25</v>
      </c>
      <c r="F1628">
        <v>1.3542000000000001</v>
      </c>
      <c r="G1628">
        <v>0.55349999999999999</v>
      </c>
      <c r="H1628">
        <v>1E-4</v>
      </c>
      <c r="I1628">
        <f t="shared" si="50"/>
        <v>2266.1017000000079</v>
      </c>
      <c r="J1628">
        <f t="shared" si="51"/>
        <v>14.492753623184871</v>
      </c>
      <c r="K1628">
        <v>0</v>
      </c>
      <c r="L1628">
        <v>412598</v>
      </c>
      <c r="M1628">
        <v>467529</v>
      </c>
      <c r="N1628">
        <v>1048</v>
      </c>
      <c r="O1628">
        <v>150</v>
      </c>
      <c r="P1628">
        <v>0</v>
      </c>
      <c r="Q1628">
        <v>128</v>
      </c>
    </row>
    <row r="1629" spans="1:17" x14ac:dyDescent="0.25">
      <c r="A1629">
        <v>442.029</v>
      </c>
      <c r="B1629">
        <v>48.223999999999997</v>
      </c>
      <c r="C1629">
        <v>1628</v>
      </c>
      <c r="D1629">
        <v>659</v>
      </c>
      <c r="E1629">
        <v>3.93</v>
      </c>
      <c r="F1629">
        <v>37.952500000000001</v>
      </c>
      <c r="G1629">
        <v>5.6317000000000004</v>
      </c>
      <c r="H1629">
        <v>1.2999999999999999E-2</v>
      </c>
      <c r="I1629">
        <f t="shared" si="50"/>
        <v>2266.1147000000078</v>
      </c>
      <c r="J1629">
        <f t="shared" si="51"/>
        <v>43.478260869626254</v>
      </c>
      <c r="K1629">
        <v>8</v>
      </c>
      <c r="L1629">
        <v>184326</v>
      </c>
      <c r="M1629">
        <v>186768</v>
      </c>
      <c r="N1629">
        <v>109.5</v>
      </c>
      <c r="O1629">
        <v>148.5</v>
      </c>
      <c r="P1629">
        <v>93</v>
      </c>
      <c r="Q1629">
        <v>126</v>
      </c>
    </row>
    <row r="1630" spans="1:17" x14ac:dyDescent="0.25">
      <c r="A1630">
        <v>442.10500000000002</v>
      </c>
      <c r="B1630">
        <v>48.3</v>
      </c>
      <c r="C1630">
        <v>1629</v>
      </c>
      <c r="D1630">
        <v>660</v>
      </c>
      <c r="E1630">
        <v>4.62</v>
      </c>
      <c r="F1630">
        <v>8.8996999999999993</v>
      </c>
      <c r="G1630">
        <v>1.3139000000000001</v>
      </c>
      <c r="H1630">
        <v>6.9999999999999999E-4</v>
      </c>
      <c r="I1630">
        <f t="shared" si="50"/>
        <v>2266.1154000000079</v>
      </c>
      <c r="J1630">
        <f t="shared" si="51"/>
        <v>13.157894736838326</v>
      </c>
      <c r="K1630">
        <v>1</v>
      </c>
      <c r="L1630">
        <v>63477</v>
      </c>
      <c r="M1630">
        <v>358887</v>
      </c>
      <c r="N1630">
        <v>-75.5</v>
      </c>
      <c r="O1630">
        <v>150</v>
      </c>
      <c r="P1630">
        <v>0</v>
      </c>
      <c r="Q1630">
        <v>128</v>
      </c>
    </row>
    <row r="1631" spans="1:17" x14ac:dyDescent="0.25">
      <c r="A1631">
        <v>442.15</v>
      </c>
      <c r="B1631">
        <v>48.344999999999999</v>
      </c>
      <c r="C1631">
        <v>1630</v>
      </c>
      <c r="D1631">
        <v>661</v>
      </c>
      <c r="E1631">
        <v>5.24</v>
      </c>
      <c r="F1631">
        <v>1.8425</v>
      </c>
      <c r="G1631">
        <v>0.55559999999999998</v>
      </c>
      <c r="H1631">
        <v>1E-4</v>
      </c>
      <c r="I1631">
        <f t="shared" si="50"/>
        <v>2266.1155000000081</v>
      </c>
      <c r="J1631">
        <f t="shared" si="51"/>
        <v>22.222222222242433</v>
      </c>
      <c r="K1631">
        <v>0</v>
      </c>
      <c r="L1631">
        <v>185547</v>
      </c>
      <c r="M1631">
        <v>451660</v>
      </c>
      <c r="N1631">
        <v>-1682.5</v>
      </c>
      <c r="O1631">
        <v>150</v>
      </c>
      <c r="P1631">
        <v>0</v>
      </c>
      <c r="Q1631">
        <v>128</v>
      </c>
    </row>
    <row r="1632" spans="1:17" x14ac:dyDescent="0.25">
      <c r="A1632">
        <v>442.25299999999999</v>
      </c>
      <c r="B1632">
        <v>48.448</v>
      </c>
      <c r="C1632">
        <v>1631</v>
      </c>
      <c r="D1632">
        <v>662</v>
      </c>
      <c r="E1632">
        <v>5.15</v>
      </c>
      <c r="F1632">
        <v>1.5983000000000001</v>
      </c>
      <c r="G1632">
        <v>0.70720000000000005</v>
      </c>
      <c r="H1632">
        <v>2.0000000000000001E-4</v>
      </c>
      <c r="I1632">
        <f t="shared" si="50"/>
        <v>2266.115700000008</v>
      </c>
      <c r="J1632">
        <f t="shared" si="51"/>
        <v>9.7087378640768556</v>
      </c>
      <c r="K1632">
        <v>1</v>
      </c>
      <c r="L1632">
        <v>1221</v>
      </c>
      <c r="M1632">
        <v>433350</v>
      </c>
      <c r="N1632">
        <v>-1485</v>
      </c>
      <c r="O1632">
        <v>150</v>
      </c>
      <c r="P1632">
        <v>0</v>
      </c>
      <c r="Q1632">
        <v>128</v>
      </c>
    </row>
    <row r="1633" spans="1:17" x14ac:dyDescent="0.25">
      <c r="A1633">
        <v>442.303</v>
      </c>
      <c r="B1633">
        <v>48.497999999999998</v>
      </c>
      <c r="C1633">
        <v>1632</v>
      </c>
      <c r="D1633">
        <v>663</v>
      </c>
      <c r="E1633">
        <v>5.21</v>
      </c>
      <c r="F1633">
        <v>1.3542000000000001</v>
      </c>
      <c r="G1633">
        <v>0.56010000000000004</v>
      </c>
      <c r="H1633">
        <v>1E-4</v>
      </c>
      <c r="I1633">
        <f t="shared" si="50"/>
        <v>2266.1158000000082</v>
      </c>
      <c r="J1633">
        <f t="shared" si="51"/>
        <v>19.999999999995453</v>
      </c>
      <c r="K1633">
        <v>0</v>
      </c>
      <c r="L1633">
        <v>147705</v>
      </c>
      <c r="M1633">
        <v>472412</v>
      </c>
      <c r="N1633">
        <v>574</v>
      </c>
      <c r="O1633">
        <v>150</v>
      </c>
      <c r="P1633">
        <v>0</v>
      </c>
      <c r="Q1633">
        <v>128</v>
      </c>
    </row>
    <row r="1634" spans="1:17" x14ac:dyDescent="0.25">
      <c r="A1634">
        <v>442.32900000000001</v>
      </c>
      <c r="B1634">
        <v>48.524000000000001</v>
      </c>
      <c r="C1634">
        <v>1633</v>
      </c>
      <c r="D1634">
        <v>664</v>
      </c>
      <c r="E1634">
        <v>4.37</v>
      </c>
      <c r="F1634">
        <v>19.6647</v>
      </c>
      <c r="G1634">
        <v>2.4152</v>
      </c>
      <c r="H1634">
        <v>2.3999999999999998E-3</v>
      </c>
      <c r="I1634">
        <f t="shared" si="50"/>
        <v>2266.1182000000081</v>
      </c>
      <c r="J1634">
        <f t="shared" si="51"/>
        <v>38.461538461522991</v>
      </c>
      <c r="K1634">
        <v>3</v>
      </c>
      <c r="L1634">
        <v>175781</v>
      </c>
      <c r="M1634">
        <v>231934</v>
      </c>
      <c r="N1634">
        <v>146</v>
      </c>
      <c r="O1634">
        <v>145.5</v>
      </c>
      <c r="P1634">
        <v>124</v>
      </c>
      <c r="Q1634">
        <v>124</v>
      </c>
    </row>
    <row r="1635" spans="1:17" x14ac:dyDescent="0.25">
      <c r="A1635">
        <v>442.44200000000001</v>
      </c>
      <c r="B1635">
        <v>48.637</v>
      </c>
      <c r="C1635">
        <v>1634</v>
      </c>
      <c r="D1635">
        <v>665</v>
      </c>
      <c r="E1635">
        <v>4.58</v>
      </c>
      <c r="F1635">
        <v>8.4115000000000002</v>
      </c>
      <c r="G1635">
        <v>1.2683</v>
      </c>
      <c r="H1635">
        <v>6.9999999999999999E-4</v>
      </c>
      <c r="I1635">
        <f t="shared" si="50"/>
        <v>2266.1189000000081</v>
      </c>
      <c r="J1635">
        <f t="shared" si="51"/>
        <v>8.8495575221239289</v>
      </c>
      <c r="K1635">
        <v>1</v>
      </c>
      <c r="L1635">
        <v>179443</v>
      </c>
      <c r="M1635">
        <v>375977</v>
      </c>
      <c r="N1635">
        <v>1762</v>
      </c>
      <c r="O1635">
        <v>150</v>
      </c>
      <c r="P1635">
        <v>0</v>
      </c>
      <c r="Q1635">
        <v>128</v>
      </c>
    </row>
    <row r="1636" spans="1:17" x14ac:dyDescent="0.25">
      <c r="A1636">
        <v>442.53899999999999</v>
      </c>
      <c r="B1636">
        <v>48.734000000000002</v>
      </c>
      <c r="C1636">
        <v>1635</v>
      </c>
      <c r="D1636">
        <v>666</v>
      </c>
      <c r="E1636">
        <v>4.6900000000000004</v>
      </c>
      <c r="F1636">
        <v>9.8763000000000005</v>
      </c>
      <c r="G1636">
        <v>1.2974000000000001</v>
      </c>
      <c r="H1636">
        <v>6.9999999999999999E-4</v>
      </c>
      <c r="I1636">
        <f t="shared" si="50"/>
        <v>2266.1196000000082</v>
      </c>
      <c r="J1636">
        <f t="shared" si="51"/>
        <v>10.309278350517591</v>
      </c>
      <c r="K1636">
        <v>1</v>
      </c>
      <c r="L1636">
        <v>150146</v>
      </c>
      <c r="M1636">
        <v>369873</v>
      </c>
      <c r="N1636">
        <v>-1482</v>
      </c>
      <c r="O1636">
        <v>150</v>
      </c>
      <c r="P1636">
        <v>0</v>
      </c>
      <c r="Q1636">
        <v>128</v>
      </c>
    </row>
    <row r="1637" spans="1:17" x14ac:dyDescent="0.25">
      <c r="A1637">
        <v>442.58500000000004</v>
      </c>
      <c r="B1637">
        <v>48.78</v>
      </c>
      <c r="C1637">
        <v>1636</v>
      </c>
      <c r="D1637">
        <v>667</v>
      </c>
      <c r="E1637">
        <v>4.17</v>
      </c>
      <c r="F1637">
        <v>26.500699999999998</v>
      </c>
      <c r="G1637">
        <v>2.8391000000000002</v>
      </c>
      <c r="H1637">
        <v>3.3E-3</v>
      </c>
      <c r="I1637">
        <f t="shared" si="50"/>
        <v>2266.122900000008</v>
      </c>
      <c r="J1637">
        <f t="shared" si="51"/>
        <v>21.739130434759399</v>
      </c>
      <c r="K1637">
        <v>5</v>
      </c>
      <c r="L1637">
        <v>142822</v>
      </c>
      <c r="M1637">
        <v>205078</v>
      </c>
      <c r="N1637">
        <v>253</v>
      </c>
      <c r="O1637">
        <v>148.5</v>
      </c>
      <c r="P1637">
        <v>215</v>
      </c>
      <c r="Q1637">
        <v>126</v>
      </c>
    </row>
    <row r="1638" spans="1:17" x14ac:dyDescent="0.25">
      <c r="A1638">
        <v>442.685</v>
      </c>
      <c r="B1638">
        <v>48.88</v>
      </c>
      <c r="C1638">
        <v>1637</v>
      </c>
      <c r="D1638">
        <v>668</v>
      </c>
      <c r="E1638">
        <v>4.05</v>
      </c>
      <c r="F1638">
        <v>31.116499999999998</v>
      </c>
      <c r="G1638">
        <v>4.2763</v>
      </c>
      <c r="H1638">
        <v>7.4999999999999997E-3</v>
      </c>
      <c r="I1638">
        <f t="shared" si="50"/>
        <v>2266.1304000000082</v>
      </c>
      <c r="J1638">
        <f t="shared" si="51"/>
        <v>10.000000000003411</v>
      </c>
      <c r="K1638">
        <v>7</v>
      </c>
      <c r="L1638">
        <v>183105</v>
      </c>
      <c r="M1638">
        <v>200195</v>
      </c>
      <c r="N1638">
        <v>114.5</v>
      </c>
      <c r="O1638">
        <v>148.5</v>
      </c>
      <c r="P1638">
        <v>97</v>
      </c>
      <c r="Q1638">
        <v>126</v>
      </c>
    </row>
    <row r="1639" spans="1:17" x14ac:dyDescent="0.25">
      <c r="A1639">
        <v>442.78399999999999</v>
      </c>
      <c r="B1639">
        <v>48.978999999999999</v>
      </c>
      <c r="C1639">
        <v>1638</v>
      </c>
      <c r="D1639">
        <v>669</v>
      </c>
      <c r="E1639">
        <v>5.27</v>
      </c>
      <c r="F1639">
        <v>1.3542000000000001</v>
      </c>
      <c r="G1639">
        <v>0.55389999999999995</v>
      </c>
      <c r="H1639">
        <v>1E-4</v>
      </c>
      <c r="I1639">
        <f t="shared" si="50"/>
        <v>2266.1305000000084</v>
      </c>
      <c r="J1639">
        <f t="shared" si="51"/>
        <v>10.101010101011168</v>
      </c>
      <c r="K1639">
        <v>0</v>
      </c>
      <c r="L1639">
        <v>4377441</v>
      </c>
      <c r="M1639">
        <v>471191</v>
      </c>
      <c r="N1639">
        <v>2858.5</v>
      </c>
      <c r="O1639">
        <v>150</v>
      </c>
      <c r="P1639">
        <v>0</v>
      </c>
      <c r="Q1639">
        <v>128</v>
      </c>
    </row>
    <row r="1640" spans="1:17" x14ac:dyDescent="0.25">
      <c r="A1640">
        <v>442.84300000000002</v>
      </c>
      <c r="B1640">
        <v>49.037999999999997</v>
      </c>
      <c r="C1640">
        <v>1639</v>
      </c>
      <c r="D1640">
        <v>670</v>
      </c>
      <c r="E1640">
        <v>3.69</v>
      </c>
      <c r="F1640">
        <v>41.370399999999997</v>
      </c>
      <c r="G1640">
        <v>9.9948999999999995</v>
      </c>
      <c r="H1640">
        <v>4.0899999999999999E-2</v>
      </c>
      <c r="I1640">
        <f t="shared" si="50"/>
        <v>2266.1714000000084</v>
      </c>
      <c r="J1640">
        <f t="shared" si="51"/>
        <v>16.949152542365436</v>
      </c>
      <c r="K1640">
        <v>13</v>
      </c>
      <c r="L1640">
        <v>142822</v>
      </c>
      <c r="M1640">
        <v>180664</v>
      </c>
      <c r="N1640">
        <v>151</v>
      </c>
      <c r="O1640">
        <v>150.5</v>
      </c>
      <c r="P1640">
        <v>128</v>
      </c>
      <c r="Q1640">
        <v>128</v>
      </c>
    </row>
    <row r="1641" spans="1:17" x14ac:dyDescent="0.25">
      <c r="A1641">
        <v>442.95699999999999</v>
      </c>
      <c r="B1641">
        <v>49.152000000000001</v>
      </c>
      <c r="C1641">
        <v>1640</v>
      </c>
      <c r="D1641">
        <v>671</v>
      </c>
      <c r="E1641">
        <v>3.69</v>
      </c>
      <c r="F1641">
        <v>146.3509</v>
      </c>
      <c r="G1641">
        <v>20.884699999999999</v>
      </c>
      <c r="H1641">
        <v>0.1787</v>
      </c>
      <c r="I1641">
        <f t="shared" si="50"/>
        <v>2266.3501000000083</v>
      </c>
      <c r="J1641">
        <f t="shared" si="51"/>
        <v>8.7719298245632586</v>
      </c>
      <c r="K1641">
        <v>30</v>
      </c>
      <c r="L1641">
        <v>153809</v>
      </c>
      <c r="M1641">
        <v>166016</v>
      </c>
      <c r="N1641">
        <v>5</v>
      </c>
      <c r="O1641">
        <v>152.5</v>
      </c>
      <c r="P1641">
        <v>4</v>
      </c>
      <c r="Q1641">
        <v>130</v>
      </c>
    </row>
    <row r="1642" spans="1:17" x14ac:dyDescent="0.25">
      <c r="A1642">
        <v>443.06299999999999</v>
      </c>
      <c r="B1642">
        <v>49.258000000000003</v>
      </c>
      <c r="C1642">
        <v>1641</v>
      </c>
      <c r="D1642">
        <v>672</v>
      </c>
      <c r="E1642">
        <v>5.16</v>
      </c>
      <c r="F1642">
        <v>1.8425</v>
      </c>
      <c r="G1642">
        <v>0.56540000000000001</v>
      </c>
      <c r="H1642">
        <v>1E-4</v>
      </c>
      <c r="I1642">
        <f t="shared" si="50"/>
        <v>2266.3502000000085</v>
      </c>
      <c r="J1642">
        <f t="shared" si="51"/>
        <v>9.4339622641514289</v>
      </c>
      <c r="K1642">
        <v>0</v>
      </c>
      <c r="L1642">
        <v>179443</v>
      </c>
      <c r="M1642">
        <v>466309</v>
      </c>
      <c r="N1642">
        <v>-183.5</v>
      </c>
      <c r="O1642">
        <v>150</v>
      </c>
      <c r="P1642">
        <v>0</v>
      </c>
      <c r="Q1642">
        <v>128</v>
      </c>
    </row>
    <row r="1643" spans="1:17" x14ac:dyDescent="0.25">
      <c r="A1643">
        <v>443.10199999999998</v>
      </c>
      <c r="B1643">
        <v>49.296999999999997</v>
      </c>
      <c r="C1643">
        <v>1642</v>
      </c>
      <c r="D1643">
        <v>673</v>
      </c>
      <c r="E1643">
        <v>4.01</v>
      </c>
      <c r="F1643">
        <v>29.430299999999999</v>
      </c>
      <c r="G1643">
        <v>4.1558000000000002</v>
      </c>
      <c r="H1643">
        <v>7.1000000000000004E-3</v>
      </c>
      <c r="I1643">
        <f t="shared" si="50"/>
        <v>2266.3573000000083</v>
      </c>
      <c r="J1643">
        <f t="shared" si="51"/>
        <v>25.641025641034012</v>
      </c>
      <c r="K1643">
        <v>6</v>
      </c>
      <c r="L1643">
        <v>185547</v>
      </c>
      <c r="M1643">
        <v>197754</v>
      </c>
      <c r="N1643">
        <v>54</v>
      </c>
      <c r="O1643">
        <v>157</v>
      </c>
      <c r="P1643">
        <v>46</v>
      </c>
      <c r="Q1643">
        <v>133</v>
      </c>
    </row>
    <row r="1644" spans="1:17" x14ac:dyDescent="0.25">
      <c r="A1644">
        <v>443.19100000000003</v>
      </c>
      <c r="B1644">
        <v>49.386000000000003</v>
      </c>
      <c r="C1644">
        <v>1643</v>
      </c>
      <c r="D1644">
        <v>674</v>
      </c>
      <c r="E1644">
        <v>4.5599999999999996</v>
      </c>
      <c r="F1644">
        <v>8.8996999999999993</v>
      </c>
      <c r="G1644">
        <v>1.2511000000000001</v>
      </c>
      <c r="H1644">
        <v>5.9999999999999995E-4</v>
      </c>
      <c r="I1644">
        <f t="shared" si="50"/>
        <v>2266.3579000000082</v>
      </c>
      <c r="J1644">
        <f t="shared" si="51"/>
        <v>11.235955056172772</v>
      </c>
      <c r="K1644">
        <v>1</v>
      </c>
      <c r="L1644">
        <v>62256</v>
      </c>
      <c r="M1644">
        <v>377197</v>
      </c>
      <c r="N1644">
        <v>-1900</v>
      </c>
      <c r="O1644">
        <v>150</v>
      </c>
      <c r="P1644">
        <v>0</v>
      </c>
      <c r="Q1644">
        <v>128</v>
      </c>
    </row>
    <row r="1645" spans="1:17" x14ac:dyDescent="0.25">
      <c r="A1645">
        <v>443.214</v>
      </c>
      <c r="B1645">
        <v>49.408999999999999</v>
      </c>
      <c r="C1645">
        <v>1644</v>
      </c>
      <c r="D1645">
        <v>675</v>
      </c>
      <c r="E1645">
        <v>5.22</v>
      </c>
      <c r="F1645">
        <v>1.3542000000000001</v>
      </c>
      <c r="G1645">
        <v>0.55779999999999996</v>
      </c>
      <c r="H1645">
        <v>1E-4</v>
      </c>
      <c r="I1645">
        <f t="shared" si="50"/>
        <v>2266.3580000000084</v>
      </c>
      <c r="J1645">
        <f t="shared" si="51"/>
        <v>43.478260869626254</v>
      </c>
      <c r="K1645">
        <v>0</v>
      </c>
      <c r="L1645">
        <v>1666260</v>
      </c>
      <c r="M1645">
        <v>468750</v>
      </c>
      <c r="N1645">
        <v>1733</v>
      </c>
      <c r="O1645">
        <v>150</v>
      </c>
      <c r="P1645">
        <v>0</v>
      </c>
      <c r="Q1645">
        <v>128</v>
      </c>
    </row>
    <row r="1646" spans="1:17" x14ac:dyDescent="0.25">
      <c r="A1646">
        <v>443.41</v>
      </c>
      <c r="B1646">
        <v>49.604999999999997</v>
      </c>
      <c r="C1646">
        <v>1645</v>
      </c>
      <c r="D1646">
        <v>676</v>
      </c>
      <c r="E1646">
        <v>4.12</v>
      </c>
      <c r="F1646">
        <v>22.5944</v>
      </c>
      <c r="G1646">
        <v>3.0506000000000002</v>
      </c>
      <c r="H1646">
        <v>3.8E-3</v>
      </c>
      <c r="I1646">
        <f t="shared" si="50"/>
        <v>2266.3618000000083</v>
      </c>
      <c r="J1646">
        <f t="shared" si="51"/>
        <v>5.1020408163258439</v>
      </c>
      <c r="K1646">
        <v>4</v>
      </c>
      <c r="L1646">
        <v>141602</v>
      </c>
      <c r="M1646">
        <v>205078</v>
      </c>
      <c r="N1646">
        <v>101</v>
      </c>
      <c r="O1646">
        <v>150</v>
      </c>
      <c r="P1646">
        <v>86</v>
      </c>
      <c r="Q1646">
        <v>128</v>
      </c>
    </row>
    <row r="1647" spans="1:17" x14ac:dyDescent="0.25">
      <c r="A1647">
        <v>443.46600000000001</v>
      </c>
      <c r="B1647">
        <v>49.661000000000001</v>
      </c>
      <c r="C1647">
        <v>1646</v>
      </c>
      <c r="D1647">
        <v>677</v>
      </c>
      <c r="E1647">
        <v>5.22</v>
      </c>
      <c r="F1647">
        <v>1.3542000000000001</v>
      </c>
      <c r="G1647">
        <v>0.5655</v>
      </c>
      <c r="H1647">
        <v>1E-4</v>
      </c>
      <c r="I1647">
        <f t="shared" si="50"/>
        <v>2266.3619000000085</v>
      </c>
      <c r="J1647">
        <f t="shared" si="51"/>
        <v>17.857142857148222</v>
      </c>
      <c r="K1647">
        <v>0</v>
      </c>
      <c r="L1647">
        <v>919189</v>
      </c>
      <c r="M1647">
        <v>466309</v>
      </c>
      <c r="N1647">
        <v>334.5</v>
      </c>
      <c r="O1647">
        <v>150</v>
      </c>
      <c r="P1647">
        <v>0</v>
      </c>
      <c r="Q1647">
        <v>128</v>
      </c>
    </row>
    <row r="1648" spans="1:17" x14ac:dyDescent="0.25">
      <c r="A1648">
        <v>443.66</v>
      </c>
      <c r="B1648">
        <v>49.854999999999997</v>
      </c>
      <c r="C1648">
        <v>1647</v>
      </c>
      <c r="D1648">
        <v>678</v>
      </c>
      <c r="E1648">
        <v>4.03</v>
      </c>
      <c r="F1648">
        <v>30.14</v>
      </c>
      <c r="G1648">
        <v>4.5601000000000003</v>
      </c>
      <c r="H1648">
        <v>8.5000000000000006E-3</v>
      </c>
      <c r="I1648">
        <f t="shared" si="50"/>
        <v>2266.3704000000084</v>
      </c>
      <c r="J1648">
        <f t="shared" si="51"/>
        <v>5.1546391752572847</v>
      </c>
      <c r="K1648">
        <v>7</v>
      </c>
      <c r="L1648">
        <v>186768</v>
      </c>
      <c r="M1648">
        <v>186768</v>
      </c>
      <c r="N1648">
        <v>79</v>
      </c>
      <c r="O1648">
        <v>119.5</v>
      </c>
      <c r="P1648">
        <v>67</v>
      </c>
      <c r="Q1648">
        <v>102</v>
      </c>
    </row>
    <row r="1649" spans="1:17" x14ac:dyDescent="0.25">
      <c r="A1649">
        <v>443.67900000000003</v>
      </c>
      <c r="B1649">
        <v>49.874000000000002</v>
      </c>
      <c r="C1649">
        <v>1648</v>
      </c>
      <c r="D1649">
        <v>679</v>
      </c>
      <c r="E1649">
        <v>3.72</v>
      </c>
      <c r="F1649">
        <v>45.032499999999999</v>
      </c>
      <c r="G1649">
        <v>10.6976</v>
      </c>
      <c r="H1649">
        <v>4.6899999999999997E-2</v>
      </c>
      <c r="I1649">
        <f t="shared" si="50"/>
        <v>2266.4173000000083</v>
      </c>
      <c r="J1649">
        <f t="shared" si="51"/>
        <v>52.631578947353304</v>
      </c>
      <c r="K1649">
        <v>32</v>
      </c>
      <c r="L1649">
        <v>142822</v>
      </c>
      <c r="M1649">
        <v>167236</v>
      </c>
      <c r="N1649">
        <v>320</v>
      </c>
      <c r="O1649">
        <v>289</v>
      </c>
      <c r="P1649">
        <v>0</v>
      </c>
      <c r="Q1649">
        <v>246</v>
      </c>
    </row>
    <row r="1650" spans="1:17" x14ac:dyDescent="0.25">
      <c r="A1650">
        <v>443.78199999999998</v>
      </c>
      <c r="B1650">
        <v>49.976999999999997</v>
      </c>
      <c r="C1650">
        <v>1649</v>
      </c>
      <c r="D1650">
        <v>680</v>
      </c>
      <c r="E1650">
        <v>4.29</v>
      </c>
      <c r="F1650">
        <v>19.6647</v>
      </c>
      <c r="G1650">
        <v>2.4352</v>
      </c>
      <c r="H1650">
        <v>2.3999999999999998E-3</v>
      </c>
      <c r="I1650">
        <f t="shared" si="50"/>
        <v>2266.4197000000081</v>
      </c>
      <c r="J1650">
        <f t="shared" si="51"/>
        <v>9.7087378640822131</v>
      </c>
      <c r="K1650">
        <v>3</v>
      </c>
      <c r="L1650">
        <v>175781</v>
      </c>
      <c r="M1650">
        <v>219727</v>
      </c>
      <c r="N1650">
        <v>171.5</v>
      </c>
      <c r="O1650">
        <v>146.5</v>
      </c>
      <c r="P1650">
        <v>146</v>
      </c>
      <c r="Q1650">
        <v>125</v>
      </c>
    </row>
    <row r="1651" spans="1:17" x14ac:dyDescent="0.25">
      <c r="A1651">
        <v>443.85599999999999</v>
      </c>
      <c r="B1651">
        <v>50.051000000000002</v>
      </c>
      <c r="C1651">
        <v>1650</v>
      </c>
      <c r="D1651">
        <v>681</v>
      </c>
      <c r="E1651">
        <v>4.4000000000000004</v>
      </c>
      <c r="F1651">
        <v>22.5944</v>
      </c>
      <c r="G1651">
        <v>2.5112000000000001</v>
      </c>
      <c r="H1651">
        <v>2.5999999999999999E-3</v>
      </c>
      <c r="I1651">
        <f t="shared" si="50"/>
        <v>2266.4223000000079</v>
      </c>
      <c r="J1651">
        <f t="shared" si="51"/>
        <v>13.513513513511271</v>
      </c>
      <c r="K1651">
        <v>3</v>
      </c>
      <c r="L1651">
        <v>177002</v>
      </c>
      <c r="M1651">
        <v>228271</v>
      </c>
      <c r="N1651">
        <v>241</v>
      </c>
      <c r="O1651">
        <v>145</v>
      </c>
      <c r="P1651">
        <v>205</v>
      </c>
      <c r="Q1651">
        <v>123</v>
      </c>
    </row>
    <row r="1652" spans="1:17" x14ac:dyDescent="0.25">
      <c r="A1652">
        <v>443.96300000000002</v>
      </c>
      <c r="B1652">
        <v>50.158000000000001</v>
      </c>
      <c r="C1652">
        <v>1651</v>
      </c>
      <c r="D1652">
        <v>682</v>
      </c>
      <c r="E1652">
        <v>5.16</v>
      </c>
      <c r="F1652">
        <v>2.0865999999999998</v>
      </c>
      <c r="G1652">
        <v>0.73399999999999999</v>
      </c>
      <c r="H1652">
        <v>2.0000000000000001E-4</v>
      </c>
      <c r="I1652">
        <f t="shared" si="50"/>
        <v>2266.4225000000079</v>
      </c>
      <c r="J1652">
        <f t="shared" si="51"/>
        <v>9.3457943925209417</v>
      </c>
      <c r="K1652">
        <v>0</v>
      </c>
      <c r="L1652">
        <v>1221</v>
      </c>
      <c r="M1652">
        <v>426025</v>
      </c>
      <c r="N1652">
        <v>925.5</v>
      </c>
      <c r="O1652">
        <v>150</v>
      </c>
      <c r="P1652">
        <v>0</v>
      </c>
      <c r="Q1652">
        <v>128</v>
      </c>
    </row>
    <row r="1653" spans="1:17" x14ac:dyDescent="0.25">
      <c r="A1653">
        <v>444.05099999999999</v>
      </c>
      <c r="B1653">
        <v>50.246000000000002</v>
      </c>
      <c r="C1653">
        <v>1652</v>
      </c>
      <c r="D1653">
        <v>683</v>
      </c>
      <c r="E1653">
        <v>3.77</v>
      </c>
      <c r="F1653">
        <v>158.82490000000001</v>
      </c>
      <c r="G1653">
        <v>19.097200000000001</v>
      </c>
      <c r="H1653">
        <v>0.14940000000000001</v>
      </c>
      <c r="I1653">
        <f t="shared" si="50"/>
        <v>2266.5719000000076</v>
      </c>
      <c r="J1653">
        <f t="shared" si="51"/>
        <v>11.363636363640827</v>
      </c>
      <c r="K1653">
        <v>22</v>
      </c>
      <c r="L1653">
        <v>174561</v>
      </c>
      <c r="M1653">
        <v>183105</v>
      </c>
      <c r="N1653">
        <v>137</v>
      </c>
      <c r="O1653">
        <v>153.5</v>
      </c>
      <c r="P1653">
        <v>116</v>
      </c>
      <c r="Q1653">
        <v>130</v>
      </c>
    </row>
    <row r="1654" spans="1:17" x14ac:dyDescent="0.25">
      <c r="A1654">
        <v>444.197</v>
      </c>
      <c r="B1654">
        <v>50.392000000000003</v>
      </c>
      <c r="C1654">
        <v>1653</v>
      </c>
      <c r="D1654">
        <v>684</v>
      </c>
      <c r="E1654">
        <v>4.51</v>
      </c>
      <c r="F1654">
        <v>8.4115000000000002</v>
      </c>
      <c r="G1654">
        <v>1.3369</v>
      </c>
      <c r="H1654">
        <v>6.9999999999999999E-4</v>
      </c>
      <c r="I1654">
        <f t="shared" si="50"/>
        <v>2266.5726000000077</v>
      </c>
      <c r="J1654">
        <f t="shared" si="51"/>
        <v>6.8493150684924471</v>
      </c>
      <c r="K1654">
        <v>1</v>
      </c>
      <c r="L1654">
        <v>174561</v>
      </c>
      <c r="M1654">
        <v>350342</v>
      </c>
      <c r="N1654">
        <v>518.5</v>
      </c>
      <c r="O1654">
        <v>150</v>
      </c>
      <c r="P1654">
        <v>0</v>
      </c>
      <c r="Q1654">
        <v>128</v>
      </c>
    </row>
    <row r="1655" spans="1:17" x14ac:dyDescent="0.25">
      <c r="A1655">
        <v>444.29300000000001</v>
      </c>
      <c r="B1655">
        <v>50.488</v>
      </c>
      <c r="C1655">
        <v>1654</v>
      </c>
      <c r="D1655">
        <v>685</v>
      </c>
      <c r="E1655">
        <v>5.2</v>
      </c>
      <c r="F1655">
        <v>1.3542000000000001</v>
      </c>
      <c r="G1655">
        <v>0.5474</v>
      </c>
      <c r="H1655">
        <v>1E-4</v>
      </c>
      <c r="I1655">
        <f t="shared" si="50"/>
        <v>2266.5727000000079</v>
      </c>
      <c r="J1655">
        <f t="shared" si="51"/>
        <v>10.416666666666272</v>
      </c>
      <c r="K1655">
        <v>0</v>
      </c>
      <c r="L1655">
        <v>183105</v>
      </c>
      <c r="M1655">
        <v>478516</v>
      </c>
      <c r="N1655">
        <v>1813</v>
      </c>
      <c r="O1655">
        <v>150</v>
      </c>
      <c r="P1655">
        <v>0</v>
      </c>
      <c r="Q1655">
        <v>128</v>
      </c>
    </row>
    <row r="1656" spans="1:17" x14ac:dyDescent="0.25">
      <c r="A1656">
        <v>444.31700000000001</v>
      </c>
      <c r="B1656">
        <v>50.512</v>
      </c>
      <c r="C1656">
        <v>1655</v>
      </c>
      <c r="D1656">
        <v>686</v>
      </c>
      <c r="E1656">
        <v>3.87</v>
      </c>
      <c r="F1656">
        <v>36.975900000000003</v>
      </c>
      <c r="G1656">
        <v>4.5522</v>
      </c>
      <c r="H1656">
        <v>8.5000000000000006E-3</v>
      </c>
      <c r="I1656">
        <f t="shared" si="50"/>
        <v>2266.5812000000078</v>
      </c>
      <c r="J1656">
        <f t="shared" si="51"/>
        <v>41.666666666665087</v>
      </c>
      <c r="K1656">
        <v>6</v>
      </c>
      <c r="L1656">
        <v>152588</v>
      </c>
      <c r="M1656">
        <v>189209</v>
      </c>
      <c r="N1656">
        <v>83</v>
      </c>
      <c r="O1656">
        <v>140</v>
      </c>
      <c r="P1656">
        <v>71</v>
      </c>
      <c r="Q1656">
        <v>119</v>
      </c>
    </row>
    <row r="1657" spans="1:17" x14ac:dyDescent="0.25">
      <c r="A1657">
        <v>444.42099999999999</v>
      </c>
      <c r="B1657">
        <v>50.616</v>
      </c>
      <c r="C1657">
        <v>1656</v>
      </c>
      <c r="D1657">
        <v>687</v>
      </c>
      <c r="E1657">
        <v>4.6100000000000003</v>
      </c>
      <c r="F1657">
        <v>8.4115000000000002</v>
      </c>
      <c r="G1657">
        <v>1.2401</v>
      </c>
      <c r="H1657">
        <v>5.9999999999999995E-4</v>
      </c>
      <c r="I1657">
        <f t="shared" si="50"/>
        <v>2266.5818000000077</v>
      </c>
      <c r="J1657">
        <f t="shared" si="51"/>
        <v>9.6153846153860023</v>
      </c>
      <c r="K1657">
        <v>1</v>
      </c>
      <c r="L1657">
        <v>125732</v>
      </c>
      <c r="M1657">
        <v>377197</v>
      </c>
      <c r="N1657">
        <v>-1017</v>
      </c>
      <c r="O1657">
        <v>150</v>
      </c>
      <c r="P1657">
        <v>0</v>
      </c>
      <c r="Q1657">
        <v>128</v>
      </c>
    </row>
    <row r="1658" spans="1:17" x14ac:dyDescent="0.25">
      <c r="A1658">
        <v>444.54399999999998</v>
      </c>
      <c r="B1658">
        <v>50.738999999999997</v>
      </c>
      <c r="C1658">
        <v>1657</v>
      </c>
      <c r="D1658">
        <v>688</v>
      </c>
      <c r="E1658">
        <v>4.55</v>
      </c>
      <c r="F1658">
        <v>8.6783999999999999</v>
      </c>
      <c r="G1658">
        <v>1.3230999999999999</v>
      </c>
      <c r="H1658">
        <v>6.9999999999999999E-4</v>
      </c>
      <c r="I1658">
        <f t="shared" si="50"/>
        <v>2266.5825000000077</v>
      </c>
      <c r="J1658">
        <f t="shared" si="51"/>
        <v>8.1300813008136394</v>
      </c>
      <c r="K1658">
        <v>1</v>
      </c>
      <c r="L1658">
        <v>184326</v>
      </c>
      <c r="M1658">
        <v>347900</v>
      </c>
      <c r="N1658">
        <v>-214</v>
      </c>
      <c r="O1658">
        <v>150</v>
      </c>
      <c r="P1658">
        <v>0</v>
      </c>
      <c r="Q1658">
        <v>128</v>
      </c>
    </row>
    <row r="1659" spans="1:17" x14ac:dyDescent="0.25">
      <c r="A1659">
        <v>444.56900000000002</v>
      </c>
      <c r="B1659">
        <v>50.764000000000003</v>
      </c>
      <c r="C1659">
        <v>1658</v>
      </c>
      <c r="D1659">
        <v>689</v>
      </c>
      <c r="E1659">
        <v>3.95</v>
      </c>
      <c r="F1659">
        <v>97.034499999999994</v>
      </c>
      <c r="G1659">
        <v>11.586499999999999</v>
      </c>
      <c r="H1659">
        <v>5.5E-2</v>
      </c>
      <c r="I1659">
        <f t="shared" si="50"/>
        <v>2266.6375000000075</v>
      </c>
      <c r="J1659">
        <f t="shared" si="51"/>
        <v>39.99999999994543</v>
      </c>
      <c r="K1659">
        <v>14</v>
      </c>
      <c r="L1659">
        <v>153809</v>
      </c>
      <c r="M1659">
        <v>181885</v>
      </c>
      <c r="N1659">
        <v>82.5</v>
      </c>
      <c r="O1659">
        <v>144.5</v>
      </c>
      <c r="P1659">
        <v>70</v>
      </c>
      <c r="Q1659">
        <v>123</v>
      </c>
    </row>
    <row r="1660" spans="1:17" x14ac:dyDescent="0.25">
      <c r="A1660">
        <v>444.66700000000003</v>
      </c>
      <c r="B1660">
        <v>50.862000000000002</v>
      </c>
      <c r="C1660">
        <v>1659</v>
      </c>
      <c r="D1660">
        <v>690</v>
      </c>
      <c r="E1660">
        <v>3.9</v>
      </c>
      <c r="F1660">
        <v>42.613900000000001</v>
      </c>
      <c r="G1660">
        <v>5.3358999999999996</v>
      </c>
      <c r="H1660">
        <v>1.17E-2</v>
      </c>
      <c r="I1660">
        <f t="shared" si="50"/>
        <v>2266.6492000000076</v>
      </c>
      <c r="J1660">
        <f t="shared" si="51"/>
        <v>10.204081632651688</v>
      </c>
      <c r="K1660">
        <v>8</v>
      </c>
      <c r="L1660">
        <v>186768</v>
      </c>
      <c r="M1660">
        <v>191650</v>
      </c>
      <c r="N1660">
        <v>48.5</v>
      </c>
      <c r="O1660">
        <v>150</v>
      </c>
      <c r="P1660">
        <v>41</v>
      </c>
      <c r="Q1660">
        <v>128</v>
      </c>
    </row>
    <row r="1661" spans="1:17" x14ac:dyDescent="0.25">
      <c r="A1661">
        <v>444.78800000000001</v>
      </c>
      <c r="B1661">
        <v>50.982999999999997</v>
      </c>
      <c r="C1661">
        <v>1660</v>
      </c>
      <c r="D1661">
        <v>691</v>
      </c>
      <c r="E1661">
        <v>5.23</v>
      </c>
      <c r="F1661">
        <v>1.3542000000000001</v>
      </c>
      <c r="G1661">
        <v>0.55559999999999998</v>
      </c>
      <c r="H1661">
        <v>1E-4</v>
      </c>
      <c r="I1661">
        <f t="shared" si="50"/>
        <v>2266.6493000000078</v>
      </c>
      <c r="J1661">
        <f t="shared" si="51"/>
        <v>8.2644628099186601</v>
      </c>
      <c r="K1661">
        <v>0</v>
      </c>
      <c r="L1661">
        <v>183105</v>
      </c>
      <c r="M1661">
        <v>467529</v>
      </c>
      <c r="N1661">
        <v>1125</v>
      </c>
      <c r="O1661">
        <v>150</v>
      </c>
      <c r="P1661">
        <v>0</v>
      </c>
      <c r="Q1661">
        <v>128</v>
      </c>
    </row>
    <row r="1662" spans="1:17" x14ac:dyDescent="0.25">
      <c r="A1662">
        <v>444.8</v>
      </c>
      <c r="B1662">
        <v>50.994999999999997</v>
      </c>
      <c r="C1662">
        <v>1661</v>
      </c>
      <c r="D1662">
        <v>692</v>
      </c>
      <c r="E1662">
        <v>4.1399999999999997</v>
      </c>
      <c r="F1662">
        <v>28.9421</v>
      </c>
      <c r="G1662">
        <v>3.5432000000000001</v>
      </c>
      <c r="H1662">
        <v>5.1000000000000004E-3</v>
      </c>
      <c r="I1662">
        <f t="shared" si="50"/>
        <v>2266.6544000000076</v>
      </c>
      <c r="J1662">
        <f t="shared" si="51"/>
        <v>83.333333333330174</v>
      </c>
      <c r="K1662">
        <v>5</v>
      </c>
      <c r="L1662">
        <v>192871</v>
      </c>
      <c r="M1662">
        <v>198975</v>
      </c>
      <c r="N1662">
        <v>152.5</v>
      </c>
      <c r="O1662">
        <v>152.5</v>
      </c>
      <c r="P1662">
        <v>130</v>
      </c>
      <c r="Q1662">
        <v>130</v>
      </c>
    </row>
    <row r="1663" spans="1:17" x14ac:dyDescent="0.25">
      <c r="A1663">
        <v>444.935</v>
      </c>
      <c r="B1663">
        <v>51.13</v>
      </c>
      <c r="C1663">
        <v>1662</v>
      </c>
      <c r="D1663">
        <v>693</v>
      </c>
      <c r="E1663">
        <v>4.63</v>
      </c>
      <c r="F1663">
        <v>9.3879999999999999</v>
      </c>
      <c r="G1663">
        <v>1.2924</v>
      </c>
      <c r="H1663">
        <v>6.9999999999999999E-4</v>
      </c>
      <c r="I1663">
        <f t="shared" si="50"/>
        <v>2266.6551000000077</v>
      </c>
      <c r="J1663">
        <f t="shared" si="51"/>
        <v>7.4074074074079066</v>
      </c>
      <c r="K1663">
        <v>1</v>
      </c>
      <c r="L1663">
        <v>175781</v>
      </c>
      <c r="M1663">
        <v>380859</v>
      </c>
      <c r="N1663">
        <v>-230</v>
      </c>
      <c r="O1663">
        <v>150</v>
      </c>
      <c r="P1663">
        <v>0</v>
      </c>
      <c r="Q1663">
        <v>128</v>
      </c>
    </row>
    <row r="1664" spans="1:17" x14ac:dyDescent="0.25">
      <c r="A1664">
        <v>445.08</v>
      </c>
      <c r="B1664">
        <v>51.274999999999999</v>
      </c>
      <c r="C1664">
        <v>1663</v>
      </c>
      <c r="D1664">
        <v>694</v>
      </c>
      <c r="E1664">
        <v>4.57</v>
      </c>
      <c r="F1664">
        <v>9.3879999999999999</v>
      </c>
      <c r="G1664">
        <v>1.2507999999999999</v>
      </c>
      <c r="H1664">
        <v>5.9999999999999995E-4</v>
      </c>
      <c r="I1664">
        <f t="shared" si="50"/>
        <v>2266.6557000000075</v>
      </c>
      <c r="J1664">
        <f t="shared" si="51"/>
        <v>6.8965517241387966</v>
      </c>
      <c r="K1664">
        <v>1</v>
      </c>
      <c r="L1664">
        <v>63477</v>
      </c>
      <c r="M1664">
        <v>377197</v>
      </c>
      <c r="N1664">
        <v>-1258</v>
      </c>
      <c r="O1664">
        <v>150</v>
      </c>
      <c r="P1664">
        <v>0</v>
      </c>
      <c r="Q1664">
        <v>128</v>
      </c>
    </row>
    <row r="1665" spans="1:17" x14ac:dyDescent="0.25">
      <c r="A1665">
        <v>445.16800000000001</v>
      </c>
      <c r="B1665">
        <v>51.363</v>
      </c>
      <c r="C1665">
        <v>1664</v>
      </c>
      <c r="D1665">
        <v>695</v>
      </c>
      <c r="E1665">
        <v>4.38</v>
      </c>
      <c r="F1665">
        <v>13.3171</v>
      </c>
      <c r="G1665">
        <v>1.9482999999999999</v>
      </c>
      <c r="H1665">
        <v>1.6000000000000001E-3</v>
      </c>
      <c r="I1665">
        <f t="shared" si="50"/>
        <v>2266.6573000000076</v>
      </c>
      <c r="J1665">
        <f t="shared" si="51"/>
        <v>11.363636363633486</v>
      </c>
      <c r="K1665">
        <v>3</v>
      </c>
      <c r="L1665">
        <v>186768</v>
      </c>
      <c r="M1665">
        <v>278320</v>
      </c>
      <c r="N1665">
        <v>-13.5</v>
      </c>
      <c r="O1665">
        <v>0</v>
      </c>
      <c r="P1665">
        <v>0</v>
      </c>
      <c r="Q1665">
        <v>0</v>
      </c>
    </row>
    <row r="1666" spans="1:17" x14ac:dyDescent="0.25">
      <c r="A1666">
        <v>445.286</v>
      </c>
      <c r="B1666">
        <v>51.481000000000002</v>
      </c>
      <c r="C1666">
        <v>1665</v>
      </c>
      <c r="D1666">
        <v>696</v>
      </c>
      <c r="E1666">
        <v>4.6100000000000003</v>
      </c>
      <c r="F1666">
        <v>8.6783999999999999</v>
      </c>
      <c r="G1666">
        <v>1.2918000000000001</v>
      </c>
      <c r="H1666">
        <v>6.9999999999999999E-4</v>
      </c>
      <c r="I1666">
        <f t="shared" si="50"/>
        <v>2266.6580000000076</v>
      </c>
      <c r="J1666">
        <f t="shared" si="51"/>
        <v>8.4745762711868</v>
      </c>
      <c r="K1666">
        <v>1</v>
      </c>
      <c r="L1666">
        <v>63477</v>
      </c>
      <c r="M1666">
        <v>357666</v>
      </c>
      <c r="N1666">
        <v>1465</v>
      </c>
      <c r="O1666">
        <v>150</v>
      </c>
      <c r="P1666">
        <v>0</v>
      </c>
      <c r="Q1666">
        <v>128</v>
      </c>
    </row>
    <row r="1667" spans="1:17" x14ac:dyDescent="0.25">
      <c r="A1667">
        <v>445.33199999999999</v>
      </c>
      <c r="B1667">
        <v>51.527000000000001</v>
      </c>
      <c r="C1667">
        <v>1666</v>
      </c>
      <c r="D1667">
        <v>697</v>
      </c>
      <c r="E1667">
        <v>3.83</v>
      </c>
      <c r="F1667">
        <v>293.3236</v>
      </c>
      <c r="G1667">
        <v>29.847200000000001</v>
      </c>
      <c r="H1667">
        <v>0.3649</v>
      </c>
      <c r="I1667">
        <f t="shared" si="50"/>
        <v>2267.0229000000077</v>
      </c>
      <c r="J1667">
        <f t="shared" si="51"/>
        <v>21.739130434786262</v>
      </c>
      <c r="K1667">
        <v>36</v>
      </c>
      <c r="L1667">
        <v>195313</v>
      </c>
      <c r="M1667">
        <v>189209</v>
      </c>
      <c r="N1667">
        <v>175</v>
      </c>
      <c r="O1667">
        <v>153</v>
      </c>
      <c r="P1667">
        <v>149</v>
      </c>
      <c r="Q1667">
        <v>130</v>
      </c>
    </row>
    <row r="1668" spans="1:17" x14ac:dyDescent="0.25">
      <c r="A1668">
        <v>445.56299999999999</v>
      </c>
      <c r="B1668">
        <v>51.758000000000003</v>
      </c>
      <c r="C1668">
        <v>1667</v>
      </c>
      <c r="D1668">
        <v>698</v>
      </c>
      <c r="E1668">
        <v>5.2</v>
      </c>
      <c r="F1668">
        <v>1.3542000000000001</v>
      </c>
      <c r="G1668">
        <v>0.55569999999999997</v>
      </c>
      <c r="H1668">
        <v>1E-4</v>
      </c>
      <c r="I1668">
        <f t="shared" ref="I1668:I1731" si="52">I1667+H1668</f>
        <v>2267.0230000000079</v>
      </c>
      <c r="J1668">
        <f t="shared" ref="J1668:J1731" si="53">(C1668-C1667)/(A1668-A1667)</f>
        <v>4.3290043290044311</v>
      </c>
      <c r="K1668">
        <v>0</v>
      </c>
      <c r="L1668">
        <v>74463</v>
      </c>
      <c r="M1668">
        <v>488281</v>
      </c>
      <c r="N1668">
        <v>1493.5</v>
      </c>
      <c r="O1668">
        <v>150</v>
      </c>
      <c r="P1668">
        <v>0</v>
      </c>
      <c r="Q1668">
        <v>128</v>
      </c>
    </row>
    <row r="1669" spans="1:17" x14ac:dyDescent="0.25">
      <c r="A1669">
        <v>445.62799999999999</v>
      </c>
      <c r="B1669">
        <v>51.823</v>
      </c>
      <c r="C1669">
        <v>1668</v>
      </c>
      <c r="D1669">
        <v>699</v>
      </c>
      <c r="E1669">
        <v>5.18</v>
      </c>
      <c r="F1669">
        <v>1.3542000000000001</v>
      </c>
      <c r="G1669">
        <v>0.55110000000000003</v>
      </c>
      <c r="H1669">
        <v>1E-4</v>
      </c>
      <c r="I1669">
        <f t="shared" si="52"/>
        <v>2267.0231000000081</v>
      </c>
      <c r="J1669">
        <f t="shared" si="53"/>
        <v>15.384615384615923</v>
      </c>
      <c r="K1669">
        <v>0</v>
      </c>
      <c r="L1669">
        <v>175781</v>
      </c>
      <c r="M1669">
        <v>472412</v>
      </c>
      <c r="N1669">
        <v>283</v>
      </c>
      <c r="O1669">
        <v>150</v>
      </c>
      <c r="P1669">
        <v>241</v>
      </c>
      <c r="Q1669">
        <v>128</v>
      </c>
    </row>
    <row r="1670" spans="1:17" x14ac:dyDescent="0.25">
      <c r="A1670">
        <v>445.70300000000003</v>
      </c>
      <c r="B1670">
        <v>51.898000000000003</v>
      </c>
      <c r="C1670">
        <v>1669</v>
      </c>
      <c r="D1670">
        <v>700</v>
      </c>
      <c r="E1670">
        <v>5.2</v>
      </c>
      <c r="F1670">
        <v>1.3542000000000001</v>
      </c>
      <c r="G1670">
        <v>0.55049999999999999</v>
      </c>
      <c r="H1670">
        <v>1E-4</v>
      </c>
      <c r="I1670">
        <f t="shared" si="52"/>
        <v>2267.0232000000083</v>
      </c>
      <c r="J1670">
        <f t="shared" si="53"/>
        <v>13.33333333332525</v>
      </c>
      <c r="K1670">
        <v>0</v>
      </c>
      <c r="L1670">
        <v>62256</v>
      </c>
      <c r="M1670">
        <v>472412</v>
      </c>
      <c r="N1670">
        <v>2795.5</v>
      </c>
      <c r="O1670">
        <v>150</v>
      </c>
      <c r="P1670">
        <v>0</v>
      </c>
      <c r="Q1670">
        <v>128</v>
      </c>
    </row>
    <row r="1671" spans="1:17" x14ac:dyDescent="0.25">
      <c r="A1671">
        <v>445.73599999999999</v>
      </c>
      <c r="B1671">
        <v>51.930999999999997</v>
      </c>
      <c r="C1671">
        <v>1670</v>
      </c>
      <c r="D1671">
        <v>701</v>
      </c>
      <c r="E1671">
        <v>4.2699999999999996</v>
      </c>
      <c r="F1671">
        <v>15.5143</v>
      </c>
      <c r="G1671">
        <v>2.1339000000000001</v>
      </c>
      <c r="H1671">
        <v>1.9E-3</v>
      </c>
      <c r="I1671">
        <f t="shared" si="52"/>
        <v>2267.0251000000085</v>
      </c>
      <c r="J1671">
        <f t="shared" si="53"/>
        <v>30.303030303068304</v>
      </c>
      <c r="K1671">
        <v>3</v>
      </c>
      <c r="L1671">
        <v>148926</v>
      </c>
      <c r="M1671">
        <v>270996</v>
      </c>
      <c r="N1671">
        <v>189</v>
      </c>
      <c r="O1671">
        <v>203</v>
      </c>
      <c r="P1671">
        <v>161</v>
      </c>
      <c r="Q1671">
        <v>173</v>
      </c>
    </row>
    <row r="1672" spans="1:17" x14ac:dyDescent="0.25">
      <c r="A1672">
        <v>445.84399999999999</v>
      </c>
      <c r="B1672">
        <v>52.039000000000001</v>
      </c>
      <c r="C1672">
        <v>1671</v>
      </c>
      <c r="D1672">
        <v>702</v>
      </c>
      <c r="E1672">
        <v>5.22</v>
      </c>
      <c r="F1672">
        <v>1.3542000000000001</v>
      </c>
      <c r="G1672">
        <v>0.55169999999999997</v>
      </c>
      <c r="H1672">
        <v>1E-4</v>
      </c>
      <c r="I1672">
        <f t="shared" si="52"/>
        <v>2267.0252000000087</v>
      </c>
      <c r="J1672">
        <f t="shared" si="53"/>
        <v>9.2592592592589078</v>
      </c>
      <c r="K1672">
        <v>0</v>
      </c>
      <c r="L1672">
        <v>1815186</v>
      </c>
      <c r="M1672">
        <v>468750</v>
      </c>
      <c r="N1672">
        <v>324.5</v>
      </c>
      <c r="O1672">
        <v>150</v>
      </c>
      <c r="P1672">
        <v>0</v>
      </c>
      <c r="Q1672">
        <v>128</v>
      </c>
    </row>
    <row r="1673" spans="1:17" x14ac:dyDescent="0.25">
      <c r="A1673">
        <v>445.90699999999998</v>
      </c>
      <c r="B1673">
        <v>52.101999999999997</v>
      </c>
      <c r="C1673">
        <v>1672</v>
      </c>
      <c r="D1673">
        <v>703</v>
      </c>
      <c r="E1673">
        <v>4.25</v>
      </c>
      <c r="F1673">
        <v>56.995399999999997</v>
      </c>
      <c r="G1673">
        <v>5.7511000000000001</v>
      </c>
      <c r="H1673">
        <v>1.35E-2</v>
      </c>
      <c r="I1673">
        <f t="shared" si="52"/>
        <v>2267.0387000000087</v>
      </c>
      <c r="J1673">
        <f t="shared" si="53"/>
        <v>15.873015873018852</v>
      </c>
      <c r="K1673">
        <v>6</v>
      </c>
      <c r="L1673">
        <v>180664</v>
      </c>
      <c r="M1673">
        <v>291748</v>
      </c>
      <c r="N1673">
        <v>92</v>
      </c>
      <c r="O1673">
        <v>176</v>
      </c>
      <c r="P1673">
        <v>78</v>
      </c>
      <c r="Q1673">
        <v>150</v>
      </c>
    </row>
    <row r="1674" spans="1:17" x14ac:dyDescent="0.25">
      <c r="A1674">
        <v>445.995</v>
      </c>
      <c r="B1674">
        <v>52.19</v>
      </c>
      <c r="C1674">
        <v>1673</v>
      </c>
      <c r="D1674">
        <v>704</v>
      </c>
      <c r="E1674">
        <v>3.9</v>
      </c>
      <c r="F1674">
        <v>50.914700000000003</v>
      </c>
      <c r="G1674">
        <v>5.2907999999999999</v>
      </c>
      <c r="H1674">
        <v>1.15E-2</v>
      </c>
      <c r="I1674">
        <f t="shared" si="52"/>
        <v>2267.0502000000088</v>
      </c>
      <c r="J1674">
        <f t="shared" si="53"/>
        <v>11.363636363633486</v>
      </c>
      <c r="K1674">
        <v>7</v>
      </c>
      <c r="L1674">
        <v>185547</v>
      </c>
      <c r="M1674">
        <v>190430</v>
      </c>
      <c r="N1674">
        <v>197.5</v>
      </c>
      <c r="O1674">
        <v>150</v>
      </c>
      <c r="P1674">
        <v>168</v>
      </c>
      <c r="Q1674">
        <v>128</v>
      </c>
    </row>
    <row r="1675" spans="1:17" x14ac:dyDescent="0.25">
      <c r="A1675">
        <v>446.04300000000001</v>
      </c>
      <c r="B1675">
        <v>52.238</v>
      </c>
      <c r="C1675">
        <v>1674</v>
      </c>
      <c r="D1675">
        <v>705</v>
      </c>
      <c r="E1675">
        <v>4.1900000000000004</v>
      </c>
      <c r="F1675">
        <v>27.965499999999999</v>
      </c>
      <c r="G1675">
        <v>3.0777999999999999</v>
      </c>
      <c r="H1675">
        <v>3.8999999999999998E-3</v>
      </c>
      <c r="I1675">
        <f t="shared" si="52"/>
        <v>2267.0541000000089</v>
      </c>
      <c r="J1675">
        <f t="shared" si="53"/>
        <v>20.833333333332543</v>
      </c>
      <c r="K1675">
        <v>4</v>
      </c>
      <c r="L1675">
        <v>142822</v>
      </c>
      <c r="M1675">
        <v>205078</v>
      </c>
      <c r="N1675">
        <v>148</v>
      </c>
      <c r="O1675">
        <v>148</v>
      </c>
      <c r="P1675">
        <v>126</v>
      </c>
      <c r="Q1675">
        <v>126</v>
      </c>
    </row>
    <row r="1676" spans="1:17" x14ac:dyDescent="0.25">
      <c r="A1676">
        <v>446.17900000000003</v>
      </c>
      <c r="B1676">
        <v>52.374000000000002</v>
      </c>
      <c r="C1676">
        <v>1675</v>
      </c>
      <c r="D1676">
        <v>706</v>
      </c>
      <c r="E1676">
        <v>4.5599999999999996</v>
      </c>
      <c r="F1676">
        <v>8.4115000000000002</v>
      </c>
      <c r="G1676">
        <v>1.2687999999999999</v>
      </c>
      <c r="H1676">
        <v>6.9999999999999999E-4</v>
      </c>
      <c r="I1676">
        <f t="shared" si="52"/>
        <v>2267.054800000009</v>
      </c>
      <c r="J1676">
        <f t="shared" si="53"/>
        <v>7.3529411764692849</v>
      </c>
      <c r="K1676">
        <v>1</v>
      </c>
      <c r="L1676">
        <v>63477</v>
      </c>
      <c r="M1676">
        <v>354004</v>
      </c>
      <c r="N1676">
        <v>1236</v>
      </c>
      <c r="O1676">
        <v>150</v>
      </c>
      <c r="P1676">
        <v>0</v>
      </c>
      <c r="Q1676">
        <v>128</v>
      </c>
    </row>
    <row r="1677" spans="1:17" x14ac:dyDescent="0.25">
      <c r="A1677">
        <v>446.20100000000002</v>
      </c>
      <c r="B1677">
        <v>52.396000000000001</v>
      </c>
      <c r="C1677">
        <v>1676</v>
      </c>
      <c r="D1677">
        <v>707</v>
      </c>
      <c r="E1677">
        <v>4.25</v>
      </c>
      <c r="F1677">
        <v>33.557899999999997</v>
      </c>
      <c r="G1677">
        <v>3.6581000000000001</v>
      </c>
      <c r="H1677">
        <v>5.4999999999999997E-3</v>
      </c>
      <c r="I1677">
        <f t="shared" si="52"/>
        <v>2267.0603000000092</v>
      </c>
      <c r="J1677">
        <f t="shared" si="53"/>
        <v>45.454545454563309</v>
      </c>
      <c r="K1677">
        <v>4</v>
      </c>
      <c r="L1677">
        <v>183105</v>
      </c>
      <c r="M1677">
        <v>202637</v>
      </c>
      <c r="N1677">
        <v>241.5</v>
      </c>
      <c r="O1677">
        <v>149.5</v>
      </c>
      <c r="P1677">
        <v>205</v>
      </c>
      <c r="Q1677">
        <v>127</v>
      </c>
    </row>
    <row r="1678" spans="1:17" x14ac:dyDescent="0.25">
      <c r="A1678">
        <v>446.30099999999999</v>
      </c>
      <c r="B1678">
        <v>52.496000000000002</v>
      </c>
      <c r="C1678">
        <v>1677</v>
      </c>
      <c r="D1678">
        <v>708</v>
      </c>
      <c r="E1678">
        <v>5.15</v>
      </c>
      <c r="F1678">
        <v>1.3542000000000001</v>
      </c>
      <c r="G1678">
        <v>0.54969999999999997</v>
      </c>
      <c r="H1678">
        <v>1E-4</v>
      </c>
      <c r="I1678">
        <f t="shared" si="52"/>
        <v>2267.0604000000094</v>
      </c>
      <c r="J1678">
        <f t="shared" si="53"/>
        <v>10.000000000003411</v>
      </c>
      <c r="K1678">
        <v>0</v>
      </c>
      <c r="L1678">
        <v>397949</v>
      </c>
      <c r="M1678">
        <v>471191</v>
      </c>
      <c r="N1678">
        <v>284</v>
      </c>
      <c r="O1678">
        <v>150</v>
      </c>
      <c r="P1678">
        <v>241</v>
      </c>
      <c r="Q1678">
        <v>128</v>
      </c>
    </row>
    <row r="1679" spans="1:17" x14ac:dyDescent="0.25">
      <c r="A1679">
        <v>446.41</v>
      </c>
      <c r="B1679">
        <v>52.604999999999997</v>
      </c>
      <c r="C1679">
        <v>1678</v>
      </c>
      <c r="D1679">
        <v>709</v>
      </c>
      <c r="E1679">
        <v>3.91</v>
      </c>
      <c r="F1679">
        <v>30.14</v>
      </c>
      <c r="G1679">
        <v>4.6836000000000002</v>
      </c>
      <c r="H1679">
        <v>8.9999999999999993E-3</v>
      </c>
      <c r="I1679">
        <f t="shared" si="52"/>
        <v>2267.0694000000094</v>
      </c>
      <c r="J1679">
        <f t="shared" si="53"/>
        <v>9.1743119266023658</v>
      </c>
      <c r="K1679">
        <v>6</v>
      </c>
      <c r="L1679">
        <v>161133</v>
      </c>
      <c r="M1679">
        <v>180664</v>
      </c>
      <c r="N1679">
        <v>48</v>
      </c>
      <c r="O1679">
        <v>136.5</v>
      </c>
      <c r="P1679">
        <v>41</v>
      </c>
      <c r="Q1679">
        <v>116</v>
      </c>
    </row>
    <row r="1680" spans="1:17" x14ac:dyDescent="0.25">
      <c r="A1680">
        <v>446.51900000000001</v>
      </c>
      <c r="B1680">
        <v>52.713999999999999</v>
      </c>
      <c r="C1680">
        <v>1679</v>
      </c>
      <c r="D1680">
        <v>710</v>
      </c>
      <c r="E1680">
        <v>4.0199999999999996</v>
      </c>
      <c r="F1680">
        <v>45.055300000000003</v>
      </c>
      <c r="G1680">
        <v>5.8719000000000001</v>
      </c>
      <c r="H1680">
        <v>1.41E-2</v>
      </c>
      <c r="I1680">
        <f t="shared" si="52"/>
        <v>2267.0835000000093</v>
      </c>
      <c r="J1680">
        <f t="shared" si="53"/>
        <v>9.1743119266071496</v>
      </c>
      <c r="K1680">
        <v>9</v>
      </c>
      <c r="L1680">
        <v>184326</v>
      </c>
      <c r="M1680">
        <v>190430</v>
      </c>
      <c r="N1680">
        <v>355</v>
      </c>
      <c r="O1680">
        <v>128.5</v>
      </c>
      <c r="P1680">
        <v>0</v>
      </c>
      <c r="Q1680">
        <v>109</v>
      </c>
    </row>
    <row r="1681" spans="1:17" x14ac:dyDescent="0.25">
      <c r="A1681">
        <v>446.678</v>
      </c>
      <c r="B1681">
        <v>52.872999999999998</v>
      </c>
      <c r="C1681">
        <v>1680</v>
      </c>
      <c r="D1681">
        <v>711</v>
      </c>
      <c r="E1681">
        <v>4.13</v>
      </c>
      <c r="F1681">
        <v>18.688199999999998</v>
      </c>
      <c r="G1681">
        <v>2.7353000000000001</v>
      </c>
      <c r="H1681">
        <v>3.0999999999999999E-3</v>
      </c>
      <c r="I1681">
        <f t="shared" si="52"/>
        <v>2267.0866000000092</v>
      </c>
      <c r="J1681">
        <f t="shared" si="53"/>
        <v>6.2893081761009526</v>
      </c>
      <c r="K1681">
        <v>4</v>
      </c>
      <c r="L1681">
        <v>187988</v>
      </c>
      <c r="M1681">
        <v>190430</v>
      </c>
      <c r="N1681">
        <v>119.5</v>
      </c>
      <c r="O1681">
        <v>121.5</v>
      </c>
      <c r="P1681">
        <v>102</v>
      </c>
      <c r="Q1681">
        <v>103</v>
      </c>
    </row>
    <row r="1682" spans="1:17" x14ac:dyDescent="0.25">
      <c r="A1682">
        <v>446.78100000000001</v>
      </c>
      <c r="B1682">
        <v>52.975999999999999</v>
      </c>
      <c r="C1682">
        <v>1681</v>
      </c>
      <c r="D1682">
        <v>712</v>
      </c>
      <c r="E1682">
        <v>5.19</v>
      </c>
      <c r="F1682">
        <v>1.3542000000000001</v>
      </c>
      <c r="G1682">
        <v>0.53680000000000005</v>
      </c>
      <c r="H1682">
        <v>1E-4</v>
      </c>
      <c r="I1682">
        <f t="shared" si="52"/>
        <v>2267.0867000000094</v>
      </c>
      <c r="J1682">
        <f t="shared" si="53"/>
        <v>9.7087378640768556</v>
      </c>
      <c r="K1682">
        <v>0</v>
      </c>
      <c r="L1682">
        <v>396729</v>
      </c>
      <c r="M1682">
        <v>477295</v>
      </c>
      <c r="N1682">
        <v>1292</v>
      </c>
      <c r="O1682">
        <v>150</v>
      </c>
      <c r="P1682">
        <v>0</v>
      </c>
      <c r="Q1682">
        <v>128</v>
      </c>
    </row>
    <row r="1683" spans="1:17" x14ac:dyDescent="0.25">
      <c r="A1683">
        <v>446.822</v>
      </c>
      <c r="B1683">
        <v>53.017000000000003</v>
      </c>
      <c r="C1683">
        <v>1682</v>
      </c>
      <c r="D1683">
        <v>713</v>
      </c>
      <c r="E1683">
        <v>4.3</v>
      </c>
      <c r="F1683">
        <v>42.613900000000001</v>
      </c>
      <c r="G1683">
        <v>5.3818999999999999</v>
      </c>
      <c r="H1683">
        <v>1.1900000000000001E-2</v>
      </c>
      <c r="I1683">
        <f t="shared" si="52"/>
        <v>2267.0986000000094</v>
      </c>
      <c r="J1683">
        <f t="shared" si="53"/>
        <v>24.390243902440918</v>
      </c>
      <c r="K1683">
        <v>6</v>
      </c>
      <c r="L1683">
        <v>180664</v>
      </c>
      <c r="M1683">
        <v>239258</v>
      </c>
      <c r="N1683">
        <v>12</v>
      </c>
      <c r="O1683">
        <v>159.5</v>
      </c>
      <c r="P1683">
        <v>10</v>
      </c>
      <c r="Q1683">
        <v>136</v>
      </c>
    </row>
    <row r="1684" spans="1:17" x14ac:dyDescent="0.25">
      <c r="A1684">
        <v>446.846</v>
      </c>
      <c r="B1684">
        <v>53.040999999999997</v>
      </c>
      <c r="C1684">
        <v>1683</v>
      </c>
      <c r="D1684">
        <v>714</v>
      </c>
      <c r="E1684">
        <v>5.14</v>
      </c>
      <c r="F1684">
        <v>1.3542000000000001</v>
      </c>
      <c r="G1684">
        <v>0.55269999999999997</v>
      </c>
      <c r="H1684">
        <v>1E-4</v>
      </c>
      <c r="I1684">
        <f t="shared" si="52"/>
        <v>2267.0987000000096</v>
      </c>
      <c r="J1684">
        <f t="shared" si="53"/>
        <v>41.666666666665087</v>
      </c>
      <c r="K1684">
        <v>0</v>
      </c>
      <c r="L1684">
        <v>166016</v>
      </c>
      <c r="M1684">
        <v>451660</v>
      </c>
      <c r="N1684">
        <v>534.5</v>
      </c>
      <c r="O1684">
        <v>150</v>
      </c>
      <c r="P1684">
        <v>0</v>
      </c>
      <c r="Q1684">
        <v>128</v>
      </c>
    </row>
    <row r="1685" spans="1:17" x14ac:dyDescent="0.25">
      <c r="A1685">
        <v>446.90600000000001</v>
      </c>
      <c r="B1685">
        <v>53.100999999999999</v>
      </c>
      <c r="C1685">
        <v>1684</v>
      </c>
      <c r="D1685">
        <v>715</v>
      </c>
      <c r="E1685">
        <v>4.04</v>
      </c>
      <c r="F1685">
        <v>23.303999999999998</v>
      </c>
      <c r="G1685">
        <v>3.2231999999999998</v>
      </c>
      <c r="H1685">
        <v>4.3E-3</v>
      </c>
      <c r="I1685">
        <f t="shared" si="52"/>
        <v>2267.1030000000096</v>
      </c>
      <c r="J1685">
        <f t="shared" si="53"/>
        <v>16.666666666666035</v>
      </c>
      <c r="K1685">
        <v>3</v>
      </c>
      <c r="L1685">
        <v>166016</v>
      </c>
      <c r="M1685">
        <v>195313</v>
      </c>
      <c r="N1685">
        <v>16.5</v>
      </c>
      <c r="O1685">
        <v>101</v>
      </c>
      <c r="P1685">
        <v>14</v>
      </c>
      <c r="Q1685">
        <v>86</v>
      </c>
    </row>
    <row r="1686" spans="1:17" x14ac:dyDescent="0.25">
      <c r="A1686">
        <v>446.95100000000002</v>
      </c>
      <c r="B1686">
        <v>53.146000000000001</v>
      </c>
      <c r="C1686">
        <v>1685</v>
      </c>
      <c r="D1686">
        <v>716</v>
      </c>
      <c r="E1686">
        <v>3.8</v>
      </c>
      <c r="F1686">
        <v>46.497399999999999</v>
      </c>
      <c r="G1686">
        <v>6.3540999999999999</v>
      </c>
      <c r="H1686">
        <v>1.6500000000000001E-2</v>
      </c>
      <c r="I1686">
        <f t="shared" si="52"/>
        <v>2267.1195000000098</v>
      </c>
      <c r="J1686">
        <f t="shared" si="53"/>
        <v>22.222222222214363</v>
      </c>
      <c r="K1686">
        <v>13</v>
      </c>
      <c r="L1686">
        <v>142822</v>
      </c>
      <c r="M1686">
        <v>183105</v>
      </c>
      <c r="N1686">
        <v>146.5</v>
      </c>
      <c r="O1686">
        <v>152</v>
      </c>
      <c r="P1686">
        <v>125</v>
      </c>
      <c r="Q1686">
        <v>129</v>
      </c>
    </row>
    <row r="1687" spans="1:17" x14ac:dyDescent="0.25">
      <c r="A1687">
        <v>446.983</v>
      </c>
      <c r="B1687">
        <v>53.177999999999997</v>
      </c>
      <c r="C1687">
        <v>1686</v>
      </c>
      <c r="D1687">
        <v>717</v>
      </c>
      <c r="E1687">
        <v>4.6100000000000003</v>
      </c>
      <c r="F1687">
        <v>9.1439000000000004</v>
      </c>
      <c r="G1687">
        <v>0.82040000000000002</v>
      </c>
      <c r="H1687">
        <v>2.9999999999999997E-4</v>
      </c>
      <c r="I1687">
        <f t="shared" si="52"/>
        <v>2267.1198000000099</v>
      </c>
      <c r="J1687">
        <f t="shared" si="53"/>
        <v>31.250000000017319</v>
      </c>
      <c r="K1687">
        <v>1</v>
      </c>
      <c r="L1687">
        <v>156250</v>
      </c>
      <c r="M1687">
        <v>325928</v>
      </c>
      <c r="N1687">
        <v>283</v>
      </c>
      <c r="O1687">
        <v>150</v>
      </c>
      <c r="P1687">
        <v>241</v>
      </c>
      <c r="Q1687">
        <v>128</v>
      </c>
    </row>
    <row r="1688" spans="1:17" x14ac:dyDescent="0.25">
      <c r="A1688">
        <v>447.11400000000003</v>
      </c>
      <c r="B1688">
        <v>53.308999999999997</v>
      </c>
      <c r="C1688">
        <v>1687</v>
      </c>
      <c r="D1688">
        <v>718</v>
      </c>
      <c r="E1688">
        <v>4.18</v>
      </c>
      <c r="F1688">
        <v>39.417299999999997</v>
      </c>
      <c r="G1688">
        <v>3.9041999999999999</v>
      </c>
      <c r="H1688">
        <v>6.1999999999999998E-3</v>
      </c>
      <c r="I1688">
        <f t="shared" si="52"/>
        <v>2267.1260000000098</v>
      </c>
      <c r="J1688">
        <f t="shared" si="53"/>
        <v>7.6335877862578725</v>
      </c>
      <c r="K1688">
        <v>5</v>
      </c>
      <c r="L1688">
        <v>151367</v>
      </c>
      <c r="M1688">
        <v>234375</v>
      </c>
      <c r="N1688">
        <v>136.5</v>
      </c>
      <c r="O1688">
        <v>169</v>
      </c>
      <c r="P1688">
        <v>116</v>
      </c>
      <c r="Q1688">
        <v>144</v>
      </c>
    </row>
    <row r="1689" spans="1:17" x14ac:dyDescent="0.25">
      <c r="A1689">
        <v>447.44</v>
      </c>
      <c r="B1689">
        <v>53.634999999999998</v>
      </c>
      <c r="C1689">
        <v>1688</v>
      </c>
      <c r="D1689">
        <v>719</v>
      </c>
      <c r="E1689">
        <v>4.1500000000000004</v>
      </c>
      <c r="F1689">
        <v>23.815100000000001</v>
      </c>
      <c r="G1689">
        <v>3.0432999999999999</v>
      </c>
      <c r="H1689">
        <v>3.8E-3</v>
      </c>
      <c r="I1689">
        <f t="shared" si="52"/>
        <v>2267.1298000000097</v>
      </c>
      <c r="J1689">
        <f t="shared" si="53"/>
        <v>3.0674846625770167</v>
      </c>
      <c r="K1689">
        <v>5</v>
      </c>
      <c r="L1689">
        <v>180664</v>
      </c>
      <c r="M1689">
        <v>191650</v>
      </c>
      <c r="N1689">
        <v>220</v>
      </c>
      <c r="O1689">
        <v>206.5</v>
      </c>
      <c r="P1689">
        <v>187</v>
      </c>
      <c r="Q1689">
        <v>176</v>
      </c>
    </row>
    <row r="1690" spans="1:17" x14ac:dyDescent="0.25">
      <c r="A1690">
        <v>447.45699999999999</v>
      </c>
      <c r="B1690">
        <v>53.652000000000001</v>
      </c>
      <c r="C1690">
        <v>1689</v>
      </c>
      <c r="D1690">
        <v>720</v>
      </c>
      <c r="E1690">
        <v>3.91</v>
      </c>
      <c r="F1690">
        <v>91.663399999999996</v>
      </c>
      <c r="G1690">
        <v>8.6281999999999996</v>
      </c>
      <c r="H1690">
        <v>3.0499999999999999E-2</v>
      </c>
      <c r="I1690">
        <f t="shared" si="52"/>
        <v>2267.1603000000096</v>
      </c>
      <c r="J1690">
        <f t="shared" si="53"/>
        <v>58.823529411778864</v>
      </c>
      <c r="K1690">
        <v>11</v>
      </c>
      <c r="L1690">
        <v>180664</v>
      </c>
      <c r="M1690">
        <v>194092</v>
      </c>
      <c r="N1690">
        <v>163</v>
      </c>
      <c r="O1690">
        <v>149.5</v>
      </c>
      <c r="P1690">
        <v>139</v>
      </c>
      <c r="Q1690">
        <v>127</v>
      </c>
    </row>
    <row r="1691" spans="1:17" x14ac:dyDescent="0.25">
      <c r="A1691">
        <v>447.61400000000003</v>
      </c>
      <c r="B1691">
        <v>53.808999999999997</v>
      </c>
      <c r="C1691">
        <v>1690</v>
      </c>
      <c r="D1691">
        <v>721</v>
      </c>
      <c r="E1691">
        <v>4.2300000000000004</v>
      </c>
      <c r="F1691">
        <v>25.257200000000001</v>
      </c>
      <c r="G1691">
        <v>3.4037000000000002</v>
      </c>
      <c r="H1691">
        <v>4.7000000000000002E-3</v>
      </c>
      <c r="I1691">
        <f t="shared" si="52"/>
        <v>2267.1650000000095</v>
      </c>
      <c r="J1691">
        <f t="shared" si="53"/>
        <v>6.3694267515907699</v>
      </c>
      <c r="K1691">
        <v>5</v>
      </c>
      <c r="L1691">
        <v>179443</v>
      </c>
      <c r="M1691">
        <v>202637</v>
      </c>
      <c r="N1691">
        <v>170.5</v>
      </c>
      <c r="O1691">
        <v>147.5</v>
      </c>
      <c r="P1691">
        <v>145</v>
      </c>
      <c r="Q1691">
        <v>125</v>
      </c>
    </row>
    <row r="1692" spans="1:17" x14ac:dyDescent="0.25">
      <c r="A1692">
        <v>447.81600000000003</v>
      </c>
      <c r="B1692">
        <v>54.011000000000003</v>
      </c>
      <c r="C1692">
        <v>1691</v>
      </c>
      <c r="D1692">
        <v>722</v>
      </c>
      <c r="E1692">
        <v>4.0599999999999996</v>
      </c>
      <c r="F1692">
        <v>18.688199999999998</v>
      </c>
      <c r="G1692">
        <v>2.9315000000000002</v>
      </c>
      <c r="H1692">
        <v>3.5000000000000001E-3</v>
      </c>
      <c r="I1692">
        <f t="shared" si="52"/>
        <v>2267.1685000000093</v>
      </c>
      <c r="J1692">
        <f t="shared" si="53"/>
        <v>4.9504950495049949</v>
      </c>
      <c r="K1692">
        <v>4</v>
      </c>
      <c r="L1692">
        <v>148926</v>
      </c>
      <c r="M1692">
        <v>191650</v>
      </c>
      <c r="N1692">
        <v>139.5</v>
      </c>
      <c r="O1692">
        <v>171</v>
      </c>
      <c r="P1692">
        <v>119</v>
      </c>
      <c r="Q1692">
        <v>145</v>
      </c>
    </row>
    <row r="1693" spans="1:17" x14ac:dyDescent="0.25">
      <c r="A1693">
        <v>447.91800000000001</v>
      </c>
      <c r="B1693">
        <v>54.113</v>
      </c>
      <c r="C1693">
        <v>1692</v>
      </c>
      <c r="D1693">
        <v>723</v>
      </c>
      <c r="E1693">
        <v>5.13</v>
      </c>
      <c r="F1693">
        <v>1.8425</v>
      </c>
      <c r="G1693">
        <v>0.55200000000000005</v>
      </c>
      <c r="H1693">
        <v>1E-4</v>
      </c>
      <c r="I1693">
        <f t="shared" si="52"/>
        <v>2267.1686000000095</v>
      </c>
      <c r="J1693">
        <f t="shared" si="53"/>
        <v>9.8039215686298107</v>
      </c>
      <c r="K1693">
        <v>0</v>
      </c>
      <c r="L1693">
        <v>106201</v>
      </c>
      <c r="M1693">
        <v>480957</v>
      </c>
      <c r="N1693">
        <v>-76.5</v>
      </c>
      <c r="O1693">
        <v>150</v>
      </c>
      <c r="P1693">
        <v>0</v>
      </c>
      <c r="Q1693">
        <v>128</v>
      </c>
    </row>
    <row r="1694" spans="1:17" x14ac:dyDescent="0.25">
      <c r="A1694">
        <v>447.96199999999999</v>
      </c>
      <c r="B1694">
        <v>54.156999999999996</v>
      </c>
      <c r="C1694">
        <v>1693</v>
      </c>
      <c r="D1694">
        <v>724</v>
      </c>
      <c r="E1694">
        <v>4.09</v>
      </c>
      <c r="F1694">
        <v>45.765000000000001</v>
      </c>
      <c r="G1694">
        <v>4.9729999999999999</v>
      </c>
      <c r="H1694">
        <v>1.01E-2</v>
      </c>
      <c r="I1694">
        <f t="shared" si="52"/>
        <v>2267.1787000000095</v>
      </c>
      <c r="J1694">
        <f t="shared" si="53"/>
        <v>22.727272727281655</v>
      </c>
      <c r="K1694">
        <v>7</v>
      </c>
      <c r="L1694">
        <v>158691</v>
      </c>
      <c r="M1694">
        <v>185547</v>
      </c>
      <c r="N1694">
        <v>107.5</v>
      </c>
      <c r="O1694">
        <v>148.5</v>
      </c>
      <c r="P1694">
        <v>91</v>
      </c>
      <c r="Q1694">
        <v>126</v>
      </c>
    </row>
    <row r="1695" spans="1:17" x14ac:dyDescent="0.25">
      <c r="A1695">
        <v>448.166</v>
      </c>
      <c r="B1695">
        <v>54.360999999999997</v>
      </c>
      <c r="C1695">
        <v>1694</v>
      </c>
      <c r="D1695">
        <v>725</v>
      </c>
      <c r="E1695">
        <v>3.96</v>
      </c>
      <c r="F1695">
        <v>127.3079</v>
      </c>
      <c r="G1695">
        <v>14.733599999999999</v>
      </c>
      <c r="H1695">
        <v>8.8900000000000007E-2</v>
      </c>
      <c r="I1695">
        <f t="shared" si="52"/>
        <v>2267.2676000000097</v>
      </c>
      <c r="J1695">
        <f t="shared" si="53"/>
        <v>4.9019607843135393</v>
      </c>
      <c r="K1695">
        <v>20</v>
      </c>
      <c r="L1695">
        <v>151367</v>
      </c>
      <c r="M1695">
        <v>203857</v>
      </c>
      <c r="N1695">
        <v>85</v>
      </c>
      <c r="O1695">
        <v>171</v>
      </c>
      <c r="P1695">
        <v>72</v>
      </c>
      <c r="Q1695">
        <v>145</v>
      </c>
    </row>
    <row r="1696" spans="1:17" x14ac:dyDescent="0.25">
      <c r="A1696">
        <v>448.22</v>
      </c>
      <c r="B1696">
        <v>54.414999999999999</v>
      </c>
      <c r="C1696">
        <v>1695</v>
      </c>
      <c r="D1696">
        <v>726</v>
      </c>
      <c r="E1696">
        <v>3.88</v>
      </c>
      <c r="F1696">
        <v>25.035799999999998</v>
      </c>
      <c r="G1696">
        <v>4.1345000000000001</v>
      </c>
      <c r="H1696">
        <v>7.0000000000000001E-3</v>
      </c>
      <c r="I1696">
        <f t="shared" si="52"/>
        <v>2267.2746000000097</v>
      </c>
      <c r="J1696">
        <f t="shared" si="53"/>
        <v>18.518518518508071</v>
      </c>
      <c r="K1696">
        <v>6</v>
      </c>
      <c r="L1696">
        <v>144043</v>
      </c>
      <c r="M1696">
        <v>186768</v>
      </c>
      <c r="N1696">
        <v>167</v>
      </c>
      <c r="O1696">
        <v>151</v>
      </c>
      <c r="P1696">
        <v>142</v>
      </c>
      <c r="Q1696">
        <v>128</v>
      </c>
    </row>
    <row r="1697" spans="1:17" x14ac:dyDescent="0.25">
      <c r="A1697">
        <v>448.291</v>
      </c>
      <c r="B1697">
        <v>54.485999999999997</v>
      </c>
      <c r="C1697">
        <v>1696</v>
      </c>
      <c r="D1697">
        <v>727</v>
      </c>
      <c r="E1697">
        <v>4.0199999999999996</v>
      </c>
      <c r="F1697">
        <v>47.229799999999997</v>
      </c>
      <c r="G1697">
        <v>5.8047000000000004</v>
      </c>
      <c r="H1697">
        <v>1.38E-2</v>
      </c>
      <c r="I1697">
        <f t="shared" si="52"/>
        <v>2267.2884000000099</v>
      </c>
      <c r="J1697">
        <f t="shared" si="53"/>
        <v>14.084507042259565</v>
      </c>
      <c r="K1697">
        <v>9</v>
      </c>
      <c r="L1697">
        <v>183105</v>
      </c>
      <c r="M1697">
        <v>194092</v>
      </c>
      <c r="N1697">
        <v>203</v>
      </c>
      <c r="O1697">
        <v>149</v>
      </c>
      <c r="P1697">
        <v>173</v>
      </c>
      <c r="Q1697">
        <v>127</v>
      </c>
    </row>
    <row r="1698" spans="1:17" x14ac:dyDescent="0.25">
      <c r="A1698">
        <v>448.38100000000003</v>
      </c>
      <c r="B1698">
        <v>54.576000000000001</v>
      </c>
      <c r="C1698">
        <v>1697</v>
      </c>
      <c r="D1698">
        <v>728</v>
      </c>
      <c r="E1698">
        <v>4.1500000000000004</v>
      </c>
      <c r="F1698">
        <v>61.39</v>
      </c>
      <c r="G1698">
        <v>5.7449000000000003</v>
      </c>
      <c r="H1698">
        <v>1.35E-2</v>
      </c>
      <c r="I1698">
        <f t="shared" si="52"/>
        <v>2267.3019000000099</v>
      </c>
      <c r="J1698">
        <f t="shared" si="53"/>
        <v>11.111111111107181</v>
      </c>
      <c r="K1698">
        <v>7</v>
      </c>
      <c r="L1698">
        <v>180664</v>
      </c>
      <c r="M1698">
        <v>200195</v>
      </c>
      <c r="N1698">
        <v>162.5</v>
      </c>
      <c r="O1698">
        <v>175</v>
      </c>
      <c r="P1698">
        <v>138</v>
      </c>
      <c r="Q1698">
        <v>149</v>
      </c>
    </row>
    <row r="1699" spans="1:17" x14ac:dyDescent="0.25">
      <c r="A1699">
        <v>448.447</v>
      </c>
      <c r="B1699">
        <v>54.642000000000003</v>
      </c>
      <c r="C1699">
        <v>1698</v>
      </c>
      <c r="D1699">
        <v>729</v>
      </c>
      <c r="E1699">
        <v>4.16</v>
      </c>
      <c r="F1699">
        <v>23.082699999999999</v>
      </c>
      <c r="G1699">
        <v>2.7806000000000002</v>
      </c>
      <c r="H1699">
        <v>3.2000000000000002E-3</v>
      </c>
      <c r="I1699">
        <f t="shared" si="52"/>
        <v>2267.30510000001</v>
      </c>
      <c r="J1699">
        <f t="shared" si="53"/>
        <v>15.151515151521101</v>
      </c>
      <c r="K1699">
        <v>5</v>
      </c>
      <c r="L1699">
        <v>142822</v>
      </c>
      <c r="M1699">
        <v>217285</v>
      </c>
      <c r="N1699">
        <v>203.5</v>
      </c>
      <c r="O1699">
        <v>151</v>
      </c>
      <c r="P1699">
        <v>173</v>
      </c>
      <c r="Q1699">
        <v>128</v>
      </c>
    </row>
    <row r="1700" spans="1:17" x14ac:dyDescent="0.25">
      <c r="A1700">
        <v>448.59199999999998</v>
      </c>
      <c r="B1700">
        <v>54.786999999999999</v>
      </c>
      <c r="C1700">
        <v>1699</v>
      </c>
      <c r="D1700">
        <v>730</v>
      </c>
      <c r="E1700">
        <v>5.21</v>
      </c>
      <c r="F1700">
        <v>1.8425</v>
      </c>
      <c r="G1700">
        <v>0.55959999999999999</v>
      </c>
      <c r="H1700">
        <v>1E-4</v>
      </c>
      <c r="I1700">
        <f t="shared" si="52"/>
        <v>2267.3052000000102</v>
      </c>
      <c r="J1700">
        <f t="shared" si="53"/>
        <v>6.8965517241387966</v>
      </c>
      <c r="K1700">
        <v>0</v>
      </c>
      <c r="L1700">
        <v>20752</v>
      </c>
      <c r="M1700">
        <v>468750</v>
      </c>
      <c r="N1700">
        <v>-1827</v>
      </c>
      <c r="O1700">
        <v>150</v>
      </c>
      <c r="P1700">
        <v>0</v>
      </c>
      <c r="Q1700">
        <v>128</v>
      </c>
    </row>
    <row r="1701" spans="1:17" x14ac:dyDescent="0.25">
      <c r="A1701">
        <v>448.69499999999999</v>
      </c>
      <c r="B1701">
        <v>54.89</v>
      </c>
      <c r="C1701">
        <v>1700</v>
      </c>
      <c r="D1701">
        <v>731</v>
      </c>
      <c r="E1701">
        <v>4.67</v>
      </c>
      <c r="F1701">
        <v>10.1432</v>
      </c>
      <c r="G1701">
        <v>1.3495999999999999</v>
      </c>
      <c r="H1701">
        <v>6.9999999999999999E-4</v>
      </c>
      <c r="I1701">
        <f t="shared" si="52"/>
        <v>2267.3059000000103</v>
      </c>
      <c r="J1701">
        <f t="shared" si="53"/>
        <v>9.7087378640768556</v>
      </c>
      <c r="K1701">
        <v>1</v>
      </c>
      <c r="L1701">
        <v>62256</v>
      </c>
      <c r="M1701">
        <v>379639</v>
      </c>
      <c r="N1701">
        <v>2030</v>
      </c>
      <c r="O1701">
        <v>150</v>
      </c>
      <c r="P1701">
        <v>0</v>
      </c>
      <c r="Q1701">
        <v>128</v>
      </c>
    </row>
    <row r="1702" spans="1:17" x14ac:dyDescent="0.25">
      <c r="A1702">
        <v>448.72899999999998</v>
      </c>
      <c r="B1702">
        <v>54.923999999999999</v>
      </c>
      <c r="C1702">
        <v>1701</v>
      </c>
      <c r="D1702">
        <v>732</v>
      </c>
      <c r="E1702">
        <v>3.94</v>
      </c>
      <c r="F1702">
        <v>44.788400000000003</v>
      </c>
      <c r="G1702">
        <v>5.9862000000000002</v>
      </c>
      <c r="H1702">
        <v>1.47E-2</v>
      </c>
      <c r="I1702">
        <f t="shared" si="52"/>
        <v>2267.3206000000105</v>
      </c>
      <c r="J1702">
        <f t="shared" si="53"/>
        <v>29.411764705889432</v>
      </c>
      <c r="K1702">
        <v>9</v>
      </c>
      <c r="L1702">
        <v>180664</v>
      </c>
      <c r="M1702">
        <v>185547</v>
      </c>
      <c r="N1702">
        <v>89</v>
      </c>
      <c r="O1702">
        <v>174</v>
      </c>
      <c r="P1702">
        <v>76</v>
      </c>
      <c r="Q1702">
        <v>148</v>
      </c>
    </row>
    <row r="1703" spans="1:17" x14ac:dyDescent="0.25">
      <c r="A1703">
        <v>448.85599999999999</v>
      </c>
      <c r="B1703">
        <v>55.051000000000002</v>
      </c>
      <c r="C1703">
        <v>1702</v>
      </c>
      <c r="D1703">
        <v>733</v>
      </c>
      <c r="E1703">
        <v>5.2</v>
      </c>
      <c r="F1703">
        <v>1.8425</v>
      </c>
      <c r="G1703">
        <v>0.56220000000000003</v>
      </c>
      <c r="H1703">
        <v>1E-4</v>
      </c>
      <c r="I1703">
        <f t="shared" si="52"/>
        <v>2267.3207000000107</v>
      </c>
      <c r="J1703">
        <f t="shared" si="53"/>
        <v>7.8740157480309039</v>
      </c>
      <c r="K1703">
        <v>0</v>
      </c>
      <c r="L1703">
        <v>400391</v>
      </c>
      <c r="M1703">
        <v>478516</v>
      </c>
      <c r="N1703">
        <v>-1200</v>
      </c>
      <c r="O1703">
        <v>150</v>
      </c>
      <c r="P1703">
        <v>0</v>
      </c>
      <c r="Q1703">
        <v>128</v>
      </c>
    </row>
    <row r="1704" spans="1:17" x14ac:dyDescent="0.25">
      <c r="A1704">
        <v>448.93099999999998</v>
      </c>
      <c r="B1704">
        <v>55.125999999999998</v>
      </c>
      <c r="C1704">
        <v>1703</v>
      </c>
      <c r="D1704">
        <v>734</v>
      </c>
      <c r="E1704">
        <v>3.72</v>
      </c>
      <c r="F1704">
        <v>44.811199999999999</v>
      </c>
      <c r="G1704">
        <v>6.3703000000000003</v>
      </c>
      <c r="H1704">
        <v>1.66E-2</v>
      </c>
      <c r="I1704">
        <f t="shared" si="52"/>
        <v>2267.3373000000106</v>
      </c>
      <c r="J1704">
        <f t="shared" si="53"/>
        <v>13.333333333335354</v>
      </c>
      <c r="K1704">
        <v>8</v>
      </c>
      <c r="L1704">
        <v>157471</v>
      </c>
      <c r="M1704">
        <v>173340</v>
      </c>
      <c r="N1704">
        <v>171.5</v>
      </c>
      <c r="O1704">
        <v>195</v>
      </c>
      <c r="P1704">
        <v>146</v>
      </c>
      <c r="Q1704">
        <v>166</v>
      </c>
    </row>
    <row r="1705" spans="1:17" x14ac:dyDescent="0.25">
      <c r="A1705">
        <v>448.99799999999999</v>
      </c>
      <c r="B1705">
        <v>55.192999999999998</v>
      </c>
      <c r="C1705">
        <v>1704</v>
      </c>
      <c r="D1705">
        <v>735</v>
      </c>
      <c r="E1705">
        <v>4.6100000000000003</v>
      </c>
      <c r="F1705">
        <v>9.6549999999999994</v>
      </c>
      <c r="G1705">
        <v>1.2987</v>
      </c>
      <c r="H1705">
        <v>6.9999999999999999E-4</v>
      </c>
      <c r="I1705">
        <f t="shared" si="52"/>
        <v>2267.3380000000107</v>
      </c>
      <c r="J1705">
        <f t="shared" si="53"/>
        <v>14.925373134326737</v>
      </c>
      <c r="K1705">
        <v>1</v>
      </c>
      <c r="L1705">
        <v>185547</v>
      </c>
      <c r="M1705">
        <v>371094</v>
      </c>
      <c r="N1705">
        <v>409.5</v>
      </c>
      <c r="O1705">
        <v>150</v>
      </c>
      <c r="P1705">
        <v>0</v>
      </c>
      <c r="Q1705">
        <v>128</v>
      </c>
    </row>
    <row r="1706" spans="1:17" x14ac:dyDescent="0.25">
      <c r="A1706">
        <v>449.13300000000004</v>
      </c>
      <c r="B1706">
        <v>55.328000000000003</v>
      </c>
      <c r="C1706">
        <v>1705</v>
      </c>
      <c r="D1706">
        <v>736</v>
      </c>
      <c r="E1706">
        <v>4.1399999999999997</v>
      </c>
      <c r="F1706">
        <v>32.848300000000002</v>
      </c>
      <c r="G1706">
        <v>4.1451000000000002</v>
      </c>
      <c r="H1706">
        <v>7.0000000000000001E-3</v>
      </c>
      <c r="I1706">
        <f t="shared" si="52"/>
        <v>2267.3450000000107</v>
      </c>
      <c r="J1706">
        <f t="shared" si="53"/>
        <v>7.4074074074047873</v>
      </c>
      <c r="K1706">
        <v>5</v>
      </c>
      <c r="L1706">
        <v>153809</v>
      </c>
      <c r="M1706">
        <v>187988</v>
      </c>
      <c r="N1706">
        <v>176.5</v>
      </c>
      <c r="O1706">
        <v>149.5</v>
      </c>
      <c r="P1706">
        <v>150</v>
      </c>
      <c r="Q1706">
        <v>127</v>
      </c>
    </row>
    <row r="1707" spans="1:17" x14ac:dyDescent="0.25">
      <c r="A1707">
        <v>449.18099999999998</v>
      </c>
      <c r="B1707">
        <v>55.375999999999998</v>
      </c>
      <c r="C1707">
        <v>1706</v>
      </c>
      <c r="D1707">
        <v>737</v>
      </c>
      <c r="E1707">
        <v>3.84</v>
      </c>
      <c r="F1707">
        <v>79.456400000000002</v>
      </c>
      <c r="G1707">
        <v>8.8219999999999992</v>
      </c>
      <c r="H1707">
        <v>3.1899999999999998E-2</v>
      </c>
      <c r="I1707">
        <f t="shared" si="52"/>
        <v>2267.3769000000107</v>
      </c>
      <c r="J1707">
        <f t="shared" si="53"/>
        <v>20.833333333357217</v>
      </c>
      <c r="K1707">
        <v>12</v>
      </c>
      <c r="L1707">
        <v>153809</v>
      </c>
      <c r="M1707">
        <v>184326</v>
      </c>
      <c r="N1707">
        <v>164</v>
      </c>
      <c r="O1707">
        <v>176</v>
      </c>
      <c r="P1707">
        <v>139</v>
      </c>
      <c r="Q1707">
        <v>150</v>
      </c>
    </row>
    <row r="1708" spans="1:17" x14ac:dyDescent="0.25">
      <c r="A1708">
        <v>449.32</v>
      </c>
      <c r="B1708">
        <v>55.515000000000001</v>
      </c>
      <c r="C1708">
        <v>1707</v>
      </c>
      <c r="D1708">
        <v>738</v>
      </c>
      <c r="E1708">
        <v>5.2</v>
      </c>
      <c r="F1708">
        <v>1.3542000000000001</v>
      </c>
      <c r="G1708">
        <v>0.56200000000000006</v>
      </c>
      <c r="H1708">
        <v>1E-4</v>
      </c>
      <c r="I1708">
        <f t="shared" si="52"/>
        <v>2267.3770000000109</v>
      </c>
      <c r="J1708">
        <f t="shared" si="53"/>
        <v>7.1942446043160286</v>
      </c>
      <c r="K1708">
        <v>0</v>
      </c>
      <c r="L1708">
        <v>184326</v>
      </c>
      <c r="M1708">
        <v>478516</v>
      </c>
      <c r="N1708">
        <v>2391.5</v>
      </c>
      <c r="O1708">
        <v>150</v>
      </c>
      <c r="P1708">
        <v>0</v>
      </c>
      <c r="Q1708">
        <v>128</v>
      </c>
    </row>
    <row r="1709" spans="1:17" x14ac:dyDescent="0.25">
      <c r="A1709">
        <v>449.44799999999998</v>
      </c>
      <c r="B1709">
        <v>55.643000000000001</v>
      </c>
      <c r="C1709">
        <v>1708</v>
      </c>
      <c r="D1709">
        <v>739</v>
      </c>
      <c r="E1709">
        <v>5.23</v>
      </c>
      <c r="F1709">
        <v>1.8425</v>
      </c>
      <c r="G1709">
        <v>0.54969999999999997</v>
      </c>
      <c r="H1709">
        <v>1E-4</v>
      </c>
      <c r="I1709">
        <f t="shared" si="52"/>
        <v>2267.3771000000111</v>
      </c>
      <c r="J1709">
        <f t="shared" si="53"/>
        <v>7.8125000000008606</v>
      </c>
      <c r="K1709">
        <v>0</v>
      </c>
      <c r="L1709">
        <v>79346</v>
      </c>
      <c r="M1709">
        <v>478516</v>
      </c>
      <c r="N1709">
        <v>573.5</v>
      </c>
      <c r="O1709">
        <v>150</v>
      </c>
      <c r="P1709">
        <v>0</v>
      </c>
      <c r="Q1709">
        <v>128</v>
      </c>
    </row>
    <row r="1710" spans="1:17" x14ac:dyDescent="0.25">
      <c r="A1710">
        <v>449.53100000000001</v>
      </c>
      <c r="B1710">
        <v>55.725999999999999</v>
      </c>
      <c r="C1710">
        <v>1709</v>
      </c>
      <c r="D1710">
        <v>740</v>
      </c>
      <c r="E1710">
        <v>5.19</v>
      </c>
      <c r="F1710">
        <v>1.8425</v>
      </c>
      <c r="G1710">
        <v>0.56279999999999997</v>
      </c>
      <c r="H1710">
        <v>1E-4</v>
      </c>
      <c r="I1710">
        <f t="shared" si="52"/>
        <v>2267.3772000000113</v>
      </c>
      <c r="J1710">
        <f t="shared" si="53"/>
        <v>12.048192771080442</v>
      </c>
      <c r="K1710">
        <v>0</v>
      </c>
      <c r="L1710">
        <v>3709717</v>
      </c>
      <c r="M1710">
        <v>468750</v>
      </c>
      <c r="N1710">
        <v>524.5</v>
      </c>
      <c r="O1710">
        <v>150</v>
      </c>
      <c r="P1710">
        <v>0</v>
      </c>
      <c r="Q1710">
        <v>128</v>
      </c>
    </row>
    <row r="1711" spans="1:17" x14ac:dyDescent="0.25">
      <c r="A1711">
        <v>449.57100000000003</v>
      </c>
      <c r="B1711">
        <v>55.765999999999998</v>
      </c>
      <c r="C1711">
        <v>1710</v>
      </c>
      <c r="D1711">
        <v>741</v>
      </c>
      <c r="E1711">
        <v>3.69</v>
      </c>
      <c r="F1711">
        <v>106.31180000000001</v>
      </c>
      <c r="G1711">
        <v>14.6419</v>
      </c>
      <c r="H1711">
        <v>8.7800000000000003E-2</v>
      </c>
      <c r="I1711">
        <f t="shared" si="52"/>
        <v>2267.4650000000111</v>
      </c>
      <c r="J1711">
        <f t="shared" si="53"/>
        <v>24.99999999998721</v>
      </c>
      <c r="K1711">
        <v>20</v>
      </c>
      <c r="L1711">
        <v>186768</v>
      </c>
      <c r="M1711">
        <v>177002</v>
      </c>
      <c r="N1711">
        <v>79.5</v>
      </c>
      <c r="O1711">
        <v>152</v>
      </c>
      <c r="P1711">
        <v>68</v>
      </c>
      <c r="Q1711">
        <v>129</v>
      </c>
    </row>
    <row r="1712" spans="1:17" x14ac:dyDescent="0.25">
      <c r="A1712">
        <v>449.60300000000001</v>
      </c>
      <c r="B1712">
        <v>55.798000000000002</v>
      </c>
      <c r="C1712">
        <v>1711</v>
      </c>
      <c r="D1712">
        <v>742</v>
      </c>
      <c r="E1712">
        <v>4.17</v>
      </c>
      <c r="F1712">
        <v>15.7585</v>
      </c>
      <c r="G1712">
        <v>2.7364000000000002</v>
      </c>
      <c r="H1712">
        <v>3.0999999999999999E-3</v>
      </c>
      <c r="I1712">
        <f t="shared" si="52"/>
        <v>2267.468100000011</v>
      </c>
      <c r="J1712">
        <f t="shared" si="53"/>
        <v>31.250000000017319</v>
      </c>
      <c r="K1712">
        <v>4</v>
      </c>
      <c r="L1712">
        <v>180664</v>
      </c>
      <c r="M1712">
        <v>194092</v>
      </c>
      <c r="N1712">
        <v>121</v>
      </c>
      <c r="O1712">
        <v>119</v>
      </c>
      <c r="P1712">
        <v>103</v>
      </c>
      <c r="Q1712">
        <v>101</v>
      </c>
    </row>
    <row r="1713" spans="1:17" x14ac:dyDescent="0.25">
      <c r="A1713">
        <v>449.7</v>
      </c>
      <c r="B1713">
        <v>55.895000000000003</v>
      </c>
      <c r="C1713">
        <v>1712</v>
      </c>
      <c r="D1713">
        <v>743</v>
      </c>
      <c r="E1713">
        <v>3.9</v>
      </c>
      <c r="F1713">
        <v>46.009099999999997</v>
      </c>
      <c r="G1713">
        <v>4.9326999999999996</v>
      </c>
      <c r="H1713">
        <v>0.01</v>
      </c>
      <c r="I1713">
        <f t="shared" si="52"/>
        <v>2267.4781000000112</v>
      </c>
      <c r="J1713">
        <f t="shared" si="53"/>
        <v>10.309278350517591</v>
      </c>
      <c r="K1713">
        <v>10</v>
      </c>
      <c r="L1713">
        <v>142822</v>
      </c>
      <c r="M1713">
        <v>197754</v>
      </c>
      <c r="N1713">
        <v>168.5</v>
      </c>
      <c r="O1713">
        <v>171.5</v>
      </c>
      <c r="P1713">
        <v>143</v>
      </c>
      <c r="Q1713">
        <v>146</v>
      </c>
    </row>
    <row r="1714" spans="1:17" x14ac:dyDescent="0.25">
      <c r="A1714">
        <v>449.80099999999999</v>
      </c>
      <c r="B1714">
        <v>55.996000000000002</v>
      </c>
      <c r="C1714">
        <v>1713</v>
      </c>
      <c r="D1714">
        <v>744</v>
      </c>
      <c r="E1714">
        <v>4.21</v>
      </c>
      <c r="F1714">
        <v>25.524100000000001</v>
      </c>
      <c r="G1714">
        <v>2.9131999999999998</v>
      </c>
      <c r="H1714">
        <v>3.5000000000000001E-3</v>
      </c>
      <c r="I1714">
        <f t="shared" si="52"/>
        <v>2267.481600000011</v>
      </c>
      <c r="J1714">
        <f t="shared" si="53"/>
        <v>9.9009900990099897</v>
      </c>
      <c r="K1714">
        <v>4</v>
      </c>
      <c r="L1714">
        <v>192871</v>
      </c>
      <c r="M1714">
        <v>213623</v>
      </c>
      <c r="N1714">
        <v>153</v>
      </c>
      <c r="O1714">
        <v>152.5</v>
      </c>
      <c r="P1714">
        <v>130</v>
      </c>
      <c r="Q1714">
        <v>130</v>
      </c>
    </row>
    <row r="1715" spans="1:17" x14ac:dyDescent="0.25">
      <c r="A1715">
        <v>449.85</v>
      </c>
      <c r="B1715">
        <v>56.045000000000002</v>
      </c>
      <c r="C1715">
        <v>1714</v>
      </c>
      <c r="D1715">
        <v>745</v>
      </c>
      <c r="E1715">
        <v>3.85</v>
      </c>
      <c r="F1715">
        <v>34.801400000000001</v>
      </c>
      <c r="G1715">
        <v>5.4547999999999996</v>
      </c>
      <c r="H1715">
        <v>1.2200000000000001E-2</v>
      </c>
      <c r="I1715">
        <f t="shared" si="52"/>
        <v>2267.4938000000111</v>
      </c>
      <c r="J1715">
        <f t="shared" si="53"/>
        <v>20.408163265291538</v>
      </c>
      <c r="K1715">
        <v>7</v>
      </c>
      <c r="L1715">
        <v>186768</v>
      </c>
      <c r="M1715">
        <v>184326</v>
      </c>
      <c r="N1715">
        <v>65.5</v>
      </c>
      <c r="O1715">
        <v>149.5</v>
      </c>
      <c r="P1715">
        <v>56</v>
      </c>
      <c r="Q1715">
        <v>127</v>
      </c>
    </row>
    <row r="1716" spans="1:17" x14ac:dyDescent="0.25">
      <c r="A1716">
        <v>450.06</v>
      </c>
      <c r="B1716">
        <v>56.255000000000003</v>
      </c>
      <c r="C1716">
        <v>1715</v>
      </c>
      <c r="D1716">
        <v>746</v>
      </c>
      <c r="E1716">
        <v>3.82</v>
      </c>
      <c r="F1716">
        <v>59.703800000000001</v>
      </c>
      <c r="G1716">
        <v>6.9687000000000001</v>
      </c>
      <c r="H1716">
        <v>1.9900000000000001E-2</v>
      </c>
      <c r="I1716">
        <f t="shared" si="52"/>
        <v>2267.5137000000109</v>
      </c>
      <c r="J1716">
        <f t="shared" si="53"/>
        <v>4.7619047619052255</v>
      </c>
      <c r="K1716">
        <v>9</v>
      </c>
      <c r="L1716">
        <v>175781</v>
      </c>
      <c r="M1716">
        <v>192871</v>
      </c>
      <c r="N1716">
        <v>165</v>
      </c>
      <c r="O1716">
        <v>123</v>
      </c>
      <c r="P1716">
        <v>140</v>
      </c>
      <c r="Q1716">
        <v>105</v>
      </c>
    </row>
    <row r="1717" spans="1:17" x14ac:dyDescent="0.25">
      <c r="A1717">
        <v>450.21300000000002</v>
      </c>
      <c r="B1717">
        <v>56.408000000000001</v>
      </c>
      <c r="C1717">
        <v>1716</v>
      </c>
      <c r="D1717">
        <v>747</v>
      </c>
      <c r="E1717">
        <v>4.62</v>
      </c>
      <c r="F1717">
        <v>10.8529</v>
      </c>
      <c r="G1717">
        <v>1.2961</v>
      </c>
      <c r="H1717">
        <v>6.9999999999999999E-4</v>
      </c>
      <c r="I1717">
        <f t="shared" si="52"/>
        <v>2267.5144000000109</v>
      </c>
      <c r="J1717">
        <f t="shared" si="53"/>
        <v>6.5359477124174461</v>
      </c>
      <c r="K1717">
        <v>1</v>
      </c>
      <c r="L1717">
        <v>183105</v>
      </c>
      <c r="M1717">
        <v>372314</v>
      </c>
      <c r="N1717">
        <v>-971</v>
      </c>
      <c r="O1717">
        <v>150</v>
      </c>
      <c r="P1717">
        <v>0</v>
      </c>
      <c r="Q1717">
        <v>128</v>
      </c>
    </row>
    <row r="1718" spans="1:17" x14ac:dyDescent="0.25">
      <c r="A1718">
        <v>450.23</v>
      </c>
      <c r="B1718">
        <v>56.424999999999997</v>
      </c>
      <c r="C1718">
        <v>1717</v>
      </c>
      <c r="D1718">
        <v>748</v>
      </c>
      <c r="E1718">
        <v>4.18</v>
      </c>
      <c r="F1718">
        <v>17.9557</v>
      </c>
      <c r="G1718">
        <v>2.6221000000000001</v>
      </c>
      <c r="H1718">
        <v>2.8E-3</v>
      </c>
      <c r="I1718">
        <f t="shared" si="52"/>
        <v>2267.5172000000111</v>
      </c>
      <c r="J1718">
        <f t="shared" si="53"/>
        <v>58.823529411778864</v>
      </c>
      <c r="K1718">
        <v>4</v>
      </c>
      <c r="L1718">
        <v>183105</v>
      </c>
      <c r="M1718">
        <v>205078</v>
      </c>
      <c r="N1718">
        <v>339.5</v>
      </c>
      <c r="O1718">
        <v>0.5</v>
      </c>
      <c r="P1718">
        <v>0</v>
      </c>
      <c r="Q1718">
        <v>0</v>
      </c>
    </row>
    <row r="1719" spans="1:17" x14ac:dyDescent="0.25">
      <c r="A1719">
        <v>450.43400000000003</v>
      </c>
      <c r="B1719">
        <v>56.628999999999998</v>
      </c>
      <c r="C1719">
        <v>1718</v>
      </c>
      <c r="D1719">
        <v>749</v>
      </c>
      <c r="E1719">
        <v>3.96</v>
      </c>
      <c r="F1719">
        <v>48.694699999999997</v>
      </c>
      <c r="G1719">
        <v>5.4595000000000002</v>
      </c>
      <c r="H1719">
        <v>1.2200000000000001E-2</v>
      </c>
      <c r="I1719">
        <f t="shared" si="52"/>
        <v>2267.5294000000113</v>
      </c>
      <c r="J1719">
        <f t="shared" si="53"/>
        <v>4.9019607843135393</v>
      </c>
      <c r="K1719">
        <v>7</v>
      </c>
      <c r="L1719">
        <v>183105</v>
      </c>
      <c r="M1719">
        <v>189209</v>
      </c>
      <c r="N1719">
        <v>211.5</v>
      </c>
      <c r="O1719">
        <v>173.5</v>
      </c>
      <c r="P1719">
        <v>180</v>
      </c>
      <c r="Q1719">
        <v>147</v>
      </c>
    </row>
    <row r="1720" spans="1:17" x14ac:dyDescent="0.25">
      <c r="A1720">
        <v>450.45600000000002</v>
      </c>
      <c r="B1720">
        <v>56.651000000000003</v>
      </c>
      <c r="C1720">
        <v>1719</v>
      </c>
      <c r="D1720">
        <v>750</v>
      </c>
      <c r="E1720">
        <v>4.26</v>
      </c>
      <c r="F1720">
        <v>242.321</v>
      </c>
      <c r="G1720">
        <v>22.5321</v>
      </c>
      <c r="H1720">
        <v>0.20799999999999999</v>
      </c>
      <c r="I1720">
        <f t="shared" si="52"/>
        <v>2267.7374000000113</v>
      </c>
      <c r="J1720">
        <f t="shared" si="53"/>
        <v>45.454545454563309</v>
      </c>
      <c r="K1720">
        <v>22</v>
      </c>
      <c r="L1720">
        <v>178223</v>
      </c>
      <c r="M1720">
        <v>340576</v>
      </c>
      <c r="N1720">
        <v>152</v>
      </c>
      <c r="O1720">
        <v>153</v>
      </c>
      <c r="P1720">
        <v>129</v>
      </c>
      <c r="Q1720">
        <v>130</v>
      </c>
    </row>
    <row r="1721" spans="1:17" x14ac:dyDescent="0.25">
      <c r="A1721">
        <v>450.517</v>
      </c>
      <c r="B1721">
        <v>56.712000000000003</v>
      </c>
      <c r="C1721">
        <v>1720</v>
      </c>
      <c r="D1721">
        <v>751</v>
      </c>
      <c r="E1721">
        <v>3.87</v>
      </c>
      <c r="F1721">
        <v>68.47</v>
      </c>
      <c r="G1721">
        <v>8.6645000000000003</v>
      </c>
      <c r="H1721">
        <v>3.0800000000000001E-2</v>
      </c>
      <c r="I1721">
        <f t="shared" si="52"/>
        <v>2267.7682000000113</v>
      </c>
      <c r="J1721">
        <f t="shared" si="53"/>
        <v>16.393442622956563</v>
      </c>
      <c r="K1721">
        <v>11</v>
      </c>
      <c r="L1721">
        <v>195313</v>
      </c>
      <c r="M1721">
        <v>194092</v>
      </c>
      <c r="N1721">
        <v>264.5</v>
      </c>
      <c r="O1721">
        <v>147.5</v>
      </c>
      <c r="P1721">
        <v>225</v>
      </c>
      <c r="Q1721">
        <v>125</v>
      </c>
    </row>
    <row r="1722" spans="1:17" x14ac:dyDescent="0.25">
      <c r="A1722">
        <v>450.53899999999999</v>
      </c>
      <c r="B1722">
        <v>56.734000000000002</v>
      </c>
      <c r="C1722">
        <v>1721</v>
      </c>
      <c r="D1722">
        <v>752</v>
      </c>
      <c r="E1722">
        <v>4.2699999999999996</v>
      </c>
      <c r="F1722">
        <v>23.792300000000001</v>
      </c>
      <c r="G1722">
        <v>2.6699000000000002</v>
      </c>
      <c r="H1722">
        <v>2.8999999999999998E-3</v>
      </c>
      <c r="I1722">
        <f t="shared" si="52"/>
        <v>2267.7711000000113</v>
      </c>
      <c r="J1722">
        <f t="shared" si="53"/>
        <v>45.454545454563309</v>
      </c>
      <c r="K1722">
        <v>4</v>
      </c>
      <c r="L1722">
        <v>142822</v>
      </c>
      <c r="M1722">
        <v>305176</v>
      </c>
      <c r="N1722">
        <v>103</v>
      </c>
      <c r="O1722">
        <v>144</v>
      </c>
      <c r="P1722">
        <v>88</v>
      </c>
      <c r="Q1722">
        <v>122</v>
      </c>
    </row>
    <row r="1723" spans="1:17" x14ac:dyDescent="0.25">
      <c r="A1723">
        <v>450.59800000000001</v>
      </c>
      <c r="B1723">
        <v>56.792999999999999</v>
      </c>
      <c r="C1723">
        <v>1722</v>
      </c>
      <c r="D1723">
        <v>753</v>
      </c>
      <c r="E1723">
        <v>4.3</v>
      </c>
      <c r="F1723">
        <v>17.200500000000002</v>
      </c>
      <c r="G1723">
        <v>2.2584</v>
      </c>
      <c r="H1723">
        <v>2.0999999999999999E-3</v>
      </c>
      <c r="I1723">
        <f t="shared" si="52"/>
        <v>2267.7732000000115</v>
      </c>
      <c r="J1723">
        <f t="shared" si="53"/>
        <v>16.949152542365436</v>
      </c>
      <c r="K1723">
        <v>4</v>
      </c>
      <c r="L1723">
        <v>180664</v>
      </c>
      <c r="M1723">
        <v>240479</v>
      </c>
      <c r="N1723">
        <v>176</v>
      </c>
      <c r="O1723">
        <v>-25.5</v>
      </c>
      <c r="P1723">
        <v>150</v>
      </c>
      <c r="Q1723">
        <v>0</v>
      </c>
    </row>
    <row r="1724" spans="1:17" x14ac:dyDescent="0.25">
      <c r="A1724">
        <v>450.7</v>
      </c>
      <c r="B1724">
        <v>56.895000000000003</v>
      </c>
      <c r="C1724">
        <v>1723</v>
      </c>
      <c r="D1724">
        <v>754</v>
      </c>
      <c r="E1724">
        <v>3.97</v>
      </c>
      <c r="F1724">
        <v>25.989599999999999</v>
      </c>
      <c r="G1724">
        <v>3.2492000000000001</v>
      </c>
      <c r="H1724">
        <v>4.3E-3</v>
      </c>
      <c r="I1724">
        <f t="shared" si="52"/>
        <v>2267.7775000000115</v>
      </c>
      <c r="J1724">
        <f t="shared" si="53"/>
        <v>9.8039215686298107</v>
      </c>
      <c r="K1724">
        <v>6</v>
      </c>
      <c r="L1724">
        <v>142822</v>
      </c>
      <c r="M1724">
        <v>198975</v>
      </c>
      <c r="N1724">
        <v>268</v>
      </c>
      <c r="O1724">
        <v>149</v>
      </c>
      <c r="P1724">
        <v>228</v>
      </c>
      <c r="Q1724">
        <v>127</v>
      </c>
    </row>
    <row r="1725" spans="1:17" x14ac:dyDescent="0.25">
      <c r="A1725">
        <v>450.78300000000002</v>
      </c>
      <c r="B1725">
        <v>56.978000000000002</v>
      </c>
      <c r="C1725">
        <v>1724</v>
      </c>
      <c r="D1725">
        <v>755</v>
      </c>
      <c r="E1725">
        <v>4.05</v>
      </c>
      <c r="F1725">
        <v>19.153600000000001</v>
      </c>
      <c r="G1725">
        <v>2.8022</v>
      </c>
      <c r="H1725">
        <v>3.2000000000000002E-3</v>
      </c>
      <c r="I1725">
        <f t="shared" si="52"/>
        <v>2267.7807000000116</v>
      </c>
      <c r="J1725">
        <f t="shared" si="53"/>
        <v>12.048192771080442</v>
      </c>
      <c r="K1725">
        <v>3</v>
      </c>
      <c r="L1725">
        <v>158691</v>
      </c>
      <c r="M1725">
        <v>194092</v>
      </c>
      <c r="N1725">
        <v>142</v>
      </c>
      <c r="O1725">
        <v>144</v>
      </c>
      <c r="P1725">
        <v>121</v>
      </c>
      <c r="Q1725">
        <v>122</v>
      </c>
    </row>
    <row r="1726" spans="1:17" x14ac:dyDescent="0.25">
      <c r="A1726">
        <v>450.84000000000003</v>
      </c>
      <c r="B1726">
        <v>57.034999999999997</v>
      </c>
      <c r="C1726">
        <v>1725</v>
      </c>
      <c r="D1726">
        <v>756</v>
      </c>
      <c r="E1726">
        <v>4</v>
      </c>
      <c r="F1726">
        <v>66.051400000000001</v>
      </c>
      <c r="G1726">
        <v>6.8376999999999999</v>
      </c>
      <c r="H1726">
        <v>1.9199999999999998E-2</v>
      </c>
      <c r="I1726">
        <f t="shared" si="52"/>
        <v>2267.7999000000118</v>
      </c>
      <c r="J1726">
        <f t="shared" si="53"/>
        <v>17.543859649117767</v>
      </c>
      <c r="K1726">
        <v>9</v>
      </c>
      <c r="L1726">
        <v>186768</v>
      </c>
      <c r="M1726">
        <v>197754</v>
      </c>
      <c r="N1726">
        <v>57.5</v>
      </c>
      <c r="O1726">
        <v>152.5</v>
      </c>
      <c r="P1726">
        <v>49</v>
      </c>
      <c r="Q1726">
        <v>130</v>
      </c>
    </row>
    <row r="1727" spans="1:17" x14ac:dyDescent="0.25">
      <c r="A1727">
        <v>451.03500000000003</v>
      </c>
      <c r="B1727">
        <v>57.23</v>
      </c>
      <c r="C1727">
        <v>1726</v>
      </c>
      <c r="D1727">
        <v>757</v>
      </c>
      <c r="E1727">
        <v>3.92</v>
      </c>
      <c r="F1727">
        <v>62.145200000000003</v>
      </c>
      <c r="G1727">
        <v>7.8301999999999996</v>
      </c>
      <c r="H1727">
        <v>2.5100000000000001E-2</v>
      </c>
      <c r="I1727">
        <f t="shared" si="52"/>
        <v>2267.8250000000116</v>
      </c>
      <c r="J1727">
        <f t="shared" si="53"/>
        <v>5.1282051282053072</v>
      </c>
      <c r="K1727">
        <v>12</v>
      </c>
      <c r="L1727">
        <v>153809</v>
      </c>
      <c r="M1727">
        <v>168457</v>
      </c>
      <c r="N1727">
        <v>121</v>
      </c>
      <c r="O1727">
        <v>173.5</v>
      </c>
      <c r="P1727">
        <v>103</v>
      </c>
      <c r="Q1727">
        <v>147</v>
      </c>
    </row>
    <row r="1728" spans="1:17" x14ac:dyDescent="0.25">
      <c r="A1728">
        <v>451.13300000000004</v>
      </c>
      <c r="B1728">
        <v>57.328000000000003</v>
      </c>
      <c r="C1728">
        <v>1727</v>
      </c>
      <c r="D1728">
        <v>758</v>
      </c>
      <c r="E1728">
        <v>4.58</v>
      </c>
      <c r="F1728">
        <v>10.8757</v>
      </c>
      <c r="G1728">
        <v>1.5111000000000001</v>
      </c>
      <c r="H1728">
        <v>8.9999999999999998E-4</v>
      </c>
      <c r="I1728">
        <f t="shared" si="52"/>
        <v>2267.8259000000116</v>
      </c>
      <c r="J1728">
        <f t="shared" si="53"/>
        <v>10.204081632651688</v>
      </c>
      <c r="K1728">
        <v>2</v>
      </c>
      <c r="L1728">
        <v>148926</v>
      </c>
      <c r="M1728">
        <v>317383</v>
      </c>
      <c r="N1728">
        <v>106.5</v>
      </c>
      <c r="O1728">
        <v>150</v>
      </c>
      <c r="P1728">
        <v>91</v>
      </c>
      <c r="Q1728">
        <v>128</v>
      </c>
    </row>
    <row r="1729" spans="1:17" x14ac:dyDescent="0.25">
      <c r="A1729">
        <v>451.14100000000002</v>
      </c>
      <c r="B1729">
        <v>57.335999999999999</v>
      </c>
      <c r="C1729">
        <v>1728</v>
      </c>
      <c r="D1729">
        <v>759</v>
      </c>
      <c r="E1729">
        <v>4.1500000000000004</v>
      </c>
      <c r="F1729">
        <v>20.618500000000001</v>
      </c>
      <c r="G1729">
        <v>2.7629999999999999</v>
      </c>
      <c r="H1729">
        <v>3.0999999999999999E-3</v>
      </c>
      <c r="I1729">
        <f t="shared" si="52"/>
        <v>2267.8290000000115</v>
      </c>
      <c r="J1729">
        <f t="shared" si="53"/>
        <v>125.00000000029132</v>
      </c>
      <c r="K1729">
        <v>4</v>
      </c>
      <c r="L1729">
        <v>180664</v>
      </c>
      <c r="M1729">
        <v>201416</v>
      </c>
      <c r="N1729">
        <v>177.5</v>
      </c>
      <c r="O1729">
        <v>148.5</v>
      </c>
      <c r="P1729">
        <v>151</v>
      </c>
      <c r="Q1729">
        <v>126</v>
      </c>
    </row>
    <row r="1730" spans="1:17" x14ac:dyDescent="0.25">
      <c r="A1730">
        <v>451.42200000000003</v>
      </c>
      <c r="B1730">
        <v>57.616999999999997</v>
      </c>
      <c r="C1730">
        <v>1729</v>
      </c>
      <c r="D1730">
        <v>760</v>
      </c>
      <c r="E1730">
        <v>3.87</v>
      </c>
      <c r="F1730">
        <v>125.62179999999999</v>
      </c>
      <c r="G1730">
        <v>14.2301</v>
      </c>
      <c r="H1730">
        <v>8.2900000000000001E-2</v>
      </c>
      <c r="I1730">
        <f t="shared" si="52"/>
        <v>2267.9119000000114</v>
      </c>
      <c r="J1730">
        <f t="shared" si="53"/>
        <v>3.5587188612098895</v>
      </c>
      <c r="K1730">
        <v>17</v>
      </c>
      <c r="L1730">
        <v>153809</v>
      </c>
      <c r="M1730">
        <v>187988</v>
      </c>
      <c r="N1730">
        <v>176</v>
      </c>
      <c r="O1730">
        <v>151.5</v>
      </c>
      <c r="P1730">
        <v>150</v>
      </c>
      <c r="Q1730">
        <v>129</v>
      </c>
    </row>
    <row r="1731" spans="1:17" x14ac:dyDescent="0.25">
      <c r="A1731">
        <v>451.52600000000001</v>
      </c>
      <c r="B1731">
        <v>57.720999999999997</v>
      </c>
      <c r="C1731">
        <v>1730</v>
      </c>
      <c r="D1731">
        <v>761</v>
      </c>
      <c r="E1731">
        <v>4.01</v>
      </c>
      <c r="F1731">
        <v>67.516300000000001</v>
      </c>
      <c r="G1731">
        <v>7.3471000000000002</v>
      </c>
      <c r="H1731">
        <v>2.2100000000000002E-2</v>
      </c>
      <c r="I1731">
        <f t="shared" si="52"/>
        <v>2267.9340000000116</v>
      </c>
      <c r="J1731">
        <f t="shared" si="53"/>
        <v>9.6153846153860023</v>
      </c>
      <c r="K1731">
        <v>9</v>
      </c>
      <c r="L1731">
        <v>142822</v>
      </c>
      <c r="M1731">
        <v>205078</v>
      </c>
      <c r="N1731">
        <v>113</v>
      </c>
      <c r="O1731">
        <v>151</v>
      </c>
      <c r="P1731">
        <v>96</v>
      </c>
      <c r="Q1731">
        <v>128</v>
      </c>
    </row>
    <row r="1732" spans="1:17" x14ac:dyDescent="0.25">
      <c r="A1732">
        <v>451.62299999999999</v>
      </c>
      <c r="B1732">
        <v>57.817999999999998</v>
      </c>
      <c r="C1732">
        <v>1731</v>
      </c>
      <c r="D1732">
        <v>762</v>
      </c>
      <c r="E1732">
        <v>3.9</v>
      </c>
      <c r="F1732">
        <v>40.149700000000003</v>
      </c>
      <c r="G1732">
        <v>5.2914000000000003</v>
      </c>
      <c r="H1732">
        <v>1.15E-2</v>
      </c>
      <c r="I1732">
        <f t="shared" ref="I1732:I1795" si="54">I1731+H1732</f>
        <v>2267.9455000000116</v>
      </c>
      <c r="J1732">
        <f t="shared" ref="J1732:J1795" si="55">(C1732-C1731)/(A1732-A1731)</f>
        <v>10.309278350517591</v>
      </c>
      <c r="K1732">
        <v>11</v>
      </c>
      <c r="L1732">
        <v>142822</v>
      </c>
      <c r="M1732">
        <v>184326</v>
      </c>
      <c r="N1732">
        <v>286</v>
      </c>
      <c r="O1732">
        <v>178</v>
      </c>
      <c r="P1732">
        <v>243</v>
      </c>
      <c r="Q1732">
        <v>151</v>
      </c>
    </row>
    <row r="1733" spans="1:17" x14ac:dyDescent="0.25">
      <c r="A1733">
        <v>451.74599999999998</v>
      </c>
      <c r="B1733">
        <v>57.941000000000003</v>
      </c>
      <c r="C1733">
        <v>1732</v>
      </c>
      <c r="D1733">
        <v>763</v>
      </c>
      <c r="E1733">
        <v>5.23</v>
      </c>
      <c r="F1733">
        <v>1.3542000000000001</v>
      </c>
      <c r="G1733">
        <v>0.5504</v>
      </c>
      <c r="H1733">
        <v>1E-4</v>
      </c>
      <c r="I1733">
        <f t="shared" si="54"/>
        <v>2267.9456000000118</v>
      </c>
      <c r="J1733">
        <f t="shared" si="55"/>
        <v>8.1300813008136394</v>
      </c>
      <c r="K1733">
        <v>0</v>
      </c>
      <c r="L1733">
        <v>185547</v>
      </c>
      <c r="M1733">
        <v>466309</v>
      </c>
      <c r="N1733">
        <v>2142</v>
      </c>
      <c r="O1733">
        <v>150</v>
      </c>
      <c r="P1733">
        <v>0</v>
      </c>
      <c r="Q1733">
        <v>128</v>
      </c>
    </row>
    <row r="1734" spans="1:17" x14ac:dyDescent="0.25">
      <c r="A1734">
        <v>451.80799999999999</v>
      </c>
      <c r="B1734">
        <v>58.003</v>
      </c>
      <c r="C1734">
        <v>1733</v>
      </c>
      <c r="D1734">
        <v>764</v>
      </c>
      <c r="E1734">
        <v>3.92</v>
      </c>
      <c r="F1734">
        <v>6.2141999999999999</v>
      </c>
      <c r="G1734">
        <v>0.57310000000000005</v>
      </c>
      <c r="H1734">
        <v>1E-4</v>
      </c>
      <c r="I1734">
        <f t="shared" si="54"/>
        <v>2267.945700000012</v>
      </c>
      <c r="J1734">
        <f t="shared" si="55"/>
        <v>16.129032258061439</v>
      </c>
      <c r="K1734">
        <v>0</v>
      </c>
      <c r="L1734">
        <v>231934</v>
      </c>
      <c r="M1734">
        <v>444336</v>
      </c>
      <c r="N1734">
        <v>145.5</v>
      </c>
      <c r="O1734">
        <v>150</v>
      </c>
      <c r="P1734">
        <v>124</v>
      </c>
      <c r="Q1734">
        <v>128</v>
      </c>
    </row>
    <row r="1735" spans="1:17" x14ac:dyDescent="0.25">
      <c r="A1735">
        <v>451.916</v>
      </c>
      <c r="B1735">
        <v>58.110999999999997</v>
      </c>
      <c r="C1735">
        <v>1734</v>
      </c>
      <c r="D1735">
        <v>765</v>
      </c>
      <c r="E1735">
        <v>4.22</v>
      </c>
      <c r="F1735">
        <v>33.069699999999997</v>
      </c>
      <c r="G1735">
        <v>4.0453000000000001</v>
      </c>
      <c r="H1735">
        <v>6.7000000000000002E-3</v>
      </c>
      <c r="I1735">
        <f t="shared" si="54"/>
        <v>2267.9524000000119</v>
      </c>
      <c r="J1735">
        <f t="shared" si="55"/>
        <v>9.2592592592589078</v>
      </c>
      <c r="K1735">
        <v>4</v>
      </c>
      <c r="L1735">
        <v>184326</v>
      </c>
      <c r="M1735">
        <v>256348</v>
      </c>
      <c r="N1735">
        <v>132</v>
      </c>
      <c r="O1735">
        <v>214.5</v>
      </c>
      <c r="P1735">
        <v>112</v>
      </c>
      <c r="Q1735">
        <v>182</v>
      </c>
    </row>
    <row r="1736" spans="1:17" x14ac:dyDescent="0.25">
      <c r="A1736">
        <v>452.04500000000002</v>
      </c>
      <c r="B1736">
        <v>58.24</v>
      </c>
      <c r="C1736">
        <v>1735</v>
      </c>
      <c r="D1736">
        <v>766</v>
      </c>
      <c r="E1736">
        <v>4.34</v>
      </c>
      <c r="F1736">
        <v>60.901699999999998</v>
      </c>
      <c r="G1736">
        <v>5.7763999999999998</v>
      </c>
      <c r="H1736">
        <v>1.37E-2</v>
      </c>
      <c r="I1736">
        <f t="shared" si="54"/>
        <v>2267.9661000000119</v>
      </c>
      <c r="J1736">
        <f t="shared" si="55"/>
        <v>7.7519379844949761</v>
      </c>
      <c r="K1736">
        <v>6</v>
      </c>
      <c r="L1736">
        <v>451660</v>
      </c>
      <c r="M1736">
        <v>307617</v>
      </c>
      <c r="N1736">
        <v>119</v>
      </c>
      <c r="O1736">
        <v>152</v>
      </c>
      <c r="P1736">
        <v>101</v>
      </c>
      <c r="Q1736">
        <v>129</v>
      </c>
    </row>
    <row r="1737" spans="1:17" x14ac:dyDescent="0.25">
      <c r="A1737">
        <v>452.13100000000003</v>
      </c>
      <c r="B1737">
        <v>58.326000000000001</v>
      </c>
      <c r="C1737">
        <v>1736</v>
      </c>
      <c r="D1737">
        <v>767</v>
      </c>
      <c r="E1737">
        <v>5.23</v>
      </c>
      <c r="F1737">
        <v>1.8425</v>
      </c>
      <c r="G1737">
        <v>0.55620000000000003</v>
      </c>
      <c r="H1737">
        <v>1E-4</v>
      </c>
      <c r="I1737">
        <f t="shared" si="54"/>
        <v>2267.9662000000121</v>
      </c>
      <c r="J1737">
        <f t="shared" si="55"/>
        <v>11.627906976742464</v>
      </c>
      <c r="K1737">
        <v>0</v>
      </c>
      <c r="L1737">
        <v>2038574</v>
      </c>
      <c r="M1737">
        <v>465088</v>
      </c>
      <c r="N1737">
        <v>383.5</v>
      </c>
      <c r="O1737">
        <v>150</v>
      </c>
      <c r="P1737">
        <v>0</v>
      </c>
      <c r="Q1737">
        <v>128</v>
      </c>
    </row>
    <row r="1738" spans="1:17" x14ac:dyDescent="0.25">
      <c r="A1738">
        <v>452.15</v>
      </c>
      <c r="B1738">
        <v>58.344999999999999</v>
      </c>
      <c r="C1738">
        <v>1737</v>
      </c>
      <c r="D1738">
        <v>768</v>
      </c>
      <c r="E1738">
        <v>4.08</v>
      </c>
      <c r="F1738">
        <v>22.106100000000001</v>
      </c>
      <c r="G1738">
        <v>2.8288000000000002</v>
      </c>
      <c r="H1738">
        <v>3.3E-3</v>
      </c>
      <c r="I1738">
        <f t="shared" si="54"/>
        <v>2267.969500000012</v>
      </c>
      <c r="J1738">
        <f t="shared" si="55"/>
        <v>52.631578947510768</v>
      </c>
      <c r="K1738">
        <v>5</v>
      </c>
      <c r="L1738">
        <v>142822</v>
      </c>
      <c r="M1738">
        <v>206299</v>
      </c>
      <c r="N1738">
        <v>159</v>
      </c>
      <c r="O1738">
        <v>151</v>
      </c>
      <c r="P1738">
        <v>135</v>
      </c>
      <c r="Q1738">
        <v>128</v>
      </c>
    </row>
    <row r="1739" spans="1:17" x14ac:dyDescent="0.25">
      <c r="A1739">
        <v>452.178</v>
      </c>
      <c r="B1739">
        <v>58.372999999999998</v>
      </c>
      <c r="C1739">
        <v>1738</v>
      </c>
      <c r="D1739">
        <v>769</v>
      </c>
      <c r="E1739">
        <v>4.22</v>
      </c>
      <c r="F1739">
        <v>37.464199999999998</v>
      </c>
      <c r="G1739">
        <v>3.8262</v>
      </c>
      <c r="H1739">
        <v>6.0000000000000001E-3</v>
      </c>
      <c r="I1739">
        <f t="shared" si="54"/>
        <v>2267.9755000000118</v>
      </c>
      <c r="J1739">
        <f t="shared" si="55"/>
        <v>35.714285714260193</v>
      </c>
      <c r="K1739">
        <v>5</v>
      </c>
      <c r="L1739">
        <v>142822</v>
      </c>
      <c r="M1739">
        <v>222168</v>
      </c>
      <c r="N1739">
        <v>56</v>
      </c>
      <c r="O1739">
        <v>167</v>
      </c>
      <c r="P1739">
        <v>48</v>
      </c>
      <c r="Q1739">
        <v>142</v>
      </c>
    </row>
    <row r="1740" spans="1:17" x14ac:dyDescent="0.25">
      <c r="A1740">
        <v>452.30400000000003</v>
      </c>
      <c r="B1740">
        <v>58.499000000000002</v>
      </c>
      <c r="C1740">
        <v>1739</v>
      </c>
      <c r="D1740">
        <v>770</v>
      </c>
      <c r="E1740">
        <v>5.27</v>
      </c>
      <c r="F1740">
        <v>1.3542000000000001</v>
      </c>
      <c r="G1740">
        <v>0.55389999999999995</v>
      </c>
      <c r="H1740">
        <v>1E-4</v>
      </c>
      <c r="I1740">
        <f t="shared" si="54"/>
        <v>2267.975600000012</v>
      </c>
      <c r="J1740">
        <f t="shared" si="55"/>
        <v>7.936507936505846</v>
      </c>
      <c r="K1740">
        <v>0</v>
      </c>
      <c r="L1740">
        <v>175781</v>
      </c>
      <c r="M1740">
        <v>473633</v>
      </c>
      <c r="N1740">
        <v>86</v>
      </c>
      <c r="O1740">
        <v>150</v>
      </c>
      <c r="P1740">
        <v>73</v>
      </c>
      <c r="Q1740">
        <v>128</v>
      </c>
    </row>
    <row r="1741" spans="1:17" x14ac:dyDescent="0.25">
      <c r="A1741">
        <v>452.33699999999999</v>
      </c>
      <c r="B1741">
        <v>58.531999999999996</v>
      </c>
      <c r="C1741">
        <v>1740</v>
      </c>
      <c r="D1741">
        <v>771</v>
      </c>
      <c r="E1741">
        <v>4.1399999999999997</v>
      </c>
      <c r="F1741">
        <v>18.1999</v>
      </c>
      <c r="G1741">
        <v>2.5834999999999999</v>
      </c>
      <c r="H1741">
        <v>2.7000000000000001E-3</v>
      </c>
      <c r="I1741">
        <f t="shared" si="54"/>
        <v>2267.978300000012</v>
      </c>
      <c r="J1741">
        <f t="shared" si="55"/>
        <v>30.303030303068304</v>
      </c>
      <c r="K1741">
        <v>3</v>
      </c>
      <c r="L1741">
        <v>185547</v>
      </c>
      <c r="M1741">
        <v>218506</v>
      </c>
      <c r="N1741">
        <v>126.5</v>
      </c>
      <c r="O1741">
        <v>148</v>
      </c>
      <c r="P1741">
        <v>108</v>
      </c>
      <c r="Q1741">
        <v>126</v>
      </c>
    </row>
    <row r="1742" spans="1:17" x14ac:dyDescent="0.25">
      <c r="A1742">
        <v>452.43</v>
      </c>
      <c r="B1742">
        <v>58.625</v>
      </c>
      <c r="C1742">
        <v>1741</v>
      </c>
      <c r="D1742">
        <v>772</v>
      </c>
      <c r="E1742">
        <v>5.2</v>
      </c>
      <c r="F1742">
        <v>1.3542000000000001</v>
      </c>
      <c r="G1742">
        <v>0.55640000000000001</v>
      </c>
      <c r="H1742">
        <v>1E-4</v>
      </c>
      <c r="I1742">
        <f t="shared" si="54"/>
        <v>2267.9784000000122</v>
      </c>
      <c r="J1742">
        <f t="shared" si="55"/>
        <v>10.75268817204096</v>
      </c>
      <c r="K1742">
        <v>0</v>
      </c>
      <c r="L1742">
        <v>2492676</v>
      </c>
      <c r="M1742">
        <v>462646</v>
      </c>
      <c r="N1742">
        <v>668</v>
      </c>
      <c r="O1742">
        <v>150</v>
      </c>
      <c r="P1742">
        <v>0</v>
      </c>
      <c r="Q1742">
        <v>128</v>
      </c>
    </row>
    <row r="1743" spans="1:17" x14ac:dyDescent="0.25">
      <c r="A1743">
        <v>452.44900000000001</v>
      </c>
      <c r="B1743">
        <v>58.643999999999998</v>
      </c>
      <c r="C1743">
        <v>1742</v>
      </c>
      <c r="D1743">
        <v>773</v>
      </c>
      <c r="E1743">
        <v>3.77</v>
      </c>
      <c r="F1743">
        <v>82.386099999999999</v>
      </c>
      <c r="G1743">
        <v>9.9419000000000004</v>
      </c>
      <c r="H1743">
        <v>4.0500000000000001E-2</v>
      </c>
      <c r="I1743">
        <f t="shared" si="54"/>
        <v>2268.0189000000123</v>
      </c>
      <c r="J1743">
        <f t="shared" si="55"/>
        <v>52.631578947353304</v>
      </c>
      <c r="K1743">
        <v>16</v>
      </c>
      <c r="L1743">
        <v>142822</v>
      </c>
      <c r="M1743">
        <v>184326</v>
      </c>
      <c r="N1743">
        <v>263.5</v>
      </c>
      <c r="O1743">
        <v>142.5</v>
      </c>
      <c r="P1743">
        <v>224</v>
      </c>
      <c r="Q1743">
        <v>121</v>
      </c>
    </row>
    <row r="1744" spans="1:17" x14ac:dyDescent="0.25">
      <c r="A1744">
        <v>452.48200000000003</v>
      </c>
      <c r="B1744">
        <v>58.677</v>
      </c>
      <c r="C1744">
        <v>1743</v>
      </c>
      <c r="D1744">
        <v>774</v>
      </c>
      <c r="E1744">
        <v>4.16</v>
      </c>
      <c r="F1744">
        <v>34.801400000000001</v>
      </c>
      <c r="G1744">
        <v>4.2213000000000003</v>
      </c>
      <c r="H1744">
        <v>7.3000000000000001E-3</v>
      </c>
      <c r="I1744">
        <f t="shared" si="54"/>
        <v>2268.0262000000125</v>
      </c>
      <c r="J1744">
        <f t="shared" si="55"/>
        <v>30.303030303016104</v>
      </c>
      <c r="K1744">
        <v>7</v>
      </c>
      <c r="L1744">
        <v>186768</v>
      </c>
      <c r="M1744">
        <v>200195</v>
      </c>
      <c r="N1744">
        <v>143</v>
      </c>
      <c r="O1744">
        <v>143.5</v>
      </c>
      <c r="P1744">
        <v>122</v>
      </c>
      <c r="Q1744">
        <v>122</v>
      </c>
    </row>
    <row r="1745" spans="1:17" x14ac:dyDescent="0.25">
      <c r="A1745">
        <v>452.53500000000003</v>
      </c>
      <c r="B1745">
        <v>58.73</v>
      </c>
      <c r="C1745">
        <v>1744</v>
      </c>
      <c r="D1745">
        <v>775</v>
      </c>
      <c r="E1745">
        <v>4.1500000000000004</v>
      </c>
      <c r="F1745">
        <v>25.524100000000001</v>
      </c>
      <c r="G1745">
        <v>3.4493999999999998</v>
      </c>
      <c r="H1745">
        <v>4.8999999999999998E-3</v>
      </c>
      <c r="I1745">
        <f t="shared" si="54"/>
        <v>2268.0311000000124</v>
      </c>
      <c r="J1745">
        <f t="shared" si="55"/>
        <v>18.867924528302858</v>
      </c>
      <c r="K1745">
        <v>5</v>
      </c>
      <c r="L1745">
        <v>181885</v>
      </c>
      <c r="M1745">
        <v>205078</v>
      </c>
      <c r="N1745">
        <v>173</v>
      </c>
      <c r="O1745">
        <v>195</v>
      </c>
      <c r="P1745">
        <v>147</v>
      </c>
      <c r="Q1745">
        <v>166</v>
      </c>
    </row>
    <row r="1746" spans="1:17" x14ac:dyDescent="0.25">
      <c r="A1746">
        <v>452.57400000000001</v>
      </c>
      <c r="B1746">
        <v>58.768999999999998</v>
      </c>
      <c r="C1746">
        <v>1745</v>
      </c>
      <c r="D1746">
        <v>776</v>
      </c>
      <c r="E1746">
        <v>4.22</v>
      </c>
      <c r="F1746">
        <v>20.152999999999999</v>
      </c>
      <c r="G1746">
        <v>2.5133999999999999</v>
      </c>
      <c r="H1746">
        <v>2.5999999999999999E-3</v>
      </c>
      <c r="I1746">
        <f t="shared" si="54"/>
        <v>2268.0337000000122</v>
      </c>
      <c r="J1746">
        <f t="shared" si="55"/>
        <v>25.641025641034012</v>
      </c>
      <c r="K1746">
        <v>3</v>
      </c>
      <c r="L1746">
        <v>190430</v>
      </c>
      <c r="M1746">
        <v>223389</v>
      </c>
      <c r="N1746">
        <v>2</v>
      </c>
      <c r="O1746">
        <v>1</v>
      </c>
      <c r="P1746">
        <v>2</v>
      </c>
      <c r="Q1746">
        <v>1</v>
      </c>
    </row>
    <row r="1747" spans="1:17" x14ac:dyDescent="0.25">
      <c r="A1747">
        <v>452.78000000000003</v>
      </c>
      <c r="B1747">
        <v>58.975000000000001</v>
      </c>
      <c r="C1747">
        <v>1746</v>
      </c>
      <c r="D1747">
        <v>777</v>
      </c>
      <c r="E1747">
        <v>5.24</v>
      </c>
      <c r="F1747">
        <v>1.3542000000000001</v>
      </c>
      <c r="G1747">
        <v>0.54620000000000002</v>
      </c>
      <c r="H1747">
        <v>1E-4</v>
      </c>
      <c r="I1747">
        <f t="shared" si="54"/>
        <v>2268.0338000000124</v>
      </c>
      <c r="J1747">
        <f t="shared" si="55"/>
        <v>4.8543689320384278</v>
      </c>
      <c r="K1747">
        <v>0</v>
      </c>
      <c r="L1747">
        <v>104980</v>
      </c>
      <c r="M1747">
        <v>494385</v>
      </c>
      <c r="N1747">
        <v>2186</v>
      </c>
      <c r="O1747">
        <v>150</v>
      </c>
      <c r="P1747">
        <v>0</v>
      </c>
      <c r="Q1747">
        <v>128</v>
      </c>
    </row>
    <row r="1748" spans="1:17" x14ac:dyDescent="0.25">
      <c r="A1748">
        <v>452.82900000000001</v>
      </c>
      <c r="B1748">
        <v>59.024000000000001</v>
      </c>
      <c r="C1748">
        <v>1747</v>
      </c>
      <c r="D1748">
        <v>778</v>
      </c>
      <c r="E1748">
        <v>5.24</v>
      </c>
      <c r="F1748">
        <v>1.8425</v>
      </c>
      <c r="G1748">
        <v>0.55400000000000005</v>
      </c>
      <c r="H1748">
        <v>1E-4</v>
      </c>
      <c r="I1748">
        <f t="shared" si="54"/>
        <v>2268.0339000000126</v>
      </c>
      <c r="J1748">
        <f t="shared" si="55"/>
        <v>20.408163265315213</v>
      </c>
      <c r="K1748">
        <v>0</v>
      </c>
      <c r="L1748">
        <v>178223</v>
      </c>
      <c r="M1748">
        <v>469971</v>
      </c>
      <c r="N1748">
        <v>-3009.5</v>
      </c>
      <c r="O1748">
        <v>150</v>
      </c>
      <c r="P1748">
        <v>0</v>
      </c>
      <c r="Q1748">
        <v>128</v>
      </c>
    </row>
    <row r="1749" spans="1:17" x14ac:dyDescent="0.25">
      <c r="A1749">
        <v>452.91700000000003</v>
      </c>
      <c r="B1749">
        <v>59.112000000000002</v>
      </c>
      <c r="C1749">
        <v>1748</v>
      </c>
      <c r="D1749">
        <v>779</v>
      </c>
      <c r="E1749">
        <v>4.59</v>
      </c>
      <c r="F1749">
        <v>9.3879999999999999</v>
      </c>
      <c r="G1749">
        <v>1.2838000000000001</v>
      </c>
      <c r="H1749">
        <v>6.9999999999999999E-4</v>
      </c>
      <c r="I1749">
        <f t="shared" si="54"/>
        <v>2268.0346000000127</v>
      </c>
      <c r="J1749">
        <f t="shared" si="55"/>
        <v>11.363636363633486</v>
      </c>
      <c r="K1749">
        <v>1</v>
      </c>
      <c r="L1749">
        <v>178223</v>
      </c>
      <c r="M1749">
        <v>367432</v>
      </c>
      <c r="N1749">
        <v>-1437</v>
      </c>
      <c r="O1749">
        <v>150</v>
      </c>
      <c r="P1749">
        <v>0</v>
      </c>
      <c r="Q1749">
        <v>128</v>
      </c>
    </row>
    <row r="1750" spans="1:17" x14ac:dyDescent="0.25">
      <c r="A1750">
        <v>453.012</v>
      </c>
      <c r="B1750">
        <v>59.207000000000001</v>
      </c>
      <c r="C1750">
        <v>1749</v>
      </c>
      <c r="D1750">
        <v>780</v>
      </c>
      <c r="E1750">
        <v>5.24</v>
      </c>
      <c r="F1750">
        <v>1.3542000000000001</v>
      </c>
      <c r="G1750">
        <v>0.55730000000000002</v>
      </c>
      <c r="H1750">
        <v>1E-4</v>
      </c>
      <c r="I1750">
        <f t="shared" si="54"/>
        <v>2268.0347000000129</v>
      </c>
      <c r="J1750">
        <f t="shared" si="55"/>
        <v>10.526315789476959</v>
      </c>
      <c r="K1750">
        <v>0</v>
      </c>
      <c r="L1750">
        <v>183105</v>
      </c>
      <c r="M1750">
        <v>469971</v>
      </c>
      <c r="N1750">
        <v>1879</v>
      </c>
      <c r="O1750">
        <v>150</v>
      </c>
      <c r="P1750">
        <v>0</v>
      </c>
      <c r="Q1750">
        <v>128</v>
      </c>
    </row>
    <row r="1751" spans="1:17" x14ac:dyDescent="0.25">
      <c r="A1751">
        <v>453.14400000000001</v>
      </c>
      <c r="B1751">
        <v>59.338999999999999</v>
      </c>
      <c r="C1751">
        <v>1750</v>
      </c>
      <c r="D1751">
        <v>781</v>
      </c>
      <c r="E1751">
        <v>4.0999999999999996</v>
      </c>
      <c r="F1751">
        <v>18.688199999999998</v>
      </c>
      <c r="G1751">
        <v>2.9350999999999998</v>
      </c>
      <c r="H1751">
        <v>3.5000000000000001E-3</v>
      </c>
      <c r="I1751">
        <f t="shared" si="54"/>
        <v>2268.0382000000127</v>
      </c>
      <c r="J1751">
        <f t="shared" si="55"/>
        <v>7.5757575757572884</v>
      </c>
      <c r="K1751">
        <v>5</v>
      </c>
      <c r="L1751">
        <v>142822</v>
      </c>
      <c r="M1751">
        <v>209961</v>
      </c>
      <c r="N1751">
        <v>203</v>
      </c>
      <c r="O1751">
        <v>151.5</v>
      </c>
      <c r="P1751">
        <v>173</v>
      </c>
      <c r="Q1751">
        <v>129</v>
      </c>
    </row>
    <row r="1752" spans="1:17" x14ac:dyDescent="0.25">
      <c r="A1752">
        <v>453.34199999999998</v>
      </c>
      <c r="B1752">
        <v>59.536999999999999</v>
      </c>
      <c r="C1752">
        <v>1751</v>
      </c>
      <c r="D1752">
        <v>782</v>
      </c>
      <c r="E1752">
        <v>4.4800000000000004</v>
      </c>
      <c r="F1752">
        <v>9.3879999999999999</v>
      </c>
      <c r="G1752">
        <v>1.2927</v>
      </c>
      <c r="H1752">
        <v>6.9999999999999999E-4</v>
      </c>
      <c r="I1752">
        <f t="shared" si="54"/>
        <v>2268.0389000000127</v>
      </c>
      <c r="J1752">
        <f t="shared" si="55"/>
        <v>5.050505050505584</v>
      </c>
      <c r="K1752">
        <v>1</v>
      </c>
      <c r="L1752">
        <v>187988</v>
      </c>
      <c r="M1752">
        <v>372314</v>
      </c>
      <c r="N1752">
        <v>-2622.5</v>
      </c>
      <c r="O1752">
        <v>150</v>
      </c>
      <c r="P1752">
        <v>0</v>
      </c>
      <c r="Q1752">
        <v>128</v>
      </c>
    </row>
    <row r="1753" spans="1:17" x14ac:dyDescent="0.25">
      <c r="A1753">
        <v>453.447</v>
      </c>
      <c r="B1753">
        <v>59.642000000000003</v>
      </c>
      <c r="C1753">
        <v>1752</v>
      </c>
      <c r="D1753">
        <v>783</v>
      </c>
      <c r="E1753">
        <v>4.5999999999999996</v>
      </c>
      <c r="F1753">
        <v>9.8763000000000005</v>
      </c>
      <c r="G1753">
        <v>1.2995000000000001</v>
      </c>
      <c r="H1753">
        <v>6.9999999999999999E-4</v>
      </c>
      <c r="I1753">
        <f t="shared" si="54"/>
        <v>2268.0396000000128</v>
      </c>
      <c r="J1753">
        <f t="shared" si="55"/>
        <v>9.5238095238078735</v>
      </c>
      <c r="K1753">
        <v>1</v>
      </c>
      <c r="L1753">
        <v>141602</v>
      </c>
      <c r="M1753">
        <v>366211</v>
      </c>
      <c r="N1753">
        <v>1682</v>
      </c>
      <c r="O1753">
        <v>150</v>
      </c>
      <c r="P1753">
        <v>0</v>
      </c>
      <c r="Q1753">
        <v>128</v>
      </c>
    </row>
    <row r="1754" spans="1:17" x14ac:dyDescent="0.25">
      <c r="A1754">
        <v>453.55099999999999</v>
      </c>
      <c r="B1754">
        <v>59.746000000000002</v>
      </c>
      <c r="C1754">
        <v>1753</v>
      </c>
      <c r="D1754">
        <v>784</v>
      </c>
      <c r="E1754">
        <v>3.29</v>
      </c>
      <c r="F1754">
        <v>338.02409999999998</v>
      </c>
      <c r="G1754">
        <v>37.002899999999997</v>
      </c>
      <c r="H1754">
        <v>0.56079999999999997</v>
      </c>
      <c r="I1754">
        <f t="shared" si="54"/>
        <v>2268.600400000013</v>
      </c>
      <c r="J1754">
        <f t="shared" si="55"/>
        <v>9.6153846153860023</v>
      </c>
      <c r="K1754">
        <v>53</v>
      </c>
      <c r="L1754">
        <v>141602</v>
      </c>
      <c r="M1754">
        <v>153809</v>
      </c>
      <c r="N1754">
        <v>342.5</v>
      </c>
      <c r="O1754">
        <v>150</v>
      </c>
      <c r="P1754">
        <v>0</v>
      </c>
      <c r="Q1754">
        <v>128</v>
      </c>
    </row>
    <row r="1755" spans="1:17" x14ac:dyDescent="0.25">
      <c r="A1755">
        <v>453.57100000000003</v>
      </c>
      <c r="B1755">
        <v>59.765999999999998</v>
      </c>
      <c r="C1755">
        <v>1754</v>
      </c>
      <c r="D1755">
        <v>785</v>
      </c>
      <c r="E1755">
        <v>4.1100000000000003</v>
      </c>
      <c r="F1755">
        <v>74.840500000000006</v>
      </c>
      <c r="G1755">
        <v>7.2571000000000003</v>
      </c>
      <c r="H1755">
        <v>2.1600000000000001E-2</v>
      </c>
      <c r="I1755">
        <f t="shared" si="54"/>
        <v>2268.622000000013</v>
      </c>
      <c r="J1755">
        <f t="shared" si="55"/>
        <v>49.999999999903366</v>
      </c>
      <c r="K1755">
        <v>8</v>
      </c>
      <c r="L1755">
        <v>152588</v>
      </c>
      <c r="M1755">
        <v>252686</v>
      </c>
      <c r="N1755">
        <v>102.5</v>
      </c>
      <c r="O1755">
        <v>151</v>
      </c>
      <c r="P1755">
        <v>87</v>
      </c>
      <c r="Q1755">
        <v>128</v>
      </c>
    </row>
    <row r="1756" spans="1:17" x14ac:dyDescent="0.25">
      <c r="A1756">
        <v>453.66300000000001</v>
      </c>
      <c r="B1756">
        <v>59.857999999999997</v>
      </c>
      <c r="C1756">
        <v>1755</v>
      </c>
      <c r="D1756">
        <v>786</v>
      </c>
      <c r="E1756">
        <v>4.29</v>
      </c>
      <c r="F1756">
        <v>9.1439000000000004</v>
      </c>
      <c r="G1756">
        <v>1.2004999999999999</v>
      </c>
      <c r="H1756">
        <v>5.9999999999999995E-4</v>
      </c>
      <c r="I1756">
        <f t="shared" si="54"/>
        <v>2268.6226000000129</v>
      </c>
      <c r="J1756">
        <f t="shared" si="55"/>
        <v>10.869565217393131</v>
      </c>
      <c r="K1756">
        <v>2</v>
      </c>
      <c r="L1756">
        <v>142822</v>
      </c>
      <c r="M1756">
        <v>284424</v>
      </c>
      <c r="N1756">
        <v>-225.5</v>
      </c>
      <c r="O1756">
        <v>150</v>
      </c>
      <c r="P1756">
        <v>0</v>
      </c>
      <c r="Q1756">
        <v>128</v>
      </c>
    </row>
    <row r="1757" spans="1:17" x14ac:dyDescent="0.25">
      <c r="A1757">
        <v>453.77</v>
      </c>
      <c r="B1757">
        <v>59.965000000000003</v>
      </c>
      <c r="C1757">
        <v>1756</v>
      </c>
      <c r="D1757">
        <v>787</v>
      </c>
      <c r="E1757">
        <v>4.5199999999999996</v>
      </c>
      <c r="F1757">
        <v>8.6783999999999999</v>
      </c>
      <c r="G1757">
        <v>1.2687999999999999</v>
      </c>
      <c r="H1757">
        <v>6.9999999999999999E-4</v>
      </c>
      <c r="I1757">
        <f t="shared" si="54"/>
        <v>2268.6233000000129</v>
      </c>
      <c r="J1757">
        <f t="shared" si="55"/>
        <v>9.3457943925259066</v>
      </c>
      <c r="K1757">
        <v>1</v>
      </c>
      <c r="L1757">
        <v>63477</v>
      </c>
      <c r="M1757">
        <v>382080</v>
      </c>
      <c r="N1757">
        <v>-2328.5</v>
      </c>
      <c r="O1757">
        <v>150</v>
      </c>
      <c r="P1757">
        <v>0</v>
      </c>
      <c r="Q1757">
        <v>128</v>
      </c>
    </row>
    <row r="1758" spans="1:17" x14ac:dyDescent="0.25">
      <c r="A1758">
        <v>453.78100000000001</v>
      </c>
      <c r="B1758">
        <v>59.975999999999999</v>
      </c>
      <c r="C1758">
        <v>1757</v>
      </c>
      <c r="D1758">
        <v>788</v>
      </c>
      <c r="E1758">
        <v>4.16</v>
      </c>
      <c r="F1758">
        <v>23.571000000000002</v>
      </c>
      <c r="G1758">
        <v>2.7121</v>
      </c>
      <c r="H1758">
        <v>3.0000000000000001E-3</v>
      </c>
      <c r="I1758">
        <f t="shared" si="54"/>
        <v>2268.6263000000131</v>
      </c>
      <c r="J1758">
        <f t="shared" si="55"/>
        <v>90.909090908891727</v>
      </c>
      <c r="K1758">
        <v>3</v>
      </c>
      <c r="L1758">
        <v>192871</v>
      </c>
      <c r="M1758">
        <v>214844</v>
      </c>
      <c r="N1758">
        <v>193</v>
      </c>
      <c r="O1758">
        <v>154</v>
      </c>
      <c r="P1758">
        <v>164</v>
      </c>
      <c r="Q1758">
        <v>131</v>
      </c>
    </row>
    <row r="1759" spans="1:17" x14ac:dyDescent="0.25">
      <c r="A1759">
        <v>453.96300000000002</v>
      </c>
      <c r="B1759">
        <v>60.158000000000001</v>
      </c>
      <c r="C1759">
        <v>1758</v>
      </c>
      <c r="D1759">
        <v>789</v>
      </c>
      <c r="E1759">
        <v>4.58</v>
      </c>
      <c r="F1759">
        <v>9.3879999999999999</v>
      </c>
      <c r="G1759">
        <v>1.3768</v>
      </c>
      <c r="H1759">
        <v>8.0000000000000004E-4</v>
      </c>
      <c r="I1759">
        <f t="shared" si="54"/>
        <v>2268.6271000000129</v>
      </c>
      <c r="J1759">
        <f t="shared" si="55"/>
        <v>5.4945054945050007</v>
      </c>
      <c r="K1759">
        <v>1</v>
      </c>
      <c r="L1759">
        <v>185547</v>
      </c>
      <c r="M1759">
        <v>357666</v>
      </c>
      <c r="N1759">
        <v>180.5</v>
      </c>
      <c r="O1759">
        <v>150</v>
      </c>
      <c r="P1759">
        <v>153</v>
      </c>
      <c r="Q1759">
        <v>128</v>
      </c>
    </row>
    <row r="1760" spans="1:17" x14ac:dyDescent="0.25">
      <c r="A1760">
        <v>454.01</v>
      </c>
      <c r="B1760">
        <v>60.204999999999998</v>
      </c>
      <c r="C1760">
        <v>1759</v>
      </c>
      <c r="D1760">
        <v>790</v>
      </c>
      <c r="E1760">
        <v>4.05</v>
      </c>
      <c r="F1760">
        <v>33.336599999999997</v>
      </c>
      <c r="G1760">
        <v>4.3319999999999999</v>
      </c>
      <c r="H1760">
        <v>7.7000000000000002E-3</v>
      </c>
      <c r="I1760">
        <f t="shared" si="54"/>
        <v>2268.634800000013</v>
      </c>
      <c r="J1760">
        <f t="shared" si="55"/>
        <v>21.276595744695054</v>
      </c>
      <c r="K1760">
        <v>6</v>
      </c>
      <c r="L1760">
        <v>184326</v>
      </c>
      <c r="M1760">
        <v>198975</v>
      </c>
      <c r="N1760">
        <v>253</v>
      </c>
      <c r="O1760">
        <v>146</v>
      </c>
      <c r="P1760">
        <v>215</v>
      </c>
      <c r="Q1760">
        <v>124</v>
      </c>
    </row>
    <row r="1761" spans="1:17" x14ac:dyDescent="0.25">
      <c r="A1761">
        <v>454.209</v>
      </c>
      <c r="B1761">
        <v>60.404000000000003</v>
      </c>
      <c r="C1761">
        <v>1760</v>
      </c>
      <c r="D1761">
        <v>791</v>
      </c>
      <c r="E1761">
        <v>5.19</v>
      </c>
      <c r="F1761">
        <v>1.8425</v>
      </c>
      <c r="G1761">
        <v>0.56599999999999995</v>
      </c>
      <c r="H1761">
        <v>1E-4</v>
      </c>
      <c r="I1761">
        <f t="shared" si="54"/>
        <v>2268.6349000000132</v>
      </c>
      <c r="J1761">
        <f t="shared" si="55"/>
        <v>5.0251256281403931</v>
      </c>
      <c r="K1761">
        <v>0</v>
      </c>
      <c r="L1761">
        <v>63477</v>
      </c>
      <c r="M1761">
        <v>468750</v>
      </c>
      <c r="N1761">
        <v>-2764.5</v>
      </c>
      <c r="O1761">
        <v>150</v>
      </c>
      <c r="P1761">
        <v>0</v>
      </c>
      <c r="Q1761">
        <v>128</v>
      </c>
    </row>
    <row r="1762" spans="1:17" x14ac:dyDescent="0.25">
      <c r="A1762">
        <v>454.459</v>
      </c>
      <c r="B1762">
        <v>60.654000000000003</v>
      </c>
      <c r="C1762">
        <v>1761</v>
      </c>
      <c r="D1762">
        <v>792</v>
      </c>
      <c r="E1762">
        <v>4.54</v>
      </c>
      <c r="F1762">
        <v>8.6783999999999999</v>
      </c>
      <c r="G1762">
        <v>1.2849999999999999</v>
      </c>
      <c r="H1762">
        <v>6.9999999999999999E-4</v>
      </c>
      <c r="I1762">
        <f t="shared" si="54"/>
        <v>2268.6356000000133</v>
      </c>
      <c r="J1762">
        <f t="shared" si="55"/>
        <v>4</v>
      </c>
      <c r="K1762">
        <v>1</v>
      </c>
      <c r="L1762">
        <v>63477</v>
      </c>
      <c r="M1762">
        <v>357666</v>
      </c>
      <c r="N1762">
        <v>-1356</v>
      </c>
      <c r="O1762">
        <v>150</v>
      </c>
      <c r="P1762">
        <v>0</v>
      </c>
      <c r="Q1762">
        <v>128</v>
      </c>
    </row>
    <row r="1763" spans="1:17" x14ac:dyDescent="0.25">
      <c r="A1763">
        <v>454.51300000000003</v>
      </c>
      <c r="B1763">
        <v>60.707999999999998</v>
      </c>
      <c r="C1763">
        <v>1762</v>
      </c>
      <c r="D1763">
        <v>793</v>
      </c>
      <c r="E1763">
        <v>5.15</v>
      </c>
      <c r="F1763">
        <v>1.3542000000000001</v>
      </c>
      <c r="G1763">
        <v>0.5534</v>
      </c>
      <c r="H1763">
        <v>1E-4</v>
      </c>
      <c r="I1763">
        <f t="shared" si="54"/>
        <v>2268.6357000000135</v>
      </c>
      <c r="J1763">
        <f t="shared" si="55"/>
        <v>18.518518518508071</v>
      </c>
      <c r="K1763">
        <v>0</v>
      </c>
      <c r="L1763">
        <v>438232</v>
      </c>
      <c r="M1763">
        <v>480957</v>
      </c>
      <c r="N1763">
        <v>372.5</v>
      </c>
      <c r="O1763">
        <v>150</v>
      </c>
      <c r="P1763">
        <v>0</v>
      </c>
      <c r="Q1763">
        <v>128</v>
      </c>
    </row>
    <row r="1764" spans="1:17" x14ac:dyDescent="0.25">
      <c r="A1764">
        <v>454.565</v>
      </c>
      <c r="B1764">
        <v>60.76</v>
      </c>
      <c r="C1764">
        <v>1763</v>
      </c>
      <c r="D1764">
        <v>794</v>
      </c>
      <c r="E1764">
        <v>3.97</v>
      </c>
      <c r="F1764">
        <v>88.733699999999999</v>
      </c>
      <c r="G1764">
        <v>9.8394999999999992</v>
      </c>
      <c r="H1764">
        <v>3.9699999999999999E-2</v>
      </c>
      <c r="I1764">
        <f t="shared" si="54"/>
        <v>2268.6754000000133</v>
      </c>
      <c r="J1764">
        <f t="shared" si="55"/>
        <v>19.230769230782517</v>
      </c>
      <c r="K1764">
        <v>15</v>
      </c>
      <c r="L1764">
        <v>178223</v>
      </c>
      <c r="M1764">
        <v>191650</v>
      </c>
      <c r="N1764">
        <v>205</v>
      </c>
      <c r="O1764">
        <v>149.5</v>
      </c>
      <c r="P1764">
        <v>174</v>
      </c>
      <c r="Q1764">
        <v>127</v>
      </c>
    </row>
    <row r="1765" spans="1:17" x14ac:dyDescent="0.25">
      <c r="A1765">
        <v>454.59399999999999</v>
      </c>
      <c r="B1765">
        <v>60.789000000000001</v>
      </c>
      <c r="C1765">
        <v>1764</v>
      </c>
      <c r="D1765">
        <v>795</v>
      </c>
      <c r="E1765">
        <v>3.91</v>
      </c>
      <c r="F1765">
        <v>121.4486</v>
      </c>
      <c r="G1765">
        <v>15.483599999999999</v>
      </c>
      <c r="H1765">
        <v>9.8199999999999996E-2</v>
      </c>
      <c r="I1765">
        <f t="shared" si="54"/>
        <v>2268.7736000000132</v>
      </c>
      <c r="J1765">
        <f t="shared" si="55"/>
        <v>34.482758620693978</v>
      </c>
      <c r="K1765">
        <v>20</v>
      </c>
      <c r="L1765">
        <v>150146</v>
      </c>
      <c r="M1765">
        <v>206299</v>
      </c>
      <c r="N1765">
        <v>84.5</v>
      </c>
      <c r="O1765">
        <v>172.5</v>
      </c>
      <c r="P1765">
        <v>72</v>
      </c>
      <c r="Q1765">
        <v>147</v>
      </c>
    </row>
    <row r="1766" spans="1:17" x14ac:dyDescent="0.25">
      <c r="A1766">
        <v>454.92500000000001</v>
      </c>
      <c r="B1766">
        <v>61.12</v>
      </c>
      <c r="C1766">
        <v>1765</v>
      </c>
      <c r="D1766">
        <v>796</v>
      </c>
      <c r="E1766">
        <v>4.6100000000000003</v>
      </c>
      <c r="F1766">
        <v>8.6783999999999999</v>
      </c>
      <c r="G1766">
        <v>1.3353999999999999</v>
      </c>
      <c r="H1766">
        <v>6.9999999999999999E-4</v>
      </c>
      <c r="I1766">
        <f t="shared" si="54"/>
        <v>2268.7743000000132</v>
      </c>
      <c r="J1766">
        <f t="shared" si="55"/>
        <v>3.0211480362536185</v>
      </c>
      <c r="K1766">
        <v>1</v>
      </c>
      <c r="L1766">
        <v>185547</v>
      </c>
      <c r="M1766">
        <v>367432</v>
      </c>
      <c r="N1766">
        <v>534.5</v>
      </c>
      <c r="O1766">
        <v>150</v>
      </c>
      <c r="P1766">
        <v>0</v>
      </c>
      <c r="Q1766">
        <v>128</v>
      </c>
    </row>
    <row r="1767" spans="1:17" x14ac:dyDescent="0.25">
      <c r="A1767">
        <v>454.98099999999999</v>
      </c>
      <c r="B1767">
        <v>61.176000000000002</v>
      </c>
      <c r="C1767">
        <v>1766</v>
      </c>
      <c r="D1767">
        <v>797</v>
      </c>
      <c r="E1767">
        <v>3.73</v>
      </c>
      <c r="F1767">
        <v>205.2116</v>
      </c>
      <c r="G1767">
        <v>23.473600000000001</v>
      </c>
      <c r="H1767">
        <v>0.22570000000000001</v>
      </c>
      <c r="I1767">
        <f t="shared" si="54"/>
        <v>2269.0000000000132</v>
      </c>
      <c r="J1767">
        <f t="shared" si="55"/>
        <v>17.857142857148222</v>
      </c>
      <c r="K1767">
        <v>43</v>
      </c>
      <c r="L1767">
        <v>142822</v>
      </c>
      <c r="M1767">
        <v>185547</v>
      </c>
      <c r="N1767">
        <v>213</v>
      </c>
      <c r="O1767">
        <v>173.5</v>
      </c>
      <c r="P1767">
        <v>181</v>
      </c>
      <c r="Q1767">
        <v>147</v>
      </c>
    </row>
    <row r="1768" spans="1:17" x14ac:dyDescent="0.25">
      <c r="A1768">
        <v>455.05799999999999</v>
      </c>
      <c r="B1768">
        <v>61.253</v>
      </c>
      <c r="C1768">
        <v>1767</v>
      </c>
      <c r="D1768">
        <v>798</v>
      </c>
      <c r="E1768">
        <v>3.85</v>
      </c>
      <c r="F1768">
        <v>70.934299999999993</v>
      </c>
      <c r="G1768">
        <v>9.4740000000000002</v>
      </c>
      <c r="H1768">
        <v>3.6799999999999999E-2</v>
      </c>
      <c r="I1768">
        <f t="shared" si="54"/>
        <v>2269.036800000013</v>
      </c>
      <c r="J1768">
        <f t="shared" si="55"/>
        <v>12.987012987013294</v>
      </c>
      <c r="K1768">
        <v>16</v>
      </c>
      <c r="L1768">
        <v>186768</v>
      </c>
      <c r="M1768">
        <v>189209</v>
      </c>
      <c r="N1768">
        <v>67</v>
      </c>
      <c r="O1768">
        <v>148.5</v>
      </c>
      <c r="P1768">
        <v>57</v>
      </c>
      <c r="Q1768">
        <v>126</v>
      </c>
    </row>
    <row r="1769" spans="1:17" x14ac:dyDescent="0.25">
      <c r="A1769">
        <v>455.11099999999999</v>
      </c>
      <c r="B1769">
        <v>61.305999999999997</v>
      </c>
      <c r="C1769">
        <v>1768</v>
      </c>
      <c r="D1769">
        <v>799</v>
      </c>
      <c r="E1769">
        <v>5.26</v>
      </c>
      <c r="F1769">
        <v>1.8425</v>
      </c>
      <c r="G1769">
        <v>0.55759999999999998</v>
      </c>
      <c r="H1769">
        <v>1E-4</v>
      </c>
      <c r="I1769">
        <f t="shared" si="54"/>
        <v>2269.0369000000132</v>
      </c>
      <c r="J1769">
        <f t="shared" si="55"/>
        <v>18.867924528302858</v>
      </c>
      <c r="K1769">
        <v>0</v>
      </c>
      <c r="L1769">
        <v>3483887</v>
      </c>
      <c r="M1769">
        <v>487061</v>
      </c>
      <c r="N1769">
        <v>1657</v>
      </c>
      <c r="O1769">
        <v>150</v>
      </c>
      <c r="P1769">
        <v>0</v>
      </c>
      <c r="Q1769">
        <v>128</v>
      </c>
    </row>
    <row r="1770" spans="1:17" x14ac:dyDescent="0.25">
      <c r="A1770">
        <v>455.44100000000003</v>
      </c>
      <c r="B1770">
        <v>61.636000000000003</v>
      </c>
      <c r="C1770">
        <v>1769</v>
      </c>
      <c r="D1770">
        <v>800</v>
      </c>
      <c r="E1770">
        <v>4.57</v>
      </c>
      <c r="F1770">
        <v>8.4115000000000002</v>
      </c>
      <c r="G1770">
        <v>1.2794000000000001</v>
      </c>
      <c r="H1770">
        <v>6.9999999999999999E-4</v>
      </c>
      <c r="I1770">
        <f t="shared" si="54"/>
        <v>2269.0376000000133</v>
      </c>
      <c r="J1770">
        <f t="shared" si="55"/>
        <v>3.0303030303026546</v>
      </c>
      <c r="K1770">
        <v>1</v>
      </c>
      <c r="L1770">
        <v>189209</v>
      </c>
      <c r="M1770">
        <v>371094</v>
      </c>
      <c r="N1770">
        <v>1088.5</v>
      </c>
      <c r="O1770">
        <v>150</v>
      </c>
      <c r="P1770">
        <v>0</v>
      </c>
      <c r="Q1770">
        <v>128</v>
      </c>
    </row>
    <row r="1771" spans="1:17" x14ac:dyDescent="0.25">
      <c r="A1771">
        <v>455.49400000000003</v>
      </c>
      <c r="B1771">
        <v>61.689</v>
      </c>
      <c r="C1771">
        <v>1770</v>
      </c>
      <c r="D1771">
        <v>801</v>
      </c>
      <c r="E1771">
        <v>5.18</v>
      </c>
      <c r="F1771">
        <v>1.3542000000000001</v>
      </c>
      <c r="G1771">
        <v>0.55679999999999996</v>
      </c>
      <c r="H1771">
        <v>1E-4</v>
      </c>
      <c r="I1771">
        <f t="shared" si="54"/>
        <v>2269.0377000000135</v>
      </c>
      <c r="J1771">
        <f t="shared" si="55"/>
        <v>18.867924528302858</v>
      </c>
      <c r="K1771">
        <v>0</v>
      </c>
      <c r="L1771">
        <v>172119</v>
      </c>
      <c r="M1771">
        <v>477295</v>
      </c>
      <c r="N1771">
        <v>2790</v>
      </c>
      <c r="O1771">
        <v>150</v>
      </c>
      <c r="P1771">
        <v>0</v>
      </c>
      <c r="Q1771">
        <v>128</v>
      </c>
    </row>
    <row r="1772" spans="1:17" x14ac:dyDescent="0.25">
      <c r="A1772">
        <v>455.59699999999998</v>
      </c>
      <c r="B1772">
        <v>61.792000000000002</v>
      </c>
      <c r="C1772">
        <v>1771</v>
      </c>
      <c r="D1772">
        <v>802</v>
      </c>
      <c r="E1772">
        <v>4.55</v>
      </c>
      <c r="F1772">
        <v>9.3879999999999999</v>
      </c>
      <c r="G1772">
        <v>1.2484</v>
      </c>
      <c r="H1772">
        <v>5.9999999999999995E-4</v>
      </c>
      <c r="I1772">
        <f t="shared" si="54"/>
        <v>2269.0383000000134</v>
      </c>
      <c r="J1772">
        <f t="shared" si="55"/>
        <v>9.7087378640822131</v>
      </c>
      <c r="K1772">
        <v>1</v>
      </c>
      <c r="L1772">
        <v>187988</v>
      </c>
      <c r="M1772">
        <v>372314</v>
      </c>
      <c r="N1772">
        <v>-970.5</v>
      </c>
      <c r="O1772">
        <v>150</v>
      </c>
      <c r="P1772">
        <v>0</v>
      </c>
      <c r="Q1772">
        <v>128</v>
      </c>
    </row>
    <row r="1773" spans="1:17" x14ac:dyDescent="0.25">
      <c r="A1773">
        <v>455.64100000000002</v>
      </c>
      <c r="B1773">
        <v>61.835999999999999</v>
      </c>
      <c r="C1773">
        <v>1772</v>
      </c>
      <c r="D1773">
        <v>803</v>
      </c>
      <c r="E1773">
        <v>4.08</v>
      </c>
      <c r="F1773">
        <v>20.374300000000002</v>
      </c>
      <c r="G1773">
        <v>2.8616000000000001</v>
      </c>
      <c r="H1773">
        <v>3.3999999999999998E-3</v>
      </c>
      <c r="I1773">
        <f t="shared" si="54"/>
        <v>2269.0417000000134</v>
      </c>
      <c r="J1773">
        <f t="shared" si="55"/>
        <v>22.727272727252291</v>
      </c>
      <c r="K1773">
        <v>5</v>
      </c>
      <c r="L1773">
        <v>142822</v>
      </c>
      <c r="M1773">
        <v>200195</v>
      </c>
      <c r="N1773">
        <v>80.5</v>
      </c>
      <c r="O1773">
        <v>124.5</v>
      </c>
      <c r="P1773">
        <v>68</v>
      </c>
      <c r="Q1773">
        <v>106</v>
      </c>
    </row>
    <row r="1774" spans="1:17" x14ac:dyDescent="0.25">
      <c r="A1774">
        <v>455.90699999999998</v>
      </c>
      <c r="B1774">
        <v>62.101999999999997</v>
      </c>
      <c r="C1774">
        <v>1773</v>
      </c>
      <c r="D1774">
        <v>804</v>
      </c>
      <c r="E1774">
        <v>4.49</v>
      </c>
      <c r="F1774">
        <v>8.8996999999999993</v>
      </c>
      <c r="G1774">
        <v>1.2685</v>
      </c>
      <c r="H1774">
        <v>6.9999999999999999E-4</v>
      </c>
      <c r="I1774">
        <f t="shared" si="54"/>
        <v>2269.0424000000135</v>
      </c>
      <c r="J1774">
        <f t="shared" si="55"/>
        <v>3.7593984962411287</v>
      </c>
      <c r="K1774">
        <v>1</v>
      </c>
      <c r="L1774">
        <v>63477</v>
      </c>
      <c r="M1774">
        <v>356445</v>
      </c>
      <c r="N1774">
        <v>-2628.5</v>
      </c>
      <c r="O1774">
        <v>150</v>
      </c>
      <c r="P1774">
        <v>0</v>
      </c>
      <c r="Q1774">
        <v>128</v>
      </c>
    </row>
    <row r="1775" spans="1:17" x14ac:dyDescent="0.25">
      <c r="A1775">
        <v>455.92099999999999</v>
      </c>
      <c r="B1775">
        <v>62.116</v>
      </c>
      <c r="C1775">
        <v>1774</v>
      </c>
      <c r="D1775">
        <v>805</v>
      </c>
      <c r="E1775">
        <v>2.58</v>
      </c>
      <c r="F1775">
        <v>28.9421</v>
      </c>
      <c r="G1775">
        <v>11.1799</v>
      </c>
      <c r="H1775">
        <v>5.1200000000000002E-2</v>
      </c>
      <c r="I1775">
        <f t="shared" si="54"/>
        <v>2269.0936000000133</v>
      </c>
      <c r="J1775">
        <f t="shared" si="55"/>
        <v>71.428571428520385</v>
      </c>
      <c r="K1775">
        <v>53</v>
      </c>
      <c r="L1775">
        <v>43945</v>
      </c>
      <c r="M1775">
        <v>144043</v>
      </c>
      <c r="N1775">
        <v>3639</v>
      </c>
      <c r="O1775">
        <v>208.5</v>
      </c>
      <c r="P1775">
        <v>0</v>
      </c>
      <c r="Q1775">
        <v>177</v>
      </c>
    </row>
    <row r="1776" spans="1:17" x14ac:dyDescent="0.25">
      <c r="A1776">
        <v>455.95800000000003</v>
      </c>
      <c r="B1776">
        <v>62.152999999999999</v>
      </c>
      <c r="C1776">
        <v>1775</v>
      </c>
      <c r="D1776">
        <v>806</v>
      </c>
      <c r="E1776">
        <v>3.97</v>
      </c>
      <c r="F1776">
        <v>27.4772</v>
      </c>
      <c r="G1776">
        <v>3.6191</v>
      </c>
      <c r="H1776">
        <v>5.4000000000000003E-3</v>
      </c>
      <c r="I1776">
        <f t="shared" si="54"/>
        <v>2269.0990000000133</v>
      </c>
      <c r="J1776">
        <f t="shared" si="55"/>
        <v>27.027027027001782</v>
      </c>
      <c r="K1776">
        <v>6</v>
      </c>
      <c r="L1776">
        <v>183105</v>
      </c>
      <c r="M1776">
        <v>209961</v>
      </c>
      <c r="N1776">
        <v>164</v>
      </c>
      <c r="O1776">
        <v>158</v>
      </c>
      <c r="P1776">
        <v>139</v>
      </c>
      <c r="Q1776">
        <v>134</v>
      </c>
    </row>
    <row r="1777" spans="1:17" x14ac:dyDescent="0.25">
      <c r="A1777">
        <v>456.012</v>
      </c>
      <c r="B1777">
        <v>62.207000000000001</v>
      </c>
      <c r="C1777">
        <v>1776</v>
      </c>
      <c r="D1777">
        <v>807</v>
      </c>
      <c r="E1777">
        <v>5.17</v>
      </c>
      <c r="F1777">
        <v>1.3542000000000001</v>
      </c>
      <c r="G1777">
        <v>0.5544</v>
      </c>
      <c r="H1777">
        <v>1E-4</v>
      </c>
      <c r="I1777">
        <f t="shared" si="54"/>
        <v>2269.0991000000136</v>
      </c>
      <c r="J1777">
        <f t="shared" si="55"/>
        <v>18.518518518527564</v>
      </c>
      <c r="K1777">
        <v>0</v>
      </c>
      <c r="L1777">
        <v>2982178</v>
      </c>
      <c r="M1777">
        <v>463867</v>
      </c>
      <c r="N1777">
        <v>1197.5</v>
      </c>
      <c r="O1777">
        <v>150</v>
      </c>
      <c r="P1777">
        <v>0</v>
      </c>
      <c r="Q1777">
        <v>128</v>
      </c>
    </row>
    <row r="1778" spans="1:17" x14ac:dyDescent="0.25">
      <c r="A1778">
        <v>456.08800000000002</v>
      </c>
      <c r="B1778">
        <v>62.283000000000001</v>
      </c>
      <c r="C1778">
        <v>1777</v>
      </c>
      <c r="D1778">
        <v>808</v>
      </c>
      <c r="E1778">
        <v>4.05</v>
      </c>
      <c r="F1778">
        <v>27.965499999999999</v>
      </c>
      <c r="G1778">
        <v>4.3617999999999997</v>
      </c>
      <c r="H1778">
        <v>7.7999999999999996E-3</v>
      </c>
      <c r="I1778">
        <f t="shared" si="54"/>
        <v>2269.1069000000134</v>
      </c>
      <c r="J1778">
        <f t="shared" si="55"/>
        <v>13.157894736838326</v>
      </c>
      <c r="K1778">
        <v>6</v>
      </c>
      <c r="L1778">
        <v>184326</v>
      </c>
      <c r="M1778">
        <v>187988</v>
      </c>
      <c r="N1778">
        <v>327</v>
      </c>
      <c r="O1778">
        <v>154</v>
      </c>
      <c r="P1778">
        <v>0</v>
      </c>
      <c r="Q1778">
        <v>131</v>
      </c>
    </row>
    <row r="1779" spans="1:17" x14ac:dyDescent="0.25">
      <c r="A1779">
        <v>456.16800000000001</v>
      </c>
      <c r="B1779">
        <v>62.363</v>
      </c>
      <c r="C1779">
        <v>1778</v>
      </c>
      <c r="D1779">
        <v>809</v>
      </c>
      <c r="E1779">
        <v>4.0199999999999996</v>
      </c>
      <c r="F1779">
        <v>26.744800000000001</v>
      </c>
      <c r="G1779">
        <v>3.7618</v>
      </c>
      <c r="H1779">
        <v>5.7999999999999996E-3</v>
      </c>
      <c r="I1779">
        <f t="shared" si="54"/>
        <v>2269.1127000000133</v>
      </c>
      <c r="J1779">
        <f t="shared" si="55"/>
        <v>12.500000000002487</v>
      </c>
      <c r="K1779">
        <v>4</v>
      </c>
      <c r="L1779">
        <v>164795</v>
      </c>
      <c r="M1779">
        <v>207520</v>
      </c>
      <c r="N1779">
        <v>172</v>
      </c>
      <c r="O1779">
        <v>193.5</v>
      </c>
      <c r="P1779">
        <v>146</v>
      </c>
      <c r="Q1779">
        <v>164</v>
      </c>
    </row>
    <row r="1780" spans="1:17" x14ac:dyDescent="0.25">
      <c r="A1780">
        <v>456.3</v>
      </c>
      <c r="B1780">
        <v>62.494999999999997</v>
      </c>
      <c r="C1780">
        <v>1779</v>
      </c>
      <c r="D1780">
        <v>810</v>
      </c>
      <c r="E1780">
        <v>4.62</v>
      </c>
      <c r="F1780">
        <v>9.3879999999999999</v>
      </c>
      <c r="G1780">
        <v>1.2801</v>
      </c>
      <c r="H1780">
        <v>6.9999999999999999E-4</v>
      </c>
      <c r="I1780">
        <f t="shared" si="54"/>
        <v>2269.1134000000134</v>
      </c>
      <c r="J1780">
        <f t="shared" si="55"/>
        <v>7.5757575757572884</v>
      </c>
      <c r="K1780">
        <v>1</v>
      </c>
      <c r="L1780">
        <v>63477</v>
      </c>
      <c r="M1780">
        <v>373535</v>
      </c>
      <c r="N1780">
        <v>3024.5</v>
      </c>
      <c r="O1780">
        <v>150</v>
      </c>
      <c r="P1780">
        <v>0</v>
      </c>
      <c r="Q1780">
        <v>128</v>
      </c>
    </row>
    <row r="1781" spans="1:17" x14ac:dyDescent="0.25">
      <c r="A1781">
        <v>456.39400000000001</v>
      </c>
      <c r="B1781">
        <v>62.588999999999999</v>
      </c>
      <c r="C1781">
        <v>1780</v>
      </c>
      <c r="D1781">
        <v>811</v>
      </c>
      <c r="E1781">
        <v>4.5999999999999996</v>
      </c>
      <c r="F1781">
        <v>8.8996999999999993</v>
      </c>
      <c r="G1781">
        <v>1.3071999999999999</v>
      </c>
      <c r="H1781">
        <v>6.9999999999999999E-4</v>
      </c>
      <c r="I1781">
        <f t="shared" si="54"/>
        <v>2269.1141000000134</v>
      </c>
      <c r="J1781">
        <f t="shared" si="55"/>
        <v>10.638297872341095</v>
      </c>
      <c r="K1781">
        <v>1</v>
      </c>
      <c r="L1781">
        <v>189209</v>
      </c>
      <c r="M1781">
        <v>386963</v>
      </c>
      <c r="N1781">
        <v>-2242.5</v>
      </c>
      <c r="O1781">
        <v>150</v>
      </c>
      <c r="P1781">
        <v>0</v>
      </c>
      <c r="Q1781">
        <v>128</v>
      </c>
    </row>
    <row r="1782" spans="1:17" x14ac:dyDescent="0.25">
      <c r="A1782">
        <v>456.47399999999999</v>
      </c>
      <c r="B1782">
        <v>62.668999999999997</v>
      </c>
      <c r="C1782">
        <v>1781</v>
      </c>
      <c r="D1782">
        <v>812</v>
      </c>
      <c r="E1782">
        <v>5.24</v>
      </c>
      <c r="F1782">
        <v>1.3542000000000001</v>
      </c>
      <c r="G1782">
        <v>0.54949999999999999</v>
      </c>
      <c r="H1782">
        <v>1E-4</v>
      </c>
      <c r="I1782">
        <f t="shared" si="54"/>
        <v>2269.1142000000136</v>
      </c>
      <c r="J1782">
        <f t="shared" si="55"/>
        <v>12.500000000002487</v>
      </c>
      <c r="K1782">
        <v>0</v>
      </c>
      <c r="L1782">
        <v>579834</v>
      </c>
      <c r="M1782">
        <v>478516</v>
      </c>
      <c r="N1782">
        <v>344</v>
      </c>
      <c r="O1782">
        <v>150</v>
      </c>
      <c r="P1782">
        <v>0</v>
      </c>
      <c r="Q1782">
        <v>128</v>
      </c>
    </row>
    <row r="1783" spans="1:17" x14ac:dyDescent="0.25">
      <c r="A1783">
        <v>456.87299999999999</v>
      </c>
      <c r="B1783">
        <v>63.067999999999998</v>
      </c>
      <c r="C1783">
        <v>1782</v>
      </c>
      <c r="D1783">
        <v>813</v>
      </c>
      <c r="E1783">
        <v>3.97</v>
      </c>
      <c r="F1783">
        <v>32.848300000000002</v>
      </c>
      <c r="G1783">
        <v>4.3941999999999997</v>
      </c>
      <c r="H1783">
        <v>7.9000000000000008E-3</v>
      </c>
      <c r="I1783">
        <f t="shared" si="54"/>
        <v>2269.1221000000137</v>
      </c>
      <c r="J1783">
        <f t="shared" si="55"/>
        <v>2.5062656641603951</v>
      </c>
      <c r="K1783">
        <v>6</v>
      </c>
      <c r="L1783">
        <v>161133</v>
      </c>
      <c r="M1783">
        <v>183105</v>
      </c>
      <c r="N1783">
        <v>345.5</v>
      </c>
      <c r="O1783">
        <v>185.5</v>
      </c>
      <c r="P1783">
        <v>0</v>
      </c>
      <c r="Q1783">
        <v>158</v>
      </c>
    </row>
    <row r="1784" spans="1:17" x14ac:dyDescent="0.25">
      <c r="A1784">
        <v>457.06400000000002</v>
      </c>
      <c r="B1784">
        <v>63.259</v>
      </c>
      <c r="C1784">
        <v>1783</v>
      </c>
      <c r="D1784">
        <v>814</v>
      </c>
      <c r="E1784">
        <v>5.15</v>
      </c>
      <c r="F1784">
        <v>1.3542000000000001</v>
      </c>
      <c r="G1784">
        <v>0.5585</v>
      </c>
      <c r="H1784">
        <v>1E-4</v>
      </c>
      <c r="I1784">
        <f t="shared" si="54"/>
        <v>2269.1222000000139</v>
      </c>
      <c r="J1784">
        <f t="shared" si="55"/>
        <v>5.2356020942399901</v>
      </c>
      <c r="K1784">
        <v>0</v>
      </c>
      <c r="L1784">
        <v>300293</v>
      </c>
      <c r="M1784">
        <v>461426</v>
      </c>
      <c r="N1784">
        <v>794</v>
      </c>
      <c r="O1784">
        <v>150</v>
      </c>
      <c r="P1784">
        <v>0</v>
      </c>
      <c r="Q1784">
        <v>128</v>
      </c>
    </row>
    <row r="1785" spans="1:17" x14ac:dyDescent="0.25">
      <c r="A1785">
        <v>457.11</v>
      </c>
      <c r="B1785">
        <v>63.305</v>
      </c>
      <c r="C1785">
        <v>1784</v>
      </c>
      <c r="D1785">
        <v>815</v>
      </c>
      <c r="E1785">
        <v>4.2</v>
      </c>
      <c r="F1785">
        <v>18.1999</v>
      </c>
      <c r="G1785">
        <v>2.7082000000000002</v>
      </c>
      <c r="H1785">
        <v>3.0000000000000001E-3</v>
      </c>
      <c r="I1785">
        <f t="shared" si="54"/>
        <v>2269.125200000014</v>
      </c>
      <c r="J1785">
        <f t="shared" si="55"/>
        <v>21.739130434786262</v>
      </c>
      <c r="K1785">
        <v>4</v>
      </c>
      <c r="L1785">
        <v>170898</v>
      </c>
      <c r="M1785">
        <v>213623</v>
      </c>
      <c r="N1785">
        <v>69</v>
      </c>
      <c r="O1785">
        <v>67.5</v>
      </c>
      <c r="P1785">
        <v>59</v>
      </c>
      <c r="Q1785">
        <v>57</v>
      </c>
    </row>
    <row r="1786" spans="1:17" x14ac:dyDescent="0.25">
      <c r="A1786">
        <v>457.19499999999999</v>
      </c>
      <c r="B1786">
        <v>63.39</v>
      </c>
      <c r="C1786">
        <v>1785</v>
      </c>
      <c r="D1786">
        <v>816</v>
      </c>
      <c r="E1786">
        <v>5.27</v>
      </c>
      <c r="F1786">
        <v>1.3542000000000001</v>
      </c>
      <c r="G1786">
        <v>0.54320000000000002</v>
      </c>
      <c r="H1786">
        <v>1E-4</v>
      </c>
      <c r="I1786">
        <f t="shared" si="54"/>
        <v>2269.1253000000142</v>
      </c>
      <c r="J1786">
        <f t="shared" si="55"/>
        <v>11.764705882355774</v>
      </c>
      <c r="K1786">
        <v>0</v>
      </c>
      <c r="L1786">
        <v>3795166</v>
      </c>
      <c r="M1786">
        <v>465088</v>
      </c>
      <c r="N1786">
        <v>131.5</v>
      </c>
      <c r="O1786">
        <v>150</v>
      </c>
      <c r="P1786">
        <v>112</v>
      </c>
      <c r="Q1786">
        <v>128</v>
      </c>
    </row>
    <row r="1787" spans="1:17" x14ac:dyDescent="0.25">
      <c r="A1787">
        <v>457.21800000000002</v>
      </c>
      <c r="B1787">
        <v>63.412999999999997</v>
      </c>
      <c r="C1787">
        <v>1786</v>
      </c>
      <c r="D1787">
        <v>817</v>
      </c>
      <c r="E1787">
        <v>4.0999999999999996</v>
      </c>
      <c r="F1787">
        <v>18.421199999999999</v>
      </c>
      <c r="G1787">
        <v>2.5825</v>
      </c>
      <c r="H1787">
        <v>2.7000000000000001E-3</v>
      </c>
      <c r="I1787">
        <f t="shared" si="54"/>
        <v>2269.1280000000143</v>
      </c>
      <c r="J1787">
        <f t="shared" si="55"/>
        <v>43.478260869518799</v>
      </c>
      <c r="K1787">
        <v>4</v>
      </c>
      <c r="L1787">
        <v>142822</v>
      </c>
      <c r="M1787">
        <v>212402</v>
      </c>
      <c r="N1787">
        <v>86.5</v>
      </c>
      <c r="O1787">
        <v>157</v>
      </c>
      <c r="P1787">
        <v>74</v>
      </c>
      <c r="Q1787">
        <v>133</v>
      </c>
    </row>
    <row r="1788" spans="1:17" x14ac:dyDescent="0.25">
      <c r="A1788">
        <v>457.25</v>
      </c>
      <c r="B1788">
        <v>63.445</v>
      </c>
      <c r="C1788">
        <v>1787</v>
      </c>
      <c r="D1788">
        <v>818</v>
      </c>
      <c r="E1788">
        <v>5.21</v>
      </c>
      <c r="F1788">
        <v>1.8425</v>
      </c>
      <c r="G1788">
        <v>0.63519999999999999</v>
      </c>
      <c r="H1788">
        <v>2.0000000000000001E-4</v>
      </c>
      <c r="I1788">
        <f t="shared" si="54"/>
        <v>2269.1282000000142</v>
      </c>
      <c r="J1788">
        <f t="shared" si="55"/>
        <v>31.250000000017319</v>
      </c>
      <c r="K1788">
        <v>1</v>
      </c>
      <c r="L1788">
        <v>1221</v>
      </c>
      <c r="M1788">
        <v>428467</v>
      </c>
      <c r="N1788">
        <v>2485</v>
      </c>
      <c r="O1788">
        <v>150</v>
      </c>
      <c r="P1788">
        <v>0</v>
      </c>
      <c r="Q1788">
        <v>128</v>
      </c>
    </row>
    <row r="1789" spans="1:17" x14ac:dyDescent="0.25">
      <c r="A1789">
        <v>457.29500000000002</v>
      </c>
      <c r="B1789">
        <v>63.49</v>
      </c>
      <c r="C1789">
        <v>1788</v>
      </c>
      <c r="D1789">
        <v>819</v>
      </c>
      <c r="E1789">
        <v>3.92</v>
      </c>
      <c r="F1789">
        <v>63.831400000000002</v>
      </c>
      <c r="G1789">
        <v>7.9497999999999998</v>
      </c>
      <c r="H1789">
        <v>2.5899999999999999E-2</v>
      </c>
      <c r="I1789">
        <f t="shared" si="54"/>
        <v>2269.1541000000143</v>
      </c>
      <c r="J1789">
        <f t="shared" si="55"/>
        <v>22.222222222214363</v>
      </c>
      <c r="K1789">
        <v>9</v>
      </c>
      <c r="L1789">
        <v>174561</v>
      </c>
      <c r="M1789">
        <v>187988</v>
      </c>
      <c r="N1789">
        <v>137</v>
      </c>
      <c r="O1789">
        <v>153.5</v>
      </c>
      <c r="P1789">
        <v>116</v>
      </c>
      <c r="Q1789">
        <v>130</v>
      </c>
    </row>
    <row r="1790" spans="1:17" x14ac:dyDescent="0.25">
      <c r="A1790">
        <v>457.36400000000003</v>
      </c>
      <c r="B1790">
        <v>63.558999999999997</v>
      </c>
      <c r="C1790">
        <v>1789</v>
      </c>
      <c r="D1790">
        <v>820</v>
      </c>
      <c r="E1790">
        <v>3.83</v>
      </c>
      <c r="F1790">
        <v>142.44470000000001</v>
      </c>
      <c r="G1790">
        <v>18.172000000000001</v>
      </c>
      <c r="H1790">
        <v>0.1353</v>
      </c>
      <c r="I1790">
        <f t="shared" si="54"/>
        <v>2269.2894000000142</v>
      </c>
      <c r="J1790">
        <f t="shared" si="55"/>
        <v>14.492753623184871</v>
      </c>
      <c r="K1790">
        <v>25</v>
      </c>
      <c r="L1790">
        <v>151367</v>
      </c>
      <c r="M1790">
        <v>189209</v>
      </c>
      <c r="N1790">
        <v>84.5</v>
      </c>
      <c r="O1790">
        <v>154</v>
      </c>
      <c r="P1790">
        <v>72</v>
      </c>
      <c r="Q1790">
        <v>131</v>
      </c>
    </row>
    <row r="1791" spans="1:17" x14ac:dyDescent="0.25">
      <c r="A1791">
        <v>457.49099999999999</v>
      </c>
      <c r="B1791">
        <v>63.686</v>
      </c>
      <c r="C1791">
        <v>1790</v>
      </c>
      <c r="D1791">
        <v>821</v>
      </c>
      <c r="E1791">
        <v>4.42</v>
      </c>
      <c r="F1791">
        <v>10.3874</v>
      </c>
      <c r="G1791">
        <v>1.2830999999999999</v>
      </c>
      <c r="H1791">
        <v>6.9999999999999999E-4</v>
      </c>
      <c r="I1791">
        <f t="shared" si="54"/>
        <v>2269.2901000000143</v>
      </c>
      <c r="J1791">
        <f t="shared" si="55"/>
        <v>7.8740157480344282</v>
      </c>
      <c r="K1791">
        <v>1</v>
      </c>
      <c r="L1791">
        <v>142822</v>
      </c>
      <c r="M1791">
        <v>324707</v>
      </c>
      <c r="N1791">
        <v>303.5</v>
      </c>
      <c r="O1791">
        <v>150</v>
      </c>
      <c r="P1791">
        <v>0</v>
      </c>
      <c r="Q1791">
        <v>128</v>
      </c>
    </row>
    <row r="1792" spans="1:17" x14ac:dyDescent="0.25">
      <c r="A1792">
        <v>457.678</v>
      </c>
      <c r="B1792">
        <v>63.872999999999998</v>
      </c>
      <c r="C1792">
        <v>1791</v>
      </c>
      <c r="D1792">
        <v>822</v>
      </c>
      <c r="E1792">
        <v>3.84</v>
      </c>
      <c r="F1792">
        <v>28.186800000000002</v>
      </c>
      <c r="G1792">
        <v>4.5411999999999999</v>
      </c>
      <c r="H1792">
        <v>8.3999999999999995E-3</v>
      </c>
      <c r="I1792">
        <f t="shared" si="54"/>
        <v>2269.2985000000144</v>
      </c>
      <c r="J1792">
        <f t="shared" si="55"/>
        <v>5.3475935828873622</v>
      </c>
      <c r="K1792">
        <v>7</v>
      </c>
      <c r="L1792">
        <v>144043</v>
      </c>
      <c r="M1792">
        <v>177002</v>
      </c>
      <c r="N1792">
        <v>120.5</v>
      </c>
      <c r="O1792">
        <v>150</v>
      </c>
      <c r="P1792">
        <v>102</v>
      </c>
      <c r="Q1792">
        <v>128</v>
      </c>
    </row>
    <row r="1793" spans="1:17" x14ac:dyDescent="0.25">
      <c r="A1793">
        <v>457.69499999999999</v>
      </c>
      <c r="B1793">
        <v>63.89</v>
      </c>
      <c r="C1793">
        <v>1792</v>
      </c>
      <c r="D1793">
        <v>823</v>
      </c>
      <c r="E1793">
        <v>4</v>
      </c>
      <c r="F1793">
        <v>28.6751</v>
      </c>
      <c r="G1793">
        <v>4.1426999999999996</v>
      </c>
      <c r="H1793">
        <v>7.0000000000000001E-3</v>
      </c>
      <c r="I1793">
        <f t="shared" si="54"/>
        <v>2269.3055000000145</v>
      </c>
      <c r="J1793">
        <f t="shared" si="55"/>
        <v>58.823529411778864</v>
      </c>
      <c r="K1793">
        <v>6</v>
      </c>
      <c r="L1793">
        <v>186768</v>
      </c>
      <c r="M1793">
        <v>189209</v>
      </c>
      <c r="N1793">
        <v>108</v>
      </c>
      <c r="O1793">
        <v>117</v>
      </c>
      <c r="P1793">
        <v>92</v>
      </c>
      <c r="Q1793">
        <v>99</v>
      </c>
    </row>
    <row r="1794" spans="1:17" x14ac:dyDescent="0.25">
      <c r="A1794">
        <v>457.79899999999998</v>
      </c>
      <c r="B1794">
        <v>63.994</v>
      </c>
      <c r="C1794">
        <v>1793</v>
      </c>
      <c r="D1794">
        <v>824</v>
      </c>
      <c r="E1794">
        <v>4.0199999999999996</v>
      </c>
      <c r="F1794">
        <v>87.757199999999997</v>
      </c>
      <c r="G1794">
        <v>10.223000000000001</v>
      </c>
      <c r="H1794">
        <v>4.2799999999999998E-2</v>
      </c>
      <c r="I1794">
        <f t="shared" si="54"/>
        <v>2269.3483000000147</v>
      </c>
      <c r="J1794">
        <f t="shared" si="55"/>
        <v>9.6153846153860023</v>
      </c>
      <c r="K1794">
        <v>14</v>
      </c>
      <c r="L1794">
        <v>151367</v>
      </c>
      <c r="M1794">
        <v>206299</v>
      </c>
      <c r="N1794">
        <v>1529.5</v>
      </c>
      <c r="O1794">
        <v>150.5</v>
      </c>
      <c r="P1794">
        <v>0</v>
      </c>
      <c r="Q1794">
        <v>128</v>
      </c>
    </row>
    <row r="1795" spans="1:17" x14ac:dyDescent="0.25">
      <c r="A1795">
        <v>457.86700000000002</v>
      </c>
      <c r="B1795">
        <v>64.061999999999998</v>
      </c>
      <c r="C1795">
        <v>1794</v>
      </c>
      <c r="D1795">
        <v>825</v>
      </c>
      <c r="E1795">
        <v>3.89</v>
      </c>
      <c r="F1795">
        <v>167.34700000000001</v>
      </c>
      <c r="G1795">
        <v>19.546600000000002</v>
      </c>
      <c r="H1795">
        <v>0.1565</v>
      </c>
      <c r="I1795">
        <f t="shared" si="54"/>
        <v>2269.5048000000147</v>
      </c>
      <c r="J1795">
        <f t="shared" si="55"/>
        <v>14.705882352932424</v>
      </c>
      <c r="K1795">
        <v>27</v>
      </c>
      <c r="L1795">
        <v>151367</v>
      </c>
      <c r="M1795">
        <v>203857</v>
      </c>
      <c r="N1795">
        <v>93.5</v>
      </c>
      <c r="O1795">
        <v>152</v>
      </c>
      <c r="P1795">
        <v>79</v>
      </c>
      <c r="Q1795">
        <v>129</v>
      </c>
    </row>
    <row r="1796" spans="1:17" x14ac:dyDescent="0.25">
      <c r="A1796">
        <v>458.01100000000002</v>
      </c>
      <c r="B1796">
        <v>64.206000000000003</v>
      </c>
      <c r="C1796">
        <v>1795</v>
      </c>
      <c r="D1796">
        <v>826</v>
      </c>
      <c r="E1796">
        <v>4.67</v>
      </c>
      <c r="F1796">
        <v>8.6783999999999999</v>
      </c>
      <c r="G1796">
        <v>1.2199</v>
      </c>
      <c r="H1796">
        <v>5.9999999999999995E-4</v>
      </c>
      <c r="I1796">
        <f t="shared" ref="I1796:I1859" si="56">I1795+H1796</f>
        <v>2269.5054000000146</v>
      </c>
      <c r="J1796">
        <f t="shared" ref="J1796:J1859" si="57">(C1796-C1795)/(A1796-A1795)</f>
        <v>6.9444444444441809</v>
      </c>
      <c r="K1796">
        <v>1</v>
      </c>
      <c r="L1796">
        <v>161133</v>
      </c>
      <c r="M1796">
        <v>388184</v>
      </c>
      <c r="N1796">
        <v>37</v>
      </c>
      <c r="O1796">
        <v>150</v>
      </c>
      <c r="P1796">
        <v>31</v>
      </c>
      <c r="Q1796">
        <v>128</v>
      </c>
    </row>
    <row r="1797" spans="1:17" x14ac:dyDescent="0.25">
      <c r="A1797">
        <v>458.108</v>
      </c>
      <c r="B1797">
        <v>64.302999999999997</v>
      </c>
      <c r="C1797">
        <v>1796</v>
      </c>
      <c r="D1797">
        <v>827</v>
      </c>
      <c r="E1797">
        <v>4.03</v>
      </c>
      <c r="F1797">
        <v>35.2669</v>
      </c>
      <c r="G1797">
        <v>4.0837000000000003</v>
      </c>
      <c r="H1797">
        <v>6.7999999999999996E-3</v>
      </c>
      <c r="I1797">
        <f t="shared" si="56"/>
        <v>2269.5122000000147</v>
      </c>
      <c r="J1797">
        <f t="shared" si="57"/>
        <v>10.309278350517591</v>
      </c>
      <c r="K1797">
        <v>8</v>
      </c>
      <c r="L1797">
        <v>142822</v>
      </c>
      <c r="M1797">
        <v>196533</v>
      </c>
      <c r="N1797">
        <v>253.5</v>
      </c>
      <c r="O1797">
        <v>174.5</v>
      </c>
      <c r="P1797">
        <v>215</v>
      </c>
      <c r="Q1797">
        <v>148</v>
      </c>
    </row>
    <row r="1798" spans="1:17" x14ac:dyDescent="0.25">
      <c r="A1798">
        <v>458.21100000000001</v>
      </c>
      <c r="B1798">
        <v>64.406000000000006</v>
      </c>
      <c r="C1798">
        <v>1797</v>
      </c>
      <c r="D1798">
        <v>828</v>
      </c>
      <c r="E1798">
        <v>4.1900000000000004</v>
      </c>
      <c r="F1798">
        <v>23.303999999999998</v>
      </c>
      <c r="G1798">
        <v>2.9603000000000002</v>
      </c>
      <c r="H1798">
        <v>3.5999999999999999E-3</v>
      </c>
      <c r="I1798">
        <f t="shared" si="56"/>
        <v>2269.5158000000147</v>
      </c>
      <c r="J1798">
        <f t="shared" si="57"/>
        <v>9.7087378640768556</v>
      </c>
      <c r="K1798">
        <v>4</v>
      </c>
      <c r="L1798">
        <v>180664</v>
      </c>
      <c r="M1798">
        <v>195313</v>
      </c>
      <c r="N1798">
        <v>160</v>
      </c>
      <c r="O1798">
        <v>147</v>
      </c>
      <c r="P1798">
        <v>136</v>
      </c>
      <c r="Q1798">
        <v>125</v>
      </c>
    </row>
    <row r="1799" spans="1:17" x14ac:dyDescent="0.25">
      <c r="A1799">
        <v>458.30799999999999</v>
      </c>
      <c r="B1799">
        <v>64.503</v>
      </c>
      <c r="C1799">
        <v>1798</v>
      </c>
      <c r="D1799">
        <v>829</v>
      </c>
      <c r="E1799">
        <v>3.99</v>
      </c>
      <c r="F1799">
        <v>109.2415</v>
      </c>
      <c r="G1799">
        <v>12.780099999999999</v>
      </c>
      <c r="H1799">
        <v>6.6900000000000001E-2</v>
      </c>
      <c r="I1799">
        <f t="shared" si="56"/>
        <v>2269.5827000000145</v>
      </c>
      <c r="J1799">
        <f t="shared" si="57"/>
        <v>10.309278350517591</v>
      </c>
      <c r="K1799">
        <v>17</v>
      </c>
      <c r="L1799">
        <v>150146</v>
      </c>
      <c r="M1799">
        <v>205078</v>
      </c>
      <c r="N1799">
        <v>94</v>
      </c>
      <c r="O1799">
        <v>150.5</v>
      </c>
      <c r="P1799">
        <v>80</v>
      </c>
      <c r="Q1799">
        <v>128</v>
      </c>
    </row>
    <row r="1800" spans="1:17" x14ac:dyDescent="0.25">
      <c r="A1800">
        <v>458.40899999999999</v>
      </c>
      <c r="B1800">
        <v>64.603999999999999</v>
      </c>
      <c r="C1800">
        <v>1799</v>
      </c>
      <c r="D1800">
        <v>830</v>
      </c>
      <c r="E1800">
        <v>5.17</v>
      </c>
      <c r="F1800">
        <v>1.8425</v>
      </c>
      <c r="G1800">
        <v>0.5554</v>
      </c>
      <c r="H1800">
        <v>1E-4</v>
      </c>
      <c r="I1800">
        <f t="shared" si="56"/>
        <v>2269.5828000000147</v>
      </c>
      <c r="J1800">
        <f t="shared" si="57"/>
        <v>9.9009900990099897</v>
      </c>
      <c r="K1800">
        <v>0</v>
      </c>
      <c r="L1800">
        <v>184326</v>
      </c>
      <c r="M1800">
        <v>473633</v>
      </c>
      <c r="N1800">
        <v>790.5</v>
      </c>
      <c r="O1800">
        <v>150</v>
      </c>
      <c r="P1800">
        <v>0</v>
      </c>
      <c r="Q1800">
        <v>128</v>
      </c>
    </row>
    <row r="1801" spans="1:17" x14ac:dyDescent="0.25">
      <c r="A1801">
        <v>458.428</v>
      </c>
      <c r="B1801">
        <v>64.623000000000005</v>
      </c>
      <c r="C1801">
        <v>1800</v>
      </c>
      <c r="D1801">
        <v>831</v>
      </c>
      <c r="E1801">
        <v>3.94</v>
      </c>
      <c r="F1801">
        <v>32.825499999999998</v>
      </c>
      <c r="G1801">
        <v>4.2232000000000003</v>
      </c>
      <c r="H1801">
        <v>7.3000000000000001E-3</v>
      </c>
      <c r="I1801">
        <f t="shared" si="56"/>
        <v>2269.5901000000149</v>
      </c>
      <c r="J1801">
        <f t="shared" si="57"/>
        <v>52.631578947353304</v>
      </c>
      <c r="K1801">
        <v>5</v>
      </c>
      <c r="L1801">
        <v>164795</v>
      </c>
      <c r="M1801">
        <v>189209</v>
      </c>
      <c r="N1801">
        <v>198</v>
      </c>
      <c r="O1801">
        <v>184</v>
      </c>
      <c r="P1801">
        <v>168</v>
      </c>
      <c r="Q1801">
        <v>156</v>
      </c>
    </row>
    <row r="1802" spans="1:17" x14ac:dyDescent="0.25">
      <c r="A1802">
        <v>458.488</v>
      </c>
      <c r="B1802">
        <v>64.683000000000007</v>
      </c>
      <c r="C1802">
        <v>1801</v>
      </c>
      <c r="D1802">
        <v>832</v>
      </c>
      <c r="E1802">
        <v>3.74</v>
      </c>
      <c r="F1802">
        <v>88.733699999999999</v>
      </c>
      <c r="G1802">
        <v>10.191000000000001</v>
      </c>
      <c r="H1802">
        <v>4.2500000000000003E-2</v>
      </c>
      <c r="I1802">
        <f t="shared" si="56"/>
        <v>2269.6326000000149</v>
      </c>
      <c r="J1802">
        <f t="shared" si="57"/>
        <v>16.666666666666035</v>
      </c>
      <c r="K1802">
        <v>13</v>
      </c>
      <c r="L1802">
        <v>158691</v>
      </c>
      <c r="M1802">
        <v>179443</v>
      </c>
      <c r="N1802">
        <v>241</v>
      </c>
      <c r="O1802">
        <v>173.5</v>
      </c>
      <c r="P1802">
        <v>205</v>
      </c>
      <c r="Q1802">
        <v>147</v>
      </c>
    </row>
    <row r="1803" spans="1:17" x14ac:dyDescent="0.25">
      <c r="A1803">
        <v>458.55799999999999</v>
      </c>
      <c r="B1803">
        <v>64.753</v>
      </c>
      <c r="C1803">
        <v>1802</v>
      </c>
      <c r="D1803">
        <v>833</v>
      </c>
      <c r="E1803">
        <v>4.0599999999999996</v>
      </c>
      <c r="F1803">
        <v>45.276699999999998</v>
      </c>
      <c r="G1803">
        <v>4.8369</v>
      </c>
      <c r="H1803">
        <v>9.5999999999999992E-3</v>
      </c>
      <c r="I1803">
        <f t="shared" si="56"/>
        <v>2269.6422000000148</v>
      </c>
      <c r="J1803">
        <f t="shared" si="57"/>
        <v>14.285714285715677</v>
      </c>
      <c r="K1803">
        <v>7</v>
      </c>
      <c r="L1803">
        <v>184326</v>
      </c>
      <c r="M1803">
        <v>197754</v>
      </c>
      <c r="N1803">
        <v>204.5</v>
      </c>
      <c r="O1803">
        <v>148</v>
      </c>
      <c r="P1803">
        <v>174</v>
      </c>
      <c r="Q1803">
        <v>126</v>
      </c>
    </row>
    <row r="1804" spans="1:17" x14ac:dyDescent="0.25">
      <c r="A1804">
        <v>458.61200000000002</v>
      </c>
      <c r="B1804">
        <v>64.807000000000002</v>
      </c>
      <c r="C1804">
        <v>1803</v>
      </c>
      <c r="D1804">
        <v>834</v>
      </c>
      <c r="E1804">
        <v>4.29</v>
      </c>
      <c r="F1804">
        <v>46.947400000000002</v>
      </c>
      <c r="G1804">
        <v>2.5830000000000002</v>
      </c>
      <c r="H1804">
        <v>2.7000000000000001E-3</v>
      </c>
      <c r="I1804">
        <f t="shared" si="56"/>
        <v>2269.6449000000148</v>
      </c>
      <c r="J1804">
        <f t="shared" si="57"/>
        <v>18.518518518508071</v>
      </c>
      <c r="K1804">
        <v>3</v>
      </c>
      <c r="L1804">
        <v>164795</v>
      </c>
      <c r="M1804">
        <v>216064</v>
      </c>
      <c r="N1804">
        <v>150</v>
      </c>
      <c r="O1804">
        <v>160</v>
      </c>
      <c r="P1804">
        <v>128</v>
      </c>
      <c r="Q1804">
        <v>136</v>
      </c>
    </row>
    <row r="1805" spans="1:17" x14ac:dyDescent="0.25">
      <c r="A1805">
        <v>458.72199999999998</v>
      </c>
      <c r="B1805">
        <v>64.917000000000002</v>
      </c>
      <c r="C1805">
        <v>1804</v>
      </c>
      <c r="D1805">
        <v>835</v>
      </c>
      <c r="E1805">
        <v>4.1399999999999997</v>
      </c>
      <c r="F1805">
        <v>17.467500000000001</v>
      </c>
      <c r="G1805">
        <v>2.4390999999999998</v>
      </c>
      <c r="H1805">
        <v>2.3999999999999998E-3</v>
      </c>
      <c r="I1805">
        <f t="shared" si="56"/>
        <v>2269.6473000000146</v>
      </c>
      <c r="J1805">
        <f t="shared" si="57"/>
        <v>9.0909090909126604</v>
      </c>
      <c r="K1805">
        <v>3</v>
      </c>
      <c r="L1805">
        <v>185547</v>
      </c>
      <c r="M1805">
        <v>236816</v>
      </c>
      <c r="N1805">
        <v>186</v>
      </c>
      <c r="O1805">
        <v>158</v>
      </c>
      <c r="P1805">
        <v>158</v>
      </c>
      <c r="Q1805">
        <v>134</v>
      </c>
    </row>
    <row r="1806" spans="1:17" x14ac:dyDescent="0.25">
      <c r="A1806">
        <v>458.74799999999999</v>
      </c>
      <c r="B1806">
        <v>64.942999999999998</v>
      </c>
      <c r="C1806">
        <v>1805</v>
      </c>
      <c r="D1806">
        <v>836</v>
      </c>
      <c r="E1806">
        <v>3.89</v>
      </c>
      <c r="F1806">
        <v>22.5944</v>
      </c>
      <c r="G1806">
        <v>3.7431000000000001</v>
      </c>
      <c r="H1806">
        <v>5.7000000000000002E-3</v>
      </c>
      <c r="I1806">
        <f t="shared" si="56"/>
        <v>2269.6530000000148</v>
      </c>
      <c r="J1806">
        <f t="shared" si="57"/>
        <v>38.461538461522991</v>
      </c>
      <c r="K1806">
        <v>5</v>
      </c>
      <c r="L1806">
        <v>184326</v>
      </c>
      <c r="M1806">
        <v>192871</v>
      </c>
      <c r="N1806">
        <v>145.5</v>
      </c>
      <c r="O1806">
        <v>148</v>
      </c>
      <c r="P1806">
        <v>124</v>
      </c>
      <c r="Q1806">
        <v>126</v>
      </c>
    </row>
    <row r="1807" spans="1:17" x14ac:dyDescent="0.25">
      <c r="A1807">
        <v>458.86900000000003</v>
      </c>
      <c r="B1807">
        <v>65.063999999999993</v>
      </c>
      <c r="C1807">
        <v>1806</v>
      </c>
      <c r="D1807">
        <v>837</v>
      </c>
      <c r="E1807">
        <v>5.14</v>
      </c>
      <c r="F1807">
        <v>1.3542000000000001</v>
      </c>
      <c r="G1807">
        <v>0.54920000000000002</v>
      </c>
      <c r="H1807">
        <v>1E-4</v>
      </c>
      <c r="I1807">
        <f t="shared" si="56"/>
        <v>2269.653100000015</v>
      </c>
      <c r="J1807">
        <f t="shared" si="57"/>
        <v>8.264462809914777</v>
      </c>
      <c r="K1807">
        <v>0</v>
      </c>
      <c r="L1807">
        <v>1856689</v>
      </c>
      <c r="M1807">
        <v>465088</v>
      </c>
      <c r="N1807">
        <v>3897.5</v>
      </c>
      <c r="O1807">
        <v>150</v>
      </c>
      <c r="P1807">
        <v>0</v>
      </c>
      <c r="Q1807">
        <v>128</v>
      </c>
    </row>
    <row r="1808" spans="1:17" x14ac:dyDescent="0.25">
      <c r="A1808">
        <v>458.916</v>
      </c>
      <c r="B1808">
        <v>65.111000000000004</v>
      </c>
      <c r="C1808">
        <v>1807</v>
      </c>
      <c r="D1808">
        <v>838</v>
      </c>
      <c r="E1808">
        <v>4.1100000000000003</v>
      </c>
      <c r="F1808">
        <v>25.035799999999998</v>
      </c>
      <c r="G1808">
        <v>3.7953999999999999</v>
      </c>
      <c r="H1808">
        <v>5.8999999999999999E-3</v>
      </c>
      <c r="I1808">
        <f t="shared" si="56"/>
        <v>2269.6590000000151</v>
      </c>
      <c r="J1808">
        <f t="shared" si="57"/>
        <v>21.276595744695054</v>
      </c>
      <c r="K1808">
        <v>6</v>
      </c>
      <c r="L1808">
        <v>142822</v>
      </c>
      <c r="M1808">
        <v>209961</v>
      </c>
      <c r="N1808">
        <v>190.5</v>
      </c>
      <c r="O1808">
        <v>180</v>
      </c>
      <c r="P1808">
        <v>162</v>
      </c>
      <c r="Q1808">
        <v>153</v>
      </c>
    </row>
    <row r="1809" spans="1:17" x14ac:dyDescent="0.25">
      <c r="A1809">
        <v>459.00299999999999</v>
      </c>
      <c r="B1809">
        <v>65.197999999999993</v>
      </c>
      <c r="C1809">
        <v>1808</v>
      </c>
      <c r="D1809">
        <v>839</v>
      </c>
      <c r="E1809">
        <v>4.3</v>
      </c>
      <c r="F1809">
        <v>18.421199999999999</v>
      </c>
      <c r="G1809">
        <v>2.42</v>
      </c>
      <c r="H1809">
        <v>2.3999999999999998E-3</v>
      </c>
      <c r="I1809">
        <f t="shared" si="56"/>
        <v>2269.661400000015</v>
      </c>
      <c r="J1809">
        <f t="shared" si="57"/>
        <v>11.49425287356466</v>
      </c>
      <c r="K1809">
        <v>3</v>
      </c>
      <c r="L1809">
        <v>174561</v>
      </c>
      <c r="M1809">
        <v>211182</v>
      </c>
      <c r="N1809">
        <v>153.5</v>
      </c>
      <c r="O1809">
        <v>145.5</v>
      </c>
      <c r="P1809">
        <v>130</v>
      </c>
      <c r="Q1809">
        <v>124</v>
      </c>
    </row>
    <row r="1810" spans="1:17" x14ac:dyDescent="0.25">
      <c r="A1810">
        <v>459.17500000000001</v>
      </c>
      <c r="B1810">
        <v>65.37</v>
      </c>
      <c r="C1810">
        <v>1809</v>
      </c>
      <c r="D1810">
        <v>840</v>
      </c>
      <c r="E1810">
        <v>5.24</v>
      </c>
      <c r="F1810">
        <v>1.8425</v>
      </c>
      <c r="G1810">
        <v>0.55940000000000001</v>
      </c>
      <c r="H1810">
        <v>1E-4</v>
      </c>
      <c r="I1810">
        <f t="shared" si="56"/>
        <v>2269.6615000000152</v>
      </c>
      <c r="J1810">
        <f t="shared" si="57"/>
        <v>5.813953488371232</v>
      </c>
      <c r="K1810">
        <v>0</v>
      </c>
      <c r="L1810">
        <v>391846</v>
      </c>
      <c r="M1810">
        <v>457764</v>
      </c>
      <c r="N1810">
        <v>108.5</v>
      </c>
      <c r="O1810">
        <v>150</v>
      </c>
      <c r="P1810">
        <v>92</v>
      </c>
      <c r="Q1810">
        <v>128</v>
      </c>
    </row>
    <row r="1811" spans="1:17" x14ac:dyDescent="0.25">
      <c r="A1811">
        <v>459.19200000000001</v>
      </c>
      <c r="B1811">
        <v>65.387</v>
      </c>
      <c r="C1811">
        <v>1810</v>
      </c>
      <c r="D1811">
        <v>841</v>
      </c>
      <c r="E1811">
        <v>4.2300000000000004</v>
      </c>
      <c r="F1811">
        <v>37.242800000000003</v>
      </c>
      <c r="G1811">
        <v>3.9796</v>
      </c>
      <c r="H1811">
        <v>6.4999999999999997E-3</v>
      </c>
      <c r="I1811">
        <f t="shared" si="56"/>
        <v>2269.6680000000151</v>
      </c>
      <c r="J1811">
        <f t="shared" si="57"/>
        <v>58.823529411778864</v>
      </c>
      <c r="K1811">
        <v>5</v>
      </c>
      <c r="L1811">
        <v>174561</v>
      </c>
      <c r="M1811">
        <v>228271</v>
      </c>
      <c r="N1811">
        <v>151.5</v>
      </c>
      <c r="O1811">
        <v>178.5</v>
      </c>
      <c r="P1811">
        <v>129</v>
      </c>
      <c r="Q1811">
        <v>152</v>
      </c>
    </row>
    <row r="1812" spans="1:17" x14ac:dyDescent="0.25">
      <c r="A1812">
        <v>459.32900000000001</v>
      </c>
      <c r="B1812">
        <v>65.524000000000001</v>
      </c>
      <c r="C1812">
        <v>1811</v>
      </c>
      <c r="D1812">
        <v>842</v>
      </c>
      <c r="E1812">
        <v>3.65</v>
      </c>
      <c r="F1812">
        <v>97.789699999999996</v>
      </c>
      <c r="G1812">
        <v>16.7804</v>
      </c>
      <c r="H1812">
        <v>0.1153</v>
      </c>
      <c r="I1812">
        <f t="shared" si="56"/>
        <v>2269.7833000000151</v>
      </c>
      <c r="J1812">
        <f t="shared" si="57"/>
        <v>7.2992700729926767</v>
      </c>
      <c r="K1812">
        <v>26</v>
      </c>
      <c r="L1812">
        <v>186768</v>
      </c>
      <c r="M1812">
        <v>181885</v>
      </c>
      <c r="N1812">
        <v>234</v>
      </c>
      <c r="O1812">
        <v>146</v>
      </c>
      <c r="P1812">
        <v>199</v>
      </c>
      <c r="Q1812">
        <v>124</v>
      </c>
    </row>
    <row r="1813" spans="1:17" x14ac:dyDescent="0.25">
      <c r="A1813">
        <v>459.41800000000001</v>
      </c>
      <c r="B1813">
        <v>65.613</v>
      </c>
      <c r="C1813">
        <v>1812</v>
      </c>
      <c r="D1813">
        <v>843</v>
      </c>
      <c r="E1813">
        <v>4.05</v>
      </c>
      <c r="F1813">
        <v>24.791699999999999</v>
      </c>
      <c r="G1813">
        <v>3.0752000000000002</v>
      </c>
      <c r="H1813">
        <v>3.8999999999999998E-3</v>
      </c>
      <c r="I1813">
        <f t="shared" si="56"/>
        <v>2269.7872000000152</v>
      </c>
      <c r="J1813">
        <f t="shared" si="57"/>
        <v>11.235955056179948</v>
      </c>
      <c r="K1813">
        <v>4</v>
      </c>
      <c r="L1813">
        <v>186768</v>
      </c>
      <c r="M1813">
        <v>201416</v>
      </c>
      <c r="N1813">
        <v>186.5</v>
      </c>
      <c r="O1813">
        <v>159</v>
      </c>
      <c r="P1813">
        <v>159</v>
      </c>
      <c r="Q1813">
        <v>135</v>
      </c>
    </row>
    <row r="1814" spans="1:17" x14ac:dyDescent="0.25">
      <c r="A1814">
        <v>459.50299999999999</v>
      </c>
      <c r="B1814">
        <v>65.697999999999993</v>
      </c>
      <c r="C1814">
        <v>1813</v>
      </c>
      <c r="D1814">
        <v>844</v>
      </c>
      <c r="E1814">
        <v>4.55</v>
      </c>
      <c r="F1814">
        <v>9.6549999999999994</v>
      </c>
      <c r="G1814">
        <v>1.2984</v>
      </c>
      <c r="H1814">
        <v>6.9999999999999999E-4</v>
      </c>
      <c r="I1814">
        <f t="shared" si="56"/>
        <v>2269.7879000000153</v>
      </c>
      <c r="J1814">
        <f t="shared" si="57"/>
        <v>11.764705882355774</v>
      </c>
      <c r="K1814">
        <v>1</v>
      </c>
      <c r="L1814">
        <v>63477</v>
      </c>
      <c r="M1814">
        <v>360107</v>
      </c>
      <c r="N1814">
        <v>177</v>
      </c>
      <c r="O1814">
        <v>150</v>
      </c>
      <c r="P1814">
        <v>150</v>
      </c>
      <c r="Q1814">
        <v>128</v>
      </c>
    </row>
    <row r="1815" spans="1:17" x14ac:dyDescent="0.25">
      <c r="A1815">
        <v>459.56700000000001</v>
      </c>
      <c r="B1815">
        <v>65.762</v>
      </c>
      <c r="C1815">
        <v>1814</v>
      </c>
      <c r="D1815">
        <v>845</v>
      </c>
      <c r="E1815">
        <v>4.18</v>
      </c>
      <c r="F1815">
        <v>15.270200000000001</v>
      </c>
      <c r="G1815">
        <v>2.3323</v>
      </c>
      <c r="H1815">
        <v>2.2000000000000001E-3</v>
      </c>
      <c r="I1815">
        <f t="shared" si="56"/>
        <v>2269.7901000000152</v>
      </c>
      <c r="J1815">
        <f t="shared" si="57"/>
        <v>15.624999999994781</v>
      </c>
      <c r="K1815">
        <v>3</v>
      </c>
      <c r="L1815">
        <v>186768</v>
      </c>
      <c r="M1815">
        <v>206299</v>
      </c>
      <c r="N1815">
        <v>46</v>
      </c>
      <c r="O1815">
        <v>45</v>
      </c>
      <c r="P1815">
        <v>39</v>
      </c>
      <c r="Q1815">
        <v>38</v>
      </c>
    </row>
    <row r="1816" spans="1:17" x14ac:dyDescent="0.25">
      <c r="A1816">
        <v>459.61400000000003</v>
      </c>
      <c r="B1816">
        <v>65.808999999999997</v>
      </c>
      <c r="C1816">
        <v>1815</v>
      </c>
      <c r="D1816">
        <v>846</v>
      </c>
      <c r="E1816">
        <v>4.12</v>
      </c>
      <c r="F1816">
        <v>29.430299999999999</v>
      </c>
      <c r="G1816">
        <v>5.1441999999999997</v>
      </c>
      <c r="H1816">
        <v>1.0800000000000001E-2</v>
      </c>
      <c r="I1816">
        <f t="shared" si="56"/>
        <v>2269.8009000000152</v>
      </c>
      <c r="J1816">
        <f t="shared" si="57"/>
        <v>21.276595744669322</v>
      </c>
      <c r="K1816">
        <v>7</v>
      </c>
      <c r="L1816">
        <v>181885</v>
      </c>
      <c r="M1816">
        <v>203857</v>
      </c>
      <c r="N1816">
        <v>10.5</v>
      </c>
      <c r="O1816">
        <v>174</v>
      </c>
      <c r="P1816">
        <v>9</v>
      </c>
      <c r="Q1816">
        <v>148</v>
      </c>
    </row>
    <row r="1817" spans="1:17" x14ac:dyDescent="0.25">
      <c r="A1817">
        <v>459.76499999999999</v>
      </c>
      <c r="B1817">
        <v>65.959999999999994</v>
      </c>
      <c r="C1817">
        <v>1816</v>
      </c>
      <c r="D1817">
        <v>847</v>
      </c>
      <c r="E1817">
        <v>4.13</v>
      </c>
      <c r="F1817">
        <v>46.947400000000002</v>
      </c>
      <c r="G1817">
        <v>3.3007</v>
      </c>
      <c r="H1817">
        <v>4.4999999999999997E-3</v>
      </c>
      <c r="I1817">
        <f t="shared" si="56"/>
        <v>2269.8054000000152</v>
      </c>
      <c r="J1817">
        <f t="shared" si="57"/>
        <v>6.6225165562934247</v>
      </c>
      <c r="K1817">
        <v>4</v>
      </c>
      <c r="L1817">
        <v>185547</v>
      </c>
      <c r="M1817">
        <v>198975</v>
      </c>
      <c r="N1817">
        <v>150</v>
      </c>
      <c r="O1817">
        <v>156</v>
      </c>
      <c r="P1817">
        <v>128</v>
      </c>
      <c r="Q1817">
        <v>133</v>
      </c>
    </row>
    <row r="1818" spans="1:17" x14ac:dyDescent="0.25">
      <c r="A1818">
        <v>459.89499999999998</v>
      </c>
      <c r="B1818">
        <v>66.09</v>
      </c>
      <c r="C1818">
        <v>1817</v>
      </c>
      <c r="D1818">
        <v>848</v>
      </c>
      <c r="E1818">
        <v>4.67</v>
      </c>
      <c r="F1818">
        <v>7.7018000000000004</v>
      </c>
      <c r="G1818">
        <v>1.3786</v>
      </c>
      <c r="H1818">
        <v>8.0000000000000004E-4</v>
      </c>
      <c r="I1818">
        <f t="shared" si="56"/>
        <v>2269.806200000015</v>
      </c>
      <c r="J1818">
        <f t="shared" si="57"/>
        <v>7.6923076923079616</v>
      </c>
      <c r="K1818">
        <v>1</v>
      </c>
      <c r="L1818">
        <v>161133</v>
      </c>
      <c r="M1818">
        <v>366211</v>
      </c>
      <c r="N1818">
        <v>-856</v>
      </c>
      <c r="O1818">
        <v>150</v>
      </c>
      <c r="P1818">
        <v>0</v>
      </c>
      <c r="Q1818">
        <v>128</v>
      </c>
    </row>
    <row r="1819" spans="1:17" x14ac:dyDescent="0.25">
      <c r="A1819">
        <v>459.94299999999998</v>
      </c>
      <c r="B1819">
        <v>66.138000000000005</v>
      </c>
      <c r="C1819">
        <v>1818</v>
      </c>
      <c r="D1819">
        <v>849</v>
      </c>
      <c r="E1819">
        <v>3.9</v>
      </c>
      <c r="F1819">
        <v>48.206400000000002</v>
      </c>
      <c r="G1819">
        <v>6.7202000000000002</v>
      </c>
      <c r="H1819">
        <v>1.8499999999999999E-2</v>
      </c>
      <c r="I1819">
        <f t="shared" si="56"/>
        <v>2269.8247000000151</v>
      </c>
      <c r="J1819">
        <f t="shared" si="57"/>
        <v>20.833333333332543</v>
      </c>
      <c r="K1819">
        <v>10</v>
      </c>
      <c r="L1819">
        <v>147705</v>
      </c>
      <c r="M1819">
        <v>187988</v>
      </c>
      <c r="N1819">
        <v>149.5</v>
      </c>
      <c r="O1819">
        <v>149.5</v>
      </c>
      <c r="P1819">
        <v>127</v>
      </c>
      <c r="Q1819">
        <v>127</v>
      </c>
    </row>
    <row r="1820" spans="1:17" x14ac:dyDescent="0.25">
      <c r="A1820">
        <v>459.98599999999999</v>
      </c>
      <c r="B1820">
        <v>66.180999999999997</v>
      </c>
      <c r="C1820">
        <v>1819</v>
      </c>
      <c r="D1820">
        <v>850</v>
      </c>
      <c r="E1820">
        <v>5.22</v>
      </c>
      <c r="F1820">
        <v>1.8425</v>
      </c>
      <c r="G1820">
        <v>0.56089999999999995</v>
      </c>
      <c r="H1820">
        <v>1E-4</v>
      </c>
      <c r="I1820">
        <f t="shared" si="56"/>
        <v>2269.8248000000153</v>
      </c>
      <c r="J1820">
        <f t="shared" si="57"/>
        <v>23.255813953484928</v>
      </c>
      <c r="K1820">
        <v>0</v>
      </c>
      <c r="L1820">
        <v>178223</v>
      </c>
      <c r="M1820">
        <v>473633</v>
      </c>
      <c r="N1820">
        <v>-3575.5</v>
      </c>
      <c r="O1820">
        <v>150</v>
      </c>
      <c r="P1820">
        <v>0</v>
      </c>
      <c r="Q1820">
        <v>128</v>
      </c>
    </row>
    <row r="1821" spans="1:17" x14ac:dyDescent="0.25">
      <c r="A1821">
        <v>460.09699999999998</v>
      </c>
      <c r="B1821">
        <v>66.292000000000002</v>
      </c>
      <c r="C1821">
        <v>1820</v>
      </c>
      <c r="D1821">
        <v>851</v>
      </c>
      <c r="E1821">
        <v>5.26</v>
      </c>
      <c r="F1821">
        <v>1.8425</v>
      </c>
      <c r="G1821">
        <v>0.55089999999999995</v>
      </c>
      <c r="H1821">
        <v>1E-4</v>
      </c>
      <c r="I1821">
        <f t="shared" si="56"/>
        <v>2269.8249000000155</v>
      </c>
      <c r="J1821">
        <f t="shared" si="57"/>
        <v>9.0090090090098212</v>
      </c>
      <c r="K1821">
        <v>0</v>
      </c>
      <c r="L1821">
        <v>1719971</v>
      </c>
      <c r="M1821">
        <v>474854</v>
      </c>
      <c r="N1821">
        <v>1002.5</v>
      </c>
      <c r="O1821">
        <v>150</v>
      </c>
      <c r="P1821">
        <v>0</v>
      </c>
      <c r="Q1821">
        <v>128</v>
      </c>
    </row>
    <row r="1822" spans="1:17" x14ac:dyDescent="0.25">
      <c r="A1822">
        <v>460.10900000000004</v>
      </c>
      <c r="B1822">
        <v>66.304000000000002</v>
      </c>
      <c r="C1822">
        <v>1821</v>
      </c>
      <c r="D1822">
        <v>852</v>
      </c>
      <c r="E1822">
        <v>4.0199999999999996</v>
      </c>
      <c r="F1822">
        <v>38.4407</v>
      </c>
      <c r="G1822">
        <v>4.9869000000000003</v>
      </c>
      <c r="H1822">
        <v>1.0200000000000001E-2</v>
      </c>
      <c r="I1822">
        <f t="shared" si="56"/>
        <v>2269.8351000000157</v>
      </c>
      <c r="J1822">
        <f t="shared" si="57"/>
        <v>83.333333332935425</v>
      </c>
      <c r="K1822">
        <v>7</v>
      </c>
      <c r="L1822">
        <v>150146</v>
      </c>
      <c r="M1822">
        <v>201416</v>
      </c>
      <c r="N1822">
        <v>85.5</v>
      </c>
      <c r="O1822">
        <v>184.5</v>
      </c>
      <c r="P1822">
        <v>73</v>
      </c>
      <c r="Q1822">
        <v>157</v>
      </c>
    </row>
    <row r="1823" spans="1:17" x14ac:dyDescent="0.25">
      <c r="A1823">
        <v>460.16200000000003</v>
      </c>
      <c r="B1823">
        <v>66.356999999999999</v>
      </c>
      <c r="C1823">
        <v>1822</v>
      </c>
      <c r="D1823">
        <v>853</v>
      </c>
      <c r="E1823">
        <v>5.15</v>
      </c>
      <c r="F1823">
        <v>1.3542000000000001</v>
      </c>
      <c r="G1823">
        <v>0.55489999999999995</v>
      </c>
      <c r="H1823">
        <v>1E-4</v>
      </c>
      <c r="I1823">
        <f t="shared" si="56"/>
        <v>2269.8352000000159</v>
      </c>
      <c r="J1823">
        <f t="shared" si="57"/>
        <v>18.867924528302858</v>
      </c>
      <c r="K1823">
        <v>0</v>
      </c>
      <c r="L1823">
        <v>354004</v>
      </c>
      <c r="M1823">
        <v>473633</v>
      </c>
      <c r="N1823">
        <v>4058.5</v>
      </c>
      <c r="O1823">
        <v>150</v>
      </c>
      <c r="P1823">
        <v>0</v>
      </c>
      <c r="Q1823">
        <v>128</v>
      </c>
    </row>
    <row r="1824" spans="1:17" x14ac:dyDescent="0.25">
      <c r="A1824">
        <v>460.25400000000002</v>
      </c>
      <c r="B1824">
        <v>66.448999999999998</v>
      </c>
      <c r="C1824">
        <v>1823</v>
      </c>
      <c r="D1824">
        <v>854</v>
      </c>
      <c r="E1824">
        <v>4.63</v>
      </c>
      <c r="F1824">
        <v>8.4115000000000002</v>
      </c>
      <c r="G1824">
        <v>1.2555000000000001</v>
      </c>
      <c r="H1824">
        <v>5.9999999999999995E-4</v>
      </c>
      <c r="I1824">
        <f t="shared" si="56"/>
        <v>2269.8358000000158</v>
      </c>
      <c r="J1824">
        <f t="shared" si="57"/>
        <v>10.869565217393131</v>
      </c>
      <c r="K1824">
        <v>1</v>
      </c>
      <c r="L1824">
        <v>150146</v>
      </c>
      <c r="M1824">
        <v>368652</v>
      </c>
      <c r="N1824">
        <v>1457.5</v>
      </c>
      <c r="O1824">
        <v>150</v>
      </c>
      <c r="P1824">
        <v>0</v>
      </c>
      <c r="Q1824">
        <v>128</v>
      </c>
    </row>
    <row r="1825" spans="1:17" x14ac:dyDescent="0.25">
      <c r="A1825">
        <v>460.37900000000002</v>
      </c>
      <c r="B1825">
        <v>66.573999999999998</v>
      </c>
      <c r="C1825">
        <v>1824</v>
      </c>
      <c r="D1825">
        <v>855</v>
      </c>
      <c r="E1825">
        <v>5.23</v>
      </c>
      <c r="F1825">
        <v>1.3542000000000001</v>
      </c>
      <c r="G1825">
        <v>0.56330000000000002</v>
      </c>
      <c r="H1825">
        <v>1E-4</v>
      </c>
      <c r="I1825">
        <f t="shared" si="56"/>
        <v>2269.835900000016</v>
      </c>
      <c r="J1825">
        <f t="shared" si="57"/>
        <v>8</v>
      </c>
      <c r="K1825">
        <v>0</v>
      </c>
      <c r="L1825">
        <v>2016602</v>
      </c>
      <c r="M1825">
        <v>461426</v>
      </c>
      <c r="N1825">
        <v>185.5</v>
      </c>
      <c r="O1825">
        <v>150</v>
      </c>
      <c r="P1825">
        <v>158</v>
      </c>
      <c r="Q1825">
        <v>128</v>
      </c>
    </row>
    <row r="1826" spans="1:17" x14ac:dyDescent="0.25">
      <c r="A1826">
        <v>460.40499999999997</v>
      </c>
      <c r="B1826">
        <v>66.599999999999994</v>
      </c>
      <c r="C1826">
        <v>1825</v>
      </c>
      <c r="D1826">
        <v>856</v>
      </c>
      <c r="E1826">
        <v>3.8</v>
      </c>
      <c r="F1826">
        <v>43.811799999999998</v>
      </c>
      <c r="G1826">
        <v>6.7289000000000003</v>
      </c>
      <c r="H1826">
        <v>1.8499999999999999E-2</v>
      </c>
      <c r="I1826">
        <f t="shared" si="56"/>
        <v>2269.8544000000161</v>
      </c>
      <c r="J1826">
        <f t="shared" si="57"/>
        <v>38.461538461607077</v>
      </c>
      <c r="K1826">
        <v>11</v>
      </c>
      <c r="L1826">
        <v>144043</v>
      </c>
      <c r="M1826">
        <v>191650</v>
      </c>
      <c r="N1826">
        <v>215</v>
      </c>
      <c r="O1826">
        <v>175.5</v>
      </c>
      <c r="P1826">
        <v>183</v>
      </c>
      <c r="Q1826">
        <v>149</v>
      </c>
    </row>
    <row r="1827" spans="1:17" x14ac:dyDescent="0.25">
      <c r="A1827">
        <v>460.50800000000004</v>
      </c>
      <c r="B1827">
        <v>66.703000000000003</v>
      </c>
      <c r="C1827">
        <v>1826</v>
      </c>
      <c r="D1827">
        <v>857</v>
      </c>
      <c r="E1827">
        <v>4.45</v>
      </c>
      <c r="F1827">
        <v>17.444700000000001</v>
      </c>
      <c r="G1827">
        <v>2.1533000000000002</v>
      </c>
      <c r="H1827">
        <v>1.9E-3</v>
      </c>
      <c r="I1827">
        <f t="shared" si="56"/>
        <v>2269.8563000000163</v>
      </c>
      <c r="J1827">
        <f t="shared" si="57"/>
        <v>9.7087378640714981</v>
      </c>
      <c r="K1827">
        <v>3</v>
      </c>
      <c r="L1827">
        <v>187988</v>
      </c>
      <c r="M1827">
        <v>269775</v>
      </c>
      <c r="N1827">
        <v>106.5</v>
      </c>
      <c r="O1827">
        <v>143.5</v>
      </c>
      <c r="P1827">
        <v>91</v>
      </c>
      <c r="Q1827">
        <v>122</v>
      </c>
    </row>
    <row r="1828" spans="1:17" x14ac:dyDescent="0.25">
      <c r="A1828">
        <v>460.84399999999999</v>
      </c>
      <c r="B1828">
        <v>67.039000000000001</v>
      </c>
      <c r="C1828">
        <v>1827</v>
      </c>
      <c r="D1828">
        <v>858</v>
      </c>
      <c r="E1828">
        <v>4.57</v>
      </c>
      <c r="F1828">
        <v>10.364599999999999</v>
      </c>
      <c r="G1828">
        <v>1.2742</v>
      </c>
      <c r="H1828">
        <v>6.9999999999999999E-4</v>
      </c>
      <c r="I1828">
        <f t="shared" si="56"/>
        <v>2269.8570000000163</v>
      </c>
      <c r="J1828">
        <f t="shared" si="57"/>
        <v>2.9761904761908671</v>
      </c>
      <c r="K1828">
        <v>1</v>
      </c>
      <c r="L1828">
        <v>183105</v>
      </c>
      <c r="M1828">
        <v>372314</v>
      </c>
      <c r="N1828">
        <v>-700</v>
      </c>
      <c r="O1828">
        <v>150</v>
      </c>
      <c r="P1828">
        <v>0</v>
      </c>
      <c r="Q1828">
        <v>128</v>
      </c>
    </row>
    <row r="1829" spans="1:17" x14ac:dyDescent="0.25">
      <c r="A1829">
        <v>460.93600000000004</v>
      </c>
      <c r="B1829">
        <v>67.131</v>
      </c>
      <c r="C1829">
        <v>1828</v>
      </c>
      <c r="D1829">
        <v>859</v>
      </c>
      <c r="E1829">
        <v>4.6100000000000003</v>
      </c>
      <c r="F1829">
        <v>9.1667000000000005</v>
      </c>
      <c r="G1829">
        <v>1.2923</v>
      </c>
      <c r="H1829">
        <v>6.9999999999999999E-4</v>
      </c>
      <c r="I1829">
        <f t="shared" si="56"/>
        <v>2269.8577000000164</v>
      </c>
      <c r="J1829">
        <f t="shared" si="57"/>
        <v>10.869565217386414</v>
      </c>
      <c r="K1829">
        <v>1</v>
      </c>
      <c r="L1829">
        <v>185547</v>
      </c>
      <c r="M1829">
        <v>372314</v>
      </c>
      <c r="N1829">
        <v>408.5</v>
      </c>
      <c r="O1829">
        <v>150</v>
      </c>
      <c r="P1829">
        <v>0</v>
      </c>
      <c r="Q1829">
        <v>128</v>
      </c>
    </row>
    <row r="1830" spans="1:17" x14ac:dyDescent="0.25">
      <c r="A1830">
        <v>460.98400000000004</v>
      </c>
      <c r="B1830">
        <v>67.179000000000002</v>
      </c>
      <c r="C1830">
        <v>1829</v>
      </c>
      <c r="D1830">
        <v>860</v>
      </c>
      <c r="E1830">
        <v>4.3600000000000003</v>
      </c>
      <c r="F1830">
        <v>13.561199999999999</v>
      </c>
      <c r="G1830">
        <v>2.0141</v>
      </c>
      <c r="H1830">
        <v>1.6999999999999999E-3</v>
      </c>
      <c r="I1830">
        <f t="shared" si="56"/>
        <v>2269.8594000000162</v>
      </c>
      <c r="J1830">
        <f t="shared" si="57"/>
        <v>20.833333333332543</v>
      </c>
      <c r="K1830">
        <v>3</v>
      </c>
      <c r="L1830">
        <v>187988</v>
      </c>
      <c r="M1830">
        <v>264893</v>
      </c>
      <c r="N1830">
        <v>187</v>
      </c>
      <c r="O1830">
        <v>0.5</v>
      </c>
      <c r="P1830">
        <v>159</v>
      </c>
      <c r="Q1830">
        <v>0</v>
      </c>
    </row>
    <row r="1831" spans="1:17" x14ac:dyDescent="0.25">
      <c r="A1831">
        <v>461.16</v>
      </c>
      <c r="B1831">
        <v>67.355000000000004</v>
      </c>
      <c r="C1831">
        <v>1830</v>
      </c>
      <c r="D1831">
        <v>861</v>
      </c>
      <c r="E1831">
        <v>5.17</v>
      </c>
      <c r="F1831">
        <v>1.8425</v>
      </c>
      <c r="G1831">
        <v>0.54649999999999999</v>
      </c>
      <c r="H1831">
        <v>1E-4</v>
      </c>
      <c r="I1831">
        <f t="shared" si="56"/>
        <v>2269.8595000000164</v>
      </c>
      <c r="J1831">
        <f t="shared" si="57"/>
        <v>5.6818181818185778</v>
      </c>
      <c r="K1831">
        <v>0</v>
      </c>
      <c r="L1831">
        <v>379639</v>
      </c>
      <c r="M1831">
        <v>467529</v>
      </c>
      <c r="N1831">
        <v>-2213.5</v>
      </c>
      <c r="O1831">
        <v>150</v>
      </c>
      <c r="P1831">
        <v>0</v>
      </c>
      <c r="Q1831">
        <v>128</v>
      </c>
    </row>
    <row r="1832" spans="1:17" x14ac:dyDescent="0.25">
      <c r="A1832">
        <v>461.34199999999998</v>
      </c>
      <c r="B1832">
        <v>67.537000000000006</v>
      </c>
      <c r="C1832">
        <v>1831</v>
      </c>
      <c r="D1832">
        <v>862</v>
      </c>
      <c r="E1832">
        <v>5.21</v>
      </c>
      <c r="F1832">
        <v>1.3542000000000001</v>
      </c>
      <c r="G1832">
        <v>0.55720000000000003</v>
      </c>
      <c r="H1832">
        <v>1E-4</v>
      </c>
      <c r="I1832">
        <f t="shared" si="56"/>
        <v>2269.8596000000166</v>
      </c>
      <c r="J1832">
        <f t="shared" si="57"/>
        <v>5.4945054945067167</v>
      </c>
      <c r="K1832">
        <v>0</v>
      </c>
      <c r="L1832">
        <v>1007080</v>
      </c>
      <c r="M1832">
        <v>483398</v>
      </c>
      <c r="N1832">
        <v>181</v>
      </c>
      <c r="O1832">
        <v>150</v>
      </c>
      <c r="P1832">
        <v>154</v>
      </c>
      <c r="Q1832">
        <v>128</v>
      </c>
    </row>
    <row r="1833" spans="1:17" x14ac:dyDescent="0.25">
      <c r="A1833">
        <v>461.45100000000002</v>
      </c>
      <c r="B1833">
        <v>67.646000000000001</v>
      </c>
      <c r="C1833">
        <v>1832</v>
      </c>
      <c r="D1833">
        <v>863</v>
      </c>
      <c r="E1833">
        <v>4.51</v>
      </c>
      <c r="F1833">
        <v>31.8718</v>
      </c>
      <c r="G1833">
        <v>3.4862000000000002</v>
      </c>
      <c r="H1833">
        <v>5.0000000000000001E-3</v>
      </c>
      <c r="I1833">
        <f t="shared" si="56"/>
        <v>2269.8646000000167</v>
      </c>
      <c r="J1833">
        <f t="shared" si="57"/>
        <v>9.1743119266023658</v>
      </c>
      <c r="K1833">
        <v>4</v>
      </c>
      <c r="L1833">
        <v>449219</v>
      </c>
      <c r="M1833">
        <v>391846</v>
      </c>
      <c r="N1833">
        <v>106.5</v>
      </c>
      <c r="O1833">
        <v>171.5</v>
      </c>
      <c r="P1833">
        <v>91</v>
      </c>
      <c r="Q1833">
        <v>146</v>
      </c>
    </row>
    <row r="1834" spans="1:17" x14ac:dyDescent="0.25">
      <c r="A1834">
        <v>461.56</v>
      </c>
      <c r="B1834">
        <v>67.754999999999995</v>
      </c>
      <c r="C1834">
        <v>1833</v>
      </c>
      <c r="D1834">
        <v>864</v>
      </c>
      <c r="E1834">
        <v>4.32</v>
      </c>
      <c r="F1834">
        <v>14.0267</v>
      </c>
      <c r="G1834">
        <v>2.0417999999999998</v>
      </c>
      <c r="H1834">
        <v>1.6999999999999999E-3</v>
      </c>
      <c r="I1834">
        <f t="shared" si="56"/>
        <v>2269.8663000000165</v>
      </c>
      <c r="J1834">
        <f t="shared" si="57"/>
        <v>9.1743119266071496</v>
      </c>
      <c r="K1834">
        <v>2</v>
      </c>
      <c r="L1834">
        <v>142822</v>
      </c>
      <c r="M1834">
        <v>256348</v>
      </c>
      <c r="N1834">
        <v>84</v>
      </c>
      <c r="O1834">
        <v>0</v>
      </c>
      <c r="P1834">
        <v>71</v>
      </c>
      <c r="Q1834">
        <v>0</v>
      </c>
    </row>
    <row r="1835" spans="1:17" x14ac:dyDescent="0.25">
      <c r="A1835">
        <v>461.60300000000001</v>
      </c>
      <c r="B1835">
        <v>67.798000000000002</v>
      </c>
      <c r="C1835">
        <v>1834</v>
      </c>
      <c r="D1835">
        <v>865</v>
      </c>
      <c r="E1835">
        <v>3.97</v>
      </c>
      <c r="F1835">
        <v>25.28</v>
      </c>
      <c r="G1835">
        <v>3.3816999999999999</v>
      </c>
      <c r="H1835">
        <v>4.7000000000000002E-3</v>
      </c>
      <c r="I1835">
        <f t="shared" si="56"/>
        <v>2269.8710000000165</v>
      </c>
      <c r="J1835">
        <f t="shared" si="57"/>
        <v>23.255813953484928</v>
      </c>
      <c r="K1835">
        <v>5</v>
      </c>
      <c r="L1835">
        <v>142822</v>
      </c>
      <c r="M1835">
        <v>195313</v>
      </c>
      <c r="N1835">
        <v>282.5</v>
      </c>
      <c r="O1835">
        <v>150.5</v>
      </c>
      <c r="P1835">
        <v>240</v>
      </c>
      <c r="Q1835">
        <v>128</v>
      </c>
    </row>
    <row r="1836" spans="1:17" x14ac:dyDescent="0.25">
      <c r="A1836">
        <v>461.77699999999999</v>
      </c>
      <c r="B1836">
        <v>67.971999999999994</v>
      </c>
      <c r="C1836">
        <v>1835</v>
      </c>
      <c r="D1836">
        <v>866</v>
      </c>
      <c r="E1836">
        <v>5.19</v>
      </c>
      <c r="F1836">
        <v>1.3542000000000001</v>
      </c>
      <c r="G1836">
        <v>0.55220000000000002</v>
      </c>
      <c r="H1836">
        <v>1E-4</v>
      </c>
      <c r="I1836">
        <f t="shared" si="56"/>
        <v>2269.8711000000167</v>
      </c>
      <c r="J1836">
        <f t="shared" si="57"/>
        <v>5.74712643678233</v>
      </c>
      <c r="K1836">
        <v>0</v>
      </c>
      <c r="L1836">
        <v>325928</v>
      </c>
      <c r="M1836">
        <v>490723</v>
      </c>
      <c r="N1836">
        <v>2470.5</v>
      </c>
      <c r="O1836">
        <v>150</v>
      </c>
      <c r="P1836">
        <v>0</v>
      </c>
      <c r="Q1836">
        <v>128</v>
      </c>
    </row>
    <row r="1837" spans="1:17" x14ac:dyDescent="0.25">
      <c r="A1837">
        <v>461.81799999999998</v>
      </c>
      <c r="B1837">
        <v>68.013000000000005</v>
      </c>
      <c r="C1837">
        <v>1836</v>
      </c>
      <c r="D1837">
        <v>867</v>
      </c>
      <c r="E1837">
        <v>3.99</v>
      </c>
      <c r="F1837">
        <v>74.352199999999996</v>
      </c>
      <c r="G1837">
        <v>9.1509</v>
      </c>
      <c r="H1837">
        <v>3.4299999999999997E-2</v>
      </c>
      <c r="I1837">
        <f t="shared" si="56"/>
        <v>2269.9054000000165</v>
      </c>
      <c r="J1837">
        <f t="shared" si="57"/>
        <v>24.390243902440918</v>
      </c>
      <c r="K1837">
        <v>15</v>
      </c>
      <c r="L1837">
        <v>174561</v>
      </c>
      <c r="M1837">
        <v>191650</v>
      </c>
      <c r="N1837">
        <v>145.5</v>
      </c>
      <c r="O1837">
        <v>146.5</v>
      </c>
      <c r="P1837">
        <v>124</v>
      </c>
      <c r="Q1837">
        <v>125</v>
      </c>
    </row>
    <row r="1838" spans="1:17" x14ac:dyDescent="0.25">
      <c r="A1838">
        <v>461.827</v>
      </c>
      <c r="B1838">
        <v>68.022000000000006</v>
      </c>
      <c r="C1838">
        <v>1837</v>
      </c>
      <c r="D1838">
        <v>868</v>
      </c>
      <c r="E1838">
        <v>4.25</v>
      </c>
      <c r="F1838">
        <v>22.5944</v>
      </c>
      <c r="G1838">
        <v>2.7673999999999999</v>
      </c>
      <c r="H1838">
        <v>3.0999999999999999E-3</v>
      </c>
      <c r="I1838">
        <f t="shared" si="56"/>
        <v>2269.9085000000164</v>
      </c>
      <c r="J1838">
        <f t="shared" si="57"/>
        <v>111.11111111093146</v>
      </c>
      <c r="K1838">
        <v>4</v>
      </c>
      <c r="L1838">
        <v>175781</v>
      </c>
      <c r="M1838">
        <v>206299</v>
      </c>
      <c r="N1838">
        <v>146</v>
      </c>
      <c r="O1838">
        <v>146</v>
      </c>
      <c r="P1838">
        <v>124</v>
      </c>
      <c r="Q1838">
        <v>124</v>
      </c>
    </row>
    <row r="1839" spans="1:17" x14ac:dyDescent="0.25">
      <c r="A1839">
        <v>461.911</v>
      </c>
      <c r="B1839">
        <v>68.105999999999995</v>
      </c>
      <c r="C1839">
        <v>1838</v>
      </c>
      <c r="D1839">
        <v>869</v>
      </c>
      <c r="E1839">
        <v>3.84</v>
      </c>
      <c r="F1839">
        <v>96.3249</v>
      </c>
      <c r="G1839">
        <v>9.1879000000000008</v>
      </c>
      <c r="H1839">
        <v>3.4599999999999999E-2</v>
      </c>
      <c r="I1839">
        <f t="shared" si="56"/>
        <v>2269.9431000000163</v>
      </c>
      <c r="J1839">
        <f t="shared" si="57"/>
        <v>11.904761904761454</v>
      </c>
      <c r="K1839">
        <v>12</v>
      </c>
      <c r="L1839">
        <v>186768</v>
      </c>
      <c r="M1839">
        <v>191650</v>
      </c>
      <c r="N1839">
        <v>87</v>
      </c>
      <c r="O1839">
        <v>147.5</v>
      </c>
      <c r="P1839">
        <v>74</v>
      </c>
      <c r="Q1839">
        <v>125</v>
      </c>
    </row>
    <row r="1840" spans="1:17" x14ac:dyDescent="0.25">
      <c r="A1840">
        <v>461.935</v>
      </c>
      <c r="B1840">
        <v>68.13</v>
      </c>
      <c r="C1840">
        <v>1839</v>
      </c>
      <c r="D1840">
        <v>870</v>
      </c>
      <c r="E1840">
        <v>4.32</v>
      </c>
      <c r="F1840">
        <v>9.6321999999999992</v>
      </c>
      <c r="G1840">
        <v>1.1705000000000001</v>
      </c>
      <c r="H1840">
        <v>5.9999999999999995E-4</v>
      </c>
      <c r="I1840">
        <f t="shared" si="56"/>
        <v>2269.9437000000162</v>
      </c>
      <c r="J1840">
        <f t="shared" si="57"/>
        <v>41.666666666665087</v>
      </c>
      <c r="K1840">
        <v>2</v>
      </c>
      <c r="L1840">
        <v>141602</v>
      </c>
      <c r="M1840">
        <v>280762</v>
      </c>
      <c r="N1840">
        <v>281</v>
      </c>
      <c r="O1840">
        <v>150</v>
      </c>
      <c r="P1840">
        <v>239</v>
      </c>
      <c r="Q1840">
        <v>128</v>
      </c>
    </row>
    <row r="1841" spans="1:17" x14ac:dyDescent="0.25">
      <c r="A1841">
        <v>461.99799999999999</v>
      </c>
      <c r="B1841">
        <v>68.192999999999998</v>
      </c>
      <c r="C1841">
        <v>1840</v>
      </c>
      <c r="D1841">
        <v>871</v>
      </c>
      <c r="E1841">
        <v>4</v>
      </c>
      <c r="F1841">
        <v>51.402999999999999</v>
      </c>
      <c r="G1841">
        <v>6.3849999999999998</v>
      </c>
      <c r="H1841">
        <v>1.67E-2</v>
      </c>
      <c r="I1841">
        <f t="shared" si="56"/>
        <v>2269.9604000000163</v>
      </c>
      <c r="J1841">
        <f t="shared" si="57"/>
        <v>15.873015873018852</v>
      </c>
      <c r="K1841">
        <v>9</v>
      </c>
      <c r="L1841">
        <v>190430</v>
      </c>
      <c r="M1841">
        <v>192871</v>
      </c>
      <c r="N1841">
        <v>52</v>
      </c>
      <c r="O1841">
        <v>158</v>
      </c>
      <c r="P1841">
        <v>44</v>
      </c>
      <c r="Q1841">
        <v>134</v>
      </c>
    </row>
    <row r="1842" spans="1:17" x14ac:dyDescent="0.25">
      <c r="A1842">
        <v>462.13400000000001</v>
      </c>
      <c r="B1842">
        <v>68.328999999999994</v>
      </c>
      <c r="C1842">
        <v>1841</v>
      </c>
      <c r="D1842">
        <v>872</v>
      </c>
      <c r="E1842">
        <v>5.27</v>
      </c>
      <c r="F1842">
        <v>1.3542000000000001</v>
      </c>
      <c r="G1842">
        <v>0.5524</v>
      </c>
      <c r="H1842">
        <v>1E-4</v>
      </c>
      <c r="I1842">
        <f t="shared" si="56"/>
        <v>2269.9605000000165</v>
      </c>
      <c r="J1842">
        <f t="shared" si="57"/>
        <v>7.3529411764692849</v>
      </c>
      <c r="K1842">
        <v>0</v>
      </c>
      <c r="L1842">
        <v>302734</v>
      </c>
      <c r="M1842">
        <v>462646</v>
      </c>
      <c r="N1842">
        <v>2462</v>
      </c>
      <c r="O1842">
        <v>150</v>
      </c>
      <c r="P1842">
        <v>0</v>
      </c>
      <c r="Q1842">
        <v>128</v>
      </c>
    </row>
    <row r="1843" spans="1:17" x14ac:dyDescent="0.25">
      <c r="A1843">
        <v>462.221</v>
      </c>
      <c r="B1843">
        <v>68.415999999999997</v>
      </c>
      <c r="C1843">
        <v>1842</v>
      </c>
      <c r="D1843">
        <v>873</v>
      </c>
      <c r="E1843">
        <v>5.24</v>
      </c>
      <c r="F1843">
        <v>1.3542000000000001</v>
      </c>
      <c r="G1843">
        <v>0.55249999999999999</v>
      </c>
      <c r="H1843">
        <v>1E-4</v>
      </c>
      <c r="I1843">
        <f t="shared" si="56"/>
        <v>2269.9606000000167</v>
      </c>
      <c r="J1843">
        <f t="shared" si="57"/>
        <v>11.49425287356466</v>
      </c>
      <c r="K1843">
        <v>0</v>
      </c>
      <c r="L1843">
        <v>1208496</v>
      </c>
      <c r="M1843">
        <v>487061</v>
      </c>
      <c r="N1843">
        <v>2108.5</v>
      </c>
      <c r="O1843">
        <v>150</v>
      </c>
      <c r="P1843">
        <v>0</v>
      </c>
      <c r="Q1843">
        <v>128</v>
      </c>
    </row>
    <row r="1844" spans="1:17" x14ac:dyDescent="0.25">
      <c r="A1844">
        <v>462.31200000000001</v>
      </c>
      <c r="B1844">
        <v>68.507000000000005</v>
      </c>
      <c r="C1844">
        <v>1843</v>
      </c>
      <c r="D1844">
        <v>874</v>
      </c>
      <c r="E1844">
        <v>5.27</v>
      </c>
      <c r="F1844">
        <v>1.3542000000000001</v>
      </c>
      <c r="G1844">
        <v>0.54749999999999999</v>
      </c>
      <c r="H1844">
        <v>1E-4</v>
      </c>
      <c r="I1844">
        <f t="shared" si="56"/>
        <v>2269.9607000000169</v>
      </c>
      <c r="J1844">
        <f t="shared" si="57"/>
        <v>10.989010989010001</v>
      </c>
      <c r="K1844">
        <v>0</v>
      </c>
      <c r="L1844">
        <v>3488770</v>
      </c>
      <c r="M1844">
        <v>478516</v>
      </c>
      <c r="N1844">
        <v>1030</v>
      </c>
      <c r="O1844">
        <v>150</v>
      </c>
      <c r="P1844">
        <v>0</v>
      </c>
      <c r="Q1844">
        <v>128</v>
      </c>
    </row>
    <row r="1845" spans="1:17" x14ac:dyDescent="0.25">
      <c r="A1845">
        <v>462.35599999999999</v>
      </c>
      <c r="B1845">
        <v>68.551000000000002</v>
      </c>
      <c r="C1845">
        <v>1844</v>
      </c>
      <c r="D1845">
        <v>875</v>
      </c>
      <c r="E1845">
        <v>4.01</v>
      </c>
      <c r="F1845">
        <v>23.326799999999999</v>
      </c>
      <c r="G1845">
        <v>3.1905000000000001</v>
      </c>
      <c r="H1845">
        <v>4.1999999999999997E-3</v>
      </c>
      <c r="I1845">
        <f t="shared" si="56"/>
        <v>2269.9649000000168</v>
      </c>
      <c r="J1845">
        <f t="shared" si="57"/>
        <v>22.727272727281655</v>
      </c>
      <c r="K1845">
        <v>4</v>
      </c>
      <c r="L1845">
        <v>187988</v>
      </c>
      <c r="M1845">
        <v>202637</v>
      </c>
      <c r="N1845">
        <v>188</v>
      </c>
      <c r="O1845">
        <v>160</v>
      </c>
      <c r="P1845">
        <v>160</v>
      </c>
      <c r="Q1845">
        <v>136</v>
      </c>
    </row>
    <row r="1846" spans="1:17" x14ac:dyDescent="0.25">
      <c r="A1846">
        <v>462.45699999999999</v>
      </c>
      <c r="B1846">
        <v>68.652000000000001</v>
      </c>
      <c r="C1846">
        <v>1845</v>
      </c>
      <c r="D1846">
        <v>876</v>
      </c>
      <c r="E1846">
        <v>4.74</v>
      </c>
      <c r="F1846">
        <v>8.4115000000000002</v>
      </c>
      <c r="G1846">
        <v>1.3511</v>
      </c>
      <c r="H1846">
        <v>6.9999999999999999E-4</v>
      </c>
      <c r="I1846">
        <f t="shared" si="56"/>
        <v>2269.9656000000168</v>
      </c>
      <c r="J1846">
        <f t="shared" si="57"/>
        <v>9.9009900990099897</v>
      </c>
      <c r="K1846">
        <v>1</v>
      </c>
      <c r="L1846">
        <v>300293</v>
      </c>
      <c r="M1846">
        <v>366211</v>
      </c>
      <c r="N1846">
        <v>-930.5</v>
      </c>
      <c r="O1846">
        <v>150</v>
      </c>
      <c r="P1846">
        <v>0</v>
      </c>
      <c r="Q1846">
        <v>128</v>
      </c>
    </row>
    <row r="1847" spans="1:17" x14ac:dyDescent="0.25">
      <c r="A1847">
        <v>462.50400000000002</v>
      </c>
      <c r="B1847">
        <v>68.698999999999998</v>
      </c>
      <c r="C1847">
        <v>1846</v>
      </c>
      <c r="D1847">
        <v>877</v>
      </c>
      <c r="E1847">
        <v>4.07</v>
      </c>
      <c r="F1847">
        <v>21.373699999999999</v>
      </c>
      <c r="G1847">
        <v>2.8723000000000001</v>
      </c>
      <c r="H1847">
        <v>3.3999999999999998E-3</v>
      </c>
      <c r="I1847">
        <f t="shared" si="56"/>
        <v>2269.9690000000169</v>
      </c>
      <c r="J1847">
        <f t="shared" si="57"/>
        <v>21.276595744669322</v>
      </c>
      <c r="K1847">
        <v>3</v>
      </c>
      <c r="L1847">
        <v>164795</v>
      </c>
      <c r="M1847">
        <v>209961</v>
      </c>
      <c r="N1847">
        <v>186</v>
      </c>
      <c r="O1847">
        <v>159</v>
      </c>
      <c r="P1847">
        <v>158</v>
      </c>
      <c r="Q1847">
        <v>135</v>
      </c>
    </row>
    <row r="1848" spans="1:17" x14ac:dyDescent="0.25">
      <c r="A1848">
        <v>462.548</v>
      </c>
      <c r="B1848">
        <v>68.742999999999995</v>
      </c>
      <c r="C1848">
        <v>1847</v>
      </c>
      <c r="D1848">
        <v>878</v>
      </c>
      <c r="E1848">
        <v>5.16</v>
      </c>
      <c r="F1848">
        <v>1.8425</v>
      </c>
      <c r="G1848">
        <v>0.54769999999999996</v>
      </c>
      <c r="H1848">
        <v>1E-4</v>
      </c>
      <c r="I1848">
        <f t="shared" si="56"/>
        <v>2269.9691000000171</v>
      </c>
      <c r="J1848">
        <f t="shared" si="57"/>
        <v>22.727272727281655</v>
      </c>
      <c r="K1848">
        <v>0</v>
      </c>
      <c r="L1848">
        <v>598145</v>
      </c>
      <c r="M1848">
        <v>451660</v>
      </c>
      <c r="N1848">
        <v>2962.5</v>
      </c>
      <c r="O1848">
        <v>150</v>
      </c>
      <c r="P1848">
        <v>0</v>
      </c>
      <c r="Q1848">
        <v>128</v>
      </c>
    </row>
    <row r="1849" spans="1:17" x14ac:dyDescent="0.25">
      <c r="A1849">
        <v>462.66700000000003</v>
      </c>
      <c r="B1849">
        <v>68.861999999999995</v>
      </c>
      <c r="C1849">
        <v>1848</v>
      </c>
      <c r="D1849">
        <v>879</v>
      </c>
      <c r="E1849">
        <v>4.18</v>
      </c>
      <c r="F1849">
        <v>46.947400000000002</v>
      </c>
      <c r="G1849">
        <v>5.3487999999999998</v>
      </c>
      <c r="H1849">
        <v>1.17E-2</v>
      </c>
      <c r="I1849">
        <f t="shared" si="56"/>
        <v>2269.9808000000171</v>
      </c>
      <c r="J1849">
        <f t="shared" si="57"/>
        <v>8.4033613445358242</v>
      </c>
      <c r="K1849">
        <v>8</v>
      </c>
      <c r="L1849">
        <v>147705</v>
      </c>
      <c r="M1849">
        <v>214844</v>
      </c>
      <c r="N1849">
        <v>150</v>
      </c>
      <c r="O1849">
        <v>143</v>
      </c>
      <c r="P1849">
        <v>128</v>
      </c>
      <c r="Q1849">
        <v>122</v>
      </c>
    </row>
    <row r="1850" spans="1:17" x14ac:dyDescent="0.25">
      <c r="A1850">
        <v>462.77499999999998</v>
      </c>
      <c r="B1850">
        <v>68.97</v>
      </c>
      <c r="C1850">
        <v>1849</v>
      </c>
      <c r="D1850">
        <v>880</v>
      </c>
      <c r="E1850">
        <v>4.58</v>
      </c>
      <c r="F1850">
        <v>9.6549999999999994</v>
      </c>
      <c r="G1850">
        <v>1.3151999999999999</v>
      </c>
      <c r="H1850">
        <v>6.9999999999999999E-4</v>
      </c>
      <c r="I1850">
        <f t="shared" si="56"/>
        <v>2269.9815000000171</v>
      </c>
      <c r="J1850">
        <f t="shared" si="57"/>
        <v>9.2592592592637821</v>
      </c>
      <c r="K1850">
        <v>1</v>
      </c>
      <c r="L1850">
        <v>181885</v>
      </c>
      <c r="M1850">
        <v>361328</v>
      </c>
      <c r="N1850">
        <v>1836.5</v>
      </c>
      <c r="O1850">
        <v>150</v>
      </c>
      <c r="P1850">
        <v>0</v>
      </c>
      <c r="Q1850">
        <v>128</v>
      </c>
    </row>
    <row r="1851" spans="1:17" x14ac:dyDescent="0.25">
      <c r="A1851">
        <v>462.96800000000002</v>
      </c>
      <c r="B1851">
        <v>69.162999999999997</v>
      </c>
      <c r="C1851">
        <v>1850</v>
      </c>
      <c r="D1851">
        <v>881</v>
      </c>
      <c r="E1851">
        <v>4.49</v>
      </c>
      <c r="F1851">
        <v>10.8529</v>
      </c>
      <c r="G1851">
        <v>1.4189000000000001</v>
      </c>
      <c r="H1851">
        <v>8.0000000000000004E-4</v>
      </c>
      <c r="I1851">
        <f t="shared" si="56"/>
        <v>2269.9823000000169</v>
      </c>
      <c r="J1851">
        <f t="shared" si="57"/>
        <v>5.1813471502579809</v>
      </c>
      <c r="K1851">
        <v>1</v>
      </c>
      <c r="L1851">
        <v>189209</v>
      </c>
      <c r="M1851">
        <v>347900</v>
      </c>
      <c r="N1851">
        <v>-1183</v>
      </c>
      <c r="O1851">
        <v>150</v>
      </c>
      <c r="P1851">
        <v>0</v>
      </c>
      <c r="Q1851">
        <v>128</v>
      </c>
    </row>
    <row r="1852" spans="1:17" x14ac:dyDescent="0.25">
      <c r="A1852">
        <v>463.255</v>
      </c>
      <c r="B1852">
        <v>69.45</v>
      </c>
      <c r="C1852">
        <v>1851</v>
      </c>
      <c r="D1852">
        <v>882</v>
      </c>
      <c r="E1852">
        <v>3.96</v>
      </c>
      <c r="F1852">
        <v>27.4772</v>
      </c>
      <c r="G1852">
        <v>4.3425000000000002</v>
      </c>
      <c r="H1852">
        <v>7.7000000000000002E-3</v>
      </c>
      <c r="I1852">
        <f t="shared" si="56"/>
        <v>2269.9900000000171</v>
      </c>
      <c r="J1852">
        <f t="shared" si="57"/>
        <v>3.4843205574915599</v>
      </c>
      <c r="K1852">
        <v>6</v>
      </c>
      <c r="L1852">
        <v>162354</v>
      </c>
      <c r="M1852">
        <v>184326</v>
      </c>
      <c r="N1852">
        <v>71.5</v>
      </c>
      <c r="O1852">
        <v>126.5</v>
      </c>
      <c r="P1852">
        <v>61</v>
      </c>
      <c r="Q1852">
        <v>108</v>
      </c>
    </row>
    <row r="1853" spans="1:17" x14ac:dyDescent="0.25">
      <c r="A1853">
        <v>463.36700000000002</v>
      </c>
      <c r="B1853">
        <v>69.561999999999998</v>
      </c>
      <c r="C1853">
        <v>1852</v>
      </c>
      <c r="D1853">
        <v>883</v>
      </c>
      <c r="E1853">
        <v>4.0599999999999996</v>
      </c>
      <c r="F1853">
        <v>21.1296</v>
      </c>
      <c r="G1853">
        <v>2.6560000000000001</v>
      </c>
      <c r="H1853">
        <v>2.8999999999999998E-3</v>
      </c>
      <c r="I1853">
        <f t="shared" si="56"/>
        <v>2269.992900000017</v>
      </c>
      <c r="J1853">
        <f t="shared" si="57"/>
        <v>8.9285714285695796</v>
      </c>
      <c r="K1853">
        <v>3</v>
      </c>
      <c r="L1853">
        <v>148926</v>
      </c>
      <c r="M1853">
        <v>187988</v>
      </c>
      <c r="N1853">
        <v>110.5</v>
      </c>
      <c r="O1853">
        <v>157</v>
      </c>
      <c r="P1853">
        <v>94</v>
      </c>
      <c r="Q1853">
        <v>133</v>
      </c>
    </row>
    <row r="1854" spans="1:17" x14ac:dyDescent="0.25">
      <c r="A1854">
        <v>463.39699999999999</v>
      </c>
      <c r="B1854">
        <v>69.591999999999999</v>
      </c>
      <c r="C1854">
        <v>1853</v>
      </c>
      <c r="D1854">
        <v>884</v>
      </c>
      <c r="E1854">
        <v>3.98</v>
      </c>
      <c r="F1854">
        <v>29.918600000000001</v>
      </c>
      <c r="G1854">
        <v>4.1898</v>
      </c>
      <c r="H1854">
        <v>7.1999999999999998E-3</v>
      </c>
      <c r="I1854">
        <f t="shared" si="56"/>
        <v>2270.000100000017</v>
      </c>
      <c r="J1854">
        <f t="shared" si="57"/>
        <v>33.333333333363647</v>
      </c>
      <c r="K1854">
        <v>6</v>
      </c>
      <c r="L1854">
        <v>181885</v>
      </c>
      <c r="M1854">
        <v>186768</v>
      </c>
      <c r="N1854">
        <v>222.5</v>
      </c>
      <c r="O1854">
        <v>100</v>
      </c>
      <c r="P1854">
        <v>189</v>
      </c>
      <c r="Q1854">
        <v>85</v>
      </c>
    </row>
    <row r="1855" spans="1:17" x14ac:dyDescent="0.25">
      <c r="A1855">
        <v>463.47300000000001</v>
      </c>
      <c r="B1855">
        <v>69.668000000000006</v>
      </c>
      <c r="C1855">
        <v>1854</v>
      </c>
      <c r="D1855">
        <v>885</v>
      </c>
      <c r="E1855">
        <v>4.21</v>
      </c>
      <c r="F1855">
        <v>49.938200000000002</v>
      </c>
      <c r="G1855">
        <v>4.7740999999999998</v>
      </c>
      <c r="H1855">
        <v>9.2999999999999992E-3</v>
      </c>
      <c r="I1855">
        <f t="shared" si="56"/>
        <v>2270.0094000000172</v>
      </c>
      <c r="J1855">
        <f t="shared" si="57"/>
        <v>13.157894736838326</v>
      </c>
      <c r="K1855">
        <v>6</v>
      </c>
      <c r="L1855">
        <v>180664</v>
      </c>
      <c r="M1855">
        <v>223389</v>
      </c>
      <c r="N1855">
        <v>454</v>
      </c>
      <c r="O1855">
        <v>146.5</v>
      </c>
      <c r="P1855">
        <v>0</v>
      </c>
      <c r="Q1855">
        <v>125</v>
      </c>
    </row>
    <row r="1856" spans="1:17" x14ac:dyDescent="0.25">
      <c r="A1856">
        <v>463.65499999999997</v>
      </c>
      <c r="B1856">
        <v>69.849999999999994</v>
      </c>
      <c r="C1856">
        <v>1855</v>
      </c>
      <c r="D1856">
        <v>886</v>
      </c>
      <c r="E1856">
        <v>5.2</v>
      </c>
      <c r="F1856">
        <v>1.8425</v>
      </c>
      <c r="G1856">
        <v>0.56710000000000005</v>
      </c>
      <c r="H1856">
        <v>1E-4</v>
      </c>
      <c r="I1856">
        <f t="shared" si="56"/>
        <v>2270.0095000000174</v>
      </c>
      <c r="J1856">
        <f t="shared" si="57"/>
        <v>5.4945054945067167</v>
      </c>
      <c r="K1856">
        <v>0</v>
      </c>
      <c r="L1856">
        <v>179443</v>
      </c>
      <c r="M1856">
        <v>478516</v>
      </c>
      <c r="N1856">
        <v>-3539.5</v>
      </c>
      <c r="O1856">
        <v>150</v>
      </c>
      <c r="P1856">
        <v>0</v>
      </c>
      <c r="Q1856">
        <v>128</v>
      </c>
    </row>
    <row r="1857" spans="1:17" x14ac:dyDescent="0.25">
      <c r="A1857">
        <v>463.85500000000002</v>
      </c>
      <c r="B1857">
        <v>70.05</v>
      </c>
      <c r="C1857">
        <v>1856</v>
      </c>
      <c r="D1857">
        <v>887</v>
      </c>
      <c r="E1857">
        <v>4.5</v>
      </c>
      <c r="F1857">
        <v>8.8996999999999993</v>
      </c>
      <c r="G1857">
        <v>1.3534999999999999</v>
      </c>
      <c r="H1857">
        <v>8.0000000000000004E-4</v>
      </c>
      <c r="I1857">
        <f t="shared" si="56"/>
        <v>2270.0103000000172</v>
      </c>
      <c r="J1857">
        <f t="shared" si="57"/>
        <v>4.9999999999988631</v>
      </c>
      <c r="K1857">
        <v>1</v>
      </c>
      <c r="L1857">
        <v>401611</v>
      </c>
      <c r="M1857">
        <v>363770</v>
      </c>
      <c r="N1857">
        <v>1128</v>
      </c>
      <c r="O1857">
        <v>150</v>
      </c>
      <c r="P1857">
        <v>0</v>
      </c>
      <c r="Q1857">
        <v>128</v>
      </c>
    </row>
    <row r="1858" spans="1:17" x14ac:dyDescent="0.25">
      <c r="A1858">
        <v>463.887</v>
      </c>
      <c r="B1858">
        <v>70.081999999999994</v>
      </c>
      <c r="C1858">
        <v>1857</v>
      </c>
      <c r="D1858">
        <v>888</v>
      </c>
      <c r="E1858">
        <v>4.01</v>
      </c>
      <c r="F1858">
        <v>41.149099999999997</v>
      </c>
      <c r="G1858">
        <v>4.8048999999999999</v>
      </c>
      <c r="H1858">
        <v>9.4999999999999998E-3</v>
      </c>
      <c r="I1858">
        <f t="shared" si="56"/>
        <v>2270.0198000000173</v>
      </c>
      <c r="J1858">
        <f t="shared" si="57"/>
        <v>31.250000000017319</v>
      </c>
      <c r="K1858">
        <v>7</v>
      </c>
      <c r="L1858">
        <v>153809</v>
      </c>
      <c r="M1858">
        <v>186768</v>
      </c>
      <c r="N1858">
        <v>120.5</v>
      </c>
      <c r="O1858">
        <v>221</v>
      </c>
      <c r="P1858">
        <v>102</v>
      </c>
      <c r="Q1858">
        <v>188</v>
      </c>
    </row>
    <row r="1859" spans="1:17" x14ac:dyDescent="0.25">
      <c r="A1859">
        <v>464.02600000000001</v>
      </c>
      <c r="B1859">
        <v>70.221000000000004</v>
      </c>
      <c r="C1859">
        <v>1858</v>
      </c>
      <c r="D1859">
        <v>889</v>
      </c>
      <c r="E1859">
        <v>4.0999999999999996</v>
      </c>
      <c r="F1859">
        <v>27.965499999999999</v>
      </c>
      <c r="G1859">
        <v>4.3513000000000002</v>
      </c>
      <c r="H1859">
        <v>7.7999999999999996E-3</v>
      </c>
      <c r="I1859">
        <f t="shared" si="56"/>
        <v>2270.0276000000172</v>
      </c>
      <c r="J1859">
        <f t="shared" si="57"/>
        <v>7.1942446043160286</v>
      </c>
      <c r="K1859">
        <v>5</v>
      </c>
      <c r="L1859">
        <v>158691</v>
      </c>
      <c r="M1859">
        <v>192871</v>
      </c>
      <c r="N1859">
        <v>7.5</v>
      </c>
      <c r="O1859">
        <v>244.5</v>
      </c>
      <c r="P1859">
        <v>6</v>
      </c>
      <c r="Q1859">
        <v>208</v>
      </c>
    </row>
    <row r="1860" spans="1:17" x14ac:dyDescent="0.25">
      <c r="A1860">
        <v>464.09300000000002</v>
      </c>
      <c r="B1860">
        <v>70.287999999999997</v>
      </c>
      <c r="C1860">
        <v>1859</v>
      </c>
      <c r="D1860">
        <v>890</v>
      </c>
      <c r="E1860">
        <v>4.1900000000000004</v>
      </c>
      <c r="F1860">
        <v>22.5944</v>
      </c>
      <c r="G1860">
        <v>3.3853</v>
      </c>
      <c r="H1860">
        <v>4.7000000000000002E-3</v>
      </c>
      <c r="I1860">
        <f t="shared" ref="I1860:I1923" si="58">I1859+H1860</f>
        <v>2270.0323000000171</v>
      </c>
      <c r="J1860">
        <f t="shared" ref="J1860:J1923" si="59">(C1860-C1859)/(A1860-A1859)</f>
        <v>14.925373134326737</v>
      </c>
      <c r="K1860">
        <v>5</v>
      </c>
      <c r="L1860">
        <v>187988</v>
      </c>
      <c r="M1860">
        <v>198975</v>
      </c>
      <c r="N1860">
        <v>142.5</v>
      </c>
      <c r="O1860">
        <v>143.5</v>
      </c>
      <c r="P1860">
        <v>121</v>
      </c>
      <c r="Q1860">
        <v>122</v>
      </c>
    </row>
    <row r="1861" spans="1:17" x14ac:dyDescent="0.25">
      <c r="A1861">
        <v>464.21199999999999</v>
      </c>
      <c r="B1861">
        <v>70.406999999999996</v>
      </c>
      <c r="C1861">
        <v>1860</v>
      </c>
      <c r="D1861">
        <v>891</v>
      </c>
      <c r="E1861">
        <v>4.1900000000000004</v>
      </c>
      <c r="F1861">
        <v>22.106100000000001</v>
      </c>
      <c r="G1861">
        <v>2.8216999999999999</v>
      </c>
      <c r="H1861">
        <v>3.3E-3</v>
      </c>
      <c r="I1861">
        <f t="shared" si="58"/>
        <v>2270.035600000017</v>
      </c>
      <c r="J1861">
        <f t="shared" si="59"/>
        <v>8.4033613445398387</v>
      </c>
      <c r="K1861">
        <v>4</v>
      </c>
      <c r="L1861">
        <v>192871</v>
      </c>
      <c r="M1861">
        <v>238037</v>
      </c>
      <c r="N1861">
        <v>190</v>
      </c>
      <c r="O1861">
        <v>150</v>
      </c>
      <c r="P1861">
        <v>162</v>
      </c>
      <c r="Q1861">
        <v>128</v>
      </c>
    </row>
    <row r="1862" spans="1:17" x14ac:dyDescent="0.25">
      <c r="A1862">
        <v>464.45100000000002</v>
      </c>
      <c r="B1862">
        <v>70.646000000000001</v>
      </c>
      <c r="C1862">
        <v>1861</v>
      </c>
      <c r="D1862">
        <v>892</v>
      </c>
      <c r="E1862">
        <v>4.54</v>
      </c>
      <c r="F1862">
        <v>9.3879999999999999</v>
      </c>
      <c r="G1862">
        <v>1.3312999999999999</v>
      </c>
      <c r="H1862">
        <v>6.9999999999999999E-4</v>
      </c>
      <c r="I1862">
        <f t="shared" si="58"/>
        <v>2270.036300000017</v>
      </c>
      <c r="J1862">
        <f t="shared" si="59"/>
        <v>4.1841004184094688</v>
      </c>
      <c r="K1862">
        <v>1</v>
      </c>
      <c r="L1862">
        <v>187988</v>
      </c>
      <c r="M1862">
        <v>356445</v>
      </c>
      <c r="N1862">
        <v>2824.5</v>
      </c>
      <c r="O1862">
        <v>150</v>
      </c>
      <c r="P1862">
        <v>0</v>
      </c>
      <c r="Q1862">
        <v>128</v>
      </c>
    </row>
    <row r="1863" spans="1:17" x14ac:dyDescent="0.25">
      <c r="A1863">
        <v>464.49200000000002</v>
      </c>
      <c r="B1863">
        <v>70.686999999999998</v>
      </c>
      <c r="C1863">
        <v>1862</v>
      </c>
      <c r="D1863">
        <v>893</v>
      </c>
      <c r="E1863">
        <v>4.03</v>
      </c>
      <c r="F1863">
        <v>70.934299999999993</v>
      </c>
      <c r="G1863">
        <v>7.3888999999999996</v>
      </c>
      <c r="H1863">
        <v>2.24E-2</v>
      </c>
      <c r="I1863">
        <f t="shared" si="58"/>
        <v>2270.0587000000169</v>
      </c>
      <c r="J1863">
        <f t="shared" si="59"/>
        <v>24.390243902440918</v>
      </c>
      <c r="K1863">
        <v>11</v>
      </c>
      <c r="L1863">
        <v>192871</v>
      </c>
      <c r="M1863">
        <v>202637</v>
      </c>
      <c r="N1863">
        <v>194.5</v>
      </c>
      <c r="O1863">
        <v>155.5</v>
      </c>
      <c r="P1863">
        <v>165</v>
      </c>
      <c r="Q1863">
        <v>132</v>
      </c>
    </row>
    <row r="1864" spans="1:17" x14ac:dyDescent="0.25">
      <c r="A1864">
        <v>464.61700000000002</v>
      </c>
      <c r="B1864">
        <v>70.811999999999998</v>
      </c>
      <c r="C1864">
        <v>1863</v>
      </c>
      <c r="D1864">
        <v>894</v>
      </c>
      <c r="E1864">
        <v>4.0199999999999996</v>
      </c>
      <c r="F1864">
        <v>21.1296</v>
      </c>
      <c r="G1864">
        <v>3.0516999999999999</v>
      </c>
      <c r="H1864">
        <v>3.8E-3</v>
      </c>
      <c r="I1864">
        <f t="shared" si="58"/>
        <v>2270.0625000000168</v>
      </c>
      <c r="J1864">
        <f t="shared" si="59"/>
        <v>8</v>
      </c>
      <c r="K1864">
        <v>4</v>
      </c>
      <c r="L1864">
        <v>186768</v>
      </c>
      <c r="M1864">
        <v>189209</v>
      </c>
      <c r="N1864">
        <v>-16.5</v>
      </c>
      <c r="O1864">
        <v>147.5</v>
      </c>
      <c r="P1864">
        <v>0</v>
      </c>
      <c r="Q1864">
        <v>125</v>
      </c>
    </row>
    <row r="1865" spans="1:17" x14ac:dyDescent="0.25">
      <c r="A1865">
        <v>464.666</v>
      </c>
      <c r="B1865">
        <v>70.861000000000004</v>
      </c>
      <c r="C1865">
        <v>1864</v>
      </c>
      <c r="D1865">
        <v>895</v>
      </c>
      <c r="E1865">
        <v>4.26</v>
      </c>
      <c r="F1865">
        <v>24.2806</v>
      </c>
      <c r="G1865">
        <v>2.8624999999999998</v>
      </c>
      <c r="H1865">
        <v>3.3999999999999998E-3</v>
      </c>
      <c r="I1865">
        <f t="shared" si="58"/>
        <v>2270.0659000000169</v>
      </c>
      <c r="J1865">
        <f t="shared" si="59"/>
        <v>20.408163265315213</v>
      </c>
      <c r="K1865">
        <v>4</v>
      </c>
      <c r="L1865">
        <v>192871</v>
      </c>
      <c r="M1865">
        <v>227051</v>
      </c>
      <c r="N1865">
        <v>152.5</v>
      </c>
      <c r="O1865">
        <v>151.5</v>
      </c>
      <c r="P1865">
        <v>130</v>
      </c>
      <c r="Q1865">
        <v>129</v>
      </c>
    </row>
    <row r="1866" spans="1:17" x14ac:dyDescent="0.25">
      <c r="A1866">
        <v>464.79</v>
      </c>
      <c r="B1866">
        <v>70.984999999999999</v>
      </c>
      <c r="C1866">
        <v>1865</v>
      </c>
      <c r="D1866">
        <v>896</v>
      </c>
      <c r="E1866">
        <v>3.92</v>
      </c>
      <c r="F1866">
        <v>114.3913</v>
      </c>
      <c r="G1866">
        <v>12.132300000000001</v>
      </c>
      <c r="H1866">
        <v>6.0299999999999999E-2</v>
      </c>
      <c r="I1866">
        <f t="shared" si="58"/>
        <v>2270.126200000017</v>
      </c>
      <c r="J1866">
        <f t="shared" si="59"/>
        <v>8.0645161290307197</v>
      </c>
      <c r="K1866">
        <v>18</v>
      </c>
      <c r="L1866">
        <v>192871</v>
      </c>
      <c r="M1866">
        <v>197754</v>
      </c>
      <c r="N1866">
        <v>195</v>
      </c>
      <c r="O1866">
        <v>155.5</v>
      </c>
      <c r="P1866">
        <v>166</v>
      </c>
      <c r="Q1866">
        <v>132</v>
      </c>
    </row>
    <row r="1867" spans="1:17" x14ac:dyDescent="0.25">
      <c r="A1867">
        <v>464.9</v>
      </c>
      <c r="B1867">
        <v>71.094999999999999</v>
      </c>
      <c r="C1867">
        <v>1866</v>
      </c>
      <c r="D1867">
        <v>897</v>
      </c>
      <c r="E1867">
        <v>5.25</v>
      </c>
      <c r="F1867">
        <v>1.8425</v>
      </c>
      <c r="G1867">
        <v>0.54849999999999999</v>
      </c>
      <c r="H1867">
        <v>1E-4</v>
      </c>
      <c r="I1867">
        <f t="shared" si="58"/>
        <v>2270.1263000000172</v>
      </c>
      <c r="J1867">
        <f t="shared" si="59"/>
        <v>9.0909090909126604</v>
      </c>
      <c r="K1867">
        <v>0</v>
      </c>
      <c r="L1867">
        <v>361328</v>
      </c>
      <c r="M1867">
        <v>480957</v>
      </c>
      <c r="N1867">
        <v>-1533.5</v>
      </c>
      <c r="O1867">
        <v>150</v>
      </c>
      <c r="P1867">
        <v>0</v>
      </c>
      <c r="Q1867">
        <v>128</v>
      </c>
    </row>
    <row r="1868" spans="1:17" x14ac:dyDescent="0.25">
      <c r="A1868">
        <v>464.93400000000003</v>
      </c>
      <c r="B1868">
        <v>71.129000000000005</v>
      </c>
      <c r="C1868">
        <v>1867</v>
      </c>
      <c r="D1868">
        <v>898</v>
      </c>
      <c r="E1868">
        <v>4.05</v>
      </c>
      <c r="F1868">
        <v>39.9056</v>
      </c>
      <c r="G1868">
        <v>4.5022000000000002</v>
      </c>
      <c r="H1868">
        <v>8.3000000000000001E-3</v>
      </c>
      <c r="I1868">
        <f t="shared" si="58"/>
        <v>2270.1346000000171</v>
      </c>
      <c r="J1868">
        <f t="shared" si="59"/>
        <v>29.411764705840262</v>
      </c>
      <c r="K1868">
        <v>6</v>
      </c>
      <c r="L1868">
        <v>162354</v>
      </c>
      <c r="M1868">
        <v>191650</v>
      </c>
      <c r="N1868">
        <v>52.5</v>
      </c>
      <c r="O1868">
        <v>140</v>
      </c>
      <c r="P1868">
        <v>45</v>
      </c>
      <c r="Q1868">
        <v>119</v>
      </c>
    </row>
    <row r="1869" spans="1:17" x14ac:dyDescent="0.25">
      <c r="A1869">
        <v>465.11900000000003</v>
      </c>
      <c r="B1869">
        <v>71.313999999999993</v>
      </c>
      <c r="C1869">
        <v>1868</v>
      </c>
      <c r="D1869">
        <v>899</v>
      </c>
      <c r="E1869">
        <v>5.24</v>
      </c>
      <c r="F1869">
        <v>1.8425</v>
      </c>
      <c r="G1869">
        <v>0.55359999999999998</v>
      </c>
      <c r="H1869">
        <v>1E-4</v>
      </c>
      <c r="I1869">
        <f t="shared" si="58"/>
        <v>2270.1347000000173</v>
      </c>
      <c r="J1869">
        <f t="shared" si="59"/>
        <v>5.4054054054053386</v>
      </c>
      <c r="K1869">
        <v>0</v>
      </c>
      <c r="L1869">
        <v>3149414</v>
      </c>
      <c r="M1869">
        <v>482178</v>
      </c>
      <c r="N1869">
        <v>-112.5</v>
      </c>
      <c r="O1869">
        <v>150</v>
      </c>
      <c r="P1869">
        <v>0</v>
      </c>
      <c r="Q1869">
        <v>128</v>
      </c>
    </row>
    <row r="1870" spans="1:17" x14ac:dyDescent="0.25">
      <c r="A1870">
        <v>465.13800000000003</v>
      </c>
      <c r="B1870">
        <v>71.332999999999998</v>
      </c>
      <c r="C1870">
        <v>1869</v>
      </c>
      <c r="D1870">
        <v>900</v>
      </c>
      <c r="E1870">
        <v>4.0199999999999996</v>
      </c>
      <c r="F1870">
        <v>22.5944</v>
      </c>
      <c r="G1870">
        <v>3.2606999999999999</v>
      </c>
      <c r="H1870">
        <v>4.4000000000000003E-3</v>
      </c>
      <c r="I1870">
        <f t="shared" si="58"/>
        <v>2270.1391000000172</v>
      </c>
      <c r="J1870">
        <f t="shared" si="59"/>
        <v>52.631578947353304</v>
      </c>
      <c r="K1870">
        <v>4</v>
      </c>
      <c r="L1870">
        <v>162354</v>
      </c>
      <c r="M1870">
        <v>187988</v>
      </c>
      <c r="N1870">
        <v>130</v>
      </c>
      <c r="O1870">
        <v>124</v>
      </c>
      <c r="P1870">
        <v>111</v>
      </c>
      <c r="Q1870">
        <v>105</v>
      </c>
    </row>
    <row r="1871" spans="1:17" x14ac:dyDescent="0.25">
      <c r="A1871">
        <v>465.21100000000001</v>
      </c>
      <c r="B1871">
        <v>71.406000000000006</v>
      </c>
      <c r="C1871">
        <v>1870</v>
      </c>
      <c r="D1871">
        <v>901</v>
      </c>
      <c r="E1871">
        <v>4.2</v>
      </c>
      <c r="F1871">
        <v>18.688199999999998</v>
      </c>
      <c r="G1871">
        <v>2.7957000000000001</v>
      </c>
      <c r="H1871">
        <v>3.2000000000000002E-3</v>
      </c>
      <c r="I1871">
        <f t="shared" si="58"/>
        <v>2270.1423000000173</v>
      </c>
      <c r="J1871">
        <f t="shared" si="59"/>
        <v>13.698630136990227</v>
      </c>
      <c r="K1871">
        <v>5</v>
      </c>
      <c r="L1871">
        <v>184326</v>
      </c>
      <c r="M1871">
        <v>201416</v>
      </c>
      <c r="N1871">
        <v>67</v>
      </c>
      <c r="O1871">
        <v>67.5</v>
      </c>
      <c r="P1871">
        <v>57</v>
      </c>
      <c r="Q1871">
        <v>57</v>
      </c>
    </row>
    <row r="1872" spans="1:17" x14ac:dyDescent="0.25">
      <c r="A1872">
        <v>465.24900000000002</v>
      </c>
      <c r="B1872">
        <v>71.444000000000003</v>
      </c>
      <c r="C1872">
        <v>1871</v>
      </c>
      <c r="D1872">
        <v>902</v>
      </c>
      <c r="E1872">
        <v>3.78</v>
      </c>
      <c r="F1872">
        <v>88.5124</v>
      </c>
      <c r="G1872">
        <v>11.979200000000001</v>
      </c>
      <c r="H1872">
        <v>5.8799999999999998E-2</v>
      </c>
      <c r="I1872">
        <f t="shared" si="58"/>
        <v>2270.201100000017</v>
      </c>
      <c r="J1872">
        <f t="shared" si="59"/>
        <v>26.315789473676652</v>
      </c>
      <c r="K1872">
        <v>21</v>
      </c>
      <c r="L1872">
        <v>186768</v>
      </c>
      <c r="M1872">
        <v>186768</v>
      </c>
      <c r="N1872">
        <v>67</v>
      </c>
      <c r="O1872">
        <v>149</v>
      </c>
      <c r="P1872">
        <v>57</v>
      </c>
      <c r="Q1872">
        <v>127</v>
      </c>
    </row>
    <row r="1873" spans="1:17" x14ac:dyDescent="0.25">
      <c r="A1873">
        <v>465.41800000000001</v>
      </c>
      <c r="B1873">
        <v>71.613</v>
      </c>
      <c r="C1873">
        <v>1872</v>
      </c>
      <c r="D1873">
        <v>903</v>
      </c>
      <c r="E1873">
        <v>4.5599999999999996</v>
      </c>
      <c r="F1873">
        <v>9.8763000000000005</v>
      </c>
      <c r="G1873">
        <v>1.3005</v>
      </c>
      <c r="H1873">
        <v>6.9999999999999999E-4</v>
      </c>
      <c r="I1873">
        <f t="shared" si="58"/>
        <v>2270.2018000000171</v>
      </c>
      <c r="J1873">
        <f t="shared" si="59"/>
        <v>5.9171597633142143</v>
      </c>
      <c r="K1873">
        <v>1</v>
      </c>
      <c r="L1873">
        <v>184326</v>
      </c>
      <c r="M1873">
        <v>368652</v>
      </c>
      <c r="N1873">
        <v>2511.5</v>
      </c>
      <c r="O1873">
        <v>150</v>
      </c>
      <c r="P1873">
        <v>0</v>
      </c>
      <c r="Q1873">
        <v>128</v>
      </c>
    </row>
    <row r="1874" spans="1:17" x14ac:dyDescent="0.25">
      <c r="A1874">
        <v>465.50400000000002</v>
      </c>
      <c r="B1874">
        <v>71.698999999999998</v>
      </c>
      <c r="C1874">
        <v>1873</v>
      </c>
      <c r="D1874">
        <v>904</v>
      </c>
      <c r="E1874">
        <v>3.97</v>
      </c>
      <c r="F1874">
        <v>37.242800000000003</v>
      </c>
      <c r="G1874">
        <v>4.4203000000000001</v>
      </c>
      <c r="H1874">
        <v>8.0000000000000002E-3</v>
      </c>
      <c r="I1874">
        <f t="shared" si="58"/>
        <v>2270.2098000000169</v>
      </c>
      <c r="J1874">
        <f t="shared" si="59"/>
        <v>11.627906976742464</v>
      </c>
      <c r="K1874">
        <v>6</v>
      </c>
      <c r="L1874">
        <v>186768</v>
      </c>
      <c r="M1874">
        <v>196533</v>
      </c>
      <c r="N1874">
        <v>156</v>
      </c>
      <c r="O1874">
        <v>155</v>
      </c>
      <c r="P1874">
        <v>133</v>
      </c>
      <c r="Q1874">
        <v>132</v>
      </c>
    </row>
    <row r="1875" spans="1:17" x14ac:dyDescent="0.25">
      <c r="A1875">
        <v>465.53700000000003</v>
      </c>
      <c r="B1875">
        <v>71.731999999999999</v>
      </c>
      <c r="C1875">
        <v>1874</v>
      </c>
      <c r="D1875">
        <v>905</v>
      </c>
      <c r="E1875">
        <v>3.87</v>
      </c>
      <c r="F1875">
        <v>72.399100000000004</v>
      </c>
      <c r="G1875">
        <v>8.5883000000000003</v>
      </c>
      <c r="H1875">
        <v>3.0200000000000001E-2</v>
      </c>
      <c r="I1875">
        <f t="shared" si="58"/>
        <v>2270.2400000000171</v>
      </c>
      <c r="J1875">
        <f t="shared" si="59"/>
        <v>30.303030303016104</v>
      </c>
      <c r="K1875">
        <v>11</v>
      </c>
      <c r="L1875">
        <v>186768</v>
      </c>
      <c r="M1875">
        <v>190430</v>
      </c>
      <c r="N1875">
        <v>96</v>
      </c>
      <c r="O1875">
        <v>164.5</v>
      </c>
      <c r="P1875">
        <v>82</v>
      </c>
      <c r="Q1875">
        <v>140</v>
      </c>
    </row>
    <row r="1876" spans="1:17" x14ac:dyDescent="0.25">
      <c r="A1876">
        <v>465.67700000000002</v>
      </c>
      <c r="B1876">
        <v>71.872</v>
      </c>
      <c r="C1876">
        <v>1875</v>
      </c>
      <c r="D1876">
        <v>906</v>
      </c>
      <c r="E1876">
        <v>4.12</v>
      </c>
      <c r="F1876">
        <v>66.051400000000001</v>
      </c>
      <c r="G1876">
        <v>6.7230999999999996</v>
      </c>
      <c r="H1876">
        <v>1.8499999999999999E-2</v>
      </c>
      <c r="I1876">
        <f t="shared" si="58"/>
        <v>2270.2585000000172</v>
      </c>
      <c r="J1876">
        <f t="shared" si="59"/>
        <v>7.1428571428578387</v>
      </c>
      <c r="K1876">
        <v>9</v>
      </c>
      <c r="L1876">
        <v>184326</v>
      </c>
      <c r="M1876">
        <v>202637</v>
      </c>
      <c r="N1876">
        <v>240.5</v>
      </c>
      <c r="O1876">
        <v>146</v>
      </c>
      <c r="P1876">
        <v>204</v>
      </c>
      <c r="Q1876">
        <v>124</v>
      </c>
    </row>
    <row r="1877" spans="1:17" x14ac:dyDescent="0.25">
      <c r="A1877">
        <v>465.73599999999999</v>
      </c>
      <c r="B1877">
        <v>71.930999999999997</v>
      </c>
      <c r="C1877">
        <v>1876</v>
      </c>
      <c r="D1877">
        <v>907</v>
      </c>
      <c r="E1877">
        <v>4.1399999999999997</v>
      </c>
      <c r="F1877">
        <v>46.947400000000002</v>
      </c>
      <c r="G1877">
        <v>3.5421</v>
      </c>
      <c r="H1877">
        <v>5.1000000000000004E-3</v>
      </c>
      <c r="I1877">
        <f t="shared" si="58"/>
        <v>2270.263600000017</v>
      </c>
      <c r="J1877">
        <f t="shared" si="59"/>
        <v>16.949152542381764</v>
      </c>
      <c r="K1877">
        <v>6</v>
      </c>
      <c r="L1877">
        <v>186768</v>
      </c>
      <c r="M1877">
        <v>191650</v>
      </c>
      <c r="N1877">
        <v>150</v>
      </c>
      <c r="O1877">
        <v>114</v>
      </c>
      <c r="P1877">
        <v>128</v>
      </c>
      <c r="Q1877">
        <v>97</v>
      </c>
    </row>
    <row r="1878" spans="1:17" x14ac:dyDescent="0.25">
      <c r="A1878">
        <v>466.14</v>
      </c>
      <c r="B1878">
        <v>72.334999999999994</v>
      </c>
      <c r="C1878">
        <v>1877</v>
      </c>
      <c r="D1878">
        <v>908</v>
      </c>
      <c r="E1878">
        <v>4.78</v>
      </c>
      <c r="F1878">
        <v>9.6549999999999994</v>
      </c>
      <c r="G1878">
        <v>1.3451</v>
      </c>
      <c r="H1878">
        <v>6.9999999999999999E-4</v>
      </c>
      <c r="I1878">
        <f t="shared" si="58"/>
        <v>2270.2643000000171</v>
      </c>
      <c r="J1878">
        <f t="shared" si="59"/>
        <v>2.4752475247524974</v>
      </c>
      <c r="K1878">
        <v>1</v>
      </c>
      <c r="L1878">
        <v>67139</v>
      </c>
      <c r="M1878">
        <v>383301</v>
      </c>
      <c r="N1878">
        <v>1266.5</v>
      </c>
      <c r="O1878">
        <v>150</v>
      </c>
      <c r="P1878">
        <v>0</v>
      </c>
      <c r="Q1878">
        <v>128</v>
      </c>
    </row>
    <row r="1879" spans="1:17" x14ac:dyDescent="0.25">
      <c r="A1879">
        <v>466.24</v>
      </c>
      <c r="B1879">
        <v>72.435000000000002</v>
      </c>
      <c r="C1879">
        <v>1878</v>
      </c>
      <c r="D1879">
        <v>909</v>
      </c>
      <c r="E1879">
        <v>3.99</v>
      </c>
      <c r="F1879">
        <v>61.168599999999998</v>
      </c>
      <c r="G1879">
        <v>5.9999000000000002</v>
      </c>
      <c r="H1879">
        <v>1.47E-2</v>
      </c>
      <c r="I1879">
        <f t="shared" si="58"/>
        <v>2270.2790000000173</v>
      </c>
      <c r="J1879">
        <f t="shared" si="59"/>
        <v>9.9999999999977263</v>
      </c>
      <c r="K1879">
        <v>9</v>
      </c>
      <c r="L1879">
        <v>192871</v>
      </c>
      <c r="M1879">
        <v>198975</v>
      </c>
      <c r="N1879">
        <v>196</v>
      </c>
      <c r="O1879">
        <v>158.5</v>
      </c>
      <c r="P1879">
        <v>167</v>
      </c>
      <c r="Q1879">
        <v>135</v>
      </c>
    </row>
    <row r="1880" spans="1:17" x14ac:dyDescent="0.25">
      <c r="A1880">
        <v>466.42700000000002</v>
      </c>
      <c r="B1880">
        <v>72.622</v>
      </c>
      <c r="C1880">
        <v>1879</v>
      </c>
      <c r="D1880">
        <v>910</v>
      </c>
      <c r="E1880">
        <v>4.6100000000000003</v>
      </c>
      <c r="F1880">
        <v>8.8996999999999993</v>
      </c>
      <c r="G1880">
        <v>1.2779</v>
      </c>
      <c r="H1880">
        <v>6.9999999999999999E-4</v>
      </c>
      <c r="I1880">
        <f t="shared" si="58"/>
        <v>2270.2797000000173</v>
      </c>
      <c r="J1880">
        <f t="shared" si="59"/>
        <v>5.3475935828873622</v>
      </c>
      <c r="K1880">
        <v>1</v>
      </c>
      <c r="L1880">
        <v>63477</v>
      </c>
      <c r="M1880">
        <v>371094</v>
      </c>
      <c r="N1880">
        <v>-305</v>
      </c>
      <c r="O1880">
        <v>150</v>
      </c>
      <c r="P1880">
        <v>0</v>
      </c>
      <c r="Q1880">
        <v>128</v>
      </c>
    </row>
    <row r="1881" spans="1:17" x14ac:dyDescent="0.25">
      <c r="A1881">
        <v>466.47699999999998</v>
      </c>
      <c r="B1881">
        <v>72.671999999999997</v>
      </c>
      <c r="C1881">
        <v>1880</v>
      </c>
      <c r="D1881">
        <v>911</v>
      </c>
      <c r="E1881">
        <v>3.99</v>
      </c>
      <c r="F1881">
        <v>23.571000000000002</v>
      </c>
      <c r="G1881">
        <v>3.2823000000000002</v>
      </c>
      <c r="H1881">
        <v>4.4000000000000003E-3</v>
      </c>
      <c r="I1881">
        <f t="shared" si="58"/>
        <v>2270.2841000000171</v>
      </c>
      <c r="J1881">
        <f t="shared" si="59"/>
        <v>20.00000000001819</v>
      </c>
      <c r="K1881">
        <v>4</v>
      </c>
      <c r="L1881">
        <v>153809</v>
      </c>
      <c r="M1881">
        <v>186768</v>
      </c>
      <c r="N1881">
        <v>115</v>
      </c>
      <c r="O1881">
        <v>113.5</v>
      </c>
      <c r="P1881">
        <v>98</v>
      </c>
      <c r="Q1881">
        <v>96</v>
      </c>
    </row>
    <row r="1882" spans="1:17" x14ac:dyDescent="0.25">
      <c r="A1882">
        <v>466.661</v>
      </c>
      <c r="B1882">
        <v>72.855999999999995</v>
      </c>
      <c r="C1882">
        <v>1881</v>
      </c>
      <c r="D1882">
        <v>912</v>
      </c>
      <c r="E1882">
        <v>3.19</v>
      </c>
      <c r="F1882">
        <v>565.2962</v>
      </c>
      <c r="G1882">
        <v>60.497700000000002</v>
      </c>
      <c r="H1882">
        <v>1.4991000000000001</v>
      </c>
      <c r="I1882">
        <f t="shared" si="58"/>
        <v>2271.7832000000171</v>
      </c>
      <c r="J1882">
        <f t="shared" si="59"/>
        <v>5.4347826086948867</v>
      </c>
      <c r="K1882">
        <v>73</v>
      </c>
      <c r="L1882">
        <v>184326</v>
      </c>
      <c r="M1882">
        <v>155029</v>
      </c>
      <c r="N1882">
        <v>95.5</v>
      </c>
      <c r="O1882">
        <v>89.5</v>
      </c>
      <c r="P1882">
        <v>81</v>
      </c>
      <c r="Q1882">
        <v>76</v>
      </c>
    </row>
    <row r="1883" spans="1:17" x14ac:dyDescent="0.25">
      <c r="A1883">
        <v>466.67200000000003</v>
      </c>
      <c r="B1883">
        <v>72.867000000000004</v>
      </c>
      <c r="C1883">
        <v>1882</v>
      </c>
      <c r="D1883">
        <v>913</v>
      </c>
      <c r="E1883">
        <v>4.05</v>
      </c>
      <c r="F1883">
        <v>47.229799999999997</v>
      </c>
      <c r="G1883">
        <v>5.4077000000000002</v>
      </c>
      <c r="H1883">
        <v>1.2E-2</v>
      </c>
      <c r="I1883">
        <f t="shared" si="58"/>
        <v>2271.7952000000173</v>
      </c>
      <c r="J1883">
        <f t="shared" si="59"/>
        <v>90.909090908891727</v>
      </c>
      <c r="K1883">
        <v>8</v>
      </c>
      <c r="L1883">
        <v>181885</v>
      </c>
      <c r="M1883">
        <v>194092</v>
      </c>
      <c r="N1883">
        <v>105.5</v>
      </c>
      <c r="O1883">
        <v>149.5</v>
      </c>
      <c r="P1883">
        <v>90</v>
      </c>
      <c r="Q1883">
        <v>127</v>
      </c>
    </row>
    <row r="1884" spans="1:17" x14ac:dyDescent="0.25">
      <c r="A1884">
        <v>466.77100000000002</v>
      </c>
      <c r="B1884">
        <v>72.965999999999994</v>
      </c>
      <c r="C1884">
        <v>1883</v>
      </c>
      <c r="D1884">
        <v>914</v>
      </c>
      <c r="E1884">
        <v>4.26</v>
      </c>
      <c r="F1884">
        <v>24.0593</v>
      </c>
      <c r="G1884">
        <v>2.6395</v>
      </c>
      <c r="H1884">
        <v>2.8999999999999998E-3</v>
      </c>
      <c r="I1884">
        <f t="shared" si="58"/>
        <v>2271.7981000000173</v>
      </c>
      <c r="J1884">
        <f t="shared" si="59"/>
        <v>10.101010101011168</v>
      </c>
      <c r="K1884">
        <v>4</v>
      </c>
      <c r="L1884">
        <v>186768</v>
      </c>
      <c r="M1884">
        <v>205078</v>
      </c>
      <c r="N1884">
        <v>145.5</v>
      </c>
      <c r="O1884">
        <v>147</v>
      </c>
      <c r="P1884">
        <v>124</v>
      </c>
      <c r="Q1884">
        <v>125</v>
      </c>
    </row>
    <row r="1885" spans="1:17" x14ac:dyDescent="0.25">
      <c r="A1885">
        <v>466.91800000000001</v>
      </c>
      <c r="B1885">
        <v>73.113</v>
      </c>
      <c r="C1885">
        <v>1884</v>
      </c>
      <c r="D1885">
        <v>915</v>
      </c>
      <c r="E1885">
        <v>5.0999999999999996</v>
      </c>
      <c r="F1885">
        <v>2.0865999999999998</v>
      </c>
      <c r="G1885">
        <v>0.63900000000000001</v>
      </c>
      <c r="H1885">
        <v>2.0000000000000001E-4</v>
      </c>
      <c r="I1885">
        <f t="shared" si="58"/>
        <v>2271.7983000000172</v>
      </c>
      <c r="J1885">
        <f t="shared" si="59"/>
        <v>6.8027210884357743</v>
      </c>
      <c r="K1885">
        <v>1</v>
      </c>
      <c r="L1885">
        <v>1221</v>
      </c>
      <c r="M1885">
        <v>433350</v>
      </c>
      <c r="N1885">
        <v>-804.5</v>
      </c>
      <c r="O1885">
        <v>150</v>
      </c>
      <c r="P1885">
        <v>0</v>
      </c>
      <c r="Q1885">
        <v>128</v>
      </c>
    </row>
    <row r="1886" spans="1:17" x14ac:dyDescent="0.25">
      <c r="A1886">
        <v>466.99400000000003</v>
      </c>
      <c r="B1886">
        <v>73.188999999999993</v>
      </c>
      <c r="C1886">
        <v>1885</v>
      </c>
      <c r="D1886">
        <v>916</v>
      </c>
      <c r="E1886">
        <v>4.62</v>
      </c>
      <c r="F1886">
        <v>8.4115000000000002</v>
      </c>
      <c r="G1886">
        <v>1.3535999999999999</v>
      </c>
      <c r="H1886">
        <v>8.0000000000000004E-4</v>
      </c>
      <c r="I1886">
        <f t="shared" si="58"/>
        <v>2271.799100000017</v>
      </c>
      <c r="J1886">
        <f t="shared" si="59"/>
        <v>13.157894736838326</v>
      </c>
      <c r="K1886">
        <v>1</v>
      </c>
      <c r="L1886">
        <v>190430</v>
      </c>
      <c r="M1886">
        <v>350342</v>
      </c>
      <c r="N1886">
        <v>1553</v>
      </c>
      <c r="O1886">
        <v>150</v>
      </c>
      <c r="P1886">
        <v>0</v>
      </c>
      <c r="Q1886">
        <v>128</v>
      </c>
    </row>
    <row r="1887" spans="1:17" x14ac:dyDescent="0.25">
      <c r="A1887">
        <v>467.10900000000004</v>
      </c>
      <c r="B1887">
        <v>73.304000000000002</v>
      </c>
      <c r="C1887">
        <v>1886</v>
      </c>
      <c r="D1887">
        <v>917</v>
      </c>
      <c r="E1887">
        <v>5.23</v>
      </c>
      <c r="F1887">
        <v>1.8425</v>
      </c>
      <c r="G1887">
        <v>0.55469999999999997</v>
      </c>
      <c r="H1887">
        <v>1E-4</v>
      </c>
      <c r="I1887">
        <f t="shared" si="58"/>
        <v>2271.7992000000172</v>
      </c>
      <c r="J1887">
        <f t="shared" si="59"/>
        <v>8.6956521739123556</v>
      </c>
      <c r="K1887">
        <v>0</v>
      </c>
      <c r="L1887">
        <v>64697</v>
      </c>
      <c r="M1887">
        <v>472412</v>
      </c>
      <c r="N1887">
        <v>72.5</v>
      </c>
      <c r="O1887">
        <v>150</v>
      </c>
      <c r="P1887">
        <v>62</v>
      </c>
      <c r="Q1887">
        <v>128</v>
      </c>
    </row>
    <row r="1888" spans="1:17" x14ac:dyDescent="0.25">
      <c r="A1888">
        <v>467.18200000000002</v>
      </c>
      <c r="B1888">
        <v>73.376999999999995</v>
      </c>
      <c r="C1888">
        <v>1887</v>
      </c>
      <c r="D1888">
        <v>918</v>
      </c>
      <c r="E1888">
        <v>4.0599999999999996</v>
      </c>
      <c r="F1888">
        <v>32.36</v>
      </c>
      <c r="G1888">
        <v>3.8864999999999998</v>
      </c>
      <c r="H1888">
        <v>6.1999999999999998E-3</v>
      </c>
      <c r="I1888">
        <f t="shared" si="58"/>
        <v>2271.805400000017</v>
      </c>
      <c r="J1888">
        <f t="shared" si="59"/>
        <v>13.698630136990227</v>
      </c>
      <c r="K1888">
        <v>5</v>
      </c>
      <c r="L1888">
        <v>142822</v>
      </c>
      <c r="M1888">
        <v>200195</v>
      </c>
      <c r="N1888">
        <v>192.5</v>
      </c>
      <c r="O1888">
        <v>155</v>
      </c>
      <c r="P1888">
        <v>164</v>
      </c>
      <c r="Q1888">
        <v>132</v>
      </c>
    </row>
    <row r="1889" spans="1:17" x14ac:dyDescent="0.25">
      <c r="A1889">
        <v>467.35400000000004</v>
      </c>
      <c r="B1889">
        <v>73.549000000000007</v>
      </c>
      <c r="C1889">
        <v>1888</v>
      </c>
      <c r="D1889">
        <v>919</v>
      </c>
      <c r="E1889">
        <v>4.5599999999999996</v>
      </c>
      <c r="F1889">
        <v>9.3879999999999999</v>
      </c>
      <c r="G1889">
        <v>1.2922</v>
      </c>
      <c r="H1889">
        <v>6.9999999999999999E-4</v>
      </c>
      <c r="I1889">
        <f t="shared" si="58"/>
        <v>2271.8061000000171</v>
      </c>
      <c r="J1889">
        <f t="shared" si="59"/>
        <v>5.813953488371232</v>
      </c>
      <c r="K1889">
        <v>1</v>
      </c>
      <c r="L1889">
        <v>62256</v>
      </c>
      <c r="M1889">
        <v>362549</v>
      </c>
      <c r="N1889">
        <v>-469.5</v>
      </c>
      <c r="O1889">
        <v>150</v>
      </c>
      <c r="P1889">
        <v>0</v>
      </c>
      <c r="Q1889">
        <v>128</v>
      </c>
    </row>
    <row r="1890" spans="1:17" x14ac:dyDescent="0.25">
      <c r="A1890">
        <v>467.43600000000004</v>
      </c>
      <c r="B1890">
        <v>73.631</v>
      </c>
      <c r="C1890">
        <v>1889</v>
      </c>
      <c r="D1890">
        <v>920</v>
      </c>
      <c r="E1890">
        <v>4.16</v>
      </c>
      <c r="F1890">
        <v>32.0931</v>
      </c>
      <c r="G1890">
        <v>3.7086000000000001</v>
      </c>
      <c r="H1890">
        <v>5.5999999999999999E-3</v>
      </c>
      <c r="I1890">
        <f t="shared" si="58"/>
        <v>2271.811700000017</v>
      </c>
      <c r="J1890">
        <f t="shared" si="59"/>
        <v>12.195121951220459</v>
      </c>
      <c r="K1890">
        <v>5</v>
      </c>
      <c r="L1890">
        <v>185547</v>
      </c>
      <c r="M1890">
        <v>205078</v>
      </c>
      <c r="N1890">
        <v>149</v>
      </c>
      <c r="O1890">
        <v>149</v>
      </c>
      <c r="P1890">
        <v>127</v>
      </c>
      <c r="Q1890">
        <v>127</v>
      </c>
    </row>
    <row r="1891" spans="1:17" x14ac:dyDescent="0.25">
      <c r="A1891">
        <v>467.48200000000003</v>
      </c>
      <c r="B1891">
        <v>73.677000000000007</v>
      </c>
      <c r="C1891">
        <v>1890</v>
      </c>
      <c r="D1891">
        <v>921</v>
      </c>
      <c r="E1891">
        <v>3.86</v>
      </c>
      <c r="F1891">
        <v>41.858699999999999</v>
      </c>
      <c r="G1891">
        <v>4.8973000000000004</v>
      </c>
      <c r="H1891">
        <v>9.7999999999999997E-3</v>
      </c>
      <c r="I1891">
        <f t="shared" si="58"/>
        <v>2271.8215000000168</v>
      </c>
      <c r="J1891">
        <f t="shared" si="59"/>
        <v>21.739130434786262</v>
      </c>
      <c r="K1891">
        <v>6</v>
      </c>
      <c r="L1891">
        <v>152588</v>
      </c>
      <c r="M1891">
        <v>186768</v>
      </c>
      <c r="N1891">
        <v>68</v>
      </c>
      <c r="O1891">
        <v>140</v>
      </c>
      <c r="P1891">
        <v>58</v>
      </c>
      <c r="Q1891">
        <v>119</v>
      </c>
    </row>
    <row r="1892" spans="1:17" x14ac:dyDescent="0.25">
      <c r="A1892">
        <v>467.572</v>
      </c>
      <c r="B1892">
        <v>73.766999999999996</v>
      </c>
      <c r="C1892">
        <v>1891</v>
      </c>
      <c r="D1892">
        <v>922</v>
      </c>
      <c r="E1892">
        <v>4.57</v>
      </c>
      <c r="F1892">
        <v>9.8763000000000005</v>
      </c>
      <c r="G1892">
        <v>1.3619000000000001</v>
      </c>
      <c r="H1892">
        <v>8.0000000000000004E-4</v>
      </c>
      <c r="I1892">
        <f t="shared" si="58"/>
        <v>2271.8223000000166</v>
      </c>
      <c r="J1892">
        <f t="shared" si="59"/>
        <v>11.111111111114198</v>
      </c>
      <c r="K1892">
        <v>1</v>
      </c>
      <c r="L1892">
        <v>189209</v>
      </c>
      <c r="M1892">
        <v>349121</v>
      </c>
      <c r="N1892">
        <v>-603</v>
      </c>
      <c r="O1892">
        <v>150</v>
      </c>
      <c r="P1892">
        <v>0</v>
      </c>
      <c r="Q1892">
        <v>128</v>
      </c>
    </row>
    <row r="1893" spans="1:17" x14ac:dyDescent="0.25">
      <c r="A1893">
        <v>467.69299999999998</v>
      </c>
      <c r="B1893">
        <v>73.888000000000005</v>
      </c>
      <c r="C1893">
        <v>1892</v>
      </c>
      <c r="D1893">
        <v>923</v>
      </c>
      <c r="E1893">
        <v>4.59</v>
      </c>
      <c r="F1893">
        <v>9.3879999999999999</v>
      </c>
      <c r="G1893">
        <v>1.3070999999999999</v>
      </c>
      <c r="H1893">
        <v>6.9999999999999999E-4</v>
      </c>
      <c r="I1893">
        <f t="shared" si="58"/>
        <v>2271.8230000000167</v>
      </c>
      <c r="J1893">
        <f t="shared" si="59"/>
        <v>8.2644628099186601</v>
      </c>
      <c r="K1893">
        <v>1</v>
      </c>
      <c r="L1893">
        <v>184326</v>
      </c>
      <c r="M1893">
        <v>357666</v>
      </c>
      <c r="N1893">
        <v>-518</v>
      </c>
      <c r="O1893">
        <v>150</v>
      </c>
      <c r="P1893">
        <v>0</v>
      </c>
      <c r="Q1893">
        <v>128</v>
      </c>
    </row>
    <row r="1894" spans="1:17" x14ac:dyDescent="0.25">
      <c r="A1894">
        <v>467.839</v>
      </c>
      <c r="B1894">
        <v>74.034000000000006</v>
      </c>
      <c r="C1894">
        <v>1893</v>
      </c>
      <c r="D1894">
        <v>924</v>
      </c>
      <c r="E1894">
        <v>4.62</v>
      </c>
      <c r="F1894">
        <v>10.1432</v>
      </c>
      <c r="G1894">
        <v>1.3408</v>
      </c>
      <c r="H1894">
        <v>6.9999999999999999E-4</v>
      </c>
      <c r="I1894">
        <f t="shared" si="58"/>
        <v>2271.8237000000167</v>
      </c>
      <c r="J1894">
        <f t="shared" si="59"/>
        <v>6.8493150684924471</v>
      </c>
      <c r="K1894">
        <v>1</v>
      </c>
      <c r="L1894">
        <v>183105</v>
      </c>
      <c r="M1894">
        <v>355225</v>
      </c>
      <c r="N1894">
        <v>-886</v>
      </c>
      <c r="O1894">
        <v>150</v>
      </c>
      <c r="P1894">
        <v>0</v>
      </c>
      <c r="Q1894">
        <v>128</v>
      </c>
    </row>
    <row r="1895" spans="1:17" x14ac:dyDescent="0.25">
      <c r="A1895">
        <v>467.851</v>
      </c>
      <c r="B1895">
        <v>74.046000000000006</v>
      </c>
      <c r="C1895">
        <v>1894</v>
      </c>
      <c r="D1895">
        <v>925</v>
      </c>
      <c r="E1895">
        <v>3.98</v>
      </c>
      <c r="F1895">
        <v>43.811799999999998</v>
      </c>
      <c r="G1895">
        <v>6.6919000000000004</v>
      </c>
      <c r="H1895">
        <v>1.83E-2</v>
      </c>
      <c r="I1895">
        <f t="shared" si="58"/>
        <v>2271.8420000000169</v>
      </c>
      <c r="J1895">
        <f t="shared" si="59"/>
        <v>83.333333333330174</v>
      </c>
      <c r="K1895">
        <v>12</v>
      </c>
      <c r="L1895">
        <v>194092</v>
      </c>
      <c r="M1895">
        <v>192871</v>
      </c>
      <c r="N1895">
        <v>-61.5</v>
      </c>
      <c r="O1895">
        <v>182</v>
      </c>
      <c r="P1895">
        <v>0</v>
      </c>
      <c r="Q1895">
        <v>155</v>
      </c>
    </row>
    <row r="1896" spans="1:17" x14ac:dyDescent="0.25">
      <c r="A1896">
        <v>467.88099999999997</v>
      </c>
      <c r="B1896">
        <v>74.075999999999993</v>
      </c>
      <c r="C1896">
        <v>1895</v>
      </c>
      <c r="D1896">
        <v>926</v>
      </c>
      <c r="E1896">
        <v>4.24</v>
      </c>
      <c r="F1896">
        <v>14.0267</v>
      </c>
      <c r="G1896">
        <v>2.2061000000000002</v>
      </c>
      <c r="H1896">
        <v>2E-3</v>
      </c>
      <c r="I1896">
        <f t="shared" si="58"/>
        <v>2271.8440000000169</v>
      </c>
      <c r="J1896">
        <f t="shared" si="59"/>
        <v>33.333333333363647</v>
      </c>
      <c r="K1896">
        <v>3</v>
      </c>
      <c r="L1896">
        <v>185547</v>
      </c>
      <c r="M1896">
        <v>229492</v>
      </c>
      <c r="N1896">
        <v>-28</v>
      </c>
      <c r="O1896">
        <v>0</v>
      </c>
      <c r="P1896">
        <v>0</v>
      </c>
      <c r="Q1896">
        <v>0</v>
      </c>
    </row>
    <row r="1897" spans="1:17" x14ac:dyDescent="0.25">
      <c r="A1897">
        <v>467.97800000000001</v>
      </c>
      <c r="B1897">
        <v>74.173000000000002</v>
      </c>
      <c r="C1897">
        <v>1896</v>
      </c>
      <c r="D1897">
        <v>927</v>
      </c>
      <c r="E1897">
        <v>3.91</v>
      </c>
      <c r="F1897">
        <v>42.347000000000001</v>
      </c>
      <c r="G1897">
        <v>6.1520999999999999</v>
      </c>
      <c r="H1897">
        <v>1.55E-2</v>
      </c>
      <c r="I1897">
        <f t="shared" si="58"/>
        <v>2271.8595000000169</v>
      </c>
      <c r="J1897">
        <f t="shared" si="59"/>
        <v>10.30927835051155</v>
      </c>
      <c r="K1897">
        <v>8</v>
      </c>
      <c r="L1897">
        <v>161133</v>
      </c>
      <c r="M1897">
        <v>181885</v>
      </c>
      <c r="N1897">
        <v>213</v>
      </c>
      <c r="O1897">
        <v>74</v>
      </c>
      <c r="P1897">
        <v>181</v>
      </c>
      <c r="Q1897">
        <v>63</v>
      </c>
    </row>
    <row r="1898" spans="1:17" x14ac:dyDescent="0.25">
      <c r="A1898">
        <v>468.09500000000003</v>
      </c>
      <c r="B1898">
        <v>74.290000000000006</v>
      </c>
      <c r="C1898">
        <v>1897</v>
      </c>
      <c r="D1898">
        <v>928</v>
      </c>
      <c r="E1898">
        <v>4.57</v>
      </c>
      <c r="F1898">
        <v>9.1667000000000005</v>
      </c>
      <c r="G1898">
        <v>1.2762</v>
      </c>
      <c r="H1898">
        <v>6.9999999999999999E-4</v>
      </c>
      <c r="I1898">
        <f t="shared" si="58"/>
        <v>2271.8602000000169</v>
      </c>
      <c r="J1898">
        <f t="shared" si="59"/>
        <v>8.5470085470071844</v>
      </c>
      <c r="K1898">
        <v>1</v>
      </c>
      <c r="L1898">
        <v>62256</v>
      </c>
      <c r="M1898">
        <v>373535</v>
      </c>
      <c r="N1898">
        <v>-2804.5</v>
      </c>
      <c r="O1898">
        <v>150</v>
      </c>
      <c r="P1898">
        <v>0</v>
      </c>
      <c r="Q1898">
        <v>128</v>
      </c>
    </row>
    <row r="1899" spans="1:17" x14ac:dyDescent="0.25">
      <c r="A1899">
        <v>468.17500000000001</v>
      </c>
      <c r="B1899">
        <v>74.37</v>
      </c>
      <c r="C1899">
        <v>1898</v>
      </c>
      <c r="D1899">
        <v>929</v>
      </c>
      <c r="E1899">
        <v>4.2699999999999996</v>
      </c>
      <c r="F1899">
        <v>26.233699999999999</v>
      </c>
      <c r="G1899">
        <v>3.0990000000000002</v>
      </c>
      <c r="H1899">
        <v>3.8999999999999998E-3</v>
      </c>
      <c r="I1899">
        <f t="shared" si="58"/>
        <v>2271.8641000000171</v>
      </c>
      <c r="J1899">
        <f t="shared" si="59"/>
        <v>12.500000000002487</v>
      </c>
      <c r="K1899">
        <v>5</v>
      </c>
      <c r="L1899">
        <v>178223</v>
      </c>
      <c r="M1899">
        <v>200195</v>
      </c>
      <c r="N1899">
        <v>176.5</v>
      </c>
      <c r="O1899">
        <v>148</v>
      </c>
      <c r="P1899">
        <v>150</v>
      </c>
      <c r="Q1899">
        <v>126</v>
      </c>
    </row>
    <row r="1900" spans="1:17" x14ac:dyDescent="0.25">
      <c r="A1900">
        <v>468.34800000000001</v>
      </c>
      <c r="B1900">
        <v>74.543000000000006</v>
      </c>
      <c r="C1900">
        <v>1899</v>
      </c>
      <c r="D1900">
        <v>930</v>
      </c>
      <c r="E1900">
        <v>4.6900000000000004</v>
      </c>
      <c r="F1900">
        <v>10.8529</v>
      </c>
      <c r="G1900">
        <v>1.3189</v>
      </c>
      <c r="H1900">
        <v>6.9999999999999999E-4</v>
      </c>
      <c r="I1900">
        <f t="shared" si="58"/>
        <v>2271.8648000000171</v>
      </c>
      <c r="J1900">
        <f t="shared" si="59"/>
        <v>5.7803468208091875</v>
      </c>
      <c r="K1900">
        <v>1</v>
      </c>
      <c r="L1900">
        <v>187988</v>
      </c>
      <c r="M1900">
        <v>375977</v>
      </c>
      <c r="N1900">
        <v>-154</v>
      </c>
      <c r="O1900">
        <v>150</v>
      </c>
      <c r="P1900">
        <v>0</v>
      </c>
      <c r="Q1900">
        <v>128</v>
      </c>
    </row>
    <row r="1901" spans="1:17" x14ac:dyDescent="0.25">
      <c r="A1901">
        <v>468.505</v>
      </c>
      <c r="B1901">
        <v>74.7</v>
      </c>
      <c r="C1901">
        <v>1900</v>
      </c>
      <c r="D1901">
        <v>931</v>
      </c>
      <c r="E1901">
        <v>4.62</v>
      </c>
      <c r="F1901">
        <v>10.1432</v>
      </c>
      <c r="G1901">
        <v>1.2818000000000001</v>
      </c>
      <c r="H1901">
        <v>6.9999999999999999E-4</v>
      </c>
      <c r="I1901">
        <f t="shared" si="58"/>
        <v>2271.8655000000172</v>
      </c>
      <c r="J1901">
        <f t="shared" si="59"/>
        <v>6.3694267515930765</v>
      </c>
      <c r="K1901">
        <v>1</v>
      </c>
      <c r="L1901">
        <v>186768</v>
      </c>
      <c r="M1901">
        <v>373535</v>
      </c>
      <c r="N1901">
        <v>-321</v>
      </c>
      <c r="O1901">
        <v>150</v>
      </c>
      <c r="P1901">
        <v>0</v>
      </c>
      <c r="Q1901">
        <v>128</v>
      </c>
    </row>
    <row r="1902" spans="1:17" x14ac:dyDescent="0.25">
      <c r="A1902">
        <v>468.673</v>
      </c>
      <c r="B1902">
        <v>74.867999999999995</v>
      </c>
      <c r="C1902">
        <v>1901</v>
      </c>
      <c r="D1902">
        <v>932</v>
      </c>
      <c r="E1902">
        <v>3.92</v>
      </c>
      <c r="F1902">
        <v>73.596999999999994</v>
      </c>
      <c r="G1902">
        <v>9.3475999999999999</v>
      </c>
      <c r="H1902">
        <v>3.5799999999999998E-2</v>
      </c>
      <c r="I1902">
        <f t="shared" si="58"/>
        <v>2271.9013000000173</v>
      </c>
      <c r="J1902">
        <f t="shared" si="59"/>
        <v>5.952380952380727</v>
      </c>
      <c r="K1902">
        <v>12</v>
      </c>
      <c r="L1902">
        <v>150146</v>
      </c>
      <c r="M1902">
        <v>196533</v>
      </c>
      <c r="N1902">
        <v>93</v>
      </c>
      <c r="O1902">
        <v>152</v>
      </c>
      <c r="P1902">
        <v>79</v>
      </c>
      <c r="Q1902">
        <v>129</v>
      </c>
    </row>
    <row r="1903" spans="1:17" x14ac:dyDescent="0.25">
      <c r="A1903">
        <v>468.76</v>
      </c>
      <c r="B1903">
        <v>74.954999999999998</v>
      </c>
      <c r="C1903">
        <v>1902</v>
      </c>
      <c r="D1903">
        <v>933</v>
      </c>
      <c r="E1903">
        <v>4.25</v>
      </c>
      <c r="F1903">
        <v>20.152999999999999</v>
      </c>
      <c r="G1903">
        <v>2.0205000000000002</v>
      </c>
      <c r="H1903">
        <v>1.6999999999999999E-3</v>
      </c>
      <c r="I1903">
        <f t="shared" si="58"/>
        <v>2271.9030000000171</v>
      </c>
      <c r="J1903">
        <f t="shared" si="59"/>
        <v>11.49425287356466</v>
      </c>
      <c r="K1903">
        <v>3</v>
      </c>
      <c r="L1903">
        <v>142822</v>
      </c>
      <c r="M1903">
        <v>268555</v>
      </c>
      <c r="N1903">
        <v>106.5</v>
      </c>
      <c r="O1903">
        <v>106.5</v>
      </c>
      <c r="P1903">
        <v>91</v>
      </c>
      <c r="Q1903">
        <v>91</v>
      </c>
    </row>
    <row r="1904" spans="1:17" x14ac:dyDescent="0.25">
      <c r="A1904">
        <v>468.76600000000002</v>
      </c>
      <c r="B1904">
        <v>74.960999999999999</v>
      </c>
      <c r="C1904">
        <v>1903</v>
      </c>
      <c r="D1904">
        <v>934</v>
      </c>
      <c r="E1904">
        <v>3.72</v>
      </c>
      <c r="F1904">
        <v>98.278000000000006</v>
      </c>
      <c r="G1904">
        <v>11.700900000000001</v>
      </c>
      <c r="H1904">
        <v>5.6099999999999997E-2</v>
      </c>
      <c r="I1904">
        <f t="shared" si="58"/>
        <v>2271.9591000000169</v>
      </c>
      <c r="J1904">
        <f t="shared" si="59"/>
        <v>166.66666666587085</v>
      </c>
      <c r="K1904">
        <v>15</v>
      </c>
      <c r="L1904">
        <v>153809</v>
      </c>
      <c r="M1904">
        <v>180664</v>
      </c>
      <c r="N1904">
        <v>94</v>
      </c>
      <c r="O1904">
        <v>144.5</v>
      </c>
      <c r="P1904">
        <v>80</v>
      </c>
      <c r="Q1904">
        <v>123</v>
      </c>
    </row>
    <row r="1905" spans="1:17" x14ac:dyDescent="0.25">
      <c r="A1905">
        <v>468.815</v>
      </c>
      <c r="B1905">
        <v>75.010000000000005</v>
      </c>
      <c r="C1905">
        <v>1904</v>
      </c>
      <c r="D1905">
        <v>935</v>
      </c>
      <c r="E1905">
        <v>4.41</v>
      </c>
      <c r="F1905">
        <v>10.3874</v>
      </c>
      <c r="G1905">
        <v>1.6333</v>
      </c>
      <c r="H1905">
        <v>1.1000000000000001E-3</v>
      </c>
      <c r="I1905">
        <f t="shared" si="58"/>
        <v>2271.9602000000168</v>
      </c>
      <c r="J1905">
        <f t="shared" si="59"/>
        <v>20.408163265315213</v>
      </c>
      <c r="K1905">
        <v>2</v>
      </c>
      <c r="L1905">
        <v>142822</v>
      </c>
      <c r="M1905">
        <v>290527</v>
      </c>
      <c r="N1905">
        <v>123.5</v>
      </c>
      <c r="O1905">
        <v>150</v>
      </c>
      <c r="P1905">
        <v>105</v>
      </c>
      <c r="Q1905">
        <v>128</v>
      </c>
    </row>
    <row r="1906" spans="1:17" x14ac:dyDescent="0.25">
      <c r="A1906">
        <v>468.93200000000002</v>
      </c>
      <c r="B1906">
        <v>75.126999999999995</v>
      </c>
      <c r="C1906">
        <v>1905</v>
      </c>
      <c r="D1906">
        <v>936</v>
      </c>
      <c r="E1906">
        <v>3.78</v>
      </c>
      <c r="F1906">
        <v>74.840500000000006</v>
      </c>
      <c r="G1906">
        <v>9.2227999999999994</v>
      </c>
      <c r="H1906">
        <v>3.4799999999999998E-2</v>
      </c>
      <c r="I1906">
        <f t="shared" si="58"/>
        <v>2271.9950000000167</v>
      </c>
      <c r="J1906">
        <f t="shared" si="59"/>
        <v>8.5470085470071844</v>
      </c>
      <c r="K1906">
        <v>12</v>
      </c>
      <c r="L1906">
        <v>180664</v>
      </c>
      <c r="M1906">
        <v>184326</v>
      </c>
      <c r="N1906">
        <v>91</v>
      </c>
      <c r="O1906">
        <v>148</v>
      </c>
      <c r="P1906">
        <v>77</v>
      </c>
      <c r="Q1906">
        <v>126</v>
      </c>
    </row>
    <row r="1907" spans="1:17" x14ac:dyDescent="0.25">
      <c r="A1907">
        <v>469.04200000000003</v>
      </c>
      <c r="B1907">
        <v>75.236999999999995</v>
      </c>
      <c r="C1907">
        <v>1906</v>
      </c>
      <c r="D1907">
        <v>937</v>
      </c>
      <c r="E1907">
        <v>3.96</v>
      </c>
      <c r="F1907">
        <v>26.744800000000001</v>
      </c>
      <c r="G1907">
        <v>3.7587000000000002</v>
      </c>
      <c r="H1907">
        <v>5.7999999999999996E-3</v>
      </c>
      <c r="I1907">
        <f t="shared" si="58"/>
        <v>2272.0008000000166</v>
      </c>
      <c r="J1907">
        <f t="shared" si="59"/>
        <v>9.0909090909079637</v>
      </c>
      <c r="K1907">
        <v>5</v>
      </c>
      <c r="L1907">
        <v>142822</v>
      </c>
      <c r="M1907">
        <v>194092</v>
      </c>
      <c r="N1907">
        <v>202.5</v>
      </c>
      <c r="O1907">
        <v>237.5</v>
      </c>
      <c r="P1907">
        <v>172</v>
      </c>
      <c r="Q1907">
        <v>202</v>
      </c>
    </row>
    <row r="1908" spans="1:17" x14ac:dyDescent="0.25">
      <c r="A1908">
        <v>469.36500000000001</v>
      </c>
      <c r="B1908">
        <v>75.56</v>
      </c>
      <c r="C1908">
        <v>1907</v>
      </c>
      <c r="D1908">
        <v>938</v>
      </c>
      <c r="E1908">
        <v>4.62</v>
      </c>
      <c r="F1908">
        <v>9.3879999999999999</v>
      </c>
      <c r="G1908">
        <v>1.2612000000000001</v>
      </c>
      <c r="H1908">
        <v>6.9999999999999999E-4</v>
      </c>
      <c r="I1908">
        <f t="shared" si="58"/>
        <v>2272.0015000000167</v>
      </c>
      <c r="J1908">
        <f t="shared" si="59"/>
        <v>3.0959752321983429</v>
      </c>
      <c r="K1908">
        <v>1</v>
      </c>
      <c r="L1908">
        <v>191650</v>
      </c>
      <c r="M1908">
        <v>393066</v>
      </c>
      <c r="N1908">
        <v>992</v>
      </c>
      <c r="O1908">
        <v>150</v>
      </c>
      <c r="P1908">
        <v>0</v>
      </c>
      <c r="Q1908">
        <v>128</v>
      </c>
    </row>
    <row r="1909" spans="1:17" x14ac:dyDescent="0.25">
      <c r="A1909">
        <v>469.45</v>
      </c>
      <c r="B1909">
        <v>75.644999999999996</v>
      </c>
      <c r="C1909">
        <v>1908</v>
      </c>
      <c r="D1909">
        <v>939</v>
      </c>
      <c r="E1909">
        <v>5.19</v>
      </c>
      <c r="F1909">
        <v>1.8425</v>
      </c>
      <c r="G1909">
        <v>0.56279999999999997</v>
      </c>
      <c r="H1909">
        <v>1E-4</v>
      </c>
      <c r="I1909">
        <f t="shared" si="58"/>
        <v>2272.0016000000169</v>
      </c>
      <c r="J1909">
        <f t="shared" si="59"/>
        <v>11.764705882355774</v>
      </c>
      <c r="K1909">
        <v>0</v>
      </c>
      <c r="L1909">
        <v>62256</v>
      </c>
      <c r="M1909">
        <v>466309</v>
      </c>
      <c r="N1909">
        <v>91</v>
      </c>
      <c r="O1909">
        <v>150</v>
      </c>
      <c r="P1909">
        <v>77</v>
      </c>
      <c r="Q1909">
        <v>128</v>
      </c>
    </row>
    <row r="1910" spans="1:17" x14ac:dyDescent="0.25">
      <c r="A1910">
        <v>469.47900000000004</v>
      </c>
      <c r="B1910">
        <v>75.674000000000007</v>
      </c>
      <c r="C1910">
        <v>1909</v>
      </c>
      <c r="D1910">
        <v>940</v>
      </c>
      <c r="E1910">
        <v>4.1100000000000003</v>
      </c>
      <c r="F1910">
        <v>33.069699999999997</v>
      </c>
      <c r="G1910">
        <v>3.5994000000000002</v>
      </c>
      <c r="H1910">
        <v>5.3E-3</v>
      </c>
      <c r="I1910">
        <f t="shared" si="58"/>
        <v>2272.0069000000167</v>
      </c>
      <c r="J1910">
        <f t="shared" si="59"/>
        <v>34.482758620626392</v>
      </c>
      <c r="K1910">
        <v>6</v>
      </c>
      <c r="L1910">
        <v>180664</v>
      </c>
      <c r="M1910">
        <v>207520</v>
      </c>
      <c r="N1910">
        <v>175.5</v>
      </c>
      <c r="O1910">
        <v>120</v>
      </c>
      <c r="P1910">
        <v>149</v>
      </c>
      <c r="Q1910">
        <v>102</v>
      </c>
    </row>
    <row r="1911" spans="1:17" x14ac:dyDescent="0.25">
      <c r="A1911">
        <v>469.54599999999999</v>
      </c>
      <c r="B1911">
        <v>75.741</v>
      </c>
      <c r="C1911">
        <v>1910</v>
      </c>
      <c r="D1911">
        <v>941</v>
      </c>
      <c r="E1911">
        <v>4.2</v>
      </c>
      <c r="F1911">
        <v>16.734999999999999</v>
      </c>
      <c r="G1911">
        <v>2.7315999999999998</v>
      </c>
      <c r="H1911">
        <v>3.0999999999999999E-3</v>
      </c>
      <c r="I1911">
        <f t="shared" si="58"/>
        <v>2272.0100000000166</v>
      </c>
      <c r="J1911">
        <f t="shared" si="59"/>
        <v>14.9253731343394</v>
      </c>
      <c r="K1911">
        <v>4</v>
      </c>
      <c r="L1911">
        <v>184326</v>
      </c>
      <c r="M1911">
        <v>208740</v>
      </c>
      <c r="N1911">
        <v>56</v>
      </c>
      <c r="O1911">
        <v>65.5</v>
      </c>
      <c r="P1911">
        <v>48</v>
      </c>
      <c r="Q1911">
        <v>56</v>
      </c>
    </row>
    <row r="1912" spans="1:17" x14ac:dyDescent="0.25">
      <c r="A1912">
        <v>469.68100000000004</v>
      </c>
      <c r="B1912">
        <v>75.876000000000005</v>
      </c>
      <c r="C1912">
        <v>1911</v>
      </c>
      <c r="D1912">
        <v>942</v>
      </c>
      <c r="E1912">
        <v>5.1100000000000003</v>
      </c>
      <c r="F1912">
        <v>1.3542000000000001</v>
      </c>
      <c r="G1912">
        <v>0.54930000000000001</v>
      </c>
      <c r="H1912">
        <v>1E-4</v>
      </c>
      <c r="I1912">
        <f t="shared" si="58"/>
        <v>2272.0101000000168</v>
      </c>
      <c r="J1912">
        <f t="shared" si="59"/>
        <v>7.4074074074047873</v>
      </c>
      <c r="K1912">
        <v>0</v>
      </c>
      <c r="L1912">
        <v>351563</v>
      </c>
      <c r="M1912">
        <v>468750</v>
      </c>
      <c r="N1912">
        <v>550</v>
      </c>
      <c r="O1912">
        <v>150</v>
      </c>
      <c r="P1912">
        <v>0</v>
      </c>
      <c r="Q1912">
        <v>128</v>
      </c>
    </row>
    <row r="1913" spans="1:17" x14ac:dyDescent="0.25">
      <c r="A1913">
        <v>469.82900000000001</v>
      </c>
      <c r="B1913">
        <v>76.024000000000001</v>
      </c>
      <c r="C1913">
        <v>1912</v>
      </c>
      <c r="D1913">
        <v>943</v>
      </c>
      <c r="E1913">
        <v>3.99</v>
      </c>
      <c r="F1913">
        <v>38.2194</v>
      </c>
      <c r="G1913">
        <v>5.6379000000000001</v>
      </c>
      <c r="H1913">
        <v>1.2999999999999999E-2</v>
      </c>
      <c r="I1913">
        <f t="shared" si="58"/>
        <v>2272.0231000000167</v>
      </c>
      <c r="J1913">
        <f t="shared" si="59"/>
        <v>6.7567567567582305</v>
      </c>
      <c r="K1913">
        <v>8</v>
      </c>
      <c r="L1913">
        <v>150146</v>
      </c>
      <c r="M1913">
        <v>185547</v>
      </c>
      <c r="N1913">
        <v>-3.5</v>
      </c>
      <c r="O1913">
        <v>90</v>
      </c>
      <c r="P1913">
        <v>0</v>
      </c>
      <c r="Q1913">
        <v>77</v>
      </c>
    </row>
    <row r="1914" spans="1:17" x14ac:dyDescent="0.25">
      <c r="A1914">
        <v>470.04200000000003</v>
      </c>
      <c r="B1914">
        <v>76.236999999999995</v>
      </c>
      <c r="C1914">
        <v>1913</v>
      </c>
      <c r="D1914">
        <v>944</v>
      </c>
      <c r="E1914">
        <v>4.2300000000000004</v>
      </c>
      <c r="F1914">
        <v>31.383500000000002</v>
      </c>
      <c r="G1914">
        <v>3.948</v>
      </c>
      <c r="H1914">
        <v>6.4000000000000003E-3</v>
      </c>
      <c r="I1914">
        <f t="shared" si="58"/>
        <v>2272.0295000000169</v>
      </c>
      <c r="J1914">
        <f t="shared" si="59"/>
        <v>4.6948356807506828</v>
      </c>
      <c r="K1914">
        <v>5</v>
      </c>
      <c r="L1914">
        <v>194092</v>
      </c>
      <c r="M1914">
        <v>227051</v>
      </c>
      <c r="N1914">
        <v>82.5</v>
      </c>
      <c r="O1914">
        <v>153</v>
      </c>
      <c r="P1914">
        <v>70</v>
      </c>
      <c r="Q1914">
        <v>130</v>
      </c>
    </row>
    <row r="1915" spans="1:17" x14ac:dyDescent="0.25">
      <c r="A1915">
        <v>470.09300000000002</v>
      </c>
      <c r="B1915">
        <v>76.287999999999997</v>
      </c>
      <c r="C1915">
        <v>1914</v>
      </c>
      <c r="D1915">
        <v>945</v>
      </c>
      <c r="E1915">
        <v>3.93</v>
      </c>
      <c r="F1915">
        <v>64.807900000000004</v>
      </c>
      <c r="G1915">
        <v>7.5214999999999996</v>
      </c>
      <c r="H1915">
        <v>2.3199999999999998E-2</v>
      </c>
      <c r="I1915">
        <f t="shared" si="58"/>
        <v>2272.052700000017</v>
      </c>
      <c r="J1915">
        <f t="shared" si="59"/>
        <v>19.607843137259621</v>
      </c>
      <c r="K1915">
        <v>9</v>
      </c>
      <c r="L1915">
        <v>152588</v>
      </c>
      <c r="M1915">
        <v>227051</v>
      </c>
      <c r="N1915">
        <v>177.5</v>
      </c>
      <c r="O1915">
        <v>151</v>
      </c>
      <c r="P1915">
        <v>151</v>
      </c>
      <c r="Q1915">
        <v>128</v>
      </c>
    </row>
    <row r="1916" spans="1:17" x14ac:dyDescent="0.25">
      <c r="A1916">
        <v>470.18600000000004</v>
      </c>
      <c r="B1916">
        <v>76.381</v>
      </c>
      <c r="C1916">
        <v>1915</v>
      </c>
      <c r="D1916">
        <v>946</v>
      </c>
      <c r="E1916">
        <v>5.18</v>
      </c>
      <c r="F1916">
        <v>1.8425</v>
      </c>
      <c r="G1916">
        <v>0.55879999999999996</v>
      </c>
      <c r="H1916">
        <v>1E-4</v>
      </c>
      <c r="I1916">
        <f t="shared" si="58"/>
        <v>2272.0528000000172</v>
      </c>
      <c r="J1916">
        <f t="shared" si="59"/>
        <v>10.75268817204096</v>
      </c>
      <c r="K1916">
        <v>0</v>
      </c>
      <c r="L1916">
        <v>301514</v>
      </c>
      <c r="M1916">
        <v>473633</v>
      </c>
      <c r="N1916">
        <v>-65</v>
      </c>
      <c r="O1916">
        <v>150</v>
      </c>
      <c r="P1916">
        <v>0</v>
      </c>
      <c r="Q1916">
        <v>128</v>
      </c>
    </row>
    <row r="1917" spans="1:17" x14ac:dyDescent="0.25">
      <c r="A1917">
        <v>470.24200000000002</v>
      </c>
      <c r="B1917">
        <v>76.436999999999998</v>
      </c>
      <c r="C1917">
        <v>1916</v>
      </c>
      <c r="D1917">
        <v>947</v>
      </c>
      <c r="E1917">
        <v>4.25</v>
      </c>
      <c r="F1917">
        <v>19.176400000000001</v>
      </c>
      <c r="G1917">
        <v>2.3039000000000001</v>
      </c>
      <c r="H1917">
        <v>2.2000000000000001E-3</v>
      </c>
      <c r="I1917">
        <f t="shared" si="58"/>
        <v>2272.0550000000171</v>
      </c>
      <c r="J1917">
        <f t="shared" si="59"/>
        <v>17.857142857148222</v>
      </c>
      <c r="K1917">
        <v>3</v>
      </c>
      <c r="L1917">
        <v>192871</v>
      </c>
      <c r="M1917">
        <v>244141</v>
      </c>
      <c r="N1917">
        <v>151</v>
      </c>
      <c r="O1917">
        <v>151.5</v>
      </c>
      <c r="P1917">
        <v>128</v>
      </c>
      <c r="Q1917">
        <v>129</v>
      </c>
    </row>
    <row r="1918" spans="1:17" x14ac:dyDescent="0.25">
      <c r="A1918">
        <v>470.33500000000004</v>
      </c>
      <c r="B1918">
        <v>76.53</v>
      </c>
      <c r="C1918">
        <v>1917</v>
      </c>
      <c r="D1918">
        <v>948</v>
      </c>
      <c r="E1918">
        <v>4.26</v>
      </c>
      <c r="F1918">
        <v>20.8626</v>
      </c>
      <c r="G1918">
        <v>2.6918000000000002</v>
      </c>
      <c r="H1918">
        <v>3.0000000000000001E-3</v>
      </c>
      <c r="I1918">
        <f t="shared" si="58"/>
        <v>2272.0580000000173</v>
      </c>
      <c r="J1918">
        <f t="shared" si="59"/>
        <v>10.75268817204096</v>
      </c>
      <c r="K1918">
        <v>3</v>
      </c>
      <c r="L1918">
        <v>175781</v>
      </c>
      <c r="M1918">
        <v>212402</v>
      </c>
      <c r="N1918">
        <v>56.5</v>
      </c>
      <c r="O1918">
        <v>66</v>
      </c>
      <c r="P1918">
        <v>48</v>
      </c>
      <c r="Q1918">
        <v>56</v>
      </c>
    </row>
    <row r="1919" spans="1:17" x14ac:dyDescent="0.25">
      <c r="A1919">
        <v>470.44900000000001</v>
      </c>
      <c r="B1919">
        <v>76.644000000000005</v>
      </c>
      <c r="C1919">
        <v>1918</v>
      </c>
      <c r="D1919">
        <v>949</v>
      </c>
      <c r="E1919">
        <v>5.14</v>
      </c>
      <c r="F1919">
        <v>1.8425</v>
      </c>
      <c r="G1919">
        <v>0.55579999999999996</v>
      </c>
      <c r="H1919">
        <v>1E-4</v>
      </c>
      <c r="I1919">
        <f t="shared" si="58"/>
        <v>2272.0581000000175</v>
      </c>
      <c r="J1919">
        <f t="shared" si="59"/>
        <v>8.7719298245632586</v>
      </c>
      <c r="K1919">
        <v>0</v>
      </c>
      <c r="L1919">
        <v>2327881</v>
      </c>
      <c r="M1919">
        <v>468750</v>
      </c>
      <c r="N1919">
        <v>-2771.5</v>
      </c>
      <c r="O1919">
        <v>150</v>
      </c>
      <c r="P1919">
        <v>0</v>
      </c>
      <c r="Q1919">
        <v>128</v>
      </c>
    </row>
    <row r="1920" spans="1:17" x14ac:dyDescent="0.25">
      <c r="A1920">
        <v>470.60900000000004</v>
      </c>
      <c r="B1920">
        <v>76.804000000000002</v>
      </c>
      <c r="C1920">
        <v>1919</v>
      </c>
      <c r="D1920">
        <v>950</v>
      </c>
      <c r="E1920">
        <v>4.05</v>
      </c>
      <c r="F1920">
        <v>21.373699999999999</v>
      </c>
      <c r="G1920">
        <v>2.823</v>
      </c>
      <c r="H1920">
        <v>3.3E-3</v>
      </c>
      <c r="I1920">
        <f t="shared" si="58"/>
        <v>2272.0614000000173</v>
      </c>
      <c r="J1920">
        <f t="shared" si="59"/>
        <v>6.249999999999023</v>
      </c>
      <c r="K1920">
        <v>3</v>
      </c>
      <c r="L1920">
        <v>163574</v>
      </c>
      <c r="M1920">
        <v>202637</v>
      </c>
      <c r="N1920">
        <v>222</v>
      </c>
      <c r="O1920">
        <v>252</v>
      </c>
      <c r="P1920">
        <v>189</v>
      </c>
      <c r="Q1920">
        <v>214</v>
      </c>
    </row>
    <row r="1921" spans="1:17" x14ac:dyDescent="0.25">
      <c r="A1921">
        <v>470.70600000000002</v>
      </c>
      <c r="B1921">
        <v>76.900999999999996</v>
      </c>
      <c r="C1921">
        <v>1920</v>
      </c>
      <c r="D1921">
        <v>951</v>
      </c>
      <c r="E1921">
        <v>4.6399999999999997</v>
      </c>
      <c r="F1921">
        <v>10.8529</v>
      </c>
      <c r="G1921">
        <v>1.3407</v>
      </c>
      <c r="H1921">
        <v>6.9999999999999999E-4</v>
      </c>
      <c r="I1921">
        <f t="shared" si="58"/>
        <v>2272.0621000000174</v>
      </c>
      <c r="J1921">
        <f t="shared" si="59"/>
        <v>10.309278350517591</v>
      </c>
      <c r="K1921">
        <v>1</v>
      </c>
      <c r="L1921">
        <v>62256</v>
      </c>
      <c r="M1921">
        <v>368652</v>
      </c>
      <c r="N1921">
        <v>-1365</v>
      </c>
      <c r="O1921">
        <v>150</v>
      </c>
      <c r="P1921">
        <v>0</v>
      </c>
      <c r="Q1921">
        <v>128</v>
      </c>
    </row>
    <row r="1922" spans="1:17" x14ac:dyDescent="0.25">
      <c r="A1922">
        <v>470.76100000000002</v>
      </c>
      <c r="B1922">
        <v>76.956000000000003</v>
      </c>
      <c r="C1922">
        <v>1921</v>
      </c>
      <c r="D1922">
        <v>952</v>
      </c>
      <c r="E1922">
        <v>5.22</v>
      </c>
      <c r="F1922">
        <v>1.8425</v>
      </c>
      <c r="G1922">
        <v>0.56189999999999996</v>
      </c>
      <c r="H1922">
        <v>1E-4</v>
      </c>
      <c r="I1922">
        <f t="shared" si="58"/>
        <v>2272.0622000000176</v>
      </c>
      <c r="J1922">
        <f t="shared" si="59"/>
        <v>18.181818181815927</v>
      </c>
      <c r="K1922">
        <v>0</v>
      </c>
      <c r="L1922">
        <v>399170</v>
      </c>
      <c r="M1922">
        <v>457764</v>
      </c>
      <c r="N1922">
        <v>-1151</v>
      </c>
      <c r="O1922">
        <v>150</v>
      </c>
      <c r="P1922">
        <v>0</v>
      </c>
      <c r="Q1922">
        <v>128</v>
      </c>
    </row>
    <row r="1923" spans="1:17" x14ac:dyDescent="0.25">
      <c r="A1923">
        <v>470.81600000000003</v>
      </c>
      <c r="B1923">
        <v>77.010999999999996</v>
      </c>
      <c r="C1923">
        <v>1922</v>
      </c>
      <c r="D1923">
        <v>953</v>
      </c>
      <c r="E1923">
        <v>5.19</v>
      </c>
      <c r="F1923">
        <v>1.8425</v>
      </c>
      <c r="G1923">
        <v>0.56269999999999998</v>
      </c>
      <c r="H1923">
        <v>1E-4</v>
      </c>
      <c r="I1923">
        <f t="shared" si="58"/>
        <v>2272.0623000000178</v>
      </c>
      <c r="J1923">
        <f t="shared" si="59"/>
        <v>18.181818181815927</v>
      </c>
      <c r="K1923">
        <v>0</v>
      </c>
      <c r="L1923">
        <v>3514404</v>
      </c>
      <c r="M1923">
        <v>477295</v>
      </c>
      <c r="N1923">
        <v>-795.5</v>
      </c>
      <c r="O1923">
        <v>150</v>
      </c>
      <c r="P1923">
        <v>0</v>
      </c>
      <c r="Q1923">
        <v>128</v>
      </c>
    </row>
    <row r="1924" spans="1:17" x14ac:dyDescent="0.25">
      <c r="A1924">
        <v>470.851</v>
      </c>
      <c r="B1924">
        <v>77.046000000000006</v>
      </c>
      <c r="C1924">
        <v>1923</v>
      </c>
      <c r="D1924">
        <v>954</v>
      </c>
      <c r="E1924">
        <v>4.18</v>
      </c>
      <c r="F1924">
        <v>46.947400000000002</v>
      </c>
      <c r="G1924">
        <v>2.9359000000000002</v>
      </c>
      <c r="H1924">
        <v>3.5000000000000001E-3</v>
      </c>
      <c r="I1924">
        <f t="shared" ref="I1924:I1987" si="60">I1923+H1924</f>
        <v>2272.0658000000176</v>
      </c>
      <c r="J1924">
        <f t="shared" ref="J1924:J1987" si="61">(C1924-C1923)/(A1924-A1923)</f>
        <v>28.571428571454557</v>
      </c>
      <c r="K1924">
        <v>4</v>
      </c>
      <c r="L1924">
        <v>192871</v>
      </c>
      <c r="M1924">
        <v>201416</v>
      </c>
      <c r="N1924">
        <v>150</v>
      </c>
      <c r="O1924">
        <v>154.5</v>
      </c>
      <c r="P1924">
        <v>128</v>
      </c>
      <c r="Q1924">
        <v>131</v>
      </c>
    </row>
    <row r="1925" spans="1:17" x14ac:dyDescent="0.25">
      <c r="A1925">
        <v>470.904</v>
      </c>
      <c r="B1925">
        <v>77.099000000000004</v>
      </c>
      <c r="C1925">
        <v>1924</v>
      </c>
      <c r="D1925">
        <v>955</v>
      </c>
      <c r="E1925">
        <v>4.0599999999999996</v>
      </c>
      <c r="F1925">
        <v>25.524100000000001</v>
      </c>
      <c r="G1925">
        <v>3.9241999999999999</v>
      </c>
      <c r="H1925">
        <v>6.3E-3</v>
      </c>
      <c r="I1925">
        <f t="shared" si="60"/>
        <v>2272.0721000000176</v>
      </c>
      <c r="J1925">
        <f t="shared" si="61"/>
        <v>18.867924528302858</v>
      </c>
      <c r="K1925">
        <v>7</v>
      </c>
      <c r="L1925">
        <v>186768</v>
      </c>
      <c r="M1925">
        <v>189209</v>
      </c>
      <c r="N1925">
        <v>100.5</v>
      </c>
      <c r="O1925">
        <v>68.5</v>
      </c>
      <c r="P1925">
        <v>85</v>
      </c>
      <c r="Q1925">
        <v>58</v>
      </c>
    </row>
    <row r="1926" spans="1:17" x14ac:dyDescent="0.25">
      <c r="A1926">
        <v>471.04</v>
      </c>
      <c r="B1926">
        <v>77.234999999999999</v>
      </c>
      <c r="C1926">
        <v>1925</v>
      </c>
      <c r="D1926">
        <v>956</v>
      </c>
      <c r="E1926">
        <v>3.93</v>
      </c>
      <c r="F1926">
        <v>79.944699999999997</v>
      </c>
      <c r="G1926">
        <v>9.8001000000000005</v>
      </c>
      <c r="H1926">
        <v>3.9300000000000002E-2</v>
      </c>
      <c r="I1926">
        <f t="shared" si="60"/>
        <v>2272.1114000000175</v>
      </c>
      <c r="J1926">
        <f t="shared" si="61"/>
        <v>7.3529411764692849</v>
      </c>
      <c r="K1926">
        <v>14</v>
      </c>
      <c r="L1926">
        <v>180664</v>
      </c>
      <c r="M1926">
        <v>184326</v>
      </c>
      <c r="N1926">
        <v>90</v>
      </c>
      <c r="O1926">
        <v>150</v>
      </c>
      <c r="P1926">
        <v>77</v>
      </c>
      <c r="Q1926">
        <v>128</v>
      </c>
    </row>
    <row r="1927" spans="1:17" x14ac:dyDescent="0.25">
      <c r="A1927">
        <v>471.21199999999999</v>
      </c>
      <c r="B1927">
        <v>77.406999999999996</v>
      </c>
      <c r="C1927">
        <v>1926</v>
      </c>
      <c r="D1927">
        <v>957</v>
      </c>
      <c r="E1927">
        <v>4.6500000000000004</v>
      </c>
      <c r="F1927">
        <v>9.3879999999999999</v>
      </c>
      <c r="G1927">
        <v>1.2488999999999999</v>
      </c>
      <c r="H1927">
        <v>5.9999999999999995E-4</v>
      </c>
      <c r="I1927">
        <f t="shared" si="60"/>
        <v>2272.1120000000174</v>
      </c>
      <c r="J1927">
        <f t="shared" si="61"/>
        <v>5.8139534883731541</v>
      </c>
      <c r="K1927">
        <v>1</v>
      </c>
      <c r="L1927">
        <v>179443</v>
      </c>
      <c r="M1927">
        <v>361328</v>
      </c>
      <c r="N1927">
        <v>742.5</v>
      </c>
      <c r="O1927">
        <v>150</v>
      </c>
      <c r="P1927">
        <v>0</v>
      </c>
      <c r="Q1927">
        <v>128</v>
      </c>
    </row>
    <row r="1928" spans="1:17" x14ac:dyDescent="0.25">
      <c r="A1928">
        <v>471.23</v>
      </c>
      <c r="B1928">
        <v>77.424999999999997</v>
      </c>
      <c r="C1928">
        <v>1927</v>
      </c>
      <c r="D1928">
        <v>958</v>
      </c>
      <c r="E1928">
        <v>4.1399999999999997</v>
      </c>
      <c r="F1928">
        <v>33.8249</v>
      </c>
      <c r="G1928">
        <v>4.2964000000000002</v>
      </c>
      <c r="H1928">
        <v>7.6E-3</v>
      </c>
      <c r="I1928">
        <f t="shared" si="60"/>
        <v>2272.1196000000173</v>
      </c>
      <c r="J1928">
        <f t="shared" si="61"/>
        <v>55.55555555546573</v>
      </c>
      <c r="K1928">
        <v>6</v>
      </c>
      <c r="L1928">
        <v>142822</v>
      </c>
      <c r="M1928">
        <v>203857</v>
      </c>
      <c r="N1928">
        <v>282</v>
      </c>
      <c r="O1928">
        <v>148</v>
      </c>
      <c r="P1928">
        <v>240</v>
      </c>
      <c r="Q1928">
        <v>126</v>
      </c>
    </row>
    <row r="1929" spans="1:17" x14ac:dyDescent="0.25">
      <c r="A1929">
        <v>471.34300000000002</v>
      </c>
      <c r="B1929">
        <v>77.537999999999997</v>
      </c>
      <c r="C1929">
        <v>1928</v>
      </c>
      <c r="D1929">
        <v>959</v>
      </c>
      <c r="E1929">
        <v>4.58</v>
      </c>
      <c r="F1929">
        <v>7.7018000000000004</v>
      </c>
      <c r="G1929">
        <v>1.3419000000000001</v>
      </c>
      <c r="H1929">
        <v>6.9999999999999999E-4</v>
      </c>
      <c r="I1929">
        <f t="shared" si="60"/>
        <v>2272.1203000000173</v>
      </c>
      <c r="J1929">
        <f t="shared" si="61"/>
        <v>8.8495575221239289</v>
      </c>
      <c r="K1929">
        <v>1</v>
      </c>
      <c r="L1929">
        <v>187988</v>
      </c>
      <c r="M1929">
        <v>354004</v>
      </c>
      <c r="N1929">
        <v>2789.5</v>
      </c>
      <c r="O1929">
        <v>150</v>
      </c>
      <c r="P1929">
        <v>0</v>
      </c>
      <c r="Q1929">
        <v>128</v>
      </c>
    </row>
    <row r="1930" spans="1:17" x14ac:dyDescent="0.25">
      <c r="A1930">
        <v>471.49599999999998</v>
      </c>
      <c r="B1930">
        <v>77.691000000000003</v>
      </c>
      <c r="C1930">
        <v>1929</v>
      </c>
      <c r="D1930">
        <v>960</v>
      </c>
      <c r="E1930">
        <v>4.46</v>
      </c>
      <c r="F1930">
        <v>8.6783999999999999</v>
      </c>
      <c r="G1930">
        <v>1.512</v>
      </c>
      <c r="H1930">
        <v>8.9999999999999998E-4</v>
      </c>
      <c r="I1930">
        <f t="shared" si="60"/>
        <v>2272.1212000000173</v>
      </c>
      <c r="J1930">
        <f t="shared" si="61"/>
        <v>6.5359477124198744</v>
      </c>
      <c r="K1930">
        <v>2</v>
      </c>
      <c r="L1930">
        <v>185547</v>
      </c>
      <c r="M1930">
        <v>316162</v>
      </c>
      <c r="N1930">
        <v>1798</v>
      </c>
      <c r="O1930">
        <v>150</v>
      </c>
      <c r="P1930">
        <v>0</v>
      </c>
      <c r="Q1930">
        <v>128</v>
      </c>
    </row>
    <row r="1931" spans="1:17" x14ac:dyDescent="0.25">
      <c r="A1931">
        <v>471.54</v>
      </c>
      <c r="B1931">
        <v>77.734999999999999</v>
      </c>
      <c r="C1931">
        <v>1930</v>
      </c>
      <c r="D1931">
        <v>961</v>
      </c>
      <c r="E1931">
        <v>3.93</v>
      </c>
      <c r="F1931">
        <v>41.858699999999999</v>
      </c>
      <c r="G1931">
        <v>4.7779999999999996</v>
      </c>
      <c r="H1931">
        <v>9.4000000000000004E-3</v>
      </c>
      <c r="I1931">
        <f t="shared" si="60"/>
        <v>2272.1306000000172</v>
      </c>
      <c r="J1931">
        <f t="shared" si="61"/>
        <v>22.727272727252291</v>
      </c>
      <c r="K1931">
        <v>6</v>
      </c>
      <c r="L1931">
        <v>168457</v>
      </c>
      <c r="M1931">
        <v>184326</v>
      </c>
      <c r="N1931">
        <v>236.5</v>
      </c>
      <c r="O1931">
        <v>150</v>
      </c>
      <c r="P1931">
        <v>201</v>
      </c>
      <c r="Q1931">
        <v>128</v>
      </c>
    </row>
    <row r="1932" spans="1:17" x14ac:dyDescent="0.25">
      <c r="A1932">
        <v>471.66399999999999</v>
      </c>
      <c r="B1932">
        <v>77.858999999999995</v>
      </c>
      <c r="C1932">
        <v>1931</v>
      </c>
      <c r="D1932">
        <v>962</v>
      </c>
      <c r="E1932">
        <v>4.57</v>
      </c>
      <c r="F1932">
        <v>10.8529</v>
      </c>
      <c r="G1932">
        <v>1.2975000000000001</v>
      </c>
      <c r="H1932">
        <v>6.9999999999999999E-4</v>
      </c>
      <c r="I1932">
        <f t="shared" si="60"/>
        <v>2272.1313000000173</v>
      </c>
      <c r="J1932">
        <f t="shared" si="61"/>
        <v>8.0645161290344163</v>
      </c>
      <c r="K1932">
        <v>1</v>
      </c>
      <c r="L1932">
        <v>184326</v>
      </c>
      <c r="M1932">
        <v>362549</v>
      </c>
      <c r="N1932">
        <v>-1579.5</v>
      </c>
      <c r="O1932">
        <v>150</v>
      </c>
      <c r="P1932">
        <v>0</v>
      </c>
      <c r="Q1932">
        <v>128</v>
      </c>
    </row>
    <row r="1933" spans="1:17" x14ac:dyDescent="0.25">
      <c r="A1933">
        <v>471.74900000000002</v>
      </c>
      <c r="B1933">
        <v>77.944000000000003</v>
      </c>
      <c r="C1933">
        <v>1932</v>
      </c>
      <c r="D1933">
        <v>963</v>
      </c>
      <c r="E1933">
        <v>5.19</v>
      </c>
      <c r="F1933">
        <v>1.3542000000000001</v>
      </c>
      <c r="G1933">
        <v>0.55469999999999997</v>
      </c>
      <c r="H1933">
        <v>1E-4</v>
      </c>
      <c r="I1933">
        <f t="shared" si="60"/>
        <v>2272.1314000000175</v>
      </c>
      <c r="J1933">
        <f t="shared" si="61"/>
        <v>11.764705882347906</v>
      </c>
      <c r="K1933">
        <v>0</v>
      </c>
      <c r="L1933">
        <v>158691</v>
      </c>
      <c r="M1933">
        <v>474854</v>
      </c>
      <c r="N1933">
        <v>1396</v>
      </c>
      <c r="O1933">
        <v>150</v>
      </c>
      <c r="P1933">
        <v>0</v>
      </c>
      <c r="Q1933">
        <v>128</v>
      </c>
    </row>
    <row r="1934" spans="1:17" x14ac:dyDescent="0.25">
      <c r="A1934">
        <v>471.863</v>
      </c>
      <c r="B1934">
        <v>78.058000000000007</v>
      </c>
      <c r="C1934">
        <v>1933</v>
      </c>
      <c r="D1934">
        <v>964</v>
      </c>
      <c r="E1934">
        <v>4.33</v>
      </c>
      <c r="F1934">
        <v>17.467500000000001</v>
      </c>
      <c r="G1934">
        <v>2.2136</v>
      </c>
      <c r="H1934">
        <v>2E-3</v>
      </c>
      <c r="I1934">
        <f t="shared" si="60"/>
        <v>2272.1334000000174</v>
      </c>
      <c r="J1934">
        <f t="shared" si="61"/>
        <v>8.7719298245632586</v>
      </c>
      <c r="K1934">
        <v>3</v>
      </c>
      <c r="L1934">
        <v>192871</v>
      </c>
      <c r="M1934">
        <v>231934</v>
      </c>
      <c r="N1934">
        <v>209</v>
      </c>
      <c r="O1934">
        <v>157.5</v>
      </c>
      <c r="P1934">
        <v>178</v>
      </c>
      <c r="Q1934">
        <v>134</v>
      </c>
    </row>
    <row r="1935" spans="1:17" x14ac:dyDescent="0.25">
      <c r="A1935">
        <v>471.88099999999997</v>
      </c>
      <c r="B1935">
        <v>78.075999999999993</v>
      </c>
      <c r="C1935">
        <v>1934</v>
      </c>
      <c r="D1935">
        <v>965</v>
      </c>
      <c r="E1935">
        <v>4.1900000000000004</v>
      </c>
      <c r="F1935">
        <v>31.116499999999998</v>
      </c>
      <c r="G1935">
        <v>3.5528</v>
      </c>
      <c r="H1935">
        <v>5.1999999999999998E-3</v>
      </c>
      <c r="I1935">
        <f t="shared" si="60"/>
        <v>2272.1386000000175</v>
      </c>
      <c r="J1935">
        <f t="shared" si="61"/>
        <v>55.55555555564117</v>
      </c>
      <c r="K1935">
        <v>6</v>
      </c>
      <c r="L1935">
        <v>185547</v>
      </c>
      <c r="M1935">
        <v>206299</v>
      </c>
      <c r="N1935">
        <v>144</v>
      </c>
      <c r="O1935">
        <v>143.5</v>
      </c>
      <c r="P1935">
        <v>122</v>
      </c>
      <c r="Q1935">
        <v>122</v>
      </c>
    </row>
    <row r="1936" spans="1:17" x14ac:dyDescent="0.25">
      <c r="A1936">
        <v>471.935</v>
      </c>
      <c r="B1936">
        <v>78.13</v>
      </c>
      <c r="C1936">
        <v>1935</v>
      </c>
      <c r="D1936">
        <v>966</v>
      </c>
      <c r="E1936">
        <v>4.22</v>
      </c>
      <c r="F1936">
        <v>31.383500000000002</v>
      </c>
      <c r="G1936">
        <v>3.5541999999999998</v>
      </c>
      <c r="H1936">
        <v>5.1999999999999998E-3</v>
      </c>
      <c r="I1936">
        <f t="shared" si="60"/>
        <v>2272.1438000000176</v>
      </c>
      <c r="J1936">
        <f t="shared" si="61"/>
        <v>18.518518518508071</v>
      </c>
      <c r="K1936">
        <v>5</v>
      </c>
      <c r="L1936">
        <v>181885</v>
      </c>
      <c r="M1936">
        <v>197754</v>
      </c>
      <c r="N1936">
        <v>223.5</v>
      </c>
      <c r="O1936">
        <v>150.5</v>
      </c>
      <c r="P1936">
        <v>190</v>
      </c>
      <c r="Q1936">
        <v>128</v>
      </c>
    </row>
    <row r="1937" spans="1:17" x14ac:dyDescent="0.25">
      <c r="A1937">
        <v>472.02699999999999</v>
      </c>
      <c r="B1937">
        <v>78.221999999999994</v>
      </c>
      <c r="C1937">
        <v>1936</v>
      </c>
      <c r="D1937">
        <v>967</v>
      </c>
      <c r="E1937">
        <v>4.18</v>
      </c>
      <c r="F1937">
        <v>23.792300000000001</v>
      </c>
      <c r="G1937">
        <v>2.9064000000000001</v>
      </c>
      <c r="H1937">
        <v>3.5000000000000001E-3</v>
      </c>
      <c r="I1937">
        <f t="shared" si="60"/>
        <v>2272.1473000000174</v>
      </c>
      <c r="J1937">
        <f t="shared" si="61"/>
        <v>10.869565217393131</v>
      </c>
      <c r="K1937">
        <v>4</v>
      </c>
      <c r="L1937">
        <v>180664</v>
      </c>
      <c r="M1937">
        <v>205078</v>
      </c>
      <c r="N1937">
        <v>237</v>
      </c>
      <c r="O1937">
        <v>149.5</v>
      </c>
      <c r="P1937">
        <v>201</v>
      </c>
      <c r="Q1937">
        <v>127</v>
      </c>
    </row>
    <row r="1938" spans="1:17" x14ac:dyDescent="0.25">
      <c r="A1938">
        <v>472.072</v>
      </c>
      <c r="B1938">
        <v>78.266999999999996</v>
      </c>
      <c r="C1938">
        <v>1937</v>
      </c>
      <c r="D1938">
        <v>968</v>
      </c>
      <c r="E1938">
        <v>3.83</v>
      </c>
      <c r="F1938">
        <v>107.2884</v>
      </c>
      <c r="G1938">
        <v>12.2187</v>
      </c>
      <c r="H1938">
        <v>6.1199999999999997E-2</v>
      </c>
      <c r="I1938">
        <f t="shared" si="60"/>
        <v>2272.2085000000175</v>
      </c>
      <c r="J1938">
        <f t="shared" si="61"/>
        <v>22.222222222214363</v>
      </c>
      <c r="K1938">
        <v>17</v>
      </c>
      <c r="L1938">
        <v>180664</v>
      </c>
      <c r="M1938">
        <v>184326</v>
      </c>
      <c r="N1938">
        <v>235.5</v>
      </c>
      <c r="O1938">
        <v>151</v>
      </c>
      <c r="P1938">
        <v>200</v>
      </c>
      <c r="Q1938">
        <v>128</v>
      </c>
    </row>
    <row r="1939" spans="1:17" x14ac:dyDescent="0.25">
      <c r="A1939">
        <v>472.37700000000001</v>
      </c>
      <c r="B1939">
        <v>78.572000000000003</v>
      </c>
      <c r="C1939">
        <v>1938</v>
      </c>
      <c r="D1939">
        <v>969</v>
      </c>
      <c r="E1939">
        <v>4.5999999999999996</v>
      </c>
      <c r="F1939">
        <v>8.6783999999999999</v>
      </c>
      <c r="G1939">
        <v>1.264</v>
      </c>
      <c r="H1939">
        <v>6.9999999999999999E-4</v>
      </c>
      <c r="I1939">
        <f t="shared" si="60"/>
        <v>2272.2092000000175</v>
      </c>
      <c r="J1939">
        <f t="shared" si="61"/>
        <v>3.2786885245900907</v>
      </c>
      <c r="K1939">
        <v>1</v>
      </c>
      <c r="L1939">
        <v>63477</v>
      </c>
      <c r="M1939">
        <v>373535</v>
      </c>
      <c r="N1939">
        <v>136</v>
      </c>
      <c r="O1939">
        <v>150</v>
      </c>
      <c r="P1939">
        <v>116</v>
      </c>
      <c r="Q1939">
        <v>128</v>
      </c>
    </row>
    <row r="1940" spans="1:17" x14ac:dyDescent="0.25">
      <c r="A1940">
        <v>472.80799999999999</v>
      </c>
      <c r="B1940">
        <v>79.003</v>
      </c>
      <c r="C1940">
        <v>1939</v>
      </c>
      <c r="D1940">
        <v>970</v>
      </c>
      <c r="E1940">
        <v>4.17</v>
      </c>
      <c r="F1940">
        <v>26.500699999999998</v>
      </c>
      <c r="G1940">
        <v>3.9874999999999998</v>
      </c>
      <c r="H1940">
        <v>6.4999999999999997E-3</v>
      </c>
      <c r="I1940">
        <f t="shared" si="60"/>
        <v>2272.2157000000175</v>
      </c>
      <c r="J1940">
        <f t="shared" si="61"/>
        <v>2.3201856148492785</v>
      </c>
      <c r="K1940">
        <v>5</v>
      </c>
      <c r="L1940">
        <v>179443</v>
      </c>
      <c r="M1940">
        <v>192871</v>
      </c>
      <c r="N1940">
        <v>-38</v>
      </c>
      <c r="O1940">
        <v>148.5</v>
      </c>
      <c r="P1940">
        <v>0</v>
      </c>
      <c r="Q1940">
        <v>126</v>
      </c>
    </row>
    <row r="1941" spans="1:17" x14ac:dyDescent="0.25">
      <c r="A1941">
        <v>472.90600000000001</v>
      </c>
      <c r="B1941">
        <v>79.100999999999999</v>
      </c>
      <c r="C1941">
        <v>1940</v>
      </c>
      <c r="D1941">
        <v>971</v>
      </c>
      <c r="E1941">
        <v>3.79</v>
      </c>
      <c r="F1941">
        <v>81.188199999999995</v>
      </c>
      <c r="G1941">
        <v>9.5652000000000008</v>
      </c>
      <c r="H1941">
        <v>3.7499999999999999E-2</v>
      </c>
      <c r="I1941">
        <f t="shared" si="60"/>
        <v>2272.2532000000174</v>
      </c>
      <c r="J1941">
        <f t="shared" si="61"/>
        <v>10.204081632651688</v>
      </c>
      <c r="K1941">
        <v>12</v>
      </c>
      <c r="L1941">
        <v>153809</v>
      </c>
      <c r="M1941">
        <v>170898</v>
      </c>
      <c r="N1941">
        <v>176</v>
      </c>
      <c r="O1941">
        <v>201</v>
      </c>
      <c r="P1941">
        <v>150</v>
      </c>
      <c r="Q1941">
        <v>171</v>
      </c>
    </row>
    <row r="1942" spans="1:17" x14ac:dyDescent="0.25">
      <c r="A1942">
        <v>473.00599999999997</v>
      </c>
      <c r="B1942">
        <v>79.200999999999993</v>
      </c>
      <c r="C1942">
        <v>1941</v>
      </c>
      <c r="D1942">
        <v>972</v>
      </c>
      <c r="E1942">
        <v>3.21</v>
      </c>
      <c r="F1942">
        <v>1000.3548</v>
      </c>
      <c r="G1942">
        <v>385.84629999999999</v>
      </c>
      <c r="H1942">
        <v>60.980200000000004</v>
      </c>
      <c r="I1942">
        <f t="shared" si="60"/>
        <v>2333.2334000000174</v>
      </c>
      <c r="J1942">
        <f t="shared" si="61"/>
        <v>10.000000000003411</v>
      </c>
      <c r="K1942">
        <v>509</v>
      </c>
      <c r="L1942">
        <v>118408</v>
      </c>
      <c r="M1942">
        <v>147705</v>
      </c>
      <c r="N1942">
        <v>171</v>
      </c>
      <c r="O1942">
        <v>156</v>
      </c>
      <c r="P1942">
        <v>145</v>
      </c>
      <c r="Q1942">
        <v>133</v>
      </c>
    </row>
    <row r="1943" spans="1:17" x14ac:dyDescent="0.25">
      <c r="A1943">
        <v>473.02100000000002</v>
      </c>
      <c r="B1943">
        <v>79.215999999999994</v>
      </c>
      <c r="C1943">
        <v>1942</v>
      </c>
      <c r="D1943">
        <v>973</v>
      </c>
      <c r="E1943">
        <v>4.12</v>
      </c>
      <c r="F1943">
        <v>22.106100000000001</v>
      </c>
      <c r="G1943">
        <v>3.1713</v>
      </c>
      <c r="H1943">
        <v>4.1000000000000003E-3</v>
      </c>
      <c r="I1943">
        <f t="shared" si="60"/>
        <v>2333.2375000000175</v>
      </c>
      <c r="J1943">
        <f t="shared" si="61"/>
        <v>66.666666666474669</v>
      </c>
      <c r="K1943">
        <v>4</v>
      </c>
      <c r="L1943">
        <v>180664</v>
      </c>
      <c r="M1943">
        <v>217285</v>
      </c>
      <c r="N1943">
        <v>139.5</v>
      </c>
      <c r="O1943">
        <v>89</v>
      </c>
      <c r="P1943">
        <v>119</v>
      </c>
      <c r="Q1943">
        <v>76</v>
      </c>
    </row>
    <row r="1944" spans="1:17" x14ac:dyDescent="0.25">
      <c r="A1944">
        <v>473.08800000000002</v>
      </c>
      <c r="B1944">
        <v>79.283000000000001</v>
      </c>
      <c r="C1944">
        <v>1943</v>
      </c>
      <c r="D1944">
        <v>974</v>
      </c>
      <c r="E1944">
        <v>4.4800000000000004</v>
      </c>
      <c r="F1944">
        <v>11.5853</v>
      </c>
      <c r="G1944">
        <v>1.4244000000000001</v>
      </c>
      <c r="H1944">
        <v>8.0000000000000004E-4</v>
      </c>
      <c r="I1944">
        <f t="shared" si="60"/>
        <v>2333.2383000000173</v>
      </c>
      <c r="J1944">
        <f t="shared" si="61"/>
        <v>14.925373134326737</v>
      </c>
      <c r="K1944">
        <v>1</v>
      </c>
      <c r="L1944">
        <v>145264</v>
      </c>
      <c r="M1944">
        <v>319824</v>
      </c>
      <c r="N1944">
        <v>-486</v>
      </c>
      <c r="O1944">
        <v>150</v>
      </c>
      <c r="P1944">
        <v>0</v>
      </c>
      <c r="Q1944">
        <v>128</v>
      </c>
    </row>
    <row r="1945" spans="1:17" x14ac:dyDescent="0.25">
      <c r="A1945">
        <v>473.38200000000001</v>
      </c>
      <c r="B1945">
        <v>79.576999999999998</v>
      </c>
      <c r="C1945">
        <v>1944</v>
      </c>
      <c r="D1945">
        <v>975</v>
      </c>
      <c r="E1945">
        <v>4.18</v>
      </c>
      <c r="F1945">
        <v>26.988900000000001</v>
      </c>
      <c r="G1945">
        <v>3.6692999999999998</v>
      </c>
      <c r="H1945">
        <v>5.4999999999999997E-3</v>
      </c>
      <c r="I1945">
        <f t="shared" si="60"/>
        <v>2333.2438000000175</v>
      </c>
      <c r="J1945">
        <f t="shared" si="61"/>
        <v>3.4013605442178871</v>
      </c>
      <c r="K1945">
        <v>5</v>
      </c>
      <c r="L1945">
        <v>186768</v>
      </c>
      <c r="M1945">
        <v>200195</v>
      </c>
      <c r="N1945">
        <v>39.5</v>
      </c>
      <c r="O1945">
        <v>142.5</v>
      </c>
      <c r="P1945">
        <v>34</v>
      </c>
      <c r="Q1945">
        <v>121</v>
      </c>
    </row>
    <row r="1946" spans="1:17" x14ac:dyDescent="0.25">
      <c r="A1946">
        <v>473.57900000000001</v>
      </c>
      <c r="B1946">
        <v>79.774000000000001</v>
      </c>
      <c r="C1946">
        <v>1945</v>
      </c>
      <c r="D1946">
        <v>976</v>
      </c>
      <c r="E1946">
        <v>5.19</v>
      </c>
      <c r="F1946">
        <v>1.3542000000000001</v>
      </c>
      <c r="G1946">
        <v>0.55420000000000003</v>
      </c>
      <c r="H1946">
        <v>1E-4</v>
      </c>
      <c r="I1946">
        <f t="shared" si="60"/>
        <v>2333.2439000000177</v>
      </c>
      <c r="J1946">
        <f t="shared" si="61"/>
        <v>5.0761421319796254</v>
      </c>
      <c r="K1946">
        <v>0</v>
      </c>
      <c r="L1946">
        <v>354004</v>
      </c>
      <c r="M1946">
        <v>478516</v>
      </c>
      <c r="N1946">
        <v>1963</v>
      </c>
      <c r="O1946">
        <v>150</v>
      </c>
      <c r="P1946">
        <v>0</v>
      </c>
      <c r="Q1946">
        <v>128</v>
      </c>
    </row>
    <row r="1947" spans="1:17" x14ac:dyDescent="0.25">
      <c r="A1947">
        <v>473.59899999999999</v>
      </c>
      <c r="B1947">
        <v>79.793999999999997</v>
      </c>
      <c r="C1947">
        <v>1946</v>
      </c>
      <c r="D1947">
        <v>977</v>
      </c>
      <c r="E1947">
        <v>4.1100000000000003</v>
      </c>
      <c r="F1947">
        <v>23.792300000000001</v>
      </c>
      <c r="G1947">
        <v>3.0798000000000001</v>
      </c>
      <c r="H1947">
        <v>3.8999999999999998E-3</v>
      </c>
      <c r="I1947">
        <f t="shared" si="60"/>
        <v>2333.2478000000178</v>
      </c>
      <c r="J1947">
        <f t="shared" si="61"/>
        <v>50.000000000045475</v>
      </c>
      <c r="K1947">
        <v>4</v>
      </c>
      <c r="L1947">
        <v>161133</v>
      </c>
      <c r="M1947">
        <v>227051</v>
      </c>
      <c r="N1947">
        <v>181</v>
      </c>
      <c r="O1947">
        <v>86.5</v>
      </c>
      <c r="P1947">
        <v>154</v>
      </c>
      <c r="Q1947">
        <v>74</v>
      </c>
    </row>
    <row r="1948" spans="1:17" x14ac:dyDescent="0.25">
      <c r="A1948">
        <v>473.625</v>
      </c>
      <c r="B1948">
        <v>79.819999999999993</v>
      </c>
      <c r="C1948">
        <v>1947</v>
      </c>
      <c r="D1948">
        <v>978</v>
      </c>
      <c r="E1948">
        <v>4.24</v>
      </c>
      <c r="F1948">
        <v>20.374300000000002</v>
      </c>
      <c r="G1948">
        <v>2.3203</v>
      </c>
      <c r="H1948">
        <v>2.2000000000000001E-3</v>
      </c>
      <c r="I1948">
        <f t="shared" si="60"/>
        <v>2333.2500000000177</v>
      </c>
      <c r="J1948">
        <f t="shared" si="61"/>
        <v>38.461538461522991</v>
      </c>
      <c r="K1948">
        <v>3</v>
      </c>
      <c r="L1948">
        <v>195313</v>
      </c>
      <c r="M1948">
        <v>214844</v>
      </c>
      <c r="N1948">
        <v>19</v>
      </c>
      <c r="O1948">
        <v>-22.5</v>
      </c>
      <c r="P1948">
        <v>16</v>
      </c>
      <c r="Q1948">
        <v>0</v>
      </c>
    </row>
    <row r="1949" spans="1:17" x14ac:dyDescent="0.25">
      <c r="A1949">
        <v>473.73900000000003</v>
      </c>
      <c r="B1949">
        <v>79.933999999999997</v>
      </c>
      <c r="C1949">
        <v>1948</v>
      </c>
      <c r="D1949">
        <v>979</v>
      </c>
      <c r="E1949">
        <v>3.97</v>
      </c>
      <c r="F1949">
        <v>45.276699999999998</v>
      </c>
      <c r="G1949">
        <v>5.9001000000000001</v>
      </c>
      <c r="H1949">
        <v>1.43E-2</v>
      </c>
      <c r="I1949">
        <f t="shared" si="60"/>
        <v>2333.2643000000176</v>
      </c>
      <c r="J1949">
        <f t="shared" si="61"/>
        <v>8.7719298245588835</v>
      </c>
      <c r="K1949">
        <v>8</v>
      </c>
      <c r="L1949">
        <v>175781</v>
      </c>
      <c r="M1949">
        <v>190430</v>
      </c>
      <c r="N1949">
        <v>175.5</v>
      </c>
      <c r="O1949">
        <v>153.5</v>
      </c>
      <c r="P1949">
        <v>149</v>
      </c>
      <c r="Q1949">
        <v>130</v>
      </c>
    </row>
    <row r="1950" spans="1:17" x14ac:dyDescent="0.25">
      <c r="A1950">
        <v>473.76</v>
      </c>
      <c r="B1950">
        <v>79.954999999999998</v>
      </c>
      <c r="C1950">
        <v>1949</v>
      </c>
      <c r="D1950">
        <v>980</v>
      </c>
      <c r="E1950">
        <v>4.18</v>
      </c>
      <c r="F1950">
        <v>30.4069</v>
      </c>
      <c r="G1950">
        <v>3.4413999999999998</v>
      </c>
      <c r="H1950">
        <v>4.8999999999999998E-3</v>
      </c>
      <c r="I1950">
        <f t="shared" si="60"/>
        <v>2333.2692000000175</v>
      </c>
      <c r="J1950">
        <f t="shared" si="61"/>
        <v>47.619047619142485</v>
      </c>
      <c r="K1950">
        <v>6</v>
      </c>
      <c r="L1950">
        <v>180664</v>
      </c>
      <c r="M1950">
        <v>192871</v>
      </c>
      <c r="N1950">
        <v>131</v>
      </c>
      <c r="O1950">
        <v>149</v>
      </c>
      <c r="P1950">
        <v>111</v>
      </c>
      <c r="Q1950">
        <v>127</v>
      </c>
    </row>
    <row r="1951" spans="1:17" x14ac:dyDescent="0.25">
      <c r="A1951">
        <v>473.85400000000004</v>
      </c>
      <c r="B1951">
        <v>80.049000000000007</v>
      </c>
      <c r="C1951">
        <v>1950</v>
      </c>
      <c r="D1951">
        <v>981</v>
      </c>
      <c r="E1951">
        <v>4.1100000000000003</v>
      </c>
      <c r="F1951">
        <v>34.046199999999999</v>
      </c>
      <c r="G1951">
        <v>4.5324</v>
      </c>
      <c r="H1951">
        <v>8.3999999999999995E-3</v>
      </c>
      <c r="I1951">
        <f t="shared" si="60"/>
        <v>2333.2776000000176</v>
      </c>
      <c r="J1951">
        <f t="shared" si="61"/>
        <v>10.638297872334661</v>
      </c>
      <c r="K1951">
        <v>6</v>
      </c>
      <c r="L1951">
        <v>186768</v>
      </c>
      <c r="M1951">
        <v>189209</v>
      </c>
      <c r="N1951">
        <v>147.5</v>
      </c>
      <c r="O1951">
        <v>150</v>
      </c>
      <c r="P1951">
        <v>125</v>
      </c>
      <c r="Q1951">
        <v>128</v>
      </c>
    </row>
    <row r="1952" spans="1:17" x14ac:dyDescent="0.25">
      <c r="A1952">
        <v>474.053</v>
      </c>
      <c r="B1952">
        <v>80.248000000000005</v>
      </c>
      <c r="C1952">
        <v>1951</v>
      </c>
      <c r="D1952">
        <v>982</v>
      </c>
      <c r="E1952">
        <v>4.2</v>
      </c>
      <c r="F1952">
        <v>19.153600000000001</v>
      </c>
      <c r="G1952">
        <v>2.3197000000000001</v>
      </c>
      <c r="H1952">
        <v>2.2000000000000001E-3</v>
      </c>
      <c r="I1952">
        <f t="shared" si="60"/>
        <v>2333.2798000000175</v>
      </c>
      <c r="J1952">
        <f t="shared" si="61"/>
        <v>5.0251256281418293</v>
      </c>
      <c r="K1952">
        <v>3</v>
      </c>
      <c r="L1952">
        <v>180664</v>
      </c>
      <c r="M1952">
        <v>218506</v>
      </c>
      <c r="N1952">
        <v>161.5</v>
      </c>
      <c r="O1952">
        <v>175.5</v>
      </c>
      <c r="P1952">
        <v>137</v>
      </c>
      <c r="Q1952">
        <v>149</v>
      </c>
    </row>
    <row r="1953" spans="1:17" x14ac:dyDescent="0.25">
      <c r="A1953">
        <v>474.10199999999998</v>
      </c>
      <c r="B1953">
        <v>80.296999999999997</v>
      </c>
      <c r="C1953">
        <v>1952</v>
      </c>
      <c r="D1953">
        <v>983</v>
      </c>
      <c r="E1953">
        <v>4.09</v>
      </c>
      <c r="F1953">
        <v>42.125700000000002</v>
      </c>
      <c r="G1953">
        <v>4.2587999999999999</v>
      </c>
      <c r="H1953">
        <v>7.4000000000000003E-3</v>
      </c>
      <c r="I1953">
        <f t="shared" si="60"/>
        <v>2333.2872000000175</v>
      </c>
      <c r="J1953">
        <f t="shared" si="61"/>
        <v>20.408163265315213</v>
      </c>
      <c r="K1953">
        <v>7</v>
      </c>
      <c r="L1953">
        <v>192871</v>
      </c>
      <c r="M1953">
        <v>197754</v>
      </c>
      <c r="N1953">
        <v>192.5</v>
      </c>
      <c r="O1953">
        <v>181</v>
      </c>
      <c r="P1953">
        <v>164</v>
      </c>
      <c r="Q1953">
        <v>154</v>
      </c>
    </row>
    <row r="1954" spans="1:17" x14ac:dyDescent="0.25">
      <c r="A1954">
        <v>474.33000000000004</v>
      </c>
      <c r="B1954">
        <v>80.525000000000006</v>
      </c>
      <c r="C1954">
        <v>1953</v>
      </c>
      <c r="D1954">
        <v>984</v>
      </c>
      <c r="E1954">
        <v>5.15</v>
      </c>
      <c r="F1954">
        <v>1.3542000000000001</v>
      </c>
      <c r="G1954">
        <v>0.55210000000000004</v>
      </c>
      <c r="H1954">
        <v>1E-4</v>
      </c>
      <c r="I1954">
        <f t="shared" si="60"/>
        <v>2333.2873000000177</v>
      </c>
      <c r="J1954">
        <f t="shared" si="61"/>
        <v>4.3859649122794417</v>
      </c>
      <c r="K1954">
        <v>0</v>
      </c>
      <c r="L1954">
        <v>162354</v>
      </c>
      <c r="M1954">
        <v>477295</v>
      </c>
      <c r="N1954">
        <v>980</v>
      </c>
      <c r="O1954">
        <v>150</v>
      </c>
      <c r="P1954">
        <v>0</v>
      </c>
      <c r="Q1954">
        <v>128</v>
      </c>
    </row>
    <row r="1955" spans="1:17" x14ac:dyDescent="0.25">
      <c r="A1955">
        <v>474.51600000000002</v>
      </c>
      <c r="B1955">
        <v>80.710999999999999</v>
      </c>
      <c r="C1955">
        <v>1954</v>
      </c>
      <c r="D1955">
        <v>985</v>
      </c>
      <c r="E1955">
        <v>4.1399999999999997</v>
      </c>
      <c r="F1955">
        <v>29.430299999999999</v>
      </c>
      <c r="G1955">
        <v>3.9592999999999998</v>
      </c>
      <c r="H1955">
        <v>6.4000000000000003E-3</v>
      </c>
      <c r="I1955">
        <f t="shared" si="60"/>
        <v>2333.2937000000179</v>
      </c>
      <c r="J1955">
        <f t="shared" si="61"/>
        <v>5.3763440860221232</v>
      </c>
      <c r="K1955">
        <v>6</v>
      </c>
      <c r="L1955">
        <v>175781</v>
      </c>
      <c r="M1955">
        <v>197754</v>
      </c>
      <c r="N1955">
        <v>186</v>
      </c>
      <c r="O1955">
        <v>146.5</v>
      </c>
      <c r="P1955">
        <v>158</v>
      </c>
      <c r="Q1955">
        <v>125</v>
      </c>
    </row>
    <row r="1956" spans="1:17" x14ac:dyDescent="0.25">
      <c r="A1956">
        <v>474.59800000000001</v>
      </c>
      <c r="B1956">
        <v>80.793000000000006</v>
      </c>
      <c r="C1956">
        <v>1955</v>
      </c>
      <c r="D1956">
        <v>986</v>
      </c>
      <c r="E1956">
        <v>4.3099999999999996</v>
      </c>
      <c r="F1956">
        <v>22.106100000000001</v>
      </c>
      <c r="G1956">
        <v>2.5017</v>
      </c>
      <c r="H1956">
        <v>2.5999999999999999E-3</v>
      </c>
      <c r="I1956">
        <f t="shared" si="60"/>
        <v>2333.2963000000177</v>
      </c>
      <c r="J1956">
        <f t="shared" si="61"/>
        <v>12.195121951220459</v>
      </c>
      <c r="K1956">
        <v>4</v>
      </c>
      <c r="L1956">
        <v>184326</v>
      </c>
      <c r="M1956">
        <v>223389</v>
      </c>
      <c r="N1956">
        <v>147</v>
      </c>
      <c r="O1956">
        <v>147.5</v>
      </c>
      <c r="P1956">
        <v>125</v>
      </c>
      <c r="Q1956">
        <v>125</v>
      </c>
    </row>
    <row r="1957" spans="1:17" x14ac:dyDescent="0.25">
      <c r="A1957">
        <v>474.66200000000003</v>
      </c>
      <c r="B1957">
        <v>80.856999999999999</v>
      </c>
      <c r="C1957">
        <v>1956</v>
      </c>
      <c r="D1957">
        <v>987</v>
      </c>
      <c r="E1957">
        <v>4.63</v>
      </c>
      <c r="F1957">
        <v>8.8996999999999993</v>
      </c>
      <c r="G1957">
        <v>1.3202</v>
      </c>
      <c r="H1957">
        <v>6.9999999999999999E-4</v>
      </c>
      <c r="I1957">
        <f t="shared" si="60"/>
        <v>2333.2970000000178</v>
      </c>
      <c r="J1957">
        <f t="shared" si="61"/>
        <v>15.624999999994781</v>
      </c>
      <c r="K1957">
        <v>1</v>
      </c>
      <c r="L1957">
        <v>301514</v>
      </c>
      <c r="M1957">
        <v>364990</v>
      </c>
      <c r="N1957">
        <v>-379</v>
      </c>
      <c r="O1957">
        <v>150</v>
      </c>
      <c r="P1957">
        <v>0</v>
      </c>
      <c r="Q1957">
        <v>128</v>
      </c>
    </row>
    <row r="1958" spans="1:17" x14ac:dyDescent="0.25">
      <c r="A1958">
        <v>474.726</v>
      </c>
      <c r="B1958">
        <v>80.921000000000006</v>
      </c>
      <c r="C1958">
        <v>1957</v>
      </c>
      <c r="D1958">
        <v>988</v>
      </c>
      <c r="E1958">
        <v>4.2</v>
      </c>
      <c r="F1958">
        <v>27.2103</v>
      </c>
      <c r="G1958">
        <v>3.0708000000000002</v>
      </c>
      <c r="H1958">
        <v>3.8999999999999998E-3</v>
      </c>
      <c r="I1958">
        <f t="shared" si="60"/>
        <v>2333.3009000000179</v>
      </c>
      <c r="J1958">
        <f t="shared" si="61"/>
        <v>15.62500000000866</v>
      </c>
      <c r="K1958">
        <v>4</v>
      </c>
      <c r="L1958">
        <v>162354</v>
      </c>
      <c r="M1958">
        <v>211182</v>
      </c>
      <c r="N1958">
        <v>181.5</v>
      </c>
      <c r="O1958">
        <v>152.5</v>
      </c>
      <c r="P1958">
        <v>154</v>
      </c>
      <c r="Q1958">
        <v>130</v>
      </c>
    </row>
    <row r="1959" spans="1:17" x14ac:dyDescent="0.25">
      <c r="A1959">
        <v>474.84000000000003</v>
      </c>
      <c r="B1959">
        <v>81.034999999999997</v>
      </c>
      <c r="C1959">
        <v>1958</v>
      </c>
      <c r="D1959">
        <v>989</v>
      </c>
      <c r="E1959">
        <v>4.34</v>
      </c>
      <c r="F1959">
        <v>11.097</v>
      </c>
      <c r="G1959">
        <v>1.8161</v>
      </c>
      <c r="H1959">
        <v>1.4E-3</v>
      </c>
      <c r="I1959">
        <f t="shared" si="60"/>
        <v>2333.302300000018</v>
      </c>
      <c r="J1959">
        <f t="shared" si="61"/>
        <v>8.7719298245588835</v>
      </c>
      <c r="K1959">
        <v>2</v>
      </c>
      <c r="L1959">
        <v>190430</v>
      </c>
      <c r="M1959">
        <v>275879</v>
      </c>
      <c r="N1959">
        <v>-12.5</v>
      </c>
      <c r="O1959">
        <v>0</v>
      </c>
      <c r="P1959">
        <v>0</v>
      </c>
      <c r="Q1959">
        <v>0</v>
      </c>
    </row>
    <row r="1960" spans="1:17" x14ac:dyDescent="0.25">
      <c r="A1960">
        <v>475.12</v>
      </c>
      <c r="B1960">
        <v>81.314999999999998</v>
      </c>
      <c r="C1960">
        <v>1959</v>
      </c>
      <c r="D1960">
        <v>990</v>
      </c>
      <c r="E1960">
        <v>4.0599999999999996</v>
      </c>
      <c r="F1960">
        <v>56.995399999999997</v>
      </c>
      <c r="G1960">
        <v>6.3354999999999997</v>
      </c>
      <c r="H1960">
        <v>1.6400000000000001E-2</v>
      </c>
      <c r="I1960">
        <f t="shared" si="60"/>
        <v>2333.318700000018</v>
      </c>
      <c r="J1960">
        <f t="shared" si="61"/>
        <v>3.5714285714289193</v>
      </c>
      <c r="K1960">
        <v>9</v>
      </c>
      <c r="L1960">
        <v>194092</v>
      </c>
      <c r="M1960">
        <v>198975</v>
      </c>
      <c r="N1960">
        <v>165.5</v>
      </c>
      <c r="O1960">
        <v>177</v>
      </c>
      <c r="P1960">
        <v>141</v>
      </c>
      <c r="Q1960">
        <v>150</v>
      </c>
    </row>
    <row r="1961" spans="1:17" x14ac:dyDescent="0.25">
      <c r="A1961">
        <v>475.36</v>
      </c>
      <c r="B1961">
        <v>81.555000000000007</v>
      </c>
      <c r="C1961">
        <v>1960</v>
      </c>
      <c r="D1961">
        <v>991</v>
      </c>
      <c r="E1961">
        <v>4.5599999999999996</v>
      </c>
      <c r="F1961">
        <v>8.4115000000000002</v>
      </c>
      <c r="G1961">
        <v>1.2672000000000001</v>
      </c>
      <c r="H1961">
        <v>6.9999999999999999E-4</v>
      </c>
      <c r="I1961">
        <f t="shared" si="60"/>
        <v>2333.319400000018</v>
      </c>
      <c r="J1961">
        <f t="shared" si="61"/>
        <v>4.1666666666665089</v>
      </c>
      <c r="K1961">
        <v>1</v>
      </c>
      <c r="L1961">
        <v>125732</v>
      </c>
      <c r="M1961">
        <v>356445</v>
      </c>
      <c r="N1961">
        <v>1348.5</v>
      </c>
      <c r="O1961">
        <v>150</v>
      </c>
      <c r="P1961">
        <v>0</v>
      </c>
      <c r="Q1961">
        <v>128</v>
      </c>
    </row>
    <row r="1962" spans="1:17" x14ac:dyDescent="0.25">
      <c r="A1962">
        <v>475.43600000000004</v>
      </c>
      <c r="B1962">
        <v>81.631</v>
      </c>
      <c r="C1962">
        <v>1961</v>
      </c>
      <c r="D1962">
        <v>992</v>
      </c>
      <c r="E1962">
        <v>5.16</v>
      </c>
      <c r="F1962">
        <v>1.5983000000000001</v>
      </c>
      <c r="G1962">
        <v>0.57979999999999998</v>
      </c>
      <c r="H1962">
        <v>1E-4</v>
      </c>
      <c r="I1962">
        <f t="shared" si="60"/>
        <v>2333.3195000000183</v>
      </c>
      <c r="J1962">
        <f t="shared" si="61"/>
        <v>13.157894736838326</v>
      </c>
      <c r="K1962">
        <v>0</v>
      </c>
      <c r="L1962">
        <v>1221</v>
      </c>
      <c r="M1962">
        <v>435791</v>
      </c>
      <c r="N1962">
        <v>185</v>
      </c>
      <c r="O1962">
        <v>150</v>
      </c>
      <c r="P1962">
        <v>157</v>
      </c>
      <c r="Q1962">
        <v>128</v>
      </c>
    </row>
    <row r="1963" spans="1:17" x14ac:dyDescent="0.25">
      <c r="A1963">
        <v>475.51</v>
      </c>
      <c r="B1963">
        <v>81.704999999999998</v>
      </c>
      <c r="C1963">
        <v>1962</v>
      </c>
      <c r="D1963">
        <v>993</v>
      </c>
      <c r="E1963">
        <v>4.18</v>
      </c>
      <c r="F1963">
        <v>25.013000000000002</v>
      </c>
      <c r="G1963">
        <v>3.4857</v>
      </c>
      <c r="H1963">
        <v>5.0000000000000001E-3</v>
      </c>
      <c r="I1963">
        <f t="shared" si="60"/>
        <v>2333.3245000000184</v>
      </c>
      <c r="J1963">
        <f t="shared" si="61"/>
        <v>13.513513513521652</v>
      </c>
      <c r="K1963">
        <v>5</v>
      </c>
      <c r="L1963">
        <v>178223</v>
      </c>
      <c r="M1963">
        <v>201416</v>
      </c>
      <c r="N1963">
        <v>115.5</v>
      </c>
      <c r="O1963">
        <v>174.5</v>
      </c>
      <c r="P1963">
        <v>98</v>
      </c>
      <c r="Q1963">
        <v>148</v>
      </c>
    </row>
    <row r="1964" spans="1:17" x14ac:dyDescent="0.25">
      <c r="A1964">
        <v>475.56900000000002</v>
      </c>
      <c r="B1964">
        <v>81.763999999999996</v>
      </c>
      <c r="C1964">
        <v>1963</v>
      </c>
      <c r="D1964">
        <v>994</v>
      </c>
      <c r="E1964">
        <v>3.96</v>
      </c>
      <c r="F1964">
        <v>80.6999</v>
      </c>
      <c r="G1964">
        <v>9.8590999999999998</v>
      </c>
      <c r="H1964">
        <v>3.9800000000000002E-2</v>
      </c>
      <c r="I1964">
        <f t="shared" si="60"/>
        <v>2333.3643000000184</v>
      </c>
      <c r="J1964">
        <f t="shared" si="61"/>
        <v>16.949152542365436</v>
      </c>
      <c r="K1964">
        <v>14</v>
      </c>
      <c r="L1964">
        <v>178223</v>
      </c>
      <c r="M1964">
        <v>190430</v>
      </c>
      <c r="N1964">
        <v>55</v>
      </c>
      <c r="O1964">
        <v>153.5</v>
      </c>
      <c r="P1964">
        <v>47</v>
      </c>
      <c r="Q1964">
        <v>130</v>
      </c>
    </row>
    <row r="1965" spans="1:17" x14ac:dyDescent="0.25">
      <c r="A1965">
        <v>475.69200000000001</v>
      </c>
      <c r="B1965">
        <v>81.887</v>
      </c>
      <c r="C1965">
        <v>1964</v>
      </c>
      <c r="D1965">
        <v>995</v>
      </c>
      <c r="E1965">
        <v>5.18</v>
      </c>
      <c r="F1965">
        <v>1.3542000000000001</v>
      </c>
      <c r="G1965">
        <v>0.54900000000000004</v>
      </c>
      <c r="H1965">
        <v>1E-4</v>
      </c>
      <c r="I1965">
        <f t="shared" si="60"/>
        <v>2333.3644000000186</v>
      </c>
      <c r="J1965">
        <f t="shared" si="61"/>
        <v>8.1300813008136394</v>
      </c>
      <c r="K1965">
        <v>0</v>
      </c>
      <c r="L1965">
        <v>4323730</v>
      </c>
      <c r="M1965">
        <v>456543</v>
      </c>
      <c r="N1965">
        <v>974.5</v>
      </c>
      <c r="O1965">
        <v>150</v>
      </c>
      <c r="P1965">
        <v>0</v>
      </c>
      <c r="Q1965">
        <v>128</v>
      </c>
    </row>
    <row r="1966" spans="1:17" x14ac:dyDescent="0.25">
      <c r="A1966">
        <v>475.78399999999999</v>
      </c>
      <c r="B1966">
        <v>81.978999999999999</v>
      </c>
      <c r="C1966">
        <v>1965</v>
      </c>
      <c r="D1966">
        <v>996</v>
      </c>
      <c r="E1966">
        <v>4.1100000000000003</v>
      </c>
      <c r="F1966">
        <v>37.242800000000003</v>
      </c>
      <c r="G1966">
        <v>5.4652000000000003</v>
      </c>
      <c r="H1966">
        <v>1.2200000000000001E-2</v>
      </c>
      <c r="I1966">
        <f t="shared" si="60"/>
        <v>2333.3766000000187</v>
      </c>
      <c r="J1966">
        <f t="shared" si="61"/>
        <v>10.869565217393131</v>
      </c>
      <c r="K1966">
        <v>8</v>
      </c>
      <c r="L1966">
        <v>185547</v>
      </c>
      <c r="M1966">
        <v>190430</v>
      </c>
      <c r="N1966">
        <v>67</v>
      </c>
      <c r="O1966">
        <v>115.5</v>
      </c>
      <c r="P1966">
        <v>57</v>
      </c>
      <c r="Q1966">
        <v>98</v>
      </c>
    </row>
    <row r="1967" spans="1:17" x14ac:dyDescent="0.25">
      <c r="A1967">
        <v>476.072</v>
      </c>
      <c r="B1967">
        <v>82.266999999999996</v>
      </c>
      <c r="C1967">
        <v>1966</v>
      </c>
      <c r="D1967">
        <v>997</v>
      </c>
      <c r="E1967">
        <v>3.73</v>
      </c>
      <c r="F1967">
        <v>146.3509</v>
      </c>
      <c r="G1967">
        <v>16.315999999999999</v>
      </c>
      <c r="H1967">
        <v>0.109</v>
      </c>
      <c r="I1967">
        <f t="shared" si="60"/>
        <v>2333.4856000000186</v>
      </c>
      <c r="J1967">
        <f t="shared" si="61"/>
        <v>3.4722222222220904</v>
      </c>
      <c r="K1967">
        <v>19</v>
      </c>
      <c r="L1967">
        <v>178223</v>
      </c>
      <c r="M1967">
        <v>185547</v>
      </c>
      <c r="N1967">
        <v>121</v>
      </c>
      <c r="O1967">
        <v>153.5</v>
      </c>
      <c r="P1967">
        <v>103</v>
      </c>
      <c r="Q1967">
        <v>130</v>
      </c>
    </row>
    <row r="1968" spans="1:17" x14ac:dyDescent="0.25">
      <c r="A1968">
        <v>476.22199999999998</v>
      </c>
      <c r="B1968">
        <v>82.417000000000002</v>
      </c>
      <c r="C1968">
        <v>1967</v>
      </c>
      <c r="D1968">
        <v>998</v>
      </c>
      <c r="E1968">
        <v>4.1500000000000004</v>
      </c>
      <c r="F1968">
        <v>24.768899999999999</v>
      </c>
      <c r="G1968">
        <v>3.4106999999999998</v>
      </c>
      <c r="H1968">
        <v>4.7999999999999996E-3</v>
      </c>
      <c r="I1968">
        <f t="shared" si="60"/>
        <v>2333.4904000000188</v>
      </c>
      <c r="J1968">
        <f t="shared" si="61"/>
        <v>6.6666666666676768</v>
      </c>
      <c r="K1968">
        <v>4</v>
      </c>
      <c r="L1968">
        <v>150146</v>
      </c>
      <c r="M1968">
        <v>212402</v>
      </c>
      <c r="N1968">
        <v>85.5</v>
      </c>
      <c r="O1968">
        <v>151.5</v>
      </c>
      <c r="P1968">
        <v>73</v>
      </c>
      <c r="Q1968">
        <v>129</v>
      </c>
    </row>
    <row r="1969" spans="1:17" x14ac:dyDescent="0.25">
      <c r="A1969">
        <v>476.31200000000001</v>
      </c>
      <c r="B1969">
        <v>82.507000000000005</v>
      </c>
      <c r="C1969">
        <v>1968</v>
      </c>
      <c r="D1969">
        <v>999</v>
      </c>
      <c r="E1969">
        <v>5.27</v>
      </c>
      <c r="F1969">
        <v>1.8425</v>
      </c>
      <c r="G1969">
        <v>0.55589999999999995</v>
      </c>
      <c r="H1969">
        <v>1E-4</v>
      </c>
      <c r="I1969">
        <f t="shared" si="60"/>
        <v>2333.490500000019</v>
      </c>
      <c r="J1969">
        <f t="shared" si="61"/>
        <v>11.111111111107181</v>
      </c>
      <c r="K1969">
        <v>0</v>
      </c>
      <c r="L1969">
        <v>2327881</v>
      </c>
      <c r="M1969">
        <v>471191</v>
      </c>
      <c r="N1969">
        <v>317</v>
      </c>
      <c r="O1969">
        <v>150</v>
      </c>
      <c r="P1969">
        <v>0</v>
      </c>
      <c r="Q1969">
        <v>128</v>
      </c>
    </row>
    <row r="1970" spans="1:17" x14ac:dyDescent="0.25">
      <c r="A1970">
        <v>476.40600000000001</v>
      </c>
      <c r="B1970">
        <v>82.600999999999999</v>
      </c>
      <c r="C1970">
        <v>1969</v>
      </c>
      <c r="D1970">
        <v>1000</v>
      </c>
      <c r="E1970">
        <v>4.5999999999999996</v>
      </c>
      <c r="F1970">
        <v>9.3879999999999999</v>
      </c>
      <c r="G1970">
        <v>1.282</v>
      </c>
      <c r="H1970">
        <v>6.9999999999999999E-4</v>
      </c>
      <c r="I1970">
        <f t="shared" si="60"/>
        <v>2333.491200000019</v>
      </c>
      <c r="J1970">
        <f t="shared" si="61"/>
        <v>10.638297872341095</v>
      </c>
      <c r="K1970">
        <v>1</v>
      </c>
      <c r="L1970">
        <v>186768</v>
      </c>
      <c r="M1970">
        <v>368652</v>
      </c>
      <c r="N1970">
        <v>2270</v>
      </c>
      <c r="O1970">
        <v>150</v>
      </c>
      <c r="P1970">
        <v>0</v>
      </c>
      <c r="Q1970">
        <v>128</v>
      </c>
    </row>
    <row r="1971" spans="1:17" x14ac:dyDescent="0.25">
      <c r="A1971">
        <v>476.45699999999999</v>
      </c>
      <c r="B1971">
        <v>82.652000000000001</v>
      </c>
      <c r="C1971">
        <v>1970</v>
      </c>
      <c r="D1971">
        <v>1001</v>
      </c>
      <c r="E1971">
        <v>4.16</v>
      </c>
      <c r="F1971">
        <v>31.360700000000001</v>
      </c>
      <c r="G1971">
        <v>3.7124999999999999</v>
      </c>
      <c r="H1971">
        <v>5.5999999999999999E-3</v>
      </c>
      <c r="I1971">
        <f t="shared" si="60"/>
        <v>2333.496800000019</v>
      </c>
      <c r="J1971">
        <f t="shared" si="61"/>
        <v>19.607843137259621</v>
      </c>
      <c r="K1971">
        <v>5</v>
      </c>
      <c r="L1971">
        <v>142822</v>
      </c>
      <c r="M1971">
        <v>225830</v>
      </c>
      <c r="N1971">
        <v>189</v>
      </c>
      <c r="O1971">
        <v>178</v>
      </c>
      <c r="P1971">
        <v>161</v>
      </c>
      <c r="Q1971">
        <v>151</v>
      </c>
    </row>
    <row r="1972" spans="1:17" x14ac:dyDescent="0.25">
      <c r="A1972">
        <v>476.59300000000002</v>
      </c>
      <c r="B1972">
        <v>82.787999999999997</v>
      </c>
      <c r="C1972">
        <v>1971</v>
      </c>
      <c r="D1972">
        <v>1002</v>
      </c>
      <c r="E1972">
        <v>4.5999999999999996</v>
      </c>
      <c r="F1972">
        <v>9.1667000000000005</v>
      </c>
      <c r="G1972">
        <v>1.2942</v>
      </c>
      <c r="H1972">
        <v>6.9999999999999999E-4</v>
      </c>
      <c r="I1972">
        <f t="shared" si="60"/>
        <v>2333.497500000019</v>
      </c>
      <c r="J1972">
        <f t="shared" si="61"/>
        <v>7.3529411764692849</v>
      </c>
      <c r="K1972">
        <v>1</v>
      </c>
      <c r="L1972">
        <v>63477</v>
      </c>
      <c r="M1972">
        <v>379639</v>
      </c>
      <c r="N1972">
        <v>-340.5</v>
      </c>
      <c r="O1972">
        <v>150</v>
      </c>
      <c r="P1972">
        <v>0</v>
      </c>
      <c r="Q1972">
        <v>128</v>
      </c>
    </row>
    <row r="1973" spans="1:17" x14ac:dyDescent="0.25">
      <c r="A1973">
        <v>476.935</v>
      </c>
      <c r="B1973">
        <v>83.13</v>
      </c>
      <c r="C1973">
        <v>1972</v>
      </c>
      <c r="D1973">
        <v>1003</v>
      </c>
      <c r="E1973">
        <v>4.26</v>
      </c>
      <c r="F1973">
        <v>25.035799999999998</v>
      </c>
      <c r="G1973">
        <v>2.1173999999999999</v>
      </c>
      <c r="H1973">
        <v>1.8E-3</v>
      </c>
      <c r="I1973">
        <f t="shared" si="60"/>
        <v>2333.499300000019</v>
      </c>
      <c r="J1973">
        <f t="shared" si="61"/>
        <v>2.9239766081872669</v>
      </c>
      <c r="K1973">
        <v>2</v>
      </c>
      <c r="L1973">
        <v>184326</v>
      </c>
      <c r="M1973">
        <v>235596</v>
      </c>
      <c r="N1973">
        <v>221.5</v>
      </c>
      <c r="O1973">
        <v>164</v>
      </c>
      <c r="P1973">
        <v>188</v>
      </c>
      <c r="Q1973">
        <v>139</v>
      </c>
    </row>
    <row r="1974" spans="1:17" x14ac:dyDescent="0.25">
      <c r="A1974">
        <v>477.07299999999998</v>
      </c>
      <c r="B1974">
        <v>83.268000000000001</v>
      </c>
      <c r="C1974">
        <v>1973</v>
      </c>
      <c r="D1974">
        <v>1004</v>
      </c>
      <c r="E1974">
        <v>3.91</v>
      </c>
      <c r="F1974">
        <v>47.008499999999998</v>
      </c>
      <c r="G1974">
        <v>5.3007</v>
      </c>
      <c r="H1974">
        <v>1.15E-2</v>
      </c>
      <c r="I1974">
        <f t="shared" si="60"/>
        <v>2333.5108000000191</v>
      </c>
      <c r="J1974">
        <f t="shared" si="61"/>
        <v>7.2463768115954208</v>
      </c>
      <c r="K1974">
        <v>6</v>
      </c>
      <c r="L1974">
        <v>187988</v>
      </c>
      <c r="M1974">
        <v>191650</v>
      </c>
      <c r="N1974">
        <v>-23.5</v>
      </c>
      <c r="O1974">
        <v>48</v>
      </c>
      <c r="P1974">
        <v>0</v>
      </c>
      <c r="Q1974">
        <v>41</v>
      </c>
    </row>
    <row r="1975" spans="1:17" x14ac:dyDescent="0.25">
      <c r="A1975">
        <v>477.19299999999998</v>
      </c>
      <c r="B1975">
        <v>83.388000000000005</v>
      </c>
      <c r="C1975">
        <v>1974</v>
      </c>
      <c r="D1975">
        <v>1005</v>
      </c>
      <c r="E1975">
        <v>4.09</v>
      </c>
      <c r="F1975">
        <v>21.1296</v>
      </c>
      <c r="G1975">
        <v>2.6030000000000002</v>
      </c>
      <c r="H1975">
        <v>2.8E-3</v>
      </c>
      <c r="I1975">
        <f t="shared" si="60"/>
        <v>2333.5136000000193</v>
      </c>
      <c r="J1975">
        <f t="shared" si="61"/>
        <v>8.3333333333330177</v>
      </c>
      <c r="K1975">
        <v>3</v>
      </c>
      <c r="L1975">
        <v>142822</v>
      </c>
      <c r="M1975">
        <v>191650</v>
      </c>
      <c r="N1975">
        <v>126</v>
      </c>
      <c r="O1975">
        <v>157</v>
      </c>
      <c r="P1975">
        <v>107</v>
      </c>
      <c r="Q1975">
        <v>133</v>
      </c>
    </row>
    <row r="1976" spans="1:17" x14ac:dyDescent="0.25">
      <c r="A1976">
        <v>477.44400000000002</v>
      </c>
      <c r="B1976">
        <v>83.638999999999996</v>
      </c>
      <c r="C1976">
        <v>1975</v>
      </c>
      <c r="D1976">
        <v>1006</v>
      </c>
      <c r="E1976">
        <v>4.34</v>
      </c>
      <c r="F1976">
        <v>10.631500000000001</v>
      </c>
      <c r="G1976">
        <v>1.9603999999999999</v>
      </c>
      <c r="H1976">
        <v>1.6000000000000001E-3</v>
      </c>
      <c r="I1976">
        <f t="shared" si="60"/>
        <v>2333.5152000000194</v>
      </c>
      <c r="J1976">
        <f t="shared" si="61"/>
        <v>3.9840637450193932</v>
      </c>
      <c r="K1976">
        <v>3</v>
      </c>
      <c r="L1976">
        <v>185547</v>
      </c>
      <c r="M1976">
        <v>270996</v>
      </c>
      <c r="N1976">
        <v>267</v>
      </c>
      <c r="O1976">
        <v>150</v>
      </c>
      <c r="P1976">
        <v>227</v>
      </c>
      <c r="Q1976">
        <v>128</v>
      </c>
    </row>
    <row r="1977" spans="1:17" x14ac:dyDescent="0.25">
      <c r="A1977">
        <v>477.52300000000002</v>
      </c>
      <c r="B1977">
        <v>83.718000000000004</v>
      </c>
      <c r="C1977">
        <v>1976</v>
      </c>
      <c r="D1977">
        <v>1007</v>
      </c>
      <c r="E1977">
        <v>4.25</v>
      </c>
      <c r="F1977">
        <v>23.303999999999998</v>
      </c>
      <c r="G1977">
        <v>2.7018</v>
      </c>
      <c r="H1977">
        <v>3.0000000000000001E-3</v>
      </c>
      <c r="I1977">
        <f t="shared" si="60"/>
        <v>2333.5182000000195</v>
      </c>
      <c r="J1977">
        <f t="shared" si="61"/>
        <v>12.658227848100028</v>
      </c>
      <c r="K1977">
        <v>3</v>
      </c>
      <c r="L1977">
        <v>142822</v>
      </c>
      <c r="M1977">
        <v>203857</v>
      </c>
      <c r="N1977">
        <v>121</v>
      </c>
      <c r="O1977">
        <v>100</v>
      </c>
      <c r="P1977">
        <v>103</v>
      </c>
      <c r="Q1977">
        <v>85</v>
      </c>
    </row>
    <row r="1978" spans="1:17" x14ac:dyDescent="0.25">
      <c r="A1978">
        <v>477.55200000000002</v>
      </c>
      <c r="B1978">
        <v>83.747</v>
      </c>
      <c r="C1978">
        <v>1977</v>
      </c>
      <c r="D1978">
        <v>1008</v>
      </c>
      <c r="E1978">
        <v>4.5199999999999996</v>
      </c>
      <c r="F1978">
        <v>10.3874</v>
      </c>
      <c r="G1978">
        <v>1.6453</v>
      </c>
      <c r="H1978">
        <v>1.1000000000000001E-3</v>
      </c>
      <c r="I1978">
        <f t="shared" si="60"/>
        <v>2333.5193000000195</v>
      </c>
      <c r="J1978">
        <f t="shared" si="61"/>
        <v>34.482758620693978</v>
      </c>
      <c r="K1978">
        <v>2</v>
      </c>
      <c r="L1978">
        <v>306396</v>
      </c>
      <c r="M1978">
        <v>312500</v>
      </c>
      <c r="N1978">
        <v>78.5</v>
      </c>
      <c r="O1978">
        <v>-0.5</v>
      </c>
      <c r="P1978">
        <v>67</v>
      </c>
      <c r="Q1978">
        <v>0</v>
      </c>
    </row>
    <row r="1979" spans="1:17" x14ac:dyDescent="0.25">
      <c r="A1979">
        <v>477.77100000000002</v>
      </c>
      <c r="B1979">
        <v>83.965999999999994</v>
      </c>
      <c r="C1979">
        <v>1978</v>
      </c>
      <c r="D1979">
        <v>1009</v>
      </c>
      <c r="E1979">
        <v>4.6399999999999997</v>
      </c>
      <c r="F1979">
        <v>8.8996999999999993</v>
      </c>
      <c r="G1979">
        <v>1.242</v>
      </c>
      <c r="H1979">
        <v>5.9999999999999995E-4</v>
      </c>
      <c r="I1979">
        <f t="shared" si="60"/>
        <v>2333.5199000000193</v>
      </c>
      <c r="J1979">
        <f t="shared" si="61"/>
        <v>4.5662100456622241</v>
      </c>
      <c r="K1979">
        <v>1</v>
      </c>
      <c r="L1979">
        <v>307617</v>
      </c>
      <c r="M1979">
        <v>372314</v>
      </c>
      <c r="N1979">
        <v>2332</v>
      </c>
      <c r="O1979">
        <v>150</v>
      </c>
      <c r="P1979">
        <v>0</v>
      </c>
      <c r="Q1979">
        <v>128</v>
      </c>
    </row>
    <row r="1980" spans="1:17" x14ac:dyDescent="0.25">
      <c r="A1980">
        <v>477.91800000000001</v>
      </c>
      <c r="B1980">
        <v>84.113</v>
      </c>
      <c r="C1980">
        <v>1979</v>
      </c>
      <c r="D1980">
        <v>1010</v>
      </c>
      <c r="E1980">
        <v>4.45</v>
      </c>
      <c r="F1980">
        <v>12.096399999999999</v>
      </c>
      <c r="G1980">
        <v>1.9612000000000001</v>
      </c>
      <c r="H1980">
        <v>1.6000000000000001E-3</v>
      </c>
      <c r="I1980">
        <f t="shared" si="60"/>
        <v>2333.5215000000194</v>
      </c>
      <c r="J1980">
        <f t="shared" si="61"/>
        <v>6.8027210884357743</v>
      </c>
      <c r="K1980">
        <v>2</v>
      </c>
      <c r="L1980">
        <v>178223</v>
      </c>
      <c r="M1980">
        <v>260010</v>
      </c>
      <c r="N1980">
        <v>191.5</v>
      </c>
      <c r="O1980">
        <v>0</v>
      </c>
      <c r="P1980">
        <v>163</v>
      </c>
      <c r="Q1980">
        <v>0</v>
      </c>
    </row>
    <row r="1981" spans="1:17" x14ac:dyDescent="0.25">
      <c r="A1981">
        <v>477.94299999999998</v>
      </c>
      <c r="B1981">
        <v>84.138000000000005</v>
      </c>
      <c r="C1981">
        <v>1980</v>
      </c>
      <c r="D1981">
        <v>1011</v>
      </c>
      <c r="E1981">
        <v>5.27</v>
      </c>
      <c r="F1981">
        <v>1.3542000000000001</v>
      </c>
      <c r="G1981">
        <v>0.55449999999999999</v>
      </c>
      <c r="H1981">
        <v>1E-4</v>
      </c>
      <c r="I1981">
        <f t="shared" si="60"/>
        <v>2333.5216000000196</v>
      </c>
      <c r="J1981">
        <f t="shared" si="61"/>
        <v>40.00000000003638</v>
      </c>
      <c r="K1981">
        <v>0</v>
      </c>
      <c r="L1981">
        <v>877686</v>
      </c>
      <c r="M1981">
        <v>471191</v>
      </c>
      <c r="N1981">
        <v>211</v>
      </c>
      <c r="O1981">
        <v>150</v>
      </c>
      <c r="P1981">
        <v>179</v>
      </c>
      <c r="Q1981">
        <v>128</v>
      </c>
    </row>
    <row r="1982" spans="1:17" x14ac:dyDescent="0.25">
      <c r="A1982">
        <v>478.20699999999999</v>
      </c>
      <c r="B1982">
        <v>84.402000000000001</v>
      </c>
      <c r="C1982">
        <v>1981</v>
      </c>
      <c r="D1982">
        <v>1012</v>
      </c>
      <c r="E1982">
        <v>4.01</v>
      </c>
      <c r="F1982">
        <v>44.788400000000003</v>
      </c>
      <c r="G1982">
        <v>5.6184000000000003</v>
      </c>
      <c r="H1982">
        <v>1.29E-2</v>
      </c>
      <c r="I1982">
        <f t="shared" si="60"/>
        <v>2333.5345000000198</v>
      </c>
      <c r="J1982">
        <f t="shared" si="61"/>
        <v>3.7878787878786442</v>
      </c>
      <c r="K1982">
        <v>7</v>
      </c>
      <c r="L1982">
        <v>185547</v>
      </c>
      <c r="M1982">
        <v>194092</v>
      </c>
      <c r="N1982">
        <v>155</v>
      </c>
      <c r="O1982">
        <v>156</v>
      </c>
      <c r="P1982">
        <v>132</v>
      </c>
      <c r="Q1982">
        <v>133</v>
      </c>
    </row>
    <row r="1983" spans="1:17" x14ac:dyDescent="0.25">
      <c r="A1983">
        <v>478.49299999999999</v>
      </c>
      <c r="B1983">
        <v>84.688000000000002</v>
      </c>
      <c r="C1983">
        <v>1982</v>
      </c>
      <c r="D1983">
        <v>1013</v>
      </c>
      <c r="E1983">
        <v>4.18</v>
      </c>
      <c r="F1983">
        <v>43.811799999999998</v>
      </c>
      <c r="G1983">
        <v>4.3468999999999998</v>
      </c>
      <c r="H1983">
        <v>7.7000000000000002E-3</v>
      </c>
      <c r="I1983">
        <f t="shared" si="60"/>
        <v>2333.5422000000199</v>
      </c>
      <c r="J1983">
        <f t="shared" si="61"/>
        <v>3.4965034965034798</v>
      </c>
      <c r="K1983">
        <v>5</v>
      </c>
      <c r="L1983">
        <v>142822</v>
      </c>
      <c r="M1983">
        <v>200195</v>
      </c>
      <c r="N1983">
        <v>151.5</v>
      </c>
      <c r="O1983">
        <v>150</v>
      </c>
      <c r="P1983">
        <v>129</v>
      </c>
      <c r="Q1983">
        <v>128</v>
      </c>
    </row>
    <row r="1984" spans="1:17" x14ac:dyDescent="0.25">
      <c r="A1984">
        <v>478.59500000000003</v>
      </c>
      <c r="B1984">
        <v>84.79</v>
      </c>
      <c r="C1984">
        <v>1983</v>
      </c>
      <c r="D1984">
        <v>1014</v>
      </c>
      <c r="E1984">
        <v>5.23</v>
      </c>
      <c r="F1984">
        <v>1.3542000000000001</v>
      </c>
      <c r="G1984">
        <v>0.55230000000000001</v>
      </c>
      <c r="H1984">
        <v>1E-4</v>
      </c>
      <c r="I1984">
        <f t="shared" si="60"/>
        <v>2333.5423000000201</v>
      </c>
      <c r="J1984">
        <f t="shared" si="61"/>
        <v>9.8039215686243484</v>
      </c>
      <c r="K1984">
        <v>0</v>
      </c>
      <c r="L1984">
        <v>405273</v>
      </c>
      <c r="M1984">
        <v>469971</v>
      </c>
      <c r="N1984">
        <v>214</v>
      </c>
      <c r="O1984">
        <v>150</v>
      </c>
      <c r="P1984">
        <v>182</v>
      </c>
      <c r="Q1984">
        <v>128</v>
      </c>
    </row>
    <row r="1985" spans="1:17" x14ac:dyDescent="0.25">
      <c r="A1985">
        <v>478.81400000000002</v>
      </c>
      <c r="B1985">
        <v>85.009</v>
      </c>
      <c r="C1985">
        <v>1984</v>
      </c>
      <c r="D1985">
        <v>1015</v>
      </c>
      <c r="E1985">
        <v>4.05</v>
      </c>
      <c r="F1985">
        <v>59.436799999999998</v>
      </c>
      <c r="G1985">
        <v>6.1246999999999998</v>
      </c>
      <c r="H1985">
        <v>1.54E-2</v>
      </c>
      <c r="I1985">
        <f t="shared" si="60"/>
        <v>2333.5577000000203</v>
      </c>
      <c r="J1985">
        <f t="shared" si="61"/>
        <v>4.5662100456622241</v>
      </c>
      <c r="K1985">
        <v>11</v>
      </c>
      <c r="L1985">
        <v>180664</v>
      </c>
      <c r="M1985">
        <v>203857</v>
      </c>
      <c r="N1985">
        <v>174.5</v>
      </c>
      <c r="O1985">
        <v>144.5</v>
      </c>
      <c r="P1985">
        <v>148</v>
      </c>
      <c r="Q1985">
        <v>123</v>
      </c>
    </row>
    <row r="1986" spans="1:17" x14ac:dyDescent="0.25">
      <c r="A1986">
        <v>478.83300000000003</v>
      </c>
      <c r="B1986">
        <v>85.028000000000006</v>
      </c>
      <c r="C1986">
        <v>1985</v>
      </c>
      <c r="D1986">
        <v>1016</v>
      </c>
      <c r="E1986">
        <v>4.42</v>
      </c>
      <c r="F1986">
        <v>11.8522</v>
      </c>
      <c r="G1986">
        <v>1.8423</v>
      </c>
      <c r="H1986">
        <v>1.4E-3</v>
      </c>
      <c r="I1986">
        <f t="shared" si="60"/>
        <v>2333.5591000000204</v>
      </c>
      <c r="J1986">
        <f t="shared" si="61"/>
        <v>52.631578947353304</v>
      </c>
      <c r="K1986">
        <v>2</v>
      </c>
      <c r="L1986">
        <v>148926</v>
      </c>
      <c r="M1986">
        <v>283203</v>
      </c>
      <c r="N1986">
        <v>-1.5</v>
      </c>
      <c r="O1986">
        <v>0</v>
      </c>
      <c r="P1986">
        <v>0</v>
      </c>
      <c r="Q1986">
        <v>0</v>
      </c>
    </row>
    <row r="1987" spans="1:17" x14ac:dyDescent="0.25">
      <c r="A1987">
        <v>478.916</v>
      </c>
      <c r="B1987">
        <v>85.111000000000004</v>
      </c>
      <c r="C1987">
        <v>1986</v>
      </c>
      <c r="D1987">
        <v>1017</v>
      </c>
      <c r="E1987">
        <v>4.42</v>
      </c>
      <c r="F1987">
        <v>5.5045999999999999</v>
      </c>
      <c r="G1987">
        <v>0.65629999999999999</v>
      </c>
      <c r="H1987">
        <v>2.0000000000000001E-4</v>
      </c>
      <c r="I1987">
        <f t="shared" si="60"/>
        <v>2333.5593000000204</v>
      </c>
      <c r="J1987">
        <f t="shared" si="61"/>
        <v>12.048192771088694</v>
      </c>
      <c r="K1987">
        <v>0</v>
      </c>
      <c r="L1987">
        <v>175781</v>
      </c>
      <c r="M1987">
        <v>372314</v>
      </c>
      <c r="N1987">
        <v>69.5</v>
      </c>
      <c r="O1987">
        <v>150</v>
      </c>
      <c r="P1987">
        <v>59</v>
      </c>
      <c r="Q1987">
        <v>128</v>
      </c>
    </row>
    <row r="1988" spans="1:17" x14ac:dyDescent="0.25">
      <c r="A1988">
        <v>479.161</v>
      </c>
      <c r="B1988">
        <v>85.355999999999995</v>
      </c>
      <c r="C1988">
        <v>1987</v>
      </c>
      <c r="D1988">
        <v>1018</v>
      </c>
      <c r="E1988">
        <v>4.26</v>
      </c>
      <c r="F1988">
        <v>22.327500000000001</v>
      </c>
      <c r="G1988">
        <v>2.5202</v>
      </c>
      <c r="H1988">
        <v>2.5999999999999999E-3</v>
      </c>
      <c r="I1988">
        <f t="shared" ref="I1988:I2051" si="62">I1987+H1988</f>
        <v>2333.5619000000202</v>
      </c>
      <c r="J1988">
        <f t="shared" ref="J1988:J2051" si="63">(C1988-C1987)/(A1988-A1987)</f>
        <v>4.0816326530611491</v>
      </c>
      <c r="K1988">
        <v>3</v>
      </c>
      <c r="L1988">
        <v>195313</v>
      </c>
      <c r="M1988">
        <v>207520</v>
      </c>
      <c r="N1988">
        <v>52.5</v>
      </c>
      <c r="O1988">
        <v>145</v>
      </c>
      <c r="P1988">
        <v>45</v>
      </c>
      <c r="Q1988">
        <v>123</v>
      </c>
    </row>
    <row r="1989" spans="1:17" x14ac:dyDescent="0.25">
      <c r="A1989">
        <v>479.22300000000001</v>
      </c>
      <c r="B1989">
        <v>85.418000000000006</v>
      </c>
      <c r="C1989">
        <v>1988</v>
      </c>
      <c r="D1989">
        <v>1019</v>
      </c>
      <c r="E1989">
        <v>4</v>
      </c>
      <c r="F1989">
        <v>47.229799999999997</v>
      </c>
      <c r="G1989">
        <v>6.3040000000000003</v>
      </c>
      <c r="H1989">
        <v>1.6299999999999999E-2</v>
      </c>
      <c r="I1989">
        <f t="shared" si="62"/>
        <v>2333.5782000000199</v>
      </c>
      <c r="J1989">
        <f t="shared" si="63"/>
        <v>16.129032258061439</v>
      </c>
      <c r="K1989">
        <v>10</v>
      </c>
      <c r="L1989">
        <v>175781</v>
      </c>
      <c r="M1989">
        <v>191650</v>
      </c>
      <c r="N1989">
        <v>201</v>
      </c>
      <c r="O1989">
        <v>147</v>
      </c>
      <c r="P1989">
        <v>171</v>
      </c>
      <c r="Q1989">
        <v>125</v>
      </c>
    </row>
    <row r="1990" spans="1:17" x14ac:dyDescent="0.25">
      <c r="A1990">
        <v>479.36200000000002</v>
      </c>
      <c r="B1990">
        <v>85.557000000000002</v>
      </c>
      <c r="C1990">
        <v>1989</v>
      </c>
      <c r="D1990">
        <v>1020</v>
      </c>
      <c r="E1990">
        <v>4.67</v>
      </c>
      <c r="F1990">
        <v>11.341100000000001</v>
      </c>
      <c r="G1990">
        <v>1.2511000000000001</v>
      </c>
      <c r="H1990">
        <v>5.9999999999999995E-4</v>
      </c>
      <c r="I1990">
        <f t="shared" si="62"/>
        <v>2333.5788000000198</v>
      </c>
      <c r="J1990">
        <f t="shared" si="63"/>
        <v>7.1942446043160286</v>
      </c>
      <c r="K1990">
        <v>1</v>
      </c>
      <c r="L1990">
        <v>145264</v>
      </c>
      <c r="M1990">
        <v>375977</v>
      </c>
      <c r="N1990">
        <v>3468.5</v>
      </c>
      <c r="O1990">
        <v>150</v>
      </c>
      <c r="P1990">
        <v>0</v>
      </c>
      <c r="Q1990">
        <v>128</v>
      </c>
    </row>
    <row r="1991" spans="1:17" x14ac:dyDescent="0.25">
      <c r="A1991">
        <v>479.41200000000003</v>
      </c>
      <c r="B1991">
        <v>85.606999999999999</v>
      </c>
      <c r="C1991">
        <v>1990</v>
      </c>
      <c r="D1991">
        <v>1021</v>
      </c>
      <c r="E1991">
        <v>4.4800000000000004</v>
      </c>
      <c r="F1991">
        <v>8.4115000000000002</v>
      </c>
      <c r="G1991">
        <v>1.2559</v>
      </c>
      <c r="H1991">
        <v>5.9999999999999995E-4</v>
      </c>
      <c r="I1991">
        <f t="shared" si="62"/>
        <v>2333.5794000000196</v>
      </c>
      <c r="J1991">
        <f t="shared" si="63"/>
        <v>19.999999999995453</v>
      </c>
      <c r="K1991">
        <v>1</v>
      </c>
      <c r="L1991">
        <v>180664</v>
      </c>
      <c r="M1991">
        <v>367432</v>
      </c>
      <c r="N1991">
        <v>-456</v>
      </c>
      <c r="O1991">
        <v>150</v>
      </c>
      <c r="P1991">
        <v>0</v>
      </c>
      <c r="Q1991">
        <v>128</v>
      </c>
    </row>
    <row r="1992" spans="1:17" x14ac:dyDescent="0.25">
      <c r="A1992">
        <v>479.483</v>
      </c>
      <c r="B1992">
        <v>85.677999999999997</v>
      </c>
      <c r="C1992">
        <v>1991</v>
      </c>
      <c r="D1992">
        <v>1022</v>
      </c>
      <c r="E1992">
        <v>4.0199999999999996</v>
      </c>
      <c r="F1992">
        <v>90.198599999999999</v>
      </c>
      <c r="G1992">
        <v>8.9398</v>
      </c>
      <c r="H1992">
        <v>3.27E-2</v>
      </c>
      <c r="I1992">
        <f t="shared" si="62"/>
        <v>2333.6121000000198</v>
      </c>
      <c r="J1992">
        <f t="shared" si="63"/>
        <v>14.084507042259565</v>
      </c>
      <c r="K1992">
        <v>14</v>
      </c>
      <c r="L1992">
        <v>180664</v>
      </c>
      <c r="M1992">
        <v>187988</v>
      </c>
      <c r="N1992">
        <v>136</v>
      </c>
      <c r="O1992">
        <v>176.5</v>
      </c>
      <c r="P1992">
        <v>116</v>
      </c>
      <c r="Q1992">
        <v>150</v>
      </c>
    </row>
    <row r="1993" spans="1:17" x14ac:dyDescent="0.25">
      <c r="A1993">
        <v>479.58199999999999</v>
      </c>
      <c r="B1993">
        <v>85.777000000000001</v>
      </c>
      <c r="C1993">
        <v>1992</v>
      </c>
      <c r="D1993">
        <v>1023</v>
      </c>
      <c r="E1993">
        <v>4.3899999999999997</v>
      </c>
      <c r="F1993">
        <v>20.885400000000001</v>
      </c>
      <c r="G1993">
        <v>2.3904999999999998</v>
      </c>
      <c r="H1993">
        <v>2.3E-3</v>
      </c>
      <c r="I1993">
        <f t="shared" si="62"/>
        <v>2333.6144000000199</v>
      </c>
      <c r="J1993">
        <f t="shared" si="63"/>
        <v>10.101010101011168</v>
      </c>
      <c r="K1993">
        <v>3</v>
      </c>
      <c r="L1993">
        <v>142822</v>
      </c>
      <c r="M1993">
        <v>227051</v>
      </c>
      <c r="N1993">
        <v>197.5</v>
      </c>
      <c r="O1993">
        <v>159</v>
      </c>
      <c r="P1993">
        <v>168</v>
      </c>
      <c r="Q1993">
        <v>135</v>
      </c>
    </row>
    <row r="1994" spans="1:17" x14ac:dyDescent="0.25">
      <c r="A1994">
        <v>479.61500000000001</v>
      </c>
      <c r="B1994">
        <v>85.81</v>
      </c>
      <c r="C1994">
        <v>1993</v>
      </c>
      <c r="D1994">
        <v>1024</v>
      </c>
      <c r="E1994">
        <v>4.2300000000000004</v>
      </c>
      <c r="F1994">
        <v>23.326799999999999</v>
      </c>
      <c r="G1994">
        <v>2.5421</v>
      </c>
      <c r="H1994">
        <v>2.5999999999999999E-3</v>
      </c>
      <c r="I1994">
        <f t="shared" si="62"/>
        <v>2333.6170000000197</v>
      </c>
      <c r="J1994">
        <f t="shared" si="63"/>
        <v>30.303030303016104</v>
      </c>
      <c r="K1994">
        <v>3</v>
      </c>
      <c r="L1994">
        <v>174561</v>
      </c>
      <c r="M1994">
        <v>223389</v>
      </c>
      <c r="N1994">
        <v>212</v>
      </c>
      <c r="O1994">
        <v>159</v>
      </c>
      <c r="P1994">
        <v>180</v>
      </c>
      <c r="Q1994">
        <v>135</v>
      </c>
    </row>
    <row r="1995" spans="1:17" x14ac:dyDescent="0.25">
      <c r="A1995">
        <v>479.78899999999999</v>
      </c>
      <c r="B1995">
        <v>85.983999999999995</v>
      </c>
      <c r="C1995">
        <v>1994</v>
      </c>
      <c r="D1995">
        <v>1025</v>
      </c>
      <c r="E1995">
        <v>4.1900000000000004</v>
      </c>
      <c r="F1995">
        <v>23.326799999999999</v>
      </c>
      <c r="G1995">
        <v>2.6400999999999999</v>
      </c>
      <c r="H1995">
        <v>2.8999999999999998E-3</v>
      </c>
      <c r="I1995">
        <f t="shared" si="62"/>
        <v>2333.6199000000197</v>
      </c>
      <c r="J1995">
        <f t="shared" si="63"/>
        <v>5.74712643678233</v>
      </c>
      <c r="K1995">
        <v>3</v>
      </c>
      <c r="L1995">
        <v>190430</v>
      </c>
      <c r="M1995">
        <v>217285</v>
      </c>
      <c r="N1995">
        <v>212.5</v>
      </c>
      <c r="O1995">
        <v>159.5</v>
      </c>
      <c r="P1995">
        <v>181</v>
      </c>
      <c r="Q1995">
        <v>136</v>
      </c>
    </row>
    <row r="1996" spans="1:17" x14ac:dyDescent="0.25">
      <c r="A1996">
        <v>479.82100000000003</v>
      </c>
      <c r="B1996">
        <v>86.016000000000005</v>
      </c>
      <c r="C1996">
        <v>1995</v>
      </c>
      <c r="D1996">
        <v>1026</v>
      </c>
      <c r="E1996">
        <v>4.2699999999999996</v>
      </c>
      <c r="F1996">
        <v>29.430299999999999</v>
      </c>
      <c r="G1996">
        <v>3.3155999999999999</v>
      </c>
      <c r="H1996">
        <v>4.4999999999999997E-3</v>
      </c>
      <c r="I1996">
        <f t="shared" si="62"/>
        <v>2333.6244000000197</v>
      </c>
      <c r="J1996">
        <f t="shared" si="63"/>
        <v>31.249999999961808</v>
      </c>
      <c r="K1996">
        <v>5</v>
      </c>
      <c r="L1996">
        <v>174561</v>
      </c>
      <c r="M1996">
        <v>218506</v>
      </c>
      <c r="N1996">
        <v>151</v>
      </c>
      <c r="O1996">
        <v>177</v>
      </c>
      <c r="P1996">
        <v>128</v>
      </c>
      <c r="Q1996">
        <v>150</v>
      </c>
    </row>
    <row r="1997" spans="1:17" x14ac:dyDescent="0.25">
      <c r="A1997">
        <v>479.86</v>
      </c>
      <c r="B1997">
        <v>86.055000000000007</v>
      </c>
      <c r="C1997">
        <v>1996</v>
      </c>
      <c r="D1997">
        <v>1027</v>
      </c>
      <c r="E1997">
        <v>5.13</v>
      </c>
      <c r="F1997">
        <v>1.3542000000000001</v>
      </c>
      <c r="G1997">
        <v>0.56940000000000002</v>
      </c>
      <c r="H1997">
        <v>1E-4</v>
      </c>
      <c r="I1997">
        <f t="shared" si="62"/>
        <v>2333.6245000000199</v>
      </c>
      <c r="J1997">
        <f t="shared" si="63"/>
        <v>25.641025641034012</v>
      </c>
      <c r="K1997">
        <v>0</v>
      </c>
      <c r="L1997">
        <v>61035</v>
      </c>
      <c r="M1997">
        <v>469971</v>
      </c>
      <c r="N1997">
        <v>731</v>
      </c>
      <c r="O1997">
        <v>150</v>
      </c>
      <c r="P1997">
        <v>0</v>
      </c>
      <c r="Q1997">
        <v>128</v>
      </c>
    </row>
    <row r="1998" spans="1:17" x14ac:dyDescent="0.25">
      <c r="A1998">
        <v>479.988</v>
      </c>
      <c r="B1998">
        <v>86.183000000000007</v>
      </c>
      <c r="C1998">
        <v>1997</v>
      </c>
      <c r="D1998">
        <v>1028</v>
      </c>
      <c r="E1998">
        <v>3.99</v>
      </c>
      <c r="F1998">
        <v>80.6999</v>
      </c>
      <c r="G1998">
        <v>9.4856999999999996</v>
      </c>
      <c r="H1998">
        <v>3.6900000000000002E-2</v>
      </c>
      <c r="I1998">
        <f t="shared" si="62"/>
        <v>2333.66140000002</v>
      </c>
      <c r="J1998">
        <f t="shared" si="63"/>
        <v>7.8125000000008606</v>
      </c>
      <c r="K1998">
        <v>11</v>
      </c>
      <c r="L1998">
        <v>181885</v>
      </c>
      <c r="M1998">
        <v>194092</v>
      </c>
      <c r="N1998">
        <v>106.5</v>
      </c>
      <c r="O1998">
        <v>150</v>
      </c>
      <c r="P1998">
        <v>91</v>
      </c>
      <c r="Q1998">
        <v>128</v>
      </c>
    </row>
    <row r="1999" spans="1:17" x14ac:dyDescent="0.25">
      <c r="A1999">
        <v>480.07499999999999</v>
      </c>
      <c r="B1999">
        <v>86.27</v>
      </c>
      <c r="C1999">
        <v>1998</v>
      </c>
      <c r="D1999">
        <v>1029</v>
      </c>
      <c r="E1999">
        <v>4.2300000000000004</v>
      </c>
      <c r="F1999">
        <v>28.209599999999998</v>
      </c>
      <c r="G1999">
        <v>2.8003999999999998</v>
      </c>
      <c r="H1999">
        <v>3.2000000000000002E-3</v>
      </c>
      <c r="I1999">
        <f t="shared" si="62"/>
        <v>2333.6646000000201</v>
      </c>
      <c r="J1999">
        <f t="shared" si="63"/>
        <v>11.49425287356466</v>
      </c>
      <c r="K1999">
        <v>3</v>
      </c>
      <c r="L1999">
        <v>175781</v>
      </c>
      <c r="M1999">
        <v>206299</v>
      </c>
      <c r="N1999">
        <v>210</v>
      </c>
      <c r="O1999">
        <v>159.5</v>
      </c>
      <c r="P1999">
        <v>179</v>
      </c>
      <c r="Q1999">
        <v>136</v>
      </c>
    </row>
    <row r="2000" spans="1:17" x14ac:dyDescent="0.25">
      <c r="A2000">
        <v>480.27499999999998</v>
      </c>
      <c r="B2000">
        <v>86.47</v>
      </c>
      <c r="C2000">
        <v>1999</v>
      </c>
      <c r="D2000">
        <v>1030</v>
      </c>
      <c r="E2000">
        <v>4.3600000000000003</v>
      </c>
      <c r="F2000">
        <v>26.233699999999999</v>
      </c>
      <c r="G2000">
        <v>2.7633000000000001</v>
      </c>
      <c r="H2000">
        <v>3.0999999999999999E-3</v>
      </c>
      <c r="I2000">
        <f t="shared" si="62"/>
        <v>2333.66770000002</v>
      </c>
      <c r="J2000">
        <f t="shared" si="63"/>
        <v>5.0000000000002842</v>
      </c>
      <c r="K2000">
        <v>3</v>
      </c>
      <c r="L2000">
        <v>142822</v>
      </c>
      <c r="M2000">
        <v>321045</v>
      </c>
      <c r="N2000">
        <v>113</v>
      </c>
      <c r="O2000">
        <v>147</v>
      </c>
      <c r="P2000">
        <v>96</v>
      </c>
      <c r="Q2000">
        <v>125</v>
      </c>
    </row>
    <row r="2001" spans="1:17" x14ac:dyDescent="0.25">
      <c r="A2001">
        <v>480.34000000000003</v>
      </c>
      <c r="B2001">
        <v>86.534999999999997</v>
      </c>
      <c r="C2001">
        <v>2000</v>
      </c>
      <c r="D2001">
        <v>1031</v>
      </c>
      <c r="E2001">
        <v>4.55</v>
      </c>
      <c r="F2001">
        <v>8.6783999999999999</v>
      </c>
      <c r="G2001">
        <v>1.3391999999999999</v>
      </c>
      <c r="H2001">
        <v>6.9999999999999999E-4</v>
      </c>
      <c r="I2001">
        <f t="shared" si="62"/>
        <v>2333.66840000002</v>
      </c>
      <c r="J2001">
        <f t="shared" si="63"/>
        <v>15.384615384602469</v>
      </c>
      <c r="K2001">
        <v>1</v>
      </c>
      <c r="L2001">
        <v>185547</v>
      </c>
      <c r="M2001">
        <v>354004</v>
      </c>
      <c r="N2001">
        <v>-625</v>
      </c>
      <c r="O2001">
        <v>150</v>
      </c>
      <c r="P2001">
        <v>0</v>
      </c>
      <c r="Q2001">
        <v>128</v>
      </c>
    </row>
    <row r="2002" spans="1:17" x14ac:dyDescent="0.25">
      <c r="A2002">
        <v>480.44100000000003</v>
      </c>
      <c r="B2002">
        <v>86.635999999999996</v>
      </c>
      <c r="C2002">
        <v>2001</v>
      </c>
      <c r="D2002">
        <v>1032</v>
      </c>
      <c r="E2002">
        <v>4.3899999999999997</v>
      </c>
      <c r="F2002">
        <v>9.1439000000000004</v>
      </c>
      <c r="G2002">
        <v>1.2322</v>
      </c>
      <c r="H2002">
        <v>5.9999999999999995E-4</v>
      </c>
      <c r="I2002">
        <f t="shared" si="62"/>
        <v>2333.6690000000199</v>
      </c>
      <c r="J2002">
        <f t="shared" si="63"/>
        <v>9.9009900990099897</v>
      </c>
      <c r="K2002">
        <v>1</v>
      </c>
      <c r="L2002">
        <v>142822</v>
      </c>
      <c r="M2002">
        <v>321045</v>
      </c>
      <c r="N2002">
        <v>-1488</v>
      </c>
      <c r="O2002">
        <v>150</v>
      </c>
      <c r="P2002">
        <v>0</v>
      </c>
      <c r="Q2002">
        <v>128</v>
      </c>
    </row>
    <row r="2003" spans="1:17" x14ac:dyDescent="0.25">
      <c r="A2003">
        <v>480.64499999999998</v>
      </c>
      <c r="B2003">
        <v>86.84</v>
      </c>
      <c r="C2003">
        <v>2002</v>
      </c>
      <c r="D2003">
        <v>1033</v>
      </c>
      <c r="E2003">
        <v>5.21</v>
      </c>
      <c r="F2003">
        <v>1.3542000000000001</v>
      </c>
      <c r="G2003">
        <v>0.55559999999999998</v>
      </c>
      <c r="H2003">
        <v>1E-4</v>
      </c>
      <c r="I2003">
        <f t="shared" si="62"/>
        <v>2333.6691000000201</v>
      </c>
      <c r="J2003">
        <f t="shared" si="63"/>
        <v>4.9019607843149053</v>
      </c>
      <c r="K2003">
        <v>0</v>
      </c>
      <c r="L2003">
        <v>397949</v>
      </c>
      <c r="M2003">
        <v>463867</v>
      </c>
      <c r="N2003">
        <v>3674.5</v>
      </c>
      <c r="O2003">
        <v>150</v>
      </c>
      <c r="P2003">
        <v>0</v>
      </c>
      <c r="Q2003">
        <v>128</v>
      </c>
    </row>
    <row r="2004" spans="1:17" x14ac:dyDescent="0.25">
      <c r="A2004">
        <v>480.666</v>
      </c>
      <c r="B2004">
        <v>86.861000000000004</v>
      </c>
      <c r="C2004">
        <v>2003</v>
      </c>
      <c r="D2004">
        <v>1034</v>
      </c>
      <c r="E2004">
        <v>4.28</v>
      </c>
      <c r="F2004">
        <v>31.604800000000001</v>
      </c>
      <c r="G2004">
        <v>3.6198000000000001</v>
      </c>
      <c r="H2004">
        <v>5.4000000000000003E-3</v>
      </c>
      <c r="I2004">
        <f t="shared" si="62"/>
        <v>2333.6745000000201</v>
      </c>
      <c r="J2004">
        <f t="shared" si="63"/>
        <v>47.619047619013593</v>
      </c>
      <c r="K2004">
        <v>5</v>
      </c>
      <c r="L2004">
        <v>183105</v>
      </c>
      <c r="M2004">
        <v>205078</v>
      </c>
      <c r="N2004">
        <v>344.5</v>
      </c>
      <c r="O2004">
        <v>149</v>
      </c>
      <c r="P2004">
        <v>0</v>
      </c>
      <c r="Q2004">
        <v>127</v>
      </c>
    </row>
    <row r="2005" spans="1:17" x14ac:dyDescent="0.25">
      <c r="A2005">
        <v>480.77300000000002</v>
      </c>
      <c r="B2005">
        <v>86.968000000000004</v>
      </c>
      <c r="C2005">
        <v>2004</v>
      </c>
      <c r="D2005">
        <v>1035</v>
      </c>
      <c r="E2005">
        <v>4.58</v>
      </c>
      <c r="F2005">
        <v>8.4115000000000002</v>
      </c>
      <c r="G2005">
        <v>1.3011999999999999</v>
      </c>
      <c r="H2005">
        <v>6.9999999999999999E-4</v>
      </c>
      <c r="I2005">
        <f t="shared" si="62"/>
        <v>2333.6752000000201</v>
      </c>
      <c r="J2005">
        <f t="shared" si="63"/>
        <v>9.3457943925209417</v>
      </c>
      <c r="K2005">
        <v>1</v>
      </c>
      <c r="L2005">
        <v>63477</v>
      </c>
      <c r="M2005">
        <v>350342</v>
      </c>
      <c r="N2005">
        <v>1977.5</v>
      </c>
      <c r="O2005">
        <v>150</v>
      </c>
      <c r="P2005">
        <v>0</v>
      </c>
      <c r="Q2005">
        <v>128</v>
      </c>
    </row>
    <row r="2006" spans="1:17" x14ac:dyDescent="0.25">
      <c r="A2006">
        <v>480.95800000000003</v>
      </c>
      <c r="B2006">
        <v>87.153000000000006</v>
      </c>
      <c r="C2006">
        <v>2005</v>
      </c>
      <c r="D2006">
        <v>1036</v>
      </c>
      <c r="E2006">
        <v>4.49</v>
      </c>
      <c r="F2006">
        <v>8.6783999999999999</v>
      </c>
      <c r="G2006">
        <v>1.2581</v>
      </c>
      <c r="H2006">
        <v>5.9999999999999995E-4</v>
      </c>
      <c r="I2006">
        <f t="shared" si="62"/>
        <v>2333.67580000002</v>
      </c>
      <c r="J2006">
        <f t="shared" si="63"/>
        <v>5.4054054054053386</v>
      </c>
      <c r="K2006">
        <v>1</v>
      </c>
      <c r="L2006">
        <v>183105</v>
      </c>
      <c r="M2006">
        <v>378418</v>
      </c>
      <c r="N2006">
        <v>1540</v>
      </c>
      <c r="O2006">
        <v>150</v>
      </c>
      <c r="P2006">
        <v>0</v>
      </c>
      <c r="Q2006">
        <v>128</v>
      </c>
    </row>
    <row r="2007" spans="1:17" x14ac:dyDescent="0.25">
      <c r="A2007">
        <v>481.04599999999999</v>
      </c>
      <c r="B2007">
        <v>87.241</v>
      </c>
      <c r="C2007">
        <v>2006</v>
      </c>
      <c r="D2007">
        <v>1037</v>
      </c>
      <c r="E2007">
        <v>4.5999999999999996</v>
      </c>
      <c r="F2007">
        <v>8.6783999999999999</v>
      </c>
      <c r="G2007">
        <v>1.2768999999999999</v>
      </c>
      <c r="H2007">
        <v>6.9999999999999999E-4</v>
      </c>
      <c r="I2007">
        <f t="shared" si="62"/>
        <v>2333.67650000002</v>
      </c>
      <c r="J2007">
        <f t="shared" si="63"/>
        <v>11.363636363640827</v>
      </c>
      <c r="K2007">
        <v>1</v>
      </c>
      <c r="L2007">
        <v>177002</v>
      </c>
      <c r="M2007">
        <v>363770</v>
      </c>
      <c r="N2007">
        <v>-350</v>
      </c>
      <c r="O2007">
        <v>150</v>
      </c>
      <c r="P2007">
        <v>0</v>
      </c>
      <c r="Q2007">
        <v>128</v>
      </c>
    </row>
    <row r="2008" spans="1:17" x14ac:dyDescent="0.25">
      <c r="A2008">
        <v>481.13900000000001</v>
      </c>
      <c r="B2008">
        <v>87.334000000000003</v>
      </c>
      <c r="C2008">
        <v>2007</v>
      </c>
      <c r="D2008">
        <v>1038</v>
      </c>
      <c r="E2008">
        <v>5.26</v>
      </c>
      <c r="F2008">
        <v>1.3542000000000001</v>
      </c>
      <c r="G2008">
        <v>0.55059999999999998</v>
      </c>
      <c r="H2008">
        <v>1E-4</v>
      </c>
      <c r="I2008">
        <f t="shared" si="62"/>
        <v>2333.6766000000202</v>
      </c>
      <c r="J2008">
        <f t="shared" si="63"/>
        <v>10.75268817204096</v>
      </c>
      <c r="K2008">
        <v>0</v>
      </c>
      <c r="L2008">
        <v>186768</v>
      </c>
      <c r="M2008">
        <v>466309</v>
      </c>
      <c r="N2008">
        <v>714</v>
      </c>
      <c r="O2008">
        <v>150</v>
      </c>
      <c r="P2008">
        <v>0</v>
      </c>
      <c r="Q2008">
        <v>128</v>
      </c>
    </row>
    <row r="2009" spans="1:17" x14ac:dyDescent="0.25">
      <c r="A2009">
        <v>481.21300000000002</v>
      </c>
      <c r="B2009">
        <v>87.408000000000001</v>
      </c>
      <c r="C2009">
        <v>2008</v>
      </c>
      <c r="D2009">
        <v>1039</v>
      </c>
      <c r="E2009">
        <v>4.2300000000000004</v>
      </c>
      <c r="F2009">
        <v>26.988900000000001</v>
      </c>
      <c r="G2009">
        <v>3.1171000000000002</v>
      </c>
      <c r="H2009">
        <v>4.0000000000000001E-3</v>
      </c>
      <c r="I2009">
        <f t="shared" si="62"/>
        <v>2333.6806000000201</v>
      </c>
      <c r="J2009">
        <f t="shared" si="63"/>
        <v>13.513513513511271</v>
      </c>
      <c r="K2009">
        <v>3</v>
      </c>
      <c r="L2009">
        <v>195313</v>
      </c>
      <c r="M2009">
        <v>251465</v>
      </c>
      <c r="N2009">
        <v>129.5</v>
      </c>
      <c r="O2009">
        <v>147</v>
      </c>
      <c r="P2009">
        <v>110</v>
      </c>
      <c r="Q2009">
        <v>125</v>
      </c>
    </row>
    <row r="2010" spans="1:17" x14ac:dyDescent="0.25">
      <c r="A2010">
        <v>481.25299999999999</v>
      </c>
      <c r="B2010">
        <v>87.447999999999993</v>
      </c>
      <c r="C2010">
        <v>2009</v>
      </c>
      <c r="D2010">
        <v>1040</v>
      </c>
      <c r="E2010">
        <v>3.77</v>
      </c>
      <c r="F2010">
        <v>102.6725</v>
      </c>
      <c r="G2010">
        <v>11.5359</v>
      </c>
      <c r="H2010">
        <v>5.45E-2</v>
      </c>
      <c r="I2010">
        <f t="shared" si="62"/>
        <v>2333.7351000000203</v>
      </c>
      <c r="J2010">
        <f t="shared" si="63"/>
        <v>25.000000000022737</v>
      </c>
      <c r="K2010">
        <v>14</v>
      </c>
      <c r="L2010">
        <v>153809</v>
      </c>
      <c r="M2010">
        <v>187988</v>
      </c>
      <c r="N2010">
        <v>175.5</v>
      </c>
      <c r="O2010">
        <v>175</v>
      </c>
      <c r="P2010">
        <v>149</v>
      </c>
      <c r="Q2010">
        <v>149</v>
      </c>
    </row>
    <row r="2011" spans="1:17" x14ac:dyDescent="0.25">
      <c r="A2011">
        <v>481.36400000000003</v>
      </c>
      <c r="B2011">
        <v>87.558999999999997</v>
      </c>
      <c r="C2011">
        <v>2010</v>
      </c>
      <c r="D2011">
        <v>1041</v>
      </c>
      <c r="E2011">
        <v>4.07</v>
      </c>
      <c r="F2011">
        <v>26.988900000000001</v>
      </c>
      <c r="G2011">
        <v>3.7646999999999999</v>
      </c>
      <c r="H2011">
        <v>5.7999999999999996E-3</v>
      </c>
      <c r="I2011">
        <f t="shared" si="62"/>
        <v>2333.7409000000202</v>
      </c>
      <c r="J2011">
        <f t="shared" si="63"/>
        <v>9.009009009005208</v>
      </c>
      <c r="K2011">
        <v>5</v>
      </c>
      <c r="L2011">
        <v>158691</v>
      </c>
      <c r="M2011">
        <v>192871</v>
      </c>
      <c r="N2011">
        <v>144.5</v>
      </c>
      <c r="O2011">
        <v>148</v>
      </c>
      <c r="P2011">
        <v>123</v>
      </c>
      <c r="Q2011">
        <v>126</v>
      </c>
    </row>
    <row r="2012" spans="1:17" x14ac:dyDescent="0.25">
      <c r="A2012">
        <v>481.37700000000001</v>
      </c>
      <c r="B2012">
        <v>87.572000000000003</v>
      </c>
      <c r="C2012">
        <v>2011</v>
      </c>
      <c r="D2012">
        <v>1042</v>
      </c>
      <c r="E2012">
        <v>4.05</v>
      </c>
      <c r="F2012">
        <v>37.975299999999997</v>
      </c>
      <c r="G2012">
        <v>4.0876999999999999</v>
      </c>
      <c r="H2012">
        <v>6.7999999999999996E-3</v>
      </c>
      <c r="I2012">
        <f t="shared" si="62"/>
        <v>2333.7477000000204</v>
      </c>
      <c r="J2012">
        <f t="shared" si="63"/>
        <v>76.923076923214154</v>
      </c>
      <c r="K2012">
        <v>5</v>
      </c>
      <c r="L2012">
        <v>167236</v>
      </c>
      <c r="M2012">
        <v>213623</v>
      </c>
      <c r="N2012">
        <v>147.5</v>
      </c>
      <c r="O2012">
        <v>189</v>
      </c>
      <c r="P2012">
        <v>125</v>
      </c>
      <c r="Q2012">
        <v>161</v>
      </c>
    </row>
    <row r="2013" spans="1:17" x14ac:dyDescent="0.25">
      <c r="A2013">
        <v>481.58300000000003</v>
      </c>
      <c r="B2013">
        <v>87.778000000000006</v>
      </c>
      <c r="C2013">
        <v>2012</v>
      </c>
      <c r="D2013">
        <v>1043</v>
      </c>
      <c r="E2013">
        <v>4.1100000000000003</v>
      </c>
      <c r="F2013">
        <v>31.383500000000002</v>
      </c>
      <c r="G2013">
        <v>4.4710999999999999</v>
      </c>
      <c r="H2013">
        <v>8.2000000000000007E-3</v>
      </c>
      <c r="I2013">
        <f t="shared" si="62"/>
        <v>2333.7559000000206</v>
      </c>
      <c r="J2013">
        <f t="shared" si="63"/>
        <v>4.8543689320384278</v>
      </c>
      <c r="K2013">
        <v>7</v>
      </c>
      <c r="L2013">
        <v>185547</v>
      </c>
      <c r="M2013">
        <v>191650</v>
      </c>
      <c r="N2013">
        <v>67</v>
      </c>
      <c r="O2013">
        <v>67.5</v>
      </c>
      <c r="P2013">
        <v>57</v>
      </c>
      <c r="Q2013">
        <v>57</v>
      </c>
    </row>
    <row r="2014" spans="1:17" x14ac:dyDescent="0.25">
      <c r="A2014">
        <v>481.63200000000001</v>
      </c>
      <c r="B2014">
        <v>87.826999999999998</v>
      </c>
      <c r="C2014">
        <v>2013</v>
      </c>
      <c r="D2014">
        <v>1044</v>
      </c>
      <c r="E2014">
        <v>4.0199999999999996</v>
      </c>
      <c r="F2014">
        <v>26.744800000000001</v>
      </c>
      <c r="G2014">
        <v>3.2703000000000002</v>
      </c>
      <c r="H2014">
        <v>4.4000000000000003E-3</v>
      </c>
      <c r="I2014">
        <f t="shared" si="62"/>
        <v>2333.7603000000204</v>
      </c>
      <c r="J2014">
        <f t="shared" si="63"/>
        <v>20.408163265315213</v>
      </c>
      <c r="K2014">
        <v>4</v>
      </c>
      <c r="L2014">
        <v>152588</v>
      </c>
      <c r="M2014">
        <v>192871</v>
      </c>
      <c r="N2014">
        <v>400.5</v>
      </c>
      <c r="O2014">
        <v>220</v>
      </c>
      <c r="P2014">
        <v>0</v>
      </c>
      <c r="Q2014">
        <v>187</v>
      </c>
    </row>
    <row r="2015" spans="1:17" x14ac:dyDescent="0.25">
      <c r="A2015">
        <v>481.77499999999998</v>
      </c>
      <c r="B2015">
        <v>87.97</v>
      </c>
      <c r="C2015">
        <v>2014</v>
      </c>
      <c r="D2015">
        <v>1045</v>
      </c>
      <c r="E2015">
        <v>5.18</v>
      </c>
      <c r="F2015">
        <v>1.3542000000000001</v>
      </c>
      <c r="G2015">
        <v>0.55879999999999996</v>
      </c>
      <c r="H2015">
        <v>1E-4</v>
      </c>
      <c r="I2015">
        <f t="shared" si="62"/>
        <v>2333.7604000000206</v>
      </c>
      <c r="J2015">
        <f t="shared" si="63"/>
        <v>6.9930069930083496</v>
      </c>
      <c r="K2015">
        <v>0</v>
      </c>
      <c r="L2015">
        <v>175781</v>
      </c>
      <c r="M2015">
        <v>466309</v>
      </c>
      <c r="N2015">
        <v>749.5</v>
      </c>
      <c r="O2015">
        <v>150</v>
      </c>
      <c r="P2015">
        <v>0</v>
      </c>
      <c r="Q2015">
        <v>128</v>
      </c>
    </row>
    <row r="2016" spans="1:17" x14ac:dyDescent="0.25">
      <c r="A2016">
        <v>481.82</v>
      </c>
      <c r="B2016">
        <v>88.015000000000001</v>
      </c>
      <c r="C2016">
        <v>2015</v>
      </c>
      <c r="D2016">
        <v>1046</v>
      </c>
      <c r="E2016">
        <v>4.3099999999999996</v>
      </c>
      <c r="F2016">
        <v>19.4206</v>
      </c>
      <c r="G2016">
        <v>2.2797000000000001</v>
      </c>
      <c r="H2016">
        <v>2.0999999999999999E-3</v>
      </c>
      <c r="I2016">
        <f t="shared" si="62"/>
        <v>2333.7625000000207</v>
      </c>
      <c r="J2016">
        <f t="shared" si="63"/>
        <v>22.222222222214363</v>
      </c>
      <c r="K2016">
        <v>3</v>
      </c>
      <c r="L2016">
        <v>175781</v>
      </c>
      <c r="M2016">
        <v>247803</v>
      </c>
      <c r="N2016">
        <v>211.5</v>
      </c>
      <c r="O2016">
        <v>211.5</v>
      </c>
      <c r="P2016">
        <v>180</v>
      </c>
      <c r="Q2016">
        <v>180</v>
      </c>
    </row>
    <row r="2017" spans="1:17" x14ac:dyDescent="0.25">
      <c r="A2017">
        <v>481.96300000000002</v>
      </c>
      <c r="B2017">
        <v>88.158000000000001</v>
      </c>
      <c r="C2017">
        <v>2016</v>
      </c>
      <c r="D2017">
        <v>1047</v>
      </c>
      <c r="E2017">
        <v>4.55</v>
      </c>
      <c r="F2017">
        <v>7.9231999999999996</v>
      </c>
      <c r="G2017">
        <v>1.32</v>
      </c>
      <c r="H2017">
        <v>6.9999999999999999E-4</v>
      </c>
      <c r="I2017">
        <f t="shared" si="62"/>
        <v>2333.7632000000208</v>
      </c>
      <c r="J2017">
        <f t="shared" si="63"/>
        <v>6.9930069930055696</v>
      </c>
      <c r="K2017">
        <v>1</v>
      </c>
      <c r="L2017">
        <v>179443</v>
      </c>
      <c r="M2017">
        <v>367432</v>
      </c>
      <c r="N2017">
        <v>2054</v>
      </c>
      <c r="O2017">
        <v>150</v>
      </c>
      <c r="P2017">
        <v>0</v>
      </c>
      <c r="Q2017">
        <v>128</v>
      </c>
    </row>
    <row r="2018" spans="1:17" x14ac:dyDescent="0.25">
      <c r="A2018">
        <v>481.98</v>
      </c>
      <c r="B2018">
        <v>88.174999999999997</v>
      </c>
      <c r="C2018">
        <v>2017</v>
      </c>
      <c r="D2018">
        <v>1048</v>
      </c>
      <c r="E2018">
        <v>4.22</v>
      </c>
      <c r="F2018">
        <v>17.711600000000001</v>
      </c>
      <c r="G2018">
        <v>2.2189000000000001</v>
      </c>
      <c r="H2018">
        <v>2E-3</v>
      </c>
      <c r="I2018">
        <f t="shared" si="62"/>
        <v>2333.7652000000207</v>
      </c>
      <c r="J2018">
        <f t="shared" si="63"/>
        <v>58.823529411778864</v>
      </c>
      <c r="K2018">
        <v>2</v>
      </c>
      <c r="L2018">
        <v>191650</v>
      </c>
      <c r="M2018">
        <v>214844</v>
      </c>
      <c r="N2018">
        <v>-12.5</v>
      </c>
      <c r="O2018">
        <v>-2</v>
      </c>
      <c r="P2018">
        <v>0</v>
      </c>
      <c r="Q2018">
        <v>0</v>
      </c>
    </row>
    <row r="2019" spans="1:17" x14ac:dyDescent="0.25">
      <c r="A2019">
        <v>482.04200000000003</v>
      </c>
      <c r="B2019">
        <v>88.236999999999995</v>
      </c>
      <c r="C2019">
        <v>2018</v>
      </c>
      <c r="D2019">
        <v>1049</v>
      </c>
      <c r="E2019">
        <v>4.22</v>
      </c>
      <c r="F2019">
        <v>123.40170000000001</v>
      </c>
      <c r="G2019">
        <v>14.6534</v>
      </c>
      <c r="H2019">
        <v>8.7999999999999995E-2</v>
      </c>
      <c r="I2019">
        <f t="shared" si="62"/>
        <v>2333.8532000000209</v>
      </c>
      <c r="J2019">
        <f t="shared" si="63"/>
        <v>16.129032258061439</v>
      </c>
      <c r="K2019">
        <v>18</v>
      </c>
      <c r="L2019">
        <v>180664</v>
      </c>
      <c r="M2019">
        <v>241699</v>
      </c>
      <c r="N2019">
        <v>241.5</v>
      </c>
      <c r="O2019">
        <v>153</v>
      </c>
      <c r="P2019">
        <v>205</v>
      </c>
      <c r="Q2019">
        <v>130</v>
      </c>
    </row>
    <row r="2020" spans="1:17" x14ac:dyDescent="0.25">
      <c r="A2020">
        <v>482.28800000000001</v>
      </c>
      <c r="B2020">
        <v>88.483000000000004</v>
      </c>
      <c r="C2020">
        <v>2019</v>
      </c>
      <c r="D2020">
        <v>1050</v>
      </c>
      <c r="E2020">
        <v>3.86</v>
      </c>
      <c r="F2020">
        <v>13.538399999999999</v>
      </c>
      <c r="G2020">
        <v>2.8734999999999999</v>
      </c>
      <c r="H2020">
        <v>3.3999999999999998E-3</v>
      </c>
      <c r="I2020">
        <f t="shared" si="62"/>
        <v>2333.856600000021</v>
      </c>
      <c r="J2020">
        <f t="shared" si="63"/>
        <v>4.0650406504068197</v>
      </c>
      <c r="K2020">
        <v>6</v>
      </c>
      <c r="L2020">
        <v>141602</v>
      </c>
      <c r="M2020">
        <v>189209</v>
      </c>
      <c r="N2020">
        <v>-803</v>
      </c>
      <c r="O2020">
        <v>150</v>
      </c>
      <c r="P2020">
        <v>0</v>
      </c>
      <c r="Q2020">
        <v>128</v>
      </c>
    </row>
    <row r="2021" spans="1:17" x14ac:dyDescent="0.25">
      <c r="A2021">
        <v>482.37299999999999</v>
      </c>
      <c r="B2021">
        <v>88.567999999999998</v>
      </c>
      <c r="C2021">
        <v>2020</v>
      </c>
      <c r="D2021">
        <v>1051</v>
      </c>
      <c r="E2021">
        <v>5.16</v>
      </c>
      <c r="F2021">
        <v>1.3542000000000001</v>
      </c>
      <c r="G2021">
        <v>0.55330000000000001</v>
      </c>
      <c r="H2021">
        <v>1E-4</v>
      </c>
      <c r="I2021">
        <f t="shared" si="62"/>
        <v>2333.8567000000212</v>
      </c>
      <c r="J2021">
        <f t="shared" si="63"/>
        <v>11.764705882355774</v>
      </c>
      <c r="K2021">
        <v>0</v>
      </c>
      <c r="L2021">
        <v>743408</v>
      </c>
      <c r="M2021">
        <v>474854</v>
      </c>
      <c r="N2021">
        <v>677.5</v>
      </c>
      <c r="O2021">
        <v>150</v>
      </c>
      <c r="P2021">
        <v>0</v>
      </c>
      <c r="Q2021">
        <v>128</v>
      </c>
    </row>
    <row r="2022" spans="1:17" x14ac:dyDescent="0.25">
      <c r="A2022">
        <v>482.46000000000004</v>
      </c>
      <c r="B2022">
        <v>88.655000000000001</v>
      </c>
      <c r="C2022">
        <v>2021</v>
      </c>
      <c r="D2022">
        <v>1052</v>
      </c>
      <c r="E2022">
        <v>5.1100000000000003</v>
      </c>
      <c r="F2022">
        <v>2.0865999999999998</v>
      </c>
      <c r="G2022">
        <v>0.7631</v>
      </c>
      <c r="H2022">
        <v>2.0000000000000001E-4</v>
      </c>
      <c r="I2022">
        <f t="shared" si="62"/>
        <v>2333.8569000000211</v>
      </c>
      <c r="J2022">
        <f t="shared" si="63"/>
        <v>11.49425287355715</v>
      </c>
      <c r="K2022">
        <v>0</v>
      </c>
      <c r="L2022">
        <v>1221</v>
      </c>
      <c r="M2022">
        <v>429688</v>
      </c>
      <c r="N2022">
        <v>-451</v>
      </c>
      <c r="O2022">
        <v>150</v>
      </c>
      <c r="P2022">
        <v>0</v>
      </c>
      <c r="Q2022">
        <v>128</v>
      </c>
    </row>
    <row r="2023" spans="1:17" x14ac:dyDescent="0.25">
      <c r="A2023">
        <v>482.64499999999998</v>
      </c>
      <c r="B2023">
        <v>88.84</v>
      </c>
      <c r="C2023">
        <v>2022</v>
      </c>
      <c r="D2023">
        <v>1053</v>
      </c>
      <c r="E2023">
        <v>4.68</v>
      </c>
      <c r="F2023">
        <v>9.1667000000000005</v>
      </c>
      <c r="G2023">
        <v>1.3241000000000001</v>
      </c>
      <c r="H2023">
        <v>6.9999999999999999E-4</v>
      </c>
      <c r="I2023">
        <f t="shared" si="62"/>
        <v>2333.8576000000212</v>
      </c>
      <c r="J2023">
        <f t="shared" si="63"/>
        <v>5.4054054054069995</v>
      </c>
      <c r="K2023">
        <v>1</v>
      </c>
      <c r="L2023">
        <v>169678</v>
      </c>
      <c r="M2023">
        <v>384521</v>
      </c>
      <c r="N2023">
        <v>1070.5</v>
      </c>
      <c r="O2023">
        <v>150</v>
      </c>
      <c r="P2023">
        <v>0</v>
      </c>
      <c r="Q2023">
        <v>128</v>
      </c>
    </row>
    <row r="2024" spans="1:17" x14ac:dyDescent="0.25">
      <c r="A2024">
        <v>482.80099999999999</v>
      </c>
      <c r="B2024">
        <v>88.995999999999995</v>
      </c>
      <c r="C2024">
        <v>2023</v>
      </c>
      <c r="D2024">
        <v>1054</v>
      </c>
      <c r="E2024">
        <v>4.1100000000000003</v>
      </c>
      <c r="F2024">
        <v>58.948599999999999</v>
      </c>
      <c r="G2024">
        <v>6.5452000000000004</v>
      </c>
      <c r="H2024">
        <v>1.7500000000000002E-2</v>
      </c>
      <c r="I2024">
        <f t="shared" si="62"/>
        <v>2333.8751000000211</v>
      </c>
      <c r="J2024">
        <f t="shared" si="63"/>
        <v>6.4102564102561672</v>
      </c>
      <c r="K2024">
        <v>8</v>
      </c>
      <c r="L2024">
        <v>147705</v>
      </c>
      <c r="M2024">
        <v>213623</v>
      </c>
      <c r="N2024">
        <v>307</v>
      </c>
      <c r="O2024">
        <v>139.5</v>
      </c>
      <c r="P2024">
        <v>0</v>
      </c>
      <c r="Q2024">
        <v>119</v>
      </c>
    </row>
    <row r="2025" spans="1:17" x14ac:dyDescent="0.25">
      <c r="A2025">
        <v>482.851</v>
      </c>
      <c r="B2025">
        <v>89.046000000000006</v>
      </c>
      <c r="C2025">
        <v>2024</v>
      </c>
      <c r="D2025">
        <v>1055</v>
      </c>
      <c r="E2025">
        <v>4.1399999999999997</v>
      </c>
      <c r="F2025">
        <v>45.055300000000003</v>
      </c>
      <c r="G2025">
        <v>6.0450999999999997</v>
      </c>
      <c r="H2025">
        <v>1.4999999999999999E-2</v>
      </c>
      <c r="I2025">
        <f t="shared" si="62"/>
        <v>2333.890100000021</v>
      </c>
      <c r="J2025">
        <f t="shared" si="63"/>
        <v>19.999999999995453</v>
      </c>
      <c r="K2025">
        <v>14</v>
      </c>
      <c r="L2025">
        <v>192871</v>
      </c>
      <c r="M2025">
        <v>201416</v>
      </c>
      <c r="N2025">
        <v>163.5</v>
      </c>
      <c r="O2025">
        <v>143.5</v>
      </c>
      <c r="P2025">
        <v>139</v>
      </c>
      <c r="Q2025">
        <v>122</v>
      </c>
    </row>
    <row r="2026" spans="1:17" x14ac:dyDescent="0.25">
      <c r="A2026">
        <v>482.95500000000004</v>
      </c>
      <c r="B2026">
        <v>89.15</v>
      </c>
      <c r="C2026">
        <v>2025</v>
      </c>
      <c r="D2026">
        <v>1056</v>
      </c>
      <c r="E2026">
        <v>3.83</v>
      </c>
      <c r="F2026">
        <v>40.393900000000002</v>
      </c>
      <c r="G2026">
        <v>5.4824000000000002</v>
      </c>
      <c r="H2026">
        <v>1.23E-2</v>
      </c>
      <c r="I2026">
        <f t="shared" si="62"/>
        <v>2333.9024000000209</v>
      </c>
      <c r="J2026">
        <f t="shared" si="63"/>
        <v>9.6153846153807478</v>
      </c>
      <c r="K2026">
        <v>7</v>
      </c>
      <c r="L2026">
        <v>152588</v>
      </c>
      <c r="M2026">
        <v>174561</v>
      </c>
      <c r="N2026">
        <v>94.5</v>
      </c>
      <c r="O2026">
        <v>224</v>
      </c>
      <c r="P2026">
        <v>80</v>
      </c>
      <c r="Q2026">
        <v>190</v>
      </c>
    </row>
    <row r="2027" spans="1:17" x14ac:dyDescent="0.25">
      <c r="A2027">
        <v>483.02300000000002</v>
      </c>
      <c r="B2027">
        <v>89.218000000000004</v>
      </c>
      <c r="C2027">
        <v>2026</v>
      </c>
      <c r="D2027">
        <v>1057</v>
      </c>
      <c r="E2027">
        <v>4.24</v>
      </c>
      <c r="F2027">
        <v>20.374300000000002</v>
      </c>
      <c r="G2027">
        <v>2.8262</v>
      </c>
      <c r="H2027">
        <v>3.3E-3</v>
      </c>
      <c r="I2027">
        <f t="shared" si="62"/>
        <v>2333.9057000000207</v>
      </c>
      <c r="J2027">
        <f t="shared" si="63"/>
        <v>14.705882352944716</v>
      </c>
      <c r="K2027">
        <v>4</v>
      </c>
      <c r="L2027">
        <v>179443</v>
      </c>
      <c r="M2027">
        <v>207520</v>
      </c>
      <c r="N2027">
        <v>200.5</v>
      </c>
      <c r="O2027">
        <v>144</v>
      </c>
      <c r="P2027">
        <v>170</v>
      </c>
      <c r="Q2027">
        <v>122</v>
      </c>
    </row>
    <row r="2028" spans="1:17" x14ac:dyDescent="0.25">
      <c r="A2028">
        <v>483.20699999999999</v>
      </c>
      <c r="B2028">
        <v>89.402000000000001</v>
      </c>
      <c r="C2028">
        <v>2027</v>
      </c>
      <c r="D2028">
        <v>1058</v>
      </c>
      <c r="E2028">
        <v>4.2</v>
      </c>
      <c r="F2028">
        <v>30.4069</v>
      </c>
      <c r="G2028">
        <v>3.8475000000000001</v>
      </c>
      <c r="H2028">
        <v>6.1000000000000004E-3</v>
      </c>
      <c r="I2028">
        <f t="shared" si="62"/>
        <v>2333.9118000000208</v>
      </c>
      <c r="J2028">
        <f t="shared" si="63"/>
        <v>5.4347826086965654</v>
      </c>
      <c r="K2028">
        <v>6</v>
      </c>
      <c r="L2028">
        <v>187988</v>
      </c>
      <c r="M2028">
        <v>198975</v>
      </c>
      <c r="N2028">
        <v>75.5</v>
      </c>
      <c r="O2028">
        <v>144.5</v>
      </c>
      <c r="P2028">
        <v>64</v>
      </c>
      <c r="Q2028">
        <v>123</v>
      </c>
    </row>
    <row r="2029" spans="1:17" x14ac:dyDescent="0.25">
      <c r="A2029">
        <v>483.28899999999999</v>
      </c>
      <c r="B2029">
        <v>89.483999999999995</v>
      </c>
      <c r="C2029">
        <v>2028</v>
      </c>
      <c r="D2029">
        <v>1059</v>
      </c>
      <c r="E2029">
        <v>4.1399999999999997</v>
      </c>
      <c r="F2029">
        <v>61.8782</v>
      </c>
      <c r="G2029">
        <v>6.7126000000000001</v>
      </c>
      <c r="H2029">
        <v>1.8499999999999999E-2</v>
      </c>
      <c r="I2029">
        <f t="shared" si="62"/>
        <v>2333.9303000000209</v>
      </c>
      <c r="J2029">
        <f t="shared" si="63"/>
        <v>12.195121951220459</v>
      </c>
      <c r="K2029">
        <v>9</v>
      </c>
      <c r="L2029">
        <v>153809</v>
      </c>
      <c r="M2029">
        <v>244141</v>
      </c>
      <c r="N2029">
        <v>393</v>
      </c>
      <c r="O2029">
        <v>204.5</v>
      </c>
      <c r="P2029">
        <v>0</v>
      </c>
      <c r="Q2029">
        <v>174</v>
      </c>
    </row>
    <row r="2030" spans="1:17" x14ac:dyDescent="0.25">
      <c r="A2030">
        <v>483.315</v>
      </c>
      <c r="B2030">
        <v>89.51</v>
      </c>
      <c r="C2030">
        <v>2029</v>
      </c>
      <c r="D2030">
        <v>1060</v>
      </c>
      <c r="E2030">
        <v>4.42</v>
      </c>
      <c r="F2030">
        <v>18.421199999999999</v>
      </c>
      <c r="G2030">
        <v>2.0731999999999999</v>
      </c>
      <c r="H2030">
        <v>1.8E-3</v>
      </c>
      <c r="I2030">
        <f t="shared" si="62"/>
        <v>2333.9321000000209</v>
      </c>
      <c r="J2030">
        <f t="shared" si="63"/>
        <v>38.461538461522991</v>
      </c>
      <c r="K2030">
        <v>3</v>
      </c>
      <c r="L2030">
        <v>185547</v>
      </c>
      <c r="M2030">
        <v>260010</v>
      </c>
      <c r="N2030">
        <v>-12</v>
      </c>
      <c r="O2030">
        <v>126</v>
      </c>
      <c r="P2030">
        <v>0</v>
      </c>
      <c r="Q2030">
        <v>107</v>
      </c>
    </row>
    <row r="2031" spans="1:17" x14ac:dyDescent="0.25">
      <c r="A2031">
        <v>483.363</v>
      </c>
      <c r="B2031">
        <v>89.558000000000007</v>
      </c>
      <c r="C2031">
        <v>2030</v>
      </c>
      <c r="D2031">
        <v>1061</v>
      </c>
      <c r="E2031">
        <v>5.19</v>
      </c>
      <c r="F2031">
        <v>1.3542000000000001</v>
      </c>
      <c r="G2031">
        <v>0.55589999999999995</v>
      </c>
      <c r="H2031">
        <v>1E-4</v>
      </c>
      <c r="I2031">
        <f t="shared" si="62"/>
        <v>2333.9322000000211</v>
      </c>
      <c r="J2031">
        <f t="shared" si="63"/>
        <v>20.833333333332543</v>
      </c>
      <c r="K2031">
        <v>0</v>
      </c>
      <c r="L2031">
        <v>3660889</v>
      </c>
      <c r="M2031">
        <v>465088</v>
      </c>
      <c r="N2031">
        <v>1834</v>
      </c>
      <c r="O2031">
        <v>150</v>
      </c>
      <c r="P2031">
        <v>0</v>
      </c>
      <c r="Q2031">
        <v>128</v>
      </c>
    </row>
    <row r="2032" spans="1:17" x14ac:dyDescent="0.25">
      <c r="A2032">
        <v>483.596</v>
      </c>
      <c r="B2032">
        <v>89.790999999999997</v>
      </c>
      <c r="C2032">
        <v>2031</v>
      </c>
      <c r="D2032">
        <v>1062</v>
      </c>
      <c r="E2032">
        <v>4.13</v>
      </c>
      <c r="F2032">
        <v>28.453800000000001</v>
      </c>
      <c r="G2032">
        <v>3.5760000000000001</v>
      </c>
      <c r="H2032">
        <v>5.1999999999999998E-3</v>
      </c>
      <c r="I2032">
        <f t="shared" si="62"/>
        <v>2333.9374000000212</v>
      </c>
      <c r="J2032">
        <f t="shared" si="63"/>
        <v>4.2918454935621559</v>
      </c>
      <c r="K2032">
        <v>5</v>
      </c>
      <c r="L2032">
        <v>191650</v>
      </c>
      <c r="M2032">
        <v>197754</v>
      </c>
      <c r="N2032">
        <v>67.5</v>
      </c>
      <c r="O2032">
        <v>147.5</v>
      </c>
      <c r="P2032">
        <v>57</v>
      </c>
      <c r="Q2032">
        <v>125</v>
      </c>
    </row>
    <row r="2033" spans="1:17" x14ac:dyDescent="0.25">
      <c r="A2033">
        <v>483.69400000000002</v>
      </c>
      <c r="B2033">
        <v>89.888999999999996</v>
      </c>
      <c r="C2033">
        <v>2032</v>
      </c>
      <c r="D2033">
        <v>1063</v>
      </c>
      <c r="E2033">
        <v>5.2</v>
      </c>
      <c r="F2033">
        <v>1.3542000000000001</v>
      </c>
      <c r="G2033">
        <v>0.55610000000000004</v>
      </c>
      <c r="H2033">
        <v>1E-4</v>
      </c>
      <c r="I2033">
        <f t="shared" si="62"/>
        <v>2333.9375000000214</v>
      </c>
      <c r="J2033">
        <f t="shared" si="63"/>
        <v>10.204081632651688</v>
      </c>
      <c r="K2033">
        <v>0</v>
      </c>
      <c r="L2033">
        <v>63477</v>
      </c>
      <c r="M2033">
        <v>474854</v>
      </c>
      <c r="N2033">
        <v>2521.5</v>
      </c>
      <c r="O2033">
        <v>150</v>
      </c>
      <c r="P2033">
        <v>0</v>
      </c>
      <c r="Q2033">
        <v>128</v>
      </c>
    </row>
    <row r="2034" spans="1:17" x14ac:dyDescent="0.25">
      <c r="A2034">
        <v>483.76400000000001</v>
      </c>
      <c r="B2034">
        <v>89.959000000000003</v>
      </c>
      <c r="C2034">
        <v>2033</v>
      </c>
      <c r="D2034">
        <v>1064</v>
      </c>
      <c r="E2034">
        <v>4.03</v>
      </c>
      <c r="F2034">
        <v>38.707700000000003</v>
      </c>
      <c r="G2034">
        <v>4.5136000000000003</v>
      </c>
      <c r="H2034">
        <v>8.3000000000000001E-3</v>
      </c>
      <c r="I2034">
        <f t="shared" si="62"/>
        <v>2333.9458000000213</v>
      </c>
      <c r="J2034">
        <f t="shared" si="63"/>
        <v>14.285714285715677</v>
      </c>
      <c r="K2034">
        <v>6</v>
      </c>
      <c r="L2034">
        <v>185547</v>
      </c>
      <c r="M2034">
        <v>194092</v>
      </c>
      <c r="N2034">
        <v>67.5</v>
      </c>
      <c r="O2034">
        <v>146.5</v>
      </c>
      <c r="P2034">
        <v>57</v>
      </c>
      <c r="Q2034">
        <v>125</v>
      </c>
    </row>
    <row r="2035" spans="1:17" x14ac:dyDescent="0.25">
      <c r="A2035">
        <v>483.80799999999999</v>
      </c>
      <c r="B2035">
        <v>90.003</v>
      </c>
      <c r="C2035">
        <v>2034</v>
      </c>
      <c r="D2035">
        <v>1065</v>
      </c>
      <c r="E2035">
        <v>4.03</v>
      </c>
      <c r="F2035">
        <v>43.590499999999999</v>
      </c>
      <c r="G2035">
        <v>4.9432999999999998</v>
      </c>
      <c r="H2035">
        <v>0.01</v>
      </c>
      <c r="I2035">
        <f t="shared" si="62"/>
        <v>2333.9558000000216</v>
      </c>
      <c r="J2035">
        <f t="shared" si="63"/>
        <v>22.727272727281655</v>
      </c>
      <c r="K2035">
        <v>7</v>
      </c>
      <c r="L2035">
        <v>186768</v>
      </c>
      <c r="M2035">
        <v>192871</v>
      </c>
      <c r="N2035">
        <v>67.5</v>
      </c>
      <c r="O2035">
        <v>145</v>
      </c>
      <c r="P2035">
        <v>57</v>
      </c>
      <c r="Q2035">
        <v>123</v>
      </c>
    </row>
    <row r="2036" spans="1:17" x14ac:dyDescent="0.25">
      <c r="A2036">
        <v>483.93100000000004</v>
      </c>
      <c r="B2036">
        <v>90.126000000000005</v>
      </c>
      <c r="C2036">
        <v>2035</v>
      </c>
      <c r="D2036">
        <v>1066</v>
      </c>
      <c r="E2036">
        <v>5.1100000000000003</v>
      </c>
      <c r="F2036">
        <v>1.3542000000000001</v>
      </c>
      <c r="G2036">
        <v>0.54500000000000004</v>
      </c>
      <c r="H2036">
        <v>1E-4</v>
      </c>
      <c r="I2036">
        <f t="shared" si="62"/>
        <v>2333.9559000000218</v>
      </c>
      <c r="J2036">
        <f t="shared" si="63"/>
        <v>8.1300813008098824</v>
      </c>
      <c r="K2036">
        <v>0</v>
      </c>
      <c r="L2036">
        <v>4707031</v>
      </c>
      <c r="M2036">
        <v>471191</v>
      </c>
      <c r="N2036">
        <v>270</v>
      </c>
      <c r="O2036">
        <v>150</v>
      </c>
      <c r="P2036">
        <v>230</v>
      </c>
      <c r="Q2036">
        <v>128</v>
      </c>
    </row>
    <row r="2037" spans="1:17" x14ac:dyDescent="0.25">
      <c r="A2037">
        <v>483.952</v>
      </c>
      <c r="B2037">
        <v>90.147000000000006</v>
      </c>
      <c r="C2037">
        <v>2036</v>
      </c>
      <c r="D2037">
        <v>1067</v>
      </c>
      <c r="E2037">
        <v>4.2300000000000004</v>
      </c>
      <c r="F2037">
        <v>27.965499999999999</v>
      </c>
      <c r="G2037">
        <v>3.4005000000000001</v>
      </c>
      <c r="H2037">
        <v>4.7000000000000002E-3</v>
      </c>
      <c r="I2037">
        <f t="shared" si="62"/>
        <v>2333.9606000000217</v>
      </c>
      <c r="J2037">
        <f t="shared" si="63"/>
        <v>47.619047619142485</v>
      </c>
      <c r="K2037">
        <v>5</v>
      </c>
      <c r="L2037">
        <v>185547</v>
      </c>
      <c r="M2037">
        <v>201416</v>
      </c>
      <c r="N2037">
        <v>68</v>
      </c>
      <c r="O2037">
        <v>146</v>
      </c>
      <c r="P2037">
        <v>58</v>
      </c>
      <c r="Q2037">
        <v>124</v>
      </c>
    </row>
    <row r="2038" spans="1:17" x14ac:dyDescent="0.25">
      <c r="A2038">
        <v>484.05700000000002</v>
      </c>
      <c r="B2038">
        <v>90.251999999999995</v>
      </c>
      <c r="C2038">
        <v>2037</v>
      </c>
      <c r="D2038">
        <v>1068</v>
      </c>
      <c r="E2038">
        <v>4.51</v>
      </c>
      <c r="F2038">
        <v>10.8529</v>
      </c>
      <c r="G2038">
        <v>1.3758999999999999</v>
      </c>
      <c r="H2038">
        <v>8.0000000000000004E-4</v>
      </c>
      <c r="I2038">
        <f t="shared" si="62"/>
        <v>2333.9614000000215</v>
      </c>
      <c r="J2038">
        <f t="shared" si="63"/>
        <v>9.5238095238078735</v>
      </c>
      <c r="K2038">
        <v>2</v>
      </c>
      <c r="L2038">
        <v>185547</v>
      </c>
      <c r="M2038">
        <v>352783</v>
      </c>
      <c r="N2038">
        <v>218</v>
      </c>
      <c r="O2038">
        <v>150</v>
      </c>
      <c r="P2038">
        <v>185</v>
      </c>
      <c r="Q2038">
        <v>128</v>
      </c>
    </row>
    <row r="2039" spans="1:17" x14ac:dyDescent="0.25">
      <c r="A2039">
        <v>484.072</v>
      </c>
      <c r="B2039">
        <v>90.266999999999996</v>
      </c>
      <c r="C2039">
        <v>2038</v>
      </c>
      <c r="D2039">
        <v>1069</v>
      </c>
      <c r="E2039">
        <v>4.4000000000000004</v>
      </c>
      <c r="F2039">
        <v>9.8763000000000005</v>
      </c>
      <c r="G2039">
        <v>1.7611000000000001</v>
      </c>
      <c r="H2039">
        <v>1.2999999999999999E-3</v>
      </c>
      <c r="I2039">
        <f t="shared" si="62"/>
        <v>2333.9627000000214</v>
      </c>
      <c r="J2039">
        <f t="shared" si="63"/>
        <v>66.666666666727295</v>
      </c>
      <c r="K2039">
        <v>2</v>
      </c>
      <c r="L2039">
        <v>185547</v>
      </c>
      <c r="M2039">
        <v>269775</v>
      </c>
      <c r="N2039">
        <v>154.5</v>
      </c>
      <c r="O2039">
        <v>-61.5</v>
      </c>
      <c r="P2039">
        <v>131</v>
      </c>
      <c r="Q2039">
        <v>0</v>
      </c>
    </row>
    <row r="2040" spans="1:17" x14ac:dyDescent="0.25">
      <c r="A2040">
        <v>484.13499999999999</v>
      </c>
      <c r="B2040">
        <v>90.33</v>
      </c>
      <c r="C2040">
        <v>2039</v>
      </c>
      <c r="D2040">
        <v>1070</v>
      </c>
      <c r="E2040">
        <v>4.0199999999999996</v>
      </c>
      <c r="F2040">
        <v>18.688199999999998</v>
      </c>
      <c r="G2040">
        <v>3.2027000000000001</v>
      </c>
      <c r="H2040">
        <v>4.1999999999999997E-3</v>
      </c>
      <c r="I2040">
        <f t="shared" si="62"/>
        <v>2333.9669000000213</v>
      </c>
      <c r="J2040">
        <f t="shared" si="63"/>
        <v>15.873015873018852</v>
      </c>
      <c r="K2040">
        <v>4</v>
      </c>
      <c r="L2040">
        <v>158691</v>
      </c>
      <c r="M2040">
        <v>185547</v>
      </c>
      <c r="N2040">
        <v>127</v>
      </c>
      <c r="O2040">
        <v>185.5</v>
      </c>
      <c r="P2040">
        <v>108</v>
      </c>
      <c r="Q2040">
        <v>158</v>
      </c>
    </row>
    <row r="2041" spans="1:17" x14ac:dyDescent="0.25">
      <c r="A2041">
        <v>484.31100000000004</v>
      </c>
      <c r="B2041">
        <v>90.506</v>
      </c>
      <c r="C2041">
        <v>2040</v>
      </c>
      <c r="D2041">
        <v>1071</v>
      </c>
      <c r="E2041">
        <v>4.6900000000000004</v>
      </c>
      <c r="F2041">
        <v>8.1900999999999993</v>
      </c>
      <c r="G2041">
        <v>1.3705000000000001</v>
      </c>
      <c r="H2041">
        <v>8.0000000000000004E-4</v>
      </c>
      <c r="I2041">
        <f t="shared" si="62"/>
        <v>2333.9677000000211</v>
      </c>
      <c r="J2041">
        <f t="shared" si="63"/>
        <v>5.6818181818167428</v>
      </c>
      <c r="K2041">
        <v>1</v>
      </c>
      <c r="L2041">
        <v>185547</v>
      </c>
      <c r="M2041">
        <v>368652</v>
      </c>
      <c r="N2041">
        <v>-278</v>
      </c>
      <c r="O2041">
        <v>150</v>
      </c>
      <c r="P2041">
        <v>0</v>
      </c>
      <c r="Q2041">
        <v>128</v>
      </c>
    </row>
    <row r="2042" spans="1:17" x14ac:dyDescent="0.25">
      <c r="A2042">
        <v>484.78800000000001</v>
      </c>
      <c r="B2042">
        <v>90.983000000000004</v>
      </c>
      <c r="C2042">
        <v>2041</v>
      </c>
      <c r="D2042">
        <v>1072</v>
      </c>
      <c r="E2042">
        <v>4.1399999999999997</v>
      </c>
      <c r="F2042">
        <v>46.947400000000002</v>
      </c>
      <c r="G2042">
        <v>4.1048</v>
      </c>
      <c r="H2042">
        <v>6.8999999999999999E-3</v>
      </c>
      <c r="I2042">
        <f t="shared" si="62"/>
        <v>2333.9746000000209</v>
      </c>
      <c r="J2042">
        <f t="shared" si="63"/>
        <v>2.0964360587003177</v>
      </c>
      <c r="K2042">
        <v>6</v>
      </c>
      <c r="L2042">
        <v>186768</v>
      </c>
      <c r="M2042">
        <v>192871</v>
      </c>
      <c r="N2042">
        <v>150</v>
      </c>
      <c r="O2042">
        <v>67</v>
      </c>
      <c r="P2042">
        <v>128</v>
      </c>
      <c r="Q2042">
        <v>57</v>
      </c>
    </row>
    <row r="2043" spans="1:17" x14ac:dyDescent="0.25">
      <c r="A2043">
        <v>484.87700000000001</v>
      </c>
      <c r="B2043">
        <v>91.072000000000003</v>
      </c>
      <c r="C2043">
        <v>2042</v>
      </c>
      <c r="D2043">
        <v>1073</v>
      </c>
      <c r="E2043">
        <v>5.13</v>
      </c>
      <c r="F2043">
        <v>1.3542000000000001</v>
      </c>
      <c r="G2043">
        <v>0.55720000000000003</v>
      </c>
      <c r="H2043">
        <v>1E-4</v>
      </c>
      <c r="I2043">
        <f t="shared" si="62"/>
        <v>2333.9747000000211</v>
      </c>
      <c r="J2043">
        <f t="shared" si="63"/>
        <v>11.235955056179948</v>
      </c>
      <c r="K2043">
        <v>0</v>
      </c>
      <c r="L2043">
        <v>185547</v>
      </c>
      <c r="M2043">
        <v>467529</v>
      </c>
      <c r="N2043">
        <v>415</v>
      </c>
      <c r="O2043">
        <v>150</v>
      </c>
      <c r="P2043">
        <v>0</v>
      </c>
      <c r="Q2043">
        <v>128</v>
      </c>
    </row>
    <row r="2044" spans="1:17" x14ac:dyDescent="0.25">
      <c r="A2044">
        <v>485.08300000000003</v>
      </c>
      <c r="B2044">
        <v>91.278000000000006</v>
      </c>
      <c r="C2044">
        <v>2043</v>
      </c>
      <c r="D2044">
        <v>1074</v>
      </c>
      <c r="E2044">
        <v>3.9</v>
      </c>
      <c r="F2044">
        <v>115.3678</v>
      </c>
      <c r="G2044">
        <v>15.6799</v>
      </c>
      <c r="H2044">
        <v>0.1007</v>
      </c>
      <c r="I2044">
        <f t="shared" si="62"/>
        <v>2334.0754000000211</v>
      </c>
      <c r="J2044">
        <f t="shared" si="63"/>
        <v>4.8543689320384278</v>
      </c>
      <c r="K2044">
        <v>26</v>
      </c>
      <c r="L2044">
        <v>185547</v>
      </c>
      <c r="M2044">
        <v>187988</v>
      </c>
      <c r="N2044">
        <v>35.5</v>
      </c>
      <c r="O2044">
        <v>126.5</v>
      </c>
      <c r="P2044">
        <v>30</v>
      </c>
      <c r="Q2044">
        <v>108</v>
      </c>
    </row>
    <row r="2045" spans="1:17" x14ac:dyDescent="0.25">
      <c r="A2045">
        <v>485.10300000000001</v>
      </c>
      <c r="B2045">
        <v>91.298000000000002</v>
      </c>
      <c r="C2045">
        <v>2044</v>
      </c>
      <c r="D2045">
        <v>1075</v>
      </c>
      <c r="E2045">
        <v>4.0599999999999996</v>
      </c>
      <c r="F2045">
        <v>52.600900000000003</v>
      </c>
      <c r="G2045">
        <v>5.8464</v>
      </c>
      <c r="H2045">
        <v>1.4E-2</v>
      </c>
      <c r="I2045">
        <f t="shared" si="62"/>
        <v>2334.0894000000212</v>
      </c>
      <c r="J2045">
        <f t="shared" si="63"/>
        <v>50.000000000045475</v>
      </c>
      <c r="K2045">
        <v>8</v>
      </c>
      <c r="L2045">
        <v>151367</v>
      </c>
      <c r="M2045">
        <v>205078</v>
      </c>
      <c r="N2045">
        <v>91</v>
      </c>
      <c r="O2045">
        <v>149.5</v>
      </c>
      <c r="P2045">
        <v>77</v>
      </c>
      <c r="Q2045">
        <v>127</v>
      </c>
    </row>
    <row r="2046" spans="1:17" x14ac:dyDescent="0.25">
      <c r="A2046">
        <v>485.35</v>
      </c>
      <c r="B2046">
        <v>91.545000000000002</v>
      </c>
      <c r="C2046">
        <v>2045</v>
      </c>
      <c r="D2046">
        <v>1076</v>
      </c>
      <c r="E2046">
        <v>3.96</v>
      </c>
      <c r="F2046">
        <v>22.5944</v>
      </c>
      <c r="G2046">
        <v>2.9843000000000002</v>
      </c>
      <c r="H2046">
        <v>3.5999999999999999E-3</v>
      </c>
      <c r="I2046">
        <f t="shared" si="62"/>
        <v>2334.0930000000212</v>
      </c>
      <c r="J2046">
        <f t="shared" si="63"/>
        <v>4.0485829959511861</v>
      </c>
      <c r="K2046">
        <v>4</v>
      </c>
      <c r="L2046">
        <v>142822</v>
      </c>
      <c r="M2046">
        <v>185547</v>
      </c>
      <c r="N2046">
        <v>126.5</v>
      </c>
      <c r="O2046">
        <v>188.5</v>
      </c>
      <c r="P2046">
        <v>108</v>
      </c>
      <c r="Q2046">
        <v>160</v>
      </c>
    </row>
    <row r="2047" spans="1:17" x14ac:dyDescent="0.25">
      <c r="A2047">
        <v>485.399</v>
      </c>
      <c r="B2047">
        <v>91.593999999999994</v>
      </c>
      <c r="C2047">
        <v>2046</v>
      </c>
      <c r="D2047">
        <v>1077</v>
      </c>
      <c r="E2047">
        <v>4.24</v>
      </c>
      <c r="F2047">
        <v>17.444700000000001</v>
      </c>
      <c r="G2047">
        <v>2.6657000000000002</v>
      </c>
      <c r="H2047">
        <v>2.8999999999999998E-3</v>
      </c>
      <c r="I2047">
        <f t="shared" si="62"/>
        <v>2334.0959000000212</v>
      </c>
      <c r="J2047">
        <f t="shared" si="63"/>
        <v>20.408163265315213</v>
      </c>
      <c r="K2047">
        <v>5</v>
      </c>
      <c r="L2047">
        <v>186768</v>
      </c>
      <c r="M2047">
        <v>203857</v>
      </c>
      <c r="N2047">
        <v>127.5</v>
      </c>
      <c r="O2047">
        <v>24</v>
      </c>
      <c r="P2047">
        <v>108</v>
      </c>
      <c r="Q2047">
        <v>20</v>
      </c>
    </row>
    <row r="2048" spans="1:17" x14ac:dyDescent="0.25">
      <c r="A2048">
        <v>485.52100000000002</v>
      </c>
      <c r="B2048">
        <v>91.715999999999994</v>
      </c>
      <c r="C2048">
        <v>2047</v>
      </c>
      <c r="D2048">
        <v>1078</v>
      </c>
      <c r="E2048">
        <v>5.07</v>
      </c>
      <c r="F2048">
        <v>1.3542000000000001</v>
      </c>
      <c r="G2048">
        <v>0.55659999999999998</v>
      </c>
      <c r="H2048">
        <v>1E-4</v>
      </c>
      <c r="I2048">
        <f t="shared" si="62"/>
        <v>2334.0960000000214</v>
      </c>
      <c r="J2048">
        <f t="shared" si="63"/>
        <v>8.1967213114744624</v>
      </c>
      <c r="K2048">
        <v>0</v>
      </c>
      <c r="L2048">
        <v>62256</v>
      </c>
      <c r="M2048">
        <v>489502</v>
      </c>
      <c r="N2048">
        <v>717</v>
      </c>
      <c r="O2048">
        <v>150</v>
      </c>
      <c r="P2048">
        <v>0</v>
      </c>
      <c r="Q2048">
        <v>128</v>
      </c>
    </row>
    <row r="2049" spans="1:17" x14ac:dyDescent="0.25">
      <c r="A2049">
        <v>485.58100000000002</v>
      </c>
      <c r="B2049">
        <v>91.775999999999996</v>
      </c>
      <c r="C2049">
        <v>2048</v>
      </c>
      <c r="D2049">
        <v>1079</v>
      </c>
      <c r="E2049">
        <v>4.08</v>
      </c>
      <c r="F2049">
        <v>30.895199999999999</v>
      </c>
      <c r="G2049">
        <v>3.5463</v>
      </c>
      <c r="H2049">
        <v>5.1999999999999998E-3</v>
      </c>
      <c r="I2049">
        <f t="shared" si="62"/>
        <v>2334.1012000000214</v>
      </c>
      <c r="J2049">
        <f t="shared" si="63"/>
        <v>16.666666666666035</v>
      </c>
      <c r="K2049">
        <v>5</v>
      </c>
      <c r="L2049">
        <v>150146</v>
      </c>
      <c r="M2049">
        <v>201416</v>
      </c>
      <c r="N2049">
        <v>167</v>
      </c>
      <c r="O2049">
        <v>157</v>
      </c>
      <c r="P2049">
        <v>142</v>
      </c>
      <c r="Q2049">
        <v>133</v>
      </c>
    </row>
    <row r="2050" spans="1:17" x14ac:dyDescent="0.25">
      <c r="A2050">
        <v>485.60500000000002</v>
      </c>
      <c r="B2050">
        <v>91.8</v>
      </c>
      <c r="C2050">
        <v>2049</v>
      </c>
      <c r="D2050">
        <v>1080</v>
      </c>
      <c r="E2050">
        <v>4.1100000000000003</v>
      </c>
      <c r="F2050">
        <v>20.885400000000001</v>
      </c>
      <c r="G2050">
        <v>2.4653999999999998</v>
      </c>
      <c r="H2050">
        <v>2.5000000000000001E-3</v>
      </c>
      <c r="I2050">
        <f t="shared" si="62"/>
        <v>2334.1037000000215</v>
      </c>
      <c r="J2050">
        <f t="shared" si="63"/>
        <v>41.666666666665087</v>
      </c>
      <c r="K2050">
        <v>3</v>
      </c>
      <c r="L2050">
        <v>192871</v>
      </c>
      <c r="M2050">
        <v>231934</v>
      </c>
      <c r="N2050">
        <v>196.5</v>
      </c>
      <c r="O2050">
        <v>157.5</v>
      </c>
      <c r="P2050">
        <v>167</v>
      </c>
      <c r="Q2050">
        <v>134</v>
      </c>
    </row>
    <row r="2051" spans="1:17" x14ac:dyDescent="0.25">
      <c r="A2051">
        <v>485.74599999999998</v>
      </c>
      <c r="B2051">
        <v>91.941000000000003</v>
      </c>
      <c r="C2051">
        <v>2050</v>
      </c>
      <c r="D2051">
        <v>1081</v>
      </c>
      <c r="E2051">
        <v>3.77</v>
      </c>
      <c r="F2051">
        <v>62.633499999999998</v>
      </c>
      <c r="G2051">
        <v>8.6525999999999996</v>
      </c>
      <c r="H2051">
        <v>3.0700000000000002E-2</v>
      </c>
      <c r="I2051">
        <f t="shared" si="62"/>
        <v>2334.1344000000213</v>
      </c>
      <c r="J2051">
        <f t="shared" si="63"/>
        <v>7.0921985815621591</v>
      </c>
      <c r="K2051">
        <v>13</v>
      </c>
      <c r="L2051">
        <v>142822</v>
      </c>
      <c r="M2051">
        <v>184326</v>
      </c>
      <c r="N2051">
        <v>195</v>
      </c>
      <c r="O2051">
        <v>150</v>
      </c>
      <c r="P2051">
        <v>166</v>
      </c>
      <c r="Q2051">
        <v>128</v>
      </c>
    </row>
    <row r="2052" spans="1:17" x14ac:dyDescent="0.25">
      <c r="A2052">
        <v>485.92500000000001</v>
      </c>
      <c r="B2052">
        <v>92.12</v>
      </c>
      <c r="C2052">
        <v>2051</v>
      </c>
      <c r="D2052">
        <v>1082</v>
      </c>
      <c r="E2052">
        <v>4.59</v>
      </c>
      <c r="F2052">
        <v>9.8763000000000005</v>
      </c>
      <c r="G2052">
        <v>1.2699</v>
      </c>
      <c r="H2052">
        <v>6.9999999999999999E-4</v>
      </c>
      <c r="I2052">
        <f t="shared" ref="I2052:I2115" si="64">I2051+H2052</f>
        <v>2334.1351000000213</v>
      </c>
      <c r="J2052">
        <f t="shared" ref="J2052:J2115" si="65">(C2052-C2051)/(A2052-A2051)</f>
        <v>5.5865921787699993</v>
      </c>
      <c r="K2052">
        <v>1</v>
      </c>
      <c r="L2052">
        <v>179443</v>
      </c>
      <c r="M2052">
        <v>372314</v>
      </c>
      <c r="N2052">
        <v>-2033</v>
      </c>
      <c r="O2052">
        <v>150</v>
      </c>
      <c r="P2052">
        <v>0</v>
      </c>
      <c r="Q2052">
        <v>128</v>
      </c>
    </row>
    <row r="2053" spans="1:17" x14ac:dyDescent="0.25">
      <c r="A2053">
        <v>486.16300000000001</v>
      </c>
      <c r="B2053">
        <v>92.358000000000004</v>
      </c>
      <c r="C2053">
        <v>2052</v>
      </c>
      <c r="D2053">
        <v>1083</v>
      </c>
      <c r="E2053">
        <v>5.2</v>
      </c>
      <c r="F2053">
        <v>1.3542000000000001</v>
      </c>
      <c r="G2053">
        <v>0.55810000000000004</v>
      </c>
      <c r="H2053">
        <v>1E-4</v>
      </c>
      <c r="I2053">
        <f t="shared" si="64"/>
        <v>2334.1352000000215</v>
      </c>
      <c r="J2053">
        <f t="shared" si="65"/>
        <v>4.2016806722689157</v>
      </c>
      <c r="K2053">
        <v>0</v>
      </c>
      <c r="L2053">
        <v>177002</v>
      </c>
      <c r="M2053">
        <v>466309</v>
      </c>
      <c r="N2053">
        <v>203.5</v>
      </c>
      <c r="O2053">
        <v>150</v>
      </c>
      <c r="P2053">
        <v>173</v>
      </c>
      <c r="Q2053">
        <v>128</v>
      </c>
    </row>
    <row r="2054" spans="1:17" x14ac:dyDescent="0.25">
      <c r="A2054">
        <v>486.33199999999999</v>
      </c>
      <c r="B2054">
        <v>92.527000000000001</v>
      </c>
      <c r="C2054">
        <v>2053</v>
      </c>
      <c r="D2054">
        <v>1084</v>
      </c>
      <c r="E2054">
        <v>3.82</v>
      </c>
      <c r="F2054">
        <v>65.563199999999995</v>
      </c>
      <c r="G2054">
        <v>6.8678999999999997</v>
      </c>
      <c r="H2054">
        <v>1.9300000000000001E-2</v>
      </c>
      <c r="I2054">
        <f t="shared" si="64"/>
        <v>2334.1545000000215</v>
      </c>
      <c r="J2054">
        <f t="shared" si="65"/>
        <v>5.9171597633142143</v>
      </c>
      <c r="K2054">
        <v>9</v>
      </c>
      <c r="L2054">
        <v>142822</v>
      </c>
      <c r="M2054">
        <v>183105</v>
      </c>
      <c r="N2054">
        <v>200.5</v>
      </c>
      <c r="O2054">
        <v>150</v>
      </c>
      <c r="P2054">
        <v>170</v>
      </c>
      <c r="Q2054">
        <v>128</v>
      </c>
    </row>
    <row r="2055" spans="1:17" x14ac:dyDescent="0.25">
      <c r="A2055">
        <v>486.697</v>
      </c>
      <c r="B2055">
        <v>92.891999999999996</v>
      </c>
      <c r="C2055">
        <v>2054</v>
      </c>
      <c r="D2055">
        <v>1085</v>
      </c>
      <c r="E2055">
        <v>5.18</v>
      </c>
      <c r="F2055">
        <v>1.3542000000000001</v>
      </c>
      <c r="G2055">
        <v>0.56030000000000002</v>
      </c>
      <c r="H2055">
        <v>1E-4</v>
      </c>
      <c r="I2055">
        <f t="shared" si="64"/>
        <v>2334.1546000000217</v>
      </c>
      <c r="J2055">
        <f t="shared" si="65"/>
        <v>2.7397260273971922</v>
      </c>
      <c r="K2055">
        <v>0</v>
      </c>
      <c r="L2055">
        <v>168457</v>
      </c>
      <c r="M2055">
        <v>457764</v>
      </c>
      <c r="N2055">
        <v>268.5</v>
      </c>
      <c r="O2055">
        <v>150</v>
      </c>
      <c r="P2055">
        <v>228</v>
      </c>
      <c r="Q2055">
        <v>128</v>
      </c>
    </row>
    <row r="2056" spans="1:17" x14ac:dyDescent="0.25">
      <c r="A2056">
        <v>486.97900000000004</v>
      </c>
      <c r="B2056">
        <v>93.174000000000007</v>
      </c>
      <c r="C2056">
        <v>2055</v>
      </c>
      <c r="D2056">
        <v>1086</v>
      </c>
      <c r="E2056">
        <v>5.21</v>
      </c>
      <c r="F2056">
        <v>1.3542000000000001</v>
      </c>
      <c r="G2056">
        <v>0.5665</v>
      </c>
      <c r="H2056">
        <v>1E-4</v>
      </c>
      <c r="I2056">
        <f t="shared" si="64"/>
        <v>2334.1547000000219</v>
      </c>
      <c r="J2056">
        <f t="shared" si="65"/>
        <v>3.54609929077965</v>
      </c>
      <c r="K2056">
        <v>0</v>
      </c>
      <c r="L2056">
        <v>354004</v>
      </c>
      <c r="M2056">
        <v>479736</v>
      </c>
      <c r="N2056">
        <v>2647</v>
      </c>
      <c r="O2056">
        <v>150</v>
      </c>
      <c r="P2056">
        <v>0</v>
      </c>
      <c r="Q2056">
        <v>128</v>
      </c>
    </row>
    <row r="2057" spans="1:17" x14ac:dyDescent="0.25">
      <c r="A2057">
        <v>486.99200000000002</v>
      </c>
      <c r="B2057">
        <v>93.186999999999998</v>
      </c>
      <c r="C2057">
        <v>2056</v>
      </c>
      <c r="D2057">
        <v>1087</v>
      </c>
      <c r="E2057">
        <v>4.2300000000000004</v>
      </c>
      <c r="F2057">
        <v>19.176400000000001</v>
      </c>
      <c r="G2057">
        <v>2.5821000000000001</v>
      </c>
      <c r="H2057">
        <v>2.7000000000000001E-3</v>
      </c>
      <c r="I2057">
        <f t="shared" si="64"/>
        <v>2334.1574000000219</v>
      </c>
      <c r="J2057">
        <f t="shared" si="65"/>
        <v>76.923076923214154</v>
      </c>
      <c r="K2057">
        <v>4</v>
      </c>
      <c r="L2057">
        <v>185547</v>
      </c>
      <c r="M2057">
        <v>208740</v>
      </c>
      <c r="N2057">
        <v>68</v>
      </c>
      <c r="O2057">
        <v>147</v>
      </c>
      <c r="P2057">
        <v>58</v>
      </c>
      <c r="Q2057">
        <v>125</v>
      </c>
    </row>
    <row r="2058" spans="1:17" x14ac:dyDescent="0.25">
      <c r="A2058">
        <v>487.04500000000002</v>
      </c>
      <c r="B2058">
        <v>93.24</v>
      </c>
      <c r="C2058">
        <v>2057</v>
      </c>
      <c r="D2058">
        <v>1088</v>
      </c>
      <c r="E2058">
        <v>3.83</v>
      </c>
      <c r="F2058">
        <v>200.55009999999999</v>
      </c>
      <c r="G2058">
        <v>26.244499999999999</v>
      </c>
      <c r="H2058">
        <v>0.28210000000000002</v>
      </c>
      <c r="I2058">
        <f t="shared" si="64"/>
        <v>2334.4395000000218</v>
      </c>
      <c r="J2058">
        <f t="shared" si="65"/>
        <v>18.867924528302858</v>
      </c>
      <c r="K2058">
        <v>36</v>
      </c>
      <c r="L2058">
        <v>178223</v>
      </c>
      <c r="M2058">
        <v>186768</v>
      </c>
      <c r="N2058">
        <v>175</v>
      </c>
      <c r="O2058">
        <v>152.5</v>
      </c>
      <c r="P2058">
        <v>149</v>
      </c>
      <c r="Q2058">
        <v>130</v>
      </c>
    </row>
    <row r="2059" spans="1:17" x14ac:dyDescent="0.25">
      <c r="A2059">
        <v>487.108</v>
      </c>
      <c r="B2059">
        <v>93.302999999999997</v>
      </c>
      <c r="C2059">
        <v>2058</v>
      </c>
      <c r="D2059">
        <v>1089</v>
      </c>
      <c r="E2059">
        <v>4.16</v>
      </c>
      <c r="F2059">
        <v>22.106100000000001</v>
      </c>
      <c r="G2059">
        <v>3.2410000000000001</v>
      </c>
      <c r="H2059">
        <v>4.3E-3</v>
      </c>
      <c r="I2059">
        <f t="shared" si="64"/>
        <v>2334.4438000000218</v>
      </c>
      <c r="J2059">
        <f t="shared" si="65"/>
        <v>15.873015873018852</v>
      </c>
      <c r="K2059">
        <v>3</v>
      </c>
      <c r="L2059">
        <v>189209</v>
      </c>
      <c r="M2059">
        <v>211182</v>
      </c>
      <c r="N2059">
        <v>204</v>
      </c>
      <c r="O2059">
        <v>149.5</v>
      </c>
      <c r="P2059">
        <v>173</v>
      </c>
      <c r="Q2059">
        <v>127</v>
      </c>
    </row>
    <row r="2060" spans="1:17" x14ac:dyDescent="0.25">
      <c r="A2060">
        <v>487.22</v>
      </c>
      <c r="B2060">
        <v>93.415000000000006</v>
      </c>
      <c r="C2060">
        <v>2059</v>
      </c>
      <c r="D2060">
        <v>1090</v>
      </c>
      <c r="E2060">
        <v>4.59</v>
      </c>
      <c r="F2060">
        <v>10.364599999999999</v>
      </c>
      <c r="G2060">
        <v>1.2961</v>
      </c>
      <c r="H2060">
        <v>6.9999999999999999E-4</v>
      </c>
      <c r="I2060">
        <f t="shared" si="64"/>
        <v>2334.4445000000219</v>
      </c>
      <c r="J2060">
        <f t="shared" si="65"/>
        <v>8.9285714285695796</v>
      </c>
      <c r="K2060">
        <v>1</v>
      </c>
      <c r="L2060">
        <v>185547</v>
      </c>
      <c r="M2060">
        <v>361328</v>
      </c>
      <c r="N2060">
        <v>720.5</v>
      </c>
      <c r="O2060">
        <v>150</v>
      </c>
      <c r="P2060">
        <v>0</v>
      </c>
      <c r="Q2060">
        <v>128</v>
      </c>
    </row>
    <row r="2061" spans="1:17" x14ac:dyDescent="0.25">
      <c r="A2061">
        <v>487.27199999999999</v>
      </c>
      <c r="B2061">
        <v>93.466999999999999</v>
      </c>
      <c r="C2061">
        <v>2060</v>
      </c>
      <c r="D2061">
        <v>1091</v>
      </c>
      <c r="E2061">
        <v>3.72</v>
      </c>
      <c r="F2061">
        <v>115.3678</v>
      </c>
      <c r="G2061">
        <v>16.620899999999999</v>
      </c>
      <c r="H2061">
        <v>0.1132</v>
      </c>
      <c r="I2061">
        <f t="shared" si="64"/>
        <v>2334.5577000000217</v>
      </c>
      <c r="J2061">
        <f t="shared" si="65"/>
        <v>19.230769230782517</v>
      </c>
      <c r="K2061">
        <v>23</v>
      </c>
      <c r="L2061">
        <v>162354</v>
      </c>
      <c r="M2061">
        <v>183105</v>
      </c>
      <c r="N2061">
        <v>197</v>
      </c>
      <c r="O2061">
        <v>127.5</v>
      </c>
      <c r="P2061">
        <v>167</v>
      </c>
      <c r="Q2061">
        <v>108</v>
      </c>
    </row>
    <row r="2062" spans="1:17" x14ac:dyDescent="0.25">
      <c r="A2062">
        <v>487.57900000000001</v>
      </c>
      <c r="B2062">
        <v>93.774000000000001</v>
      </c>
      <c r="C2062">
        <v>2061</v>
      </c>
      <c r="D2062">
        <v>1092</v>
      </c>
      <c r="E2062">
        <v>4.21</v>
      </c>
      <c r="F2062">
        <v>22.106100000000001</v>
      </c>
      <c r="G2062">
        <v>2.9239999999999999</v>
      </c>
      <c r="H2062">
        <v>3.5000000000000001E-3</v>
      </c>
      <c r="I2062">
        <f t="shared" si="64"/>
        <v>2334.5612000000215</v>
      </c>
      <c r="J2062">
        <f t="shared" si="65"/>
        <v>3.2573289902278395</v>
      </c>
      <c r="K2062">
        <v>4</v>
      </c>
      <c r="L2062">
        <v>184326</v>
      </c>
      <c r="M2062">
        <v>203857</v>
      </c>
      <c r="N2062">
        <v>253</v>
      </c>
      <c r="O2062">
        <v>147</v>
      </c>
      <c r="P2062">
        <v>215</v>
      </c>
      <c r="Q2062">
        <v>125</v>
      </c>
    </row>
    <row r="2063" spans="1:17" x14ac:dyDescent="0.25">
      <c r="A2063">
        <v>487.72</v>
      </c>
      <c r="B2063">
        <v>93.915000000000006</v>
      </c>
      <c r="C2063">
        <v>2062</v>
      </c>
      <c r="D2063">
        <v>1093</v>
      </c>
      <c r="E2063">
        <v>5.27</v>
      </c>
      <c r="F2063">
        <v>1.3542000000000001</v>
      </c>
      <c r="G2063">
        <v>0.55800000000000005</v>
      </c>
      <c r="H2063">
        <v>1E-4</v>
      </c>
      <c r="I2063">
        <f t="shared" si="64"/>
        <v>2334.5613000000217</v>
      </c>
      <c r="J2063">
        <f t="shared" si="65"/>
        <v>7.0921985815593001</v>
      </c>
      <c r="K2063">
        <v>0</v>
      </c>
      <c r="L2063">
        <v>3489990</v>
      </c>
      <c r="M2063">
        <v>467529</v>
      </c>
      <c r="N2063">
        <v>340.5</v>
      </c>
      <c r="O2063">
        <v>150</v>
      </c>
      <c r="P2063">
        <v>0</v>
      </c>
      <c r="Q2063">
        <v>128</v>
      </c>
    </row>
    <row r="2064" spans="1:17" x14ac:dyDescent="0.25">
      <c r="A2064">
        <v>487.98900000000003</v>
      </c>
      <c r="B2064">
        <v>94.183999999999997</v>
      </c>
      <c r="C2064">
        <v>2063</v>
      </c>
      <c r="D2064">
        <v>1094</v>
      </c>
      <c r="E2064">
        <v>4.59</v>
      </c>
      <c r="F2064">
        <v>8.8996999999999993</v>
      </c>
      <c r="G2064">
        <v>1.3091999999999999</v>
      </c>
      <c r="H2064">
        <v>6.9999999999999999E-4</v>
      </c>
      <c r="I2064">
        <f t="shared" si="64"/>
        <v>2334.5620000000217</v>
      </c>
      <c r="J2064">
        <f t="shared" si="65"/>
        <v>3.7174721189590323</v>
      </c>
      <c r="K2064">
        <v>1</v>
      </c>
      <c r="L2064">
        <v>74463</v>
      </c>
      <c r="M2064">
        <v>367432</v>
      </c>
      <c r="N2064">
        <v>-1308</v>
      </c>
      <c r="O2064">
        <v>150</v>
      </c>
      <c r="P2064">
        <v>0</v>
      </c>
      <c r="Q2064">
        <v>128</v>
      </c>
    </row>
    <row r="2065" spans="1:17" x14ac:dyDescent="0.25">
      <c r="A2065">
        <v>488.07</v>
      </c>
      <c r="B2065">
        <v>94.265000000000001</v>
      </c>
      <c r="C2065">
        <v>2064</v>
      </c>
      <c r="D2065">
        <v>1095</v>
      </c>
      <c r="E2065">
        <v>4.0999999999999996</v>
      </c>
      <c r="F2065">
        <v>44.078800000000001</v>
      </c>
      <c r="G2065">
        <v>5.1163999999999996</v>
      </c>
      <c r="H2065">
        <v>1.0699999999999999E-2</v>
      </c>
      <c r="I2065">
        <f t="shared" si="64"/>
        <v>2334.5727000000215</v>
      </c>
      <c r="J2065">
        <f t="shared" si="65"/>
        <v>12.34567901235171</v>
      </c>
      <c r="K2065">
        <v>7</v>
      </c>
      <c r="L2065">
        <v>153809</v>
      </c>
      <c r="M2065">
        <v>191650</v>
      </c>
      <c r="N2065">
        <v>162</v>
      </c>
      <c r="O2065">
        <v>150.5</v>
      </c>
      <c r="P2065">
        <v>138</v>
      </c>
      <c r="Q2065">
        <v>128</v>
      </c>
    </row>
    <row r="2066" spans="1:17" x14ac:dyDescent="0.25">
      <c r="A2066">
        <v>488.1</v>
      </c>
      <c r="B2066">
        <v>94.295000000000002</v>
      </c>
      <c r="C2066">
        <v>2065</v>
      </c>
      <c r="D2066">
        <v>1096</v>
      </c>
      <c r="E2066">
        <v>3.89</v>
      </c>
      <c r="F2066">
        <v>50.914700000000003</v>
      </c>
      <c r="G2066">
        <v>7.3833000000000002</v>
      </c>
      <c r="H2066">
        <v>2.23E-2</v>
      </c>
      <c r="I2066">
        <f t="shared" si="64"/>
        <v>2334.5950000000216</v>
      </c>
      <c r="J2066">
        <f t="shared" si="65"/>
        <v>33.333333333300487</v>
      </c>
      <c r="K2066">
        <v>11</v>
      </c>
      <c r="L2066">
        <v>162354</v>
      </c>
      <c r="M2066">
        <v>180664</v>
      </c>
      <c r="N2066">
        <v>-85.5</v>
      </c>
      <c r="O2066">
        <v>119</v>
      </c>
      <c r="P2066">
        <v>0</v>
      </c>
      <c r="Q2066">
        <v>101</v>
      </c>
    </row>
    <row r="2067" spans="1:17" x14ac:dyDescent="0.25">
      <c r="A2067">
        <v>488.23599999999999</v>
      </c>
      <c r="B2067">
        <v>94.430999999999997</v>
      </c>
      <c r="C2067">
        <v>2066</v>
      </c>
      <c r="D2067">
        <v>1097</v>
      </c>
      <c r="E2067">
        <v>5.22</v>
      </c>
      <c r="F2067">
        <v>1.3542000000000001</v>
      </c>
      <c r="G2067">
        <v>0.54769999999999996</v>
      </c>
      <c r="H2067">
        <v>1E-4</v>
      </c>
      <c r="I2067">
        <f t="shared" si="64"/>
        <v>2334.5951000000218</v>
      </c>
      <c r="J2067">
        <f t="shared" si="65"/>
        <v>7.352941176472358</v>
      </c>
      <c r="K2067">
        <v>0</v>
      </c>
      <c r="L2067">
        <v>190430</v>
      </c>
      <c r="M2067">
        <v>456543</v>
      </c>
      <c r="N2067">
        <v>871</v>
      </c>
      <c r="O2067">
        <v>150</v>
      </c>
      <c r="P2067">
        <v>0</v>
      </c>
      <c r="Q2067">
        <v>128</v>
      </c>
    </row>
    <row r="2068" spans="1:17" x14ac:dyDescent="0.25">
      <c r="A2068">
        <v>488.39</v>
      </c>
      <c r="B2068">
        <v>94.584999999999994</v>
      </c>
      <c r="C2068">
        <v>2067</v>
      </c>
      <c r="D2068">
        <v>1098</v>
      </c>
      <c r="E2068">
        <v>4.18</v>
      </c>
      <c r="F2068">
        <v>16.712199999999999</v>
      </c>
      <c r="G2068">
        <v>2.1404999999999998</v>
      </c>
      <c r="H2068">
        <v>1.9E-3</v>
      </c>
      <c r="I2068">
        <f t="shared" si="64"/>
        <v>2334.597000000022</v>
      </c>
      <c r="J2068">
        <f t="shared" si="65"/>
        <v>6.4935064935066471</v>
      </c>
      <c r="K2068">
        <v>5</v>
      </c>
      <c r="L2068">
        <v>142822</v>
      </c>
      <c r="M2068">
        <v>238037</v>
      </c>
      <c r="N2068">
        <v>214.5</v>
      </c>
      <c r="O2068">
        <v>200.5</v>
      </c>
      <c r="P2068">
        <v>182</v>
      </c>
      <c r="Q2068">
        <v>170</v>
      </c>
    </row>
    <row r="2069" spans="1:17" x14ac:dyDescent="0.25">
      <c r="A2069">
        <v>488.64</v>
      </c>
      <c r="B2069">
        <v>94.834999999999994</v>
      </c>
      <c r="C2069">
        <v>2068</v>
      </c>
      <c r="D2069">
        <v>1099</v>
      </c>
      <c r="E2069">
        <v>4.43</v>
      </c>
      <c r="F2069">
        <v>8.6783999999999999</v>
      </c>
      <c r="G2069">
        <v>1.2777000000000001</v>
      </c>
      <c r="H2069">
        <v>6.9999999999999999E-4</v>
      </c>
      <c r="I2069">
        <f t="shared" si="64"/>
        <v>2334.5977000000221</v>
      </c>
      <c r="J2069">
        <f t="shared" si="65"/>
        <v>4</v>
      </c>
      <c r="K2069">
        <v>1</v>
      </c>
      <c r="L2069">
        <v>178223</v>
      </c>
      <c r="M2069">
        <v>349121</v>
      </c>
      <c r="N2069">
        <v>255.5</v>
      </c>
      <c r="O2069">
        <v>150</v>
      </c>
      <c r="P2069">
        <v>217</v>
      </c>
      <c r="Q2069">
        <v>128</v>
      </c>
    </row>
    <row r="2070" spans="1:17" x14ac:dyDescent="0.25">
      <c r="A2070">
        <v>488.79599999999999</v>
      </c>
      <c r="B2070">
        <v>94.991</v>
      </c>
      <c r="C2070">
        <v>2069</v>
      </c>
      <c r="D2070">
        <v>1100</v>
      </c>
      <c r="E2070">
        <v>4.57</v>
      </c>
      <c r="F2070">
        <v>8.8996999999999993</v>
      </c>
      <c r="G2070">
        <v>1.2950999999999999</v>
      </c>
      <c r="H2070">
        <v>6.9999999999999999E-4</v>
      </c>
      <c r="I2070">
        <f t="shared" si="64"/>
        <v>2334.5984000000221</v>
      </c>
      <c r="J2070">
        <f t="shared" si="65"/>
        <v>6.4102564102561672</v>
      </c>
      <c r="K2070">
        <v>1</v>
      </c>
      <c r="L2070">
        <v>178223</v>
      </c>
      <c r="M2070">
        <v>371094</v>
      </c>
      <c r="N2070">
        <v>1154</v>
      </c>
      <c r="O2070">
        <v>150</v>
      </c>
      <c r="P2070">
        <v>0</v>
      </c>
      <c r="Q2070">
        <v>128</v>
      </c>
    </row>
    <row r="2071" spans="1:17" x14ac:dyDescent="0.25">
      <c r="A2071">
        <v>488.89</v>
      </c>
      <c r="B2071">
        <v>95.084999999999994</v>
      </c>
      <c r="C2071">
        <v>2070</v>
      </c>
      <c r="D2071">
        <v>1101</v>
      </c>
      <c r="E2071">
        <v>3.72</v>
      </c>
      <c r="F2071">
        <v>73.375699999999995</v>
      </c>
      <c r="G2071">
        <v>8.8620999999999999</v>
      </c>
      <c r="H2071">
        <v>3.2199999999999999E-2</v>
      </c>
      <c r="I2071">
        <f t="shared" si="64"/>
        <v>2334.6306000000222</v>
      </c>
      <c r="J2071">
        <f t="shared" si="65"/>
        <v>10.638297872341095</v>
      </c>
      <c r="K2071">
        <v>10</v>
      </c>
      <c r="L2071">
        <v>185547</v>
      </c>
      <c r="M2071">
        <v>179443</v>
      </c>
      <c r="N2071">
        <v>195</v>
      </c>
      <c r="O2071">
        <v>150.5</v>
      </c>
      <c r="P2071">
        <v>166</v>
      </c>
      <c r="Q2071">
        <v>128</v>
      </c>
    </row>
    <row r="2072" spans="1:17" x14ac:dyDescent="0.25">
      <c r="A2072">
        <v>489.32</v>
      </c>
      <c r="B2072">
        <v>95.515000000000001</v>
      </c>
      <c r="C2072">
        <v>2071</v>
      </c>
      <c r="D2072">
        <v>1102</v>
      </c>
      <c r="E2072">
        <v>4.3</v>
      </c>
      <c r="F2072">
        <v>46.947400000000002</v>
      </c>
      <c r="G2072">
        <v>3.3306</v>
      </c>
      <c r="H2072">
        <v>4.4999999999999997E-3</v>
      </c>
      <c r="I2072">
        <f t="shared" si="64"/>
        <v>2334.6351000000222</v>
      </c>
      <c r="J2072">
        <f t="shared" si="65"/>
        <v>2.3255813953488005</v>
      </c>
      <c r="K2072">
        <v>4</v>
      </c>
      <c r="L2072">
        <v>185547</v>
      </c>
      <c r="M2072">
        <v>209961</v>
      </c>
      <c r="N2072">
        <v>150</v>
      </c>
      <c r="O2072">
        <v>149.5</v>
      </c>
      <c r="P2072">
        <v>128</v>
      </c>
      <c r="Q2072">
        <v>127</v>
      </c>
    </row>
    <row r="2073" spans="1:17" x14ac:dyDescent="0.25">
      <c r="A2073">
        <v>489.49200000000002</v>
      </c>
      <c r="B2073">
        <v>95.686999999999998</v>
      </c>
      <c r="C2073">
        <v>2072</v>
      </c>
      <c r="D2073">
        <v>1103</v>
      </c>
      <c r="E2073">
        <v>4.17</v>
      </c>
      <c r="F2073">
        <v>16.979199999999999</v>
      </c>
      <c r="G2073">
        <v>2.6842999999999999</v>
      </c>
      <c r="H2073">
        <v>3.0000000000000001E-3</v>
      </c>
      <c r="I2073">
        <f t="shared" si="64"/>
        <v>2334.6381000000224</v>
      </c>
      <c r="J2073">
        <f t="shared" si="65"/>
        <v>5.813953488371232</v>
      </c>
      <c r="K2073">
        <v>4</v>
      </c>
      <c r="L2073">
        <v>164795</v>
      </c>
      <c r="M2073">
        <v>196533</v>
      </c>
      <c r="N2073">
        <v>241.5</v>
      </c>
      <c r="O2073">
        <v>150</v>
      </c>
      <c r="P2073">
        <v>205</v>
      </c>
      <c r="Q2073">
        <v>128</v>
      </c>
    </row>
    <row r="2074" spans="1:17" x14ac:dyDescent="0.25">
      <c r="A2074">
        <v>489.54399999999998</v>
      </c>
      <c r="B2074">
        <v>95.739000000000004</v>
      </c>
      <c r="C2074">
        <v>2073</v>
      </c>
      <c r="D2074">
        <v>1104</v>
      </c>
      <c r="E2074">
        <v>4.3499999999999996</v>
      </c>
      <c r="F2074">
        <v>9.8991000000000007</v>
      </c>
      <c r="G2074">
        <v>1.7885</v>
      </c>
      <c r="H2074">
        <v>1.2999999999999999E-3</v>
      </c>
      <c r="I2074">
        <f t="shared" si="64"/>
        <v>2334.6394000000223</v>
      </c>
      <c r="J2074">
        <f t="shared" si="65"/>
        <v>19.230769230782517</v>
      </c>
      <c r="K2074">
        <v>2</v>
      </c>
      <c r="L2074">
        <v>162354</v>
      </c>
      <c r="M2074">
        <v>273438</v>
      </c>
      <c r="N2074">
        <v>70</v>
      </c>
      <c r="O2074">
        <v>0</v>
      </c>
      <c r="P2074">
        <v>60</v>
      </c>
      <c r="Q2074">
        <v>0</v>
      </c>
    </row>
    <row r="2075" spans="1:17" x14ac:dyDescent="0.25">
      <c r="A2075">
        <v>489.89300000000003</v>
      </c>
      <c r="B2075">
        <v>96.087999999999994</v>
      </c>
      <c r="C2075">
        <v>2074</v>
      </c>
      <c r="D2075">
        <v>1105</v>
      </c>
      <c r="E2075">
        <v>5.23</v>
      </c>
      <c r="F2075">
        <v>1.8425</v>
      </c>
      <c r="G2075">
        <v>0.54810000000000003</v>
      </c>
      <c r="H2075">
        <v>1E-4</v>
      </c>
      <c r="I2075">
        <f t="shared" si="64"/>
        <v>2334.6395000000225</v>
      </c>
      <c r="J2075">
        <f t="shared" si="65"/>
        <v>2.8653295128936018</v>
      </c>
      <c r="K2075">
        <v>0</v>
      </c>
      <c r="L2075">
        <v>4389648</v>
      </c>
      <c r="M2075">
        <v>469971</v>
      </c>
      <c r="N2075">
        <v>-1877</v>
      </c>
      <c r="O2075">
        <v>150</v>
      </c>
      <c r="P2075">
        <v>0</v>
      </c>
      <c r="Q2075">
        <v>128</v>
      </c>
    </row>
    <row r="2076" spans="1:17" x14ac:dyDescent="0.25">
      <c r="A2076">
        <v>489.95299999999997</v>
      </c>
      <c r="B2076">
        <v>96.147999999999996</v>
      </c>
      <c r="C2076">
        <v>2075</v>
      </c>
      <c r="D2076">
        <v>1106</v>
      </c>
      <c r="E2076">
        <v>4.6500000000000004</v>
      </c>
      <c r="F2076">
        <v>9.1667000000000005</v>
      </c>
      <c r="G2076">
        <v>1.2749999999999999</v>
      </c>
      <c r="H2076">
        <v>6.9999999999999999E-4</v>
      </c>
      <c r="I2076">
        <f t="shared" si="64"/>
        <v>2334.6402000000226</v>
      </c>
      <c r="J2076">
        <f t="shared" si="65"/>
        <v>16.666666666681824</v>
      </c>
      <c r="K2076">
        <v>1</v>
      </c>
      <c r="L2076">
        <v>63477</v>
      </c>
      <c r="M2076">
        <v>375977</v>
      </c>
      <c r="N2076">
        <v>-3482.5</v>
      </c>
      <c r="O2076">
        <v>150</v>
      </c>
      <c r="P2076">
        <v>0</v>
      </c>
      <c r="Q2076">
        <v>128</v>
      </c>
    </row>
    <row r="2077" spans="1:17" x14ac:dyDescent="0.25">
      <c r="A2077">
        <v>489.99700000000001</v>
      </c>
      <c r="B2077">
        <v>96.191999999999993</v>
      </c>
      <c r="C2077">
        <v>2076</v>
      </c>
      <c r="D2077">
        <v>1107</v>
      </c>
      <c r="E2077">
        <v>3.99</v>
      </c>
      <c r="F2077">
        <v>26.966100000000001</v>
      </c>
      <c r="G2077">
        <v>3.4986999999999999</v>
      </c>
      <c r="H2077">
        <v>5.0000000000000001E-3</v>
      </c>
      <c r="I2077">
        <f t="shared" si="64"/>
        <v>2334.6452000000227</v>
      </c>
      <c r="J2077">
        <f t="shared" si="65"/>
        <v>22.727272727252291</v>
      </c>
      <c r="K2077">
        <v>4</v>
      </c>
      <c r="L2077">
        <v>153809</v>
      </c>
      <c r="M2077">
        <v>195313</v>
      </c>
      <c r="N2077">
        <v>333.5</v>
      </c>
      <c r="O2077">
        <v>249.5</v>
      </c>
      <c r="P2077">
        <v>0</v>
      </c>
      <c r="Q2077">
        <v>212</v>
      </c>
    </row>
    <row r="2078" spans="1:17" x14ac:dyDescent="0.25">
      <c r="A2078">
        <v>490.16200000000003</v>
      </c>
      <c r="B2078">
        <v>96.356999999999999</v>
      </c>
      <c r="C2078">
        <v>2077</v>
      </c>
      <c r="D2078">
        <v>1108</v>
      </c>
      <c r="E2078">
        <v>5.1100000000000003</v>
      </c>
      <c r="F2078">
        <v>1.3542000000000001</v>
      </c>
      <c r="G2078">
        <v>0.54630000000000001</v>
      </c>
      <c r="H2078">
        <v>1E-4</v>
      </c>
      <c r="I2078">
        <f t="shared" si="64"/>
        <v>2334.6453000000229</v>
      </c>
      <c r="J2078">
        <f t="shared" si="65"/>
        <v>6.0606060606053092</v>
      </c>
      <c r="K2078">
        <v>0</v>
      </c>
      <c r="L2078">
        <v>63477</v>
      </c>
      <c r="M2078">
        <v>469971</v>
      </c>
      <c r="N2078">
        <v>1061</v>
      </c>
      <c r="O2078">
        <v>150</v>
      </c>
      <c r="P2078">
        <v>0</v>
      </c>
      <c r="Q2078">
        <v>128</v>
      </c>
    </row>
    <row r="2079" spans="1:17" x14ac:dyDescent="0.25">
      <c r="A2079">
        <v>490.36</v>
      </c>
      <c r="B2079">
        <v>96.555000000000007</v>
      </c>
      <c r="C2079">
        <v>2078</v>
      </c>
      <c r="D2079">
        <v>1109</v>
      </c>
      <c r="E2079">
        <v>5.21</v>
      </c>
      <c r="F2079">
        <v>1.3542000000000001</v>
      </c>
      <c r="G2079">
        <v>0.56330000000000002</v>
      </c>
      <c r="H2079">
        <v>1E-4</v>
      </c>
      <c r="I2079">
        <f t="shared" si="64"/>
        <v>2334.6454000000231</v>
      </c>
      <c r="J2079">
        <f t="shared" si="65"/>
        <v>5.050505050505584</v>
      </c>
      <c r="K2079">
        <v>0</v>
      </c>
      <c r="L2079">
        <v>175781</v>
      </c>
      <c r="M2079">
        <v>468750</v>
      </c>
      <c r="N2079">
        <v>3627.5</v>
      </c>
      <c r="O2079">
        <v>150</v>
      </c>
      <c r="P2079">
        <v>0</v>
      </c>
      <c r="Q2079">
        <v>128</v>
      </c>
    </row>
    <row r="2080" spans="1:17" x14ac:dyDescent="0.25">
      <c r="A2080">
        <v>490.44200000000001</v>
      </c>
      <c r="B2080">
        <v>96.637</v>
      </c>
      <c r="C2080">
        <v>2079</v>
      </c>
      <c r="D2080">
        <v>1110</v>
      </c>
      <c r="E2080">
        <v>4.21</v>
      </c>
      <c r="F2080">
        <v>72.8874</v>
      </c>
      <c r="G2080">
        <v>9.5661000000000005</v>
      </c>
      <c r="H2080">
        <v>3.7499999999999999E-2</v>
      </c>
      <c r="I2080">
        <f t="shared" si="64"/>
        <v>2334.682900000023</v>
      </c>
      <c r="J2080">
        <f t="shared" si="65"/>
        <v>12.195121951220459</v>
      </c>
      <c r="K2080">
        <v>12</v>
      </c>
      <c r="L2080">
        <v>186768</v>
      </c>
      <c r="M2080">
        <v>212402</v>
      </c>
      <c r="N2080">
        <v>13</v>
      </c>
      <c r="O2080">
        <v>161</v>
      </c>
      <c r="P2080">
        <v>11</v>
      </c>
      <c r="Q2080">
        <v>137</v>
      </c>
    </row>
    <row r="2081" spans="1:17" x14ac:dyDescent="0.25">
      <c r="A2081">
        <v>490.54599999999999</v>
      </c>
      <c r="B2081">
        <v>96.741</v>
      </c>
      <c r="C2081">
        <v>2080</v>
      </c>
      <c r="D2081">
        <v>1111</v>
      </c>
      <c r="E2081">
        <v>4.21</v>
      </c>
      <c r="F2081">
        <v>20.374300000000002</v>
      </c>
      <c r="G2081">
        <v>2.7488000000000001</v>
      </c>
      <c r="H2081">
        <v>3.0999999999999999E-3</v>
      </c>
      <c r="I2081">
        <f t="shared" si="64"/>
        <v>2334.6860000000229</v>
      </c>
      <c r="J2081">
        <f t="shared" si="65"/>
        <v>9.6153846153860023</v>
      </c>
      <c r="K2081">
        <v>4</v>
      </c>
      <c r="L2081">
        <v>186768</v>
      </c>
      <c r="M2081">
        <v>191650</v>
      </c>
      <c r="N2081">
        <v>59.5</v>
      </c>
      <c r="O2081">
        <v>72.5</v>
      </c>
      <c r="P2081">
        <v>51</v>
      </c>
      <c r="Q2081">
        <v>62</v>
      </c>
    </row>
    <row r="2082" spans="1:17" x14ac:dyDescent="0.25">
      <c r="A2082">
        <v>490.65</v>
      </c>
      <c r="B2082">
        <v>96.844999999999999</v>
      </c>
      <c r="C2082">
        <v>2081</v>
      </c>
      <c r="D2082">
        <v>1112</v>
      </c>
      <c r="E2082">
        <v>4.5999999999999996</v>
      </c>
      <c r="F2082">
        <v>8.4115000000000002</v>
      </c>
      <c r="G2082">
        <v>1.2654000000000001</v>
      </c>
      <c r="H2082">
        <v>6.9999999999999999E-4</v>
      </c>
      <c r="I2082">
        <f t="shared" si="64"/>
        <v>2334.6867000000229</v>
      </c>
      <c r="J2082">
        <f t="shared" si="65"/>
        <v>9.6153846153860023</v>
      </c>
      <c r="K2082">
        <v>1</v>
      </c>
      <c r="L2082">
        <v>185547</v>
      </c>
      <c r="M2082">
        <v>372314</v>
      </c>
      <c r="N2082">
        <v>1130</v>
      </c>
      <c r="O2082">
        <v>150</v>
      </c>
      <c r="P2082">
        <v>0</v>
      </c>
      <c r="Q2082">
        <v>128</v>
      </c>
    </row>
    <row r="2083" spans="1:17" x14ac:dyDescent="0.25">
      <c r="A2083">
        <v>490.83699999999999</v>
      </c>
      <c r="B2083">
        <v>97.031999999999996</v>
      </c>
      <c r="C2083">
        <v>2082</v>
      </c>
      <c r="D2083">
        <v>1113</v>
      </c>
      <c r="E2083">
        <v>4.74</v>
      </c>
      <c r="F2083">
        <v>8.4115000000000002</v>
      </c>
      <c r="G2083">
        <v>1.2761</v>
      </c>
      <c r="H2083">
        <v>6.9999999999999999E-4</v>
      </c>
      <c r="I2083">
        <f t="shared" si="64"/>
        <v>2334.687400000023</v>
      </c>
      <c r="J2083">
        <f t="shared" si="65"/>
        <v>5.3475935828873622</v>
      </c>
      <c r="K2083">
        <v>1</v>
      </c>
      <c r="L2083">
        <v>186768</v>
      </c>
      <c r="M2083">
        <v>388184</v>
      </c>
      <c r="N2083">
        <v>151.5</v>
      </c>
      <c r="O2083">
        <v>150</v>
      </c>
      <c r="P2083">
        <v>129</v>
      </c>
      <c r="Q2083">
        <v>128</v>
      </c>
    </row>
    <row r="2084" spans="1:17" x14ac:dyDescent="0.25">
      <c r="A2084">
        <v>490.892</v>
      </c>
      <c r="B2084">
        <v>97.087000000000003</v>
      </c>
      <c r="C2084">
        <v>2083</v>
      </c>
      <c r="D2084">
        <v>1114</v>
      </c>
      <c r="E2084">
        <v>3.97</v>
      </c>
      <c r="F2084">
        <v>55.3093</v>
      </c>
      <c r="G2084">
        <v>6.5617000000000001</v>
      </c>
      <c r="H2084">
        <v>1.7600000000000001E-2</v>
      </c>
      <c r="I2084">
        <f t="shared" si="64"/>
        <v>2334.7050000000231</v>
      </c>
      <c r="J2084">
        <f t="shared" si="65"/>
        <v>18.181818181815927</v>
      </c>
      <c r="K2084">
        <v>8</v>
      </c>
      <c r="L2084">
        <v>153809</v>
      </c>
      <c r="M2084">
        <v>187988</v>
      </c>
      <c r="N2084">
        <v>176</v>
      </c>
      <c r="O2084">
        <v>147</v>
      </c>
      <c r="P2084">
        <v>150</v>
      </c>
      <c r="Q2084">
        <v>125</v>
      </c>
    </row>
    <row r="2085" spans="1:17" x14ac:dyDescent="0.25">
      <c r="A2085">
        <v>491.26600000000002</v>
      </c>
      <c r="B2085">
        <v>97.460999999999999</v>
      </c>
      <c r="C2085">
        <v>2084</v>
      </c>
      <c r="D2085">
        <v>1115</v>
      </c>
      <c r="E2085">
        <v>3.96</v>
      </c>
      <c r="F2085">
        <v>59.215499999999999</v>
      </c>
      <c r="G2085">
        <v>6.6718000000000002</v>
      </c>
      <c r="H2085">
        <v>1.8200000000000001E-2</v>
      </c>
      <c r="I2085">
        <f t="shared" si="64"/>
        <v>2334.7232000000231</v>
      </c>
      <c r="J2085">
        <f t="shared" si="65"/>
        <v>2.6737967914436811</v>
      </c>
      <c r="K2085">
        <v>9</v>
      </c>
      <c r="L2085">
        <v>152588</v>
      </c>
      <c r="M2085">
        <v>175781</v>
      </c>
      <c r="N2085">
        <v>172.5</v>
      </c>
      <c r="O2085">
        <v>150</v>
      </c>
      <c r="P2085">
        <v>147</v>
      </c>
      <c r="Q2085">
        <v>128</v>
      </c>
    </row>
    <row r="2086" spans="1:17" x14ac:dyDescent="0.25">
      <c r="A2086">
        <v>491.41700000000003</v>
      </c>
      <c r="B2086">
        <v>97.611999999999995</v>
      </c>
      <c r="C2086">
        <v>2085</v>
      </c>
      <c r="D2086">
        <v>1116</v>
      </c>
      <c r="E2086">
        <v>5.22</v>
      </c>
      <c r="F2086">
        <v>1.3542000000000001</v>
      </c>
      <c r="G2086">
        <v>0.56069999999999998</v>
      </c>
      <c r="H2086">
        <v>1E-4</v>
      </c>
      <c r="I2086">
        <f t="shared" si="64"/>
        <v>2334.7233000000233</v>
      </c>
      <c r="J2086">
        <f t="shared" si="65"/>
        <v>6.6225165562909316</v>
      </c>
      <c r="K2086">
        <v>0</v>
      </c>
      <c r="L2086">
        <v>181885</v>
      </c>
      <c r="M2086">
        <v>477295</v>
      </c>
      <c r="N2086">
        <v>2038.5</v>
      </c>
      <c r="O2086">
        <v>150</v>
      </c>
      <c r="P2086">
        <v>0</v>
      </c>
      <c r="Q2086">
        <v>128</v>
      </c>
    </row>
    <row r="2087" spans="1:17" x14ac:dyDescent="0.25">
      <c r="A2087">
        <v>491.45299999999997</v>
      </c>
      <c r="B2087">
        <v>97.647999999999996</v>
      </c>
      <c r="C2087">
        <v>2086</v>
      </c>
      <c r="D2087">
        <v>1117</v>
      </c>
      <c r="E2087">
        <v>3.82</v>
      </c>
      <c r="F2087">
        <v>98.011099999999999</v>
      </c>
      <c r="G2087">
        <v>10.9747</v>
      </c>
      <c r="H2087">
        <v>4.9299999999999997E-2</v>
      </c>
      <c r="I2087">
        <f t="shared" si="64"/>
        <v>2334.7726000000234</v>
      </c>
      <c r="J2087">
        <f t="shared" si="65"/>
        <v>27.777777777820585</v>
      </c>
      <c r="K2087">
        <v>13</v>
      </c>
      <c r="L2087">
        <v>139160</v>
      </c>
      <c r="M2087">
        <v>187988</v>
      </c>
      <c r="N2087">
        <v>43.5</v>
      </c>
      <c r="O2087">
        <v>146.5</v>
      </c>
      <c r="P2087">
        <v>37</v>
      </c>
      <c r="Q2087">
        <v>125</v>
      </c>
    </row>
    <row r="2088" spans="1:17" x14ac:dyDescent="0.25">
      <c r="A2088">
        <v>491.48599999999999</v>
      </c>
      <c r="B2088">
        <v>97.680999999999997</v>
      </c>
      <c r="C2088">
        <v>2087</v>
      </c>
      <c r="D2088">
        <v>1118</v>
      </c>
      <c r="E2088">
        <v>5.15</v>
      </c>
      <c r="F2088">
        <v>1.5983000000000001</v>
      </c>
      <c r="G2088">
        <v>0.68179999999999996</v>
      </c>
      <c r="H2088">
        <v>2.0000000000000001E-4</v>
      </c>
      <c r="I2088">
        <f t="shared" si="64"/>
        <v>2334.7728000000234</v>
      </c>
      <c r="J2088">
        <f t="shared" si="65"/>
        <v>30.303030303016104</v>
      </c>
      <c r="K2088">
        <v>1</v>
      </c>
      <c r="L2088">
        <v>1221</v>
      </c>
      <c r="M2088">
        <v>418701</v>
      </c>
      <c r="N2088">
        <v>-1393.5</v>
      </c>
      <c r="O2088">
        <v>150</v>
      </c>
      <c r="P2088">
        <v>0</v>
      </c>
      <c r="Q2088">
        <v>128</v>
      </c>
    </row>
    <row r="2089" spans="1:17" x14ac:dyDescent="0.25">
      <c r="A2089">
        <v>491.87900000000002</v>
      </c>
      <c r="B2089">
        <v>98.073999999999998</v>
      </c>
      <c r="C2089">
        <v>2088</v>
      </c>
      <c r="D2089">
        <v>1119</v>
      </c>
      <c r="E2089">
        <v>4.6100000000000003</v>
      </c>
      <c r="F2089">
        <v>8.8996999999999993</v>
      </c>
      <c r="G2089">
        <v>1.2594000000000001</v>
      </c>
      <c r="H2089">
        <v>5.9999999999999995E-4</v>
      </c>
      <c r="I2089">
        <f t="shared" si="64"/>
        <v>2334.7734000000232</v>
      </c>
      <c r="J2089">
        <f t="shared" si="65"/>
        <v>2.5445292620863253</v>
      </c>
      <c r="K2089">
        <v>1</v>
      </c>
      <c r="L2089">
        <v>63477</v>
      </c>
      <c r="M2089">
        <v>379639</v>
      </c>
      <c r="N2089">
        <v>-1706</v>
      </c>
      <c r="O2089">
        <v>150</v>
      </c>
      <c r="P2089">
        <v>0</v>
      </c>
      <c r="Q2089">
        <v>128</v>
      </c>
    </row>
    <row r="2090" spans="1:17" x14ac:dyDescent="0.25">
      <c r="A2090">
        <v>491.97500000000002</v>
      </c>
      <c r="B2090">
        <v>98.17</v>
      </c>
      <c r="C2090">
        <v>2089</v>
      </c>
      <c r="D2090">
        <v>1120</v>
      </c>
      <c r="E2090">
        <v>5.22</v>
      </c>
      <c r="F2090">
        <v>1.8425</v>
      </c>
      <c r="G2090">
        <v>0.55000000000000004</v>
      </c>
      <c r="H2090">
        <v>1E-4</v>
      </c>
      <c r="I2090">
        <f t="shared" si="64"/>
        <v>2334.7735000000234</v>
      </c>
      <c r="J2090">
        <f t="shared" si="65"/>
        <v>10.416666666666272</v>
      </c>
      <c r="K2090">
        <v>0</v>
      </c>
      <c r="L2090">
        <v>190430</v>
      </c>
      <c r="M2090">
        <v>484619</v>
      </c>
      <c r="N2090">
        <v>1497</v>
      </c>
      <c r="O2090">
        <v>150</v>
      </c>
      <c r="P2090">
        <v>0</v>
      </c>
      <c r="Q2090">
        <v>128</v>
      </c>
    </row>
    <row r="2091" spans="1:17" x14ac:dyDescent="0.25">
      <c r="A2091">
        <v>492.036</v>
      </c>
      <c r="B2091">
        <v>98.230999999999995</v>
      </c>
      <c r="C2091">
        <v>2090</v>
      </c>
      <c r="D2091">
        <v>1121</v>
      </c>
      <c r="E2091">
        <v>4.12</v>
      </c>
      <c r="F2091">
        <v>21.350899999999999</v>
      </c>
      <c r="G2091">
        <v>2.8458000000000001</v>
      </c>
      <c r="H2091">
        <v>3.3E-3</v>
      </c>
      <c r="I2091">
        <f t="shared" si="64"/>
        <v>2334.7768000000233</v>
      </c>
      <c r="J2091">
        <f t="shared" si="65"/>
        <v>16.393442622956563</v>
      </c>
      <c r="K2091">
        <v>3</v>
      </c>
      <c r="L2091">
        <v>185547</v>
      </c>
      <c r="M2091">
        <v>203857</v>
      </c>
      <c r="N2091">
        <v>140.5</v>
      </c>
      <c r="O2091">
        <v>-0.5</v>
      </c>
      <c r="P2091">
        <v>119</v>
      </c>
      <c r="Q2091">
        <v>0</v>
      </c>
    </row>
    <row r="2092" spans="1:17" x14ac:dyDescent="0.25">
      <c r="A2092">
        <v>492.24200000000002</v>
      </c>
      <c r="B2092">
        <v>98.436999999999998</v>
      </c>
      <c r="C2092">
        <v>2091</v>
      </c>
      <c r="D2092">
        <v>1122</v>
      </c>
      <c r="E2092">
        <v>4.58</v>
      </c>
      <c r="F2092">
        <v>8.8996999999999993</v>
      </c>
      <c r="G2092">
        <v>1.2789999999999999</v>
      </c>
      <c r="H2092">
        <v>6.9999999999999999E-4</v>
      </c>
      <c r="I2092">
        <f t="shared" si="64"/>
        <v>2334.7775000000233</v>
      </c>
      <c r="J2092">
        <f t="shared" si="65"/>
        <v>4.8543689320384278</v>
      </c>
      <c r="K2092">
        <v>1</v>
      </c>
      <c r="L2092">
        <v>63477</v>
      </c>
      <c r="M2092">
        <v>368652</v>
      </c>
      <c r="N2092">
        <v>1176</v>
      </c>
      <c r="O2092">
        <v>150</v>
      </c>
      <c r="P2092">
        <v>0</v>
      </c>
      <c r="Q2092">
        <v>128</v>
      </c>
    </row>
    <row r="2093" spans="1:17" x14ac:dyDescent="0.25">
      <c r="A2093">
        <v>492.37799999999999</v>
      </c>
      <c r="B2093">
        <v>98.572999999999993</v>
      </c>
      <c r="C2093">
        <v>2092</v>
      </c>
      <c r="D2093">
        <v>1123</v>
      </c>
      <c r="E2093">
        <v>5.22</v>
      </c>
      <c r="F2093">
        <v>1.3542000000000001</v>
      </c>
      <c r="G2093">
        <v>0.54900000000000004</v>
      </c>
      <c r="H2093">
        <v>1E-4</v>
      </c>
      <c r="I2093">
        <f t="shared" si="64"/>
        <v>2334.7776000000235</v>
      </c>
      <c r="J2093">
        <f t="shared" si="65"/>
        <v>7.352941176472358</v>
      </c>
      <c r="K2093">
        <v>0</v>
      </c>
      <c r="L2093">
        <v>205078</v>
      </c>
      <c r="M2093">
        <v>487061</v>
      </c>
      <c r="N2093">
        <v>667</v>
      </c>
      <c r="O2093">
        <v>150</v>
      </c>
      <c r="P2093">
        <v>0</v>
      </c>
      <c r="Q2093">
        <v>128</v>
      </c>
    </row>
    <row r="2094" spans="1:17" x14ac:dyDescent="0.25">
      <c r="A2094">
        <v>492.48900000000003</v>
      </c>
      <c r="B2094">
        <v>98.683999999999997</v>
      </c>
      <c r="C2094">
        <v>2093</v>
      </c>
      <c r="D2094">
        <v>1124</v>
      </c>
      <c r="E2094">
        <v>4.5199999999999996</v>
      </c>
      <c r="F2094">
        <v>9.3879999999999999</v>
      </c>
      <c r="G2094">
        <v>1.3009999999999999</v>
      </c>
      <c r="H2094">
        <v>6.9999999999999999E-4</v>
      </c>
      <c r="I2094">
        <f t="shared" si="64"/>
        <v>2334.7783000000236</v>
      </c>
      <c r="J2094">
        <f t="shared" si="65"/>
        <v>9.009009009005208</v>
      </c>
      <c r="K2094">
        <v>1</v>
      </c>
      <c r="L2094">
        <v>186768</v>
      </c>
      <c r="M2094">
        <v>358887</v>
      </c>
      <c r="N2094">
        <v>2033.5</v>
      </c>
      <c r="O2094">
        <v>150</v>
      </c>
      <c r="P2094">
        <v>0</v>
      </c>
      <c r="Q2094">
        <v>128</v>
      </c>
    </row>
    <row r="2095" spans="1:17" x14ac:dyDescent="0.25">
      <c r="A2095">
        <v>492.67899999999997</v>
      </c>
      <c r="B2095">
        <v>98.873999999999995</v>
      </c>
      <c r="C2095">
        <v>2094</v>
      </c>
      <c r="D2095">
        <v>1125</v>
      </c>
      <c r="E2095">
        <v>4.0599999999999996</v>
      </c>
      <c r="F2095">
        <v>37.242800000000003</v>
      </c>
      <c r="G2095">
        <v>4.66</v>
      </c>
      <c r="H2095">
        <v>8.8999999999999999E-3</v>
      </c>
      <c r="I2095">
        <f t="shared" si="64"/>
        <v>2334.7872000000234</v>
      </c>
      <c r="J2095">
        <f t="shared" si="65"/>
        <v>5.2631578947384794</v>
      </c>
      <c r="K2095">
        <v>6</v>
      </c>
      <c r="L2095">
        <v>186768</v>
      </c>
      <c r="M2095">
        <v>198975</v>
      </c>
      <c r="N2095">
        <v>243.5</v>
      </c>
      <c r="O2095">
        <v>150</v>
      </c>
      <c r="P2095">
        <v>207</v>
      </c>
      <c r="Q2095">
        <v>128</v>
      </c>
    </row>
    <row r="2096" spans="1:17" x14ac:dyDescent="0.25">
      <c r="A2096">
        <v>492.87200000000001</v>
      </c>
      <c r="B2096">
        <v>99.066999999999993</v>
      </c>
      <c r="C2096">
        <v>2095</v>
      </c>
      <c r="D2096">
        <v>1126</v>
      </c>
      <c r="E2096">
        <v>4.5999999999999996</v>
      </c>
      <c r="F2096">
        <v>9.3879999999999999</v>
      </c>
      <c r="G2096">
        <v>1.28</v>
      </c>
      <c r="H2096">
        <v>6.9999999999999999E-4</v>
      </c>
      <c r="I2096">
        <f t="shared" si="64"/>
        <v>2334.7879000000235</v>
      </c>
      <c r="J2096">
        <f t="shared" si="65"/>
        <v>5.1813471502579809</v>
      </c>
      <c r="K2096">
        <v>1</v>
      </c>
      <c r="L2096">
        <v>63477</v>
      </c>
      <c r="M2096">
        <v>372314</v>
      </c>
      <c r="N2096">
        <v>1506.5</v>
      </c>
      <c r="O2096">
        <v>150</v>
      </c>
      <c r="P2096">
        <v>0</v>
      </c>
      <c r="Q2096">
        <v>128</v>
      </c>
    </row>
    <row r="2097" spans="1:17" x14ac:dyDescent="0.25">
      <c r="A2097">
        <v>492.92099999999999</v>
      </c>
      <c r="B2097">
        <v>99.116</v>
      </c>
      <c r="C2097">
        <v>2096</v>
      </c>
      <c r="D2097">
        <v>1127</v>
      </c>
      <c r="E2097">
        <v>4.1500000000000004</v>
      </c>
      <c r="F2097">
        <v>26.722000000000001</v>
      </c>
      <c r="G2097">
        <v>3.6347999999999998</v>
      </c>
      <c r="H2097">
        <v>5.4000000000000003E-3</v>
      </c>
      <c r="I2097">
        <f t="shared" si="64"/>
        <v>2334.7933000000235</v>
      </c>
      <c r="J2097">
        <f t="shared" si="65"/>
        <v>20.408163265315213</v>
      </c>
      <c r="K2097">
        <v>5</v>
      </c>
      <c r="L2097">
        <v>186768</v>
      </c>
      <c r="M2097">
        <v>195313</v>
      </c>
      <c r="N2097">
        <v>124</v>
      </c>
      <c r="O2097">
        <v>177.5</v>
      </c>
      <c r="P2097">
        <v>105</v>
      </c>
      <c r="Q2097">
        <v>151</v>
      </c>
    </row>
    <row r="2098" spans="1:17" x14ac:dyDescent="0.25">
      <c r="A2098">
        <v>493.04200000000003</v>
      </c>
      <c r="B2098">
        <v>99.236999999999995</v>
      </c>
      <c r="C2098">
        <v>2097</v>
      </c>
      <c r="D2098">
        <v>1128</v>
      </c>
      <c r="E2098">
        <v>4.6100000000000003</v>
      </c>
      <c r="F2098">
        <v>8.8996999999999993</v>
      </c>
      <c r="G2098">
        <v>1.2864</v>
      </c>
      <c r="H2098">
        <v>6.9999999999999999E-4</v>
      </c>
      <c r="I2098">
        <f t="shared" si="64"/>
        <v>2334.7940000000235</v>
      </c>
      <c r="J2098">
        <f t="shared" si="65"/>
        <v>8.264462809914777</v>
      </c>
      <c r="K2098">
        <v>1</v>
      </c>
      <c r="L2098">
        <v>187988</v>
      </c>
      <c r="M2098">
        <v>367432</v>
      </c>
      <c r="N2098">
        <v>-716.5</v>
      </c>
      <c r="O2098">
        <v>150</v>
      </c>
      <c r="P2098">
        <v>0</v>
      </c>
      <c r="Q2098">
        <v>128</v>
      </c>
    </row>
    <row r="2099" spans="1:17" x14ac:dyDescent="0.25">
      <c r="A2099">
        <v>493.25900000000001</v>
      </c>
      <c r="B2099">
        <v>99.453999999999994</v>
      </c>
      <c r="C2099">
        <v>2098</v>
      </c>
      <c r="D2099">
        <v>1129</v>
      </c>
      <c r="E2099">
        <v>3.96</v>
      </c>
      <c r="F2099">
        <v>114.3913</v>
      </c>
      <c r="G2099">
        <v>10.181699999999999</v>
      </c>
      <c r="H2099">
        <v>4.2500000000000003E-2</v>
      </c>
      <c r="I2099">
        <f t="shared" si="64"/>
        <v>2334.8365000000235</v>
      </c>
      <c r="J2099">
        <f t="shared" si="65"/>
        <v>4.6082949308759042</v>
      </c>
      <c r="K2099">
        <v>12</v>
      </c>
      <c r="L2099">
        <v>195313</v>
      </c>
      <c r="M2099">
        <v>198975</v>
      </c>
      <c r="N2099">
        <v>251</v>
      </c>
      <c r="O2099">
        <v>149.5</v>
      </c>
      <c r="P2099">
        <v>213</v>
      </c>
      <c r="Q2099">
        <v>127</v>
      </c>
    </row>
    <row r="2100" spans="1:17" x14ac:dyDescent="0.25">
      <c r="A2100">
        <v>493.36200000000002</v>
      </c>
      <c r="B2100">
        <v>99.557000000000002</v>
      </c>
      <c r="C2100">
        <v>2099</v>
      </c>
      <c r="D2100">
        <v>1130</v>
      </c>
      <c r="E2100">
        <v>5.16</v>
      </c>
      <c r="F2100">
        <v>1.3542000000000001</v>
      </c>
      <c r="G2100">
        <v>0.55689999999999995</v>
      </c>
      <c r="H2100">
        <v>1E-4</v>
      </c>
      <c r="I2100">
        <f t="shared" si="64"/>
        <v>2334.8366000000237</v>
      </c>
      <c r="J2100">
        <f t="shared" si="65"/>
        <v>9.7087378640768556</v>
      </c>
      <c r="K2100">
        <v>0</v>
      </c>
      <c r="L2100">
        <v>4388428</v>
      </c>
      <c r="M2100">
        <v>462646</v>
      </c>
      <c r="N2100">
        <v>3061</v>
      </c>
      <c r="O2100">
        <v>150</v>
      </c>
      <c r="P2100">
        <v>0</v>
      </c>
      <c r="Q2100">
        <v>128</v>
      </c>
    </row>
    <row r="2101" spans="1:17" x14ac:dyDescent="0.25">
      <c r="A2101">
        <v>493.613</v>
      </c>
      <c r="B2101">
        <v>99.808000000000007</v>
      </c>
      <c r="C2101">
        <v>2100</v>
      </c>
      <c r="D2101">
        <v>1131</v>
      </c>
      <c r="E2101">
        <v>4.53</v>
      </c>
      <c r="F2101">
        <v>8.8996999999999993</v>
      </c>
      <c r="G2101">
        <v>1.2948</v>
      </c>
      <c r="H2101">
        <v>6.9999999999999999E-4</v>
      </c>
      <c r="I2101">
        <f t="shared" si="64"/>
        <v>2334.8373000000238</v>
      </c>
      <c r="J2101">
        <f t="shared" si="65"/>
        <v>3.9840637450202956</v>
      </c>
      <c r="K2101">
        <v>1</v>
      </c>
      <c r="L2101">
        <v>63477</v>
      </c>
      <c r="M2101">
        <v>366211</v>
      </c>
      <c r="N2101">
        <v>1409</v>
      </c>
      <c r="O2101">
        <v>150</v>
      </c>
      <c r="P2101">
        <v>0</v>
      </c>
      <c r="Q2101">
        <v>128</v>
      </c>
    </row>
    <row r="2102" spans="1:17" x14ac:dyDescent="0.25">
      <c r="A2102">
        <v>493.69400000000002</v>
      </c>
      <c r="B2102">
        <v>99.888999999999996</v>
      </c>
      <c r="C2102">
        <v>2101</v>
      </c>
      <c r="D2102">
        <v>1132</v>
      </c>
      <c r="E2102">
        <v>5.24</v>
      </c>
      <c r="F2102">
        <v>1.8425</v>
      </c>
      <c r="G2102">
        <v>0.54759999999999998</v>
      </c>
      <c r="H2102">
        <v>1E-4</v>
      </c>
      <c r="I2102">
        <f t="shared" si="64"/>
        <v>2334.837400000024</v>
      </c>
      <c r="J2102">
        <f t="shared" si="65"/>
        <v>12.345679012343044</v>
      </c>
      <c r="K2102">
        <v>0</v>
      </c>
      <c r="L2102">
        <v>2169189</v>
      </c>
      <c r="M2102">
        <v>472412</v>
      </c>
      <c r="N2102">
        <v>-3547.5</v>
      </c>
      <c r="O2102">
        <v>150</v>
      </c>
      <c r="P2102">
        <v>0</v>
      </c>
      <c r="Q2102">
        <v>128</v>
      </c>
    </row>
    <row r="2103" spans="1:17" x14ac:dyDescent="0.25">
      <c r="A2103">
        <v>493.71500000000003</v>
      </c>
      <c r="B2103">
        <v>99.91</v>
      </c>
      <c r="C2103">
        <v>2102</v>
      </c>
      <c r="D2103">
        <v>1133</v>
      </c>
      <c r="E2103">
        <v>4.2699999999999996</v>
      </c>
      <c r="F2103">
        <v>17.9329</v>
      </c>
      <c r="G2103">
        <v>2.3311000000000002</v>
      </c>
      <c r="H2103">
        <v>2.2000000000000001E-3</v>
      </c>
      <c r="I2103">
        <f t="shared" si="64"/>
        <v>2334.8396000000239</v>
      </c>
      <c r="J2103">
        <f t="shared" si="65"/>
        <v>47.619047619013593</v>
      </c>
      <c r="K2103">
        <v>2</v>
      </c>
      <c r="L2103">
        <v>170898</v>
      </c>
      <c r="M2103">
        <v>239258</v>
      </c>
      <c r="N2103">
        <v>138.5</v>
      </c>
      <c r="O2103">
        <v>0</v>
      </c>
      <c r="P2103">
        <v>118</v>
      </c>
      <c r="Q2103">
        <v>0</v>
      </c>
    </row>
    <row r="2104" spans="1:17" x14ac:dyDescent="0.25">
      <c r="A2104">
        <v>493.75299999999999</v>
      </c>
      <c r="B2104">
        <v>99.947999999999993</v>
      </c>
      <c r="C2104">
        <v>2103</v>
      </c>
      <c r="D2104">
        <v>1134</v>
      </c>
      <c r="E2104">
        <v>4.16</v>
      </c>
      <c r="F2104">
        <v>18.421199999999999</v>
      </c>
      <c r="G2104">
        <v>2.5832999999999999</v>
      </c>
      <c r="H2104">
        <v>2.7000000000000001E-3</v>
      </c>
      <c r="I2104">
        <f t="shared" si="64"/>
        <v>2334.8423000000239</v>
      </c>
      <c r="J2104">
        <f t="shared" si="65"/>
        <v>26.315789473716016</v>
      </c>
      <c r="K2104">
        <v>4</v>
      </c>
      <c r="L2104">
        <v>185547</v>
      </c>
      <c r="M2104">
        <v>205078</v>
      </c>
      <c r="N2104">
        <v>32.5</v>
      </c>
      <c r="O2104">
        <v>147.5</v>
      </c>
      <c r="P2104">
        <v>28</v>
      </c>
      <c r="Q2104">
        <v>125</v>
      </c>
    </row>
    <row r="2105" spans="1:17" x14ac:dyDescent="0.25">
      <c r="A2105">
        <v>493.911</v>
      </c>
      <c r="B2105">
        <v>100.10599999999999</v>
      </c>
      <c r="C2105">
        <v>2104</v>
      </c>
      <c r="D2105">
        <v>1135</v>
      </c>
      <c r="E2105">
        <v>4.5199999999999996</v>
      </c>
      <c r="F2105">
        <v>9.3879999999999999</v>
      </c>
      <c r="G2105">
        <v>1.3038000000000001</v>
      </c>
      <c r="H2105">
        <v>6.9999999999999999E-4</v>
      </c>
      <c r="I2105">
        <f t="shared" si="64"/>
        <v>2334.8430000000239</v>
      </c>
      <c r="J2105">
        <f t="shared" si="65"/>
        <v>6.3291139240500138</v>
      </c>
      <c r="K2105">
        <v>1</v>
      </c>
      <c r="L2105">
        <v>180664</v>
      </c>
      <c r="M2105">
        <v>363770</v>
      </c>
      <c r="N2105">
        <v>749</v>
      </c>
      <c r="O2105">
        <v>150</v>
      </c>
      <c r="P2105">
        <v>0</v>
      </c>
      <c r="Q2105">
        <v>128</v>
      </c>
    </row>
    <row r="2106" spans="1:17" x14ac:dyDescent="0.25">
      <c r="A2106">
        <v>493.92200000000003</v>
      </c>
      <c r="B2106">
        <v>100.117</v>
      </c>
      <c r="C2106">
        <v>2105</v>
      </c>
      <c r="D2106">
        <v>1136</v>
      </c>
      <c r="E2106">
        <v>3.98</v>
      </c>
      <c r="F2106">
        <v>27.965499999999999</v>
      </c>
      <c r="G2106">
        <v>3.9247999999999998</v>
      </c>
      <c r="H2106">
        <v>6.3E-3</v>
      </c>
      <c r="I2106">
        <f t="shared" si="64"/>
        <v>2334.849300000024</v>
      </c>
      <c r="J2106">
        <f t="shared" si="65"/>
        <v>90.909090908891727</v>
      </c>
      <c r="K2106">
        <v>8</v>
      </c>
      <c r="L2106">
        <v>142822</v>
      </c>
      <c r="M2106">
        <v>186768</v>
      </c>
      <c r="N2106">
        <v>131</v>
      </c>
      <c r="O2106">
        <v>203.5</v>
      </c>
      <c r="P2106">
        <v>111</v>
      </c>
      <c r="Q2106">
        <v>173</v>
      </c>
    </row>
    <row r="2107" spans="1:17" x14ac:dyDescent="0.25">
      <c r="A2107">
        <v>494.09800000000001</v>
      </c>
      <c r="B2107">
        <v>100.29300000000001</v>
      </c>
      <c r="C2107">
        <v>2106</v>
      </c>
      <c r="D2107">
        <v>1137</v>
      </c>
      <c r="E2107">
        <v>3.97</v>
      </c>
      <c r="F2107">
        <v>32.581400000000002</v>
      </c>
      <c r="G2107">
        <v>4.5698999999999996</v>
      </c>
      <c r="H2107">
        <v>8.6E-3</v>
      </c>
      <c r="I2107">
        <f t="shared" si="64"/>
        <v>2334.8579000000241</v>
      </c>
      <c r="J2107">
        <f t="shared" si="65"/>
        <v>5.6818181818185778</v>
      </c>
      <c r="K2107">
        <v>7</v>
      </c>
      <c r="L2107">
        <v>150146</v>
      </c>
      <c r="M2107">
        <v>186768</v>
      </c>
      <c r="N2107">
        <v>121</v>
      </c>
      <c r="O2107">
        <v>178.5</v>
      </c>
      <c r="P2107">
        <v>103</v>
      </c>
      <c r="Q2107">
        <v>152</v>
      </c>
    </row>
    <row r="2108" spans="1:17" x14ac:dyDescent="0.25">
      <c r="A2108">
        <v>494.50800000000004</v>
      </c>
      <c r="B2108">
        <v>100.703</v>
      </c>
      <c r="C2108">
        <v>2107</v>
      </c>
      <c r="D2108">
        <v>1138</v>
      </c>
      <c r="E2108">
        <v>4.07</v>
      </c>
      <c r="F2108">
        <v>31.139299999999999</v>
      </c>
      <c r="G2108">
        <v>4.3173000000000004</v>
      </c>
      <c r="H2108">
        <v>7.6E-3</v>
      </c>
      <c r="I2108">
        <f t="shared" si="64"/>
        <v>2334.865500000024</v>
      </c>
      <c r="J2108">
        <f t="shared" si="65"/>
        <v>2.4390243902437536</v>
      </c>
      <c r="K2108">
        <v>6</v>
      </c>
      <c r="L2108">
        <v>153809</v>
      </c>
      <c r="M2108">
        <v>186768</v>
      </c>
      <c r="N2108">
        <v>343.5</v>
      </c>
      <c r="O2108">
        <v>210</v>
      </c>
      <c r="P2108">
        <v>0</v>
      </c>
      <c r="Q2108">
        <v>179</v>
      </c>
    </row>
    <row r="2109" spans="1:17" x14ac:dyDescent="0.25">
      <c r="A2109">
        <v>494.56</v>
      </c>
      <c r="B2109">
        <v>100.755</v>
      </c>
      <c r="C2109">
        <v>2108</v>
      </c>
      <c r="D2109">
        <v>1139</v>
      </c>
      <c r="E2109">
        <v>3.96</v>
      </c>
      <c r="F2109">
        <v>35.777999999999999</v>
      </c>
      <c r="G2109">
        <v>4.3426999999999998</v>
      </c>
      <c r="H2109">
        <v>7.7000000000000002E-3</v>
      </c>
      <c r="I2109">
        <f t="shared" si="64"/>
        <v>2334.8732000000241</v>
      </c>
      <c r="J2109">
        <f t="shared" si="65"/>
        <v>19.230769230782517</v>
      </c>
      <c r="K2109">
        <v>6</v>
      </c>
      <c r="L2109">
        <v>158691</v>
      </c>
      <c r="M2109">
        <v>189209</v>
      </c>
      <c r="N2109">
        <v>125.5</v>
      </c>
      <c r="O2109">
        <v>189.5</v>
      </c>
      <c r="P2109">
        <v>107</v>
      </c>
      <c r="Q2109">
        <v>161</v>
      </c>
    </row>
    <row r="2110" spans="1:17" x14ac:dyDescent="0.25">
      <c r="A2110">
        <v>494.72900000000004</v>
      </c>
      <c r="B2110">
        <v>100.92400000000001</v>
      </c>
      <c r="C2110">
        <v>2109</v>
      </c>
      <c r="D2110">
        <v>1140</v>
      </c>
      <c r="E2110">
        <v>4.1500000000000004</v>
      </c>
      <c r="F2110">
        <v>25.013000000000002</v>
      </c>
      <c r="G2110">
        <v>3.6278000000000001</v>
      </c>
      <c r="H2110">
        <v>5.4000000000000003E-3</v>
      </c>
      <c r="I2110">
        <f t="shared" si="64"/>
        <v>2334.8786000000241</v>
      </c>
      <c r="J2110">
        <f t="shared" si="65"/>
        <v>5.9171597633122239</v>
      </c>
      <c r="K2110">
        <v>4</v>
      </c>
      <c r="L2110">
        <v>180664</v>
      </c>
      <c r="M2110">
        <v>208740</v>
      </c>
      <c r="N2110">
        <v>264</v>
      </c>
      <c r="O2110">
        <v>251</v>
      </c>
      <c r="P2110">
        <v>224</v>
      </c>
      <c r="Q2110">
        <v>213</v>
      </c>
    </row>
    <row r="2111" spans="1:17" x14ac:dyDescent="0.25">
      <c r="A2111">
        <v>494.74099999999999</v>
      </c>
      <c r="B2111">
        <v>100.93600000000001</v>
      </c>
      <c r="C2111">
        <v>2110</v>
      </c>
      <c r="D2111">
        <v>1141</v>
      </c>
      <c r="E2111">
        <v>3.76</v>
      </c>
      <c r="F2111">
        <v>114.3913</v>
      </c>
      <c r="G2111">
        <v>11.694100000000001</v>
      </c>
      <c r="H2111">
        <v>5.6000000000000001E-2</v>
      </c>
      <c r="I2111">
        <f t="shared" si="64"/>
        <v>2334.9346000000241</v>
      </c>
      <c r="J2111">
        <f t="shared" si="65"/>
        <v>83.333333333724923</v>
      </c>
      <c r="K2111">
        <v>22</v>
      </c>
      <c r="L2111">
        <v>142822</v>
      </c>
      <c r="M2111">
        <v>184326</v>
      </c>
      <c r="N2111">
        <v>252.5</v>
      </c>
      <c r="O2111">
        <v>147</v>
      </c>
      <c r="P2111">
        <v>215</v>
      </c>
      <c r="Q2111">
        <v>125</v>
      </c>
    </row>
    <row r="2112" spans="1:17" x14ac:dyDescent="0.25">
      <c r="A2112">
        <v>494.89100000000002</v>
      </c>
      <c r="B2112">
        <v>101.086</v>
      </c>
      <c r="C2112">
        <v>2111</v>
      </c>
      <c r="D2112">
        <v>1142</v>
      </c>
      <c r="E2112">
        <v>4.16</v>
      </c>
      <c r="F2112">
        <v>10.3874</v>
      </c>
      <c r="G2112">
        <v>1.8913</v>
      </c>
      <c r="H2112">
        <v>1.5E-3</v>
      </c>
      <c r="I2112">
        <f t="shared" si="64"/>
        <v>2334.936100000024</v>
      </c>
      <c r="J2112">
        <f t="shared" si="65"/>
        <v>6.6666666666651508</v>
      </c>
      <c r="K2112">
        <v>3</v>
      </c>
      <c r="L2112">
        <v>146484</v>
      </c>
      <c r="M2112">
        <v>208740</v>
      </c>
      <c r="N2112">
        <v>-46.5</v>
      </c>
      <c r="O2112">
        <v>150</v>
      </c>
      <c r="P2112">
        <v>0</v>
      </c>
      <c r="Q2112">
        <v>128</v>
      </c>
    </row>
    <row r="2113" spans="1:17" x14ac:dyDescent="0.25">
      <c r="A2113">
        <v>495.26600000000002</v>
      </c>
      <c r="B2113">
        <v>101.461</v>
      </c>
      <c r="C2113">
        <v>2112</v>
      </c>
      <c r="D2113">
        <v>1143</v>
      </c>
      <c r="E2113">
        <v>4.58</v>
      </c>
      <c r="F2113">
        <v>10.1432</v>
      </c>
      <c r="G2113">
        <v>1.2757000000000001</v>
      </c>
      <c r="H2113">
        <v>6.9999999999999999E-4</v>
      </c>
      <c r="I2113">
        <f t="shared" si="64"/>
        <v>2334.936800000024</v>
      </c>
      <c r="J2113">
        <f t="shared" si="65"/>
        <v>2.6666666666666665</v>
      </c>
      <c r="K2113">
        <v>1</v>
      </c>
      <c r="L2113">
        <v>67139</v>
      </c>
      <c r="M2113">
        <v>374756</v>
      </c>
      <c r="N2113">
        <v>1363</v>
      </c>
      <c r="O2113">
        <v>150</v>
      </c>
      <c r="P2113">
        <v>0</v>
      </c>
      <c r="Q2113">
        <v>128</v>
      </c>
    </row>
    <row r="2114" spans="1:17" x14ac:dyDescent="0.25">
      <c r="A2114">
        <v>495.50599999999997</v>
      </c>
      <c r="B2114">
        <v>101.70099999999999</v>
      </c>
      <c r="C2114">
        <v>2113</v>
      </c>
      <c r="D2114">
        <v>1144</v>
      </c>
      <c r="E2114">
        <v>4.1100000000000003</v>
      </c>
      <c r="F2114">
        <v>23.326799999999999</v>
      </c>
      <c r="G2114">
        <v>2.9449000000000001</v>
      </c>
      <c r="H2114">
        <v>3.5999999999999999E-3</v>
      </c>
      <c r="I2114">
        <f t="shared" si="64"/>
        <v>2334.9404000000241</v>
      </c>
      <c r="J2114">
        <f t="shared" si="65"/>
        <v>4.1666666666674956</v>
      </c>
      <c r="K2114">
        <v>3</v>
      </c>
      <c r="L2114">
        <v>164795</v>
      </c>
      <c r="M2114">
        <v>198975</v>
      </c>
      <c r="N2114">
        <v>221</v>
      </c>
      <c r="O2114">
        <v>250.5</v>
      </c>
      <c r="P2114">
        <v>188</v>
      </c>
      <c r="Q2114">
        <v>213</v>
      </c>
    </row>
    <row r="2115" spans="1:17" x14ac:dyDescent="0.25">
      <c r="A2115">
        <v>495.53</v>
      </c>
      <c r="B2115">
        <v>101.72499999999999</v>
      </c>
      <c r="C2115">
        <v>2114</v>
      </c>
      <c r="D2115">
        <v>1145</v>
      </c>
      <c r="E2115">
        <v>3.96</v>
      </c>
      <c r="F2115">
        <v>49.182899999999997</v>
      </c>
      <c r="G2115">
        <v>7.1218000000000004</v>
      </c>
      <c r="H2115">
        <v>2.0799999999999999E-2</v>
      </c>
      <c r="I2115">
        <f t="shared" si="64"/>
        <v>2334.9612000000238</v>
      </c>
      <c r="J2115">
        <f t="shared" si="65"/>
        <v>41.666666666665087</v>
      </c>
      <c r="K2115">
        <v>11</v>
      </c>
      <c r="L2115">
        <v>150146</v>
      </c>
      <c r="M2115">
        <v>202637</v>
      </c>
      <c r="N2115">
        <v>158.5</v>
      </c>
      <c r="O2115">
        <v>127.5</v>
      </c>
      <c r="P2115">
        <v>135</v>
      </c>
      <c r="Q2115">
        <v>108</v>
      </c>
    </row>
    <row r="2116" spans="1:17" x14ac:dyDescent="0.25">
      <c r="A2116">
        <v>495.86</v>
      </c>
      <c r="B2116">
        <v>102.05500000000001</v>
      </c>
      <c r="C2116">
        <v>2115</v>
      </c>
      <c r="D2116">
        <v>1146</v>
      </c>
      <c r="E2116">
        <v>5.24</v>
      </c>
      <c r="F2116">
        <v>2.0865999999999998</v>
      </c>
      <c r="G2116">
        <v>0.75370000000000004</v>
      </c>
      <c r="H2116">
        <v>2.0000000000000001E-4</v>
      </c>
      <c r="I2116">
        <f t="shared" ref="I2116:I2179" si="66">I2115+H2116</f>
        <v>2334.9614000000238</v>
      </c>
      <c r="J2116">
        <f t="shared" ref="J2116:J2179" si="67">(C2116-C2115)/(A2116-A2115)</f>
        <v>3.0303030303026546</v>
      </c>
      <c r="K2116">
        <v>0</v>
      </c>
      <c r="L2116">
        <v>1221</v>
      </c>
      <c r="M2116">
        <v>456543</v>
      </c>
      <c r="N2116">
        <v>1</v>
      </c>
      <c r="O2116">
        <v>150</v>
      </c>
      <c r="P2116">
        <v>1</v>
      </c>
      <c r="Q2116">
        <v>128</v>
      </c>
    </row>
    <row r="2117" spans="1:17" x14ac:dyDescent="0.25">
      <c r="A2117">
        <v>496.005</v>
      </c>
      <c r="B2117">
        <v>102.2</v>
      </c>
      <c r="C2117">
        <v>2116</v>
      </c>
      <c r="D2117">
        <v>1147</v>
      </c>
      <c r="E2117">
        <v>4.5999999999999996</v>
      </c>
      <c r="F2117">
        <v>9.3879999999999999</v>
      </c>
      <c r="G2117">
        <v>1.2672000000000001</v>
      </c>
      <c r="H2117">
        <v>6.9999999999999999E-4</v>
      </c>
      <c r="I2117">
        <f t="shared" si="66"/>
        <v>2334.9621000000238</v>
      </c>
      <c r="J2117">
        <f t="shared" si="67"/>
        <v>6.8965517241387966</v>
      </c>
      <c r="K2117">
        <v>1</v>
      </c>
      <c r="L2117">
        <v>191650</v>
      </c>
      <c r="M2117">
        <v>377197</v>
      </c>
      <c r="N2117">
        <v>2450.5</v>
      </c>
      <c r="O2117">
        <v>150</v>
      </c>
      <c r="P2117">
        <v>0</v>
      </c>
      <c r="Q2117">
        <v>128</v>
      </c>
    </row>
    <row r="2118" spans="1:17" x14ac:dyDescent="0.25">
      <c r="A2118">
        <v>496.06100000000004</v>
      </c>
      <c r="B2118">
        <v>102.256</v>
      </c>
      <c r="C2118">
        <v>2117</v>
      </c>
      <c r="D2118">
        <v>1148</v>
      </c>
      <c r="E2118">
        <v>3.94</v>
      </c>
      <c r="F2118">
        <v>110.7064</v>
      </c>
      <c r="G2118">
        <v>13.663600000000001</v>
      </c>
      <c r="H2118">
        <v>7.6499999999999999E-2</v>
      </c>
      <c r="I2118">
        <f t="shared" si="66"/>
        <v>2335.038600000024</v>
      </c>
      <c r="J2118">
        <f t="shared" si="67"/>
        <v>17.857142857130096</v>
      </c>
      <c r="K2118">
        <v>22</v>
      </c>
      <c r="L2118">
        <v>175781</v>
      </c>
      <c r="M2118">
        <v>187988</v>
      </c>
      <c r="N2118">
        <v>203.5</v>
      </c>
      <c r="O2118">
        <v>147</v>
      </c>
      <c r="P2118">
        <v>173</v>
      </c>
      <c r="Q2118">
        <v>125</v>
      </c>
    </row>
    <row r="2119" spans="1:17" x14ac:dyDescent="0.25">
      <c r="A2119">
        <v>496.18400000000003</v>
      </c>
      <c r="B2119">
        <v>102.379</v>
      </c>
      <c r="C2119">
        <v>2118</v>
      </c>
      <c r="D2119">
        <v>1149</v>
      </c>
      <c r="E2119">
        <v>5.23</v>
      </c>
      <c r="F2119">
        <v>1.3542000000000001</v>
      </c>
      <c r="G2119">
        <v>0.55720000000000003</v>
      </c>
      <c r="H2119">
        <v>1E-4</v>
      </c>
      <c r="I2119">
        <f t="shared" si="66"/>
        <v>2335.0387000000242</v>
      </c>
      <c r="J2119">
        <f t="shared" si="67"/>
        <v>8.1300813008136394</v>
      </c>
      <c r="K2119">
        <v>0</v>
      </c>
      <c r="L2119">
        <v>390625</v>
      </c>
      <c r="M2119">
        <v>463867</v>
      </c>
      <c r="N2119">
        <v>906.5</v>
      </c>
      <c r="O2119">
        <v>150</v>
      </c>
      <c r="P2119">
        <v>0</v>
      </c>
      <c r="Q2119">
        <v>128</v>
      </c>
    </row>
    <row r="2120" spans="1:17" x14ac:dyDescent="0.25">
      <c r="A2120">
        <v>496.28700000000003</v>
      </c>
      <c r="B2120">
        <v>102.482</v>
      </c>
      <c r="C2120">
        <v>2119</v>
      </c>
      <c r="D2120">
        <v>1150</v>
      </c>
      <c r="E2120">
        <v>4.17</v>
      </c>
      <c r="F2120">
        <v>16.4681</v>
      </c>
      <c r="G2120">
        <v>2.3519999999999999</v>
      </c>
      <c r="H2120">
        <v>2.3E-3</v>
      </c>
      <c r="I2120">
        <f t="shared" si="66"/>
        <v>2335.0410000000243</v>
      </c>
      <c r="J2120">
        <f t="shared" si="67"/>
        <v>9.7087378640768556</v>
      </c>
      <c r="K2120">
        <v>3</v>
      </c>
      <c r="L2120">
        <v>186768</v>
      </c>
      <c r="M2120">
        <v>202637</v>
      </c>
      <c r="N2120">
        <v>59</v>
      </c>
      <c r="O2120">
        <v>70.5</v>
      </c>
      <c r="P2120">
        <v>50</v>
      </c>
      <c r="Q2120">
        <v>60</v>
      </c>
    </row>
    <row r="2121" spans="1:17" x14ac:dyDescent="0.25">
      <c r="A2121">
        <v>496.40899999999999</v>
      </c>
      <c r="B2121">
        <v>102.604</v>
      </c>
      <c r="C2121">
        <v>2120</v>
      </c>
      <c r="D2121">
        <v>1151</v>
      </c>
      <c r="E2121">
        <v>4.6399999999999997</v>
      </c>
      <c r="F2121">
        <v>8.8996999999999993</v>
      </c>
      <c r="G2121">
        <v>1.2886</v>
      </c>
      <c r="H2121">
        <v>6.9999999999999999E-4</v>
      </c>
      <c r="I2121">
        <f t="shared" si="66"/>
        <v>2335.0417000000243</v>
      </c>
      <c r="J2121">
        <f t="shared" si="67"/>
        <v>8.1967213114782815</v>
      </c>
      <c r="K2121">
        <v>1</v>
      </c>
      <c r="L2121">
        <v>178223</v>
      </c>
      <c r="M2121">
        <v>368652</v>
      </c>
      <c r="N2121">
        <v>1171.5</v>
      </c>
      <c r="O2121">
        <v>150</v>
      </c>
      <c r="P2121">
        <v>0</v>
      </c>
      <c r="Q2121">
        <v>128</v>
      </c>
    </row>
    <row r="2122" spans="1:17" x14ac:dyDescent="0.25">
      <c r="A2122">
        <v>496.42700000000002</v>
      </c>
      <c r="B2122">
        <v>102.622</v>
      </c>
      <c r="C2122">
        <v>2121</v>
      </c>
      <c r="D2122">
        <v>1152</v>
      </c>
      <c r="E2122">
        <v>4.03</v>
      </c>
      <c r="F2122">
        <v>22.327500000000001</v>
      </c>
      <c r="G2122">
        <v>3.3835999999999999</v>
      </c>
      <c r="H2122">
        <v>4.7000000000000002E-3</v>
      </c>
      <c r="I2122">
        <f t="shared" si="66"/>
        <v>2335.0464000000243</v>
      </c>
      <c r="J2122">
        <f t="shared" si="67"/>
        <v>55.55555555546573</v>
      </c>
      <c r="K2122">
        <v>6</v>
      </c>
      <c r="L2122">
        <v>152588</v>
      </c>
      <c r="M2122">
        <v>198975</v>
      </c>
      <c r="N2122">
        <v>-695.5</v>
      </c>
      <c r="O2122">
        <v>205.5</v>
      </c>
      <c r="P2122">
        <v>0</v>
      </c>
      <c r="Q2122">
        <v>175</v>
      </c>
    </row>
    <row r="2123" spans="1:17" x14ac:dyDescent="0.25">
      <c r="A2123">
        <v>496.51499999999999</v>
      </c>
      <c r="B2123">
        <v>102.71</v>
      </c>
      <c r="C2123">
        <v>2122</v>
      </c>
      <c r="D2123">
        <v>1153</v>
      </c>
      <c r="E2123">
        <v>4.09</v>
      </c>
      <c r="F2123">
        <v>28.186800000000002</v>
      </c>
      <c r="G2123">
        <v>3.6583000000000001</v>
      </c>
      <c r="H2123">
        <v>5.4999999999999997E-3</v>
      </c>
      <c r="I2123">
        <f t="shared" si="66"/>
        <v>2335.0519000000245</v>
      </c>
      <c r="J2123">
        <f t="shared" si="67"/>
        <v>11.363636363640827</v>
      </c>
      <c r="K2123">
        <v>5</v>
      </c>
      <c r="L2123">
        <v>147705</v>
      </c>
      <c r="M2123">
        <v>196533</v>
      </c>
      <c r="N2123">
        <v>151.5</v>
      </c>
      <c r="O2123">
        <v>152</v>
      </c>
      <c r="P2123">
        <v>129</v>
      </c>
      <c r="Q2123">
        <v>129</v>
      </c>
    </row>
    <row r="2124" spans="1:17" x14ac:dyDescent="0.25">
      <c r="A2124">
        <v>496.601</v>
      </c>
      <c r="B2124">
        <v>102.79600000000001</v>
      </c>
      <c r="C2124">
        <v>2123</v>
      </c>
      <c r="D2124">
        <v>1154</v>
      </c>
      <c r="E2124">
        <v>4.28</v>
      </c>
      <c r="F2124">
        <v>20.374300000000002</v>
      </c>
      <c r="G2124">
        <v>2.4499</v>
      </c>
      <c r="H2124">
        <v>2.5000000000000001E-3</v>
      </c>
      <c r="I2124">
        <f t="shared" si="66"/>
        <v>2335.0544000000245</v>
      </c>
      <c r="J2124">
        <f t="shared" si="67"/>
        <v>11.627906976742464</v>
      </c>
      <c r="K2124">
        <v>3</v>
      </c>
      <c r="L2124">
        <v>186768</v>
      </c>
      <c r="M2124">
        <v>211182</v>
      </c>
      <c r="N2124">
        <v>107.5</v>
      </c>
      <c r="O2124">
        <v>146.5</v>
      </c>
      <c r="P2124">
        <v>91</v>
      </c>
      <c r="Q2124">
        <v>125</v>
      </c>
    </row>
    <row r="2125" spans="1:17" x14ac:dyDescent="0.25">
      <c r="A2125">
        <v>496.73900000000003</v>
      </c>
      <c r="B2125">
        <v>102.934</v>
      </c>
      <c r="C2125">
        <v>2124</v>
      </c>
      <c r="D2125">
        <v>1155</v>
      </c>
      <c r="E2125">
        <v>5.19</v>
      </c>
      <c r="F2125">
        <v>1.3542000000000001</v>
      </c>
      <c r="G2125">
        <v>0.5575</v>
      </c>
      <c r="H2125">
        <v>1E-4</v>
      </c>
      <c r="I2125">
        <f t="shared" si="66"/>
        <v>2335.0545000000247</v>
      </c>
      <c r="J2125">
        <f t="shared" si="67"/>
        <v>7.2463768115924356</v>
      </c>
      <c r="K2125">
        <v>0</v>
      </c>
      <c r="L2125">
        <v>62256</v>
      </c>
      <c r="M2125">
        <v>484619</v>
      </c>
      <c r="N2125">
        <v>119.5</v>
      </c>
      <c r="O2125">
        <v>150</v>
      </c>
      <c r="P2125">
        <v>102</v>
      </c>
      <c r="Q2125">
        <v>128</v>
      </c>
    </row>
    <row r="2126" spans="1:17" x14ac:dyDescent="0.25">
      <c r="A2126">
        <v>497.33300000000003</v>
      </c>
      <c r="B2126">
        <v>103.52800000000001</v>
      </c>
      <c r="C2126">
        <v>2125</v>
      </c>
      <c r="D2126">
        <v>1156</v>
      </c>
      <c r="E2126">
        <v>4.68</v>
      </c>
      <c r="F2126">
        <v>8.4115000000000002</v>
      </c>
      <c r="G2126">
        <v>1.3324</v>
      </c>
      <c r="H2126">
        <v>6.9999999999999999E-4</v>
      </c>
      <c r="I2126">
        <f t="shared" si="66"/>
        <v>2335.0552000000248</v>
      </c>
      <c r="J2126">
        <f t="shared" si="67"/>
        <v>1.6835016835017003</v>
      </c>
      <c r="K2126">
        <v>1</v>
      </c>
      <c r="L2126">
        <v>125732</v>
      </c>
      <c r="M2126">
        <v>378418</v>
      </c>
      <c r="N2126">
        <v>3202.5</v>
      </c>
      <c r="O2126">
        <v>150</v>
      </c>
      <c r="P2126">
        <v>0</v>
      </c>
      <c r="Q2126">
        <v>128</v>
      </c>
    </row>
    <row r="2127" spans="1:17" x14ac:dyDescent="0.25">
      <c r="A2127">
        <v>497.34399999999999</v>
      </c>
      <c r="B2127">
        <v>103.539</v>
      </c>
      <c r="C2127">
        <v>2126</v>
      </c>
      <c r="D2127">
        <v>1157</v>
      </c>
      <c r="E2127">
        <v>4.29</v>
      </c>
      <c r="F2127">
        <v>15.026</v>
      </c>
      <c r="G2127">
        <v>2.4097</v>
      </c>
      <c r="H2127">
        <v>2.3999999999999998E-3</v>
      </c>
      <c r="I2127">
        <f t="shared" si="66"/>
        <v>2335.0576000000246</v>
      </c>
      <c r="J2127">
        <f t="shared" si="67"/>
        <v>90.90909090936151</v>
      </c>
      <c r="K2127">
        <v>3</v>
      </c>
      <c r="L2127">
        <v>192871</v>
      </c>
      <c r="M2127">
        <v>222168</v>
      </c>
      <c r="N2127">
        <v>206.5</v>
      </c>
      <c r="O2127">
        <v>153</v>
      </c>
      <c r="P2127">
        <v>176</v>
      </c>
      <c r="Q2127">
        <v>130</v>
      </c>
    </row>
    <row r="2128" spans="1:17" x14ac:dyDescent="0.25">
      <c r="A2128">
        <v>497.63</v>
      </c>
      <c r="B2128">
        <v>103.825</v>
      </c>
      <c r="C2128">
        <v>2127</v>
      </c>
      <c r="D2128">
        <v>1158</v>
      </c>
      <c r="E2128">
        <v>4.22</v>
      </c>
      <c r="F2128">
        <v>23.792300000000001</v>
      </c>
      <c r="G2128">
        <v>2.9550999999999998</v>
      </c>
      <c r="H2128">
        <v>3.5999999999999999E-3</v>
      </c>
      <c r="I2128">
        <f t="shared" si="66"/>
        <v>2335.0612000000247</v>
      </c>
      <c r="J2128">
        <f t="shared" si="67"/>
        <v>3.4965034965034798</v>
      </c>
      <c r="K2128">
        <v>4</v>
      </c>
      <c r="L2128">
        <v>153809</v>
      </c>
      <c r="M2128">
        <v>217285</v>
      </c>
      <c r="N2128">
        <v>78.5</v>
      </c>
      <c r="O2128">
        <v>70</v>
      </c>
      <c r="P2128">
        <v>67</v>
      </c>
      <c r="Q2128">
        <v>60</v>
      </c>
    </row>
    <row r="2129" spans="1:17" x14ac:dyDescent="0.25">
      <c r="A2129">
        <v>497.77600000000001</v>
      </c>
      <c r="B2129">
        <v>103.971</v>
      </c>
      <c r="C2129">
        <v>2128</v>
      </c>
      <c r="D2129">
        <v>1159</v>
      </c>
      <c r="E2129">
        <v>5.18</v>
      </c>
      <c r="F2129">
        <v>1.8425</v>
      </c>
      <c r="G2129">
        <v>0.55630000000000002</v>
      </c>
      <c r="H2129">
        <v>1E-4</v>
      </c>
      <c r="I2129">
        <f t="shared" si="66"/>
        <v>2335.0613000000249</v>
      </c>
      <c r="J2129">
        <f t="shared" si="67"/>
        <v>6.8493150684924471</v>
      </c>
      <c r="K2129">
        <v>0</v>
      </c>
      <c r="L2129">
        <v>62256</v>
      </c>
      <c r="M2129">
        <v>462646</v>
      </c>
      <c r="N2129">
        <v>-300</v>
      </c>
      <c r="O2129">
        <v>150</v>
      </c>
      <c r="P2129">
        <v>0</v>
      </c>
      <c r="Q2129">
        <v>128</v>
      </c>
    </row>
    <row r="2130" spans="1:17" x14ac:dyDescent="0.25">
      <c r="A2130">
        <v>497.923</v>
      </c>
      <c r="B2130">
        <v>104.11799999999999</v>
      </c>
      <c r="C2130">
        <v>2129</v>
      </c>
      <c r="D2130">
        <v>1160</v>
      </c>
      <c r="E2130">
        <v>4.57</v>
      </c>
      <c r="F2130">
        <v>10.364599999999999</v>
      </c>
      <c r="G2130">
        <v>1.2722</v>
      </c>
      <c r="H2130">
        <v>6.9999999999999999E-4</v>
      </c>
      <c r="I2130">
        <f t="shared" si="66"/>
        <v>2335.0620000000249</v>
      </c>
      <c r="J2130">
        <f t="shared" si="67"/>
        <v>6.8027210884357743</v>
      </c>
      <c r="K2130">
        <v>1</v>
      </c>
      <c r="L2130">
        <v>183105</v>
      </c>
      <c r="M2130">
        <v>374756</v>
      </c>
      <c r="N2130">
        <v>-1862.5</v>
      </c>
      <c r="O2130">
        <v>150</v>
      </c>
      <c r="P2130">
        <v>0</v>
      </c>
      <c r="Q2130">
        <v>128</v>
      </c>
    </row>
    <row r="2131" spans="1:17" x14ac:dyDescent="0.25">
      <c r="A2131">
        <v>498.06200000000001</v>
      </c>
      <c r="B2131">
        <v>104.25700000000001</v>
      </c>
      <c r="C2131">
        <v>2130</v>
      </c>
      <c r="D2131">
        <v>1161</v>
      </c>
      <c r="E2131">
        <v>3.91</v>
      </c>
      <c r="F2131">
        <v>74.840500000000006</v>
      </c>
      <c r="G2131">
        <v>8.4184999999999999</v>
      </c>
      <c r="H2131">
        <v>2.9000000000000001E-2</v>
      </c>
      <c r="I2131">
        <f t="shared" si="66"/>
        <v>2335.0910000000249</v>
      </c>
      <c r="J2131">
        <f t="shared" si="67"/>
        <v>7.1942446043160286</v>
      </c>
      <c r="K2131">
        <v>11</v>
      </c>
      <c r="L2131">
        <v>153809</v>
      </c>
      <c r="M2131">
        <v>186768</v>
      </c>
      <c r="N2131">
        <v>176</v>
      </c>
      <c r="O2131">
        <v>150</v>
      </c>
      <c r="P2131">
        <v>150</v>
      </c>
      <c r="Q2131">
        <v>128</v>
      </c>
    </row>
    <row r="2132" spans="1:17" x14ac:dyDescent="0.25">
      <c r="A2132">
        <v>498.28300000000002</v>
      </c>
      <c r="B2132">
        <v>104.47799999999999</v>
      </c>
      <c r="C2132">
        <v>2131</v>
      </c>
      <c r="D2132">
        <v>1162</v>
      </c>
      <c r="E2132">
        <v>4.57</v>
      </c>
      <c r="F2132">
        <v>9.6549999999999994</v>
      </c>
      <c r="G2132">
        <v>1.3231999999999999</v>
      </c>
      <c r="H2132">
        <v>6.9999999999999999E-4</v>
      </c>
      <c r="I2132">
        <f t="shared" si="66"/>
        <v>2335.091700000025</v>
      </c>
      <c r="J2132">
        <f t="shared" si="67"/>
        <v>4.5248868778279796</v>
      </c>
      <c r="K2132">
        <v>1</v>
      </c>
      <c r="L2132">
        <v>181885</v>
      </c>
      <c r="M2132">
        <v>367432</v>
      </c>
      <c r="N2132">
        <v>44</v>
      </c>
      <c r="O2132">
        <v>150</v>
      </c>
      <c r="P2132">
        <v>37</v>
      </c>
      <c r="Q2132">
        <v>128</v>
      </c>
    </row>
    <row r="2133" spans="1:17" x14ac:dyDescent="0.25">
      <c r="A2133">
        <v>498.32799999999997</v>
      </c>
      <c r="B2133">
        <v>104.523</v>
      </c>
      <c r="C2133">
        <v>2132</v>
      </c>
      <c r="D2133">
        <v>1163</v>
      </c>
      <c r="E2133">
        <v>4.09</v>
      </c>
      <c r="F2133">
        <v>58.460299999999997</v>
      </c>
      <c r="G2133">
        <v>6.7789999999999999</v>
      </c>
      <c r="H2133">
        <v>1.8800000000000001E-2</v>
      </c>
      <c r="I2133">
        <f t="shared" si="66"/>
        <v>2335.1105000000248</v>
      </c>
      <c r="J2133">
        <f t="shared" si="67"/>
        <v>22.222222222242433</v>
      </c>
      <c r="K2133">
        <v>10</v>
      </c>
      <c r="L2133">
        <v>147705</v>
      </c>
      <c r="M2133">
        <v>207520</v>
      </c>
      <c r="N2133">
        <v>109.5</v>
      </c>
      <c r="O2133">
        <v>165.5</v>
      </c>
      <c r="P2133">
        <v>93</v>
      </c>
      <c r="Q2133">
        <v>141</v>
      </c>
    </row>
    <row r="2134" spans="1:17" x14ac:dyDescent="0.25">
      <c r="A2134">
        <v>498.41300000000001</v>
      </c>
      <c r="B2134">
        <v>104.608</v>
      </c>
      <c r="C2134">
        <v>2133</v>
      </c>
      <c r="D2134">
        <v>1164</v>
      </c>
      <c r="E2134">
        <v>4.67</v>
      </c>
      <c r="F2134">
        <v>8.4115000000000002</v>
      </c>
      <c r="G2134">
        <v>1.3277000000000001</v>
      </c>
      <c r="H2134">
        <v>6.9999999999999999E-4</v>
      </c>
      <c r="I2134">
        <f t="shared" si="66"/>
        <v>2335.1112000000248</v>
      </c>
      <c r="J2134">
        <f t="shared" si="67"/>
        <v>11.764705882347906</v>
      </c>
      <c r="K2134">
        <v>1</v>
      </c>
      <c r="L2134">
        <v>63477</v>
      </c>
      <c r="M2134">
        <v>371094</v>
      </c>
      <c r="N2134">
        <v>-1405</v>
      </c>
      <c r="O2134">
        <v>150</v>
      </c>
      <c r="P2134">
        <v>0</v>
      </c>
      <c r="Q2134">
        <v>128</v>
      </c>
    </row>
    <row r="2135" spans="1:17" x14ac:dyDescent="0.25">
      <c r="A2135">
        <v>498.536</v>
      </c>
      <c r="B2135">
        <v>104.73099999999999</v>
      </c>
      <c r="C2135">
        <v>2134</v>
      </c>
      <c r="D2135">
        <v>1165</v>
      </c>
      <c r="E2135">
        <v>5.18</v>
      </c>
      <c r="F2135">
        <v>1.8425</v>
      </c>
      <c r="G2135">
        <v>0.54890000000000005</v>
      </c>
      <c r="H2135">
        <v>1E-4</v>
      </c>
      <c r="I2135">
        <f t="shared" si="66"/>
        <v>2335.111300000025</v>
      </c>
      <c r="J2135">
        <f t="shared" si="67"/>
        <v>8.1300813008136394</v>
      </c>
      <c r="K2135">
        <v>0</v>
      </c>
      <c r="L2135">
        <v>313721</v>
      </c>
      <c r="M2135">
        <v>469971</v>
      </c>
      <c r="N2135">
        <v>-3514.5</v>
      </c>
      <c r="O2135">
        <v>150</v>
      </c>
      <c r="P2135">
        <v>0</v>
      </c>
      <c r="Q2135">
        <v>128</v>
      </c>
    </row>
    <row r="2136" spans="1:17" x14ac:dyDescent="0.25">
      <c r="A2136">
        <v>498.58199999999999</v>
      </c>
      <c r="B2136">
        <v>104.777</v>
      </c>
      <c r="C2136">
        <v>2135</v>
      </c>
      <c r="D2136">
        <v>1166</v>
      </c>
      <c r="E2136">
        <v>4.2</v>
      </c>
      <c r="F2136">
        <v>15.5143</v>
      </c>
      <c r="G2136">
        <v>2.1735000000000002</v>
      </c>
      <c r="H2136">
        <v>1.9E-3</v>
      </c>
      <c r="I2136">
        <f t="shared" si="66"/>
        <v>2335.1132000000252</v>
      </c>
      <c r="J2136">
        <f t="shared" si="67"/>
        <v>21.739130434786262</v>
      </c>
      <c r="K2136">
        <v>3</v>
      </c>
      <c r="L2136">
        <v>180664</v>
      </c>
      <c r="M2136">
        <v>247803</v>
      </c>
      <c r="N2136">
        <v>144</v>
      </c>
      <c r="O2136">
        <v>158.5</v>
      </c>
      <c r="P2136">
        <v>122</v>
      </c>
      <c r="Q2136">
        <v>135</v>
      </c>
    </row>
    <row r="2137" spans="1:17" x14ac:dyDescent="0.25">
      <c r="A2137">
        <v>498.64499999999998</v>
      </c>
      <c r="B2137">
        <v>104.84</v>
      </c>
      <c r="C2137">
        <v>2136</v>
      </c>
      <c r="D2137">
        <v>1167</v>
      </c>
      <c r="E2137">
        <v>4.6500000000000004</v>
      </c>
      <c r="F2137">
        <v>9.8763000000000005</v>
      </c>
      <c r="G2137">
        <v>1.2985</v>
      </c>
      <c r="H2137">
        <v>6.9999999999999999E-4</v>
      </c>
      <c r="I2137">
        <f t="shared" si="66"/>
        <v>2335.1139000000253</v>
      </c>
      <c r="J2137">
        <f t="shared" si="67"/>
        <v>15.873015873018852</v>
      </c>
      <c r="K2137">
        <v>1</v>
      </c>
      <c r="L2137">
        <v>185547</v>
      </c>
      <c r="M2137">
        <v>368652</v>
      </c>
      <c r="N2137">
        <v>-748</v>
      </c>
      <c r="O2137">
        <v>150</v>
      </c>
      <c r="P2137">
        <v>0</v>
      </c>
      <c r="Q2137">
        <v>128</v>
      </c>
    </row>
    <row r="2138" spans="1:17" x14ac:dyDescent="0.25">
      <c r="A2138">
        <v>498.72500000000002</v>
      </c>
      <c r="B2138">
        <v>104.92</v>
      </c>
      <c r="C2138">
        <v>2137</v>
      </c>
      <c r="D2138">
        <v>1168</v>
      </c>
      <c r="E2138">
        <v>4.0199999999999996</v>
      </c>
      <c r="F2138">
        <v>67.249300000000005</v>
      </c>
      <c r="G2138">
        <v>8.1791</v>
      </c>
      <c r="H2138">
        <v>2.7400000000000001E-2</v>
      </c>
      <c r="I2138">
        <f t="shared" si="66"/>
        <v>2335.1413000000252</v>
      </c>
      <c r="J2138">
        <f t="shared" si="67"/>
        <v>12.499999999993605</v>
      </c>
      <c r="K2138">
        <v>10</v>
      </c>
      <c r="L2138">
        <v>195313</v>
      </c>
      <c r="M2138">
        <v>200195</v>
      </c>
      <c r="N2138">
        <v>241</v>
      </c>
      <c r="O2138">
        <v>153</v>
      </c>
      <c r="P2138">
        <v>205</v>
      </c>
      <c r="Q2138">
        <v>130</v>
      </c>
    </row>
    <row r="2139" spans="1:17" x14ac:dyDescent="0.25">
      <c r="A2139">
        <v>499.34800000000001</v>
      </c>
      <c r="B2139">
        <v>105.54300000000001</v>
      </c>
      <c r="C2139">
        <v>2138</v>
      </c>
      <c r="D2139">
        <v>1169</v>
      </c>
      <c r="E2139">
        <v>4.5599999999999996</v>
      </c>
      <c r="F2139">
        <v>8.1900999999999993</v>
      </c>
      <c r="G2139">
        <v>1.3440000000000001</v>
      </c>
      <c r="H2139">
        <v>6.9999999999999999E-4</v>
      </c>
      <c r="I2139">
        <f t="shared" si="66"/>
        <v>2335.1420000000253</v>
      </c>
      <c r="J2139">
        <f t="shared" si="67"/>
        <v>1.6051364365971355</v>
      </c>
      <c r="K2139">
        <v>1</v>
      </c>
      <c r="L2139">
        <v>178223</v>
      </c>
      <c r="M2139">
        <v>371094</v>
      </c>
      <c r="N2139">
        <v>1104</v>
      </c>
      <c r="O2139">
        <v>150</v>
      </c>
      <c r="P2139">
        <v>0</v>
      </c>
      <c r="Q2139">
        <v>128</v>
      </c>
    </row>
    <row r="2140" spans="1:17" x14ac:dyDescent="0.25">
      <c r="A2140">
        <v>499.44799999999998</v>
      </c>
      <c r="B2140">
        <v>105.643</v>
      </c>
      <c r="C2140">
        <v>2139</v>
      </c>
      <c r="D2140">
        <v>1170</v>
      </c>
      <c r="E2140">
        <v>3.85</v>
      </c>
      <c r="F2140">
        <v>133.92250000000001</v>
      </c>
      <c r="G2140">
        <v>17.504200000000001</v>
      </c>
      <c r="H2140">
        <v>0.1255</v>
      </c>
      <c r="I2140">
        <f t="shared" si="66"/>
        <v>2335.2675000000254</v>
      </c>
      <c r="J2140">
        <f t="shared" si="67"/>
        <v>10.000000000003411</v>
      </c>
      <c r="K2140">
        <v>29</v>
      </c>
      <c r="L2140">
        <v>187988</v>
      </c>
      <c r="M2140">
        <v>190430</v>
      </c>
      <c r="N2140">
        <v>145</v>
      </c>
      <c r="O2140">
        <v>145.5</v>
      </c>
      <c r="P2140">
        <v>123</v>
      </c>
      <c r="Q2140">
        <v>124</v>
      </c>
    </row>
    <row r="2141" spans="1:17" x14ac:dyDescent="0.25">
      <c r="A2141">
        <v>499.96800000000002</v>
      </c>
      <c r="B2141">
        <v>106.163</v>
      </c>
      <c r="C2141">
        <v>2140</v>
      </c>
      <c r="D2141">
        <v>1171</v>
      </c>
      <c r="E2141">
        <v>3.72</v>
      </c>
      <c r="F2141">
        <v>214.4889</v>
      </c>
      <c r="G2141">
        <v>25.8903</v>
      </c>
      <c r="H2141">
        <v>0.27460000000000001</v>
      </c>
      <c r="I2141">
        <f t="shared" si="66"/>
        <v>2335.5421000000256</v>
      </c>
      <c r="J2141">
        <f t="shared" si="67"/>
        <v>1.9230769230767801</v>
      </c>
      <c r="K2141">
        <v>41</v>
      </c>
      <c r="L2141">
        <v>178223</v>
      </c>
      <c r="M2141">
        <v>186768</v>
      </c>
      <c r="N2141">
        <v>161.5</v>
      </c>
      <c r="O2141">
        <v>146.5</v>
      </c>
      <c r="P2141">
        <v>137</v>
      </c>
      <c r="Q2141">
        <v>125</v>
      </c>
    </row>
    <row r="2142" spans="1:17" x14ac:dyDescent="0.25">
      <c r="A2142">
        <v>500.08100000000002</v>
      </c>
      <c r="B2142">
        <v>106.276</v>
      </c>
      <c r="C2142">
        <v>2141</v>
      </c>
      <c r="D2142">
        <v>1172</v>
      </c>
      <c r="E2142">
        <v>5.24</v>
      </c>
      <c r="F2142">
        <v>1.3542000000000001</v>
      </c>
      <c r="G2142">
        <v>0.55900000000000005</v>
      </c>
      <c r="H2142">
        <v>1E-4</v>
      </c>
      <c r="I2142">
        <f t="shared" si="66"/>
        <v>2335.5422000000258</v>
      </c>
      <c r="J2142">
        <f t="shared" si="67"/>
        <v>8.8495575221239289</v>
      </c>
      <c r="K2142">
        <v>0</v>
      </c>
      <c r="L2142">
        <v>194092</v>
      </c>
      <c r="M2142">
        <v>456543</v>
      </c>
      <c r="N2142">
        <v>370.5</v>
      </c>
      <c r="O2142">
        <v>150</v>
      </c>
      <c r="P2142">
        <v>0</v>
      </c>
      <c r="Q2142">
        <v>128</v>
      </c>
    </row>
    <row r="2143" spans="1:17" x14ac:dyDescent="0.25">
      <c r="A2143">
        <v>500.17099999999999</v>
      </c>
      <c r="B2143">
        <v>106.366</v>
      </c>
      <c r="C2143">
        <v>2142</v>
      </c>
      <c r="D2143">
        <v>1173</v>
      </c>
      <c r="E2143">
        <v>4.2699999999999996</v>
      </c>
      <c r="F2143">
        <v>40.393900000000002</v>
      </c>
      <c r="G2143">
        <v>4.9858000000000002</v>
      </c>
      <c r="H2143">
        <v>1.0200000000000001E-2</v>
      </c>
      <c r="I2143">
        <f t="shared" si="66"/>
        <v>2335.552400000026</v>
      </c>
      <c r="J2143">
        <f t="shared" si="67"/>
        <v>11.111111111114198</v>
      </c>
      <c r="K2143">
        <v>6</v>
      </c>
      <c r="L2143">
        <v>180664</v>
      </c>
      <c r="M2143">
        <v>263672</v>
      </c>
      <c r="N2143">
        <v>241</v>
      </c>
      <c r="O2143">
        <v>176.5</v>
      </c>
      <c r="P2143">
        <v>205</v>
      </c>
      <c r="Q2143">
        <v>150</v>
      </c>
    </row>
    <row r="2144" spans="1:17" x14ac:dyDescent="0.25">
      <c r="A2144">
        <v>500.79</v>
      </c>
      <c r="B2144">
        <v>106.985</v>
      </c>
      <c r="C2144">
        <v>2143</v>
      </c>
      <c r="D2144">
        <v>1174</v>
      </c>
      <c r="E2144">
        <v>4.25</v>
      </c>
      <c r="F2144">
        <v>18.688199999999998</v>
      </c>
      <c r="G2144">
        <v>2.3384999999999998</v>
      </c>
      <c r="H2144">
        <v>2.2000000000000001E-3</v>
      </c>
      <c r="I2144">
        <f t="shared" si="66"/>
        <v>2335.5546000000259</v>
      </c>
      <c r="J2144">
        <f t="shared" si="67"/>
        <v>1.6155088852987955</v>
      </c>
      <c r="K2144">
        <v>3</v>
      </c>
      <c r="L2144">
        <v>192871</v>
      </c>
      <c r="M2144">
        <v>238037</v>
      </c>
      <c r="N2144">
        <v>151.5</v>
      </c>
      <c r="O2144">
        <v>151.5</v>
      </c>
      <c r="P2144">
        <v>129</v>
      </c>
      <c r="Q2144">
        <v>129</v>
      </c>
    </row>
    <row r="2145" spans="1:17" x14ac:dyDescent="0.25">
      <c r="A2145">
        <v>500.81299999999999</v>
      </c>
      <c r="B2145">
        <v>107.008</v>
      </c>
      <c r="C2145">
        <v>2144</v>
      </c>
      <c r="D2145">
        <v>1175</v>
      </c>
      <c r="E2145">
        <v>5.24</v>
      </c>
      <c r="F2145">
        <v>1.3542000000000001</v>
      </c>
      <c r="G2145">
        <v>0.55659999999999998</v>
      </c>
      <c r="H2145">
        <v>1E-4</v>
      </c>
      <c r="I2145">
        <f t="shared" si="66"/>
        <v>2335.5547000000261</v>
      </c>
      <c r="J2145">
        <f t="shared" si="67"/>
        <v>43.478260869626254</v>
      </c>
      <c r="K2145">
        <v>0</v>
      </c>
      <c r="L2145">
        <v>572510</v>
      </c>
      <c r="M2145">
        <v>488281</v>
      </c>
      <c r="N2145">
        <v>381.5</v>
      </c>
      <c r="O2145">
        <v>150</v>
      </c>
      <c r="P2145">
        <v>0</v>
      </c>
      <c r="Q2145">
        <v>128</v>
      </c>
    </row>
    <row r="2146" spans="1:17" x14ac:dyDescent="0.25">
      <c r="A2146">
        <v>501.05799999999999</v>
      </c>
      <c r="B2146">
        <v>107.253</v>
      </c>
      <c r="C2146">
        <v>2145</v>
      </c>
      <c r="D2146">
        <v>1176</v>
      </c>
      <c r="E2146">
        <v>4.21</v>
      </c>
      <c r="F2146">
        <v>12.5618</v>
      </c>
      <c r="G2146">
        <v>2.262</v>
      </c>
      <c r="H2146">
        <v>2.0999999999999999E-3</v>
      </c>
      <c r="I2146">
        <f t="shared" si="66"/>
        <v>2335.5568000000262</v>
      </c>
      <c r="J2146">
        <f t="shared" si="67"/>
        <v>4.0816326530611491</v>
      </c>
      <c r="K2146">
        <v>4</v>
      </c>
      <c r="L2146">
        <v>185547</v>
      </c>
      <c r="M2146">
        <v>219727</v>
      </c>
      <c r="N2146">
        <v>-67</v>
      </c>
      <c r="O2146">
        <v>0</v>
      </c>
      <c r="P2146">
        <v>0</v>
      </c>
      <c r="Q2146">
        <v>0</v>
      </c>
    </row>
    <row r="2147" spans="1:17" x14ac:dyDescent="0.25">
      <c r="A2147">
        <v>501.20500000000004</v>
      </c>
      <c r="B2147">
        <v>107.4</v>
      </c>
      <c r="C2147">
        <v>2146</v>
      </c>
      <c r="D2147">
        <v>1177</v>
      </c>
      <c r="E2147">
        <v>4.1500000000000004</v>
      </c>
      <c r="F2147">
        <v>25.257200000000001</v>
      </c>
      <c r="G2147">
        <v>3.2576999999999998</v>
      </c>
      <c r="H2147">
        <v>4.3E-3</v>
      </c>
      <c r="I2147">
        <f t="shared" si="66"/>
        <v>2335.5611000000263</v>
      </c>
      <c r="J2147">
        <f t="shared" si="67"/>
        <v>6.8027210884331435</v>
      </c>
      <c r="K2147">
        <v>5</v>
      </c>
      <c r="L2147">
        <v>185547</v>
      </c>
      <c r="M2147">
        <v>202637</v>
      </c>
      <c r="N2147">
        <v>147</v>
      </c>
      <c r="O2147">
        <v>197.5</v>
      </c>
      <c r="P2147">
        <v>125</v>
      </c>
      <c r="Q2147">
        <v>168</v>
      </c>
    </row>
    <row r="2148" spans="1:17" x14ac:dyDescent="0.25">
      <c r="A2148">
        <v>501.44299999999998</v>
      </c>
      <c r="B2148">
        <v>107.63800000000001</v>
      </c>
      <c r="C2148">
        <v>2147</v>
      </c>
      <c r="D2148">
        <v>1178</v>
      </c>
      <c r="E2148">
        <v>4.29</v>
      </c>
      <c r="F2148">
        <v>14.270799999999999</v>
      </c>
      <c r="G2148">
        <v>2.0548000000000002</v>
      </c>
      <c r="H2148">
        <v>1.6999999999999999E-3</v>
      </c>
      <c r="I2148">
        <f t="shared" si="66"/>
        <v>2335.5628000000261</v>
      </c>
      <c r="J2148">
        <f t="shared" si="67"/>
        <v>4.2016806722699194</v>
      </c>
      <c r="K2148">
        <v>3</v>
      </c>
      <c r="L2148">
        <v>178223</v>
      </c>
      <c r="M2148">
        <v>252686</v>
      </c>
      <c r="N2148">
        <v>187.5</v>
      </c>
      <c r="O2148">
        <v>0</v>
      </c>
      <c r="P2148">
        <v>159</v>
      </c>
      <c r="Q2148">
        <v>0</v>
      </c>
    </row>
    <row r="2149" spans="1:17" x14ac:dyDescent="0.25">
      <c r="A2149">
        <v>501.82299999999998</v>
      </c>
      <c r="B2149">
        <v>108.018</v>
      </c>
      <c r="C2149">
        <v>2148</v>
      </c>
      <c r="D2149">
        <v>1179</v>
      </c>
      <c r="E2149">
        <v>3.97</v>
      </c>
      <c r="F2149">
        <v>78.968100000000007</v>
      </c>
      <c r="G2149">
        <v>9.7123000000000008</v>
      </c>
      <c r="H2149">
        <v>3.8600000000000002E-2</v>
      </c>
      <c r="I2149">
        <f t="shared" si="66"/>
        <v>2335.6014000000259</v>
      </c>
      <c r="J2149">
        <f t="shared" si="67"/>
        <v>2.6315789473684523</v>
      </c>
      <c r="K2149">
        <v>14</v>
      </c>
      <c r="L2149">
        <v>180664</v>
      </c>
      <c r="M2149">
        <v>183105</v>
      </c>
      <c r="N2149">
        <v>91</v>
      </c>
      <c r="O2149">
        <v>173.5</v>
      </c>
      <c r="P2149">
        <v>77</v>
      </c>
      <c r="Q2149">
        <v>147</v>
      </c>
    </row>
    <row r="2150" spans="1:17" x14ac:dyDescent="0.25">
      <c r="A2150">
        <v>501.87400000000002</v>
      </c>
      <c r="B2150">
        <v>108.069</v>
      </c>
      <c r="C2150">
        <v>2149</v>
      </c>
      <c r="D2150">
        <v>1180</v>
      </c>
      <c r="E2150">
        <v>3.88</v>
      </c>
      <c r="F2150">
        <v>47.008499999999998</v>
      </c>
      <c r="G2150">
        <v>6.9717000000000002</v>
      </c>
      <c r="H2150">
        <v>1.9900000000000001E-2</v>
      </c>
      <c r="I2150">
        <f t="shared" si="66"/>
        <v>2335.6213000000257</v>
      </c>
      <c r="J2150">
        <f t="shared" si="67"/>
        <v>19.607843137237769</v>
      </c>
      <c r="K2150">
        <v>12</v>
      </c>
      <c r="L2150">
        <v>186768</v>
      </c>
      <c r="M2150">
        <v>189209</v>
      </c>
      <c r="N2150">
        <v>67.5</v>
      </c>
      <c r="O2150">
        <v>114.5</v>
      </c>
      <c r="P2150">
        <v>57</v>
      </c>
      <c r="Q2150">
        <v>97</v>
      </c>
    </row>
    <row r="2151" spans="1:17" x14ac:dyDescent="0.25">
      <c r="A2151">
        <v>502.16500000000002</v>
      </c>
      <c r="B2151">
        <v>108.36</v>
      </c>
      <c r="C2151">
        <v>2150</v>
      </c>
      <c r="D2151">
        <v>1181</v>
      </c>
      <c r="E2151">
        <v>4.04</v>
      </c>
      <c r="F2151">
        <v>86.292299999999997</v>
      </c>
      <c r="G2151">
        <v>10.772399999999999</v>
      </c>
      <c r="H2151">
        <v>4.7500000000000001E-2</v>
      </c>
      <c r="I2151">
        <f t="shared" si="66"/>
        <v>2335.6688000000258</v>
      </c>
      <c r="J2151">
        <f t="shared" si="67"/>
        <v>3.4364261168385255</v>
      </c>
      <c r="K2151">
        <v>17</v>
      </c>
      <c r="L2151">
        <v>178223</v>
      </c>
      <c r="M2151">
        <v>190430</v>
      </c>
      <c r="N2151">
        <v>173</v>
      </c>
      <c r="O2151">
        <v>177.5</v>
      </c>
      <c r="P2151">
        <v>147</v>
      </c>
      <c r="Q2151">
        <v>151</v>
      </c>
    </row>
    <row r="2152" spans="1:17" x14ac:dyDescent="0.25">
      <c r="A2152">
        <v>502.185</v>
      </c>
      <c r="B2152">
        <v>108.38</v>
      </c>
      <c r="C2152">
        <v>2151</v>
      </c>
      <c r="D2152">
        <v>1182</v>
      </c>
      <c r="E2152">
        <v>4.1399999999999997</v>
      </c>
      <c r="F2152">
        <v>32.36</v>
      </c>
      <c r="G2152">
        <v>3.8208000000000002</v>
      </c>
      <c r="H2152">
        <v>6.0000000000000001E-3</v>
      </c>
      <c r="I2152">
        <f t="shared" si="66"/>
        <v>2335.6748000000257</v>
      </c>
      <c r="J2152">
        <f t="shared" si="67"/>
        <v>50.000000000045475</v>
      </c>
      <c r="K2152">
        <v>5</v>
      </c>
      <c r="L2152">
        <v>185547</v>
      </c>
      <c r="M2152">
        <v>196533</v>
      </c>
      <c r="N2152">
        <v>91.5</v>
      </c>
      <c r="O2152">
        <v>58</v>
      </c>
      <c r="P2152">
        <v>78</v>
      </c>
      <c r="Q2152">
        <v>49</v>
      </c>
    </row>
    <row r="2153" spans="1:17" x14ac:dyDescent="0.25">
      <c r="A2153">
        <v>502.59300000000002</v>
      </c>
      <c r="B2153">
        <v>108.788</v>
      </c>
      <c r="C2153">
        <v>2152</v>
      </c>
      <c r="D2153">
        <v>1183</v>
      </c>
      <c r="E2153">
        <v>5.17</v>
      </c>
      <c r="F2153">
        <v>1.3542000000000001</v>
      </c>
      <c r="G2153">
        <v>0.55420000000000003</v>
      </c>
      <c r="H2153">
        <v>1E-4</v>
      </c>
      <c r="I2153">
        <f t="shared" si="66"/>
        <v>2335.6749000000259</v>
      </c>
      <c r="J2153">
        <f t="shared" si="67"/>
        <v>2.4509803921567697</v>
      </c>
      <c r="K2153">
        <v>0</v>
      </c>
      <c r="L2153">
        <v>4232178</v>
      </c>
      <c r="M2153">
        <v>479736</v>
      </c>
      <c r="N2153">
        <v>2895.5</v>
      </c>
      <c r="O2153">
        <v>150</v>
      </c>
      <c r="P2153">
        <v>0</v>
      </c>
      <c r="Q2153">
        <v>128</v>
      </c>
    </row>
    <row r="2154" spans="1:17" x14ac:dyDescent="0.25">
      <c r="A2154">
        <v>502.70800000000003</v>
      </c>
      <c r="B2154">
        <v>108.90300000000001</v>
      </c>
      <c r="C2154">
        <v>2153</v>
      </c>
      <c r="D2154">
        <v>1184</v>
      </c>
      <c r="E2154">
        <v>4.1100000000000003</v>
      </c>
      <c r="F2154">
        <v>26.988900000000001</v>
      </c>
      <c r="G2154">
        <v>3.4350999999999998</v>
      </c>
      <c r="H2154">
        <v>4.7999999999999996E-3</v>
      </c>
      <c r="I2154">
        <f t="shared" si="66"/>
        <v>2335.6797000000261</v>
      </c>
      <c r="J2154">
        <f t="shared" si="67"/>
        <v>8.6956521739123556</v>
      </c>
      <c r="K2154">
        <v>5</v>
      </c>
      <c r="L2154">
        <v>186768</v>
      </c>
      <c r="M2154">
        <v>203857</v>
      </c>
      <c r="N2154">
        <v>145</v>
      </c>
      <c r="O2154">
        <v>146</v>
      </c>
      <c r="P2154">
        <v>123</v>
      </c>
      <c r="Q2154">
        <v>124</v>
      </c>
    </row>
    <row r="2155" spans="1:17" x14ac:dyDescent="0.25">
      <c r="A2155">
        <v>502.86400000000003</v>
      </c>
      <c r="B2155">
        <v>109.059</v>
      </c>
      <c r="C2155">
        <v>2154</v>
      </c>
      <c r="D2155">
        <v>1185</v>
      </c>
      <c r="E2155">
        <v>5.13</v>
      </c>
      <c r="F2155">
        <v>1.8425</v>
      </c>
      <c r="G2155">
        <v>0.56340000000000001</v>
      </c>
      <c r="H2155">
        <v>1E-4</v>
      </c>
      <c r="I2155">
        <f t="shared" si="66"/>
        <v>2335.6798000000263</v>
      </c>
      <c r="J2155">
        <f t="shared" si="67"/>
        <v>6.4102564102561672</v>
      </c>
      <c r="K2155">
        <v>0</v>
      </c>
      <c r="L2155">
        <v>185547</v>
      </c>
      <c r="M2155">
        <v>479736</v>
      </c>
      <c r="N2155">
        <v>-238</v>
      </c>
      <c r="O2155">
        <v>150</v>
      </c>
      <c r="P2155">
        <v>0</v>
      </c>
      <c r="Q2155">
        <v>128</v>
      </c>
    </row>
    <row r="2156" spans="1:17" x14ac:dyDescent="0.25">
      <c r="A2156">
        <v>502.90600000000001</v>
      </c>
      <c r="B2156">
        <v>109.101</v>
      </c>
      <c r="C2156">
        <v>2155</v>
      </c>
      <c r="D2156">
        <v>1186</v>
      </c>
      <c r="E2156">
        <v>3.95</v>
      </c>
      <c r="F2156">
        <v>56.285800000000002</v>
      </c>
      <c r="G2156">
        <v>5.97</v>
      </c>
      <c r="H2156">
        <v>1.46E-2</v>
      </c>
      <c r="I2156">
        <f t="shared" si="66"/>
        <v>2335.6944000000262</v>
      </c>
      <c r="J2156">
        <f t="shared" si="67"/>
        <v>23.809523809539019</v>
      </c>
      <c r="K2156">
        <v>8</v>
      </c>
      <c r="L2156">
        <v>192871</v>
      </c>
      <c r="M2156">
        <v>196533</v>
      </c>
      <c r="N2156">
        <v>192.5</v>
      </c>
      <c r="O2156">
        <v>153</v>
      </c>
      <c r="P2156">
        <v>164</v>
      </c>
      <c r="Q2156">
        <v>130</v>
      </c>
    </row>
    <row r="2157" spans="1:17" x14ac:dyDescent="0.25">
      <c r="A2157">
        <v>503.08300000000003</v>
      </c>
      <c r="B2157">
        <v>109.27800000000001</v>
      </c>
      <c r="C2157">
        <v>2156</v>
      </c>
      <c r="D2157">
        <v>1187</v>
      </c>
      <c r="E2157">
        <v>3.95</v>
      </c>
      <c r="F2157">
        <v>28.186800000000002</v>
      </c>
      <c r="G2157">
        <v>4.1272000000000002</v>
      </c>
      <c r="H2157">
        <v>7.0000000000000001E-3</v>
      </c>
      <c r="I2157">
        <f t="shared" si="66"/>
        <v>2335.7014000000263</v>
      </c>
      <c r="J2157">
        <f t="shared" si="67"/>
        <v>5.6497175141236262</v>
      </c>
      <c r="K2157">
        <v>5</v>
      </c>
      <c r="L2157">
        <v>186768</v>
      </c>
      <c r="M2157">
        <v>185547</v>
      </c>
      <c r="N2157">
        <v>81</v>
      </c>
      <c r="O2157">
        <v>118.5</v>
      </c>
      <c r="P2157">
        <v>69</v>
      </c>
      <c r="Q2157">
        <v>101</v>
      </c>
    </row>
    <row r="2158" spans="1:17" x14ac:dyDescent="0.25">
      <c r="A2158">
        <v>503.23200000000003</v>
      </c>
      <c r="B2158">
        <v>109.42700000000001</v>
      </c>
      <c r="C2158">
        <v>2157</v>
      </c>
      <c r="D2158">
        <v>1188</v>
      </c>
      <c r="E2158">
        <v>4.55</v>
      </c>
      <c r="F2158">
        <v>10.1432</v>
      </c>
      <c r="G2158">
        <v>1.3107</v>
      </c>
      <c r="H2158">
        <v>6.9999999999999999E-4</v>
      </c>
      <c r="I2158">
        <f t="shared" si="66"/>
        <v>2335.7021000000263</v>
      </c>
      <c r="J2158">
        <f t="shared" si="67"/>
        <v>6.7114093959731136</v>
      </c>
      <c r="K2158">
        <v>1</v>
      </c>
      <c r="L2158">
        <v>186768</v>
      </c>
      <c r="M2158">
        <v>355225</v>
      </c>
      <c r="N2158">
        <v>-723.5</v>
      </c>
      <c r="O2158">
        <v>150</v>
      </c>
      <c r="P2158">
        <v>0</v>
      </c>
      <c r="Q2158">
        <v>128</v>
      </c>
    </row>
    <row r="2159" spans="1:17" x14ac:dyDescent="0.25">
      <c r="A2159">
        <v>503.25400000000002</v>
      </c>
      <c r="B2159">
        <v>109.449</v>
      </c>
      <c r="C2159">
        <v>2158</v>
      </c>
      <c r="D2159">
        <v>1189</v>
      </c>
      <c r="E2159">
        <v>4.28</v>
      </c>
      <c r="F2159">
        <v>20.152999999999999</v>
      </c>
      <c r="G2159">
        <v>2.2961999999999998</v>
      </c>
      <c r="H2159">
        <v>2.2000000000000001E-3</v>
      </c>
      <c r="I2159">
        <f t="shared" si="66"/>
        <v>2335.7043000000263</v>
      </c>
      <c r="J2159">
        <f t="shared" si="67"/>
        <v>45.454545454563309</v>
      </c>
      <c r="K2159">
        <v>3</v>
      </c>
      <c r="L2159">
        <v>142822</v>
      </c>
      <c r="M2159">
        <v>244141</v>
      </c>
      <c r="N2159">
        <v>150.5</v>
      </c>
      <c r="O2159">
        <v>151.5</v>
      </c>
      <c r="P2159">
        <v>128</v>
      </c>
      <c r="Q2159">
        <v>129</v>
      </c>
    </row>
    <row r="2160" spans="1:17" x14ac:dyDescent="0.25">
      <c r="A2160">
        <v>503.37700000000001</v>
      </c>
      <c r="B2160">
        <v>109.572</v>
      </c>
      <c r="C2160">
        <v>2159</v>
      </c>
      <c r="D2160">
        <v>1190</v>
      </c>
      <c r="E2160">
        <v>4.1500000000000004</v>
      </c>
      <c r="F2160">
        <v>40.393900000000002</v>
      </c>
      <c r="G2160">
        <v>3.9460000000000002</v>
      </c>
      <c r="H2160">
        <v>6.4000000000000003E-3</v>
      </c>
      <c r="I2160">
        <f t="shared" si="66"/>
        <v>2335.7107000000265</v>
      </c>
      <c r="J2160">
        <f t="shared" si="67"/>
        <v>8.1300813008136394</v>
      </c>
      <c r="K2160">
        <v>4</v>
      </c>
      <c r="L2160">
        <v>150146</v>
      </c>
      <c r="M2160">
        <v>195313</v>
      </c>
      <c r="N2160">
        <v>44</v>
      </c>
      <c r="O2160">
        <v>145.5</v>
      </c>
      <c r="P2160">
        <v>37</v>
      </c>
      <c r="Q2160">
        <v>124</v>
      </c>
    </row>
    <row r="2161" spans="1:17" x14ac:dyDescent="0.25">
      <c r="A2161">
        <v>503.47900000000004</v>
      </c>
      <c r="B2161">
        <v>109.67400000000001</v>
      </c>
      <c r="C2161">
        <v>2160</v>
      </c>
      <c r="D2161">
        <v>1191</v>
      </c>
      <c r="E2161">
        <v>4.55</v>
      </c>
      <c r="F2161">
        <v>8.4115000000000002</v>
      </c>
      <c r="G2161">
        <v>1.3241000000000001</v>
      </c>
      <c r="H2161">
        <v>6.9999999999999999E-4</v>
      </c>
      <c r="I2161">
        <f t="shared" si="66"/>
        <v>2335.7114000000265</v>
      </c>
      <c r="J2161">
        <f t="shared" si="67"/>
        <v>9.8039215686243484</v>
      </c>
      <c r="K2161">
        <v>1</v>
      </c>
      <c r="L2161">
        <v>63477</v>
      </c>
      <c r="M2161">
        <v>371094</v>
      </c>
      <c r="N2161">
        <v>1230</v>
      </c>
      <c r="O2161">
        <v>150</v>
      </c>
      <c r="P2161">
        <v>0</v>
      </c>
      <c r="Q2161">
        <v>128</v>
      </c>
    </row>
    <row r="2162" spans="1:17" x14ac:dyDescent="0.25">
      <c r="A2162">
        <v>503.52600000000001</v>
      </c>
      <c r="B2162">
        <v>109.721</v>
      </c>
      <c r="C2162">
        <v>2161</v>
      </c>
      <c r="D2162">
        <v>1192</v>
      </c>
      <c r="E2162">
        <v>4.0999999999999996</v>
      </c>
      <c r="F2162">
        <v>46.520200000000003</v>
      </c>
      <c r="G2162">
        <v>6.0458999999999996</v>
      </c>
      <c r="H2162">
        <v>1.4999999999999999E-2</v>
      </c>
      <c r="I2162">
        <f t="shared" si="66"/>
        <v>2335.7264000000264</v>
      </c>
      <c r="J2162">
        <f t="shared" si="67"/>
        <v>21.276595744695054</v>
      </c>
      <c r="K2162">
        <v>7</v>
      </c>
      <c r="L2162">
        <v>183105</v>
      </c>
      <c r="M2162">
        <v>200195</v>
      </c>
      <c r="N2162">
        <v>144.5</v>
      </c>
      <c r="O2162">
        <v>152</v>
      </c>
      <c r="P2162">
        <v>123</v>
      </c>
      <c r="Q2162">
        <v>129</v>
      </c>
    </row>
    <row r="2163" spans="1:17" x14ac:dyDescent="0.25">
      <c r="A2163">
        <v>503.64600000000002</v>
      </c>
      <c r="B2163">
        <v>109.84099999999999</v>
      </c>
      <c r="C2163">
        <v>2162</v>
      </c>
      <c r="D2163">
        <v>1193</v>
      </c>
      <c r="E2163">
        <v>4.68</v>
      </c>
      <c r="F2163">
        <v>8.8996999999999993</v>
      </c>
      <c r="G2163">
        <v>1.3640000000000001</v>
      </c>
      <c r="H2163">
        <v>8.0000000000000004E-4</v>
      </c>
      <c r="I2163">
        <f t="shared" si="66"/>
        <v>2335.7272000000262</v>
      </c>
      <c r="J2163">
        <f t="shared" si="67"/>
        <v>8.3333333333330177</v>
      </c>
      <c r="K2163">
        <v>1</v>
      </c>
      <c r="L2163">
        <v>67139</v>
      </c>
      <c r="M2163">
        <v>368652</v>
      </c>
      <c r="N2163">
        <v>-3192</v>
      </c>
      <c r="O2163">
        <v>150</v>
      </c>
      <c r="P2163">
        <v>0</v>
      </c>
      <c r="Q2163">
        <v>128</v>
      </c>
    </row>
    <row r="2164" spans="1:17" x14ac:dyDescent="0.25">
      <c r="A2164">
        <v>503.81200000000001</v>
      </c>
      <c r="B2164">
        <v>110.00700000000001</v>
      </c>
      <c r="C2164">
        <v>2163</v>
      </c>
      <c r="D2164">
        <v>1194</v>
      </c>
      <c r="E2164">
        <v>4.12</v>
      </c>
      <c r="F2164">
        <v>38.4407</v>
      </c>
      <c r="G2164">
        <v>4.9858000000000002</v>
      </c>
      <c r="H2164">
        <v>1.0200000000000001E-2</v>
      </c>
      <c r="I2164">
        <f t="shared" si="66"/>
        <v>2335.7374000000264</v>
      </c>
      <c r="J2164">
        <f t="shared" si="67"/>
        <v>6.0240963855422844</v>
      </c>
      <c r="K2164">
        <v>8</v>
      </c>
      <c r="L2164">
        <v>178223</v>
      </c>
      <c r="M2164">
        <v>191650</v>
      </c>
      <c r="N2164">
        <v>172.5</v>
      </c>
      <c r="O2164">
        <v>151</v>
      </c>
      <c r="P2164">
        <v>147</v>
      </c>
      <c r="Q2164">
        <v>128</v>
      </c>
    </row>
    <row r="2165" spans="1:17" x14ac:dyDescent="0.25">
      <c r="A2165">
        <v>503.93700000000001</v>
      </c>
      <c r="B2165">
        <v>110.13200000000001</v>
      </c>
      <c r="C2165">
        <v>2164</v>
      </c>
      <c r="D2165">
        <v>1195</v>
      </c>
      <c r="E2165">
        <v>4.13</v>
      </c>
      <c r="F2165">
        <v>27.4772</v>
      </c>
      <c r="G2165">
        <v>3.5701999999999998</v>
      </c>
      <c r="H2165">
        <v>5.1999999999999998E-3</v>
      </c>
      <c r="I2165">
        <f t="shared" si="66"/>
        <v>2335.7426000000264</v>
      </c>
      <c r="J2165">
        <f t="shared" si="67"/>
        <v>8</v>
      </c>
      <c r="K2165">
        <v>4</v>
      </c>
      <c r="L2165">
        <v>180664</v>
      </c>
      <c r="M2165">
        <v>203857</v>
      </c>
      <c r="N2165">
        <v>241</v>
      </c>
      <c r="O2165">
        <v>147</v>
      </c>
      <c r="P2165">
        <v>205</v>
      </c>
      <c r="Q2165">
        <v>125</v>
      </c>
    </row>
    <row r="2166" spans="1:17" x14ac:dyDescent="0.25">
      <c r="A2166">
        <v>504.03</v>
      </c>
      <c r="B2166">
        <v>110.22499999999999</v>
      </c>
      <c r="C2166">
        <v>2165</v>
      </c>
      <c r="D2166">
        <v>1196</v>
      </c>
      <c r="E2166">
        <v>4.3499999999999996</v>
      </c>
      <c r="F2166">
        <v>13.805300000000001</v>
      </c>
      <c r="G2166">
        <v>2.1339000000000001</v>
      </c>
      <c r="H2166">
        <v>1.9E-3</v>
      </c>
      <c r="I2166">
        <f t="shared" si="66"/>
        <v>2335.7445000000266</v>
      </c>
      <c r="J2166">
        <f t="shared" si="67"/>
        <v>10.752688172047533</v>
      </c>
      <c r="K2166">
        <v>3</v>
      </c>
      <c r="L2166">
        <v>162354</v>
      </c>
      <c r="M2166">
        <v>246582</v>
      </c>
      <c r="N2166">
        <v>102.5</v>
      </c>
      <c r="O2166">
        <v>0</v>
      </c>
      <c r="P2166">
        <v>87</v>
      </c>
      <c r="Q2166">
        <v>0</v>
      </c>
    </row>
    <row r="2167" spans="1:17" x14ac:dyDescent="0.25">
      <c r="A2167">
        <v>504.14600000000002</v>
      </c>
      <c r="B2167">
        <v>110.34099999999999</v>
      </c>
      <c r="C2167">
        <v>2166</v>
      </c>
      <c r="D2167">
        <v>1197</v>
      </c>
      <c r="E2167">
        <v>4.62</v>
      </c>
      <c r="F2167">
        <v>8.6783999999999999</v>
      </c>
      <c r="G2167">
        <v>1.2542</v>
      </c>
      <c r="H2167">
        <v>5.9999999999999995E-4</v>
      </c>
      <c r="I2167">
        <f t="shared" si="66"/>
        <v>2335.7451000000265</v>
      </c>
      <c r="J2167">
        <f t="shared" si="67"/>
        <v>8.6206896551692704</v>
      </c>
      <c r="K2167">
        <v>1</v>
      </c>
      <c r="L2167">
        <v>63477</v>
      </c>
      <c r="M2167">
        <v>377197</v>
      </c>
      <c r="N2167">
        <v>364</v>
      </c>
      <c r="O2167">
        <v>150</v>
      </c>
      <c r="P2167">
        <v>0</v>
      </c>
      <c r="Q2167">
        <v>128</v>
      </c>
    </row>
    <row r="2168" spans="1:17" x14ac:dyDescent="0.25">
      <c r="A2168">
        <v>504.22300000000001</v>
      </c>
      <c r="B2168">
        <v>110.41800000000001</v>
      </c>
      <c r="C2168">
        <v>2167</v>
      </c>
      <c r="D2168">
        <v>1198</v>
      </c>
      <c r="E2168">
        <v>4.0599999999999996</v>
      </c>
      <c r="F2168">
        <v>40.393900000000002</v>
      </c>
      <c r="G2168">
        <v>4.9175000000000004</v>
      </c>
      <c r="H2168">
        <v>9.9000000000000008E-3</v>
      </c>
      <c r="I2168">
        <f t="shared" si="66"/>
        <v>2335.7550000000265</v>
      </c>
      <c r="J2168">
        <f t="shared" si="67"/>
        <v>12.987012987013294</v>
      </c>
      <c r="K2168">
        <v>7</v>
      </c>
      <c r="L2168">
        <v>179443</v>
      </c>
      <c r="M2168">
        <v>186768</v>
      </c>
      <c r="N2168">
        <v>73.5</v>
      </c>
      <c r="O2168">
        <v>115</v>
      </c>
      <c r="P2168">
        <v>62</v>
      </c>
      <c r="Q2168">
        <v>98</v>
      </c>
    </row>
    <row r="2169" spans="1:17" x14ac:dyDescent="0.25">
      <c r="A2169">
        <v>504.346</v>
      </c>
      <c r="B2169">
        <v>110.541</v>
      </c>
      <c r="C2169">
        <v>2168</v>
      </c>
      <c r="D2169">
        <v>1199</v>
      </c>
      <c r="E2169">
        <v>4.01</v>
      </c>
      <c r="F2169">
        <v>45.055300000000003</v>
      </c>
      <c r="G2169">
        <v>5.8714000000000004</v>
      </c>
      <c r="H2169">
        <v>1.41E-2</v>
      </c>
      <c r="I2169">
        <f t="shared" si="66"/>
        <v>2335.7691000000264</v>
      </c>
      <c r="J2169">
        <f t="shared" si="67"/>
        <v>8.1300813008136394</v>
      </c>
      <c r="K2169">
        <v>8</v>
      </c>
      <c r="L2169">
        <v>185547</v>
      </c>
      <c r="M2169">
        <v>190430</v>
      </c>
      <c r="N2169">
        <v>100.5</v>
      </c>
      <c r="O2169">
        <v>150</v>
      </c>
      <c r="P2169">
        <v>85</v>
      </c>
      <c r="Q2169">
        <v>128</v>
      </c>
    </row>
    <row r="2170" spans="1:17" x14ac:dyDescent="0.25">
      <c r="A2170">
        <v>504.37099999999998</v>
      </c>
      <c r="B2170">
        <v>110.566</v>
      </c>
      <c r="C2170">
        <v>2169</v>
      </c>
      <c r="D2170">
        <v>1200</v>
      </c>
      <c r="E2170">
        <v>3.84</v>
      </c>
      <c r="F2170">
        <v>74.573599999999999</v>
      </c>
      <c r="G2170">
        <v>8.3602000000000007</v>
      </c>
      <c r="H2170">
        <v>2.86E-2</v>
      </c>
      <c r="I2170">
        <f t="shared" si="66"/>
        <v>2335.7977000000265</v>
      </c>
      <c r="J2170">
        <f t="shared" si="67"/>
        <v>40.00000000003638</v>
      </c>
      <c r="K2170">
        <v>11</v>
      </c>
      <c r="L2170">
        <v>153809</v>
      </c>
      <c r="M2170">
        <v>184326</v>
      </c>
      <c r="N2170">
        <v>108</v>
      </c>
      <c r="O2170">
        <v>176</v>
      </c>
      <c r="P2170">
        <v>92</v>
      </c>
      <c r="Q2170">
        <v>150</v>
      </c>
    </row>
    <row r="2171" spans="1:17" x14ac:dyDescent="0.25">
      <c r="A2171">
        <v>504.5</v>
      </c>
      <c r="B2171">
        <v>110.69499999999999</v>
      </c>
      <c r="C2171">
        <v>2170</v>
      </c>
      <c r="D2171">
        <v>1201</v>
      </c>
      <c r="E2171">
        <v>4.0199999999999996</v>
      </c>
      <c r="F2171">
        <v>26.500699999999998</v>
      </c>
      <c r="G2171">
        <v>3.3098999999999998</v>
      </c>
      <c r="H2171">
        <v>4.4999999999999997E-3</v>
      </c>
      <c r="I2171">
        <f t="shared" si="66"/>
        <v>2335.8022000000265</v>
      </c>
      <c r="J2171">
        <f t="shared" si="67"/>
        <v>7.7519379844949761</v>
      </c>
      <c r="K2171">
        <v>4</v>
      </c>
      <c r="L2171">
        <v>144043</v>
      </c>
      <c r="M2171">
        <v>195313</v>
      </c>
      <c r="N2171">
        <v>49.5</v>
      </c>
      <c r="O2171">
        <v>149.5</v>
      </c>
      <c r="P2171">
        <v>42</v>
      </c>
      <c r="Q2171">
        <v>127</v>
      </c>
    </row>
    <row r="2172" spans="1:17" x14ac:dyDescent="0.25">
      <c r="A2172">
        <v>504.69200000000001</v>
      </c>
      <c r="B2172">
        <v>110.887</v>
      </c>
      <c r="C2172">
        <v>2171</v>
      </c>
      <c r="D2172">
        <v>1202</v>
      </c>
      <c r="E2172">
        <v>3.94</v>
      </c>
      <c r="F2172">
        <v>37.731099999999998</v>
      </c>
      <c r="G2172">
        <v>5.6506999999999996</v>
      </c>
      <c r="H2172">
        <v>1.3100000000000001E-2</v>
      </c>
      <c r="I2172">
        <f t="shared" si="66"/>
        <v>2335.8153000000266</v>
      </c>
      <c r="J2172">
        <f t="shared" si="67"/>
        <v>5.2083333333331359</v>
      </c>
      <c r="K2172">
        <v>8</v>
      </c>
      <c r="L2172">
        <v>150146</v>
      </c>
      <c r="M2172">
        <v>183105</v>
      </c>
      <c r="N2172">
        <v>82</v>
      </c>
      <c r="O2172">
        <v>188</v>
      </c>
      <c r="P2172">
        <v>70</v>
      </c>
      <c r="Q2172">
        <v>160</v>
      </c>
    </row>
    <row r="2173" spans="1:17" x14ac:dyDescent="0.25">
      <c r="A2173">
        <v>505.01</v>
      </c>
      <c r="B2173">
        <v>111.205</v>
      </c>
      <c r="C2173">
        <v>2172</v>
      </c>
      <c r="D2173">
        <v>1203</v>
      </c>
      <c r="E2173">
        <v>4.0199999999999996</v>
      </c>
      <c r="F2173">
        <v>119.0072</v>
      </c>
      <c r="G2173">
        <v>14.9855</v>
      </c>
      <c r="H2173">
        <v>9.1999999999999998E-2</v>
      </c>
      <c r="I2173">
        <f t="shared" si="66"/>
        <v>2335.9073000000267</v>
      </c>
      <c r="J2173">
        <f t="shared" si="67"/>
        <v>3.1446540880504763</v>
      </c>
      <c r="K2173">
        <v>24</v>
      </c>
      <c r="L2173">
        <v>178223</v>
      </c>
      <c r="M2173">
        <v>189209</v>
      </c>
      <c r="N2173">
        <v>173</v>
      </c>
      <c r="O2173">
        <v>149.5</v>
      </c>
      <c r="P2173">
        <v>147</v>
      </c>
      <c r="Q2173">
        <v>127</v>
      </c>
    </row>
    <row r="2174" spans="1:17" x14ac:dyDescent="0.25">
      <c r="A2174">
        <v>505.24599999999998</v>
      </c>
      <c r="B2174">
        <v>111.441</v>
      </c>
      <c r="C2174">
        <v>2173</v>
      </c>
      <c r="D2174">
        <v>1204</v>
      </c>
      <c r="E2174">
        <v>4.07</v>
      </c>
      <c r="F2174">
        <v>46.0319</v>
      </c>
      <c r="G2174">
        <v>5.6395</v>
      </c>
      <c r="H2174">
        <v>1.2999999999999999E-2</v>
      </c>
      <c r="I2174">
        <f t="shared" si="66"/>
        <v>2335.9203000000266</v>
      </c>
      <c r="J2174">
        <f t="shared" si="67"/>
        <v>4.2372881355934</v>
      </c>
      <c r="K2174">
        <v>7</v>
      </c>
      <c r="L2174">
        <v>180664</v>
      </c>
      <c r="M2174">
        <v>186768</v>
      </c>
      <c r="N2174">
        <v>167.5</v>
      </c>
      <c r="O2174">
        <v>172</v>
      </c>
      <c r="P2174">
        <v>142</v>
      </c>
      <c r="Q2174">
        <v>146</v>
      </c>
    </row>
    <row r="2175" spans="1:17" x14ac:dyDescent="0.25">
      <c r="A2175">
        <v>505.3</v>
      </c>
      <c r="B2175">
        <v>111.495</v>
      </c>
      <c r="C2175">
        <v>2174</v>
      </c>
      <c r="D2175">
        <v>1205</v>
      </c>
      <c r="E2175">
        <v>4.2699999999999996</v>
      </c>
      <c r="F2175">
        <v>18.177099999999999</v>
      </c>
      <c r="G2175">
        <v>2.1960999999999999</v>
      </c>
      <c r="H2175">
        <v>2E-3</v>
      </c>
      <c r="I2175">
        <f t="shared" si="66"/>
        <v>2335.9223000000266</v>
      </c>
      <c r="J2175">
        <f t="shared" si="67"/>
        <v>18.518518518508071</v>
      </c>
      <c r="K2175">
        <v>2</v>
      </c>
      <c r="L2175">
        <v>180664</v>
      </c>
      <c r="M2175">
        <v>222168</v>
      </c>
      <c r="N2175">
        <v>147</v>
      </c>
      <c r="O2175">
        <v>146.5</v>
      </c>
      <c r="P2175">
        <v>125</v>
      </c>
      <c r="Q2175">
        <v>125</v>
      </c>
    </row>
    <row r="2176" spans="1:17" x14ac:dyDescent="0.25">
      <c r="A2176">
        <v>505.404</v>
      </c>
      <c r="B2176">
        <v>111.599</v>
      </c>
      <c r="C2176">
        <v>2175</v>
      </c>
      <c r="D2176">
        <v>1206</v>
      </c>
      <c r="E2176">
        <v>5.14</v>
      </c>
      <c r="F2176">
        <v>1.3542000000000001</v>
      </c>
      <c r="G2176">
        <v>0.56289999999999996</v>
      </c>
      <c r="H2176">
        <v>1E-4</v>
      </c>
      <c r="I2176">
        <f t="shared" si="66"/>
        <v>2335.9224000000268</v>
      </c>
      <c r="J2176">
        <f t="shared" si="67"/>
        <v>9.6153846153860023</v>
      </c>
      <c r="K2176">
        <v>0</v>
      </c>
      <c r="L2176">
        <v>151367</v>
      </c>
      <c r="M2176">
        <v>462646</v>
      </c>
      <c r="N2176">
        <v>4040.5</v>
      </c>
      <c r="O2176">
        <v>150</v>
      </c>
      <c r="P2176">
        <v>0</v>
      </c>
      <c r="Q2176">
        <v>128</v>
      </c>
    </row>
    <row r="2177" spans="1:17" x14ac:dyDescent="0.25">
      <c r="A2177">
        <v>505.67599999999999</v>
      </c>
      <c r="B2177">
        <v>111.871</v>
      </c>
      <c r="C2177">
        <v>2176</v>
      </c>
      <c r="D2177">
        <v>1207</v>
      </c>
      <c r="E2177">
        <v>4.6100000000000003</v>
      </c>
      <c r="F2177">
        <v>9.1667000000000005</v>
      </c>
      <c r="G2177">
        <v>1.2833000000000001</v>
      </c>
      <c r="H2177">
        <v>6.9999999999999999E-4</v>
      </c>
      <c r="I2177">
        <f t="shared" si="66"/>
        <v>2335.9231000000268</v>
      </c>
      <c r="J2177">
        <f t="shared" si="67"/>
        <v>3.6764705882354107</v>
      </c>
      <c r="K2177">
        <v>1</v>
      </c>
      <c r="L2177">
        <v>63477</v>
      </c>
      <c r="M2177">
        <v>369873</v>
      </c>
      <c r="N2177">
        <v>-1653</v>
      </c>
      <c r="O2177">
        <v>150</v>
      </c>
      <c r="P2177">
        <v>0</v>
      </c>
      <c r="Q2177">
        <v>128</v>
      </c>
    </row>
    <row r="2178" spans="1:17" x14ac:dyDescent="0.25">
      <c r="A2178">
        <v>505.76100000000002</v>
      </c>
      <c r="B2178">
        <v>111.956</v>
      </c>
      <c r="C2178">
        <v>2177</v>
      </c>
      <c r="D2178">
        <v>1208</v>
      </c>
      <c r="E2178">
        <v>3.98</v>
      </c>
      <c r="F2178">
        <v>85.315700000000007</v>
      </c>
      <c r="G2178">
        <v>8.7170000000000005</v>
      </c>
      <c r="H2178">
        <v>3.1099999999999999E-2</v>
      </c>
      <c r="I2178">
        <f t="shared" si="66"/>
        <v>2335.954200000027</v>
      </c>
      <c r="J2178">
        <f t="shared" si="67"/>
        <v>11.764705882347906</v>
      </c>
      <c r="K2178">
        <v>11</v>
      </c>
      <c r="L2178">
        <v>148926</v>
      </c>
      <c r="M2178">
        <v>189209</v>
      </c>
      <c r="N2178">
        <v>84</v>
      </c>
      <c r="O2178">
        <v>154</v>
      </c>
      <c r="P2178">
        <v>71</v>
      </c>
      <c r="Q2178">
        <v>131</v>
      </c>
    </row>
    <row r="2179" spans="1:17" x14ac:dyDescent="0.25">
      <c r="A2179">
        <v>505.89499999999998</v>
      </c>
      <c r="B2179">
        <v>112.09</v>
      </c>
      <c r="C2179">
        <v>2178</v>
      </c>
      <c r="D2179">
        <v>1209</v>
      </c>
      <c r="E2179">
        <v>4.1399999999999997</v>
      </c>
      <c r="F2179">
        <v>35.022799999999997</v>
      </c>
      <c r="G2179">
        <v>4.8323</v>
      </c>
      <c r="H2179">
        <v>9.5999999999999992E-3</v>
      </c>
      <c r="I2179">
        <f t="shared" si="66"/>
        <v>2335.9638000000268</v>
      </c>
      <c r="J2179">
        <f t="shared" si="67"/>
        <v>7.4626865671665348</v>
      </c>
      <c r="K2179">
        <v>7</v>
      </c>
      <c r="L2179">
        <v>189209</v>
      </c>
      <c r="M2179">
        <v>203857</v>
      </c>
      <c r="N2179">
        <v>47</v>
      </c>
      <c r="O2179">
        <v>114</v>
      </c>
      <c r="P2179">
        <v>40</v>
      </c>
      <c r="Q2179">
        <v>97</v>
      </c>
    </row>
    <row r="2180" spans="1:17" x14ac:dyDescent="0.25">
      <c r="A2180">
        <v>505.94600000000003</v>
      </c>
      <c r="B2180">
        <v>112.14100000000001</v>
      </c>
      <c r="C2180">
        <v>2179</v>
      </c>
      <c r="D2180">
        <v>1210</v>
      </c>
      <c r="E2180">
        <v>4.26</v>
      </c>
      <c r="F2180">
        <v>17.444700000000001</v>
      </c>
      <c r="G2180">
        <v>2.2627000000000002</v>
      </c>
      <c r="H2180">
        <v>2.0999999999999999E-3</v>
      </c>
      <c r="I2180">
        <f t="shared" ref="I2180:I2243" si="68">I2179+H2180</f>
        <v>2335.965900000027</v>
      </c>
      <c r="J2180">
        <f t="shared" ref="J2180:J2243" si="69">(C2180-C2179)/(A2180-A2179)</f>
        <v>19.607843137237769</v>
      </c>
      <c r="K2180">
        <v>2</v>
      </c>
      <c r="L2180">
        <v>144043</v>
      </c>
      <c r="M2180">
        <v>218506</v>
      </c>
      <c r="N2180">
        <v>167.5</v>
      </c>
      <c r="O2180">
        <v>147.5</v>
      </c>
      <c r="P2180">
        <v>142</v>
      </c>
      <c r="Q2180">
        <v>125</v>
      </c>
    </row>
    <row r="2181" spans="1:17" x14ac:dyDescent="0.25">
      <c r="A2181">
        <v>506.31100000000004</v>
      </c>
      <c r="B2181">
        <v>112.506</v>
      </c>
      <c r="C2181">
        <v>2180</v>
      </c>
      <c r="D2181">
        <v>1211</v>
      </c>
      <c r="E2181">
        <v>4.66</v>
      </c>
      <c r="F2181">
        <v>9.8763000000000005</v>
      </c>
      <c r="G2181">
        <v>1.2669999999999999</v>
      </c>
      <c r="H2181">
        <v>6.9999999999999999E-4</v>
      </c>
      <c r="I2181">
        <f t="shared" si="68"/>
        <v>2335.966600000027</v>
      </c>
      <c r="J2181">
        <f t="shared" si="69"/>
        <v>2.7397260273971922</v>
      </c>
      <c r="K2181">
        <v>1</v>
      </c>
      <c r="L2181">
        <v>186768</v>
      </c>
      <c r="M2181">
        <v>363770</v>
      </c>
      <c r="N2181">
        <v>-3259</v>
      </c>
      <c r="O2181">
        <v>150</v>
      </c>
      <c r="P2181">
        <v>0</v>
      </c>
      <c r="Q2181">
        <v>128</v>
      </c>
    </row>
    <row r="2182" spans="1:17" x14ac:dyDescent="0.25">
      <c r="A2182">
        <v>506.32799999999997</v>
      </c>
      <c r="B2182">
        <v>112.523</v>
      </c>
      <c r="C2182">
        <v>2181</v>
      </c>
      <c r="D2182">
        <v>1212</v>
      </c>
      <c r="E2182">
        <v>4.1500000000000004</v>
      </c>
      <c r="F2182">
        <v>39.9056</v>
      </c>
      <c r="G2182">
        <v>4.5063000000000004</v>
      </c>
      <c r="H2182">
        <v>8.3000000000000001E-3</v>
      </c>
      <c r="I2182">
        <f t="shared" si="68"/>
        <v>2335.974900000027</v>
      </c>
      <c r="J2182">
        <f t="shared" si="69"/>
        <v>58.823529411975557</v>
      </c>
      <c r="K2182">
        <v>6</v>
      </c>
      <c r="L2182">
        <v>147705</v>
      </c>
      <c r="M2182">
        <v>217285</v>
      </c>
      <c r="N2182">
        <v>140.5</v>
      </c>
      <c r="O2182">
        <v>143</v>
      </c>
      <c r="P2182">
        <v>119</v>
      </c>
      <c r="Q2182">
        <v>122</v>
      </c>
    </row>
    <row r="2183" spans="1:17" x14ac:dyDescent="0.25">
      <c r="A2183">
        <v>506.36400000000003</v>
      </c>
      <c r="B2183">
        <v>112.559</v>
      </c>
      <c r="C2183">
        <v>2182</v>
      </c>
      <c r="D2183">
        <v>1213</v>
      </c>
      <c r="E2183">
        <v>4</v>
      </c>
      <c r="F2183">
        <v>50.914700000000003</v>
      </c>
      <c r="G2183">
        <v>5.1166</v>
      </c>
      <c r="H2183">
        <v>1.0699999999999999E-2</v>
      </c>
      <c r="I2183">
        <f t="shared" si="68"/>
        <v>2335.9856000000268</v>
      </c>
      <c r="J2183">
        <f t="shared" si="69"/>
        <v>27.777777777732865</v>
      </c>
      <c r="K2183">
        <v>6</v>
      </c>
      <c r="L2183">
        <v>153809</v>
      </c>
      <c r="M2183">
        <v>198975</v>
      </c>
      <c r="N2183">
        <v>125.5</v>
      </c>
      <c r="O2183">
        <v>141</v>
      </c>
      <c r="P2183">
        <v>107</v>
      </c>
      <c r="Q2183">
        <v>120</v>
      </c>
    </row>
    <row r="2184" spans="1:17" x14ac:dyDescent="0.25">
      <c r="A2184">
        <v>506.51</v>
      </c>
      <c r="B2184">
        <v>112.705</v>
      </c>
      <c r="C2184">
        <v>2183</v>
      </c>
      <c r="D2184">
        <v>1214</v>
      </c>
      <c r="E2184">
        <v>4</v>
      </c>
      <c r="F2184">
        <v>33.069699999999997</v>
      </c>
      <c r="G2184">
        <v>3.5743</v>
      </c>
      <c r="H2184">
        <v>5.1999999999999998E-3</v>
      </c>
      <c r="I2184">
        <f t="shared" si="68"/>
        <v>2335.9908000000269</v>
      </c>
      <c r="J2184">
        <f t="shared" si="69"/>
        <v>6.8493150684951134</v>
      </c>
      <c r="K2184">
        <v>4</v>
      </c>
      <c r="L2184">
        <v>180664</v>
      </c>
      <c r="M2184">
        <v>197754</v>
      </c>
      <c r="N2184">
        <v>73.5</v>
      </c>
      <c r="O2184">
        <v>155.5</v>
      </c>
      <c r="P2184">
        <v>62</v>
      </c>
      <c r="Q2184">
        <v>132</v>
      </c>
    </row>
    <row r="2185" spans="1:17" x14ac:dyDescent="0.25">
      <c r="A2185">
        <v>506.63</v>
      </c>
      <c r="B2185">
        <v>112.825</v>
      </c>
      <c r="C2185">
        <v>2184</v>
      </c>
      <c r="D2185">
        <v>1215</v>
      </c>
      <c r="E2185">
        <v>4.24</v>
      </c>
      <c r="F2185">
        <v>22.106100000000001</v>
      </c>
      <c r="G2185">
        <v>2.7107999999999999</v>
      </c>
      <c r="H2185">
        <v>3.0000000000000001E-3</v>
      </c>
      <c r="I2185">
        <f t="shared" si="68"/>
        <v>2335.993800000027</v>
      </c>
      <c r="J2185">
        <f t="shared" si="69"/>
        <v>8.3333333333330177</v>
      </c>
      <c r="K2185">
        <v>3</v>
      </c>
      <c r="L2185">
        <v>175781</v>
      </c>
      <c r="M2185">
        <v>247803</v>
      </c>
      <c r="N2185">
        <v>192</v>
      </c>
      <c r="O2185">
        <v>151.5</v>
      </c>
      <c r="P2185">
        <v>163</v>
      </c>
      <c r="Q2185">
        <v>129</v>
      </c>
    </row>
    <row r="2186" spans="1:17" x14ac:dyDescent="0.25">
      <c r="A2186">
        <v>506.92700000000002</v>
      </c>
      <c r="B2186">
        <v>113.122</v>
      </c>
      <c r="C2186">
        <v>2185</v>
      </c>
      <c r="D2186">
        <v>1216</v>
      </c>
      <c r="E2186">
        <v>4.5999999999999996</v>
      </c>
      <c r="F2186">
        <v>9.1667000000000005</v>
      </c>
      <c r="G2186">
        <v>1.2886</v>
      </c>
      <c r="H2186">
        <v>6.9999999999999999E-4</v>
      </c>
      <c r="I2186">
        <f t="shared" si="68"/>
        <v>2335.9945000000271</v>
      </c>
      <c r="J2186">
        <f t="shared" si="69"/>
        <v>3.3670033670030781</v>
      </c>
      <c r="K2186">
        <v>1</v>
      </c>
      <c r="L2186">
        <v>183105</v>
      </c>
      <c r="M2186">
        <v>380859</v>
      </c>
      <c r="N2186">
        <v>2564</v>
      </c>
      <c r="O2186">
        <v>150</v>
      </c>
      <c r="P2186">
        <v>0</v>
      </c>
      <c r="Q2186">
        <v>128</v>
      </c>
    </row>
    <row r="2187" spans="1:17" x14ac:dyDescent="0.25">
      <c r="A2187">
        <v>507.00900000000001</v>
      </c>
      <c r="B2187">
        <v>113.20399999999999</v>
      </c>
      <c r="C2187">
        <v>2186</v>
      </c>
      <c r="D2187">
        <v>1217</v>
      </c>
      <c r="E2187">
        <v>4.5599999999999996</v>
      </c>
      <c r="F2187">
        <v>9.3879999999999999</v>
      </c>
      <c r="G2187">
        <v>1.3339000000000001</v>
      </c>
      <c r="H2187">
        <v>6.9999999999999999E-4</v>
      </c>
      <c r="I2187">
        <f t="shared" si="68"/>
        <v>2335.9952000000271</v>
      </c>
      <c r="J2187">
        <f t="shared" si="69"/>
        <v>12.195121951220459</v>
      </c>
      <c r="K2187">
        <v>1</v>
      </c>
      <c r="L2187">
        <v>150146</v>
      </c>
      <c r="M2187">
        <v>357666</v>
      </c>
      <c r="N2187">
        <v>1078</v>
      </c>
      <c r="O2187">
        <v>150</v>
      </c>
      <c r="P2187">
        <v>0</v>
      </c>
      <c r="Q2187">
        <v>128</v>
      </c>
    </row>
    <row r="2188" spans="1:17" x14ac:dyDescent="0.25">
      <c r="A2188">
        <v>507.09899999999999</v>
      </c>
      <c r="B2188">
        <v>113.294</v>
      </c>
      <c r="C2188">
        <v>2187</v>
      </c>
      <c r="D2188">
        <v>1218</v>
      </c>
      <c r="E2188">
        <v>3.82</v>
      </c>
      <c r="F2188">
        <v>94.371799999999993</v>
      </c>
      <c r="G2188">
        <v>10.555099999999999</v>
      </c>
      <c r="H2188">
        <v>4.5600000000000002E-2</v>
      </c>
      <c r="I2188">
        <f t="shared" si="68"/>
        <v>2336.040800000027</v>
      </c>
      <c r="J2188">
        <f t="shared" si="69"/>
        <v>11.111111111114198</v>
      </c>
      <c r="K2188">
        <v>14</v>
      </c>
      <c r="L2188">
        <v>142822</v>
      </c>
      <c r="M2188">
        <v>183105</v>
      </c>
      <c r="N2188">
        <v>252</v>
      </c>
      <c r="O2188">
        <v>147.5</v>
      </c>
      <c r="P2188">
        <v>214</v>
      </c>
      <c r="Q2188">
        <v>125</v>
      </c>
    </row>
    <row r="2189" spans="1:17" x14ac:dyDescent="0.25">
      <c r="A2189">
        <v>507.12700000000001</v>
      </c>
      <c r="B2189">
        <v>113.322</v>
      </c>
      <c r="C2189">
        <v>2188</v>
      </c>
      <c r="D2189">
        <v>1219</v>
      </c>
      <c r="E2189">
        <v>4.21</v>
      </c>
      <c r="F2189">
        <v>27.698599999999999</v>
      </c>
      <c r="G2189">
        <v>3.4112</v>
      </c>
      <c r="H2189">
        <v>4.7999999999999996E-3</v>
      </c>
      <c r="I2189">
        <f t="shared" si="68"/>
        <v>2336.0456000000272</v>
      </c>
      <c r="J2189">
        <f t="shared" si="69"/>
        <v>35.714285714260193</v>
      </c>
      <c r="K2189">
        <v>6</v>
      </c>
      <c r="L2189">
        <v>175781</v>
      </c>
      <c r="M2189">
        <v>203857</v>
      </c>
      <c r="N2189">
        <v>202.5</v>
      </c>
      <c r="O2189">
        <v>147.5</v>
      </c>
      <c r="P2189">
        <v>172</v>
      </c>
      <c r="Q2189">
        <v>125</v>
      </c>
    </row>
    <row r="2190" spans="1:17" x14ac:dyDescent="0.25">
      <c r="A2190">
        <v>507.57299999999998</v>
      </c>
      <c r="B2190">
        <v>113.768</v>
      </c>
      <c r="C2190">
        <v>2189</v>
      </c>
      <c r="D2190">
        <v>1220</v>
      </c>
      <c r="E2190">
        <v>3.94</v>
      </c>
      <c r="F2190">
        <v>68.714200000000005</v>
      </c>
      <c r="G2190">
        <v>7.0891999999999999</v>
      </c>
      <c r="H2190">
        <v>2.06E-2</v>
      </c>
      <c r="I2190">
        <f t="shared" si="68"/>
        <v>2336.066200000027</v>
      </c>
      <c r="J2190">
        <f t="shared" si="69"/>
        <v>2.242152466367866</v>
      </c>
      <c r="K2190">
        <v>11</v>
      </c>
      <c r="L2190">
        <v>183105</v>
      </c>
      <c r="M2190">
        <v>196533</v>
      </c>
      <c r="N2190">
        <v>214.5</v>
      </c>
      <c r="O2190">
        <v>176.5</v>
      </c>
      <c r="P2190">
        <v>182</v>
      </c>
      <c r="Q2190">
        <v>150</v>
      </c>
    </row>
    <row r="2191" spans="1:17" x14ac:dyDescent="0.25">
      <c r="A2191">
        <v>507.72699999999998</v>
      </c>
      <c r="B2191">
        <v>113.922</v>
      </c>
      <c r="C2191">
        <v>2190</v>
      </c>
      <c r="D2191">
        <v>1221</v>
      </c>
      <c r="E2191">
        <v>4.24</v>
      </c>
      <c r="F2191">
        <v>23.303999999999998</v>
      </c>
      <c r="G2191">
        <v>2.5996000000000001</v>
      </c>
      <c r="H2191">
        <v>2.8E-3</v>
      </c>
      <c r="I2191">
        <f t="shared" si="68"/>
        <v>2336.0690000000272</v>
      </c>
      <c r="J2191">
        <f t="shared" si="69"/>
        <v>6.4935064935066471</v>
      </c>
      <c r="K2191">
        <v>3</v>
      </c>
      <c r="L2191">
        <v>177002</v>
      </c>
      <c r="M2191">
        <v>207520</v>
      </c>
      <c r="N2191">
        <v>-37.5</v>
      </c>
      <c r="O2191">
        <v>151</v>
      </c>
      <c r="P2191">
        <v>0</v>
      </c>
      <c r="Q2191">
        <v>128</v>
      </c>
    </row>
    <row r="2192" spans="1:17" x14ac:dyDescent="0.25">
      <c r="A2192">
        <v>508.27100000000002</v>
      </c>
      <c r="B2192">
        <v>114.46599999999999</v>
      </c>
      <c r="C2192">
        <v>2191</v>
      </c>
      <c r="D2192">
        <v>1222</v>
      </c>
      <c r="E2192">
        <v>4.6100000000000003</v>
      </c>
      <c r="F2192">
        <v>7.9231999999999996</v>
      </c>
      <c r="G2192">
        <v>1.2975000000000001</v>
      </c>
      <c r="H2192">
        <v>6.9999999999999999E-4</v>
      </c>
      <c r="I2192">
        <f t="shared" si="68"/>
        <v>2336.0697000000273</v>
      </c>
      <c r="J2192">
        <f t="shared" si="69"/>
        <v>1.8382352941175133</v>
      </c>
      <c r="K2192">
        <v>1</v>
      </c>
      <c r="L2192">
        <v>184326</v>
      </c>
      <c r="M2192">
        <v>350342</v>
      </c>
      <c r="N2192">
        <v>-1610</v>
      </c>
      <c r="O2192">
        <v>150</v>
      </c>
      <c r="P2192">
        <v>0</v>
      </c>
      <c r="Q2192">
        <v>128</v>
      </c>
    </row>
    <row r="2193" spans="1:17" x14ac:dyDescent="0.25">
      <c r="A2193">
        <v>508.346</v>
      </c>
      <c r="B2193">
        <v>114.541</v>
      </c>
      <c r="C2193">
        <v>2192</v>
      </c>
      <c r="D2193">
        <v>1223</v>
      </c>
      <c r="E2193">
        <v>4.1900000000000004</v>
      </c>
      <c r="F2193">
        <v>78.258499999999998</v>
      </c>
      <c r="G2193">
        <v>7.5091000000000001</v>
      </c>
      <c r="H2193">
        <v>2.3099999999999999E-2</v>
      </c>
      <c r="I2193">
        <f t="shared" si="68"/>
        <v>2336.0928000000272</v>
      </c>
      <c r="J2193">
        <f t="shared" si="69"/>
        <v>13.333333333335354</v>
      </c>
      <c r="K2193">
        <v>8</v>
      </c>
      <c r="L2193">
        <v>151367</v>
      </c>
      <c r="M2193">
        <v>278320</v>
      </c>
      <c r="N2193">
        <v>102.5</v>
      </c>
      <c r="O2193">
        <v>151</v>
      </c>
      <c r="P2193">
        <v>87</v>
      </c>
      <c r="Q2193">
        <v>128</v>
      </c>
    </row>
    <row r="2194" spans="1:17" x14ac:dyDescent="0.25">
      <c r="A2194">
        <v>508.673</v>
      </c>
      <c r="B2194">
        <v>114.86799999999999</v>
      </c>
      <c r="C2194">
        <v>2193</v>
      </c>
      <c r="D2194">
        <v>1224</v>
      </c>
      <c r="E2194">
        <v>3.99</v>
      </c>
      <c r="F2194">
        <v>109.7298</v>
      </c>
      <c r="G2194">
        <v>13.365500000000001</v>
      </c>
      <c r="H2194">
        <v>7.3200000000000001E-2</v>
      </c>
      <c r="I2194">
        <f t="shared" si="68"/>
        <v>2336.166000000027</v>
      </c>
      <c r="J2194">
        <f t="shared" si="69"/>
        <v>3.0581039755351851</v>
      </c>
      <c r="K2194">
        <v>22</v>
      </c>
      <c r="L2194">
        <v>178223</v>
      </c>
      <c r="M2194">
        <v>189209</v>
      </c>
      <c r="N2194">
        <v>172.5</v>
      </c>
      <c r="O2194">
        <v>148.5</v>
      </c>
      <c r="P2194">
        <v>147</v>
      </c>
      <c r="Q2194">
        <v>126</v>
      </c>
    </row>
    <row r="2195" spans="1:17" x14ac:dyDescent="0.25">
      <c r="A2195">
        <v>508.78700000000003</v>
      </c>
      <c r="B2195">
        <v>114.982</v>
      </c>
      <c r="C2195">
        <v>2194</v>
      </c>
      <c r="D2195">
        <v>1225</v>
      </c>
      <c r="E2195">
        <v>4.62</v>
      </c>
      <c r="F2195">
        <v>9.6549999999999994</v>
      </c>
      <c r="G2195">
        <v>1.2806</v>
      </c>
      <c r="H2195">
        <v>6.9999999999999999E-4</v>
      </c>
      <c r="I2195">
        <f t="shared" si="68"/>
        <v>2336.166700000027</v>
      </c>
      <c r="J2195">
        <f t="shared" si="69"/>
        <v>8.7719298245588835</v>
      </c>
      <c r="K2195">
        <v>1</v>
      </c>
      <c r="L2195">
        <v>185547</v>
      </c>
      <c r="M2195">
        <v>372314</v>
      </c>
      <c r="N2195">
        <v>241.5</v>
      </c>
      <c r="O2195">
        <v>150</v>
      </c>
      <c r="P2195">
        <v>205</v>
      </c>
      <c r="Q2195">
        <v>128</v>
      </c>
    </row>
    <row r="2196" spans="1:17" x14ac:dyDescent="0.25">
      <c r="A2196">
        <v>509.065</v>
      </c>
      <c r="B2196">
        <v>115.26</v>
      </c>
      <c r="C2196">
        <v>2195</v>
      </c>
      <c r="D2196">
        <v>1226</v>
      </c>
      <c r="E2196">
        <v>4.58</v>
      </c>
      <c r="F2196">
        <v>9.1667000000000005</v>
      </c>
      <c r="G2196">
        <v>1.2951999999999999</v>
      </c>
      <c r="H2196">
        <v>6.9999999999999999E-4</v>
      </c>
      <c r="I2196">
        <f t="shared" si="68"/>
        <v>2336.1674000000271</v>
      </c>
      <c r="J2196">
        <f t="shared" si="69"/>
        <v>3.5971223021587502</v>
      </c>
      <c r="K2196">
        <v>1</v>
      </c>
      <c r="L2196">
        <v>186768</v>
      </c>
      <c r="M2196">
        <v>363770</v>
      </c>
      <c r="N2196">
        <v>917.5</v>
      </c>
      <c r="O2196">
        <v>150</v>
      </c>
      <c r="P2196">
        <v>0</v>
      </c>
      <c r="Q2196">
        <v>128</v>
      </c>
    </row>
    <row r="2197" spans="1:17" x14ac:dyDescent="0.25">
      <c r="A2197">
        <v>509.31600000000003</v>
      </c>
      <c r="B2197">
        <v>115.511</v>
      </c>
      <c r="C2197">
        <v>2196</v>
      </c>
      <c r="D2197">
        <v>1227</v>
      </c>
      <c r="E2197">
        <v>4.34</v>
      </c>
      <c r="F2197">
        <v>9.4108000000000001</v>
      </c>
      <c r="G2197">
        <v>0.98</v>
      </c>
      <c r="H2197">
        <v>4.0000000000000002E-4</v>
      </c>
      <c r="I2197">
        <f t="shared" si="68"/>
        <v>2336.167800000027</v>
      </c>
      <c r="J2197">
        <f t="shared" si="69"/>
        <v>3.9840637450193932</v>
      </c>
      <c r="K2197">
        <v>1</v>
      </c>
      <c r="L2197">
        <v>1221</v>
      </c>
      <c r="M2197">
        <v>338135</v>
      </c>
      <c r="N2197">
        <v>-596.5</v>
      </c>
      <c r="O2197">
        <v>150</v>
      </c>
      <c r="P2197">
        <v>0</v>
      </c>
      <c r="Q2197">
        <v>128</v>
      </c>
    </row>
    <row r="2198" spans="1:17" x14ac:dyDescent="0.25">
      <c r="A2198">
        <v>509.50299999999999</v>
      </c>
      <c r="B2198">
        <v>115.69799999999999</v>
      </c>
      <c r="C2198">
        <v>2197</v>
      </c>
      <c r="D2198">
        <v>1228</v>
      </c>
      <c r="E2198">
        <v>5.18</v>
      </c>
      <c r="F2198">
        <v>1.8425</v>
      </c>
      <c r="G2198">
        <v>0.55410000000000004</v>
      </c>
      <c r="H2198">
        <v>1E-4</v>
      </c>
      <c r="I2198">
        <f t="shared" si="68"/>
        <v>2336.1679000000272</v>
      </c>
      <c r="J2198">
        <f t="shared" si="69"/>
        <v>5.3475935828889876</v>
      </c>
      <c r="K2198">
        <v>0</v>
      </c>
      <c r="L2198">
        <v>354004</v>
      </c>
      <c r="M2198">
        <v>465088</v>
      </c>
      <c r="N2198">
        <v>335.5</v>
      </c>
      <c r="O2198">
        <v>150</v>
      </c>
      <c r="P2198">
        <v>0</v>
      </c>
      <c r="Q2198">
        <v>128</v>
      </c>
    </row>
    <row r="2199" spans="1:17" x14ac:dyDescent="0.25">
      <c r="A2199">
        <v>509.601</v>
      </c>
      <c r="B2199">
        <v>115.79600000000001</v>
      </c>
      <c r="C2199">
        <v>2198</v>
      </c>
      <c r="D2199">
        <v>1229</v>
      </c>
      <c r="E2199">
        <v>4.0999999999999996</v>
      </c>
      <c r="F2199">
        <v>36.975900000000003</v>
      </c>
      <c r="G2199">
        <v>4.7442000000000002</v>
      </c>
      <c r="H2199">
        <v>9.1999999999999998E-3</v>
      </c>
      <c r="I2199">
        <f t="shared" si="68"/>
        <v>2336.1771000000272</v>
      </c>
      <c r="J2199">
        <f t="shared" si="69"/>
        <v>10.204081632651688</v>
      </c>
      <c r="K2199">
        <v>7</v>
      </c>
      <c r="L2199">
        <v>175781</v>
      </c>
      <c r="M2199">
        <v>192871</v>
      </c>
      <c r="N2199">
        <v>162.5</v>
      </c>
      <c r="O2199">
        <v>148.5</v>
      </c>
      <c r="P2199">
        <v>138</v>
      </c>
      <c r="Q2199">
        <v>126</v>
      </c>
    </row>
    <row r="2200" spans="1:17" x14ac:dyDescent="0.25">
      <c r="A2200">
        <v>509.71500000000003</v>
      </c>
      <c r="B2200">
        <v>115.91</v>
      </c>
      <c r="C2200">
        <v>2199</v>
      </c>
      <c r="D2200">
        <v>1230</v>
      </c>
      <c r="E2200">
        <v>4.3</v>
      </c>
      <c r="F2200">
        <v>15.7585</v>
      </c>
      <c r="G2200">
        <v>2.1358999999999999</v>
      </c>
      <c r="H2200">
        <v>1.9E-3</v>
      </c>
      <c r="I2200">
        <f t="shared" si="68"/>
        <v>2336.1790000000274</v>
      </c>
      <c r="J2200">
        <f t="shared" si="69"/>
        <v>8.7719298245588835</v>
      </c>
      <c r="K2200">
        <v>2</v>
      </c>
      <c r="L2200">
        <v>177002</v>
      </c>
      <c r="M2200">
        <v>267334</v>
      </c>
      <c r="N2200">
        <v>170.5</v>
      </c>
      <c r="O2200">
        <v>143</v>
      </c>
      <c r="P2200">
        <v>145</v>
      </c>
      <c r="Q2200">
        <v>122</v>
      </c>
    </row>
    <row r="2201" spans="1:17" x14ac:dyDescent="0.25">
      <c r="A2201">
        <v>509.76100000000002</v>
      </c>
      <c r="B2201">
        <v>115.956</v>
      </c>
      <c r="C2201">
        <v>2200</v>
      </c>
      <c r="D2201">
        <v>1231</v>
      </c>
      <c r="E2201">
        <v>4.07</v>
      </c>
      <c r="F2201">
        <v>15.979799999999999</v>
      </c>
      <c r="G2201">
        <v>3.0019999999999998</v>
      </c>
      <c r="H2201">
        <v>3.7000000000000002E-3</v>
      </c>
      <c r="I2201">
        <f t="shared" si="68"/>
        <v>2336.1827000000276</v>
      </c>
      <c r="J2201">
        <f t="shared" si="69"/>
        <v>21.739130434786262</v>
      </c>
      <c r="K2201">
        <v>4</v>
      </c>
      <c r="L2201">
        <v>190430</v>
      </c>
      <c r="M2201">
        <v>192871</v>
      </c>
      <c r="N2201">
        <v>-214.5</v>
      </c>
      <c r="O2201">
        <v>0</v>
      </c>
      <c r="P2201">
        <v>0</v>
      </c>
      <c r="Q2201">
        <v>0</v>
      </c>
    </row>
    <row r="2202" spans="1:17" x14ac:dyDescent="0.25">
      <c r="A2202">
        <v>509.87599999999998</v>
      </c>
      <c r="B2202">
        <v>116.071</v>
      </c>
      <c r="C2202">
        <v>2201</v>
      </c>
      <c r="D2202">
        <v>1232</v>
      </c>
      <c r="E2202">
        <v>3.94</v>
      </c>
      <c r="F2202">
        <v>70.179000000000002</v>
      </c>
      <c r="G2202">
        <v>8.5767000000000007</v>
      </c>
      <c r="H2202">
        <v>3.0099999999999998E-2</v>
      </c>
      <c r="I2202">
        <f t="shared" si="68"/>
        <v>2336.2128000000275</v>
      </c>
      <c r="J2202">
        <f t="shared" si="69"/>
        <v>8.6956521739166543</v>
      </c>
      <c r="K2202">
        <v>12</v>
      </c>
      <c r="L2202">
        <v>180664</v>
      </c>
      <c r="M2202">
        <v>184326</v>
      </c>
      <c r="N2202">
        <v>837</v>
      </c>
      <c r="O2202">
        <v>173.5</v>
      </c>
      <c r="P2202">
        <v>0</v>
      </c>
      <c r="Q2202">
        <v>147</v>
      </c>
    </row>
    <row r="2203" spans="1:17" x14ac:dyDescent="0.25">
      <c r="A2203">
        <v>510.024</v>
      </c>
      <c r="B2203">
        <v>116.21899999999999</v>
      </c>
      <c r="C2203">
        <v>2202</v>
      </c>
      <c r="D2203">
        <v>1233</v>
      </c>
      <c r="E2203">
        <v>4.2</v>
      </c>
      <c r="F2203">
        <v>46.947400000000002</v>
      </c>
      <c r="G2203">
        <v>2.5619999999999998</v>
      </c>
      <c r="H2203">
        <v>2.7000000000000001E-3</v>
      </c>
      <c r="I2203">
        <f t="shared" si="68"/>
        <v>2336.2155000000275</v>
      </c>
      <c r="J2203">
        <f t="shared" si="69"/>
        <v>6.7567567567556353</v>
      </c>
      <c r="K2203">
        <v>3</v>
      </c>
      <c r="L2203">
        <v>148926</v>
      </c>
      <c r="M2203">
        <v>218506</v>
      </c>
      <c r="N2203">
        <v>150</v>
      </c>
      <c r="O2203">
        <v>147.5</v>
      </c>
      <c r="P2203">
        <v>128</v>
      </c>
      <c r="Q2203">
        <v>125</v>
      </c>
    </row>
    <row r="2204" spans="1:17" x14ac:dyDescent="0.25">
      <c r="A2204">
        <v>510.04200000000003</v>
      </c>
      <c r="B2204">
        <v>116.23699999999999</v>
      </c>
      <c r="C2204">
        <v>2203</v>
      </c>
      <c r="D2204">
        <v>1234</v>
      </c>
      <c r="E2204">
        <v>3.97</v>
      </c>
      <c r="F2204">
        <v>128.77279999999999</v>
      </c>
      <c r="G2204">
        <v>16.8431</v>
      </c>
      <c r="H2204">
        <v>0.1162</v>
      </c>
      <c r="I2204">
        <f t="shared" si="68"/>
        <v>2336.3317000000275</v>
      </c>
      <c r="J2204">
        <f t="shared" si="69"/>
        <v>55.55555555546573</v>
      </c>
      <c r="K2204">
        <v>27</v>
      </c>
      <c r="L2204">
        <v>178223</v>
      </c>
      <c r="M2204">
        <v>187988</v>
      </c>
      <c r="N2204">
        <v>174</v>
      </c>
      <c r="O2204">
        <v>148.5</v>
      </c>
      <c r="P2204">
        <v>148</v>
      </c>
      <c r="Q2204">
        <v>126</v>
      </c>
    </row>
    <row r="2205" spans="1:17" x14ac:dyDescent="0.25">
      <c r="A2205">
        <v>510.48400000000004</v>
      </c>
      <c r="B2205">
        <v>116.679</v>
      </c>
      <c r="C2205">
        <v>2204</v>
      </c>
      <c r="D2205">
        <v>1235</v>
      </c>
      <c r="E2205">
        <v>4.55</v>
      </c>
      <c r="F2205">
        <v>9.6549999999999994</v>
      </c>
      <c r="G2205">
        <v>1.5257000000000001</v>
      </c>
      <c r="H2205">
        <v>1E-3</v>
      </c>
      <c r="I2205">
        <f t="shared" si="68"/>
        <v>2336.3327000000277</v>
      </c>
      <c r="J2205">
        <f t="shared" si="69"/>
        <v>2.2624434389139898</v>
      </c>
      <c r="K2205">
        <v>2</v>
      </c>
      <c r="L2205">
        <v>180664</v>
      </c>
      <c r="M2205">
        <v>312500</v>
      </c>
      <c r="N2205">
        <v>-486.5</v>
      </c>
      <c r="O2205">
        <v>150</v>
      </c>
      <c r="P2205">
        <v>0</v>
      </c>
      <c r="Q2205">
        <v>128</v>
      </c>
    </row>
    <row r="2206" spans="1:17" x14ac:dyDescent="0.25">
      <c r="A2206">
        <v>510.56</v>
      </c>
      <c r="B2206">
        <v>116.755</v>
      </c>
      <c r="C2206">
        <v>2205</v>
      </c>
      <c r="D2206">
        <v>1236</v>
      </c>
      <c r="E2206">
        <v>3.87</v>
      </c>
      <c r="F2206">
        <v>268.4212</v>
      </c>
      <c r="G2206">
        <v>35.501800000000003</v>
      </c>
      <c r="H2206">
        <v>0.51629999999999998</v>
      </c>
      <c r="I2206">
        <f t="shared" si="68"/>
        <v>2336.8490000000274</v>
      </c>
      <c r="J2206">
        <f t="shared" si="69"/>
        <v>13.157894736848167</v>
      </c>
      <c r="K2206">
        <v>57</v>
      </c>
      <c r="L2206">
        <v>178223</v>
      </c>
      <c r="M2206">
        <v>186768</v>
      </c>
      <c r="N2206">
        <v>173</v>
      </c>
      <c r="O2206">
        <v>149</v>
      </c>
      <c r="P2206">
        <v>147</v>
      </c>
      <c r="Q2206">
        <v>127</v>
      </c>
    </row>
    <row r="2207" spans="1:17" x14ac:dyDescent="0.25">
      <c r="A2207">
        <v>510.78100000000001</v>
      </c>
      <c r="B2207">
        <v>116.976</v>
      </c>
      <c r="C2207">
        <v>2206</v>
      </c>
      <c r="D2207">
        <v>1237</v>
      </c>
      <c r="E2207">
        <v>4.63</v>
      </c>
      <c r="F2207">
        <v>9.3879999999999999</v>
      </c>
      <c r="G2207">
        <v>1.2425999999999999</v>
      </c>
      <c r="H2207">
        <v>5.9999999999999995E-4</v>
      </c>
      <c r="I2207">
        <f t="shared" si="68"/>
        <v>2336.8496000000273</v>
      </c>
      <c r="J2207">
        <f t="shared" si="69"/>
        <v>4.5248868778279796</v>
      </c>
      <c r="K2207">
        <v>1</v>
      </c>
      <c r="L2207">
        <v>395508</v>
      </c>
      <c r="M2207">
        <v>375977</v>
      </c>
      <c r="N2207">
        <v>1096.5</v>
      </c>
      <c r="O2207">
        <v>150</v>
      </c>
      <c r="P2207">
        <v>0</v>
      </c>
      <c r="Q2207">
        <v>128</v>
      </c>
    </row>
    <row r="2208" spans="1:17" x14ac:dyDescent="0.25">
      <c r="A2208">
        <v>511.03100000000001</v>
      </c>
      <c r="B2208">
        <v>117.226</v>
      </c>
      <c r="C2208">
        <v>2207</v>
      </c>
      <c r="D2208">
        <v>1238</v>
      </c>
      <c r="E2208">
        <v>4.5999999999999996</v>
      </c>
      <c r="F2208">
        <v>9.3879999999999999</v>
      </c>
      <c r="G2208">
        <v>1.2962</v>
      </c>
      <c r="H2208">
        <v>6.9999999999999999E-4</v>
      </c>
      <c r="I2208">
        <f t="shared" si="68"/>
        <v>2336.8503000000273</v>
      </c>
      <c r="J2208">
        <f t="shared" si="69"/>
        <v>4</v>
      </c>
      <c r="K2208">
        <v>1</v>
      </c>
      <c r="L2208">
        <v>179443</v>
      </c>
      <c r="M2208">
        <v>374756</v>
      </c>
      <c r="N2208">
        <v>694</v>
      </c>
      <c r="O2208">
        <v>150</v>
      </c>
      <c r="P2208">
        <v>0</v>
      </c>
      <c r="Q2208">
        <v>128</v>
      </c>
    </row>
    <row r="2209" spans="1:17" x14ac:dyDescent="0.25">
      <c r="A2209">
        <v>511.14400000000001</v>
      </c>
      <c r="B2209">
        <v>117.339</v>
      </c>
      <c r="C2209">
        <v>2208</v>
      </c>
      <c r="D2209">
        <v>1239</v>
      </c>
      <c r="E2209">
        <v>4.01</v>
      </c>
      <c r="F2209">
        <v>37.731099999999998</v>
      </c>
      <c r="G2209">
        <v>4.8963999999999999</v>
      </c>
      <c r="H2209">
        <v>9.7999999999999997E-3</v>
      </c>
      <c r="I2209">
        <f t="shared" si="68"/>
        <v>2336.8601000000272</v>
      </c>
      <c r="J2209">
        <f t="shared" si="69"/>
        <v>8.8495575221239289</v>
      </c>
      <c r="K2209">
        <v>8</v>
      </c>
      <c r="L2209">
        <v>142822</v>
      </c>
      <c r="M2209">
        <v>191650</v>
      </c>
      <c r="N2209">
        <v>26.5</v>
      </c>
      <c r="O2209">
        <v>178</v>
      </c>
      <c r="P2209">
        <v>23</v>
      </c>
      <c r="Q2209">
        <v>151</v>
      </c>
    </row>
    <row r="2210" spans="1:17" x14ac:dyDescent="0.25">
      <c r="A2210">
        <v>512.32899999999995</v>
      </c>
      <c r="B2210">
        <v>118.524</v>
      </c>
      <c r="C2210">
        <v>2209</v>
      </c>
      <c r="D2210">
        <v>1240</v>
      </c>
      <c r="E2210">
        <v>4.17</v>
      </c>
      <c r="F2210">
        <v>15.7585</v>
      </c>
      <c r="G2210">
        <v>2.5274000000000001</v>
      </c>
      <c r="H2210">
        <v>2.5999999999999999E-3</v>
      </c>
      <c r="I2210">
        <f t="shared" si="68"/>
        <v>2336.862700000027</v>
      </c>
      <c r="J2210">
        <f t="shared" si="69"/>
        <v>0.84388185654012327</v>
      </c>
      <c r="K2210">
        <v>3</v>
      </c>
      <c r="L2210">
        <v>186768</v>
      </c>
      <c r="M2210">
        <v>197754</v>
      </c>
      <c r="N2210">
        <v>7</v>
      </c>
      <c r="O2210">
        <v>-45</v>
      </c>
      <c r="P2210">
        <v>6</v>
      </c>
      <c r="Q2210">
        <v>0</v>
      </c>
    </row>
    <row r="2211" spans="1:17" x14ac:dyDescent="0.25">
      <c r="A2211">
        <v>512.45900000000006</v>
      </c>
      <c r="B2211">
        <v>118.654</v>
      </c>
      <c r="C2211">
        <v>2210</v>
      </c>
      <c r="D2211">
        <v>1241</v>
      </c>
      <c r="E2211">
        <v>4.07</v>
      </c>
      <c r="F2211">
        <v>38.929000000000002</v>
      </c>
      <c r="G2211">
        <v>4.7838000000000003</v>
      </c>
      <c r="H2211">
        <v>9.4000000000000004E-3</v>
      </c>
      <c r="I2211">
        <f t="shared" si="68"/>
        <v>2336.8721000000269</v>
      </c>
      <c r="J2211">
        <f t="shared" si="69"/>
        <v>7.6923076923012346</v>
      </c>
      <c r="K2211">
        <v>6</v>
      </c>
      <c r="L2211">
        <v>142822</v>
      </c>
      <c r="M2211">
        <v>200195</v>
      </c>
      <c r="N2211">
        <v>72</v>
      </c>
      <c r="O2211">
        <v>151</v>
      </c>
      <c r="P2211">
        <v>61</v>
      </c>
      <c r="Q2211">
        <v>128</v>
      </c>
    </row>
    <row r="2212" spans="1:17" x14ac:dyDescent="0.25">
      <c r="A2212">
        <v>512.64400000000001</v>
      </c>
      <c r="B2212">
        <v>118.839</v>
      </c>
      <c r="C2212">
        <v>2211</v>
      </c>
      <c r="D2212">
        <v>1242</v>
      </c>
      <c r="E2212">
        <v>4.03</v>
      </c>
      <c r="F2212">
        <v>41.149099999999997</v>
      </c>
      <c r="G2212">
        <v>4.6760999999999999</v>
      </c>
      <c r="H2212">
        <v>8.9999999999999993E-3</v>
      </c>
      <c r="I2212">
        <f t="shared" si="68"/>
        <v>2336.8811000000269</v>
      </c>
      <c r="J2212">
        <f t="shared" si="69"/>
        <v>5.4054054054069995</v>
      </c>
      <c r="K2212">
        <v>5</v>
      </c>
      <c r="L2212">
        <v>173340</v>
      </c>
      <c r="M2212">
        <v>189209</v>
      </c>
      <c r="N2212">
        <v>412.5</v>
      </c>
      <c r="O2212">
        <v>149.5</v>
      </c>
      <c r="P2212">
        <v>0</v>
      </c>
      <c r="Q2212">
        <v>127</v>
      </c>
    </row>
    <row r="2213" spans="1:17" x14ac:dyDescent="0.25">
      <c r="A2213">
        <v>512.86800000000005</v>
      </c>
      <c r="B2213">
        <v>119.063</v>
      </c>
      <c r="C2213">
        <v>2212</v>
      </c>
      <c r="D2213">
        <v>1243</v>
      </c>
      <c r="E2213">
        <v>4.5999999999999996</v>
      </c>
      <c r="F2213">
        <v>10.364599999999999</v>
      </c>
      <c r="G2213">
        <v>1.3091999999999999</v>
      </c>
      <c r="H2213">
        <v>6.9999999999999999E-4</v>
      </c>
      <c r="I2213">
        <f t="shared" si="68"/>
        <v>2336.8818000000269</v>
      </c>
      <c r="J2213">
        <f t="shared" si="69"/>
        <v>4.4642857142847898</v>
      </c>
      <c r="K2213">
        <v>1</v>
      </c>
      <c r="L2213">
        <v>63477</v>
      </c>
      <c r="M2213">
        <v>375977</v>
      </c>
      <c r="N2213">
        <v>1235</v>
      </c>
      <c r="O2213">
        <v>150</v>
      </c>
      <c r="P2213">
        <v>0</v>
      </c>
      <c r="Q2213">
        <v>128</v>
      </c>
    </row>
    <row r="2214" spans="1:17" x14ac:dyDescent="0.25">
      <c r="A2214">
        <v>512.952</v>
      </c>
      <c r="B2214">
        <v>119.14700000000001</v>
      </c>
      <c r="C2214">
        <v>2213</v>
      </c>
      <c r="D2214">
        <v>1244</v>
      </c>
      <c r="E2214">
        <v>4.58</v>
      </c>
      <c r="F2214">
        <v>8.1900999999999993</v>
      </c>
      <c r="G2214">
        <v>1.3371</v>
      </c>
      <c r="H2214">
        <v>6.9999999999999999E-4</v>
      </c>
      <c r="I2214">
        <f t="shared" si="68"/>
        <v>2336.882500000027</v>
      </c>
      <c r="J2214">
        <f t="shared" si="69"/>
        <v>11.90476190476951</v>
      </c>
      <c r="K2214">
        <v>1</v>
      </c>
      <c r="L2214">
        <v>187988</v>
      </c>
      <c r="M2214">
        <v>347900</v>
      </c>
      <c r="N2214">
        <v>-1905</v>
      </c>
      <c r="O2214">
        <v>150</v>
      </c>
      <c r="P2214">
        <v>0</v>
      </c>
      <c r="Q2214">
        <v>128</v>
      </c>
    </row>
    <row r="2215" spans="1:17" x14ac:dyDescent="0.25">
      <c r="A2215">
        <v>513.02800000000002</v>
      </c>
      <c r="B2215">
        <v>119.223</v>
      </c>
      <c r="C2215">
        <v>2214</v>
      </c>
      <c r="D2215">
        <v>1245</v>
      </c>
      <c r="E2215">
        <v>5.27</v>
      </c>
      <c r="F2215">
        <v>1.8425</v>
      </c>
      <c r="G2215">
        <v>0.54820000000000002</v>
      </c>
      <c r="H2215">
        <v>1E-4</v>
      </c>
      <c r="I2215">
        <f t="shared" si="68"/>
        <v>2336.8826000000272</v>
      </c>
      <c r="J2215">
        <f t="shared" si="69"/>
        <v>13.157894736838326</v>
      </c>
      <c r="K2215">
        <v>0</v>
      </c>
      <c r="L2215">
        <v>2803955</v>
      </c>
      <c r="M2215">
        <v>482178</v>
      </c>
      <c r="N2215">
        <v>153</v>
      </c>
      <c r="O2215">
        <v>150</v>
      </c>
      <c r="P2215">
        <v>130</v>
      </c>
      <c r="Q2215">
        <v>128</v>
      </c>
    </row>
    <row r="2216" spans="1:17" x14ac:dyDescent="0.25">
      <c r="A2216">
        <v>513.08299999999997</v>
      </c>
      <c r="B2216">
        <v>119.27800000000001</v>
      </c>
      <c r="C2216">
        <v>2215</v>
      </c>
      <c r="D2216">
        <v>1246</v>
      </c>
      <c r="E2216">
        <v>4.26</v>
      </c>
      <c r="F2216">
        <v>26.0124</v>
      </c>
      <c r="G2216">
        <v>2.8380000000000001</v>
      </c>
      <c r="H2216">
        <v>3.3E-3</v>
      </c>
      <c r="I2216">
        <f t="shared" si="68"/>
        <v>2336.885900000027</v>
      </c>
      <c r="J2216">
        <f t="shared" si="69"/>
        <v>18.181818181834718</v>
      </c>
      <c r="K2216">
        <v>4</v>
      </c>
      <c r="L2216">
        <v>142822</v>
      </c>
      <c r="M2216">
        <v>228271</v>
      </c>
      <c r="N2216">
        <v>148.5</v>
      </c>
      <c r="O2216">
        <v>149</v>
      </c>
      <c r="P2216">
        <v>126</v>
      </c>
      <c r="Q2216">
        <v>127</v>
      </c>
    </row>
    <row r="2217" spans="1:17" x14ac:dyDescent="0.25">
      <c r="A2217">
        <v>513.27200000000005</v>
      </c>
      <c r="B2217">
        <v>119.467</v>
      </c>
      <c r="C2217">
        <v>2216</v>
      </c>
      <c r="D2217">
        <v>1247</v>
      </c>
      <c r="E2217">
        <v>4.24</v>
      </c>
      <c r="F2217">
        <v>16.2468</v>
      </c>
      <c r="G2217">
        <v>2.5964999999999998</v>
      </c>
      <c r="H2217">
        <v>2.8E-3</v>
      </c>
      <c r="I2217">
        <f t="shared" si="68"/>
        <v>2336.8887000000273</v>
      </c>
      <c r="J2217">
        <f t="shared" si="69"/>
        <v>5.2910052910031018</v>
      </c>
      <c r="K2217">
        <v>3</v>
      </c>
      <c r="L2217">
        <v>184326</v>
      </c>
      <c r="M2217">
        <v>218506</v>
      </c>
      <c r="N2217">
        <v>55.5</v>
      </c>
      <c r="O2217">
        <v>150</v>
      </c>
      <c r="P2217">
        <v>47</v>
      </c>
      <c r="Q2217">
        <v>128</v>
      </c>
    </row>
    <row r="2218" spans="1:17" x14ac:dyDescent="0.25">
      <c r="A2218">
        <v>513.63200000000006</v>
      </c>
      <c r="B2218">
        <v>119.827</v>
      </c>
      <c r="C2218">
        <v>2217</v>
      </c>
      <c r="D2218">
        <v>1248</v>
      </c>
      <c r="E2218">
        <v>4.58</v>
      </c>
      <c r="F2218">
        <v>9.1667000000000005</v>
      </c>
      <c r="G2218">
        <v>1.323</v>
      </c>
      <c r="H2218">
        <v>6.9999999999999999E-4</v>
      </c>
      <c r="I2218">
        <f t="shared" si="68"/>
        <v>2336.8894000000273</v>
      </c>
      <c r="J2218">
        <f t="shared" si="69"/>
        <v>2.7777777777776724</v>
      </c>
      <c r="K2218">
        <v>1</v>
      </c>
      <c r="L2218">
        <v>396729</v>
      </c>
      <c r="M2218">
        <v>372314</v>
      </c>
      <c r="N2218">
        <v>-381</v>
      </c>
      <c r="O2218">
        <v>150</v>
      </c>
      <c r="P2218">
        <v>0</v>
      </c>
      <c r="Q2218">
        <v>128</v>
      </c>
    </row>
    <row r="2219" spans="1:17" x14ac:dyDescent="0.25">
      <c r="A2219">
        <v>513.64400000000001</v>
      </c>
      <c r="B2219">
        <v>119.839</v>
      </c>
      <c r="C2219">
        <v>2218</v>
      </c>
      <c r="D2219">
        <v>1249</v>
      </c>
      <c r="E2219">
        <v>3.98</v>
      </c>
      <c r="F2219">
        <v>44.567100000000003</v>
      </c>
      <c r="G2219">
        <v>5.7487000000000004</v>
      </c>
      <c r="H2219">
        <v>1.35E-2</v>
      </c>
      <c r="I2219">
        <f t="shared" si="68"/>
        <v>2336.9029000000273</v>
      </c>
      <c r="J2219">
        <f t="shared" si="69"/>
        <v>83.333333333724923</v>
      </c>
      <c r="K2219">
        <v>10</v>
      </c>
      <c r="L2219">
        <v>142822</v>
      </c>
      <c r="M2219">
        <v>201416</v>
      </c>
      <c r="N2219">
        <v>188.5</v>
      </c>
      <c r="O2219">
        <v>152</v>
      </c>
      <c r="P2219">
        <v>160</v>
      </c>
      <c r="Q2219">
        <v>129</v>
      </c>
    </row>
    <row r="2220" spans="1:17" x14ac:dyDescent="0.25">
      <c r="A2220">
        <v>513.71799999999996</v>
      </c>
      <c r="B2220">
        <v>119.913</v>
      </c>
      <c r="C2220">
        <v>2219</v>
      </c>
      <c r="D2220">
        <v>1250</v>
      </c>
      <c r="E2220">
        <v>4.66</v>
      </c>
      <c r="F2220">
        <v>9.1667000000000005</v>
      </c>
      <c r="G2220">
        <v>1.2747999999999999</v>
      </c>
      <c r="H2220">
        <v>6.9999999999999999E-4</v>
      </c>
      <c r="I2220">
        <f t="shared" si="68"/>
        <v>2336.9036000000274</v>
      </c>
      <c r="J2220">
        <f t="shared" si="69"/>
        <v>13.513513513521652</v>
      </c>
      <c r="K2220">
        <v>1</v>
      </c>
      <c r="L2220">
        <v>63477</v>
      </c>
      <c r="M2220">
        <v>389404</v>
      </c>
      <c r="N2220">
        <v>495</v>
      </c>
      <c r="O2220">
        <v>150</v>
      </c>
      <c r="P2220">
        <v>0</v>
      </c>
      <c r="Q2220">
        <v>128</v>
      </c>
    </row>
    <row r="2221" spans="1:17" x14ac:dyDescent="0.25">
      <c r="A2221">
        <v>513.95500000000004</v>
      </c>
      <c r="B2221">
        <v>120.15</v>
      </c>
      <c r="C2221">
        <v>2220</v>
      </c>
      <c r="D2221">
        <v>1251</v>
      </c>
      <c r="E2221">
        <v>4.53</v>
      </c>
      <c r="F2221">
        <v>8.8996999999999993</v>
      </c>
      <c r="G2221">
        <v>1.2408999999999999</v>
      </c>
      <c r="H2221">
        <v>5.9999999999999995E-4</v>
      </c>
      <c r="I2221">
        <f t="shared" si="68"/>
        <v>2336.9042000000272</v>
      </c>
      <c r="J2221">
        <f t="shared" si="69"/>
        <v>4.2194092826989973</v>
      </c>
      <c r="K2221">
        <v>1</v>
      </c>
      <c r="L2221">
        <v>187988</v>
      </c>
      <c r="M2221">
        <v>380859</v>
      </c>
      <c r="N2221">
        <v>614</v>
      </c>
      <c r="O2221">
        <v>150</v>
      </c>
      <c r="P2221">
        <v>0</v>
      </c>
      <c r="Q2221">
        <v>128</v>
      </c>
    </row>
    <row r="2222" spans="1:17" x14ac:dyDescent="0.25">
      <c r="A2222">
        <v>514.32600000000002</v>
      </c>
      <c r="B2222">
        <v>120.521</v>
      </c>
      <c r="C2222">
        <v>2221</v>
      </c>
      <c r="D2222">
        <v>1252</v>
      </c>
      <c r="E2222">
        <v>4.55</v>
      </c>
      <c r="F2222">
        <v>9.3879999999999999</v>
      </c>
      <c r="G2222">
        <v>1.3107</v>
      </c>
      <c r="H2222">
        <v>6.9999999999999999E-4</v>
      </c>
      <c r="I2222">
        <f t="shared" si="68"/>
        <v>2336.9049000000273</v>
      </c>
      <c r="J2222">
        <f t="shared" si="69"/>
        <v>2.6954177897575513</v>
      </c>
      <c r="K2222">
        <v>1</v>
      </c>
      <c r="L2222">
        <v>400391</v>
      </c>
      <c r="M2222">
        <v>374756</v>
      </c>
      <c r="N2222">
        <v>1498.5</v>
      </c>
      <c r="O2222">
        <v>150</v>
      </c>
      <c r="P2222">
        <v>0</v>
      </c>
      <c r="Q2222">
        <v>128</v>
      </c>
    </row>
    <row r="2223" spans="1:17" x14ac:dyDescent="0.25">
      <c r="A2223">
        <v>514.48299999999995</v>
      </c>
      <c r="B2223">
        <v>120.678</v>
      </c>
      <c r="C2223">
        <v>2222</v>
      </c>
      <c r="D2223">
        <v>1253</v>
      </c>
      <c r="E2223">
        <v>4.6399999999999997</v>
      </c>
      <c r="F2223">
        <v>9.3879999999999999</v>
      </c>
      <c r="G2223">
        <v>1.3366</v>
      </c>
      <c r="H2223">
        <v>6.9999999999999999E-4</v>
      </c>
      <c r="I2223">
        <f t="shared" si="68"/>
        <v>2336.9056000000273</v>
      </c>
      <c r="J2223">
        <f t="shared" si="69"/>
        <v>6.3694267515953822</v>
      </c>
      <c r="K2223">
        <v>1</v>
      </c>
      <c r="L2223">
        <v>180664</v>
      </c>
      <c r="M2223">
        <v>347900</v>
      </c>
      <c r="N2223">
        <v>-1671.5</v>
      </c>
      <c r="O2223">
        <v>150</v>
      </c>
      <c r="P2223">
        <v>0</v>
      </c>
      <c r="Q2223">
        <v>128</v>
      </c>
    </row>
    <row r="2224" spans="1:17" x14ac:dyDescent="0.25">
      <c r="A2224">
        <v>514.79499999999996</v>
      </c>
      <c r="B2224">
        <v>120.99</v>
      </c>
      <c r="C2224">
        <v>2223</v>
      </c>
      <c r="D2224">
        <v>1254</v>
      </c>
      <c r="E2224">
        <v>4.03</v>
      </c>
      <c r="F2224">
        <v>45.543599999999998</v>
      </c>
      <c r="G2224">
        <v>6.3390000000000004</v>
      </c>
      <c r="H2224">
        <v>1.6500000000000001E-2</v>
      </c>
      <c r="I2224">
        <f t="shared" si="68"/>
        <v>2336.9221000000275</v>
      </c>
      <c r="J2224">
        <f t="shared" si="69"/>
        <v>3.2051282051280836</v>
      </c>
      <c r="K2224">
        <v>10</v>
      </c>
      <c r="L2224">
        <v>185547</v>
      </c>
      <c r="M2224">
        <v>191650</v>
      </c>
      <c r="N2224">
        <v>208.5</v>
      </c>
      <c r="O2224">
        <v>147.5</v>
      </c>
      <c r="P2224">
        <v>177</v>
      </c>
      <c r="Q2224">
        <v>125</v>
      </c>
    </row>
    <row r="2225" spans="1:17" x14ac:dyDescent="0.25">
      <c r="A2225">
        <v>514.88</v>
      </c>
      <c r="B2225">
        <v>121.075</v>
      </c>
      <c r="C2225">
        <v>2224</v>
      </c>
      <c r="D2225">
        <v>1255</v>
      </c>
      <c r="E2225">
        <v>5.24</v>
      </c>
      <c r="F2225">
        <v>1.8425</v>
      </c>
      <c r="G2225">
        <v>0.55430000000000001</v>
      </c>
      <c r="H2225">
        <v>1E-4</v>
      </c>
      <c r="I2225">
        <f t="shared" si="68"/>
        <v>2336.9222000000277</v>
      </c>
      <c r="J2225">
        <f t="shared" si="69"/>
        <v>11.764705882347906</v>
      </c>
      <c r="K2225">
        <v>0</v>
      </c>
      <c r="L2225">
        <v>279541</v>
      </c>
      <c r="M2225">
        <v>482178</v>
      </c>
      <c r="N2225">
        <v>-1861</v>
      </c>
      <c r="O2225">
        <v>150</v>
      </c>
      <c r="P2225">
        <v>0</v>
      </c>
      <c r="Q2225">
        <v>128</v>
      </c>
    </row>
    <row r="2226" spans="1:17" x14ac:dyDescent="0.25">
      <c r="A2226">
        <v>514.9</v>
      </c>
      <c r="B2226">
        <v>121.095</v>
      </c>
      <c r="C2226">
        <v>2225</v>
      </c>
      <c r="D2226">
        <v>1256</v>
      </c>
      <c r="E2226">
        <v>4.18</v>
      </c>
      <c r="F2226">
        <v>19.176400000000001</v>
      </c>
      <c r="G2226">
        <v>3.1779000000000002</v>
      </c>
      <c r="H2226">
        <v>4.1000000000000003E-3</v>
      </c>
      <c r="I2226">
        <f t="shared" si="68"/>
        <v>2336.9263000000278</v>
      </c>
      <c r="J2226">
        <f t="shared" si="69"/>
        <v>50.000000000045475</v>
      </c>
      <c r="K2226">
        <v>5</v>
      </c>
      <c r="L2226">
        <v>184326</v>
      </c>
      <c r="M2226">
        <v>191650</v>
      </c>
      <c r="N2226">
        <v>-329</v>
      </c>
      <c r="O2226">
        <v>104</v>
      </c>
      <c r="P2226">
        <v>0</v>
      </c>
      <c r="Q2226">
        <v>88</v>
      </c>
    </row>
    <row r="2227" spans="1:17" x14ac:dyDescent="0.25">
      <c r="A2227">
        <v>515.01400000000001</v>
      </c>
      <c r="B2227">
        <v>121.209</v>
      </c>
      <c r="C2227">
        <v>2226</v>
      </c>
      <c r="D2227">
        <v>1257</v>
      </c>
      <c r="E2227">
        <v>5.18</v>
      </c>
      <c r="F2227">
        <v>1.3542000000000001</v>
      </c>
      <c r="G2227">
        <v>0.5585</v>
      </c>
      <c r="H2227">
        <v>1E-4</v>
      </c>
      <c r="I2227">
        <f t="shared" si="68"/>
        <v>2336.926400000028</v>
      </c>
      <c r="J2227">
        <f t="shared" si="69"/>
        <v>8.7719298245588835</v>
      </c>
      <c r="K2227">
        <v>0</v>
      </c>
      <c r="L2227">
        <v>129395</v>
      </c>
      <c r="M2227">
        <v>461426</v>
      </c>
      <c r="N2227">
        <v>1759.5</v>
      </c>
      <c r="O2227">
        <v>150</v>
      </c>
      <c r="P2227">
        <v>0</v>
      </c>
      <c r="Q2227">
        <v>128</v>
      </c>
    </row>
    <row r="2228" spans="1:17" x14ac:dyDescent="0.25">
      <c r="A2228">
        <v>515.38400000000001</v>
      </c>
      <c r="B2228">
        <v>121.57899999999999</v>
      </c>
      <c r="C2228">
        <v>2227</v>
      </c>
      <c r="D2228">
        <v>1258</v>
      </c>
      <c r="E2228">
        <v>4.09</v>
      </c>
      <c r="F2228">
        <v>24.547499999999999</v>
      </c>
      <c r="G2228">
        <v>3.1032999999999999</v>
      </c>
      <c r="H2228">
        <v>3.8999999999999998E-3</v>
      </c>
      <c r="I2228">
        <f t="shared" si="68"/>
        <v>2336.9303000000282</v>
      </c>
      <c r="J2228">
        <f t="shared" si="69"/>
        <v>2.7027027027026693</v>
      </c>
      <c r="K2228">
        <v>4</v>
      </c>
      <c r="L2228">
        <v>186768</v>
      </c>
      <c r="M2228">
        <v>198975</v>
      </c>
      <c r="N2228">
        <v>-12.5</v>
      </c>
      <c r="O2228">
        <v>76</v>
      </c>
      <c r="P2228">
        <v>0</v>
      </c>
      <c r="Q2228">
        <v>65</v>
      </c>
    </row>
    <row r="2229" spans="1:17" x14ac:dyDescent="0.25">
      <c r="A2229">
        <v>515.57100000000003</v>
      </c>
      <c r="B2229">
        <v>121.76600000000001</v>
      </c>
      <c r="C2229">
        <v>2228</v>
      </c>
      <c r="D2229">
        <v>1259</v>
      </c>
      <c r="E2229">
        <v>4.53</v>
      </c>
      <c r="F2229">
        <v>9.3879999999999999</v>
      </c>
      <c r="G2229">
        <v>1.3071999999999999</v>
      </c>
      <c r="H2229">
        <v>6.9999999999999999E-4</v>
      </c>
      <c r="I2229">
        <f t="shared" si="68"/>
        <v>2336.9310000000282</v>
      </c>
      <c r="J2229">
        <f t="shared" si="69"/>
        <v>5.3475935828873622</v>
      </c>
      <c r="K2229">
        <v>1</v>
      </c>
      <c r="L2229">
        <v>63477</v>
      </c>
      <c r="M2229">
        <v>369873</v>
      </c>
      <c r="N2229">
        <v>-1135.5</v>
      </c>
      <c r="O2229">
        <v>150</v>
      </c>
      <c r="P2229">
        <v>0</v>
      </c>
      <c r="Q2229">
        <v>128</v>
      </c>
    </row>
    <row r="2230" spans="1:17" x14ac:dyDescent="0.25">
      <c r="A2230">
        <v>515.61699999999996</v>
      </c>
      <c r="B2230">
        <v>121.812</v>
      </c>
      <c r="C2230">
        <v>2229</v>
      </c>
      <c r="D2230">
        <v>1260</v>
      </c>
      <c r="E2230">
        <v>4.2300000000000004</v>
      </c>
      <c r="F2230">
        <v>29.918600000000001</v>
      </c>
      <c r="G2230">
        <v>3.1634000000000002</v>
      </c>
      <c r="H2230">
        <v>4.1000000000000003E-3</v>
      </c>
      <c r="I2230">
        <f t="shared" si="68"/>
        <v>2336.9351000000283</v>
      </c>
      <c r="J2230">
        <f t="shared" si="69"/>
        <v>21.739130434813127</v>
      </c>
      <c r="K2230">
        <v>4</v>
      </c>
      <c r="L2230">
        <v>142822</v>
      </c>
      <c r="M2230">
        <v>219727</v>
      </c>
      <c r="N2230">
        <v>158.5</v>
      </c>
      <c r="O2230">
        <v>178.5</v>
      </c>
      <c r="P2230">
        <v>135</v>
      </c>
      <c r="Q2230">
        <v>152</v>
      </c>
    </row>
    <row r="2231" spans="1:17" x14ac:dyDescent="0.25">
      <c r="A2231">
        <v>515.80200000000002</v>
      </c>
      <c r="B2231">
        <v>121.997</v>
      </c>
      <c r="C2231">
        <v>2230</v>
      </c>
      <c r="D2231">
        <v>1261</v>
      </c>
      <c r="E2231">
        <v>4.5999999999999996</v>
      </c>
      <c r="F2231">
        <v>8.6783999999999999</v>
      </c>
      <c r="G2231">
        <v>1.2739</v>
      </c>
      <c r="H2231">
        <v>6.9999999999999999E-4</v>
      </c>
      <c r="I2231">
        <f t="shared" si="68"/>
        <v>2336.9358000000284</v>
      </c>
      <c r="J2231">
        <f t="shared" si="69"/>
        <v>5.4054054054036778</v>
      </c>
      <c r="K2231">
        <v>1</v>
      </c>
      <c r="L2231">
        <v>63477</v>
      </c>
      <c r="M2231">
        <v>362549</v>
      </c>
      <c r="N2231">
        <v>1633</v>
      </c>
      <c r="O2231">
        <v>150</v>
      </c>
      <c r="P2231">
        <v>0</v>
      </c>
      <c r="Q2231">
        <v>128</v>
      </c>
    </row>
    <row r="2232" spans="1:17" x14ac:dyDescent="0.25">
      <c r="A2232">
        <v>515.85400000000004</v>
      </c>
      <c r="B2232">
        <v>122.04900000000001</v>
      </c>
      <c r="C2232">
        <v>2231</v>
      </c>
      <c r="D2232">
        <v>1262</v>
      </c>
      <c r="E2232">
        <v>4.62</v>
      </c>
      <c r="F2232">
        <v>10.631500000000001</v>
      </c>
      <c r="G2232">
        <v>1.3042</v>
      </c>
      <c r="H2232">
        <v>6.9999999999999999E-4</v>
      </c>
      <c r="I2232">
        <f t="shared" si="68"/>
        <v>2336.9365000000284</v>
      </c>
      <c r="J2232">
        <f t="shared" si="69"/>
        <v>19.230769230761496</v>
      </c>
      <c r="K2232">
        <v>1</v>
      </c>
      <c r="L2232">
        <v>301514</v>
      </c>
      <c r="M2232">
        <v>367432</v>
      </c>
      <c r="N2232">
        <v>-1609</v>
      </c>
      <c r="O2232">
        <v>150</v>
      </c>
      <c r="P2232">
        <v>0</v>
      </c>
      <c r="Q2232">
        <v>128</v>
      </c>
    </row>
    <row r="2233" spans="1:17" x14ac:dyDescent="0.25">
      <c r="A2233">
        <v>515.96799999999996</v>
      </c>
      <c r="B2233">
        <v>122.163</v>
      </c>
      <c r="C2233">
        <v>2232</v>
      </c>
      <c r="D2233">
        <v>1263</v>
      </c>
      <c r="E2233">
        <v>4</v>
      </c>
      <c r="F2233">
        <v>73.596999999999994</v>
      </c>
      <c r="G2233">
        <v>9.3058999999999994</v>
      </c>
      <c r="H2233">
        <v>3.5499999999999997E-2</v>
      </c>
      <c r="I2233">
        <f t="shared" si="68"/>
        <v>2336.9720000000284</v>
      </c>
      <c r="J2233">
        <f t="shared" si="69"/>
        <v>8.771929824567632</v>
      </c>
      <c r="K2233">
        <v>14</v>
      </c>
      <c r="L2233">
        <v>178223</v>
      </c>
      <c r="M2233">
        <v>190430</v>
      </c>
      <c r="N2233">
        <v>173</v>
      </c>
      <c r="O2233">
        <v>177</v>
      </c>
      <c r="P2233">
        <v>147</v>
      </c>
      <c r="Q2233">
        <v>150</v>
      </c>
    </row>
    <row r="2234" spans="1:17" x14ac:dyDescent="0.25">
      <c r="A2234">
        <v>516.01499999999999</v>
      </c>
      <c r="B2234">
        <v>122.21</v>
      </c>
      <c r="C2234">
        <v>2233</v>
      </c>
      <c r="D2234">
        <v>1264</v>
      </c>
      <c r="E2234">
        <v>4.01</v>
      </c>
      <c r="F2234">
        <v>38.2194</v>
      </c>
      <c r="G2234">
        <v>5.2618999999999998</v>
      </c>
      <c r="H2234">
        <v>1.1299999999999999E-2</v>
      </c>
      <c r="I2234">
        <f t="shared" si="68"/>
        <v>2336.9833000000285</v>
      </c>
      <c r="J2234">
        <f t="shared" si="69"/>
        <v>21.276595744669322</v>
      </c>
      <c r="K2234">
        <v>8</v>
      </c>
      <c r="L2234">
        <v>150146</v>
      </c>
      <c r="M2234">
        <v>203857</v>
      </c>
      <c r="N2234">
        <v>151.5</v>
      </c>
      <c r="O2234">
        <v>151.5</v>
      </c>
      <c r="P2234">
        <v>129</v>
      </c>
      <c r="Q2234">
        <v>129</v>
      </c>
    </row>
    <row r="2235" spans="1:17" x14ac:dyDescent="0.25">
      <c r="A2235">
        <v>516.22</v>
      </c>
      <c r="B2235">
        <v>122.41500000000001</v>
      </c>
      <c r="C2235">
        <v>2234</v>
      </c>
      <c r="D2235">
        <v>1265</v>
      </c>
      <c r="E2235">
        <v>4.32</v>
      </c>
      <c r="F2235">
        <v>18.688199999999998</v>
      </c>
      <c r="G2235">
        <v>2.2913000000000001</v>
      </c>
      <c r="H2235">
        <v>2.2000000000000001E-3</v>
      </c>
      <c r="I2235">
        <f t="shared" si="68"/>
        <v>2336.9855000000284</v>
      </c>
      <c r="J2235">
        <f t="shared" si="69"/>
        <v>4.8780487804868313</v>
      </c>
      <c r="K2235">
        <v>3</v>
      </c>
      <c r="L2235">
        <v>175781</v>
      </c>
      <c r="M2235">
        <v>239258</v>
      </c>
      <c r="N2235">
        <v>147</v>
      </c>
      <c r="O2235">
        <v>145.5</v>
      </c>
      <c r="P2235">
        <v>125</v>
      </c>
      <c r="Q2235">
        <v>124</v>
      </c>
    </row>
    <row r="2236" spans="1:17" x14ac:dyDescent="0.25">
      <c r="A2236">
        <v>516.30500000000006</v>
      </c>
      <c r="B2236">
        <v>122.5</v>
      </c>
      <c r="C2236">
        <v>2235</v>
      </c>
      <c r="D2236">
        <v>1266</v>
      </c>
      <c r="E2236">
        <v>5.24</v>
      </c>
      <c r="F2236">
        <v>1.8425</v>
      </c>
      <c r="G2236">
        <v>0.54390000000000005</v>
      </c>
      <c r="H2236">
        <v>1E-4</v>
      </c>
      <c r="I2236">
        <f t="shared" si="68"/>
        <v>2336.9856000000286</v>
      </c>
      <c r="J2236">
        <f t="shared" si="69"/>
        <v>11.764705882347906</v>
      </c>
      <c r="K2236">
        <v>0</v>
      </c>
      <c r="L2236">
        <v>59814</v>
      </c>
      <c r="M2236">
        <v>476074</v>
      </c>
      <c r="N2236">
        <v>-2688</v>
      </c>
      <c r="O2236">
        <v>150</v>
      </c>
      <c r="P2236">
        <v>0</v>
      </c>
      <c r="Q2236">
        <v>128</v>
      </c>
    </row>
    <row r="2237" spans="1:17" x14ac:dyDescent="0.25">
      <c r="A2237">
        <v>516.41300000000001</v>
      </c>
      <c r="B2237">
        <v>122.608</v>
      </c>
      <c r="C2237">
        <v>2236</v>
      </c>
      <c r="D2237">
        <v>1267</v>
      </c>
      <c r="E2237">
        <v>4.3499999999999996</v>
      </c>
      <c r="F2237">
        <v>13.805300000000001</v>
      </c>
      <c r="G2237">
        <v>1.9807999999999999</v>
      </c>
      <c r="H2237">
        <v>1.6000000000000001E-3</v>
      </c>
      <c r="I2237">
        <f t="shared" si="68"/>
        <v>2336.9872000000287</v>
      </c>
      <c r="J2237">
        <f t="shared" si="69"/>
        <v>9.2592592592637821</v>
      </c>
      <c r="K2237">
        <v>2</v>
      </c>
      <c r="L2237">
        <v>192871</v>
      </c>
      <c r="M2237">
        <v>251465</v>
      </c>
      <c r="N2237">
        <v>1.5</v>
      </c>
      <c r="O2237">
        <v>-25</v>
      </c>
      <c r="P2237">
        <v>1</v>
      </c>
      <c r="Q2237">
        <v>0</v>
      </c>
    </row>
    <row r="2238" spans="1:17" x14ac:dyDescent="0.25">
      <c r="A2238">
        <v>516.58400000000006</v>
      </c>
      <c r="B2238">
        <v>122.779</v>
      </c>
      <c r="C2238">
        <v>2237</v>
      </c>
      <c r="D2238">
        <v>1268</v>
      </c>
      <c r="E2238">
        <v>4.3099999999999996</v>
      </c>
      <c r="F2238">
        <v>24.0593</v>
      </c>
      <c r="G2238">
        <v>2.5607000000000002</v>
      </c>
      <c r="H2238">
        <v>2.7000000000000001E-3</v>
      </c>
      <c r="I2238">
        <f t="shared" si="68"/>
        <v>2336.9899000000287</v>
      </c>
      <c r="J2238">
        <f t="shared" si="69"/>
        <v>5.8479532163725896</v>
      </c>
      <c r="K2238">
        <v>3</v>
      </c>
      <c r="L2238">
        <v>175781</v>
      </c>
      <c r="M2238">
        <v>231934</v>
      </c>
      <c r="N2238">
        <v>159</v>
      </c>
      <c r="O2238">
        <v>151.5</v>
      </c>
      <c r="P2238">
        <v>135</v>
      </c>
      <c r="Q2238">
        <v>129</v>
      </c>
    </row>
    <row r="2239" spans="1:17" x14ac:dyDescent="0.25">
      <c r="A2239">
        <v>517.36400000000003</v>
      </c>
      <c r="B2239">
        <v>123.559</v>
      </c>
      <c r="C2239">
        <v>2238</v>
      </c>
      <c r="D2239">
        <v>1269</v>
      </c>
      <c r="E2239">
        <v>3.93</v>
      </c>
      <c r="F2239">
        <v>111.1947</v>
      </c>
      <c r="G2239">
        <v>12.5822</v>
      </c>
      <c r="H2239">
        <v>6.4799999999999996E-2</v>
      </c>
      <c r="I2239">
        <f t="shared" si="68"/>
        <v>2337.0547000000288</v>
      </c>
      <c r="J2239">
        <f t="shared" si="69"/>
        <v>1.2820512820513268</v>
      </c>
      <c r="K2239">
        <v>18</v>
      </c>
      <c r="L2239">
        <v>151367</v>
      </c>
      <c r="M2239">
        <v>205078</v>
      </c>
      <c r="N2239">
        <v>84.5</v>
      </c>
      <c r="O2239">
        <v>150</v>
      </c>
      <c r="P2239">
        <v>72</v>
      </c>
      <c r="Q2239">
        <v>128</v>
      </c>
    </row>
    <row r="2240" spans="1:17" x14ac:dyDescent="0.25">
      <c r="A2240">
        <v>517.84799999999996</v>
      </c>
      <c r="B2240">
        <v>124.04300000000001</v>
      </c>
      <c r="C2240">
        <v>2239</v>
      </c>
      <c r="D2240">
        <v>1270</v>
      </c>
      <c r="E2240">
        <v>3.76</v>
      </c>
      <c r="F2240">
        <v>176.1361</v>
      </c>
      <c r="G2240">
        <v>22.034400000000002</v>
      </c>
      <c r="H2240">
        <v>0.19889999999999999</v>
      </c>
      <c r="I2240">
        <f t="shared" si="68"/>
        <v>2337.2536000000287</v>
      </c>
      <c r="J2240">
        <f t="shared" si="69"/>
        <v>2.066115702479665</v>
      </c>
      <c r="K2240">
        <v>36</v>
      </c>
      <c r="L2240">
        <v>186768</v>
      </c>
      <c r="M2240">
        <v>187988</v>
      </c>
      <c r="N2240">
        <v>113</v>
      </c>
      <c r="O2240">
        <v>151.5</v>
      </c>
      <c r="P2240">
        <v>96</v>
      </c>
      <c r="Q2240">
        <v>129</v>
      </c>
    </row>
    <row r="2241" spans="1:17" x14ac:dyDescent="0.25">
      <c r="A2241">
        <v>517.95600000000002</v>
      </c>
      <c r="B2241">
        <v>124.151</v>
      </c>
      <c r="C2241">
        <v>2240</v>
      </c>
      <c r="D2241">
        <v>1271</v>
      </c>
      <c r="E2241">
        <v>4.1399999999999997</v>
      </c>
      <c r="F2241">
        <v>46.947400000000002</v>
      </c>
      <c r="G2241">
        <v>3.1374</v>
      </c>
      <c r="H2241">
        <v>4.0000000000000001E-3</v>
      </c>
      <c r="I2241">
        <f t="shared" si="68"/>
        <v>2337.2576000000286</v>
      </c>
      <c r="J2241">
        <f t="shared" si="69"/>
        <v>9.2592592592540353</v>
      </c>
      <c r="K2241">
        <v>6</v>
      </c>
      <c r="L2241">
        <v>142822</v>
      </c>
      <c r="M2241">
        <v>224609</v>
      </c>
      <c r="N2241">
        <v>150</v>
      </c>
      <c r="O2241">
        <v>151.5</v>
      </c>
      <c r="P2241">
        <v>128</v>
      </c>
      <c r="Q2241">
        <v>129</v>
      </c>
    </row>
    <row r="2242" spans="1:17" x14ac:dyDescent="0.25">
      <c r="A2242">
        <v>518.00300000000004</v>
      </c>
      <c r="B2242">
        <v>124.19799999999999</v>
      </c>
      <c r="C2242">
        <v>2241</v>
      </c>
      <c r="D2242">
        <v>1272</v>
      </c>
      <c r="E2242">
        <v>4.34</v>
      </c>
      <c r="F2242">
        <v>19.176400000000001</v>
      </c>
      <c r="G2242">
        <v>2.3018000000000001</v>
      </c>
      <c r="H2242">
        <v>2.2000000000000001E-3</v>
      </c>
      <c r="I2242">
        <f t="shared" si="68"/>
        <v>2337.2598000000285</v>
      </c>
      <c r="J2242">
        <f t="shared" si="69"/>
        <v>21.276595744669322</v>
      </c>
      <c r="K2242">
        <v>3</v>
      </c>
      <c r="L2242">
        <v>174561</v>
      </c>
      <c r="M2242">
        <v>279541</v>
      </c>
      <c r="N2242">
        <v>287</v>
      </c>
      <c r="O2242">
        <v>152</v>
      </c>
      <c r="P2242">
        <v>244</v>
      </c>
      <c r="Q2242">
        <v>129</v>
      </c>
    </row>
    <row r="2243" spans="1:17" x14ac:dyDescent="0.25">
      <c r="A2243">
        <v>518.04399999999998</v>
      </c>
      <c r="B2243">
        <v>124.239</v>
      </c>
      <c r="C2243">
        <v>2242</v>
      </c>
      <c r="D2243">
        <v>1273</v>
      </c>
      <c r="E2243">
        <v>4.22</v>
      </c>
      <c r="F2243">
        <v>22.106100000000001</v>
      </c>
      <c r="G2243">
        <v>3.1366999999999998</v>
      </c>
      <c r="H2243">
        <v>4.0000000000000001E-3</v>
      </c>
      <c r="I2243">
        <f t="shared" si="68"/>
        <v>2337.2638000000284</v>
      </c>
      <c r="J2243">
        <f t="shared" si="69"/>
        <v>24.390243902474733</v>
      </c>
      <c r="K2243">
        <v>5</v>
      </c>
      <c r="L2243">
        <v>187988</v>
      </c>
      <c r="M2243">
        <v>203857</v>
      </c>
      <c r="N2243">
        <v>39.5</v>
      </c>
      <c r="O2243">
        <v>142.5</v>
      </c>
      <c r="P2243">
        <v>34</v>
      </c>
      <c r="Q2243">
        <v>121</v>
      </c>
    </row>
    <row r="2244" spans="1:17" x14ac:dyDescent="0.25">
      <c r="A2244">
        <v>518.33900000000006</v>
      </c>
      <c r="B2244">
        <v>124.53400000000001</v>
      </c>
      <c r="C2244">
        <v>2243</v>
      </c>
      <c r="D2244">
        <v>1274</v>
      </c>
      <c r="E2244">
        <v>4.63</v>
      </c>
      <c r="F2244">
        <v>8.6783999999999999</v>
      </c>
      <c r="G2244">
        <v>1.2593000000000001</v>
      </c>
      <c r="H2244">
        <v>5.9999999999999995E-4</v>
      </c>
      <c r="I2244">
        <f t="shared" ref="I2244:I2307" si="70">I2243+H2244</f>
        <v>2337.2644000000282</v>
      </c>
      <c r="J2244">
        <f t="shared" ref="J2244:J2307" si="71">(C2244-C2243)/(A2244-A2243)</f>
        <v>3.3898305084737403</v>
      </c>
      <c r="K2244">
        <v>1</v>
      </c>
      <c r="L2244">
        <v>183105</v>
      </c>
      <c r="M2244">
        <v>389404</v>
      </c>
      <c r="N2244">
        <v>-175</v>
      </c>
      <c r="O2244">
        <v>150</v>
      </c>
      <c r="P2244">
        <v>0</v>
      </c>
      <c r="Q2244">
        <v>128</v>
      </c>
    </row>
    <row r="2245" spans="1:17" x14ac:dyDescent="0.25">
      <c r="A2245">
        <v>518.62</v>
      </c>
      <c r="B2245">
        <v>124.815</v>
      </c>
      <c r="C2245">
        <v>2244</v>
      </c>
      <c r="D2245">
        <v>1275</v>
      </c>
      <c r="E2245">
        <v>5.3</v>
      </c>
      <c r="F2245">
        <v>1.3542000000000001</v>
      </c>
      <c r="G2245">
        <v>0.54020000000000001</v>
      </c>
      <c r="H2245">
        <v>1E-4</v>
      </c>
      <c r="I2245">
        <f t="shared" si="70"/>
        <v>2337.2645000000284</v>
      </c>
      <c r="J2245">
        <f t="shared" si="71"/>
        <v>3.5587188612106093</v>
      </c>
      <c r="K2245">
        <v>0</v>
      </c>
      <c r="L2245">
        <v>402832</v>
      </c>
      <c r="M2245">
        <v>487061</v>
      </c>
      <c r="N2245">
        <v>1438</v>
      </c>
      <c r="O2245">
        <v>150</v>
      </c>
      <c r="P2245">
        <v>0</v>
      </c>
      <c r="Q2245">
        <v>128</v>
      </c>
    </row>
    <row r="2246" spans="1:17" x14ac:dyDescent="0.25">
      <c r="A2246">
        <v>518.70600000000002</v>
      </c>
      <c r="B2246">
        <v>124.901</v>
      </c>
      <c r="C2246">
        <v>2245</v>
      </c>
      <c r="D2246">
        <v>1276</v>
      </c>
      <c r="E2246">
        <v>4.18</v>
      </c>
      <c r="F2246">
        <v>45.276699999999998</v>
      </c>
      <c r="G2246">
        <v>4.6510999999999996</v>
      </c>
      <c r="H2246">
        <v>8.8999999999999999E-3</v>
      </c>
      <c r="I2246">
        <f t="shared" si="70"/>
        <v>2337.2734000000282</v>
      </c>
      <c r="J2246">
        <f t="shared" si="71"/>
        <v>11.627906976742464</v>
      </c>
      <c r="K2246">
        <v>5</v>
      </c>
      <c r="L2246">
        <v>192871</v>
      </c>
      <c r="M2246">
        <v>207520</v>
      </c>
      <c r="N2246">
        <v>152.5</v>
      </c>
      <c r="O2246">
        <v>179.5</v>
      </c>
      <c r="P2246">
        <v>130</v>
      </c>
      <c r="Q2246">
        <v>153</v>
      </c>
    </row>
    <row r="2247" spans="1:17" x14ac:dyDescent="0.25">
      <c r="A2247">
        <v>518.80600000000004</v>
      </c>
      <c r="B2247">
        <v>125.001</v>
      </c>
      <c r="C2247">
        <v>2246</v>
      </c>
      <c r="D2247">
        <v>1277</v>
      </c>
      <c r="E2247">
        <v>4.2300000000000004</v>
      </c>
      <c r="F2247">
        <v>7.4577</v>
      </c>
      <c r="G2247">
        <v>0.96179999999999999</v>
      </c>
      <c r="H2247">
        <v>4.0000000000000002E-4</v>
      </c>
      <c r="I2247">
        <f t="shared" si="70"/>
        <v>2337.2738000000281</v>
      </c>
      <c r="J2247">
        <f t="shared" si="71"/>
        <v>9.9999999999977263</v>
      </c>
      <c r="K2247">
        <v>1</v>
      </c>
      <c r="L2247">
        <v>170898</v>
      </c>
      <c r="M2247">
        <v>262451</v>
      </c>
      <c r="N2247">
        <v>-419.5</v>
      </c>
      <c r="O2247">
        <v>150</v>
      </c>
      <c r="P2247">
        <v>0</v>
      </c>
      <c r="Q2247">
        <v>128</v>
      </c>
    </row>
    <row r="2248" spans="1:17" x14ac:dyDescent="0.25">
      <c r="A2248">
        <v>519.05700000000002</v>
      </c>
      <c r="B2248">
        <v>125.252</v>
      </c>
      <c r="C2248">
        <v>2247</v>
      </c>
      <c r="D2248">
        <v>1278</v>
      </c>
      <c r="E2248">
        <v>3.97</v>
      </c>
      <c r="F2248">
        <v>14.7819</v>
      </c>
      <c r="G2248">
        <v>3.1998000000000002</v>
      </c>
      <c r="H2248">
        <v>4.1999999999999997E-3</v>
      </c>
      <c r="I2248">
        <f t="shared" si="70"/>
        <v>2337.278000000028</v>
      </c>
      <c r="J2248">
        <f t="shared" si="71"/>
        <v>3.9840637450202956</v>
      </c>
      <c r="K2248">
        <v>5</v>
      </c>
      <c r="L2248">
        <v>185547</v>
      </c>
      <c r="M2248">
        <v>190430</v>
      </c>
      <c r="N2248">
        <v>478.5</v>
      </c>
      <c r="O2248">
        <v>150</v>
      </c>
      <c r="P2248">
        <v>0</v>
      </c>
      <c r="Q2248">
        <v>128</v>
      </c>
    </row>
    <row r="2249" spans="1:17" x14ac:dyDescent="0.25">
      <c r="A2249">
        <v>519.14099999999996</v>
      </c>
      <c r="B2249">
        <v>125.336</v>
      </c>
      <c r="C2249">
        <v>2248</v>
      </c>
      <c r="D2249">
        <v>1279</v>
      </c>
      <c r="E2249">
        <v>4.59</v>
      </c>
      <c r="F2249">
        <v>9.3879999999999999</v>
      </c>
      <c r="G2249">
        <v>1.2941</v>
      </c>
      <c r="H2249">
        <v>6.9999999999999999E-4</v>
      </c>
      <c r="I2249">
        <f t="shared" si="70"/>
        <v>2337.278700000028</v>
      </c>
      <c r="J2249">
        <f t="shared" si="71"/>
        <v>11.90476190476951</v>
      </c>
      <c r="K2249">
        <v>1</v>
      </c>
      <c r="L2249">
        <v>185547</v>
      </c>
      <c r="M2249">
        <v>377197</v>
      </c>
      <c r="N2249">
        <v>-1126</v>
      </c>
      <c r="O2249">
        <v>150</v>
      </c>
      <c r="P2249">
        <v>0</v>
      </c>
      <c r="Q2249">
        <v>128</v>
      </c>
    </row>
    <row r="2250" spans="1:17" x14ac:dyDescent="0.25">
      <c r="A2250">
        <v>519.54499999999996</v>
      </c>
      <c r="B2250">
        <v>125.74</v>
      </c>
      <c r="C2250">
        <v>2249</v>
      </c>
      <c r="D2250">
        <v>1280</v>
      </c>
      <c r="E2250">
        <v>4.3499999999999996</v>
      </c>
      <c r="F2250">
        <v>20.374300000000002</v>
      </c>
      <c r="G2250">
        <v>2.3515000000000001</v>
      </c>
      <c r="H2250">
        <v>2.3E-3</v>
      </c>
      <c r="I2250">
        <f t="shared" si="70"/>
        <v>2337.2810000000281</v>
      </c>
      <c r="J2250">
        <f t="shared" si="71"/>
        <v>2.4752475247524974</v>
      </c>
      <c r="K2250">
        <v>3</v>
      </c>
      <c r="L2250">
        <v>180664</v>
      </c>
      <c r="M2250">
        <v>251465</v>
      </c>
      <c r="N2250">
        <v>176.5</v>
      </c>
      <c r="O2250">
        <v>147.5</v>
      </c>
      <c r="P2250">
        <v>150</v>
      </c>
      <c r="Q2250">
        <v>125</v>
      </c>
    </row>
    <row r="2251" spans="1:17" x14ac:dyDescent="0.25">
      <c r="A2251">
        <v>519.64800000000002</v>
      </c>
      <c r="B2251">
        <v>125.843</v>
      </c>
      <c r="C2251">
        <v>2250</v>
      </c>
      <c r="D2251">
        <v>1281</v>
      </c>
      <c r="E2251">
        <v>4.5999999999999996</v>
      </c>
      <c r="F2251">
        <v>9.1667000000000005</v>
      </c>
      <c r="G2251">
        <v>1.276</v>
      </c>
      <c r="H2251">
        <v>6.9999999999999999E-4</v>
      </c>
      <c r="I2251">
        <f t="shared" si="70"/>
        <v>2337.2817000000282</v>
      </c>
      <c r="J2251">
        <f t="shared" si="71"/>
        <v>9.7087378640714981</v>
      </c>
      <c r="K2251">
        <v>1</v>
      </c>
      <c r="L2251">
        <v>62256</v>
      </c>
      <c r="M2251">
        <v>377197</v>
      </c>
      <c r="N2251">
        <v>-821.5</v>
      </c>
      <c r="O2251">
        <v>150</v>
      </c>
      <c r="P2251">
        <v>0</v>
      </c>
      <c r="Q2251">
        <v>128</v>
      </c>
    </row>
    <row r="2252" spans="1:17" x14ac:dyDescent="0.25">
      <c r="A2252">
        <v>519.92499999999995</v>
      </c>
      <c r="B2252">
        <v>126.12</v>
      </c>
      <c r="C2252">
        <v>2251</v>
      </c>
      <c r="D2252">
        <v>1282</v>
      </c>
      <c r="E2252">
        <v>4.6500000000000004</v>
      </c>
      <c r="F2252">
        <v>9.8763000000000005</v>
      </c>
      <c r="G2252">
        <v>1.3601000000000001</v>
      </c>
      <c r="H2252">
        <v>8.0000000000000004E-4</v>
      </c>
      <c r="I2252">
        <f t="shared" si="70"/>
        <v>2337.282500000028</v>
      </c>
      <c r="J2252">
        <f t="shared" si="71"/>
        <v>3.6101083032500103</v>
      </c>
      <c r="K2252">
        <v>1</v>
      </c>
      <c r="L2252">
        <v>63477</v>
      </c>
      <c r="M2252">
        <v>372314</v>
      </c>
      <c r="N2252">
        <v>-1745</v>
      </c>
      <c r="O2252">
        <v>150</v>
      </c>
      <c r="P2252">
        <v>0</v>
      </c>
      <c r="Q2252">
        <v>128</v>
      </c>
    </row>
    <row r="2253" spans="1:17" x14ac:dyDescent="0.25">
      <c r="A2253">
        <v>520.25099999999998</v>
      </c>
      <c r="B2253">
        <v>126.446</v>
      </c>
      <c r="C2253">
        <v>2252</v>
      </c>
      <c r="D2253">
        <v>1283</v>
      </c>
      <c r="E2253">
        <v>4.16</v>
      </c>
      <c r="F2253">
        <v>29.430299999999999</v>
      </c>
      <c r="G2253">
        <v>3.4792999999999998</v>
      </c>
      <c r="H2253">
        <v>5.0000000000000001E-3</v>
      </c>
      <c r="I2253">
        <f t="shared" si="70"/>
        <v>2337.2875000000281</v>
      </c>
      <c r="J2253">
        <f t="shared" si="71"/>
        <v>3.0674846625764816</v>
      </c>
      <c r="K2253">
        <v>5</v>
      </c>
      <c r="L2253">
        <v>186768</v>
      </c>
      <c r="M2253">
        <v>197754</v>
      </c>
      <c r="N2253">
        <v>2</v>
      </c>
      <c r="O2253">
        <v>75</v>
      </c>
      <c r="P2253">
        <v>2</v>
      </c>
      <c r="Q2253">
        <v>64</v>
      </c>
    </row>
    <row r="2254" spans="1:17" x14ac:dyDescent="0.25">
      <c r="A2254">
        <v>520.548</v>
      </c>
      <c r="B2254">
        <v>126.74299999999999</v>
      </c>
      <c r="C2254">
        <v>2253</v>
      </c>
      <c r="D2254">
        <v>1284</v>
      </c>
      <c r="E2254">
        <v>3.91</v>
      </c>
      <c r="F2254">
        <v>46.947400000000002</v>
      </c>
      <c r="G2254">
        <v>5.2876000000000003</v>
      </c>
      <c r="H2254">
        <v>1.15E-2</v>
      </c>
      <c r="I2254">
        <f t="shared" si="70"/>
        <v>2337.2990000000282</v>
      </c>
      <c r="J2254">
        <f t="shared" si="71"/>
        <v>3.3670033670030781</v>
      </c>
      <c r="K2254">
        <v>11</v>
      </c>
      <c r="L2254">
        <v>142822</v>
      </c>
      <c r="M2254">
        <v>174561</v>
      </c>
      <c r="N2254">
        <v>150</v>
      </c>
      <c r="O2254">
        <v>161</v>
      </c>
      <c r="P2254">
        <v>128</v>
      </c>
      <c r="Q2254">
        <v>137</v>
      </c>
    </row>
    <row r="2255" spans="1:17" x14ac:dyDescent="0.25">
      <c r="A2255">
        <v>520.721</v>
      </c>
      <c r="B2255">
        <v>126.916</v>
      </c>
      <c r="C2255">
        <v>2254</v>
      </c>
      <c r="D2255">
        <v>1285</v>
      </c>
      <c r="E2255">
        <v>3.92</v>
      </c>
      <c r="F2255">
        <v>89.488900000000001</v>
      </c>
      <c r="G2255">
        <v>10.3523</v>
      </c>
      <c r="H2255">
        <v>4.3900000000000002E-2</v>
      </c>
      <c r="I2255">
        <f t="shared" si="70"/>
        <v>2337.3429000000283</v>
      </c>
      <c r="J2255">
        <f t="shared" si="71"/>
        <v>5.7803468208091875</v>
      </c>
      <c r="K2255">
        <v>15</v>
      </c>
      <c r="L2255">
        <v>142822</v>
      </c>
      <c r="M2255">
        <v>190430</v>
      </c>
      <c r="N2255">
        <v>281</v>
      </c>
      <c r="O2255">
        <v>147</v>
      </c>
      <c r="P2255">
        <v>239</v>
      </c>
      <c r="Q2255">
        <v>125</v>
      </c>
    </row>
    <row r="2256" spans="1:17" x14ac:dyDescent="0.25">
      <c r="A2256">
        <v>520.81399999999996</v>
      </c>
      <c r="B2256">
        <v>127.009</v>
      </c>
      <c r="C2256">
        <v>2255</v>
      </c>
      <c r="D2256">
        <v>1286</v>
      </c>
      <c r="E2256">
        <v>4.01</v>
      </c>
      <c r="F2256">
        <v>37.708300000000001</v>
      </c>
      <c r="G2256">
        <v>4.2359999999999998</v>
      </c>
      <c r="H2256">
        <v>7.3000000000000001E-3</v>
      </c>
      <c r="I2256">
        <f t="shared" si="70"/>
        <v>2337.3502000000285</v>
      </c>
      <c r="J2256">
        <f t="shared" si="71"/>
        <v>10.752688172047533</v>
      </c>
      <c r="K2256">
        <v>5</v>
      </c>
      <c r="L2256">
        <v>158691</v>
      </c>
      <c r="M2256">
        <v>200195</v>
      </c>
      <c r="N2256">
        <v>176.5</v>
      </c>
      <c r="O2256">
        <v>194</v>
      </c>
      <c r="P2256">
        <v>150</v>
      </c>
      <c r="Q2256">
        <v>165</v>
      </c>
    </row>
    <row r="2257" spans="1:17" x14ac:dyDescent="0.25">
      <c r="A2257">
        <v>520.94500000000005</v>
      </c>
      <c r="B2257">
        <v>127.14</v>
      </c>
      <c r="C2257">
        <v>2256</v>
      </c>
      <c r="D2257">
        <v>1287</v>
      </c>
      <c r="E2257">
        <v>4.3499999999999996</v>
      </c>
      <c r="F2257">
        <v>19.886099999999999</v>
      </c>
      <c r="G2257">
        <v>2.5558999999999998</v>
      </c>
      <c r="H2257">
        <v>2.7000000000000001E-3</v>
      </c>
      <c r="I2257">
        <f t="shared" si="70"/>
        <v>2337.3529000000285</v>
      </c>
      <c r="J2257">
        <f t="shared" si="71"/>
        <v>7.6335877862545605</v>
      </c>
      <c r="K2257">
        <v>3</v>
      </c>
      <c r="L2257">
        <v>186768</v>
      </c>
      <c r="M2257">
        <v>228271</v>
      </c>
      <c r="N2257">
        <v>200</v>
      </c>
      <c r="O2257">
        <v>144</v>
      </c>
      <c r="P2257">
        <v>170</v>
      </c>
      <c r="Q2257">
        <v>122</v>
      </c>
    </row>
    <row r="2258" spans="1:17" x14ac:dyDescent="0.25">
      <c r="A2258">
        <v>521.20600000000002</v>
      </c>
      <c r="B2258">
        <v>127.401</v>
      </c>
      <c r="C2258">
        <v>2257</v>
      </c>
      <c r="D2258">
        <v>1288</v>
      </c>
      <c r="E2258">
        <v>4.34</v>
      </c>
      <c r="F2258">
        <v>146.61779999999999</v>
      </c>
      <c r="G2258">
        <v>13.364000000000001</v>
      </c>
      <c r="H2258">
        <v>7.3200000000000001E-2</v>
      </c>
      <c r="I2258">
        <f t="shared" si="70"/>
        <v>2337.4261000000283</v>
      </c>
      <c r="J2258">
        <f t="shared" si="71"/>
        <v>3.8314176245215537</v>
      </c>
      <c r="K2258">
        <v>15</v>
      </c>
      <c r="L2258">
        <v>177002</v>
      </c>
      <c r="M2258">
        <v>312500</v>
      </c>
      <c r="N2258">
        <v>188</v>
      </c>
      <c r="O2258">
        <v>151.5</v>
      </c>
      <c r="P2258">
        <v>160</v>
      </c>
      <c r="Q2258">
        <v>129</v>
      </c>
    </row>
    <row r="2259" spans="1:17" x14ac:dyDescent="0.25">
      <c r="A2259">
        <v>521.48599999999999</v>
      </c>
      <c r="B2259">
        <v>127.681</v>
      </c>
      <c r="C2259">
        <v>2258</v>
      </c>
      <c r="D2259">
        <v>1289</v>
      </c>
      <c r="E2259">
        <v>5.16</v>
      </c>
      <c r="F2259">
        <v>1.3542000000000001</v>
      </c>
      <c r="G2259">
        <v>0.54520000000000002</v>
      </c>
      <c r="H2259">
        <v>1E-4</v>
      </c>
      <c r="I2259">
        <f t="shared" si="70"/>
        <v>2337.4262000000285</v>
      </c>
      <c r="J2259">
        <f t="shared" si="71"/>
        <v>3.5714285714289193</v>
      </c>
      <c r="K2259">
        <v>0</v>
      </c>
      <c r="L2259">
        <v>354004</v>
      </c>
      <c r="M2259">
        <v>468750</v>
      </c>
      <c r="N2259">
        <v>2517</v>
      </c>
      <c r="O2259">
        <v>150</v>
      </c>
      <c r="P2259">
        <v>0</v>
      </c>
      <c r="Q2259">
        <v>128</v>
      </c>
    </row>
    <row r="2260" spans="1:17" x14ac:dyDescent="0.25">
      <c r="A2260">
        <v>521.55399999999997</v>
      </c>
      <c r="B2260">
        <v>127.749</v>
      </c>
      <c r="C2260">
        <v>2259</v>
      </c>
      <c r="D2260">
        <v>1290</v>
      </c>
      <c r="E2260">
        <v>4.26</v>
      </c>
      <c r="F2260">
        <v>27.965499999999999</v>
      </c>
      <c r="G2260">
        <v>2.9687000000000001</v>
      </c>
      <c r="H2260">
        <v>3.5999999999999999E-3</v>
      </c>
      <c r="I2260">
        <f t="shared" si="70"/>
        <v>2337.4298000000285</v>
      </c>
      <c r="J2260">
        <f t="shared" si="71"/>
        <v>14.705882352944716</v>
      </c>
      <c r="K2260">
        <v>5</v>
      </c>
      <c r="L2260">
        <v>184326</v>
      </c>
      <c r="M2260">
        <v>208740</v>
      </c>
      <c r="N2260">
        <v>50.5</v>
      </c>
      <c r="O2260">
        <v>142.5</v>
      </c>
      <c r="P2260">
        <v>43</v>
      </c>
      <c r="Q2260">
        <v>121</v>
      </c>
    </row>
    <row r="2261" spans="1:17" x14ac:dyDescent="0.25">
      <c r="A2261">
        <v>521.65899999999999</v>
      </c>
      <c r="B2261">
        <v>127.854</v>
      </c>
      <c r="C2261">
        <v>2260</v>
      </c>
      <c r="D2261">
        <v>1291</v>
      </c>
      <c r="E2261">
        <v>5.3</v>
      </c>
      <c r="F2261">
        <v>1.3542000000000001</v>
      </c>
      <c r="G2261">
        <v>0.55100000000000005</v>
      </c>
      <c r="H2261">
        <v>1E-4</v>
      </c>
      <c r="I2261">
        <f t="shared" si="70"/>
        <v>2337.4299000000287</v>
      </c>
      <c r="J2261">
        <f t="shared" si="71"/>
        <v>9.5238095238078735</v>
      </c>
      <c r="K2261">
        <v>0</v>
      </c>
      <c r="L2261">
        <v>291748</v>
      </c>
      <c r="M2261">
        <v>468750</v>
      </c>
      <c r="N2261">
        <v>209.5</v>
      </c>
      <c r="O2261">
        <v>150</v>
      </c>
      <c r="P2261">
        <v>178</v>
      </c>
      <c r="Q2261">
        <v>128</v>
      </c>
    </row>
    <row r="2262" spans="1:17" x14ac:dyDescent="0.25">
      <c r="A2262">
        <v>521.81100000000004</v>
      </c>
      <c r="B2262">
        <v>128.006</v>
      </c>
      <c r="C2262">
        <v>2261</v>
      </c>
      <c r="D2262">
        <v>1292</v>
      </c>
      <c r="E2262">
        <v>4.5999999999999996</v>
      </c>
      <c r="F2262">
        <v>9.3879999999999999</v>
      </c>
      <c r="G2262">
        <v>1.2899</v>
      </c>
      <c r="H2262">
        <v>6.9999999999999999E-4</v>
      </c>
      <c r="I2262">
        <f t="shared" si="70"/>
        <v>2337.4306000000288</v>
      </c>
      <c r="J2262">
        <f t="shared" si="71"/>
        <v>6.5789473684191631</v>
      </c>
      <c r="K2262">
        <v>1</v>
      </c>
      <c r="L2262">
        <v>74463</v>
      </c>
      <c r="M2262">
        <v>367432</v>
      </c>
      <c r="N2262">
        <v>812.5</v>
      </c>
      <c r="O2262">
        <v>150</v>
      </c>
      <c r="P2262">
        <v>0</v>
      </c>
      <c r="Q2262">
        <v>128</v>
      </c>
    </row>
    <row r="2263" spans="1:17" x14ac:dyDescent="0.25">
      <c r="A2263">
        <v>521.89400000000001</v>
      </c>
      <c r="B2263">
        <v>128.089</v>
      </c>
      <c r="C2263">
        <v>2262</v>
      </c>
      <c r="D2263">
        <v>1293</v>
      </c>
      <c r="E2263">
        <v>5.2</v>
      </c>
      <c r="F2263">
        <v>1.3542000000000001</v>
      </c>
      <c r="G2263">
        <v>0.55430000000000001</v>
      </c>
      <c r="H2263">
        <v>1E-4</v>
      </c>
      <c r="I2263">
        <f t="shared" si="70"/>
        <v>2337.430700000029</v>
      </c>
      <c r="J2263">
        <f t="shared" si="71"/>
        <v>12.048192771088694</v>
      </c>
      <c r="K2263">
        <v>0</v>
      </c>
      <c r="L2263">
        <v>63477</v>
      </c>
      <c r="M2263">
        <v>469971</v>
      </c>
      <c r="N2263">
        <v>1990.5</v>
      </c>
      <c r="O2263">
        <v>150</v>
      </c>
      <c r="P2263">
        <v>0</v>
      </c>
      <c r="Q2263">
        <v>128</v>
      </c>
    </row>
    <row r="2264" spans="1:17" x14ac:dyDescent="0.25">
      <c r="A2264">
        <v>522.04999999999995</v>
      </c>
      <c r="B2264">
        <v>128.245</v>
      </c>
      <c r="C2264">
        <v>2263</v>
      </c>
      <c r="D2264">
        <v>1294</v>
      </c>
      <c r="E2264">
        <v>4.0999999999999996</v>
      </c>
      <c r="F2264">
        <v>19.886099999999999</v>
      </c>
      <c r="G2264">
        <v>2.9100999999999999</v>
      </c>
      <c r="H2264">
        <v>3.5000000000000001E-3</v>
      </c>
      <c r="I2264">
        <f t="shared" si="70"/>
        <v>2337.4342000000288</v>
      </c>
      <c r="J2264">
        <f t="shared" si="71"/>
        <v>6.4102564102585031</v>
      </c>
      <c r="K2264">
        <v>4</v>
      </c>
      <c r="L2264">
        <v>186768</v>
      </c>
      <c r="M2264">
        <v>190430</v>
      </c>
      <c r="N2264">
        <v>119.5</v>
      </c>
      <c r="O2264">
        <v>122.5</v>
      </c>
      <c r="P2264">
        <v>102</v>
      </c>
      <c r="Q2264">
        <v>104</v>
      </c>
    </row>
    <row r="2265" spans="1:17" x14ac:dyDescent="0.25">
      <c r="A2265">
        <v>522.13300000000004</v>
      </c>
      <c r="B2265">
        <v>128.328</v>
      </c>
      <c r="C2265">
        <v>2264</v>
      </c>
      <c r="D2265">
        <v>1295</v>
      </c>
      <c r="E2265">
        <v>4</v>
      </c>
      <c r="F2265">
        <v>25.501300000000001</v>
      </c>
      <c r="G2265">
        <v>3.2831000000000001</v>
      </c>
      <c r="H2265">
        <v>4.4000000000000003E-3</v>
      </c>
      <c r="I2265">
        <f t="shared" si="70"/>
        <v>2337.4386000000286</v>
      </c>
      <c r="J2265">
        <f t="shared" si="71"/>
        <v>12.048192771072191</v>
      </c>
      <c r="K2265">
        <v>4</v>
      </c>
      <c r="L2265">
        <v>158691</v>
      </c>
      <c r="M2265">
        <v>185547</v>
      </c>
      <c r="N2265">
        <v>171.5</v>
      </c>
      <c r="O2265">
        <v>190.5</v>
      </c>
      <c r="P2265">
        <v>146</v>
      </c>
      <c r="Q2265">
        <v>162</v>
      </c>
    </row>
    <row r="2266" spans="1:17" x14ac:dyDescent="0.25">
      <c r="A2266">
        <v>522.36500000000001</v>
      </c>
      <c r="B2266">
        <v>128.56</v>
      </c>
      <c r="C2266">
        <v>2265</v>
      </c>
      <c r="D2266">
        <v>1296</v>
      </c>
      <c r="E2266">
        <v>4.58</v>
      </c>
      <c r="F2266">
        <v>8.8996999999999993</v>
      </c>
      <c r="G2266">
        <v>1.3028999999999999</v>
      </c>
      <c r="H2266">
        <v>6.9999999999999999E-4</v>
      </c>
      <c r="I2266">
        <f t="shared" si="70"/>
        <v>2337.4393000000287</v>
      </c>
      <c r="J2266">
        <f t="shared" si="71"/>
        <v>4.3103448275867473</v>
      </c>
      <c r="K2266">
        <v>1</v>
      </c>
      <c r="L2266">
        <v>180664</v>
      </c>
      <c r="M2266">
        <v>358887</v>
      </c>
      <c r="N2266">
        <v>1053</v>
      </c>
      <c r="O2266">
        <v>150</v>
      </c>
      <c r="P2266">
        <v>0</v>
      </c>
      <c r="Q2266">
        <v>128</v>
      </c>
    </row>
    <row r="2267" spans="1:17" x14ac:dyDescent="0.25">
      <c r="A2267">
        <v>522.38400000000001</v>
      </c>
      <c r="B2267">
        <v>128.57900000000001</v>
      </c>
      <c r="C2267">
        <v>2266</v>
      </c>
      <c r="D2267">
        <v>1297</v>
      </c>
      <c r="E2267">
        <v>3.71</v>
      </c>
      <c r="F2267">
        <v>92.906899999999993</v>
      </c>
      <c r="G2267">
        <v>13.1928</v>
      </c>
      <c r="H2267">
        <v>7.1300000000000002E-2</v>
      </c>
      <c r="I2267">
        <f t="shared" si="70"/>
        <v>2337.5106000000287</v>
      </c>
      <c r="J2267">
        <f t="shared" si="71"/>
        <v>52.631578947353304</v>
      </c>
      <c r="K2267">
        <v>17</v>
      </c>
      <c r="L2267">
        <v>186768</v>
      </c>
      <c r="M2267">
        <v>180664</v>
      </c>
      <c r="N2267">
        <v>68</v>
      </c>
      <c r="O2267">
        <v>150.5</v>
      </c>
      <c r="P2267">
        <v>58</v>
      </c>
      <c r="Q2267">
        <v>128</v>
      </c>
    </row>
    <row r="2268" spans="1:17" x14ac:dyDescent="0.25">
      <c r="A2268">
        <v>522.42899999999997</v>
      </c>
      <c r="B2268">
        <v>128.624</v>
      </c>
      <c r="C2268">
        <v>2267</v>
      </c>
      <c r="D2268">
        <v>1298</v>
      </c>
      <c r="E2268">
        <v>5.22</v>
      </c>
      <c r="F2268">
        <v>1.3542000000000001</v>
      </c>
      <c r="G2268">
        <v>0.5585</v>
      </c>
      <c r="H2268">
        <v>1E-4</v>
      </c>
      <c r="I2268">
        <f t="shared" si="70"/>
        <v>2337.5107000000289</v>
      </c>
      <c r="J2268">
        <f t="shared" si="71"/>
        <v>22.222222222242433</v>
      </c>
      <c r="K2268">
        <v>0</v>
      </c>
      <c r="L2268">
        <v>290527</v>
      </c>
      <c r="M2268">
        <v>476074</v>
      </c>
      <c r="N2268">
        <v>1855</v>
      </c>
      <c r="O2268">
        <v>150</v>
      </c>
      <c r="P2268">
        <v>0</v>
      </c>
      <c r="Q2268">
        <v>128</v>
      </c>
    </row>
    <row r="2269" spans="1:17" x14ac:dyDescent="0.25">
      <c r="A2269">
        <v>522.57299999999998</v>
      </c>
      <c r="B2269">
        <v>128.768</v>
      </c>
      <c r="C2269">
        <v>2268</v>
      </c>
      <c r="D2269">
        <v>1299</v>
      </c>
      <c r="E2269">
        <v>3.25</v>
      </c>
      <c r="F2269">
        <v>1000.3548</v>
      </c>
      <c r="G2269">
        <v>161.7441</v>
      </c>
      <c r="H2269">
        <v>10.7156</v>
      </c>
      <c r="I2269">
        <f t="shared" si="70"/>
        <v>2348.2263000000289</v>
      </c>
      <c r="J2269">
        <f t="shared" si="71"/>
        <v>6.9444444444441809</v>
      </c>
      <c r="K2269">
        <v>187</v>
      </c>
      <c r="L2269">
        <v>130615</v>
      </c>
      <c r="M2269">
        <v>147705</v>
      </c>
      <c r="N2269">
        <v>242.5</v>
      </c>
      <c r="O2269">
        <v>144.5</v>
      </c>
      <c r="P2269">
        <v>206</v>
      </c>
      <c r="Q2269">
        <v>123</v>
      </c>
    </row>
    <row r="2270" spans="1:17" x14ac:dyDescent="0.25">
      <c r="A2270">
        <v>522.596</v>
      </c>
      <c r="B2270">
        <v>128.791</v>
      </c>
      <c r="C2270">
        <v>2269</v>
      </c>
      <c r="D2270">
        <v>1300</v>
      </c>
      <c r="E2270">
        <v>3.97</v>
      </c>
      <c r="F2270">
        <v>58.948599999999999</v>
      </c>
      <c r="G2270">
        <v>7.0019</v>
      </c>
      <c r="H2270">
        <v>2.01E-2</v>
      </c>
      <c r="I2270">
        <f t="shared" si="70"/>
        <v>2348.2464000000291</v>
      </c>
      <c r="J2270">
        <f t="shared" si="71"/>
        <v>43.478260869518799</v>
      </c>
      <c r="K2270">
        <v>11</v>
      </c>
      <c r="L2270">
        <v>184326</v>
      </c>
      <c r="M2270">
        <v>191650</v>
      </c>
      <c r="N2270">
        <v>231.5</v>
      </c>
      <c r="O2270">
        <v>147.5</v>
      </c>
      <c r="P2270">
        <v>197</v>
      </c>
      <c r="Q2270">
        <v>125</v>
      </c>
    </row>
    <row r="2271" spans="1:17" x14ac:dyDescent="0.25">
      <c r="A2271">
        <v>522.74099999999999</v>
      </c>
      <c r="B2271">
        <v>128.93600000000001</v>
      </c>
      <c r="C2271">
        <v>2270</v>
      </c>
      <c r="D2271">
        <v>1301</v>
      </c>
      <c r="E2271">
        <v>4.05</v>
      </c>
      <c r="F2271">
        <v>18.1999</v>
      </c>
      <c r="G2271">
        <v>2.9622000000000002</v>
      </c>
      <c r="H2271">
        <v>3.5999999999999999E-3</v>
      </c>
      <c r="I2271">
        <f t="shared" si="70"/>
        <v>2348.2500000000291</v>
      </c>
      <c r="J2271">
        <f t="shared" si="71"/>
        <v>6.8965517241387966</v>
      </c>
      <c r="K2271">
        <v>4</v>
      </c>
      <c r="L2271">
        <v>175781</v>
      </c>
      <c r="M2271">
        <v>211182</v>
      </c>
      <c r="N2271">
        <v>-3344</v>
      </c>
      <c r="O2271">
        <v>146</v>
      </c>
      <c r="P2271">
        <v>0</v>
      </c>
      <c r="Q2271">
        <v>124</v>
      </c>
    </row>
    <row r="2272" spans="1:17" x14ac:dyDescent="0.25">
      <c r="A2272">
        <v>522.76</v>
      </c>
      <c r="B2272">
        <v>128.95500000000001</v>
      </c>
      <c r="C2272">
        <v>2271</v>
      </c>
      <c r="D2272">
        <v>1302</v>
      </c>
      <c r="E2272">
        <v>4.37</v>
      </c>
      <c r="F2272">
        <v>18.688199999999998</v>
      </c>
      <c r="G2272">
        <v>2.0350999999999999</v>
      </c>
      <c r="H2272">
        <v>1.6999999999999999E-3</v>
      </c>
      <c r="I2272">
        <f t="shared" si="70"/>
        <v>2348.2517000000289</v>
      </c>
      <c r="J2272">
        <f t="shared" si="71"/>
        <v>52.631578947353304</v>
      </c>
      <c r="K2272">
        <v>2</v>
      </c>
      <c r="L2272">
        <v>175781</v>
      </c>
      <c r="M2272">
        <v>244141</v>
      </c>
      <c r="N2272">
        <v>145.5</v>
      </c>
      <c r="O2272">
        <v>146.5</v>
      </c>
      <c r="P2272">
        <v>124</v>
      </c>
      <c r="Q2272">
        <v>125</v>
      </c>
    </row>
    <row r="2273" spans="1:17" x14ac:dyDescent="0.25">
      <c r="A2273">
        <v>522.90800000000002</v>
      </c>
      <c r="B2273">
        <v>129.10300000000001</v>
      </c>
      <c r="C2273">
        <v>2272</v>
      </c>
      <c r="D2273">
        <v>1303</v>
      </c>
      <c r="E2273">
        <v>3.92</v>
      </c>
      <c r="F2273">
        <v>43.590499999999999</v>
      </c>
      <c r="G2273">
        <v>5.5644</v>
      </c>
      <c r="H2273">
        <v>1.2699999999999999E-2</v>
      </c>
      <c r="I2273">
        <f t="shared" si="70"/>
        <v>2348.2644000000291</v>
      </c>
      <c r="J2273">
        <f t="shared" si="71"/>
        <v>6.7567567567556353</v>
      </c>
      <c r="K2273">
        <v>8</v>
      </c>
      <c r="L2273">
        <v>186768</v>
      </c>
      <c r="M2273">
        <v>190430</v>
      </c>
      <c r="N2273">
        <v>48.5</v>
      </c>
      <c r="O2273">
        <v>125</v>
      </c>
      <c r="P2273">
        <v>41</v>
      </c>
      <c r="Q2273">
        <v>106</v>
      </c>
    </row>
    <row r="2274" spans="1:17" x14ac:dyDescent="0.25">
      <c r="A2274">
        <v>523.06299999999999</v>
      </c>
      <c r="B2274">
        <v>129.25800000000001</v>
      </c>
      <c r="C2274">
        <v>2273</v>
      </c>
      <c r="D2274">
        <v>1304</v>
      </c>
      <c r="E2274">
        <v>4.63</v>
      </c>
      <c r="F2274">
        <v>8.8996999999999993</v>
      </c>
      <c r="G2274">
        <v>1.2715000000000001</v>
      </c>
      <c r="H2274">
        <v>6.9999999999999999E-4</v>
      </c>
      <c r="I2274">
        <f t="shared" si="70"/>
        <v>2348.2651000000292</v>
      </c>
      <c r="J2274">
        <f t="shared" si="71"/>
        <v>6.451612903226942</v>
      </c>
      <c r="K2274">
        <v>1</v>
      </c>
      <c r="L2274">
        <v>179443</v>
      </c>
      <c r="M2274">
        <v>362549</v>
      </c>
      <c r="N2274">
        <v>1306</v>
      </c>
      <c r="O2274">
        <v>150</v>
      </c>
      <c r="P2274">
        <v>0</v>
      </c>
      <c r="Q2274">
        <v>128</v>
      </c>
    </row>
    <row r="2275" spans="1:17" x14ac:dyDescent="0.25">
      <c r="A2275">
        <v>523.19399999999996</v>
      </c>
      <c r="B2275">
        <v>129.38900000000001</v>
      </c>
      <c r="C2275">
        <v>2274</v>
      </c>
      <c r="D2275">
        <v>1305</v>
      </c>
      <c r="E2275">
        <v>4.6100000000000003</v>
      </c>
      <c r="F2275">
        <v>9.1667000000000005</v>
      </c>
      <c r="G2275">
        <v>1.2706</v>
      </c>
      <c r="H2275">
        <v>6.9999999999999999E-4</v>
      </c>
      <c r="I2275">
        <f t="shared" si="70"/>
        <v>2348.2658000000292</v>
      </c>
      <c r="J2275">
        <f t="shared" si="71"/>
        <v>7.6335877862611845</v>
      </c>
      <c r="K2275">
        <v>1</v>
      </c>
      <c r="L2275">
        <v>177002</v>
      </c>
      <c r="M2275">
        <v>378418</v>
      </c>
      <c r="N2275">
        <v>1900</v>
      </c>
      <c r="O2275">
        <v>150</v>
      </c>
      <c r="P2275">
        <v>0</v>
      </c>
      <c r="Q2275">
        <v>128</v>
      </c>
    </row>
    <row r="2276" spans="1:17" x14ac:dyDescent="0.25">
      <c r="A2276">
        <v>523.22800000000007</v>
      </c>
      <c r="B2276">
        <v>129.423</v>
      </c>
      <c r="C2276">
        <v>2275</v>
      </c>
      <c r="D2276">
        <v>1306</v>
      </c>
      <c r="E2276">
        <v>3.93</v>
      </c>
      <c r="F2276">
        <v>77.503200000000007</v>
      </c>
      <c r="G2276">
        <v>9.3734000000000002</v>
      </c>
      <c r="H2276">
        <v>3.5999999999999997E-2</v>
      </c>
      <c r="I2276">
        <f t="shared" si="70"/>
        <v>2348.3018000000293</v>
      </c>
      <c r="J2276">
        <f t="shared" si="71"/>
        <v>29.411764705791089</v>
      </c>
      <c r="K2276">
        <v>11</v>
      </c>
      <c r="L2276">
        <v>175781</v>
      </c>
      <c r="M2276">
        <v>187988</v>
      </c>
      <c r="N2276">
        <v>122.5</v>
      </c>
      <c r="O2276">
        <v>177</v>
      </c>
      <c r="P2276">
        <v>104</v>
      </c>
      <c r="Q2276">
        <v>150</v>
      </c>
    </row>
    <row r="2277" spans="1:17" x14ac:dyDescent="0.25">
      <c r="A2277">
        <v>523.46900000000005</v>
      </c>
      <c r="B2277">
        <v>129.66399999999999</v>
      </c>
      <c r="C2277">
        <v>2276</v>
      </c>
      <c r="D2277">
        <v>1307</v>
      </c>
      <c r="E2277">
        <v>4.6399999999999997</v>
      </c>
      <c r="F2277">
        <v>9.8763000000000005</v>
      </c>
      <c r="G2277">
        <v>1.2814000000000001</v>
      </c>
      <c r="H2277">
        <v>6.9999999999999999E-4</v>
      </c>
      <c r="I2277">
        <f t="shared" si="70"/>
        <v>2348.3025000000293</v>
      </c>
      <c r="J2277">
        <f t="shared" si="71"/>
        <v>4.1493775933612467</v>
      </c>
      <c r="K2277">
        <v>1</v>
      </c>
      <c r="L2277">
        <v>186768</v>
      </c>
      <c r="M2277">
        <v>366211</v>
      </c>
      <c r="N2277">
        <v>-109</v>
      </c>
      <c r="O2277">
        <v>150</v>
      </c>
      <c r="P2277">
        <v>0</v>
      </c>
      <c r="Q2277">
        <v>128</v>
      </c>
    </row>
    <row r="2278" spans="1:17" x14ac:dyDescent="0.25">
      <c r="A2278">
        <v>523.779</v>
      </c>
      <c r="B2278">
        <v>129.97399999999999</v>
      </c>
      <c r="C2278">
        <v>2277</v>
      </c>
      <c r="D2278">
        <v>1308</v>
      </c>
      <c r="E2278">
        <v>3.87</v>
      </c>
      <c r="F2278">
        <v>28.9193</v>
      </c>
      <c r="G2278">
        <v>4.5994999999999999</v>
      </c>
      <c r="H2278">
        <v>8.6999999999999994E-3</v>
      </c>
      <c r="I2278">
        <f t="shared" si="70"/>
        <v>2348.3112000000292</v>
      </c>
      <c r="J2278">
        <f t="shared" si="71"/>
        <v>3.225806451613471</v>
      </c>
      <c r="K2278">
        <v>7</v>
      </c>
      <c r="L2278">
        <v>158691</v>
      </c>
      <c r="M2278">
        <v>181885</v>
      </c>
      <c r="N2278">
        <v>223.5</v>
      </c>
      <c r="O2278">
        <v>238.5</v>
      </c>
      <c r="P2278">
        <v>190</v>
      </c>
      <c r="Q2278">
        <v>203</v>
      </c>
    </row>
    <row r="2279" spans="1:17" x14ac:dyDescent="0.25">
      <c r="A2279">
        <v>523.82600000000002</v>
      </c>
      <c r="B2279">
        <v>130.02099999999999</v>
      </c>
      <c r="C2279">
        <v>2278</v>
      </c>
      <c r="D2279">
        <v>1309</v>
      </c>
      <c r="E2279">
        <v>4.3899999999999997</v>
      </c>
      <c r="F2279">
        <v>15.7585</v>
      </c>
      <c r="G2279">
        <v>1.9834000000000001</v>
      </c>
      <c r="H2279">
        <v>1.6000000000000001E-3</v>
      </c>
      <c r="I2279">
        <f t="shared" si="70"/>
        <v>2348.3128000000293</v>
      </c>
      <c r="J2279">
        <f t="shared" si="71"/>
        <v>21.276595744669322</v>
      </c>
      <c r="K2279">
        <v>2</v>
      </c>
      <c r="L2279">
        <v>175781</v>
      </c>
      <c r="M2279">
        <v>269775</v>
      </c>
      <c r="N2279">
        <v>146</v>
      </c>
      <c r="O2279">
        <v>145.5</v>
      </c>
      <c r="P2279">
        <v>124</v>
      </c>
      <c r="Q2279">
        <v>124</v>
      </c>
    </row>
    <row r="2280" spans="1:17" x14ac:dyDescent="0.25">
      <c r="A2280">
        <v>524.08299999999997</v>
      </c>
      <c r="B2280">
        <v>130.27799999999999</v>
      </c>
      <c r="C2280">
        <v>2279</v>
      </c>
      <c r="D2280">
        <v>1310</v>
      </c>
      <c r="E2280">
        <v>4.67</v>
      </c>
      <c r="F2280">
        <v>8.1900999999999993</v>
      </c>
      <c r="G2280">
        <v>1.2887</v>
      </c>
      <c r="H2280">
        <v>6.9999999999999999E-4</v>
      </c>
      <c r="I2280">
        <f t="shared" si="70"/>
        <v>2348.3135000000293</v>
      </c>
      <c r="J2280">
        <f t="shared" si="71"/>
        <v>3.8910505836583726</v>
      </c>
      <c r="K2280">
        <v>1</v>
      </c>
      <c r="L2280">
        <v>184326</v>
      </c>
      <c r="M2280">
        <v>366211</v>
      </c>
      <c r="N2280">
        <v>183</v>
      </c>
      <c r="O2280">
        <v>150</v>
      </c>
      <c r="P2280">
        <v>156</v>
      </c>
      <c r="Q2280">
        <v>128</v>
      </c>
    </row>
    <row r="2281" spans="1:17" x14ac:dyDescent="0.25">
      <c r="A2281">
        <v>524.30200000000002</v>
      </c>
      <c r="B2281">
        <v>130.49700000000001</v>
      </c>
      <c r="C2281">
        <v>2280</v>
      </c>
      <c r="D2281">
        <v>1311</v>
      </c>
      <c r="E2281">
        <v>4.6399999999999997</v>
      </c>
      <c r="F2281">
        <v>8.8996999999999993</v>
      </c>
      <c r="G2281">
        <v>1.2690999999999999</v>
      </c>
      <c r="H2281">
        <v>6.9999999999999999E-4</v>
      </c>
      <c r="I2281">
        <f t="shared" si="70"/>
        <v>2348.3142000000294</v>
      </c>
      <c r="J2281">
        <f t="shared" si="71"/>
        <v>4.5662100456610384</v>
      </c>
      <c r="K2281">
        <v>1</v>
      </c>
      <c r="L2281">
        <v>180664</v>
      </c>
      <c r="M2281">
        <v>377197</v>
      </c>
      <c r="N2281">
        <v>122.5</v>
      </c>
      <c r="O2281">
        <v>150</v>
      </c>
      <c r="P2281">
        <v>104</v>
      </c>
      <c r="Q2281">
        <v>128</v>
      </c>
    </row>
    <row r="2282" spans="1:17" x14ac:dyDescent="0.25">
      <c r="A2282">
        <v>524.31600000000003</v>
      </c>
      <c r="B2282">
        <v>130.511</v>
      </c>
      <c r="C2282">
        <v>2281</v>
      </c>
      <c r="D2282">
        <v>1312</v>
      </c>
      <c r="E2282">
        <v>4.3499999999999996</v>
      </c>
      <c r="F2282">
        <v>15.7585</v>
      </c>
      <c r="G2282">
        <v>2.2231000000000001</v>
      </c>
      <c r="H2282">
        <v>2E-3</v>
      </c>
      <c r="I2282">
        <f t="shared" si="70"/>
        <v>2348.3162000000293</v>
      </c>
      <c r="J2282">
        <f t="shared" si="71"/>
        <v>71.428571428520385</v>
      </c>
      <c r="K2282">
        <v>3</v>
      </c>
      <c r="L2282">
        <v>179443</v>
      </c>
      <c r="M2282">
        <v>227051</v>
      </c>
      <c r="N2282">
        <v>132.5</v>
      </c>
      <c r="O2282">
        <v>134</v>
      </c>
      <c r="P2282">
        <v>113</v>
      </c>
      <c r="Q2282">
        <v>114</v>
      </c>
    </row>
    <row r="2283" spans="1:17" x14ac:dyDescent="0.25">
      <c r="A2283">
        <v>524.346</v>
      </c>
      <c r="B2283">
        <v>130.541</v>
      </c>
      <c r="C2283">
        <v>2282</v>
      </c>
      <c r="D2283">
        <v>1313</v>
      </c>
      <c r="E2283">
        <v>3.92</v>
      </c>
      <c r="F2283">
        <v>83.141300000000001</v>
      </c>
      <c r="G2283">
        <v>9.8491999999999997</v>
      </c>
      <c r="H2283">
        <v>3.9699999999999999E-2</v>
      </c>
      <c r="I2283">
        <f t="shared" si="70"/>
        <v>2348.3559000000291</v>
      </c>
      <c r="J2283">
        <f t="shared" si="71"/>
        <v>33.333333333363647</v>
      </c>
      <c r="K2283">
        <v>16</v>
      </c>
      <c r="L2283">
        <v>185547</v>
      </c>
      <c r="M2283">
        <v>186768</v>
      </c>
      <c r="N2283">
        <v>223</v>
      </c>
      <c r="O2283">
        <v>173.5</v>
      </c>
      <c r="P2283">
        <v>190</v>
      </c>
      <c r="Q2283">
        <v>147</v>
      </c>
    </row>
    <row r="2284" spans="1:17" x14ac:dyDescent="0.25">
      <c r="A2284">
        <v>524.98199999999997</v>
      </c>
      <c r="B2284">
        <v>131.17699999999999</v>
      </c>
      <c r="C2284">
        <v>2283</v>
      </c>
      <c r="D2284">
        <v>1314</v>
      </c>
      <c r="E2284">
        <v>4.51</v>
      </c>
      <c r="F2284">
        <v>9.6549999999999994</v>
      </c>
      <c r="G2284">
        <v>1.2641</v>
      </c>
      <c r="H2284">
        <v>6.9999999999999999E-4</v>
      </c>
      <c r="I2284">
        <f t="shared" si="70"/>
        <v>2348.3566000000292</v>
      </c>
      <c r="J2284">
        <f t="shared" si="71"/>
        <v>1.5723270440252382</v>
      </c>
      <c r="K2284">
        <v>1</v>
      </c>
      <c r="L2284">
        <v>399170</v>
      </c>
      <c r="M2284">
        <v>382080</v>
      </c>
      <c r="N2284">
        <v>-2298.5</v>
      </c>
      <c r="O2284">
        <v>150</v>
      </c>
      <c r="P2284">
        <v>0</v>
      </c>
      <c r="Q2284">
        <v>128</v>
      </c>
    </row>
    <row r="2285" spans="1:17" x14ac:dyDescent="0.25">
      <c r="A2285">
        <v>525.10699999999997</v>
      </c>
      <c r="B2285">
        <v>131.30199999999999</v>
      </c>
      <c r="C2285">
        <v>2284</v>
      </c>
      <c r="D2285">
        <v>1315</v>
      </c>
      <c r="E2285">
        <v>4.2</v>
      </c>
      <c r="F2285">
        <v>39.195999999999998</v>
      </c>
      <c r="G2285">
        <v>4.0270999999999999</v>
      </c>
      <c r="H2285">
        <v>6.6E-3</v>
      </c>
      <c r="I2285">
        <f t="shared" si="70"/>
        <v>2348.3632000000293</v>
      </c>
      <c r="J2285">
        <f t="shared" si="71"/>
        <v>8</v>
      </c>
      <c r="K2285">
        <v>5</v>
      </c>
      <c r="L2285">
        <v>175781</v>
      </c>
      <c r="M2285">
        <v>212402</v>
      </c>
      <c r="N2285">
        <v>151.5</v>
      </c>
      <c r="O2285">
        <v>179.5</v>
      </c>
      <c r="P2285">
        <v>129</v>
      </c>
      <c r="Q2285">
        <v>153</v>
      </c>
    </row>
    <row r="2286" spans="1:17" x14ac:dyDescent="0.25">
      <c r="A2286">
        <v>525.154</v>
      </c>
      <c r="B2286">
        <v>131.34899999999999</v>
      </c>
      <c r="C2286">
        <v>2285</v>
      </c>
      <c r="D2286">
        <v>1316</v>
      </c>
      <c r="E2286">
        <v>4.2699999999999996</v>
      </c>
      <c r="F2286">
        <v>14.7819</v>
      </c>
      <c r="G2286">
        <v>2.0314000000000001</v>
      </c>
      <c r="H2286">
        <v>1.6999999999999999E-3</v>
      </c>
      <c r="I2286">
        <f t="shared" si="70"/>
        <v>2348.3649000000291</v>
      </c>
      <c r="J2286">
        <f t="shared" si="71"/>
        <v>21.276595744669322</v>
      </c>
      <c r="K2286">
        <v>3</v>
      </c>
      <c r="L2286">
        <v>187988</v>
      </c>
      <c r="M2286">
        <v>242920</v>
      </c>
      <c r="N2286">
        <v>74</v>
      </c>
      <c r="O2286">
        <v>73</v>
      </c>
      <c r="P2286">
        <v>63</v>
      </c>
      <c r="Q2286">
        <v>62</v>
      </c>
    </row>
    <row r="2287" spans="1:17" x14ac:dyDescent="0.25">
      <c r="A2287">
        <v>525.23299999999995</v>
      </c>
      <c r="B2287">
        <v>131.428</v>
      </c>
      <c r="C2287">
        <v>2286</v>
      </c>
      <c r="D2287">
        <v>1317</v>
      </c>
      <c r="E2287">
        <v>4.01</v>
      </c>
      <c r="F2287">
        <v>46.947400000000002</v>
      </c>
      <c r="G2287">
        <v>3.5809000000000002</v>
      </c>
      <c r="H2287">
        <v>5.3E-3</v>
      </c>
      <c r="I2287">
        <f t="shared" si="70"/>
        <v>2348.3702000000289</v>
      </c>
      <c r="J2287">
        <f t="shared" si="71"/>
        <v>12.658227848109135</v>
      </c>
      <c r="K2287">
        <v>5</v>
      </c>
      <c r="L2287">
        <v>153809</v>
      </c>
      <c r="M2287">
        <v>194092</v>
      </c>
      <c r="N2287">
        <v>150</v>
      </c>
      <c r="O2287">
        <v>154.5</v>
      </c>
      <c r="P2287">
        <v>128</v>
      </c>
      <c r="Q2287">
        <v>131</v>
      </c>
    </row>
    <row r="2288" spans="1:17" x14ac:dyDescent="0.25">
      <c r="A2288">
        <v>525.31899999999996</v>
      </c>
      <c r="B2288">
        <v>131.51400000000001</v>
      </c>
      <c r="C2288">
        <v>2287</v>
      </c>
      <c r="D2288">
        <v>1318</v>
      </c>
      <c r="E2288">
        <v>4.7</v>
      </c>
      <c r="F2288">
        <v>9.3879999999999999</v>
      </c>
      <c r="G2288">
        <v>1.3166</v>
      </c>
      <c r="H2288">
        <v>6.9999999999999999E-4</v>
      </c>
      <c r="I2288">
        <f t="shared" si="70"/>
        <v>2348.370900000029</v>
      </c>
      <c r="J2288">
        <f t="shared" si="71"/>
        <v>11.627906976742464</v>
      </c>
      <c r="K2288">
        <v>1</v>
      </c>
      <c r="L2288">
        <v>62256</v>
      </c>
      <c r="M2288">
        <v>371094</v>
      </c>
      <c r="N2288">
        <v>-1802.5</v>
      </c>
      <c r="O2288">
        <v>150</v>
      </c>
      <c r="P2288">
        <v>0</v>
      </c>
      <c r="Q2288">
        <v>128</v>
      </c>
    </row>
    <row r="2289" spans="1:17" x14ac:dyDescent="0.25">
      <c r="A2289">
        <v>525.35900000000004</v>
      </c>
      <c r="B2289">
        <v>131.554</v>
      </c>
      <c r="C2289">
        <v>2288</v>
      </c>
      <c r="D2289">
        <v>1319</v>
      </c>
      <c r="E2289">
        <v>3.86</v>
      </c>
      <c r="F2289">
        <v>70.179000000000002</v>
      </c>
      <c r="G2289">
        <v>7.6485000000000003</v>
      </c>
      <c r="H2289">
        <v>2.4E-2</v>
      </c>
      <c r="I2289">
        <f t="shared" si="70"/>
        <v>2348.3949000000289</v>
      </c>
      <c r="J2289">
        <f t="shared" si="71"/>
        <v>24.999999999951683</v>
      </c>
      <c r="K2289">
        <v>10</v>
      </c>
      <c r="L2289">
        <v>153809</v>
      </c>
      <c r="M2289">
        <v>186768</v>
      </c>
      <c r="N2289">
        <v>165</v>
      </c>
      <c r="O2289">
        <v>175</v>
      </c>
      <c r="P2289">
        <v>140</v>
      </c>
      <c r="Q2289">
        <v>149</v>
      </c>
    </row>
    <row r="2290" spans="1:17" x14ac:dyDescent="0.25">
      <c r="A2290">
        <v>525.51</v>
      </c>
      <c r="B2290">
        <v>131.70500000000001</v>
      </c>
      <c r="C2290">
        <v>2289</v>
      </c>
      <c r="D2290">
        <v>1320</v>
      </c>
      <c r="E2290">
        <v>4.34</v>
      </c>
      <c r="F2290">
        <v>21.839200000000002</v>
      </c>
      <c r="G2290">
        <v>2.7168000000000001</v>
      </c>
      <c r="H2290">
        <v>3.0000000000000001E-3</v>
      </c>
      <c r="I2290">
        <f t="shared" si="70"/>
        <v>2348.397900000029</v>
      </c>
      <c r="J2290">
        <f t="shared" si="71"/>
        <v>6.6225165562934247</v>
      </c>
      <c r="K2290">
        <v>4</v>
      </c>
      <c r="L2290">
        <v>184326</v>
      </c>
      <c r="M2290">
        <v>214844</v>
      </c>
      <c r="N2290">
        <v>104</v>
      </c>
      <c r="O2290">
        <v>143.5</v>
      </c>
      <c r="P2290">
        <v>88</v>
      </c>
      <c r="Q2290">
        <v>122</v>
      </c>
    </row>
    <row r="2291" spans="1:17" x14ac:dyDescent="0.25">
      <c r="A2291">
        <v>525.89800000000002</v>
      </c>
      <c r="B2291">
        <v>132.09299999999999</v>
      </c>
      <c r="C2291">
        <v>2290</v>
      </c>
      <c r="D2291">
        <v>1321</v>
      </c>
      <c r="E2291">
        <v>4.5599999999999996</v>
      </c>
      <c r="F2291">
        <v>8.4115000000000002</v>
      </c>
      <c r="G2291">
        <v>1.2824</v>
      </c>
      <c r="H2291">
        <v>6.9999999999999999E-4</v>
      </c>
      <c r="I2291">
        <f t="shared" si="70"/>
        <v>2348.3986000000291</v>
      </c>
      <c r="J2291">
        <f t="shared" si="71"/>
        <v>2.5773195876286423</v>
      </c>
      <c r="K2291">
        <v>1</v>
      </c>
      <c r="L2291">
        <v>184326</v>
      </c>
      <c r="M2291">
        <v>369873</v>
      </c>
      <c r="N2291">
        <v>1937</v>
      </c>
      <c r="O2291">
        <v>150</v>
      </c>
      <c r="P2291">
        <v>0</v>
      </c>
      <c r="Q2291">
        <v>128</v>
      </c>
    </row>
    <row r="2292" spans="1:17" x14ac:dyDescent="0.25">
      <c r="A2292">
        <v>526.17700000000002</v>
      </c>
      <c r="B2292">
        <v>132.37200000000001</v>
      </c>
      <c r="C2292">
        <v>2291</v>
      </c>
      <c r="D2292">
        <v>1322</v>
      </c>
      <c r="E2292">
        <v>4.54</v>
      </c>
      <c r="F2292">
        <v>8.8996999999999993</v>
      </c>
      <c r="G2292">
        <v>1.2394000000000001</v>
      </c>
      <c r="H2292">
        <v>5.9999999999999995E-4</v>
      </c>
      <c r="I2292">
        <f t="shared" si="70"/>
        <v>2348.3992000000289</v>
      </c>
      <c r="J2292">
        <f t="shared" si="71"/>
        <v>3.5842293906810503</v>
      </c>
      <c r="K2292">
        <v>1</v>
      </c>
      <c r="L2292">
        <v>63477</v>
      </c>
      <c r="M2292">
        <v>378418</v>
      </c>
      <c r="N2292">
        <v>-233.5</v>
      </c>
      <c r="O2292">
        <v>150</v>
      </c>
      <c r="P2292">
        <v>0</v>
      </c>
      <c r="Q2292">
        <v>128</v>
      </c>
    </row>
    <row r="2293" spans="1:17" x14ac:dyDescent="0.25">
      <c r="A2293">
        <v>526.31899999999996</v>
      </c>
      <c r="B2293">
        <v>132.51400000000001</v>
      </c>
      <c r="C2293">
        <v>2292</v>
      </c>
      <c r="D2293">
        <v>1323</v>
      </c>
      <c r="E2293">
        <v>3.88</v>
      </c>
      <c r="F2293">
        <v>261.58530000000002</v>
      </c>
      <c r="G2293">
        <v>33.0276</v>
      </c>
      <c r="H2293">
        <v>0.44679999999999997</v>
      </c>
      <c r="I2293">
        <f t="shared" si="70"/>
        <v>2348.8460000000291</v>
      </c>
      <c r="J2293">
        <f t="shared" si="71"/>
        <v>7.0422535211297825</v>
      </c>
      <c r="K2293">
        <v>52</v>
      </c>
      <c r="L2293">
        <v>178223</v>
      </c>
      <c r="M2293">
        <v>186768</v>
      </c>
      <c r="N2293">
        <v>227.5</v>
      </c>
      <c r="O2293">
        <v>148.5</v>
      </c>
      <c r="P2293">
        <v>193</v>
      </c>
      <c r="Q2293">
        <v>126</v>
      </c>
    </row>
    <row r="2294" spans="1:17" x14ac:dyDescent="0.25">
      <c r="A2294">
        <v>526.56700000000001</v>
      </c>
      <c r="B2294">
        <v>132.762</v>
      </c>
      <c r="C2294">
        <v>2293</v>
      </c>
      <c r="D2294">
        <v>1324</v>
      </c>
      <c r="E2294">
        <v>5.21</v>
      </c>
      <c r="F2294">
        <v>1.3542000000000001</v>
      </c>
      <c r="G2294">
        <v>0.54530000000000001</v>
      </c>
      <c r="H2294">
        <v>1E-4</v>
      </c>
      <c r="I2294">
        <f t="shared" si="70"/>
        <v>2348.8461000000293</v>
      </c>
      <c r="J2294">
        <f t="shared" si="71"/>
        <v>4.0322580645153598</v>
      </c>
      <c r="K2294">
        <v>0</v>
      </c>
      <c r="L2294">
        <v>63477</v>
      </c>
      <c r="M2294">
        <v>476074</v>
      </c>
      <c r="N2294">
        <v>283</v>
      </c>
      <c r="O2294">
        <v>150</v>
      </c>
      <c r="P2294">
        <v>241</v>
      </c>
      <c r="Q2294">
        <v>128</v>
      </c>
    </row>
    <row r="2295" spans="1:17" x14ac:dyDescent="0.25">
      <c r="A2295">
        <v>526.67200000000003</v>
      </c>
      <c r="B2295">
        <v>132.86699999999999</v>
      </c>
      <c r="C2295">
        <v>2294</v>
      </c>
      <c r="D2295">
        <v>1325</v>
      </c>
      <c r="E2295">
        <v>5.24</v>
      </c>
      <c r="F2295">
        <v>1.3542000000000001</v>
      </c>
      <c r="G2295">
        <v>0.54330000000000001</v>
      </c>
      <c r="H2295">
        <v>1E-4</v>
      </c>
      <c r="I2295">
        <f t="shared" si="70"/>
        <v>2348.8462000000295</v>
      </c>
      <c r="J2295">
        <f t="shared" si="71"/>
        <v>9.5238095238078735</v>
      </c>
      <c r="K2295">
        <v>0</v>
      </c>
      <c r="L2295">
        <v>2524414</v>
      </c>
      <c r="M2295">
        <v>477295</v>
      </c>
      <c r="N2295">
        <v>1776.5</v>
      </c>
      <c r="O2295">
        <v>150</v>
      </c>
      <c r="P2295">
        <v>0</v>
      </c>
      <c r="Q2295">
        <v>128</v>
      </c>
    </row>
    <row r="2296" spans="1:17" x14ac:dyDescent="0.25">
      <c r="A2296">
        <v>526.82500000000005</v>
      </c>
      <c r="B2296">
        <v>133.02000000000001</v>
      </c>
      <c r="C2296">
        <v>2295</v>
      </c>
      <c r="D2296">
        <v>1326</v>
      </c>
      <c r="E2296">
        <v>4.09</v>
      </c>
      <c r="F2296">
        <v>43.102200000000003</v>
      </c>
      <c r="G2296">
        <v>3.4807000000000001</v>
      </c>
      <c r="H2296">
        <v>5.0000000000000001E-3</v>
      </c>
      <c r="I2296">
        <f t="shared" si="70"/>
        <v>2348.8512000000296</v>
      </c>
      <c r="J2296">
        <f t="shared" si="71"/>
        <v>6.5359477124174461</v>
      </c>
      <c r="K2296">
        <v>4</v>
      </c>
      <c r="L2296">
        <v>179443</v>
      </c>
      <c r="M2296">
        <v>216064</v>
      </c>
      <c r="N2296">
        <v>137.5</v>
      </c>
      <c r="O2296">
        <v>98</v>
      </c>
      <c r="P2296">
        <v>117</v>
      </c>
      <c r="Q2296">
        <v>83</v>
      </c>
    </row>
    <row r="2297" spans="1:17" x14ac:dyDescent="0.25">
      <c r="A2297">
        <v>526.875</v>
      </c>
      <c r="B2297">
        <v>133.07</v>
      </c>
      <c r="C2297">
        <v>2296</v>
      </c>
      <c r="D2297">
        <v>1327</v>
      </c>
      <c r="E2297">
        <v>4.34</v>
      </c>
      <c r="F2297">
        <v>22.106100000000001</v>
      </c>
      <c r="G2297">
        <v>2.7719999999999998</v>
      </c>
      <c r="H2297">
        <v>3.0999999999999999E-3</v>
      </c>
      <c r="I2297">
        <f t="shared" si="70"/>
        <v>2348.8543000000295</v>
      </c>
      <c r="J2297">
        <f t="shared" si="71"/>
        <v>20.00000000001819</v>
      </c>
      <c r="K2297">
        <v>4</v>
      </c>
      <c r="L2297">
        <v>184326</v>
      </c>
      <c r="M2297">
        <v>209961</v>
      </c>
      <c r="N2297">
        <v>146.5</v>
      </c>
      <c r="O2297">
        <v>147</v>
      </c>
      <c r="P2297">
        <v>125</v>
      </c>
      <c r="Q2297">
        <v>125</v>
      </c>
    </row>
    <row r="2298" spans="1:17" x14ac:dyDescent="0.25">
      <c r="A2298">
        <v>526.93000000000006</v>
      </c>
      <c r="B2298">
        <v>133.125</v>
      </c>
      <c r="C2298">
        <v>2297</v>
      </c>
      <c r="D2298">
        <v>1328</v>
      </c>
      <c r="E2298">
        <v>3.74</v>
      </c>
      <c r="F2298">
        <v>203.2585</v>
      </c>
      <c r="G2298">
        <v>22.878299999999999</v>
      </c>
      <c r="H2298">
        <v>0.21440000000000001</v>
      </c>
      <c r="I2298">
        <f t="shared" si="70"/>
        <v>2349.0687000000294</v>
      </c>
      <c r="J2298">
        <f t="shared" si="71"/>
        <v>18.181818181797137</v>
      </c>
      <c r="K2298">
        <v>27</v>
      </c>
      <c r="L2298">
        <v>192871</v>
      </c>
      <c r="M2298">
        <v>181885</v>
      </c>
      <c r="N2298">
        <v>152</v>
      </c>
      <c r="O2298">
        <v>153</v>
      </c>
      <c r="P2298">
        <v>129</v>
      </c>
      <c r="Q2298">
        <v>130</v>
      </c>
    </row>
    <row r="2299" spans="1:17" x14ac:dyDescent="0.25">
      <c r="A2299">
        <v>527.23299999999995</v>
      </c>
      <c r="B2299">
        <v>133.428</v>
      </c>
      <c r="C2299">
        <v>2298</v>
      </c>
      <c r="D2299">
        <v>1329</v>
      </c>
      <c r="E2299">
        <v>5.27</v>
      </c>
      <c r="F2299">
        <v>1.3542000000000001</v>
      </c>
      <c r="G2299">
        <v>0.53949999999999998</v>
      </c>
      <c r="H2299">
        <v>1E-4</v>
      </c>
      <c r="I2299">
        <f t="shared" si="70"/>
        <v>2349.0688000000296</v>
      </c>
      <c r="J2299">
        <f t="shared" si="71"/>
        <v>3.3003300330045682</v>
      </c>
      <c r="K2299">
        <v>0</v>
      </c>
      <c r="L2299">
        <v>399170</v>
      </c>
      <c r="M2299">
        <v>477295</v>
      </c>
      <c r="N2299">
        <v>1441.5</v>
      </c>
      <c r="O2299">
        <v>150</v>
      </c>
      <c r="P2299">
        <v>0</v>
      </c>
      <c r="Q2299">
        <v>128</v>
      </c>
    </row>
    <row r="2300" spans="1:17" x14ac:dyDescent="0.25">
      <c r="A2300">
        <v>527.38900000000001</v>
      </c>
      <c r="B2300">
        <v>133.584</v>
      </c>
      <c r="C2300">
        <v>2299</v>
      </c>
      <c r="D2300">
        <v>1330</v>
      </c>
      <c r="E2300">
        <v>4.6100000000000003</v>
      </c>
      <c r="F2300">
        <v>10.1432</v>
      </c>
      <c r="G2300">
        <v>1.2701</v>
      </c>
      <c r="H2300">
        <v>6.9999999999999999E-4</v>
      </c>
      <c r="I2300">
        <f t="shared" si="70"/>
        <v>2349.0695000000296</v>
      </c>
      <c r="J2300">
        <f t="shared" si="71"/>
        <v>6.4102564102538313</v>
      </c>
      <c r="K2300">
        <v>1</v>
      </c>
      <c r="L2300">
        <v>185547</v>
      </c>
      <c r="M2300">
        <v>368652</v>
      </c>
      <c r="N2300">
        <v>-904.5</v>
      </c>
      <c r="O2300">
        <v>150</v>
      </c>
      <c r="P2300">
        <v>0</v>
      </c>
      <c r="Q2300">
        <v>128</v>
      </c>
    </row>
    <row r="2301" spans="1:17" x14ac:dyDescent="0.25">
      <c r="A2301">
        <v>527.44399999999996</v>
      </c>
      <c r="B2301">
        <v>133.63900000000001</v>
      </c>
      <c r="C2301">
        <v>2300</v>
      </c>
      <c r="D2301">
        <v>1331</v>
      </c>
      <c r="E2301">
        <v>4.08</v>
      </c>
      <c r="F2301">
        <v>42.347000000000001</v>
      </c>
      <c r="G2301">
        <v>4.7958999999999996</v>
      </c>
      <c r="H2301">
        <v>9.4000000000000004E-3</v>
      </c>
      <c r="I2301">
        <f t="shared" si="70"/>
        <v>2349.0789000000295</v>
      </c>
      <c r="J2301">
        <f t="shared" si="71"/>
        <v>18.181818181834718</v>
      </c>
      <c r="K2301">
        <v>8</v>
      </c>
      <c r="L2301">
        <v>187988</v>
      </c>
      <c r="M2301">
        <v>195313</v>
      </c>
      <c r="N2301">
        <v>104.5</v>
      </c>
      <c r="O2301">
        <v>172</v>
      </c>
      <c r="P2301">
        <v>89</v>
      </c>
      <c r="Q2301">
        <v>146</v>
      </c>
    </row>
    <row r="2302" spans="1:17" x14ac:dyDescent="0.25">
      <c r="A2302">
        <v>527.48599999999999</v>
      </c>
      <c r="B2302">
        <v>133.68100000000001</v>
      </c>
      <c r="C2302">
        <v>2301</v>
      </c>
      <c r="D2302">
        <v>1332</v>
      </c>
      <c r="E2302">
        <v>3.87</v>
      </c>
      <c r="F2302">
        <v>350.45249999999999</v>
      </c>
      <c r="G2302">
        <v>43.414499999999997</v>
      </c>
      <c r="H2302">
        <v>0.77200000000000002</v>
      </c>
      <c r="I2302">
        <f t="shared" si="70"/>
        <v>2349.8509000000295</v>
      </c>
      <c r="J2302">
        <f t="shared" si="71"/>
        <v>23.809523809506796</v>
      </c>
      <c r="K2302">
        <v>68</v>
      </c>
      <c r="L2302">
        <v>178223</v>
      </c>
      <c r="M2302">
        <v>187988</v>
      </c>
      <c r="N2302">
        <v>172.5</v>
      </c>
      <c r="O2302">
        <v>149</v>
      </c>
      <c r="P2302">
        <v>147</v>
      </c>
      <c r="Q2302">
        <v>127</v>
      </c>
    </row>
    <row r="2303" spans="1:17" x14ac:dyDescent="0.25">
      <c r="A2303">
        <v>527.69499999999994</v>
      </c>
      <c r="B2303">
        <v>133.88999999999999</v>
      </c>
      <c r="C2303">
        <v>2302</v>
      </c>
      <c r="D2303">
        <v>1333</v>
      </c>
      <c r="E2303">
        <v>5.23</v>
      </c>
      <c r="F2303">
        <v>1.3542000000000001</v>
      </c>
      <c r="G2303">
        <v>0.54930000000000001</v>
      </c>
      <c r="H2303">
        <v>1E-4</v>
      </c>
      <c r="I2303">
        <f t="shared" si="70"/>
        <v>2349.8510000000297</v>
      </c>
      <c r="J2303">
        <f t="shared" si="71"/>
        <v>4.7846889952165395</v>
      </c>
      <c r="K2303">
        <v>0</v>
      </c>
      <c r="L2303">
        <v>109863</v>
      </c>
      <c r="M2303">
        <v>476074</v>
      </c>
      <c r="N2303">
        <v>3893.5</v>
      </c>
      <c r="O2303">
        <v>150</v>
      </c>
      <c r="P2303">
        <v>0</v>
      </c>
      <c r="Q2303">
        <v>128</v>
      </c>
    </row>
    <row r="2304" spans="1:17" x14ac:dyDescent="0.25">
      <c r="A2304">
        <v>527.81899999999996</v>
      </c>
      <c r="B2304">
        <v>134.01400000000001</v>
      </c>
      <c r="C2304">
        <v>2303</v>
      </c>
      <c r="D2304">
        <v>1334</v>
      </c>
      <c r="E2304">
        <v>4.58</v>
      </c>
      <c r="F2304">
        <v>8.8996999999999993</v>
      </c>
      <c r="G2304">
        <v>1.2890999999999999</v>
      </c>
      <c r="H2304">
        <v>6.9999999999999999E-4</v>
      </c>
      <c r="I2304">
        <f t="shared" si="70"/>
        <v>2349.8517000000297</v>
      </c>
      <c r="J2304">
        <f t="shared" si="71"/>
        <v>8.0645161290307197</v>
      </c>
      <c r="K2304">
        <v>1</v>
      </c>
      <c r="L2304">
        <v>181885</v>
      </c>
      <c r="M2304">
        <v>368652</v>
      </c>
      <c r="N2304">
        <v>-952.5</v>
      </c>
      <c r="O2304">
        <v>150</v>
      </c>
      <c r="P2304">
        <v>0</v>
      </c>
      <c r="Q2304">
        <v>128</v>
      </c>
    </row>
    <row r="2305" spans="1:17" x14ac:dyDescent="0.25">
      <c r="A2305">
        <v>528.01400000000001</v>
      </c>
      <c r="B2305">
        <v>134.209</v>
      </c>
      <c r="C2305">
        <v>2304</v>
      </c>
      <c r="D2305">
        <v>1335</v>
      </c>
      <c r="E2305">
        <v>4.1100000000000003</v>
      </c>
      <c r="F2305">
        <v>18.421199999999999</v>
      </c>
      <c r="G2305">
        <v>2.5465</v>
      </c>
      <c r="H2305">
        <v>2.7000000000000001E-3</v>
      </c>
      <c r="I2305">
        <f t="shared" si="70"/>
        <v>2349.8544000000297</v>
      </c>
      <c r="J2305">
        <f t="shared" si="71"/>
        <v>5.1282051282038124</v>
      </c>
      <c r="K2305">
        <v>4</v>
      </c>
      <c r="L2305">
        <v>142822</v>
      </c>
      <c r="M2305">
        <v>207520</v>
      </c>
      <c r="N2305">
        <v>77.5</v>
      </c>
      <c r="O2305">
        <v>46</v>
      </c>
      <c r="P2305">
        <v>66</v>
      </c>
      <c r="Q2305">
        <v>39</v>
      </c>
    </row>
    <row r="2306" spans="1:17" x14ac:dyDescent="0.25">
      <c r="A2306">
        <v>528.17399999999998</v>
      </c>
      <c r="B2306">
        <v>134.369</v>
      </c>
      <c r="C2306">
        <v>2305</v>
      </c>
      <c r="D2306">
        <v>1336</v>
      </c>
      <c r="E2306">
        <v>3.66</v>
      </c>
      <c r="F2306">
        <v>452.99149999999997</v>
      </c>
      <c r="G2306">
        <v>54.350999999999999</v>
      </c>
      <c r="H2306">
        <v>1.21</v>
      </c>
      <c r="I2306">
        <f t="shared" si="70"/>
        <v>2351.0644000000298</v>
      </c>
      <c r="J2306">
        <f t="shared" si="71"/>
        <v>6.2500000000012434</v>
      </c>
      <c r="K2306">
        <v>72</v>
      </c>
      <c r="L2306">
        <v>181885</v>
      </c>
      <c r="M2306">
        <v>186768</v>
      </c>
      <c r="N2306">
        <v>180.5</v>
      </c>
      <c r="O2306">
        <v>143</v>
      </c>
      <c r="P2306">
        <v>153</v>
      </c>
      <c r="Q2306">
        <v>122</v>
      </c>
    </row>
    <row r="2307" spans="1:17" x14ac:dyDescent="0.25">
      <c r="A2307">
        <v>528.31999999999994</v>
      </c>
      <c r="B2307">
        <v>134.51499999999999</v>
      </c>
      <c r="C2307">
        <v>2306</v>
      </c>
      <c r="D2307">
        <v>1337</v>
      </c>
      <c r="E2307">
        <v>5.19</v>
      </c>
      <c r="F2307">
        <v>1.3542000000000001</v>
      </c>
      <c r="G2307">
        <v>0.55630000000000002</v>
      </c>
      <c r="H2307">
        <v>1E-4</v>
      </c>
      <c r="I2307">
        <f t="shared" si="70"/>
        <v>2351.06450000003</v>
      </c>
      <c r="J2307">
        <f t="shared" si="71"/>
        <v>6.8493150684951134</v>
      </c>
      <c r="K2307">
        <v>0</v>
      </c>
      <c r="L2307">
        <v>407715</v>
      </c>
      <c r="M2307">
        <v>462646</v>
      </c>
      <c r="N2307">
        <v>745.5</v>
      </c>
      <c r="O2307">
        <v>150</v>
      </c>
      <c r="P2307">
        <v>0</v>
      </c>
      <c r="Q2307">
        <v>128</v>
      </c>
    </row>
    <row r="2308" spans="1:17" x14ac:dyDescent="0.25">
      <c r="A2308">
        <v>528.48699999999997</v>
      </c>
      <c r="B2308">
        <v>134.68199999999999</v>
      </c>
      <c r="C2308">
        <v>2307</v>
      </c>
      <c r="D2308">
        <v>1338</v>
      </c>
      <c r="E2308">
        <v>4</v>
      </c>
      <c r="F2308">
        <v>55.042299999999997</v>
      </c>
      <c r="G2308">
        <v>6.3880999999999997</v>
      </c>
      <c r="H2308">
        <v>1.67E-2</v>
      </c>
      <c r="I2308">
        <f t="shared" ref="I2308:I2371" si="72">I2307+H2308</f>
        <v>2351.0812000000301</v>
      </c>
      <c r="J2308">
        <f t="shared" ref="J2308:J2371" si="73">(C2308-C2307)/(A2308-A2307)</f>
        <v>5.988023952094732</v>
      </c>
      <c r="K2308">
        <v>7</v>
      </c>
      <c r="L2308">
        <v>152588</v>
      </c>
      <c r="M2308">
        <v>245361</v>
      </c>
      <c r="N2308">
        <v>177.5</v>
      </c>
      <c r="O2308">
        <v>151.5</v>
      </c>
      <c r="P2308">
        <v>151</v>
      </c>
      <c r="Q2308">
        <v>129</v>
      </c>
    </row>
    <row r="2309" spans="1:17" x14ac:dyDescent="0.25">
      <c r="A2309">
        <v>528.57299999999998</v>
      </c>
      <c r="B2309">
        <v>134.768</v>
      </c>
      <c r="C2309">
        <v>2308</v>
      </c>
      <c r="D2309">
        <v>1339</v>
      </c>
      <c r="E2309">
        <v>4.49</v>
      </c>
      <c r="F2309">
        <v>8.8996999999999993</v>
      </c>
      <c r="G2309">
        <v>1.2796000000000001</v>
      </c>
      <c r="H2309">
        <v>6.9999999999999999E-4</v>
      </c>
      <c r="I2309">
        <f t="shared" si="72"/>
        <v>2351.0819000000301</v>
      </c>
      <c r="J2309">
        <f t="shared" si="73"/>
        <v>11.627906976742464</v>
      </c>
      <c r="K2309">
        <v>1</v>
      </c>
      <c r="L2309">
        <v>67139</v>
      </c>
      <c r="M2309">
        <v>357666</v>
      </c>
      <c r="N2309">
        <v>1612</v>
      </c>
      <c r="O2309">
        <v>150</v>
      </c>
      <c r="P2309">
        <v>0</v>
      </c>
      <c r="Q2309">
        <v>128</v>
      </c>
    </row>
    <row r="2310" spans="1:17" x14ac:dyDescent="0.25">
      <c r="A2310">
        <v>528.66399999999999</v>
      </c>
      <c r="B2310">
        <v>134.85900000000001</v>
      </c>
      <c r="C2310">
        <v>2309</v>
      </c>
      <c r="D2310">
        <v>1340</v>
      </c>
      <c r="E2310">
        <v>4.62</v>
      </c>
      <c r="F2310">
        <v>8.6783999999999999</v>
      </c>
      <c r="G2310">
        <v>1.2761</v>
      </c>
      <c r="H2310">
        <v>6.9999999999999999E-4</v>
      </c>
      <c r="I2310">
        <f t="shared" si="72"/>
        <v>2351.0826000000302</v>
      </c>
      <c r="J2310">
        <f t="shared" si="73"/>
        <v>10.989010989010001</v>
      </c>
      <c r="K2310">
        <v>1</v>
      </c>
      <c r="L2310">
        <v>186768</v>
      </c>
      <c r="M2310">
        <v>360107</v>
      </c>
      <c r="N2310">
        <v>2881.5</v>
      </c>
      <c r="O2310">
        <v>150</v>
      </c>
      <c r="P2310">
        <v>0</v>
      </c>
      <c r="Q2310">
        <v>128</v>
      </c>
    </row>
    <row r="2311" spans="1:17" x14ac:dyDescent="0.25">
      <c r="A2311">
        <v>528.68499999999995</v>
      </c>
      <c r="B2311">
        <v>134.88</v>
      </c>
      <c r="C2311">
        <v>2310</v>
      </c>
      <c r="D2311">
        <v>1341</v>
      </c>
      <c r="E2311">
        <v>3.87</v>
      </c>
      <c r="F2311">
        <v>210.804</v>
      </c>
      <c r="G2311">
        <v>26.8154</v>
      </c>
      <c r="H2311">
        <v>0.29449999999999998</v>
      </c>
      <c r="I2311">
        <f t="shared" si="72"/>
        <v>2351.3771000000302</v>
      </c>
      <c r="J2311">
        <f t="shared" si="73"/>
        <v>47.619047619142485</v>
      </c>
      <c r="K2311">
        <v>42</v>
      </c>
      <c r="L2311">
        <v>178223</v>
      </c>
      <c r="M2311">
        <v>186768</v>
      </c>
      <c r="N2311">
        <v>173</v>
      </c>
      <c r="O2311">
        <v>149</v>
      </c>
      <c r="P2311">
        <v>147</v>
      </c>
      <c r="Q2311">
        <v>127</v>
      </c>
    </row>
    <row r="2312" spans="1:17" x14ac:dyDescent="0.25">
      <c r="A2312">
        <v>528.81600000000003</v>
      </c>
      <c r="B2312">
        <v>135.011</v>
      </c>
      <c r="C2312">
        <v>2311</v>
      </c>
      <c r="D2312">
        <v>1342</v>
      </c>
      <c r="E2312">
        <v>5.24</v>
      </c>
      <c r="F2312">
        <v>1.3542000000000001</v>
      </c>
      <c r="G2312">
        <v>0.54</v>
      </c>
      <c r="H2312">
        <v>1E-4</v>
      </c>
      <c r="I2312">
        <f t="shared" si="72"/>
        <v>2351.3772000000304</v>
      </c>
      <c r="J2312">
        <f t="shared" si="73"/>
        <v>7.6335877862545605</v>
      </c>
      <c r="K2312">
        <v>0</v>
      </c>
      <c r="L2312">
        <v>4478760</v>
      </c>
      <c r="M2312">
        <v>461426</v>
      </c>
      <c r="N2312">
        <v>1483</v>
      </c>
      <c r="O2312">
        <v>150</v>
      </c>
      <c r="P2312">
        <v>0</v>
      </c>
      <c r="Q2312">
        <v>128</v>
      </c>
    </row>
    <row r="2313" spans="1:17" x14ac:dyDescent="0.25">
      <c r="A2313">
        <v>528.85</v>
      </c>
      <c r="B2313">
        <v>135.04499999999999</v>
      </c>
      <c r="C2313">
        <v>2312</v>
      </c>
      <c r="D2313">
        <v>1343</v>
      </c>
      <c r="E2313">
        <v>3.9</v>
      </c>
      <c r="F2313">
        <v>190.78450000000001</v>
      </c>
      <c r="G2313">
        <v>24.135200000000001</v>
      </c>
      <c r="H2313">
        <v>0.23860000000000001</v>
      </c>
      <c r="I2313">
        <f t="shared" si="72"/>
        <v>2351.6158000000305</v>
      </c>
      <c r="J2313">
        <f t="shared" si="73"/>
        <v>29.411764705889432</v>
      </c>
      <c r="K2313">
        <v>39</v>
      </c>
      <c r="L2313">
        <v>178223</v>
      </c>
      <c r="M2313">
        <v>187988</v>
      </c>
      <c r="N2313">
        <v>173</v>
      </c>
      <c r="O2313">
        <v>149</v>
      </c>
      <c r="P2313">
        <v>147</v>
      </c>
      <c r="Q2313">
        <v>127</v>
      </c>
    </row>
    <row r="2314" spans="1:17" x14ac:dyDescent="0.25">
      <c r="A2314">
        <v>528.96399999999994</v>
      </c>
      <c r="B2314">
        <v>135.15899999999999</v>
      </c>
      <c r="C2314">
        <v>2313</v>
      </c>
      <c r="D2314">
        <v>1344</v>
      </c>
      <c r="E2314">
        <v>3.56</v>
      </c>
      <c r="F2314">
        <v>106.5788</v>
      </c>
      <c r="G2314">
        <v>12.675000000000001</v>
      </c>
      <c r="H2314">
        <v>6.5799999999999997E-2</v>
      </c>
      <c r="I2314">
        <f t="shared" si="72"/>
        <v>2351.6816000000304</v>
      </c>
      <c r="J2314">
        <f t="shared" si="73"/>
        <v>8.771929824567632</v>
      </c>
      <c r="K2314">
        <v>17</v>
      </c>
      <c r="L2314">
        <v>147705</v>
      </c>
      <c r="M2314">
        <v>180664</v>
      </c>
      <c r="N2314">
        <v>148</v>
      </c>
      <c r="O2314">
        <v>178</v>
      </c>
      <c r="P2314">
        <v>126</v>
      </c>
      <c r="Q2314">
        <v>151</v>
      </c>
    </row>
    <row r="2315" spans="1:17" x14ac:dyDescent="0.25">
      <c r="A2315">
        <v>529.08199999999999</v>
      </c>
      <c r="B2315">
        <v>135.27699999999999</v>
      </c>
      <c r="C2315">
        <v>2314</v>
      </c>
      <c r="D2315">
        <v>1345</v>
      </c>
      <c r="E2315">
        <v>3.14</v>
      </c>
      <c r="F2315">
        <v>40.393900000000002</v>
      </c>
      <c r="G2315">
        <v>9.8612000000000002</v>
      </c>
      <c r="H2315">
        <v>3.9800000000000002E-2</v>
      </c>
      <c r="I2315">
        <f t="shared" si="72"/>
        <v>2351.7214000000304</v>
      </c>
      <c r="J2315">
        <f t="shared" si="73"/>
        <v>8.4745762711827179</v>
      </c>
      <c r="K2315">
        <v>21</v>
      </c>
      <c r="L2315">
        <v>141602</v>
      </c>
      <c r="M2315">
        <v>148926</v>
      </c>
      <c r="N2315">
        <v>25.5</v>
      </c>
      <c r="O2315">
        <v>150</v>
      </c>
      <c r="P2315">
        <v>22</v>
      </c>
      <c r="Q2315">
        <v>128</v>
      </c>
    </row>
    <row r="2316" spans="1:17" x14ac:dyDescent="0.25">
      <c r="A2316">
        <v>529.27600000000007</v>
      </c>
      <c r="B2316">
        <v>135.471</v>
      </c>
      <c r="C2316">
        <v>2315</v>
      </c>
      <c r="D2316">
        <v>1346</v>
      </c>
      <c r="E2316">
        <v>5.18</v>
      </c>
      <c r="F2316">
        <v>1.8425</v>
      </c>
      <c r="G2316">
        <v>0.55279999999999996</v>
      </c>
      <c r="H2316">
        <v>1E-4</v>
      </c>
      <c r="I2316">
        <f t="shared" si="72"/>
        <v>2351.7215000000306</v>
      </c>
      <c r="J2316">
        <f t="shared" si="73"/>
        <v>5.1546391752557748</v>
      </c>
      <c r="K2316">
        <v>0</v>
      </c>
      <c r="L2316">
        <v>179443</v>
      </c>
      <c r="M2316">
        <v>454102</v>
      </c>
      <c r="N2316">
        <v>41.5</v>
      </c>
      <c r="O2316">
        <v>150</v>
      </c>
      <c r="P2316">
        <v>35</v>
      </c>
      <c r="Q2316">
        <v>128</v>
      </c>
    </row>
    <row r="2317" spans="1:17" x14ac:dyDescent="0.25">
      <c r="A2317">
        <v>529.34900000000005</v>
      </c>
      <c r="B2317">
        <v>135.54400000000001</v>
      </c>
      <c r="C2317">
        <v>2316</v>
      </c>
      <c r="D2317">
        <v>1347</v>
      </c>
      <c r="E2317">
        <v>3.7</v>
      </c>
      <c r="F2317">
        <v>1000.3548</v>
      </c>
      <c r="G2317">
        <v>142.8321</v>
      </c>
      <c r="H2317">
        <v>8.3562999999999992</v>
      </c>
      <c r="I2317">
        <f t="shared" si="72"/>
        <v>2360.0778000000305</v>
      </c>
      <c r="J2317">
        <f t="shared" si="73"/>
        <v>13.698630136990227</v>
      </c>
      <c r="K2317">
        <v>231</v>
      </c>
      <c r="L2317">
        <v>184326</v>
      </c>
      <c r="M2317">
        <v>186768</v>
      </c>
      <c r="N2317">
        <v>107</v>
      </c>
      <c r="O2317">
        <v>144</v>
      </c>
      <c r="P2317">
        <v>91</v>
      </c>
      <c r="Q2317">
        <v>122</v>
      </c>
    </row>
    <row r="2318" spans="1:17" x14ac:dyDescent="0.25">
      <c r="A2318">
        <v>529.51600000000008</v>
      </c>
      <c r="B2318">
        <v>135.71100000000001</v>
      </c>
      <c r="C2318">
        <v>2317</v>
      </c>
      <c r="D2318">
        <v>1348</v>
      </c>
      <c r="E2318">
        <v>5.24</v>
      </c>
      <c r="F2318">
        <v>1.3542000000000001</v>
      </c>
      <c r="G2318">
        <v>0.55659999999999998</v>
      </c>
      <c r="H2318">
        <v>1E-4</v>
      </c>
      <c r="I2318">
        <f t="shared" si="72"/>
        <v>2360.0779000000307</v>
      </c>
      <c r="J2318">
        <f t="shared" si="73"/>
        <v>5.988023952094732</v>
      </c>
      <c r="K2318">
        <v>0</v>
      </c>
      <c r="L2318">
        <v>178223</v>
      </c>
      <c r="M2318">
        <v>461426</v>
      </c>
      <c r="N2318">
        <v>141.5</v>
      </c>
      <c r="O2318">
        <v>150</v>
      </c>
      <c r="P2318">
        <v>120</v>
      </c>
      <c r="Q2318">
        <v>128</v>
      </c>
    </row>
    <row r="2319" spans="1:17" x14ac:dyDescent="0.25">
      <c r="A2319">
        <v>529.65800000000002</v>
      </c>
      <c r="B2319">
        <v>135.85300000000001</v>
      </c>
      <c r="C2319">
        <v>2318</v>
      </c>
      <c r="D2319">
        <v>1349</v>
      </c>
      <c r="E2319">
        <v>4.43</v>
      </c>
      <c r="F2319">
        <v>8.4115000000000002</v>
      </c>
      <c r="G2319">
        <v>1.4165000000000001</v>
      </c>
      <c r="H2319">
        <v>8.0000000000000004E-4</v>
      </c>
      <c r="I2319">
        <f t="shared" si="72"/>
        <v>2360.0787000000305</v>
      </c>
      <c r="J2319">
        <f t="shared" si="73"/>
        <v>7.0422535211297825</v>
      </c>
      <c r="K2319">
        <v>1</v>
      </c>
      <c r="L2319">
        <v>175781</v>
      </c>
      <c r="M2319">
        <v>328369</v>
      </c>
      <c r="N2319">
        <v>592.5</v>
      </c>
      <c r="O2319">
        <v>150</v>
      </c>
      <c r="P2319">
        <v>0</v>
      </c>
      <c r="Q2319">
        <v>128</v>
      </c>
    </row>
    <row r="2320" spans="1:17" x14ac:dyDescent="0.25">
      <c r="A2320">
        <v>529.75300000000004</v>
      </c>
      <c r="B2320">
        <v>135.94800000000001</v>
      </c>
      <c r="C2320">
        <v>2319</v>
      </c>
      <c r="D2320">
        <v>1350</v>
      </c>
      <c r="E2320">
        <v>4.29</v>
      </c>
      <c r="F2320">
        <v>34.313200000000002</v>
      </c>
      <c r="G2320">
        <v>3.7595000000000001</v>
      </c>
      <c r="H2320">
        <v>5.7999999999999996E-3</v>
      </c>
      <c r="I2320">
        <f t="shared" si="72"/>
        <v>2360.0845000000304</v>
      </c>
      <c r="J2320">
        <f t="shared" si="73"/>
        <v>10.526315789470662</v>
      </c>
      <c r="K2320">
        <v>4</v>
      </c>
      <c r="L2320">
        <v>174561</v>
      </c>
      <c r="M2320">
        <v>268555</v>
      </c>
      <c r="N2320">
        <v>227</v>
      </c>
      <c r="O2320">
        <v>150</v>
      </c>
      <c r="P2320">
        <v>193</v>
      </c>
      <c r="Q2320">
        <v>128</v>
      </c>
    </row>
    <row r="2321" spans="1:17" x14ac:dyDescent="0.25">
      <c r="A2321">
        <v>529.99800000000005</v>
      </c>
      <c r="B2321">
        <v>136.19300000000001</v>
      </c>
      <c r="C2321">
        <v>2320</v>
      </c>
      <c r="D2321">
        <v>1351</v>
      </c>
      <c r="E2321">
        <v>4.5599999999999996</v>
      </c>
      <c r="F2321">
        <v>9.8763000000000005</v>
      </c>
      <c r="G2321">
        <v>1.2891999999999999</v>
      </c>
      <c r="H2321">
        <v>6.9999999999999999E-4</v>
      </c>
      <c r="I2321">
        <f t="shared" si="72"/>
        <v>2360.0852000000305</v>
      </c>
      <c r="J2321">
        <f t="shared" si="73"/>
        <v>4.0816326530611491</v>
      </c>
      <c r="K2321">
        <v>1</v>
      </c>
      <c r="L2321">
        <v>166016</v>
      </c>
      <c r="M2321">
        <v>356445</v>
      </c>
      <c r="N2321">
        <v>1863.5</v>
      </c>
      <c r="O2321">
        <v>150</v>
      </c>
      <c r="P2321">
        <v>0</v>
      </c>
      <c r="Q2321">
        <v>128</v>
      </c>
    </row>
    <row r="2322" spans="1:17" x14ac:dyDescent="0.25">
      <c r="A2322">
        <v>530.09199999999998</v>
      </c>
      <c r="B2322">
        <v>136.28700000000001</v>
      </c>
      <c r="C2322">
        <v>2321</v>
      </c>
      <c r="D2322">
        <v>1352</v>
      </c>
      <c r="E2322">
        <v>3.87</v>
      </c>
      <c r="F2322">
        <v>52.867800000000003</v>
      </c>
      <c r="G2322">
        <v>5.5740999999999996</v>
      </c>
      <c r="H2322">
        <v>1.2699999999999999E-2</v>
      </c>
      <c r="I2322">
        <f t="shared" si="72"/>
        <v>2360.0979000000307</v>
      </c>
      <c r="J2322">
        <f t="shared" si="73"/>
        <v>10.638297872347527</v>
      </c>
      <c r="K2322">
        <v>6</v>
      </c>
      <c r="L2322">
        <v>167236</v>
      </c>
      <c r="M2322">
        <v>185547</v>
      </c>
      <c r="N2322">
        <v>152</v>
      </c>
      <c r="O2322">
        <v>151.5</v>
      </c>
      <c r="P2322">
        <v>129</v>
      </c>
      <c r="Q2322">
        <v>129</v>
      </c>
    </row>
    <row r="2323" spans="1:17" x14ac:dyDescent="0.25">
      <c r="A2323">
        <v>530.11699999999996</v>
      </c>
      <c r="B2323">
        <v>136.31200000000001</v>
      </c>
      <c r="C2323">
        <v>2322</v>
      </c>
      <c r="D2323">
        <v>1353</v>
      </c>
      <c r="E2323">
        <v>4.47</v>
      </c>
      <c r="F2323">
        <v>18.688199999999998</v>
      </c>
      <c r="G2323">
        <v>2.1511</v>
      </c>
      <c r="H2323">
        <v>1.9E-3</v>
      </c>
      <c r="I2323">
        <f t="shared" si="72"/>
        <v>2360.0998000000309</v>
      </c>
      <c r="J2323">
        <f t="shared" si="73"/>
        <v>40.00000000003638</v>
      </c>
      <c r="K2323">
        <v>3</v>
      </c>
      <c r="L2323">
        <v>180664</v>
      </c>
      <c r="M2323">
        <v>235596</v>
      </c>
      <c r="N2323">
        <v>148.5</v>
      </c>
      <c r="O2323">
        <v>151</v>
      </c>
      <c r="P2323">
        <v>126</v>
      </c>
      <c r="Q2323">
        <v>128</v>
      </c>
    </row>
    <row r="2324" spans="1:17" x14ac:dyDescent="0.25">
      <c r="A2324">
        <v>530.33000000000004</v>
      </c>
      <c r="B2324">
        <v>136.52500000000001</v>
      </c>
      <c r="C2324">
        <v>2323</v>
      </c>
      <c r="D2324">
        <v>1354</v>
      </c>
      <c r="E2324">
        <v>5.19</v>
      </c>
      <c r="F2324">
        <v>1.3542000000000001</v>
      </c>
      <c r="G2324">
        <v>0.55030000000000001</v>
      </c>
      <c r="H2324">
        <v>1E-4</v>
      </c>
      <c r="I2324">
        <f t="shared" si="72"/>
        <v>2360.0999000000311</v>
      </c>
      <c r="J2324">
        <f t="shared" si="73"/>
        <v>4.6948356807494296</v>
      </c>
      <c r="K2324">
        <v>0</v>
      </c>
      <c r="L2324">
        <v>401611</v>
      </c>
      <c r="M2324">
        <v>469971</v>
      </c>
      <c r="N2324">
        <v>199</v>
      </c>
      <c r="O2324">
        <v>150</v>
      </c>
      <c r="P2324">
        <v>169</v>
      </c>
      <c r="Q2324">
        <v>128</v>
      </c>
    </row>
    <row r="2325" spans="1:17" x14ac:dyDescent="0.25">
      <c r="A2325">
        <v>530.40700000000004</v>
      </c>
      <c r="B2325">
        <v>136.602</v>
      </c>
      <c r="C2325">
        <v>2324</v>
      </c>
      <c r="D2325">
        <v>1355</v>
      </c>
      <c r="E2325">
        <v>4.6399999999999997</v>
      </c>
      <c r="F2325">
        <v>9.3879999999999999</v>
      </c>
      <c r="G2325">
        <v>1.2908999999999999</v>
      </c>
      <c r="H2325">
        <v>6.9999999999999999E-4</v>
      </c>
      <c r="I2325">
        <f t="shared" si="72"/>
        <v>2360.1006000000311</v>
      </c>
      <c r="J2325">
        <f t="shared" si="73"/>
        <v>12.987012987013294</v>
      </c>
      <c r="K2325">
        <v>1</v>
      </c>
      <c r="L2325">
        <v>396729</v>
      </c>
      <c r="M2325">
        <v>379639</v>
      </c>
      <c r="N2325">
        <v>781</v>
      </c>
      <c r="O2325">
        <v>150</v>
      </c>
      <c r="P2325">
        <v>0</v>
      </c>
      <c r="Q2325">
        <v>128</v>
      </c>
    </row>
    <row r="2326" spans="1:17" x14ac:dyDescent="0.25">
      <c r="A2326">
        <v>530.51199999999994</v>
      </c>
      <c r="B2326">
        <v>136.70699999999999</v>
      </c>
      <c r="C2326">
        <v>2325</v>
      </c>
      <c r="D2326">
        <v>1356</v>
      </c>
      <c r="E2326">
        <v>4.54</v>
      </c>
      <c r="F2326">
        <v>9.3879999999999999</v>
      </c>
      <c r="G2326">
        <v>1.2985</v>
      </c>
      <c r="H2326">
        <v>6.9999999999999999E-4</v>
      </c>
      <c r="I2326">
        <f t="shared" si="72"/>
        <v>2360.1013000000312</v>
      </c>
      <c r="J2326">
        <f t="shared" si="73"/>
        <v>9.5238095238181852</v>
      </c>
      <c r="K2326">
        <v>1</v>
      </c>
      <c r="L2326">
        <v>169678</v>
      </c>
      <c r="M2326">
        <v>356445</v>
      </c>
      <c r="N2326">
        <v>-2356.5</v>
      </c>
      <c r="O2326">
        <v>150</v>
      </c>
      <c r="P2326">
        <v>0</v>
      </c>
      <c r="Q2326">
        <v>128</v>
      </c>
    </row>
    <row r="2327" spans="1:17" x14ac:dyDescent="0.25">
      <c r="A2327">
        <v>530.76800000000003</v>
      </c>
      <c r="B2327">
        <v>136.96299999999999</v>
      </c>
      <c r="C2327">
        <v>2326</v>
      </c>
      <c r="D2327">
        <v>1357</v>
      </c>
      <c r="E2327">
        <v>4.01</v>
      </c>
      <c r="F2327">
        <v>25.7454</v>
      </c>
      <c r="G2327">
        <v>3.5264000000000002</v>
      </c>
      <c r="H2327">
        <v>5.1000000000000004E-3</v>
      </c>
      <c r="I2327">
        <f t="shared" si="72"/>
        <v>2360.106400000031</v>
      </c>
      <c r="J2327">
        <f t="shared" si="73"/>
        <v>3.9062499999986953</v>
      </c>
      <c r="K2327">
        <v>5</v>
      </c>
      <c r="L2327">
        <v>184326</v>
      </c>
      <c r="M2327">
        <v>200195</v>
      </c>
      <c r="N2327">
        <v>181</v>
      </c>
      <c r="O2327">
        <v>147</v>
      </c>
      <c r="P2327">
        <v>154</v>
      </c>
      <c r="Q2327">
        <v>125</v>
      </c>
    </row>
    <row r="2328" spans="1:17" x14ac:dyDescent="0.25">
      <c r="A2328">
        <v>530.89499999999998</v>
      </c>
      <c r="B2328">
        <v>137.09</v>
      </c>
      <c r="C2328">
        <v>2327</v>
      </c>
      <c r="D2328">
        <v>1358</v>
      </c>
      <c r="E2328">
        <v>5.14</v>
      </c>
      <c r="F2328">
        <v>1.3542000000000001</v>
      </c>
      <c r="G2328">
        <v>0.55179999999999996</v>
      </c>
      <c r="H2328">
        <v>1E-4</v>
      </c>
      <c r="I2328">
        <f t="shared" si="72"/>
        <v>2360.1065000000312</v>
      </c>
      <c r="J2328">
        <f t="shared" si="73"/>
        <v>7.8740157480344282</v>
      </c>
      <c r="K2328">
        <v>0</v>
      </c>
      <c r="L2328">
        <v>393066</v>
      </c>
      <c r="M2328">
        <v>472412</v>
      </c>
      <c r="N2328">
        <v>488.5</v>
      </c>
      <c r="O2328">
        <v>150</v>
      </c>
      <c r="P2328">
        <v>0</v>
      </c>
      <c r="Q2328">
        <v>128</v>
      </c>
    </row>
    <row r="2329" spans="1:17" x14ac:dyDescent="0.25">
      <c r="A2329">
        <v>531.00800000000004</v>
      </c>
      <c r="B2329">
        <v>137.203</v>
      </c>
      <c r="C2329">
        <v>2328</v>
      </c>
      <c r="D2329">
        <v>1359</v>
      </c>
      <c r="E2329">
        <v>3.87</v>
      </c>
      <c r="F2329">
        <v>227.8939</v>
      </c>
      <c r="G2329">
        <v>29.4282</v>
      </c>
      <c r="H2329">
        <v>0.35470000000000002</v>
      </c>
      <c r="I2329">
        <f t="shared" si="72"/>
        <v>2360.4612000000311</v>
      </c>
      <c r="J2329">
        <f t="shared" si="73"/>
        <v>8.8495575221194773</v>
      </c>
      <c r="K2329">
        <v>46</v>
      </c>
      <c r="L2329">
        <v>178223</v>
      </c>
      <c r="M2329">
        <v>186768</v>
      </c>
      <c r="N2329">
        <v>172</v>
      </c>
      <c r="O2329">
        <v>148.5</v>
      </c>
      <c r="P2329">
        <v>146</v>
      </c>
      <c r="Q2329">
        <v>126</v>
      </c>
    </row>
    <row r="2330" spans="1:17" x14ac:dyDescent="0.25">
      <c r="A2330">
        <v>531.03399999999999</v>
      </c>
      <c r="B2330">
        <v>137.22900000000001</v>
      </c>
      <c r="C2330">
        <v>2329</v>
      </c>
      <c r="D2330">
        <v>1360</v>
      </c>
      <c r="E2330">
        <v>4.1900000000000004</v>
      </c>
      <c r="F2330">
        <v>32.848300000000002</v>
      </c>
      <c r="G2330">
        <v>3.6415999999999999</v>
      </c>
      <c r="H2330">
        <v>5.4000000000000003E-3</v>
      </c>
      <c r="I2330">
        <f t="shared" si="72"/>
        <v>2360.4666000000311</v>
      </c>
      <c r="J2330">
        <f t="shared" si="73"/>
        <v>38.461538461607077</v>
      </c>
      <c r="K2330">
        <v>5</v>
      </c>
      <c r="L2330">
        <v>183105</v>
      </c>
      <c r="M2330">
        <v>214844</v>
      </c>
      <c r="N2330">
        <v>124</v>
      </c>
      <c r="O2330">
        <v>151.5</v>
      </c>
      <c r="P2330">
        <v>105</v>
      </c>
      <c r="Q2330">
        <v>129</v>
      </c>
    </row>
    <row r="2331" spans="1:17" x14ac:dyDescent="0.25">
      <c r="A2331">
        <v>531.14200000000005</v>
      </c>
      <c r="B2331">
        <v>137.33699999999999</v>
      </c>
      <c r="C2331">
        <v>2330</v>
      </c>
      <c r="D2331">
        <v>1361</v>
      </c>
      <c r="E2331">
        <v>4.18</v>
      </c>
      <c r="F2331">
        <v>25.7454</v>
      </c>
      <c r="G2331">
        <v>3.2240000000000002</v>
      </c>
      <c r="H2331">
        <v>4.3E-3</v>
      </c>
      <c r="I2331">
        <f t="shared" si="72"/>
        <v>2360.4709000000312</v>
      </c>
      <c r="J2331">
        <f t="shared" si="73"/>
        <v>9.2592592592540353</v>
      </c>
      <c r="K2331">
        <v>4</v>
      </c>
      <c r="L2331">
        <v>183105</v>
      </c>
      <c r="M2331">
        <v>202637</v>
      </c>
      <c r="N2331">
        <v>230</v>
      </c>
      <c r="O2331">
        <v>147.5</v>
      </c>
      <c r="P2331">
        <v>196</v>
      </c>
      <c r="Q2331">
        <v>125</v>
      </c>
    </row>
    <row r="2332" spans="1:17" x14ac:dyDescent="0.25">
      <c r="A2332">
        <v>531.49299999999994</v>
      </c>
      <c r="B2332">
        <v>137.68799999999999</v>
      </c>
      <c r="C2332">
        <v>2331</v>
      </c>
      <c r="D2332">
        <v>1362</v>
      </c>
      <c r="E2332">
        <v>4.6100000000000003</v>
      </c>
      <c r="F2332">
        <v>9.3879999999999999</v>
      </c>
      <c r="G2332">
        <v>1.2598</v>
      </c>
      <c r="H2332">
        <v>6.9999999999999999E-4</v>
      </c>
      <c r="I2332">
        <f t="shared" si="72"/>
        <v>2360.4716000000312</v>
      </c>
      <c r="J2332">
        <f t="shared" si="73"/>
        <v>2.8490028490037793</v>
      </c>
      <c r="K2332">
        <v>1</v>
      </c>
      <c r="L2332">
        <v>185547</v>
      </c>
      <c r="M2332">
        <v>371094</v>
      </c>
      <c r="N2332">
        <v>-202</v>
      </c>
      <c r="O2332">
        <v>150</v>
      </c>
      <c r="P2332">
        <v>0</v>
      </c>
      <c r="Q2332">
        <v>128</v>
      </c>
    </row>
    <row r="2333" spans="1:17" x14ac:dyDescent="0.25">
      <c r="A2333">
        <v>531.50099999999998</v>
      </c>
      <c r="B2333">
        <v>137.696</v>
      </c>
      <c r="C2333">
        <v>2332</v>
      </c>
      <c r="D2333">
        <v>1363</v>
      </c>
      <c r="E2333">
        <v>3.49</v>
      </c>
      <c r="F2333">
        <v>23.303999999999998</v>
      </c>
      <c r="G2333">
        <v>5.2531999999999996</v>
      </c>
      <c r="H2333">
        <v>1.1299999999999999E-2</v>
      </c>
      <c r="I2333">
        <f t="shared" si="72"/>
        <v>2360.4829000000313</v>
      </c>
      <c r="J2333">
        <f t="shared" si="73"/>
        <v>124.99999999940314</v>
      </c>
      <c r="K2333">
        <v>10</v>
      </c>
      <c r="L2333">
        <v>181885</v>
      </c>
      <c r="M2333">
        <v>191650</v>
      </c>
      <c r="N2333">
        <v>1474</v>
      </c>
      <c r="O2333">
        <v>136.5</v>
      </c>
      <c r="P2333">
        <v>0</v>
      </c>
      <c r="Q2333">
        <v>116</v>
      </c>
    </row>
    <row r="2334" spans="1:17" x14ac:dyDescent="0.25">
      <c r="A2334">
        <v>531.51900000000001</v>
      </c>
      <c r="B2334">
        <v>137.714</v>
      </c>
      <c r="C2334">
        <v>2333</v>
      </c>
      <c r="D2334">
        <v>1364</v>
      </c>
      <c r="E2334">
        <v>3.25</v>
      </c>
      <c r="F2334">
        <v>28.453800000000001</v>
      </c>
      <c r="G2334">
        <v>3.5179</v>
      </c>
      <c r="H2334">
        <v>5.1000000000000004E-3</v>
      </c>
      <c r="I2334">
        <f t="shared" si="72"/>
        <v>2360.4880000000312</v>
      </c>
      <c r="J2334">
        <f t="shared" si="73"/>
        <v>55.55555555546573</v>
      </c>
      <c r="K2334">
        <v>5</v>
      </c>
      <c r="L2334">
        <v>180664</v>
      </c>
      <c r="M2334">
        <v>203857</v>
      </c>
      <c r="N2334">
        <v>141</v>
      </c>
      <c r="O2334">
        <v>138.5</v>
      </c>
      <c r="P2334">
        <v>120</v>
      </c>
      <c r="Q2334">
        <v>118</v>
      </c>
    </row>
    <row r="2335" spans="1:17" x14ac:dyDescent="0.25">
      <c r="A2335">
        <v>531.57500000000005</v>
      </c>
      <c r="B2335">
        <v>137.77000000000001</v>
      </c>
      <c r="C2335">
        <v>2334</v>
      </c>
      <c r="D2335">
        <v>1365</v>
      </c>
      <c r="E2335">
        <v>3.98</v>
      </c>
      <c r="F2335">
        <v>31.116499999999998</v>
      </c>
      <c r="G2335">
        <v>4.4222000000000001</v>
      </c>
      <c r="H2335">
        <v>8.0000000000000002E-3</v>
      </c>
      <c r="I2335">
        <f t="shared" si="72"/>
        <v>2360.496000000031</v>
      </c>
      <c r="J2335">
        <f t="shared" si="73"/>
        <v>17.857142857130096</v>
      </c>
      <c r="K2335">
        <v>6</v>
      </c>
      <c r="L2335">
        <v>181885</v>
      </c>
      <c r="M2335">
        <v>195313</v>
      </c>
      <c r="N2335">
        <v>102.5</v>
      </c>
      <c r="O2335">
        <v>139</v>
      </c>
      <c r="P2335">
        <v>87</v>
      </c>
      <c r="Q2335">
        <v>118</v>
      </c>
    </row>
    <row r="2336" spans="1:17" x14ac:dyDescent="0.25">
      <c r="A2336">
        <v>531.58199999999999</v>
      </c>
      <c r="B2336">
        <v>137.77699999999999</v>
      </c>
      <c r="C2336">
        <v>2335</v>
      </c>
      <c r="D2336">
        <v>1366</v>
      </c>
      <c r="E2336">
        <v>4.12</v>
      </c>
      <c r="F2336">
        <v>21.839200000000002</v>
      </c>
      <c r="G2336">
        <v>3.2665000000000002</v>
      </c>
      <c r="H2336">
        <v>4.4000000000000003E-3</v>
      </c>
      <c r="I2336">
        <f t="shared" si="72"/>
        <v>2360.5004000000308</v>
      </c>
      <c r="J2336">
        <f t="shared" si="73"/>
        <v>142.85714285820083</v>
      </c>
      <c r="K2336">
        <v>5</v>
      </c>
      <c r="L2336">
        <v>181885</v>
      </c>
      <c r="M2336">
        <v>200195</v>
      </c>
      <c r="N2336">
        <v>45.5</v>
      </c>
      <c r="O2336">
        <v>161.5</v>
      </c>
      <c r="P2336">
        <v>39</v>
      </c>
      <c r="Q2336">
        <v>137</v>
      </c>
    </row>
    <row r="2337" spans="1:17" x14ac:dyDescent="0.25">
      <c r="A2337">
        <v>531.596</v>
      </c>
      <c r="B2337">
        <v>137.791</v>
      </c>
      <c r="C2337">
        <v>2336</v>
      </c>
      <c r="D2337">
        <v>1367</v>
      </c>
      <c r="E2337">
        <v>4.04</v>
      </c>
      <c r="F2337">
        <v>22.8157</v>
      </c>
      <c r="G2337">
        <v>4.3673999999999999</v>
      </c>
      <c r="H2337">
        <v>7.7999999999999996E-3</v>
      </c>
      <c r="I2337">
        <f t="shared" si="72"/>
        <v>2360.5082000000307</v>
      </c>
      <c r="J2337">
        <f t="shared" si="73"/>
        <v>71.428571428520385</v>
      </c>
      <c r="K2337">
        <v>9</v>
      </c>
      <c r="L2337">
        <v>181885</v>
      </c>
      <c r="M2337">
        <v>192871</v>
      </c>
      <c r="N2337">
        <v>46</v>
      </c>
      <c r="O2337">
        <v>137.5</v>
      </c>
      <c r="P2337">
        <v>39</v>
      </c>
      <c r="Q2337">
        <v>117</v>
      </c>
    </row>
    <row r="2338" spans="1:17" x14ac:dyDescent="0.25">
      <c r="A2338">
        <v>531.62099999999998</v>
      </c>
      <c r="B2338">
        <v>137.816</v>
      </c>
      <c r="C2338">
        <v>2337</v>
      </c>
      <c r="D2338">
        <v>1368</v>
      </c>
      <c r="E2338">
        <v>4.0599999999999996</v>
      </c>
      <c r="F2338">
        <v>24.768899999999999</v>
      </c>
      <c r="G2338">
        <v>3.5541999999999998</v>
      </c>
      <c r="H2338">
        <v>5.1999999999999998E-3</v>
      </c>
      <c r="I2338">
        <f t="shared" si="72"/>
        <v>2360.5134000000307</v>
      </c>
      <c r="J2338">
        <f t="shared" si="73"/>
        <v>40.00000000003638</v>
      </c>
      <c r="K2338">
        <v>5</v>
      </c>
      <c r="L2338">
        <v>181885</v>
      </c>
      <c r="M2338">
        <v>195313</v>
      </c>
      <c r="N2338">
        <v>47</v>
      </c>
      <c r="O2338">
        <v>138.5</v>
      </c>
      <c r="P2338">
        <v>40</v>
      </c>
      <c r="Q2338">
        <v>118</v>
      </c>
    </row>
    <row r="2339" spans="1:17" x14ac:dyDescent="0.25">
      <c r="A2339">
        <v>531.66599999999994</v>
      </c>
      <c r="B2339">
        <v>137.86099999999999</v>
      </c>
      <c r="C2339">
        <v>2338</v>
      </c>
      <c r="D2339">
        <v>1369</v>
      </c>
      <c r="E2339">
        <v>4.24</v>
      </c>
      <c r="F2339">
        <v>19.3978</v>
      </c>
      <c r="G2339">
        <v>2.6493000000000002</v>
      </c>
      <c r="H2339">
        <v>2.8999999999999998E-3</v>
      </c>
      <c r="I2339">
        <f t="shared" si="72"/>
        <v>2360.5163000000307</v>
      </c>
      <c r="J2339">
        <f t="shared" si="73"/>
        <v>22.222222222242433</v>
      </c>
      <c r="K2339">
        <v>3</v>
      </c>
      <c r="L2339">
        <v>185547</v>
      </c>
      <c r="M2339">
        <v>207520</v>
      </c>
      <c r="N2339">
        <v>50</v>
      </c>
      <c r="O2339">
        <v>63</v>
      </c>
      <c r="P2339">
        <v>43</v>
      </c>
      <c r="Q2339">
        <v>54</v>
      </c>
    </row>
    <row r="2340" spans="1:17" x14ac:dyDescent="0.25">
      <c r="A2340">
        <v>531.78600000000006</v>
      </c>
      <c r="B2340">
        <v>137.98099999999999</v>
      </c>
      <c r="C2340">
        <v>2339</v>
      </c>
      <c r="D2340">
        <v>1370</v>
      </c>
      <c r="E2340">
        <v>5.2</v>
      </c>
      <c r="F2340">
        <v>1.3542000000000001</v>
      </c>
      <c r="G2340">
        <v>0.5524</v>
      </c>
      <c r="H2340">
        <v>1E-4</v>
      </c>
      <c r="I2340">
        <f t="shared" si="72"/>
        <v>2360.5164000000309</v>
      </c>
      <c r="J2340">
        <f t="shared" si="73"/>
        <v>8.3333333333251218</v>
      </c>
      <c r="K2340">
        <v>0</v>
      </c>
      <c r="L2340">
        <v>394287</v>
      </c>
      <c r="M2340">
        <v>474854</v>
      </c>
      <c r="N2340">
        <v>2485</v>
      </c>
      <c r="O2340">
        <v>150</v>
      </c>
      <c r="P2340">
        <v>0</v>
      </c>
      <c r="Q2340">
        <v>128</v>
      </c>
    </row>
    <row r="2341" spans="1:17" x14ac:dyDescent="0.25">
      <c r="A2341">
        <v>531.91300000000001</v>
      </c>
      <c r="B2341">
        <v>138.108</v>
      </c>
      <c r="C2341">
        <v>2340</v>
      </c>
      <c r="D2341">
        <v>1371</v>
      </c>
      <c r="E2341">
        <v>3.97</v>
      </c>
      <c r="F2341">
        <v>22.327500000000001</v>
      </c>
      <c r="G2341">
        <v>3.7361</v>
      </c>
      <c r="H2341">
        <v>5.7000000000000002E-3</v>
      </c>
      <c r="I2341">
        <f t="shared" si="72"/>
        <v>2360.5221000000311</v>
      </c>
      <c r="J2341">
        <f t="shared" si="73"/>
        <v>7.8740157480344282</v>
      </c>
      <c r="K2341">
        <v>5</v>
      </c>
      <c r="L2341">
        <v>161133</v>
      </c>
      <c r="M2341">
        <v>185547</v>
      </c>
      <c r="N2341">
        <v>24.5</v>
      </c>
      <c r="O2341">
        <v>69.5</v>
      </c>
      <c r="P2341">
        <v>21</v>
      </c>
      <c r="Q2341">
        <v>59</v>
      </c>
    </row>
    <row r="2342" spans="1:17" x14ac:dyDescent="0.25">
      <c r="A2342">
        <v>532.03800000000001</v>
      </c>
      <c r="B2342">
        <v>138.233</v>
      </c>
      <c r="C2342">
        <v>2341</v>
      </c>
      <c r="D2342">
        <v>1372</v>
      </c>
      <c r="E2342">
        <v>4.79</v>
      </c>
      <c r="F2342">
        <v>8.8996999999999993</v>
      </c>
      <c r="G2342">
        <v>1.3299000000000001</v>
      </c>
      <c r="H2342">
        <v>6.9999999999999999E-4</v>
      </c>
      <c r="I2342">
        <f t="shared" si="72"/>
        <v>2360.5228000000311</v>
      </c>
      <c r="J2342">
        <f t="shared" si="73"/>
        <v>8</v>
      </c>
      <c r="K2342">
        <v>1</v>
      </c>
      <c r="L2342">
        <v>179443</v>
      </c>
      <c r="M2342">
        <v>386963</v>
      </c>
      <c r="N2342">
        <v>4008.5</v>
      </c>
      <c r="O2342">
        <v>150</v>
      </c>
      <c r="P2342">
        <v>0</v>
      </c>
      <c r="Q2342">
        <v>128</v>
      </c>
    </row>
    <row r="2343" spans="1:17" x14ac:dyDescent="0.25">
      <c r="A2343">
        <v>532.16300000000001</v>
      </c>
      <c r="B2343">
        <v>138.358</v>
      </c>
      <c r="C2343">
        <v>2342</v>
      </c>
      <c r="D2343">
        <v>1373</v>
      </c>
      <c r="E2343">
        <v>4.6399999999999997</v>
      </c>
      <c r="F2343">
        <v>9.6549999999999994</v>
      </c>
      <c r="G2343">
        <v>1.2775000000000001</v>
      </c>
      <c r="H2343">
        <v>6.9999999999999999E-4</v>
      </c>
      <c r="I2343">
        <f t="shared" si="72"/>
        <v>2360.5235000000312</v>
      </c>
      <c r="J2343">
        <f t="shared" si="73"/>
        <v>8</v>
      </c>
      <c r="K2343">
        <v>1</v>
      </c>
      <c r="L2343">
        <v>185547</v>
      </c>
      <c r="M2343">
        <v>382080</v>
      </c>
      <c r="N2343">
        <v>2000.5</v>
      </c>
      <c r="O2343">
        <v>150</v>
      </c>
      <c r="P2343">
        <v>0</v>
      </c>
      <c r="Q2343">
        <v>128</v>
      </c>
    </row>
    <row r="2344" spans="1:17" x14ac:dyDescent="0.25">
      <c r="A2344">
        <v>532.20900000000006</v>
      </c>
      <c r="B2344">
        <v>138.404</v>
      </c>
      <c r="C2344">
        <v>2343</v>
      </c>
      <c r="D2344">
        <v>1374</v>
      </c>
      <c r="E2344">
        <v>3.8</v>
      </c>
      <c r="F2344">
        <v>104.62569999999999</v>
      </c>
      <c r="G2344">
        <v>14.751200000000001</v>
      </c>
      <c r="H2344">
        <v>8.9099999999999999E-2</v>
      </c>
      <c r="I2344">
        <f t="shared" si="72"/>
        <v>2360.6126000000313</v>
      </c>
      <c r="J2344">
        <f t="shared" si="73"/>
        <v>21.739130434759399</v>
      </c>
      <c r="K2344">
        <v>24</v>
      </c>
      <c r="L2344">
        <v>186768</v>
      </c>
      <c r="M2344">
        <v>187988</v>
      </c>
      <c r="N2344">
        <v>67</v>
      </c>
      <c r="O2344">
        <v>148.5</v>
      </c>
      <c r="P2344">
        <v>57</v>
      </c>
      <c r="Q2344">
        <v>126</v>
      </c>
    </row>
    <row r="2345" spans="1:17" x14ac:dyDescent="0.25">
      <c r="A2345">
        <v>532.40599999999995</v>
      </c>
      <c r="B2345">
        <v>138.601</v>
      </c>
      <c r="C2345">
        <v>2344</v>
      </c>
      <c r="D2345">
        <v>1375</v>
      </c>
      <c r="E2345">
        <v>5.24</v>
      </c>
      <c r="F2345">
        <v>1.8425</v>
      </c>
      <c r="G2345">
        <v>0.55420000000000003</v>
      </c>
      <c r="H2345">
        <v>1E-4</v>
      </c>
      <c r="I2345">
        <f t="shared" si="72"/>
        <v>2360.6127000000315</v>
      </c>
      <c r="J2345">
        <f t="shared" si="73"/>
        <v>5.0761421319825546</v>
      </c>
      <c r="K2345">
        <v>0</v>
      </c>
      <c r="L2345">
        <v>172119</v>
      </c>
      <c r="M2345">
        <v>465088</v>
      </c>
      <c r="N2345">
        <v>676</v>
      </c>
      <c r="O2345">
        <v>150</v>
      </c>
      <c r="P2345">
        <v>0</v>
      </c>
      <c r="Q2345">
        <v>128</v>
      </c>
    </row>
    <row r="2346" spans="1:17" x14ac:dyDescent="0.25">
      <c r="A2346">
        <v>532.49099999999999</v>
      </c>
      <c r="B2346">
        <v>138.68600000000001</v>
      </c>
      <c r="C2346">
        <v>2345</v>
      </c>
      <c r="D2346">
        <v>1376</v>
      </c>
      <c r="E2346">
        <v>4.1500000000000004</v>
      </c>
      <c r="F2346">
        <v>29.918600000000001</v>
      </c>
      <c r="G2346">
        <v>3.1591</v>
      </c>
      <c r="H2346">
        <v>4.1000000000000003E-3</v>
      </c>
      <c r="I2346">
        <f t="shared" si="72"/>
        <v>2360.6168000000316</v>
      </c>
      <c r="J2346">
        <f t="shared" si="73"/>
        <v>11.764705882347906</v>
      </c>
      <c r="K2346">
        <v>5</v>
      </c>
      <c r="L2346">
        <v>185547</v>
      </c>
      <c r="M2346">
        <v>198975</v>
      </c>
      <c r="N2346">
        <v>147</v>
      </c>
      <c r="O2346">
        <v>148</v>
      </c>
      <c r="P2346">
        <v>125</v>
      </c>
      <c r="Q2346">
        <v>126</v>
      </c>
    </row>
    <row r="2347" spans="1:17" x14ac:dyDescent="0.25">
      <c r="A2347">
        <v>532.78499999999997</v>
      </c>
      <c r="B2347">
        <v>138.97999999999999</v>
      </c>
      <c r="C2347">
        <v>2346</v>
      </c>
      <c r="D2347">
        <v>1377</v>
      </c>
      <c r="E2347">
        <v>3.9</v>
      </c>
      <c r="F2347">
        <v>82.874300000000005</v>
      </c>
      <c r="G2347">
        <v>9.1428999999999991</v>
      </c>
      <c r="H2347">
        <v>3.4200000000000001E-2</v>
      </c>
      <c r="I2347">
        <f t="shared" si="72"/>
        <v>2360.6510000000317</v>
      </c>
      <c r="J2347">
        <f t="shared" si="73"/>
        <v>3.4013605442178871</v>
      </c>
      <c r="K2347">
        <v>14</v>
      </c>
      <c r="L2347">
        <v>183105</v>
      </c>
      <c r="M2347">
        <v>189209</v>
      </c>
      <c r="N2347">
        <v>232</v>
      </c>
      <c r="O2347">
        <v>148.5</v>
      </c>
      <c r="P2347">
        <v>197</v>
      </c>
      <c r="Q2347">
        <v>126</v>
      </c>
    </row>
    <row r="2348" spans="1:17" x14ac:dyDescent="0.25">
      <c r="A2348">
        <v>533.40800000000002</v>
      </c>
      <c r="B2348">
        <v>139.60300000000001</v>
      </c>
      <c r="C2348">
        <v>2347</v>
      </c>
      <c r="D2348">
        <v>1378</v>
      </c>
      <c r="E2348">
        <v>5.23</v>
      </c>
      <c r="F2348">
        <v>1.3542000000000001</v>
      </c>
      <c r="G2348">
        <v>0.55089999999999995</v>
      </c>
      <c r="H2348">
        <v>1E-4</v>
      </c>
      <c r="I2348">
        <f t="shared" si="72"/>
        <v>2360.6511000000319</v>
      </c>
      <c r="J2348">
        <f t="shared" si="73"/>
        <v>1.6051364365969889</v>
      </c>
      <c r="K2348">
        <v>0</v>
      </c>
      <c r="L2348">
        <v>175781</v>
      </c>
      <c r="M2348">
        <v>489502</v>
      </c>
      <c r="N2348">
        <v>304</v>
      </c>
      <c r="O2348">
        <v>150</v>
      </c>
      <c r="P2348">
        <v>0</v>
      </c>
      <c r="Q2348">
        <v>128</v>
      </c>
    </row>
    <row r="2349" spans="1:17" x14ac:dyDescent="0.25">
      <c r="A2349">
        <v>533.74</v>
      </c>
      <c r="B2349">
        <v>139.935</v>
      </c>
      <c r="C2349">
        <v>2348</v>
      </c>
      <c r="D2349">
        <v>1379</v>
      </c>
      <c r="E2349">
        <v>3.87</v>
      </c>
      <c r="F2349">
        <v>34.557299999999998</v>
      </c>
      <c r="G2349">
        <v>4.9904999999999999</v>
      </c>
      <c r="H2349">
        <v>1.0200000000000001E-2</v>
      </c>
      <c r="I2349">
        <f t="shared" si="72"/>
        <v>2360.661300000032</v>
      </c>
      <c r="J2349">
        <f t="shared" si="73"/>
        <v>3.0120481927711422</v>
      </c>
      <c r="K2349">
        <v>8</v>
      </c>
      <c r="L2349">
        <v>142822</v>
      </c>
      <c r="M2349">
        <v>185547</v>
      </c>
      <c r="N2349">
        <v>198</v>
      </c>
      <c r="O2349">
        <v>183</v>
      </c>
      <c r="P2349">
        <v>168</v>
      </c>
      <c r="Q2349">
        <v>156</v>
      </c>
    </row>
    <row r="2350" spans="1:17" x14ac:dyDescent="0.25">
      <c r="A2350">
        <v>533.82500000000005</v>
      </c>
      <c r="B2350">
        <v>140.02000000000001</v>
      </c>
      <c r="C2350">
        <v>2349</v>
      </c>
      <c r="D2350">
        <v>1380</v>
      </c>
      <c r="E2350">
        <v>3.82</v>
      </c>
      <c r="F2350">
        <v>42.613900000000001</v>
      </c>
      <c r="G2350">
        <v>5.7462</v>
      </c>
      <c r="H2350">
        <v>1.35E-2</v>
      </c>
      <c r="I2350">
        <f t="shared" si="72"/>
        <v>2360.6748000000321</v>
      </c>
      <c r="J2350">
        <f t="shared" si="73"/>
        <v>11.764705882347906</v>
      </c>
      <c r="K2350">
        <v>8</v>
      </c>
      <c r="L2350">
        <v>142822</v>
      </c>
      <c r="M2350">
        <v>183105</v>
      </c>
      <c r="N2350">
        <v>200.5</v>
      </c>
      <c r="O2350">
        <v>178</v>
      </c>
      <c r="P2350">
        <v>170</v>
      </c>
      <c r="Q2350">
        <v>151</v>
      </c>
    </row>
    <row r="2351" spans="1:17" x14ac:dyDescent="0.25">
      <c r="A2351">
        <v>533.88900000000001</v>
      </c>
      <c r="B2351">
        <v>140.084</v>
      </c>
      <c r="C2351">
        <v>2350</v>
      </c>
      <c r="D2351">
        <v>1381</v>
      </c>
      <c r="E2351">
        <v>4.3</v>
      </c>
      <c r="F2351">
        <v>18.421199999999999</v>
      </c>
      <c r="G2351">
        <v>2.4148999999999998</v>
      </c>
      <c r="H2351">
        <v>2.3999999999999998E-3</v>
      </c>
      <c r="I2351">
        <f t="shared" si="72"/>
        <v>2360.6772000000319</v>
      </c>
      <c r="J2351">
        <f t="shared" si="73"/>
        <v>15.62500000000866</v>
      </c>
      <c r="K2351">
        <v>3</v>
      </c>
      <c r="L2351">
        <v>181885</v>
      </c>
      <c r="M2351">
        <v>220947</v>
      </c>
      <c r="N2351">
        <v>48.5</v>
      </c>
      <c r="O2351">
        <v>0</v>
      </c>
      <c r="P2351">
        <v>41</v>
      </c>
      <c r="Q2351">
        <v>0</v>
      </c>
    </row>
    <row r="2352" spans="1:17" x14ac:dyDescent="0.25">
      <c r="A2352">
        <v>534.24599999999998</v>
      </c>
      <c r="B2352">
        <v>140.441</v>
      </c>
      <c r="C2352">
        <v>2351</v>
      </c>
      <c r="D2352">
        <v>1382</v>
      </c>
      <c r="E2352">
        <v>4.16</v>
      </c>
      <c r="F2352">
        <v>31.604800000000001</v>
      </c>
      <c r="G2352">
        <v>3.9350999999999998</v>
      </c>
      <c r="H2352">
        <v>6.3E-3</v>
      </c>
      <c r="I2352">
        <f t="shared" si="72"/>
        <v>2360.6835000000319</v>
      </c>
      <c r="J2352">
        <f t="shared" si="73"/>
        <v>2.8011204481795002</v>
      </c>
      <c r="K2352">
        <v>4</v>
      </c>
      <c r="L2352">
        <v>180664</v>
      </c>
      <c r="M2352">
        <v>191650</v>
      </c>
      <c r="N2352">
        <v>157</v>
      </c>
      <c r="O2352">
        <v>179.5</v>
      </c>
      <c r="P2352">
        <v>133</v>
      </c>
      <c r="Q2352">
        <v>153</v>
      </c>
    </row>
    <row r="2353" spans="1:17" x14ac:dyDescent="0.25">
      <c r="A2353">
        <v>534.50099999999998</v>
      </c>
      <c r="B2353">
        <v>140.696</v>
      </c>
      <c r="C2353">
        <v>2352</v>
      </c>
      <c r="D2353">
        <v>1383</v>
      </c>
      <c r="E2353">
        <v>4.1500000000000004</v>
      </c>
      <c r="F2353">
        <v>27.2103</v>
      </c>
      <c r="G2353">
        <v>3.5259</v>
      </c>
      <c r="H2353">
        <v>5.1000000000000004E-3</v>
      </c>
      <c r="I2353">
        <f t="shared" si="72"/>
        <v>2360.6886000000318</v>
      </c>
      <c r="J2353">
        <f t="shared" si="73"/>
        <v>3.9215686274510504</v>
      </c>
      <c r="K2353">
        <v>5</v>
      </c>
      <c r="L2353">
        <v>186768</v>
      </c>
      <c r="M2353">
        <v>194092</v>
      </c>
      <c r="N2353">
        <v>145</v>
      </c>
      <c r="O2353">
        <v>177.5</v>
      </c>
      <c r="P2353">
        <v>123</v>
      </c>
      <c r="Q2353">
        <v>151</v>
      </c>
    </row>
    <row r="2354" spans="1:17" x14ac:dyDescent="0.25">
      <c r="A2354">
        <v>534.68299999999999</v>
      </c>
      <c r="B2354">
        <v>140.87799999999999</v>
      </c>
      <c r="C2354">
        <v>2353</v>
      </c>
      <c r="D2354">
        <v>1384</v>
      </c>
      <c r="E2354">
        <v>4.6900000000000004</v>
      </c>
      <c r="F2354">
        <v>9.8763000000000005</v>
      </c>
      <c r="G2354">
        <v>1.3169999999999999</v>
      </c>
      <c r="H2354">
        <v>6.9999999999999999E-4</v>
      </c>
      <c r="I2354">
        <f t="shared" si="72"/>
        <v>2360.6893000000318</v>
      </c>
      <c r="J2354">
        <f t="shared" si="73"/>
        <v>5.4945054945050007</v>
      </c>
      <c r="K2354">
        <v>1</v>
      </c>
      <c r="L2354">
        <v>166016</v>
      </c>
      <c r="M2354">
        <v>390625</v>
      </c>
      <c r="N2354">
        <v>2518.5</v>
      </c>
      <c r="O2354">
        <v>150</v>
      </c>
      <c r="P2354">
        <v>0</v>
      </c>
      <c r="Q2354">
        <v>128</v>
      </c>
    </row>
    <row r="2355" spans="1:17" x14ac:dyDescent="0.25">
      <c r="A2355">
        <v>534.84300000000007</v>
      </c>
      <c r="B2355">
        <v>141.03800000000001</v>
      </c>
      <c r="C2355">
        <v>2354</v>
      </c>
      <c r="D2355">
        <v>1385</v>
      </c>
      <c r="E2355">
        <v>4.66</v>
      </c>
      <c r="F2355">
        <v>8.8996999999999993</v>
      </c>
      <c r="G2355">
        <v>1.2790999999999999</v>
      </c>
      <c r="H2355">
        <v>6.9999999999999999E-4</v>
      </c>
      <c r="I2355">
        <f t="shared" si="72"/>
        <v>2360.6900000000319</v>
      </c>
      <c r="J2355">
        <f t="shared" si="73"/>
        <v>6.2499999999968026</v>
      </c>
      <c r="K2355">
        <v>1</v>
      </c>
      <c r="L2355">
        <v>189209</v>
      </c>
      <c r="M2355">
        <v>369873</v>
      </c>
      <c r="N2355">
        <v>-2748</v>
      </c>
      <c r="O2355">
        <v>150</v>
      </c>
      <c r="P2355">
        <v>0</v>
      </c>
      <c r="Q2355">
        <v>128</v>
      </c>
    </row>
    <row r="2356" spans="1:17" s="1" customFormat="1" x14ac:dyDescent="0.25">
      <c r="A2356" s="1">
        <v>534.89499999999998</v>
      </c>
      <c r="B2356" s="1">
        <v>141.09</v>
      </c>
      <c r="C2356" s="1">
        <v>2355</v>
      </c>
      <c r="D2356" s="1">
        <v>1386</v>
      </c>
      <c r="E2356" s="1">
        <v>5.24</v>
      </c>
      <c r="F2356" s="1">
        <v>1.3542000000000001</v>
      </c>
      <c r="G2356" s="1">
        <v>0.54349999999999998</v>
      </c>
      <c r="H2356" s="1">
        <v>1E-4</v>
      </c>
      <c r="I2356" s="1">
        <f t="shared" si="72"/>
        <v>2360.6901000000321</v>
      </c>
      <c r="J2356" s="1">
        <f t="shared" si="73"/>
        <v>19.230769230803539</v>
      </c>
      <c r="K2356" s="1">
        <v>0</v>
      </c>
      <c r="L2356" s="1">
        <v>747070</v>
      </c>
      <c r="M2356" s="1">
        <v>472412</v>
      </c>
      <c r="N2356" s="1">
        <v>255.5</v>
      </c>
      <c r="O2356" s="1">
        <v>150</v>
      </c>
      <c r="P2356" s="1">
        <v>217</v>
      </c>
      <c r="Q2356" s="1">
        <v>128</v>
      </c>
    </row>
    <row r="2357" spans="1:17" x14ac:dyDescent="0.25">
      <c r="A2357">
        <v>535.03</v>
      </c>
      <c r="B2357">
        <v>0.13500000000000001</v>
      </c>
      <c r="C2357">
        <v>2356</v>
      </c>
      <c r="D2357">
        <v>1</v>
      </c>
      <c r="E2357">
        <v>4.58</v>
      </c>
      <c r="F2357">
        <v>9.4733000000000001</v>
      </c>
      <c r="G2357">
        <v>1.3023</v>
      </c>
      <c r="H2357">
        <v>6.9999999999999999E-4</v>
      </c>
      <c r="I2357">
        <f t="shared" si="72"/>
        <v>2360.6908000000321</v>
      </c>
      <c r="J2357">
        <f t="shared" si="73"/>
        <v>7.4074074074079066</v>
      </c>
      <c r="K2357">
        <v>1</v>
      </c>
      <c r="L2357">
        <v>177002</v>
      </c>
      <c r="M2357">
        <v>366211</v>
      </c>
      <c r="N2357">
        <v>-516.5</v>
      </c>
      <c r="O2357">
        <v>150</v>
      </c>
      <c r="P2357">
        <v>0</v>
      </c>
      <c r="Q2357">
        <v>128</v>
      </c>
    </row>
    <row r="2358" spans="1:17" x14ac:dyDescent="0.25">
      <c r="A2358">
        <v>535.07999999999993</v>
      </c>
      <c r="B2358">
        <v>0.185</v>
      </c>
      <c r="C2358">
        <v>2357</v>
      </c>
      <c r="D2358">
        <v>2</v>
      </c>
      <c r="E2358">
        <v>3.89</v>
      </c>
      <c r="F2358">
        <v>113.7213</v>
      </c>
      <c r="G2358">
        <v>15.3</v>
      </c>
      <c r="H2358">
        <v>9.5899999999999999E-2</v>
      </c>
      <c r="I2358">
        <f t="shared" si="72"/>
        <v>2360.7867000000319</v>
      </c>
      <c r="J2358">
        <f t="shared" si="73"/>
        <v>20.00000000001819</v>
      </c>
      <c r="K2358">
        <v>20</v>
      </c>
      <c r="L2358">
        <v>180664</v>
      </c>
      <c r="M2358">
        <v>189209</v>
      </c>
      <c r="N2358">
        <v>230.5</v>
      </c>
      <c r="O2358">
        <v>147</v>
      </c>
      <c r="P2358">
        <v>196</v>
      </c>
      <c r="Q2358">
        <v>125</v>
      </c>
    </row>
    <row r="2359" spans="1:17" x14ac:dyDescent="0.25">
      <c r="A2359">
        <v>535.24799999999993</v>
      </c>
      <c r="B2359">
        <v>0.35299999999999998</v>
      </c>
      <c r="C2359">
        <v>2358</v>
      </c>
      <c r="D2359">
        <v>3</v>
      </c>
      <c r="E2359">
        <v>4.37</v>
      </c>
      <c r="F2359">
        <v>46.862099999999998</v>
      </c>
      <c r="G2359">
        <v>2.5560999999999998</v>
      </c>
      <c r="H2359">
        <v>2.7000000000000001E-3</v>
      </c>
      <c r="I2359">
        <f t="shared" si="72"/>
        <v>2360.7894000000319</v>
      </c>
      <c r="J2359">
        <f t="shared" si="73"/>
        <v>5.952380952380727</v>
      </c>
      <c r="K2359">
        <v>3</v>
      </c>
      <c r="L2359">
        <v>179443</v>
      </c>
      <c r="M2359">
        <v>297852</v>
      </c>
      <c r="N2359">
        <v>150</v>
      </c>
      <c r="O2359">
        <v>165.5</v>
      </c>
      <c r="P2359">
        <v>128</v>
      </c>
      <c r="Q2359">
        <v>141</v>
      </c>
    </row>
    <row r="2360" spans="1:17" x14ac:dyDescent="0.25">
      <c r="A2360">
        <v>535.32100000000003</v>
      </c>
      <c r="B2360">
        <v>0.42599999999999999</v>
      </c>
      <c r="C2360">
        <v>2359</v>
      </c>
      <c r="D2360">
        <v>4</v>
      </c>
      <c r="E2360">
        <v>4.16</v>
      </c>
      <c r="F2360">
        <v>23.389299999999999</v>
      </c>
      <c r="G2360">
        <v>3.2740999999999998</v>
      </c>
      <c r="H2360">
        <v>4.4000000000000003E-3</v>
      </c>
      <c r="I2360">
        <f t="shared" si="72"/>
        <v>2360.7938000000318</v>
      </c>
      <c r="J2360">
        <f t="shared" si="73"/>
        <v>13.698630136968893</v>
      </c>
      <c r="K2360">
        <v>5</v>
      </c>
      <c r="L2360">
        <v>178223</v>
      </c>
      <c r="M2360">
        <v>202637</v>
      </c>
      <c r="N2360">
        <v>200.5</v>
      </c>
      <c r="O2360">
        <v>144</v>
      </c>
      <c r="P2360">
        <v>170</v>
      </c>
      <c r="Q2360">
        <v>122</v>
      </c>
    </row>
    <row r="2361" spans="1:17" x14ac:dyDescent="0.25">
      <c r="A2361">
        <v>535.41200000000003</v>
      </c>
      <c r="B2361">
        <v>0.51700000000000002</v>
      </c>
      <c r="C2361">
        <v>2360</v>
      </c>
      <c r="D2361">
        <v>5</v>
      </c>
      <c r="E2361">
        <v>4.25</v>
      </c>
      <c r="F2361">
        <v>46.862099999999998</v>
      </c>
      <c r="G2361">
        <v>3.0609999999999999</v>
      </c>
      <c r="H2361">
        <v>3.8E-3</v>
      </c>
      <c r="I2361">
        <f t="shared" si="72"/>
        <v>2360.7976000000317</v>
      </c>
      <c r="J2361">
        <f t="shared" si="73"/>
        <v>10.989010989010001</v>
      </c>
      <c r="K2361">
        <v>3</v>
      </c>
      <c r="L2361">
        <v>186768</v>
      </c>
      <c r="M2361">
        <v>200195</v>
      </c>
      <c r="N2361">
        <v>150</v>
      </c>
      <c r="O2361">
        <v>74</v>
      </c>
      <c r="P2361">
        <v>128</v>
      </c>
      <c r="Q2361">
        <v>63</v>
      </c>
    </row>
    <row r="2362" spans="1:17" x14ac:dyDescent="0.25">
      <c r="A2362">
        <v>535.428</v>
      </c>
      <c r="B2362">
        <v>0.53300000000000003</v>
      </c>
      <c r="C2362">
        <v>2361</v>
      </c>
      <c r="D2362">
        <v>6</v>
      </c>
      <c r="E2362">
        <v>3.95</v>
      </c>
      <c r="F2362">
        <v>54.735700000000001</v>
      </c>
      <c r="G2362">
        <v>6.4626000000000001</v>
      </c>
      <c r="H2362">
        <v>1.7100000000000001E-2</v>
      </c>
      <c r="I2362">
        <f t="shared" si="72"/>
        <v>2360.8147000000317</v>
      </c>
      <c r="J2362">
        <f t="shared" si="73"/>
        <v>62.500000000145661</v>
      </c>
      <c r="K2362">
        <v>9</v>
      </c>
      <c r="L2362">
        <v>186768</v>
      </c>
      <c r="M2362">
        <v>192871</v>
      </c>
      <c r="N2362">
        <v>43</v>
      </c>
      <c r="O2362">
        <v>148</v>
      </c>
      <c r="P2362">
        <v>37</v>
      </c>
      <c r="Q2362">
        <v>126</v>
      </c>
    </row>
    <row r="2363" spans="1:17" x14ac:dyDescent="0.25">
      <c r="A2363">
        <v>535.57999999999993</v>
      </c>
      <c r="B2363">
        <v>0.68500000000000005</v>
      </c>
      <c r="C2363">
        <v>2362</v>
      </c>
      <c r="D2363">
        <v>7</v>
      </c>
      <c r="E2363">
        <v>3.76</v>
      </c>
      <c r="F2363">
        <v>697.2174</v>
      </c>
      <c r="G2363">
        <v>80.6494</v>
      </c>
      <c r="H2363">
        <v>2.6642000000000001</v>
      </c>
      <c r="I2363">
        <f t="shared" si="72"/>
        <v>2363.4789000000319</v>
      </c>
      <c r="J2363">
        <f t="shared" si="73"/>
        <v>6.5789473684240836</v>
      </c>
      <c r="K2363">
        <v>94</v>
      </c>
      <c r="L2363">
        <v>174561</v>
      </c>
      <c r="M2363">
        <v>183105</v>
      </c>
      <c r="N2363">
        <v>137</v>
      </c>
      <c r="O2363">
        <v>152</v>
      </c>
      <c r="P2363">
        <v>116</v>
      </c>
      <c r="Q2363">
        <v>129</v>
      </c>
    </row>
    <row r="2364" spans="1:17" x14ac:dyDescent="0.25">
      <c r="A2364">
        <v>535.94999999999993</v>
      </c>
      <c r="B2364">
        <v>1.0549999999999999</v>
      </c>
      <c r="C2364">
        <v>2363</v>
      </c>
      <c r="D2364">
        <v>8</v>
      </c>
      <c r="E2364">
        <v>4.5599999999999996</v>
      </c>
      <c r="F2364">
        <v>9.7173999999999996</v>
      </c>
      <c r="G2364">
        <v>0.95450000000000002</v>
      </c>
      <c r="H2364">
        <v>4.0000000000000002E-4</v>
      </c>
      <c r="I2364">
        <f t="shared" si="72"/>
        <v>2363.4793000000318</v>
      </c>
      <c r="J2364">
        <f t="shared" si="73"/>
        <v>2.7027027027026693</v>
      </c>
      <c r="K2364">
        <v>1</v>
      </c>
      <c r="L2364">
        <v>141602</v>
      </c>
      <c r="M2364">
        <v>343018</v>
      </c>
      <c r="N2364">
        <v>-278</v>
      </c>
      <c r="O2364">
        <v>150</v>
      </c>
      <c r="P2364">
        <v>0</v>
      </c>
      <c r="Q2364">
        <v>128</v>
      </c>
    </row>
    <row r="2365" spans="1:17" x14ac:dyDescent="0.25">
      <c r="A2365">
        <v>536.04599999999994</v>
      </c>
      <c r="B2365">
        <v>1.151</v>
      </c>
      <c r="C2365">
        <v>2364</v>
      </c>
      <c r="D2365">
        <v>9</v>
      </c>
      <c r="E2365">
        <v>3.74</v>
      </c>
      <c r="F2365">
        <v>262.15879999999999</v>
      </c>
      <c r="G2365">
        <v>32.800400000000003</v>
      </c>
      <c r="H2365">
        <v>0.44069999999999998</v>
      </c>
      <c r="I2365">
        <f t="shared" si="72"/>
        <v>2363.9200000000319</v>
      </c>
      <c r="J2365">
        <f t="shared" si="73"/>
        <v>10.416666666666272</v>
      </c>
      <c r="K2365">
        <v>51</v>
      </c>
      <c r="L2365">
        <v>178223</v>
      </c>
      <c r="M2365">
        <v>186768</v>
      </c>
      <c r="N2365">
        <v>172.5</v>
      </c>
      <c r="O2365">
        <v>150</v>
      </c>
      <c r="P2365">
        <v>147</v>
      </c>
      <c r="Q2365">
        <v>128</v>
      </c>
    </row>
    <row r="2366" spans="1:17" x14ac:dyDescent="0.25">
      <c r="A2366">
        <v>536.15099999999995</v>
      </c>
      <c r="B2366">
        <v>1.256</v>
      </c>
      <c r="C2366">
        <v>2365</v>
      </c>
      <c r="D2366">
        <v>10</v>
      </c>
      <c r="E2366">
        <v>5.25</v>
      </c>
      <c r="F2366">
        <v>1.7572000000000001</v>
      </c>
      <c r="G2366">
        <v>0.48</v>
      </c>
      <c r="H2366">
        <v>1E-4</v>
      </c>
      <c r="I2366">
        <f t="shared" si="72"/>
        <v>2363.9201000000321</v>
      </c>
      <c r="J2366">
        <f t="shared" si="73"/>
        <v>9.5238095238078735</v>
      </c>
      <c r="K2366">
        <v>0</v>
      </c>
      <c r="L2366">
        <v>400391</v>
      </c>
      <c r="M2366">
        <v>467529</v>
      </c>
      <c r="N2366">
        <v>-2252</v>
      </c>
      <c r="O2366">
        <v>150</v>
      </c>
      <c r="P2366">
        <v>0</v>
      </c>
      <c r="Q2366">
        <v>128</v>
      </c>
    </row>
    <row r="2367" spans="1:17" x14ac:dyDescent="0.25">
      <c r="A2367">
        <v>536.19600000000003</v>
      </c>
      <c r="B2367">
        <v>1.3009999999999999</v>
      </c>
      <c r="C2367">
        <v>2366</v>
      </c>
      <c r="D2367">
        <v>11</v>
      </c>
      <c r="E2367">
        <v>3.98</v>
      </c>
      <c r="F2367">
        <v>102.0026</v>
      </c>
      <c r="G2367">
        <v>12.459099999999999</v>
      </c>
      <c r="H2367">
        <v>6.3600000000000004E-2</v>
      </c>
      <c r="I2367">
        <f t="shared" si="72"/>
        <v>2363.9837000000321</v>
      </c>
      <c r="J2367">
        <f t="shared" si="73"/>
        <v>22.222222222186293</v>
      </c>
      <c r="K2367">
        <v>20</v>
      </c>
      <c r="L2367">
        <v>178223</v>
      </c>
      <c r="M2367">
        <v>189209</v>
      </c>
      <c r="N2367">
        <v>172.5</v>
      </c>
      <c r="O2367">
        <v>148.5</v>
      </c>
      <c r="P2367">
        <v>147</v>
      </c>
      <c r="Q2367">
        <v>126</v>
      </c>
    </row>
    <row r="2368" spans="1:17" x14ac:dyDescent="0.25">
      <c r="A2368">
        <v>536.23900000000003</v>
      </c>
      <c r="B2368">
        <v>1.3440000000000001</v>
      </c>
      <c r="C2368">
        <v>2367</v>
      </c>
      <c r="D2368">
        <v>12</v>
      </c>
      <c r="E2368">
        <v>4.04</v>
      </c>
      <c r="F2368">
        <v>34.619799999999998</v>
      </c>
      <c r="G2368">
        <v>5.0698999999999996</v>
      </c>
      <c r="H2368">
        <v>1.0500000000000001E-2</v>
      </c>
      <c r="I2368">
        <f t="shared" si="72"/>
        <v>2363.9942000000319</v>
      </c>
      <c r="J2368">
        <f t="shared" si="73"/>
        <v>23.255813953484928</v>
      </c>
      <c r="K2368">
        <v>7</v>
      </c>
      <c r="L2368">
        <v>184326</v>
      </c>
      <c r="M2368">
        <v>192871</v>
      </c>
      <c r="N2368">
        <v>24</v>
      </c>
      <c r="O2368">
        <v>116.5</v>
      </c>
      <c r="P2368">
        <v>20</v>
      </c>
      <c r="Q2368">
        <v>99</v>
      </c>
    </row>
    <row r="2369" spans="1:17" x14ac:dyDescent="0.25">
      <c r="A2369">
        <v>536.54499999999996</v>
      </c>
      <c r="B2369">
        <v>1.65</v>
      </c>
      <c r="C2369">
        <v>2368</v>
      </c>
      <c r="D2369">
        <v>13</v>
      </c>
      <c r="E2369">
        <v>4.57</v>
      </c>
      <c r="F2369">
        <v>9.4733000000000001</v>
      </c>
      <c r="G2369">
        <v>1.3132999999999999</v>
      </c>
      <c r="H2369">
        <v>6.9999999999999999E-4</v>
      </c>
      <c r="I2369">
        <f t="shared" si="72"/>
        <v>2363.994900000032</v>
      </c>
      <c r="J2369">
        <f t="shared" si="73"/>
        <v>3.2679738562099372</v>
      </c>
      <c r="K2369">
        <v>1</v>
      </c>
      <c r="L2369">
        <v>63477</v>
      </c>
      <c r="M2369">
        <v>372314</v>
      </c>
      <c r="N2369">
        <v>1564.5</v>
      </c>
      <c r="O2369">
        <v>150</v>
      </c>
      <c r="P2369">
        <v>0</v>
      </c>
      <c r="Q2369">
        <v>128</v>
      </c>
    </row>
    <row r="2370" spans="1:17" x14ac:dyDescent="0.25">
      <c r="A2370">
        <v>536.59899999999993</v>
      </c>
      <c r="B2370">
        <v>1.704</v>
      </c>
      <c r="C2370">
        <v>2369</v>
      </c>
      <c r="D2370">
        <v>14</v>
      </c>
      <c r="E2370">
        <v>4.17</v>
      </c>
      <c r="F2370">
        <v>121.5338</v>
      </c>
      <c r="G2370">
        <v>10.430400000000001</v>
      </c>
      <c r="H2370">
        <v>4.4600000000000001E-2</v>
      </c>
      <c r="I2370">
        <f t="shared" si="72"/>
        <v>2364.0395000000321</v>
      </c>
      <c r="J2370">
        <f t="shared" si="73"/>
        <v>18.518518518527564</v>
      </c>
      <c r="K2370">
        <v>13</v>
      </c>
      <c r="L2370">
        <v>178223</v>
      </c>
      <c r="M2370">
        <v>223389</v>
      </c>
      <c r="N2370">
        <v>199.5</v>
      </c>
      <c r="O2370">
        <v>145</v>
      </c>
      <c r="P2370">
        <v>170</v>
      </c>
      <c r="Q2370">
        <v>123</v>
      </c>
    </row>
    <row r="2371" spans="1:17" x14ac:dyDescent="0.25">
      <c r="A2371">
        <v>536.73199999999997</v>
      </c>
      <c r="B2371">
        <v>1.837</v>
      </c>
      <c r="C2371">
        <v>2370</v>
      </c>
      <c r="D2371">
        <v>15</v>
      </c>
      <c r="E2371">
        <v>4.01</v>
      </c>
      <c r="F2371">
        <v>103.95569999999999</v>
      </c>
      <c r="G2371">
        <v>12.8879</v>
      </c>
      <c r="H2371">
        <v>6.8000000000000005E-2</v>
      </c>
      <c r="I2371">
        <f t="shared" si="72"/>
        <v>2364.1075000000324</v>
      </c>
      <c r="J2371">
        <f t="shared" si="73"/>
        <v>7.5187969924790439</v>
      </c>
      <c r="K2371">
        <v>19</v>
      </c>
      <c r="L2371">
        <v>178223</v>
      </c>
      <c r="M2371">
        <v>189209</v>
      </c>
      <c r="N2371">
        <v>173</v>
      </c>
      <c r="O2371">
        <v>147.5</v>
      </c>
      <c r="P2371">
        <v>147</v>
      </c>
      <c r="Q2371">
        <v>125</v>
      </c>
    </row>
    <row r="2372" spans="1:17" x14ac:dyDescent="0.25">
      <c r="A2372">
        <v>536.827</v>
      </c>
      <c r="B2372">
        <v>1.9319999999999999</v>
      </c>
      <c r="C2372">
        <v>2371</v>
      </c>
      <c r="D2372">
        <v>16</v>
      </c>
      <c r="E2372">
        <v>4.28</v>
      </c>
      <c r="F2372">
        <v>46.862099999999998</v>
      </c>
      <c r="G2372">
        <v>2.3079999999999998</v>
      </c>
      <c r="H2372">
        <v>2.2000000000000001E-3</v>
      </c>
      <c r="I2372">
        <f t="shared" ref="I2372:I2435" si="74">I2371+H2372</f>
        <v>2364.1097000000323</v>
      </c>
      <c r="J2372">
        <f t="shared" ref="J2372:J2435" si="75">(C2372-C2371)/(A2372-A2371)</f>
        <v>10.526315789470662</v>
      </c>
      <c r="K2372">
        <v>4</v>
      </c>
      <c r="L2372">
        <v>180664</v>
      </c>
      <c r="M2372">
        <v>280762</v>
      </c>
      <c r="N2372">
        <v>150</v>
      </c>
      <c r="O2372">
        <v>38.5</v>
      </c>
      <c r="P2372">
        <v>128</v>
      </c>
      <c r="Q2372">
        <v>33</v>
      </c>
    </row>
    <row r="2373" spans="1:17" x14ac:dyDescent="0.25">
      <c r="A2373">
        <v>536.84899999999993</v>
      </c>
      <c r="B2373">
        <v>1.954</v>
      </c>
      <c r="C2373">
        <v>2372</v>
      </c>
      <c r="D2373">
        <v>17</v>
      </c>
      <c r="E2373">
        <v>3.87</v>
      </c>
      <c r="F2373">
        <v>215.77209999999999</v>
      </c>
      <c r="G2373">
        <v>27.257000000000001</v>
      </c>
      <c r="H2373">
        <v>0.30430000000000001</v>
      </c>
      <c r="I2373">
        <f t="shared" si="74"/>
        <v>2364.414000000032</v>
      </c>
      <c r="J2373">
        <f t="shared" si="75"/>
        <v>45.454545454680755</v>
      </c>
      <c r="K2373">
        <v>43</v>
      </c>
      <c r="L2373">
        <v>178223</v>
      </c>
      <c r="M2373">
        <v>186768</v>
      </c>
      <c r="N2373">
        <v>172.5</v>
      </c>
      <c r="O2373">
        <v>148.5</v>
      </c>
      <c r="P2373">
        <v>147</v>
      </c>
      <c r="Q2373">
        <v>126</v>
      </c>
    </row>
    <row r="2374" spans="1:17" x14ac:dyDescent="0.25">
      <c r="A2374">
        <v>537.05999999999995</v>
      </c>
      <c r="B2374">
        <v>2.165</v>
      </c>
      <c r="C2374">
        <v>2373</v>
      </c>
      <c r="D2374">
        <v>18</v>
      </c>
      <c r="E2374">
        <v>4.5999999999999996</v>
      </c>
      <c r="F2374">
        <v>9.0814000000000004</v>
      </c>
      <c r="G2374">
        <v>1.3173999999999999</v>
      </c>
      <c r="H2374">
        <v>6.9999999999999999E-4</v>
      </c>
      <c r="I2374">
        <f t="shared" si="74"/>
        <v>2364.4147000000321</v>
      </c>
      <c r="J2374">
        <f t="shared" si="75"/>
        <v>4.7393364928907094</v>
      </c>
      <c r="K2374">
        <v>1</v>
      </c>
      <c r="L2374">
        <v>179443</v>
      </c>
      <c r="M2374">
        <v>369873</v>
      </c>
      <c r="N2374">
        <v>-789</v>
      </c>
      <c r="O2374">
        <v>150</v>
      </c>
      <c r="P2374">
        <v>0</v>
      </c>
      <c r="Q2374">
        <v>128</v>
      </c>
    </row>
    <row r="2375" spans="1:17" x14ac:dyDescent="0.25">
      <c r="A2375">
        <v>537.10399999999993</v>
      </c>
      <c r="B2375">
        <v>2.2090000000000001</v>
      </c>
      <c r="C2375">
        <v>2374</v>
      </c>
      <c r="D2375">
        <v>19</v>
      </c>
      <c r="E2375">
        <v>3.95</v>
      </c>
      <c r="F2375">
        <v>155.2253</v>
      </c>
      <c r="G2375">
        <v>19.244199999999999</v>
      </c>
      <c r="H2375">
        <v>0.1517</v>
      </c>
      <c r="I2375">
        <f t="shared" si="74"/>
        <v>2364.566400000032</v>
      </c>
      <c r="J2375">
        <f t="shared" si="75"/>
        <v>22.727272727281655</v>
      </c>
      <c r="K2375">
        <v>31</v>
      </c>
      <c r="L2375">
        <v>178223</v>
      </c>
      <c r="M2375">
        <v>189209</v>
      </c>
      <c r="N2375">
        <v>172.5</v>
      </c>
      <c r="O2375">
        <v>149.5</v>
      </c>
      <c r="P2375">
        <v>147</v>
      </c>
      <c r="Q2375">
        <v>127</v>
      </c>
    </row>
    <row r="2376" spans="1:17" x14ac:dyDescent="0.25">
      <c r="A2376">
        <v>537.23500000000001</v>
      </c>
      <c r="B2376">
        <v>2.34</v>
      </c>
      <c r="C2376">
        <v>2375</v>
      </c>
      <c r="D2376">
        <v>20</v>
      </c>
      <c r="E2376">
        <v>4.6900000000000004</v>
      </c>
      <c r="F2376">
        <v>8.9849999999999994</v>
      </c>
      <c r="G2376">
        <v>1.2678</v>
      </c>
      <c r="H2376">
        <v>6.9999999999999999E-4</v>
      </c>
      <c r="I2376">
        <f t="shared" si="74"/>
        <v>2364.567100000032</v>
      </c>
      <c r="J2376">
        <f t="shared" si="75"/>
        <v>7.6335877862545605</v>
      </c>
      <c r="K2376">
        <v>1</v>
      </c>
      <c r="L2376">
        <v>185547</v>
      </c>
      <c r="M2376">
        <v>367432</v>
      </c>
      <c r="N2376">
        <v>194.5</v>
      </c>
      <c r="O2376">
        <v>150</v>
      </c>
      <c r="P2376">
        <v>165</v>
      </c>
      <c r="Q2376">
        <v>128</v>
      </c>
    </row>
    <row r="2377" spans="1:17" x14ac:dyDescent="0.25">
      <c r="A2377">
        <v>537.41999999999996</v>
      </c>
      <c r="B2377">
        <v>2.5249999999999999</v>
      </c>
      <c r="C2377">
        <v>2376</v>
      </c>
      <c r="D2377">
        <v>21</v>
      </c>
      <c r="E2377">
        <v>3.73</v>
      </c>
      <c r="F2377">
        <v>9.4733000000000001</v>
      </c>
      <c r="G2377">
        <v>1.8065</v>
      </c>
      <c r="H2377">
        <v>1.2999999999999999E-3</v>
      </c>
      <c r="I2377">
        <f t="shared" si="74"/>
        <v>2364.5684000000319</v>
      </c>
      <c r="J2377">
        <f t="shared" si="75"/>
        <v>5.4054054054069995</v>
      </c>
      <c r="K2377">
        <v>2</v>
      </c>
      <c r="L2377">
        <v>31738</v>
      </c>
      <c r="M2377">
        <v>256348</v>
      </c>
      <c r="N2377">
        <v>655</v>
      </c>
      <c r="O2377">
        <v>150</v>
      </c>
      <c r="P2377">
        <v>0</v>
      </c>
      <c r="Q2377">
        <v>128</v>
      </c>
    </row>
    <row r="2378" spans="1:17" x14ac:dyDescent="0.25">
      <c r="A2378">
        <v>537.57899999999995</v>
      </c>
      <c r="B2378">
        <v>2.6840000000000002</v>
      </c>
      <c r="C2378">
        <v>2377</v>
      </c>
      <c r="D2378">
        <v>22</v>
      </c>
      <c r="E2378">
        <v>5.2</v>
      </c>
      <c r="F2378">
        <v>1.2688999999999999</v>
      </c>
      <c r="G2378">
        <v>0.48399999999999999</v>
      </c>
      <c r="H2378">
        <v>1E-4</v>
      </c>
      <c r="I2378">
        <f t="shared" si="74"/>
        <v>2364.5685000000321</v>
      </c>
      <c r="J2378">
        <f t="shared" si="75"/>
        <v>6.2893081761009526</v>
      </c>
      <c r="K2378">
        <v>0</v>
      </c>
      <c r="L2378">
        <v>1163330</v>
      </c>
      <c r="M2378">
        <v>471191</v>
      </c>
      <c r="N2378">
        <v>1374.5</v>
      </c>
      <c r="O2378">
        <v>150</v>
      </c>
      <c r="P2378">
        <v>0</v>
      </c>
      <c r="Q2378">
        <v>128</v>
      </c>
    </row>
    <row r="2379" spans="1:17" x14ac:dyDescent="0.25">
      <c r="A2379">
        <v>537.61699999999996</v>
      </c>
      <c r="B2379">
        <v>2.722</v>
      </c>
      <c r="C2379">
        <v>2378</v>
      </c>
      <c r="D2379">
        <v>23</v>
      </c>
      <c r="E2379">
        <v>3.93</v>
      </c>
      <c r="F2379">
        <v>40.967399999999998</v>
      </c>
      <c r="G2379">
        <v>5.0057</v>
      </c>
      <c r="H2379">
        <v>1.03E-2</v>
      </c>
      <c r="I2379">
        <f t="shared" si="74"/>
        <v>2364.5788000000321</v>
      </c>
      <c r="J2379">
        <f t="shared" si="75"/>
        <v>26.315789473676652</v>
      </c>
      <c r="K2379">
        <v>7</v>
      </c>
      <c r="L2379">
        <v>167236</v>
      </c>
      <c r="M2379">
        <v>186768</v>
      </c>
      <c r="N2379">
        <v>239.5</v>
      </c>
      <c r="O2379">
        <v>153</v>
      </c>
      <c r="P2379">
        <v>204</v>
      </c>
      <c r="Q2379">
        <v>130</v>
      </c>
    </row>
    <row r="2380" spans="1:17" x14ac:dyDescent="0.25">
      <c r="A2380">
        <v>537.96699999999998</v>
      </c>
      <c r="B2380">
        <v>3.0720000000000001</v>
      </c>
      <c r="C2380">
        <v>2379</v>
      </c>
      <c r="D2380">
        <v>24</v>
      </c>
      <c r="E2380">
        <v>3.84</v>
      </c>
      <c r="F2380">
        <v>310.0104</v>
      </c>
      <c r="G2380">
        <v>38.273099999999999</v>
      </c>
      <c r="H2380">
        <v>0.6</v>
      </c>
      <c r="I2380">
        <f t="shared" si="74"/>
        <v>2365.178800000032</v>
      </c>
      <c r="J2380">
        <f t="shared" si="75"/>
        <v>2.8571428571426716</v>
      </c>
      <c r="K2380">
        <v>59</v>
      </c>
      <c r="L2380">
        <v>178223</v>
      </c>
      <c r="M2380">
        <v>186768</v>
      </c>
      <c r="N2380">
        <v>172</v>
      </c>
      <c r="O2380">
        <v>148.5</v>
      </c>
      <c r="P2380">
        <v>146</v>
      </c>
      <c r="Q2380">
        <v>126</v>
      </c>
    </row>
    <row r="2381" spans="1:17" x14ac:dyDescent="0.25">
      <c r="A2381">
        <v>538.09199999999998</v>
      </c>
      <c r="B2381">
        <v>3.1970000000000001</v>
      </c>
      <c r="C2381">
        <v>2380</v>
      </c>
      <c r="D2381">
        <v>25</v>
      </c>
      <c r="E2381">
        <v>4.58</v>
      </c>
      <c r="F2381">
        <v>11.426399999999999</v>
      </c>
      <c r="G2381">
        <v>1.3055000000000001</v>
      </c>
      <c r="H2381">
        <v>6.9999999999999999E-4</v>
      </c>
      <c r="I2381">
        <f t="shared" si="74"/>
        <v>2365.179500000032</v>
      </c>
      <c r="J2381">
        <f t="shared" si="75"/>
        <v>8</v>
      </c>
      <c r="K2381">
        <v>1</v>
      </c>
      <c r="L2381">
        <v>189209</v>
      </c>
      <c r="M2381">
        <v>369873</v>
      </c>
      <c r="N2381">
        <v>-681.5</v>
      </c>
      <c r="O2381">
        <v>150</v>
      </c>
      <c r="P2381">
        <v>0</v>
      </c>
      <c r="Q2381">
        <v>128</v>
      </c>
    </row>
    <row r="2382" spans="1:17" x14ac:dyDescent="0.25">
      <c r="A2382">
        <v>538.16800000000001</v>
      </c>
      <c r="B2382">
        <v>3.2730000000000001</v>
      </c>
      <c r="C2382">
        <v>2381</v>
      </c>
      <c r="D2382">
        <v>26</v>
      </c>
      <c r="E2382">
        <v>4.03</v>
      </c>
      <c r="F2382">
        <v>39.990900000000003</v>
      </c>
      <c r="G2382">
        <v>5.7221000000000002</v>
      </c>
      <c r="H2382">
        <v>1.34E-2</v>
      </c>
      <c r="I2382">
        <f t="shared" si="74"/>
        <v>2365.1929000000318</v>
      </c>
      <c r="J2382">
        <f t="shared" si="75"/>
        <v>13.157894736838326</v>
      </c>
      <c r="K2382">
        <v>10</v>
      </c>
      <c r="L2382">
        <v>180664</v>
      </c>
      <c r="M2382">
        <v>195313</v>
      </c>
      <c r="N2382">
        <v>144</v>
      </c>
      <c r="O2382">
        <v>147</v>
      </c>
      <c r="P2382">
        <v>122</v>
      </c>
      <c r="Q2382">
        <v>125</v>
      </c>
    </row>
    <row r="2383" spans="1:17" x14ac:dyDescent="0.25">
      <c r="A2383">
        <v>538.38699999999994</v>
      </c>
      <c r="B2383">
        <v>3.492</v>
      </c>
      <c r="C2383">
        <v>2382</v>
      </c>
      <c r="D2383">
        <v>27</v>
      </c>
      <c r="E2383">
        <v>4.63</v>
      </c>
      <c r="F2383">
        <v>8.5930999999999997</v>
      </c>
      <c r="G2383">
        <v>1.2979000000000001</v>
      </c>
      <c r="H2383">
        <v>6.9999999999999999E-4</v>
      </c>
      <c r="I2383">
        <f t="shared" si="74"/>
        <v>2365.1936000000319</v>
      </c>
      <c r="J2383">
        <f t="shared" si="75"/>
        <v>4.5662100456634089</v>
      </c>
      <c r="K2383">
        <v>1</v>
      </c>
      <c r="L2383">
        <v>63477</v>
      </c>
      <c r="M2383">
        <v>361328</v>
      </c>
      <c r="N2383">
        <v>-1700.5</v>
      </c>
      <c r="O2383">
        <v>150</v>
      </c>
      <c r="P2383">
        <v>0</v>
      </c>
      <c r="Q2383">
        <v>128</v>
      </c>
    </row>
    <row r="2384" spans="1:17" x14ac:dyDescent="0.25">
      <c r="A2384">
        <v>538.52099999999996</v>
      </c>
      <c r="B2384">
        <v>3.6259999999999999</v>
      </c>
      <c r="C2384">
        <v>2383</v>
      </c>
      <c r="D2384">
        <v>28</v>
      </c>
      <c r="E2384">
        <v>4</v>
      </c>
      <c r="F2384">
        <v>129.34630000000001</v>
      </c>
      <c r="G2384">
        <v>15.845499999999999</v>
      </c>
      <c r="H2384">
        <v>0.1028</v>
      </c>
      <c r="I2384">
        <f t="shared" si="74"/>
        <v>2365.296400000032</v>
      </c>
      <c r="J2384">
        <f t="shared" si="75"/>
        <v>7.4626865671633684</v>
      </c>
      <c r="K2384">
        <v>25</v>
      </c>
      <c r="L2384">
        <v>178223</v>
      </c>
      <c r="M2384">
        <v>187988</v>
      </c>
      <c r="N2384">
        <v>173</v>
      </c>
      <c r="O2384">
        <v>148.5</v>
      </c>
      <c r="P2384">
        <v>147</v>
      </c>
      <c r="Q2384">
        <v>126</v>
      </c>
    </row>
    <row r="2385" spans="1:17" x14ac:dyDescent="0.25">
      <c r="A2385">
        <v>538.72500000000002</v>
      </c>
      <c r="B2385">
        <v>3.83</v>
      </c>
      <c r="C2385">
        <v>2384</v>
      </c>
      <c r="D2385">
        <v>29</v>
      </c>
      <c r="E2385">
        <v>4.1900000000000004</v>
      </c>
      <c r="F2385">
        <v>24.2181</v>
      </c>
      <c r="G2385">
        <v>2.6730999999999998</v>
      </c>
      <c r="H2385">
        <v>2.8999999999999998E-3</v>
      </c>
      <c r="I2385">
        <f t="shared" si="74"/>
        <v>2365.299300000032</v>
      </c>
      <c r="J2385">
        <f t="shared" si="75"/>
        <v>4.9019607843121742</v>
      </c>
      <c r="K2385">
        <v>3</v>
      </c>
      <c r="L2385">
        <v>186768</v>
      </c>
      <c r="M2385">
        <v>214844</v>
      </c>
      <c r="N2385">
        <v>199.5</v>
      </c>
      <c r="O2385">
        <v>201</v>
      </c>
      <c r="P2385">
        <v>170</v>
      </c>
      <c r="Q2385">
        <v>171</v>
      </c>
    </row>
    <row r="2386" spans="1:17" x14ac:dyDescent="0.25">
      <c r="A2386">
        <v>538.80399999999997</v>
      </c>
      <c r="B2386">
        <v>3.9089999999999998</v>
      </c>
      <c r="C2386">
        <v>2385</v>
      </c>
      <c r="D2386">
        <v>30</v>
      </c>
      <c r="E2386">
        <v>4.0999999999999996</v>
      </c>
      <c r="F2386">
        <v>46.862099999999998</v>
      </c>
      <c r="G2386">
        <v>4.8700999999999999</v>
      </c>
      <c r="H2386">
        <v>9.7000000000000003E-3</v>
      </c>
      <c r="I2386">
        <f t="shared" si="74"/>
        <v>2365.309000000032</v>
      </c>
      <c r="J2386">
        <f t="shared" si="75"/>
        <v>12.658227848109135</v>
      </c>
      <c r="K2386">
        <v>5</v>
      </c>
      <c r="L2386">
        <v>152588</v>
      </c>
      <c r="M2386">
        <v>191650</v>
      </c>
      <c r="N2386">
        <v>150</v>
      </c>
      <c r="O2386">
        <v>174.5</v>
      </c>
      <c r="P2386">
        <v>128</v>
      </c>
      <c r="Q2386">
        <v>148</v>
      </c>
    </row>
    <row r="2387" spans="1:17" x14ac:dyDescent="0.25">
      <c r="A2387">
        <v>538.952</v>
      </c>
      <c r="B2387">
        <v>4.0570000000000004</v>
      </c>
      <c r="C2387">
        <v>2386</v>
      </c>
      <c r="D2387">
        <v>31</v>
      </c>
      <c r="E2387">
        <v>4.57</v>
      </c>
      <c r="F2387">
        <v>10.0579</v>
      </c>
      <c r="G2387">
        <v>1.3038000000000001</v>
      </c>
      <c r="H2387">
        <v>6.9999999999999999E-4</v>
      </c>
      <c r="I2387">
        <f t="shared" si="74"/>
        <v>2365.3097000000321</v>
      </c>
      <c r="J2387">
        <f t="shared" si="75"/>
        <v>6.7567567567556353</v>
      </c>
      <c r="K2387">
        <v>1</v>
      </c>
      <c r="L2387">
        <v>63477</v>
      </c>
      <c r="M2387">
        <v>373535</v>
      </c>
      <c r="N2387">
        <v>-817.5</v>
      </c>
      <c r="O2387">
        <v>150</v>
      </c>
      <c r="P2387">
        <v>0</v>
      </c>
      <c r="Q2387">
        <v>128</v>
      </c>
    </row>
    <row r="2388" spans="1:17" x14ac:dyDescent="0.25">
      <c r="A2388">
        <v>539.202</v>
      </c>
      <c r="B2388">
        <v>4.3070000000000004</v>
      </c>
      <c r="C2388">
        <v>2387</v>
      </c>
      <c r="D2388">
        <v>32</v>
      </c>
      <c r="E2388">
        <v>4.66</v>
      </c>
      <c r="F2388">
        <v>9.4733000000000001</v>
      </c>
      <c r="G2388">
        <v>1.2697000000000001</v>
      </c>
      <c r="H2388">
        <v>6.9999999999999999E-4</v>
      </c>
      <c r="I2388">
        <f t="shared" si="74"/>
        <v>2365.3104000000321</v>
      </c>
      <c r="J2388">
        <f t="shared" si="75"/>
        <v>4</v>
      </c>
      <c r="K2388">
        <v>1</v>
      </c>
      <c r="L2388">
        <v>63477</v>
      </c>
      <c r="M2388">
        <v>371094</v>
      </c>
      <c r="N2388">
        <v>-431.5</v>
      </c>
      <c r="O2388">
        <v>150</v>
      </c>
      <c r="P2388">
        <v>0</v>
      </c>
      <c r="Q2388">
        <v>128</v>
      </c>
    </row>
    <row r="2389" spans="1:17" x14ac:dyDescent="0.25">
      <c r="A2389">
        <v>539.40099999999995</v>
      </c>
      <c r="B2389">
        <v>4.5060000000000002</v>
      </c>
      <c r="C2389">
        <v>2388</v>
      </c>
      <c r="D2389">
        <v>33</v>
      </c>
      <c r="E2389">
        <v>4.24</v>
      </c>
      <c r="F2389">
        <v>28.272099999999998</v>
      </c>
      <c r="G2389">
        <v>3.3502000000000001</v>
      </c>
      <c r="H2389">
        <v>4.5999999999999999E-3</v>
      </c>
      <c r="I2389">
        <f t="shared" si="74"/>
        <v>2365.3150000000323</v>
      </c>
      <c r="J2389">
        <f t="shared" si="75"/>
        <v>5.0251256281418293</v>
      </c>
      <c r="K2389">
        <v>5</v>
      </c>
      <c r="L2389">
        <v>183105</v>
      </c>
      <c r="M2389">
        <v>201416</v>
      </c>
      <c r="N2389">
        <v>108.5</v>
      </c>
      <c r="O2389">
        <v>146</v>
      </c>
      <c r="P2389">
        <v>92</v>
      </c>
      <c r="Q2389">
        <v>124</v>
      </c>
    </row>
    <row r="2390" spans="1:17" x14ac:dyDescent="0.25">
      <c r="A2390">
        <v>539.66</v>
      </c>
      <c r="B2390">
        <v>4.7649999999999997</v>
      </c>
      <c r="C2390">
        <v>2389</v>
      </c>
      <c r="D2390">
        <v>34</v>
      </c>
      <c r="E2390">
        <v>4.04</v>
      </c>
      <c r="F2390">
        <v>30.7135</v>
      </c>
      <c r="G2390">
        <v>3.5244</v>
      </c>
      <c r="H2390">
        <v>5.1000000000000004E-3</v>
      </c>
      <c r="I2390">
        <f t="shared" si="74"/>
        <v>2365.3201000000322</v>
      </c>
      <c r="J2390">
        <f t="shared" si="75"/>
        <v>3.8610038610036441</v>
      </c>
      <c r="K2390">
        <v>4</v>
      </c>
      <c r="L2390">
        <v>148926</v>
      </c>
      <c r="M2390">
        <v>196533</v>
      </c>
      <c r="N2390">
        <v>331.5</v>
      </c>
      <c r="O2390">
        <v>172.5</v>
      </c>
      <c r="P2390">
        <v>0</v>
      </c>
      <c r="Q2390">
        <v>147</v>
      </c>
    </row>
    <row r="2391" spans="1:17" x14ac:dyDescent="0.25">
      <c r="A2391">
        <v>539.74299999999994</v>
      </c>
      <c r="B2391">
        <v>4.8479999999999999</v>
      </c>
      <c r="C2391">
        <v>2390</v>
      </c>
      <c r="D2391">
        <v>35</v>
      </c>
      <c r="E2391">
        <v>4.33</v>
      </c>
      <c r="F2391">
        <v>230.51689999999999</v>
      </c>
      <c r="G2391">
        <v>19.921600000000002</v>
      </c>
      <c r="H2391">
        <v>0.16259999999999999</v>
      </c>
      <c r="I2391">
        <f t="shared" si="74"/>
        <v>2365.4827000000323</v>
      </c>
      <c r="J2391">
        <f t="shared" si="75"/>
        <v>12.048192771088694</v>
      </c>
      <c r="K2391">
        <v>20</v>
      </c>
      <c r="L2391">
        <v>451660</v>
      </c>
      <c r="M2391">
        <v>317383</v>
      </c>
      <c r="N2391">
        <v>188</v>
      </c>
      <c r="O2391">
        <v>173.5</v>
      </c>
      <c r="P2391">
        <v>160</v>
      </c>
      <c r="Q2391">
        <v>147</v>
      </c>
    </row>
    <row r="2392" spans="1:17" x14ac:dyDescent="0.25">
      <c r="A2392">
        <v>539.851</v>
      </c>
      <c r="B2392">
        <v>4.9560000000000004</v>
      </c>
      <c r="C2392">
        <v>2391</v>
      </c>
      <c r="D2392">
        <v>36</v>
      </c>
      <c r="E2392">
        <v>5.18</v>
      </c>
      <c r="F2392">
        <v>1.5129999999999999</v>
      </c>
      <c r="G2392">
        <v>0.60650000000000004</v>
      </c>
      <c r="H2392">
        <v>2.0000000000000001E-4</v>
      </c>
      <c r="I2392">
        <f t="shared" si="74"/>
        <v>2365.4829000000323</v>
      </c>
      <c r="J2392">
        <f t="shared" si="75"/>
        <v>9.2592592592540353</v>
      </c>
      <c r="K2392">
        <v>1</v>
      </c>
      <c r="L2392">
        <v>1221</v>
      </c>
      <c r="M2392">
        <v>427246</v>
      </c>
      <c r="N2392">
        <v>1037</v>
      </c>
      <c r="O2392">
        <v>150</v>
      </c>
      <c r="P2392">
        <v>0</v>
      </c>
      <c r="Q2392">
        <v>128</v>
      </c>
    </row>
    <row r="2393" spans="1:17" x14ac:dyDescent="0.25">
      <c r="A2393">
        <v>539.93299999999999</v>
      </c>
      <c r="B2393">
        <v>5.0380000000000003</v>
      </c>
      <c r="C2393">
        <v>2392</v>
      </c>
      <c r="D2393">
        <v>37</v>
      </c>
      <c r="E2393">
        <v>3.92</v>
      </c>
      <c r="F2393">
        <v>166.45570000000001</v>
      </c>
      <c r="G2393">
        <v>21.571999999999999</v>
      </c>
      <c r="H2393">
        <v>0.19059999999999999</v>
      </c>
      <c r="I2393">
        <f t="shared" si="74"/>
        <v>2365.6735000000322</v>
      </c>
      <c r="J2393">
        <f t="shared" si="75"/>
        <v>12.195121951220459</v>
      </c>
      <c r="K2393">
        <v>34</v>
      </c>
      <c r="L2393">
        <v>178223</v>
      </c>
      <c r="M2393">
        <v>187988</v>
      </c>
      <c r="N2393">
        <v>173</v>
      </c>
      <c r="O2393">
        <v>148.5</v>
      </c>
      <c r="P2393">
        <v>147</v>
      </c>
      <c r="Q2393">
        <v>126</v>
      </c>
    </row>
    <row r="2394" spans="1:17" x14ac:dyDescent="0.25">
      <c r="A2394">
        <v>540.60199999999998</v>
      </c>
      <c r="B2394">
        <v>5.7069999999999999</v>
      </c>
      <c r="C2394">
        <v>2393</v>
      </c>
      <c r="D2394">
        <v>38</v>
      </c>
      <c r="E2394">
        <v>3.85</v>
      </c>
      <c r="F2394">
        <v>112.8412</v>
      </c>
      <c r="G2394">
        <v>12.5342</v>
      </c>
      <c r="H2394">
        <v>6.4399999999999999E-2</v>
      </c>
      <c r="I2394">
        <f t="shared" si="74"/>
        <v>2365.7379000000324</v>
      </c>
      <c r="J2394">
        <f t="shared" si="75"/>
        <v>1.4947683109118473</v>
      </c>
      <c r="K2394">
        <v>17</v>
      </c>
      <c r="L2394">
        <v>185547</v>
      </c>
      <c r="M2394">
        <v>187988</v>
      </c>
      <c r="N2394">
        <v>161.5</v>
      </c>
      <c r="O2394">
        <v>146.5</v>
      </c>
      <c r="P2394">
        <v>137</v>
      </c>
      <c r="Q2394">
        <v>125</v>
      </c>
    </row>
    <row r="2395" spans="1:17" x14ac:dyDescent="0.25">
      <c r="A2395">
        <v>540.71899999999994</v>
      </c>
      <c r="B2395">
        <v>5.8239999999999998</v>
      </c>
      <c r="C2395">
        <v>2394</v>
      </c>
      <c r="D2395">
        <v>39</v>
      </c>
      <c r="E2395">
        <v>4.2300000000000004</v>
      </c>
      <c r="F2395">
        <v>49.756500000000003</v>
      </c>
      <c r="G2395">
        <v>5.8000999999999996</v>
      </c>
      <c r="H2395">
        <v>1.38E-2</v>
      </c>
      <c r="I2395">
        <f t="shared" si="74"/>
        <v>2365.7517000000325</v>
      </c>
      <c r="J2395">
        <f t="shared" si="75"/>
        <v>8.5470085470113375</v>
      </c>
      <c r="K2395">
        <v>8</v>
      </c>
      <c r="L2395">
        <v>190430</v>
      </c>
      <c r="M2395">
        <v>197754</v>
      </c>
      <c r="N2395">
        <v>246.5</v>
      </c>
      <c r="O2395">
        <v>181</v>
      </c>
      <c r="P2395">
        <v>210</v>
      </c>
      <c r="Q2395">
        <v>154</v>
      </c>
    </row>
    <row r="2396" spans="1:17" x14ac:dyDescent="0.25">
      <c r="A2396">
        <v>540.84500000000003</v>
      </c>
      <c r="B2396">
        <v>5.95</v>
      </c>
      <c r="C2396">
        <v>2395</v>
      </c>
      <c r="D2396">
        <v>40</v>
      </c>
      <c r="E2396">
        <v>5.01</v>
      </c>
      <c r="F2396">
        <v>18.114599999999999</v>
      </c>
      <c r="G2396">
        <v>0.91300000000000003</v>
      </c>
      <c r="H2396">
        <v>2.9999999999999997E-4</v>
      </c>
      <c r="I2396">
        <f t="shared" si="74"/>
        <v>2365.7520000000327</v>
      </c>
      <c r="J2396">
        <f t="shared" si="75"/>
        <v>7.9365079365022648</v>
      </c>
      <c r="K2396">
        <v>0</v>
      </c>
      <c r="L2396">
        <v>141602</v>
      </c>
      <c r="M2396">
        <v>401611</v>
      </c>
      <c r="N2396">
        <v>384.5</v>
      </c>
      <c r="O2396">
        <v>150</v>
      </c>
      <c r="P2396">
        <v>0</v>
      </c>
      <c r="Q2396">
        <v>128</v>
      </c>
    </row>
    <row r="2397" spans="1:17" x14ac:dyDescent="0.25">
      <c r="A2397">
        <v>540.87699999999995</v>
      </c>
      <c r="B2397">
        <v>5.9820000000000002</v>
      </c>
      <c r="C2397">
        <v>2396</v>
      </c>
      <c r="D2397">
        <v>41</v>
      </c>
      <c r="E2397">
        <v>4.13</v>
      </c>
      <c r="F2397">
        <v>100.6341</v>
      </c>
      <c r="G2397">
        <v>11.5023</v>
      </c>
      <c r="H2397">
        <v>5.4199999999999998E-2</v>
      </c>
      <c r="I2397">
        <f t="shared" si="74"/>
        <v>2365.8062000000327</v>
      </c>
      <c r="J2397">
        <f t="shared" si="75"/>
        <v>31.250000000072831</v>
      </c>
      <c r="K2397">
        <v>14</v>
      </c>
      <c r="L2397">
        <v>180664</v>
      </c>
      <c r="M2397">
        <v>200195</v>
      </c>
      <c r="N2397">
        <v>282</v>
      </c>
      <c r="O2397">
        <v>146</v>
      </c>
      <c r="P2397">
        <v>240</v>
      </c>
      <c r="Q2397">
        <v>124</v>
      </c>
    </row>
    <row r="2398" spans="1:17" x14ac:dyDescent="0.25">
      <c r="A2398">
        <v>540.98599999999999</v>
      </c>
      <c r="B2398">
        <v>6.0910000000000002</v>
      </c>
      <c r="C2398">
        <v>2397</v>
      </c>
      <c r="D2398">
        <v>42</v>
      </c>
      <c r="E2398">
        <v>5.09</v>
      </c>
      <c r="F2398">
        <v>18.358699999999999</v>
      </c>
      <c r="G2398">
        <v>1.9046000000000001</v>
      </c>
      <c r="H2398">
        <v>1.5E-3</v>
      </c>
      <c r="I2398">
        <f t="shared" si="74"/>
        <v>2365.8077000000326</v>
      </c>
      <c r="J2398">
        <f t="shared" si="75"/>
        <v>9.1743119266023658</v>
      </c>
      <c r="K2398">
        <v>1</v>
      </c>
      <c r="L2398">
        <v>63477</v>
      </c>
      <c r="M2398">
        <v>389404</v>
      </c>
      <c r="N2398">
        <v>2238.5</v>
      </c>
      <c r="O2398">
        <v>211.5</v>
      </c>
      <c r="P2398">
        <v>0</v>
      </c>
      <c r="Q2398">
        <v>180</v>
      </c>
    </row>
    <row r="2399" spans="1:17" x14ac:dyDescent="0.25">
      <c r="A2399">
        <v>541.02800000000002</v>
      </c>
      <c r="B2399">
        <v>6.133</v>
      </c>
      <c r="C2399">
        <v>2398</v>
      </c>
      <c r="D2399">
        <v>43</v>
      </c>
      <c r="E2399">
        <v>4.45</v>
      </c>
      <c r="F2399">
        <v>29.248699999999999</v>
      </c>
      <c r="G2399">
        <v>4.1863000000000001</v>
      </c>
      <c r="H2399">
        <v>7.1999999999999998E-3</v>
      </c>
      <c r="I2399">
        <f t="shared" si="74"/>
        <v>2365.8149000000326</v>
      </c>
      <c r="J2399">
        <f t="shared" si="75"/>
        <v>23.809523809506796</v>
      </c>
      <c r="K2399">
        <v>5</v>
      </c>
      <c r="L2399">
        <v>181885</v>
      </c>
      <c r="M2399">
        <v>234375</v>
      </c>
      <c r="N2399">
        <v>240</v>
      </c>
      <c r="O2399">
        <v>174</v>
      </c>
      <c r="P2399">
        <v>204</v>
      </c>
      <c r="Q2399">
        <v>148</v>
      </c>
    </row>
    <row r="2400" spans="1:17" x14ac:dyDescent="0.25">
      <c r="A2400">
        <v>541.33600000000001</v>
      </c>
      <c r="B2400">
        <v>6.4409999999999998</v>
      </c>
      <c r="C2400">
        <v>2399</v>
      </c>
      <c r="D2400">
        <v>44</v>
      </c>
      <c r="E2400">
        <v>4.72</v>
      </c>
      <c r="F2400">
        <v>18.602900000000002</v>
      </c>
      <c r="G2400">
        <v>2.3254000000000001</v>
      </c>
      <c r="H2400">
        <v>2.2000000000000001E-3</v>
      </c>
      <c r="I2400">
        <f t="shared" si="74"/>
        <v>2365.8171000000325</v>
      </c>
      <c r="J2400">
        <f t="shared" si="75"/>
        <v>3.2467532467533236</v>
      </c>
      <c r="K2400">
        <v>2</v>
      </c>
      <c r="L2400">
        <v>186768</v>
      </c>
      <c r="M2400">
        <v>292969</v>
      </c>
      <c r="N2400">
        <v>116.5</v>
      </c>
      <c r="O2400">
        <v>89</v>
      </c>
      <c r="P2400">
        <v>99</v>
      </c>
      <c r="Q2400">
        <v>76</v>
      </c>
    </row>
    <row r="2401" spans="1:17" x14ac:dyDescent="0.25">
      <c r="A2401">
        <v>541.52</v>
      </c>
      <c r="B2401">
        <v>6.625</v>
      </c>
      <c r="C2401">
        <v>2400</v>
      </c>
      <c r="D2401">
        <v>45</v>
      </c>
      <c r="E2401">
        <v>5.03</v>
      </c>
      <c r="F2401">
        <v>15.917299999999999</v>
      </c>
      <c r="G2401">
        <v>1.7690999999999999</v>
      </c>
      <c r="H2401">
        <v>1.2999999999999999E-3</v>
      </c>
      <c r="I2401">
        <f t="shared" si="74"/>
        <v>2365.8184000000324</v>
      </c>
      <c r="J2401">
        <f t="shared" si="75"/>
        <v>5.4347826086965654</v>
      </c>
      <c r="K2401">
        <v>1</v>
      </c>
      <c r="L2401">
        <v>63477</v>
      </c>
      <c r="M2401">
        <v>386963</v>
      </c>
      <c r="N2401">
        <v>1098</v>
      </c>
      <c r="O2401">
        <v>320</v>
      </c>
      <c r="P2401">
        <v>0</v>
      </c>
      <c r="Q2401">
        <v>0</v>
      </c>
    </row>
    <row r="2402" spans="1:17" x14ac:dyDescent="0.25">
      <c r="A2402">
        <v>541.577</v>
      </c>
      <c r="B2402">
        <v>6.6820000000000004</v>
      </c>
      <c r="C2402">
        <v>2401</v>
      </c>
      <c r="D2402">
        <v>46</v>
      </c>
      <c r="E2402">
        <v>4.55</v>
      </c>
      <c r="F2402">
        <v>31.7865</v>
      </c>
      <c r="G2402">
        <v>3.0150999999999999</v>
      </c>
      <c r="H2402">
        <v>3.7000000000000002E-3</v>
      </c>
      <c r="I2402">
        <f t="shared" si="74"/>
        <v>2365.8221000000326</v>
      </c>
      <c r="J2402">
        <f t="shared" si="75"/>
        <v>17.543859649117767</v>
      </c>
      <c r="K2402">
        <v>3</v>
      </c>
      <c r="L2402">
        <v>147705</v>
      </c>
      <c r="M2402">
        <v>251465</v>
      </c>
      <c r="N2402">
        <v>162.5</v>
      </c>
      <c r="O2402">
        <v>122</v>
      </c>
      <c r="P2402">
        <v>138</v>
      </c>
      <c r="Q2402">
        <v>104</v>
      </c>
    </row>
    <row r="2403" spans="1:17" x14ac:dyDescent="0.25">
      <c r="A2403">
        <v>541.71799999999996</v>
      </c>
      <c r="B2403">
        <v>6.8230000000000004</v>
      </c>
      <c r="C2403">
        <v>2402</v>
      </c>
      <c r="D2403">
        <v>47</v>
      </c>
      <c r="E2403">
        <v>3.99</v>
      </c>
      <c r="F2403">
        <v>145.45959999999999</v>
      </c>
      <c r="G2403">
        <v>18.577999999999999</v>
      </c>
      <c r="H2403">
        <v>0.1414</v>
      </c>
      <c r="I2403">
        <f t="shared" si="74"/>
        <v>2365.9635000000326</v>
      </c>
      <c r="J2403">
        <f t="shared" si="75"/>
        <v>7.0921985815621591</v>
      </c>
      <c r="K2403">
        <v>30</v>
      </c>
      <c r="L2403">
        <v>178223</v>
      </c>
      <c r="M2403">
        <v>187988</v>
      </c>
      <c r="N2403">
        <v>202.5</v>
      </c>
      <c r="O2403">
        <v>215.5</v>
      </c>
      <c r="P2403">
        <v>172</v>
      </c>
      <c r="Q2403">
        <v>183</v>
      </c>
    </row>
    <row r="2404" spans="1:17" x14ac:dyDescent="0.25">
      <c r="A2404">
        <v>541.92399999999998</v>
      </c>
      <c r="B2404">
        <v>7.0289999999999999</v>
      </c>
      <c r="C2404">
        <v>2403</v>
      </c>
      <c r="D2404">
        <v>48</v>
      </c>
      <c r="E2404">
        <v>4.8099999999999996</v>
      </c>
      <c r="F2404">
        <v>20.215499999999999</v>
      </c>
      <c r="G2404">
        <v>2.3361000000000001</v>
      </c>
      <c r="H2404">
        <v>2.2000000000000001E-3</v>
      </c>
      <c r="I2404">
        <f t="shared" si="74"/>
        <v>2365.9657000000325</v>
      </c>
      <c r="J2404">
        <f t="shared" si="75"/>
        <v>4.8543689320384278</v>
      </c>
      <c r="K2404">
        <v>2</v>
      </c>
      <c r="L2404">
        <v>174561</v>
      </c>
      <c r="M2404">
        <v>318604</v>
      </c>
      <c r="N2404">
        <v>167.5</v>
      </c>
      <c r="O2404">
        <v>-0.5</v>
      </c>
      <c r="P2404">
        <v>142</v>
      </c>
      <c r="Q2404">
        <v>0</v>
      </c>
    </row>
    <row r="2405" spans="1:17" x14ac:dyDescent="0.25">
      <c r="A2405">
        <v>542.00400000000002</v>
      </c>
      <c r="B2405">
        <v>7.109</v>
      </c>
      <c r="C2405">
        <v>2404</v>
      </c>
      <c r="D2405">
        <v>49</v>
      </c>
      <c r="E2405">
        <v>4.4800000000000004</v>
      </c>
      <c r="F2405">
        <v>34.716200000000001</v>
      </c>
      <c r="G2405">
        <v>3.6402999999999999</v>
      </c>
      <c r="H2405">
        <v>5.4000000000000003E-3</v>
      </c>
      <c r="I2405">
        <f t="shared" si="74"/>
        <v>2365.9711000000325</v>
      </c>
      <c r="J2405">
        <f t="shared" si="75"/>
        <v>12.499999999993605</v>
      </c>
      <c r="K2405">
        <v>5</v>
      </c>
      <c r="L2405">
        <v>184326</v>
      </c>
      <c r="M2405">
        <v>203857</v>
      </c>
      <c r="N2405">
        <v>69.5</v>
      </c>
      <c r="O2405">
        <v>147.5</v>
      </c>
      <c r="P2405">
        <v>59</v>
      </c>
      <c r="Q2405">
        <v>125</v>
      </c>
    </row>
    <row r="2406" spans="1:17" x14ac:dyDescent="0.25">
      <c r="A2406">
        <v>542.09699999999998</v>
      </c>
      <c r="B2406">
        <v>7.202</v>
      </c>
      <c r="C2406">
        <v>2405</v>
      </c>
      <c r="D2406">
        <v>50</v>
      </c>
      <c r="E2406">
        <v>3.92</v>
      </c>
      <c r="F2406">
        <v>204.54169999999999</v>
      </c>
      <c r="G2406">
        <v>26.857600000000001</v>
      </c>
      <c r="H2406">
        <v>0.29549999999999998</v>
      </c>
      <c r="I2406">
        <f t="shared" si="74"/>
        <v>2366.2666000000327</v>
      </c>
      <c r="J2406">
        <f t="shared" si="75"/>
        <v>10.752688172047533</v>
      </c>
      <c r="K2406">
        <v>43</v>
      </c>
      <c r="L2406">
        <v>178223</v>
      </c>
      <c r="M2406">
        <v>186768</v>
      </c>
      <c r="N2406">
        <v>173</v>
      </c>
      <c r="O2406">
        <v>168</v>
      </c>
      <c r="P2406">
        <v>147</v>
      </c>
      <c r="Q2406">
        <v>143</v>
      </c>
    </row>
    <row r="2407" spans="1:17" x14ac:dyDescent="0.25">
      <c r="A2407">
        <v>542.28399999999999</v>
      </c>
      <c r="B2407">
        <v>7.3890000000000002</v>
      </c>
      <c r="C2407">
        <v>2406</v>
      </c>
      <c r="D2407">
        <v>51</v>
      </c>
      <c r="E2407">
        <v>4.09</v>
      </c>
      <c r="F2407">
        <v>99.072900000000004</v>
      </c>
      <c r="G2407">
        <v>12.3026</v>
      </c>
      <c r="H2407">
        <v>6.2E-2</v>
      </c>
      <c r="I2407">
        <f t="shared" si="74"/>
        <v>2366.3286000000326</v>
      </c>
      <c r="J2407">
        <f t="shared" si="75"/>
        <v>5.3475935828873622</v>
      </c>
      <c r="K2407">
        <v>19</v>
      </c>
      <c r="L2407">
        <v>178223</v>
      </c>
      <c r="M2407">
        <v>190430</v>
      </c>
      <c r="N2407">
        <v>173</v>
      </c>
      <c r="O2407">
        <v>149</v>
      </c>
      <c r="P2407">
        <v>147</v>
      </c>
      <c r="Q2407">
        <v>127</v>
      </c>
    </row>
    <row r="2408" spans="1:17" x14ac:dyDescent="0.25">
      <c r="A2408">
        <v>542.375</v>
      </c>
      <c r="B2408">
        <v>7.48</v>
      </c>
      <c r="C2408">
        <v>2407</v>
      </c>
      <c r="D2408">
        <v>52</v>
      </c>
      <c r="E2408">
        <v>5.08</v>
      </c>
      <c r="F2408">
        <v>17.382200000000001</v>
      </c>
      <c r="G2408">
        <v>1.8754</v>
      </c>
      <c r="H2408">
        <v>1.4E-3</v>
      </c>
      <c r="I2408">
        <f t="shared" si="74"/>
        <v>2366.3300000000327</v>
      </c>
      <c r="J2408">
        <f t="shared" si="75"/>
        <v>10.989010989010001</v>
      </c>
      <c r="K2408">
        <v>1</v>
      </c>
      <c r="L2408">
        <v>301514</v>
      </c>
      <c r="M2408">
        <v>401611</v>
      </c>
      <c r="N2408">
        <v>3784.5</v>
      </c>
      <c r="O2408">
        <v>408</v>
      </c>
      <c r="P2408">
        <v>0</v>
      </c>
      <c r="Q2408">
        <v>0</v>
      </c>
    </row>
    <row r="2409" spans="1:17" x14ac:dyDescent="0.25">
      <c r="A2409">
        <v>542.55899999999997</v>
      </c>
      <c r="B2409">
        <v>7.6639999999999997</v>
      </c>
      <c r="C2409">
        <v>2408</v>
      </c>
      <c r="D2409">
        <v>53</v>
      </c>
      <c r="E2409">
        <v>4.93</v>
      </c>
      <c r="F2409">
        <v>19.3353</v>
      </c>
      <c r="G2409">
        <v>1.8324</v>
      </c>
      <c r="H2409">
        <v>1.4E-3</v>
      </c>
      <c r="I2409">
        <f t="shared" si="74"/>
        <v>2366.3314000000328</v>
      </c>
      <c r="J2409">
        <f t="shared" si="75"/>
        <v>5.4347826086965654</v>
      </c>
      <c r="K2409">
        <v>1</v>
      </c>
      <c r="L2409">
        <v>187988</v>
      </c>
      <c r="M2409">
        <v>361328</v>
      </c>
      <c r="N2409">
        <v>862</v>
      </c>
      <c r="O2409">
        <v>310.5</v>
      </c>
      <c r="P2409">
        <v>0</v>
      </c>
      <c r="Q2409">
        <v>0</v>
      </c>
    </row>
    <row r="2410" spans="1:17" x14ac:dyDescent="0.25">
      <c r="A2410">
        <v>542.61500000000001</v>
      </c>
      <c r="B2410">
        <v>7.72</v>
      </c>
      <c r="C2410">
        <v>2409</v>
      </c>
      <c r="D2410">
        <v>54</v>
      </c>
      <c r="E2410">
        <v>3.99</v>
      </c>
      <c r="F2410">
        <v>111.3763</v>
      </c>
      <c r="G2410">
        <v>11.1602</v>
      </c>
      <c r="H2410">
        <v>5.0999999999999997E-2</v>
      </c>
      <c r="I2410">
        <f t="shared" si="74"/>
        <v>2366.3824000000327</v>
      </c>
      <c r="J2410">
        <f t="shared" si="75"/>
        <v>17.857142857130096</v>
      </c>
      <c r="K2410">
        <v>22</v>
      </c>
      <c r="L2410">
        <v>185547</v>
      </c>
      <c r="M2410">
        <v>187988</v>
      </c>
      <c r="N2410">
        <v>77</v>
      </c>
      <c r="O2410">
        <v>268</v>
      </c>
      <c r="P2410">
        <v>65</v>
      </c>
      <c r="Q2410">
        <v>228</v>
      </c>
    </row>
    <row r="2411" spans="1:17" x14ac:dyDescent="0.25">
      <c r="A2411">
        <v>542.71500000000003</v>
      </c>
      <c r="B2411">
        <v>7.82</v>
      </c>
      <c r="C2411">
        <v>2410</v>
      </c>
      <c r="D2411">
        <v>55</v>
      </c>
      <c r="E2411">
        <v>4.42</v>
      </c>
      <c r="F2411">
        <v>42.432299999999998</v>
      </c>
      <c r="G2411">
        <v>4.7717999999999998</v>
      </c>
      <c r="H2411">
        <v>9.2999999999999992E-3</v>
      </c>
      <c r="I2411">
        <f t="shared" si="74"/>
        <v>2366.3917000000329</v>
      </c>
      <c r="J2411">
        <f t="shared" si="75"/>
        <v>9.9999999999977263</v>
      </c>
      <c r="K2411">
        <v>5</v>
      </c>
      <c r="L2411">
        <v>148926</v>
      </c>
      <c r="M2411">
        <v>228271</v>
      </c>
      <c r="N2411">
        <v>-12</v>
      </c>
      <c r="O2411">
        <v>181</v>
      </c>
      <c r="P2411">
        <v>0</v>
      </c>
      <c r="Q2411">
        <v>154</v>
      </c>
    </row>
    <row r="2412" spans="1:17" x14ac:dyDescent="0.25">
      <c r="A2412">
        <v>542.798</v>
      </c>
      <c r="B2412">
        <v>7.9029999999999996</v>
      </c>
      <c r="C2412">
        <v>2411</v>
      </c>
      <c r="D2412">
        <v>56</v>
      </c>
      <c r="E2412">
        <v>4.2</v>
      </c>
      <c r="F2412">
        <v>35.2044</v>
      </c>
      <c r="G2412">
        <v>4.8868</v>
      </c>
      <c r="H2412">
        <v>9.7999999999999997E-3</v>
      </c>
      <c r="I2412">
        <f t="shared" si="74"/>
        <v>2366.4015000000327</v>
      </c>
      <c r="J2412">
        <f t="shared" si="75"/>
        <v>12.048192771088694</v>
      </c>
      <c r="K2412">
        <v>7</v>
      </c>
      <c r="L2412">
        <v>142822</v>
      </c>
      <c r="M2412">
        <v>185547</v>
      </c>
      <c r="N2412">
        <v>3</v>
      </c>
      <c r="O2412">
        <v>178</v>
      </c>
      <c r="P2412">
        <v>3</v>
      </c>
      <c r="Q2412">
        <v>151</v>
      </c>
    </row>
    <row r="2413" spans="1:17" x14ac:dyDescent="0.25">
      <c r="A2413">
        <v>542.82399999999996</v>
      </c>
      <c r="B2413">
        <v>7.9290000000000003</v>
      </c>
      <c r="C2413">
        <v>2412</v>
      </c>
      <c r="D2413">
        <v>57</v>
      </c>
      <c r="E2413">
        <v>4.2300000000000004</v>
      </c>
      <c r="F2413">
        <v>43.505200000000002</v>
      </c>
      <c r="G2413">
        <v>5.7877000000000001</v>
      </c>
      <c r="H2413">
        <v>1.37E-2</v>
      </c>
      <c r="I2413">
        <f t="shared" si="74"/>
        <v>2366.4152000000327</v>
      </c>
      <c r="J2413">
        <f t="shared" si="75"/>
        <v>38.461538461607077</v>
      </c>
      <c r="K2413">
        <v>9</v>
      </c>
      <c r="L2413">
        <v>183105</v>
      </c>
      <c r="M2413">
        <v>200195</v>
      </c>
      <c r="N2413">
        <v>32.5</v>
      </c>
      <c r="O2413">
        <v>170</v>
      </c>
      <c r="P2413">
        <v>28</v>
      </c>
      <c r="Q2413">
        <v>145</v>
      </c>
    </row>
    <row r="2414" spans="1:17" x14ac:dyDescent="0.25">
      <c r="A2414">
        <v>542.91499999999996</v>
      </c>
      <c r="B2414">
        <v>8.02</v>
      </c>
      <c r="C2414">
        <v>2413</v>
      </c>
      <c r="D2414">
        <v>58</v>
      </c>
      <c r="E2414">
        <v>4.43</v>
      </c>
      <c r="F2414">
        <v>34.619799999999998</v>
      </c>
      <c r="G2414">
        <v>4.4725000000000001</v>
      </c>
      <c r="H2414">
        <v>8.2000000000000007E-3</v>
      </c>
      <c r="I2414">
        <f t="shared" si="74"/>
        <v>2366.4234000000329</v>
      </c>
      <c r="J2414">
        <f t="shared" si="75"/>
        <v>10.989010989010001</v>
      </c>
      <c r="K2414">
        <v>7</v>
      </c>
      <c r="L2414">
        <v>186768</v>
      </c>
      <c r="M2414">
        <v>200195</v>
      </c>
      <c r="N2414">
        <v>103.5</v>
      </c>
      <c r="O2414">
        <v>227.5</v>
      </c>
      <c r="P2414">
        <v>88</v>
      </c>
      <c r="Q2414">
        <v>193</v>
      </c>
    </row>
    <row r="2415" spans="1:17" x14ac:dyDescent="0.25">
      <c r="A2415">
        <v>543.02</v>
      </c>
      <c r="B2415">
        <v>8.125</v>
      </c>
      <c r="C2415">
        <v>2414</v>
      </c>
      <c r="D2415">
        <v>59</v>
      </c>
      <c r="E2415">
        <v>4.38</v>
      </c>
      <c r="F2415">
        <v>17.138000000000002</v>
      </c>
      <c r="G2415">
        <v>1.5373000000000001</v>
      </c>
      <c r="H2415">
        <v>1E-3</v>
      </c>
      <c r="I2415">
        <f t="shared" si="74"/>
        <v>2366.4244000000331</v>
      </c>
      <c r="J2415">
        <f t="shared" si="75"/>
        <v>9.5238095238078735</v>
      </c>
      <c r="K2415">
        <v>2</v>
      </c>
      <c r="L2415">
        <v>180664</v>
      </c>
      <c r="M2415">
        <v>234375</v>
      </c>
      <c r="N2415">
        <v>383.5</v>
      </c>
      <c r="O2415">
        <v>150</v>
      </c>
      <c r="P2415">
        <v>0</v>
      </c>
      <c r="Q2415">
        <v>128</v>
      </c>
    </row>
    <row r="2416" spans="1:17" x14ac:dyDescent="0.25">
      <c r="A2416">
        <v>543.14199999999994</v>
      </c>
      <c r="B2416">
        <v>8.2469999999999999</v>
      </c>
      <c r="C2416">
        <v>2415</v>
      </c>
      <c r="D2416">
        <v>60</v>
      </c>
      <c r="E2416">
        <v>4.96</v>
      </c>
      <c r="F2416">
        <v>16.4056</v>
      </c>
      <c r="G2416">
        <v>1.7272000000000001</v>
      </c>
      <c r="H2416">
        <v>1.1999999999999999E-3</v>
      </c>
      <c r="I2416">
        <f t="shared" si="74"/>
        <v>2366.4256000000332</v>
      </c>
      <c r="J2416">
        <f t="shared" si="75"/>
        <v>8.1967213114782815</v>
      </c>
      <c r="K2416">
        <v>1</v>
      </c>
      <c r="L2416">
        <v>177002</v>
      </c>
      <c r="M2416">
        <v>396729</v>
      </c>
      <c r="N2416">
        <v>2978</v>
      </c>
      <c r="O2416">
        <v>150</v>
      </c>
      <c r="P2416">
        <v>0</v>
      </c>
      <c r="Q2416">
        <v>128</v>
      </c>
    </row>
    <row r="2417" spans="1:17" x14ac:dyDescent="0.25">
      <c r="A2417">
        <v>543.19200000000001</v>
      </c>
      <c r="B2417">
        <v>8.2970000000000006</v>
      </c>
      <c r="C2417">
        <v>2416</v>
      </c>
      <c r="D2417">
        <v>61</v>
      </c>
      <c r="E2417">
        <v>5.27</v>
      </c>
      <c r="F2417">
        <v>1.2688999999999999</v>
      </c>
      <c r="G2417">
        <v>0.48820000000000002</v>
      </c>
      <c r="H2417">
        <v>1E-4</v>
      </c>
      <c r="I2417">
        <f t="shared" si="74"/>
        <v>2366.4257000000334</v>
      </c>
      <c r="J2417">
        <f t="shared" si="75"/>
        <v>19.999999999972715</v>
      </c>
      <c r="K2417">
        <v>0</v>
      </c>
      <c r="L2417">
        <v>170898</v>
      </c>
      <c r="M2417">
        <v>465088</v>
      </c>
      <c r="N2417">
        <v>275.5</v>
      </c>
      <c r="O2417">
        <v>150</v>
      </c>
      <c r="P2417">
        <v>234</v>
      </c>
      <c r="Q2417">
        <v>128</v>
      </c>
    </row>
    <row r="2418" spans="1:17" x14ac:dyDescent="0.25">
      <c r="A2418">
        <v>543.23900000000003</v>
      </c>
      <c r="B2418">
        <v>8.3439999999999994</v>
      </c>
      <c r="C2418">
        <v>2417</v>
      </c>
      <c r="D2418">
        <v>62</v>
      </c>
      <c r="E2418">
        <v>5.21</v>
      </c>
      <c r="F2418">
        <v>1.2688999999999999</v>
      </c>
      <c r="G2418">
        <v>0.48299999999999998</v>
      </c>
      <c r="H2418">
        <v>1E-4</v>
      </c>
      <c r="I2418">
        <f t="shared" si="74"/>
        <v>2366.4258000000336</v>
      </c>
      <c r="J2418">
        <f t="shared" si="75"/>
        <v>21.276595744669322</v>
      </c>
      <c r="K2418">
        <v>0</v>
      </c>
      <c r="L2418">
        <v>42725</v>
      </c>
      <c r="M2418">
        <v>468750</v>
      </c>
      <c r="N2418">
        <v>894.5</v>
      </c>
      <c r="O2418">
        <v>150</v>
      </c>
      <c r="P2418">
        <v>0</v>
      </c>
      <c r="Q2418">
        <v>128</v>
      </c>
    </row>
    <row r="2419" spans="1:17" x14ac:dyDescent="0.25">
      <c r="A2419">
        <v>543.27199999999993</v>
      </c>
      <c r="B2419">
        <v>8.3770000000000007</v>
      </c>
      <c r="C2419">
        <v>2418</v>
      </c>
      <c r="D2419">
        <v>63</v>
      </c>
      <c r="E2419">
        <v>4.55</v>
      </c>
      <c r="F2419">
        <v>26.415400000000002</v>
      </c>
      <c r="G2419">
        <v>3.0825</v>
      </c>
      <c r="H2419">
        <v>3.8999999999999998E-3</v>
      </c>
      <c r="I2419">
        <f t="shared" si="74"/>
        <v>2366.4297000000338</v>
      </c>
      <c r="J2419">
        <f t="shared" si="75"/>
        <v>30.303030303120501</v>
      </c>
      <c r="K2419">
        <v>4</v>
      </c>
      <c r="L2419">
        <v>184326</v>
      </c>
      <c r="M2419">
        <v>250244</v>
      </c>
      <c r="N2419">
        <v>144</v>
      </c>
      <c r="O2419">
        <v>148</v>
      </c>
      <c r="P2419">
        <v>122</v>
      </c>
      <c r="Q2419">
        <v>126</v>
      </c>
    </row>
    <row r="2420" spans="1:17" x14ac:dyDescent="0.25">
      <c r="A2420">
        <v>543.32100000000003</v>
      </c>
      <c r="B2420">
        <v>8.4260000000000002</v>
      </c>
      <c r="C2420">
        <v>2419</v>
      </c>
      <c r="D2420">
        <v>64</v>
      </c>
      <c r="E2420">
        <v>4.5599999999999996</v>
      </c>
      <c r="F2420">
        <v>20.459599999999998</v>
      </c>
      <c r="G2420">
        <v>3.0444</v>
      </c>
      <c r="H2420">
        <v>3.8E-3</v>
      </c>
      <c r="I2420">
        <f t="shared" si="74"/>
        <v>2366.4335000000337</v>
      </c>
      <c r="J2420">
        <f t="shared" si="75"/>
        <v>20.408163265267863</v>
      </c>
      <c r="K2420">
        <v>4</v>
      </c>
      <c r="L2420">
        <v>186768</v>
      </c>
      <c r="M2420">
        <v>212402</v>
      </c>
      <c r="N2420">
        <v>104.5</v>
      </c>
      <c r="O2420">
        <v>202</v>
      </c>
      <c r="P2420">
        <v>89</v>
      </c>
      <c r="Q2420">
        <v>172</v>
      </c>
    </row>
    <row r="2421" spans="1:17" x14ac:dyDescent="0.25">
      <c r="A2421">
        <v>543.42599999999993</v>
      </c>
      <c r="B2421">
        <v>8.5310000000000006</v>
      </c>
      <c r="C2421">
        <v>2420</v>
      </c>
      <c r="D2421">
        <v>65</v>
      </c>
      <c r="E2421">
        <v>4.45</v>
      </c>
      <c r="F2421">
        <v>21.0443</v>
      </c>
      <c r="G2421">
        <v>3.1168</v>
      </c>
      <c r="H2421">
        <v>4.0000000000000001E-3</v>
      </c>
      <c r="I2421">
        <f t="shared" si="74"/>
        <v>2366.4375000000337</v>
      </c>
      <c r="J2421">
        <f t="shared" si="75"/>
        <v>9.5238095238181852</v>
      </c>
      <c r="K2421">
        <v>4</v>
      </c>
      <c r="L2421">
        <v>186768</v>
      </c>
      <c r="M2421">
        <v>205078</v>
      </c>
      <c r="N2421">
        <v>171.5</v>
      </c>
      <c r="O2421">
        <v>148</v>
      </c>
      <c r="P2421">
        <v>146</v>
      </c>
      <c r="Q2421">
        <v>126</v>
      </c>
    </row>
    <row r="2422" spans="1:17" x14ac:dyDescent="0.25">
      <c r="A2422">
        <v>543.45100000000002</v>
      </c>
      <c r="B2422">
        <v>8.5559999999999992</v>
      </c>
      <c r="C2422">
        <v>2421</v>
      </c>
      <c r="D2422">
        <v>66</v>
      </c>
      <c r="E2422">
        <v>4.0199999999999996</v>
      </c>
      <c r="F2422">
        <v>94.774699999999996</v>
      </c>
      <c r="G2422">
        <v>11.7784</v>
      </c>
      <c r="H2422">
        <v>5.6800000000000003E-2</v>
      </c>
      <c r="I2422">
        <f t="shared" si="74"/>
        <v>2366.4943000000335</v>
      </c>
      <c r="J2422">
        <f t="shared" si="75"/>
        <v>39.999999999854481</v>
      </c>
      <c r="K2422">
        <v>16</v>
      </c>
      <c r="L2422">
        <v>180664</v>
      </c>
      <c r="M2422">
        <v>184326</v>
      </c>
      <c r="N2422">
        <v>168</v>
      </c>
      <c r="O2422">
        <v>248</v>
      </c>
      <c r="P2422">
        <v>143</v>
      </c>
      <c r="Q2422">
        <v>211</v>
      </c>
    </row>
    <row r="2423" spans="1:17" x14ac:dyDescent="0.25">
      <c r="A2423">
        <v>543.64199999999994</v>
      </c>
      <c r="B2423">
        <v>8.7469999999999999</v>
      </c>
      <c r="C2423">
        <v>2422</v>
      </c>
      <c r="D2423">
        <v>67</v>
      </c>
      <c r="E2423">
        <v>5.2</v>
      </c>
      <c r="F2423">
        <v>1.2688999999999999</v>
      </c>
      <c r="G2423">
        <v>0.48770000000000002</v>
      </c>
      <c r="H2423">
        <v>1E-4</v>
      </c>
      <c r="I2423">
        <f t="shared" si="74"/>
        <v>2366.4944000000337</v>
      </c>
      <c r="J2423">
        <f t="shared" si="75"/>
        <v>5.2356020942431067</v>
      </c>
      <c r="K2423">
        <v>0</v>
      </c>
      <c r="L2423">
        <v>275879</v>
      </c>
      <c r="M2423">
        <v>476074</v>
      </c>
      <c r="N2423">
        <v>244.5</v>
      </c>
      <c r="O2423">
        <v>150</v>
      </c>
      <c r="P2423">
        <v>208</v>
      </c>
      <c r="Q2423">
        <v>128</v>
      </c>
    </row>
    <row r="2424" spans="1:17" x14ac:dyDescent="0.25">
      <c r="A2424">
        <v>543.72399999999993</v>
      </c>
      <c r="B2424">
        <v>8.8290000000000006</v>
      </c>
      <c r="C2424">
        <v>2423</v>
      </c>
      <c r="D2424">
        <v>68</v>
      </c>
      <c r="E2424">
        <v>5.18</v>
      </c>
      <c r="F2424">
        <v>1.2688999999999999</v>
      </c>
      <c r="G2424">
        <v>0.50249999999999995</v>
      </c>
      <c r="H2424">
        <v>1E-4</v>
      </c>
      <c r="I2424">
        <f t="shared" si="74"/>
        <v>2366.4945000000339</v>
      </c>
      <c r="J2424">
        <f t="shared" si="75"/>
        <v>12.195121951220459</v>
      </c>
      <c r="K2424">
        <v>0</v>
      </c>
      <c r="L2424">
        <v>175781</v>
      </c>
      <c r="M2424">
        <v>471191</v>
      </c>
      <c r="N2424">
        <v>565.5</v>
      </c>
      <c r="O2424">
        <v>150</v>
      </c>
      <c r="P2424">
        <v>0</v>
      </c>
      <c r="Q2424">
        <v>128</v>
      </c>
    </row>
    <row r="2425" spans="1:17" x14ac:dyDescent="0.25">
      <c r="A2425">
        <v>543.80399999999997</v>
      </c>
      <c r="B2425">
        <v>8.9090000000000007</v>
      </c>
      <c r="C2425">
        <v>2424</v>
      </c>
      <c r="D2425">
        <v>69</v>
      </c>
      <c r="E2425">
        <v>5.24</v>
      </c>
      <c r="F2425">
        <v>1.2688999999999999</v>
      </c>
      <c r="G2425">
        <v>0.47960000000000003</v>
      </c>
      <c r="H2425">
        <v>1E-4</v>
      </c>
      <c r="I2425">
        <f t="shared" si="74"/>
        <v>2366.4946000000341</v>
      </c>
      <c r="J2425">
        <f t="shared" si="75"/>
        <v>12.499999999993605</v>
      </c>
      <c r="K2425">
        <v>0</v>
      </c>
      <c r="L2425">
        <v>225830</v>
      </c>
      <c r="M2425">
        <v>474854</v>
      </c>
      <c r="N2425">
        <v>3235</v>
      </c>
      <c r="O2425">
        <v>150</v>
      </c>
      <c r="P2425">
        <v>0</v>
      </c>
      <c r="Q2425">
        <v>128</v>
      </c>
    </row>
    <row r="2426" spans="1:17" x14ac:dyDescent="0.25">
      <c r="A2426">
        <v>543.99099999999999</v>
      </c>
      <c r="B2426">
        <v>9.0960000000000001</v>
      </c>
      <c r="C2426">
        <v>2425</v>
      </c>
      <c r="D2426">
        <v>70</v>
      </c>
      <c r="E2426">
        <v>5.18</v>
      </c>
      <c r="F2426">
        <v>1.2688999999999999</v>
      </c>
      <c r="G2426">
        <v>0.48230000000000001</v>
      </c>
      <c r="H2426">
        <v>1E-4</v>
      </c>
      <c r="I2426">
        <f t="shared" si="74"/>
        <v>2366.4947000000343</v>
      </c>
      <c r="J2426">
        <f t="shared" si="75"/>
        <v>5.3475935828873622</v>
      </c>
      <c r="K2426">
        <v>0</v>
      </c>
      <c r="L2426">
        <v>371094</v>
      </c>
      <c r="M2426">
        <v>458984</v>
      </c>
      <c r="N2426">
        <v>1408.5</v>
      </c>
      <c r="O2426">
        <v>150</v>
      </c>
      <c r="P2426">
        <v>0</v>
      </c>
      <c r="Q2426">
        <v>128</v>
      </c>
    </row>
    <row r="2427" spans="1:17" x14ac:dyDescent="0.25">
      <c r="A2427">
        <v>544.04399999999998</v>
      </c>
      <c r="B2427">
        <v>9.1489999999999991</v>
      </c>
      <c r="C2427">
        <v>2426</v>
      </c>
      <c r="D2427">
        <v>71</v>
      </c>
      <c r="E2427">
        <v>4.0999999999999996</v>
      </c>
      <c r="F2427">
        <v>70.849000000000004</v>
      </c>
      <c r="G2427">
        <v>6.8760000000000003</v>
      </c>
      <c r="H2427">
        <v>1.9400000000000001E-2</v>
      </c>
      <c r="I2427">
        <f t="shared" si="74"/>
        <v>2366.5141000000344</v>
      </c>
      <c r="J2427">
        <f t="shared" si="75"/>
        <v>18.867924528302858</v>
      </c>
      <c r="K2427">
        <v>12</v>
      </c>
      <c r="L2427">
        <v>142822</v>
      </c>
      <c r="M2427">
        <v>189209</v>
      </c>
      <c r="N2427">
        <v>144</v>
      </c>
      <c r="O2427">
        <v>146.5</v>
      </c>
      <c r="P2427">
        <v>122</v>
      </c>
      <c r="Q2427">
        <v>125</v>
      </c>
    </row>
    <row r="2428" spans="1:17" x14ac:dyDescent="0.25">
      <c r="A2428">
        <v>544.12699999999995</v>
      </c>
      <c r="B2428">
        <v>9.2319999999999993</v>
      </c>
      <c r="C2428">
        <v>2427</v>
      </c>
      <c r="D2428">
        <v>72</v>
      </c>
      <c r="E2428">
        <v>4.0599999999999996</v>
      </c>
      <c r="F2428">
        <v>132.27600000000001</v>
      </c>
      <c r="G2428">
        <v>16.3249</v>
      </c>
      <c r="H2428">
        <v>0.10920000000000001</v>
      </c>
      <c r="I2428">
        <f t="shared" si="74"/>
        <v>2366.6233000000343</v>
      </c>
      <c r="J2428">
        <f t="shared" si="75"/>
        <v>12.048192771088694</v>
      </c>
      <c r="K2428">
        <v>25</v>
      </c>
      <c r="L2428">
        <v>178223</v>
      </c>
      <c r="M2428">
        <v>189209</v>
      </c>
      <c r="N2428">
        <v>1923</v>
      </c>
      <c r="O2428">
        <v>163.5</v>
      </c>
      <c r="P2428">
        <v>0</v>
      </c>
      <c r="Q2428">
        <v>139</v>
      </c>
    </row>
    <row r="2429" spans="1:17" x14ac:dyDescent="0.25">
      <c r="A2429">
        <v>544.14199999999994</v>
      </c>
      <c r="B2429">
        <v>9.2469999999999999</v>
      </c>
      <c r="C2429">
        <v>2428</v>
      </c>
      <c r="D2429">
        <v>73</v>
      </c>
      <c r="E2429">
        <v>4.3600000000000003</v>
      </c>
      <c r="F2429">
        <v>38.526000000000003</v>
      </c>
      <c r="G2429">
        <v>4.6069000000000004</v>
      </c>
      <c r="H2429">
        <v>8.6999999999999994E-3</v>
      </c>
      <c r="I2429">
        <f t="shared" si="74"/>
        <v>2366.6320000000342</v>
      </c>
      <c r="J2429">
        <f t="shared" si="75"/>
        <v>66.666666666727295</v>
      </c>
      <c r="K2429">
        <v>6</v>
      </c>
      <c r="L2429">
        <v>147705</v>
      </c>
      <c r="M2429">
        <v>228271</v>
      </c>
      <c r="N2429">
        <v>143</v>
      </c>
      <c r="O2429">
        <v>142</v>
      </c>
      <c r="P2429">
        <v>122</v>
      </c>
      <c r="Q2429">
        <v>121</v>
      </c>
    </row>
    <row r="2430" spans="1:17" x14ac:dyDescent="0.25">
      <c r="A2430">
        <v>544.34299999999996</v>
      </c>
      <c r="B2430">
        <v>9.4480000000000004</v>
      </c>
      <c r="C2430">
        <v>2429</v>
      </c>
      <c r="D2430">
        <v>74</v>
      </c>
      <c r="E2430">
        <v>4.5999999999999996</v>
      </c>
      <c r="F2430">
        <v>17.8704</v>
      </c>
      <c r="G2430">
        <v>1.8562000000000001</v>
      </c>
      <c r="H2430">
        <v>1.4E-3</v>
      </c>
      <c r="I2430">
        <f t="shared" si="74"/>
        <v>2366.6334000000343</v>
      </c>
      <c r="J2430">
        <f t="shared" si="75"/>
        <v>4.9751243781089123</v>
      </c>
      <c r="K2430">
        <v>1</v>
      </c>
      <c r="L2430">
        <v>181885</v>
      </c>
      <c r="M2430">
        <v>395508</v>
      </c>
      <c r="N2430">
        <v>1696</v>
      </c>
      <c r="O2430">
        <v>300.5</v>
      </c>
      <c r="P2430">
        <v>0</v>
      </c>
      <c r="Q2430">
        <v>255</v>
      </c>
    </row>
    <row r="2431" spans="1:17" x14ac:dyDescent="0.25">
      <c r="A2431">
        <v>544.49599999999998</v>
      </c>
      <c r="B2431">
        <v>9.6010000000000009</v>
      </c>
      <c r="C2431">
        <v>2430</v>
      </c>
      <c r="D2431">
        <v>75</v>
      </c>
      <c r="E2431">
        <v>5.15</v>
      </c>
      <c r="F2431">
        <v>1.2688999999999999</v>
      </c>
      <c r="G2431">
        <v>0.48259999999999997</v>
      </c>
      <c r="H2431">
        <v>1E-4</v>
      </c>
      <c r="I2431">
        <f t="shared" si="74"/>
        <v>2366.6335000000345</v>
      </c>
      <c r="J2431">
        <f t="shared" si="75"/>
        <v>6.5359477124174461</v>
      </c>
      <c r="K2431">
        <v>0</v>
      </c>
      <c r="L2431">
        <v>380859</v>
      </c>
      <c r="M2431">
        <v>484619</v>
      </c>
      <c r="N2431">
        <v>944</v>
      </c>
      <c r="O2431">
        <v>150</v>
      </c>
      <c r="P2431">
        <v>0</v>
      </c>
      <c r="Q2431">
        <v>128</v>
      </c>
    </row>
    <row r="2432" spans="1:17" x14ac:dyDescent="0.25">
      <c r="A2432">
        <v>544.53899999999999</v>
      </c>
      <c r="B2432">
        <v>9.6440000000000001</v>
      </c>
      <c r="C2432">
        <v>2431</v>
      </c>
      <c r="D2432">
        <v>76</v>
      </c>
      <c r="E2432">
        <v>4.1500000000000004</v>
      </c>
      <c r="F2432">
        <v>81.983099999999993</v>
      </c>
      <c r="G2432">
        <v>10.050599999999999</v>
      </c>
      <c r="H2432">
        <v>4.1399999999999999E-2</v>
      </c>
      <c r="I2432">
        <f t="shared" si="74"/>
        <v>2366.6749000000345</v>
      </c>
      <c r="J2432">
        <f t="shared" si="75"/>
        <v>23.255813953484928</v>
      </c>
      <c r="K2432">
        <v>15</v>
      </c>
      <c r="L2432">
        <v>175781</v>
      </c>
      <c r="M2432">
        <v>190430</v>
      </c>
      <c r="N2432">
        <v>173</v>
      </c>
      <c r="O2432">
        <v>301.5</v>
      </c>
      <c r="P2432">
        <v>147</v>
      </c>
      <c r="Q2432">
        <v>0</v>
      </c>
    </row>
    <row r="2433" spans="1:17" x14ac:dyDescent="0.25">
      <c r="A2433">
        <v>544.63</v>
      </c>
      <c r="B2433">
        <v>9.7349999999999994</v>
      </c>
      <c r="C2433">
        <v>2432</v>
      </c>
      <c r="D2433">
        <v>77</v>
      </c>
      <c r="E2433">
        <v>4</v>
      </c>
      <c r="F2433">
        <v>167.4323</v>
      </c>
      <c r="G2433">
        <v>21.791799999999999</v>
      </c>
      <c r="H2433">
        <v>0.19450000000000001</v>
      </c>
      <c r="I2433">
        <f t="shared" si="74"/>
        <v>2366.8694000000346</v>
      </c>
      <c r="J2433">
        <f t="shared" si="75"/>
        <v>10.989010989010001</v>
      </c>
      <c r="K2433">
        <v>34</v>
      </c>
      <c r="L2433">
        <v>178223</v>
      </c>
      <c r="M2433">
        <v>187988</v>
      </c>
      <c r="N2433">
        <v>172.5</v>
      </c>
      <c r="O2433">
        <v>237.5</v>
      </c>
      <c r="P2433">
        <v>147</v>
      </c>
      <c r="Q2433">
        <v>202</v>
      </c>
    </row>
    <row r="2434" spans="1:17" x14ac:dyDescent="0.25">
      <c r="A2434">
        <v>544.64800000000002</v>
      </c>
      <c r="B2434">
        <v>9.7530000000000001</v>
      </c>
      <c r="C2434">
        <v>2433</v>
      </c>
      <c r="D2434">
        <v>78</v>
      </c>
      <c r="E2434">
        <v>4.63</v>
      </c>
      <c r="F2434">
        <v>17.626300000000001</v>
      </c>
      <c r="G2434">
        <v>2.5089999999999999</v>
      </c>
      <c r="H2434">
        <v>2.5999999999999999E-3</v>
      </c>
      <c r="I2434">
        <f t="shared" si="74"/>
        <v>2366.8720000000344</v>
      </c>
      <c r="J2434">
        <f t="shared" si="75"/>
        <v>55.55555555546573</v>
      </c>
      <c r="K2434">
        <v>2</v>
      </c>
      <c r="L2434">
        <v>177002</v>
      </c>
      <c r="M2434">
        <v>281982</v>
      </c>
      <c r="N2434">
        <v>-175.5</v>
      </c>
      <c r="O2434">
        <v>233</v>
      </c>
      <c r="P2434">
        <v>0</v>
      </c>
      <c r="Q2434">
        <v>198</v>
      </c>
    </row>
    <row r="2435" spans="1:17" x14ac:dyDescent="0.25">
      <c r="A2435">
        <v>544.80599999999993</v>
      </c>
      <c r="B2435">
        <v>9.9109999999999996</v>
      </c>
      <c r="C2435">
        <v>2434</v>
      </c>
      <c r="D2435">
        <v>79</v>
      </c>
      <c r="E2435">
        <v>5.23</v>
      </c>
      <c r="F2435">
        <v>1.2688999999999999</v>
      </c>
      <c r="G2435">
        <v>0.48799999999999999</v>
      </c>
      <c r="H2435">
        <v>1E-4</v>
      </c>
      <c r="I2435">
        <f t="shared" si="74"/>
        <v>2366.8721000000346</v>
      </c>
      <c r="J2435">
        <f t="shared" si="75"/>
        <v>6.3291139240545675</v>
      </c>
      <c r="K2435">
        <v>0</v>
      </c>
      <c r="L2435">
        <v>301514</v>
      </c>
      <c r="M2435">
        <v>466309</v>
      </c>
      <c r="N2435">
        <v>1474.5</v>
      </c>
      <c r="O2435">
        <v>150</v>
      </c>
      <c r="P2435">
        <v>0</v>
      </c>
      <c r="Q2435">
        <v>128</v>
      </c>
    </row>
    <row r="2436" spans="1:17" x14ac:dyDescent="0.25">
      <c r="A2436">
        <v>544.82299999999998</v>
      </c>
      <c r="B2436">
        <v>9.9280000000000008</v>
      </c>
      <c r="C2436">
        <v>2435</v>
      </c>
      <c r="D2436">
        <v>80</v>
      </c>
      <c r="E2436">
        <v>4.72</v>
      </c>
      <c r="F2436">
        <v>21.924499999999998</v>
      </c>
      <c r="G2436">
        <v>2.7355999999999998</v>
      </c>
      <c r="H2436">
        <v>3.0999999999999999E-3</v>
      </c>
      <c r="I2436">
        <f t="shared" ref="I2436:I2499" si="76">I2435+H2436</f>
        <v>2366.8752000000345</v>
      </c>
      <c r="J2436">
        <f t="shared" ref="J2436:J2499" si="77">(C2436-C2435)/(A2436-A2435)</f>
        <v>58.823529411582179</v>
      </c>
      <c r="K2436">
        <v>4</v>
      </c>
      <c r="L2436">
        <v>186768</v>
      </c>
      <c r="M2436">
        <v>281982</v>
      </c>
      <c r="N2436">
        <v>-3213</v>
      </c>
      <c r="O2436">
        <v>171.5</v>
      </c>
      <c r="P2436">
        <v>0</v>
      </c>
      <c r="Q2436">
        <v>146</v>
      </c>
    </row>
    <row r="2437" spans="1:17" x14ac:dyDescent="0.25">
      <c r="A2437">
        <v>544.87400000000002</v>
      </c>
      <c r="B2437">
        <v>9.9789999999999992</v>
      </c>
      <c r="C2437">
        <v>2436</v>
      </c>
      <c r="D2437">
        <v>81</v>
      </c>
      <c r="E2437">
        <v>4.1900000000000004</v>
      </c>
      <c r="F2437">
        <v>38.378300000000003</v>
      </c>
      <c r="G2437">
        <v>4.6148999999999996</v>
      </c>
      <c r="H2437">
        <v>8.6999999999999994E-3</v>
      </c>
      <c r="I2437">
        <f t="shared" si="76"/>
        <v>2366.8839000000344</v>
      </c>
      <c r="J2437">
        <f t="shared" si="77"/>
        <v>19.607843137237769</v>
      </c>
      <c r="K2437">
        <v>6</v>
      </c>
      <c r="L2437">
        <v>168457</v>
      </c>
      <c r="M2437">
        <v>197754</v>
      </c>
      <c r="N2437">
        <v>223</v>
      </c>
      <c r="O2437">
        <v>277</v>
      </c>
      <c r="P2437">
        <v>190</v>
      </c>
      <c r="Q2437">
        <v>235</v>
      </c>
    </row>
    <row r="2438" spans="1:17" x14ac:dyDescent="0.25">
      <c r="A2438">
        <v>544.976</v>
      </c>
      <c r="B2438">
        <v>10.081</v>
      </c>
      <c r="C2438">
        <v>2437</v>
      </c>
      <c r="D2438">
        <v>82</v>
      </c>
      <c r="E2438">
        <v>5.0199999999999996</v>
      </c>
      <c r="F2438">
        <v>17.8704</v>
      </c>
      <c r="G2438">
        <v>1.8194999999999999</v>
      </c>
      <c r="H2438">
        <v>1.4E-3</v>
      </c>
      <c r="I2438">
        <f t="shared" si="76"/>
        <v>2366.8853000000345</v>
      </c>
      <c r="J2438">
        <f t="shared" si="77"/>
        <v>9.8039215686298107</v>
      </c>
      <c r="K2438">
        <v>1</v>
      </c>
      <c r="L2438">
        <v>2183838</v>
      </c>
      <c r="M2438">
        <v>399170</v>
      </c>
      <c r="N2438">
        <v>-2311</v>
      </c>
      <c r="O2438">
        <v>299</v>
      </c>
      <c r="P2438">
        <v>0</v>
      </c>
      <c r="Q2438">
        <v>254</v>
      </c>
    </row>
    <row r="2439" spans="1:17" x14ac:dyDescent="0.25">
      <c r="A2439">
        <v>545.01699999999994</v>
      </c>
      <c r="B2439">
        <v>10.122</v>
      </c>
      <c r="C2439">
        <v>2438</v>
      </c>
      <c r="D2439">
        <v>83</v>
      </c>
      <c r="E2439">
        <v>3.91</v>
      </c>
      <c r="F2439">
        <v>243.11590000000001</v>
      </c>
      <c r="G2439">
        <v>31.560600000000001</v>
      </c>
      <c r="H2439">
        <v>0.40799999999999997</v>
      </c>
      <c r="I2439">
        <f t="shared" si="76"/>
        <v>2367.2933000000344</v>
      </c>
      <c r="J2439">
        <f t="shared" si="77"/>
        <v>24.390243902474733</v>
      </c>
      <c r="K2439">
        <v>50</v>
      </c>
      <c r="L2439">
        <v>178223</v>
      </c>
      <c r="M2439">
        <v>186768</v>
      </c>
      <c r="N2439">
        <v>173</v>
      </c>
      <c r="O2439">
        <v>192</v>
      </c>
      <c r="P2439">
        <v>147</v>
      </c>
      <c r="Q2439">
        <v>163</v>
      </c>
    </row>
    <row r="2440" spans="1:17" x14ac:dyDescent="0.25">
      <c r="A2440">
        <v>545.05599999999993</v>
      </c>
      <c r="B2440">
        <v>10.161</v>
      </c>
      <c r="C2440">
        <v>2439</v>
      </c>
      <c r="D2440">
        <v>84</v>
      </c>
      <c r="E2440">
        <v>5.04</v>
      </c>
      <c r="F2440">
        <v>1.5129999999999999</v>
      </c>
      <c r="G2440">
        <v>0.5454</v>
      </c>
      <c r="H2440">
        <v>1E-4</v>
      </c>
      <c r="I2440">
        <f t="shared" si="76"/>
        <v>2367.2934000000346</v>
      </c>
      <c r="J2440">
        <f t="shared" si="77"/>
        <v>25.641025641034012</v>
      </c>
      <c r="K2440">
        <v>0</v>
      </c>
      <c r="L2440">
        <v>1221</v>
      </c>
      <c r="M2440">
        <v>434570</v>
      </c>
      <c r="N2440">
        <v>383.5</v>
      </c>
      <c r="O2440">
        <v>150</v>
      </c>
      <c r="P2440">
        <v>0</v>
      </c>
      <c r="Q2440">
        <v>128</v>
      </c>
    </row>
    <row r="2441" spans="1:17" x14ac:dyDescent="0.25">
      <c r="A2441">
        <v>545.202</v>
      </c>
      <c r="B2441">
        <v>10.307</v>
      </c>
      <c r="C2441">
        <v>2440</v>
      </c>
      <c r="D2441">
        <v>85</v>
      </c>
      <c r="E2441">
        <v>4.9000000000000004</v>
      </c>
      <c r="F2441">
        <v>15.917299999999999</v>
      </c>
      <c r="G2441">
        <v>1.8459000000000001</v>
      </c>
      <c r="H2441">
        <v>1.4E-3</v>
      </c>
      <c r="I2441">
        <f t="shared" si="76"/>
        <v>2367.2948000000347</v>
      </c>
      <c r="J2441">
        <f t="shared" si="77"/>
        <v>6.8493150684897799</v>
      </c>
      <c r="K2441">
        <v>1</v>
      </c>
      <c r="L2441">
        <v>397949</v>
      </c>
      <c r="M2441">
        <v>395508</v>
      </c>
      <c r="N2441">
        <v>1090</v>
      </c>
      <c r="O2441">
        <v>401.5</v>
      </c>
      <c r="P2441">
        <v>0</v>
      </c>
      <c r="Q2441">
        <v>0</v>
      </c>
    </row>
    <row r="2442" spans="1:17" x14ac:dyDescent="0.25">
      <c r="A2442">
        <v>545.28800000000001</v>
      </c>
      <c r="B2442">
        <v>10.393000000000001</v>
      </c>
      <c r="C2442">
        <v>2441</v>
      </c>
      <c r="D2442">
        <v>86</v>
      </c>
      <c r="E2442">
        <v>5.16</v>
      </c>
      <c r="F2442">
        <v>1.2688999999999999</v>
      </c>
      <c r="G2442">
        <v>0.4869</v>
      </c>
      <c r="H2442">
        <v>1E-4</v>
      </c>
      <c r="I2442">
        <f t="shared" si="76"/>
        <v>2367.2949000000349</v>
      </c>
      <c r="J2442">
        <f t="shared" si="77"/>
        <v>11.627906976742464</v>
      </c>
      <c r="K2442">
        <v>0</v>
      </c>
      <c r="L2442">
        <v>180664</v>
      </c>
      <c r="M2442">
        <v>466309</v>
      </c>
      <c r="N2442">
        <v>2437.5</v>
      </c>
      <c r="O2442">
        <v>150</v>
      </c>
      <c r="P2442">
        <v>0</v>
      </c>
      <c r="Q2442">
        <v>128</v>
      </c>
    </row>
    <row r="2443" spans="1:17" x14ac:dyDescent="0.25">
      <c r="A2443">
        <v>545.30799999999999</v>
      </c>
      <c r="B2443">
        <v>10.413</v>
      </c>
      <c r="C2443">
        <v>2442</v>
      </c>
      <c r="D2443">
        <v>87</v>
      </c>
      <c r="E2443">
        <v>5.23</v>
      </c>
      <c r="F2443">
        <v>1.2688999999999999</v>
      </c>
      <c r="G2443">
        <v>0.49</v>
      </c>
      <c r="H2443">
        <v>1E-4</v>
      </c>
      <c r="I2443">
        <f t="shared" si="76"/>
        <v>2367.2950000000351</v>
      </c>
      <c r="J2443">
        <f t="shared" si="77"/>
        <v>50.000000000045475</v>
      </c>
      <c r="K2443">
        <v>0</v>
      </c>
      <c r="L2443">
        <v>1457520</v>
      </c>
      <c r="M2443">
        <v>462646</v>
      </c>
      <c r="N2443">
        <v>959</v>
      </c>
      <c r="O2443">
        <v>150</v>
      </c>
      <c r="P2443">
        <v>0</v>
      </c>
      <c r="Q2443">
        <v>128</v>
      </c>
    </row>
    <row r="2444" spans="1:17" x14ac:dyDescent="0.25">
      <c r="A2444">
        <v>545.404</v>
      </c>
      <c r="B2444">
        <v>10.509</v>
      </c>
      <c r="C2444">
        <v>2443</v>
      </c>
      <c r="D2444">
        <v>88</v>
      </c>
      <c r="E2444">
        <v>4.3099999999999996</v>
      </c>
      <c r="F2444">
        <v>29.345099999999999</v>
      </c>
      <c r="G2444">
        <v>4.2603999999999997</v>
      </c>
      <c r="H2444">
        <v>7.4000000000000003E-3</v>
      </c>
      <c r="I2444">
        <f t="shared" si="76"/>
        <v>2367.302400000035</v>
      </c>
      <c r="J2444">
        <f t="shared" si="77"/>
        <v>10.416666666666272</v>
      </c>
      <c r="K2444">
        <v>7</v>
      </c>
      <c r="L2444">
        <v>142822</v>
      </c>
      <c r="M2444">
        <v>197754</v>
      </c>
      <c r="N2444">
        <v>-4.5</v>
      </c>
      <c r="O2444">
        <v>201.5</v>
      </c>
      <c r="P2444">
        <v>0</v>
      </c>
      <c r="Q2444">
        <v>171</v>
      </c>
    </row>
    <row r="2445" spans="1:17" x14ac:dyDescent="0.25">
      <c r="A2445">
        <v>545.495</v>
      </c>
      <c r="B2445">
        <v>10.6</v>
      </c>
      <c r="C2445">
        <v>2444</v>
      </c>
      <c r="D2445">
        <v>89</v>
      </c>
      <c r="E2445">
        <v>5.09</v>
      </c>
      <c r="F2445">
        <v>19.823599999999999</v>
      </c>
      <c r="G2445">
        <v>2.0143</v>
      </c>
      <c r="H2445">
        <v>1.6999999999999999E-3</v>
      </c>
      <c r="I2445">
        <f t="shared" si="76"/>
        <v>2367.3041000000349</v>
      </c>
      <c r="J2445">
        <f t="shared" si="77"/>
        <v>10.989010989010001</v>
      </c>
      <c r="K2445">
        <v>2</v>
      </c>
      <c r="L2445">
        <v>177002</v>
      </c>
      <c r="M2445">
        <v>395508</v>
      </c>
      <c r="N2445">
        <v>883.5</v>
      </c>
      <c r="O2445">
        <v>306.5</v>
      </c>
      <c r="P2445">
        <v>0</v>
      </c>
      <c r="Q2445">
        <v>0</v>
      </c>
    </row>
    <row r="2446" spans="1:17" x14ac:dyDescent="0.25">
      <c r="A2446">
        <v>545.51400000000001</v>
      </c>
      <c r="B2446">
        <v>10.619</v>
      </c>
      <c r="C2446">
        <v>2445</v>
      </c>
      <c r="D2446">
        <v>90</v>
      </c>
      <c r="E2446">
        <v>4.22</v>
      </c>
      <c r="F2446">
        <v>49.756500000000003</v>
      </c>
      <c r="G2446">
        <v>6.1536999999999997</v>
      </c>
      <c r="H2446">
        <v>1.55E-2</v>
      </c>
      <c r="I2446">
        <f t="shared" si="76"/>
        <v>2367.3196000000348</v>
      </c>
      <c r="J2446">
        <f t="shared" si="77"/>
        <v>52.631578947353304</v>
      </c>
      <c r="K2446">
        <v>8</v>
      </c>
      <c r="L2446">
        <v>147705</v>
      </c>
      <c r="M2446">
        <v>216064</v>
      </c>
      <c r="N2446">
        <v>86.5</v>
      </c>
      <c r="O2446">
        <v>278</v>
      </c>
      <c r="P2446">
        <v>74</v>
      </c>
      <c r="Q2446">
        <v>236</v>
      </c>
    </row>
    <row r="2447" spans="1:17" x14ac:dyDescent="0.25">
      <c r="A2447">
        <v>545.56899999999996</v>
      </c>
      <c r="B2447">
        <v>10.673999999999999</v>
      </c>
      <c r="C2447">
        <v>2446</v>
      </c>
      <c r="D2447">
        <v>91</v>
      </c>
      <c r="E2447">
        <v>3.96</v>
      </c>
      <c r="F2447">
        <v>160.10810000000001</v>
      </c>
      <c r="G2447">
        <v>19.7606</v>
      </c>
      <c r="H2447">
        <v>0.15989999999999999</v>
      </c>
      <c r="I2447">
        <f t="shared" si="76"/>
        <v>2367.4795000000349</v>
      </c>
      <c r="J2447">
        <f t="shared" si="77"/>
        <v>18.181818181834718</v>
      </c>
      <c r="K2447">
        <v>30</v>
      </c>
      <c r="L2447">
        <v>178223</v>
      </c>
      <c r="M2447">
        <v>187988</v>
      </c>
      <c r="N2447">
        <v>173</v>
      </c>
      <c r="O2447">
        <v>148.5</v>
      </c>
      <c r="P2447">
        <v>147</v>
      </c>
      <c r="Q2447">
        <v>126</v>
      </c>
    </row>
    <row r="2448" spans="1:17" x14ac:dyDescent="0.25">
      <c r="A2448">
        <v>545.75099999999998</v>
      </c>
      <c r="B2448">
        <v>10.856</v>
      </c>
      <c r="C2448">
        <v>2447</v>
      </c>
      <c r="D2448">
        <v>92</v>
      </c>
      <c r="E2448">
        <v>5.24</v>
      </c>
      <c r="F2448">
        <v>1.7572000000000001</v>
      </c>
      <c r="G2448">
        <v>0.50249999999999995</v>
      </c>
      <c r="H2448">
        <v>1E-4</v>
      </c>
      <c r="I2448">
        <f t="shared" si="76"/>
        <v>2367.4796000000351</v>
      </c>
      <c r="J2448">
        <f t="shared" si="77"/>
        <v>5.4945054945050007</v>
      </c>
      <c r="K2448">
        <v>0</v>
      </c>
      <c r="L2448">
        <v>4285889</v>
      </c>
      <c r="M2448">
        <v>467529</v>
      </c>
      <c r="N2448">
        <v>-2700</v>
      </c>
      <c r="O2448">
        <v>150</v>
      </c>
      <c r="P2448">
        <v>0</v>
      </c>
      <c r="Q2448">
        <v>128</v>
      </c>
    </row>
    <row r="2449" spans="1:17" x14ac:dyDescent="0.25">
      <c r="A2449">
        <v>545.76599999999996</v>
      </c>
      <c r="B2449">
        <v>10.871</v>
      </c>
      <c r="C2449">
        <v>2448</v>
      </c>
      <c r="D2449">
        <v>93</v>
      </c>
      <c r="E2449">
        <v>4.07</v>
      </c>
      <c r="F2449">
        <v>130.81120000000001</v>
      </c>
      <c r="G2449">
        <v>16.226900000000001</v>
      </c>
      <c r="H2449">
        <v>0.1079</v>
      </c>
      <c r="I2449">
        <f t="shared" si="76"/>
        <v>2367.5875000000351</v>
      </c>
      <c r="J2449">
        <f t="shared" si="77"/>
        <v>66.666666666727295</v>
      </c>
      <c r="K2449">
        <v>25</v>
      </c>
      <c r="L2449">
        <v>178223</v>
      </c>
      <c r="M2449">
        <v>189209</v>
      </c>
      <c r="N2449">
        <v>172.5</v>
      </c>
      <c r="O2449">
        <v>161.5</v>
      </c>
      <c r="P2449">
        <v>147</v>
      </c>
      <c r="Q2449">
        <v>137</v>
      </c>
    </row>
    <row r="2450" spans="1:17" x14ac:dyDescent="0.25">
      <c r="A2450">
        <v>545.83899999999994</v>
      </c>
      <c r="B2450">
        <v>10.944000000000001</v>
      </c>
      <c r="C2450">
        <v>2449</v>
      </c>
      <c r="D2450">
        <v>94</v>
      </c>
      <c r="E2450">
        <v>5.2</v>
      </c>
      <c r="F2450">
        <v>1.7572000000000001</v>
      </c>
      <c r="G2450">
        <v>0.59450000000000003</v>
      </c>
      <c r="H2450">
        <v>1E-4</v>
      </c>
      <c r="I2450">
        <f t="shared" si="76"/>
        <v>2367.5876000000353</v>
      </c>
      <c r="J2450">
        <f t="shared" si="77"/>
        <v>13.698630136990227</v>
      </c>
      <c r="K2450">
        <v>1</v>
      </c>
      <c r="L2450">
        <v>1221</v>
      </c>
      <c r="M2450">
        <v>413818</v>
      </c>
      <c r="N2450">
        <v>2003</v>
      </c>
      <c r="O2450">
        <v>150</v>
      </c>
      <c r="P2450">
        <v>0</v>
      </c>
      <c r="Q2450">
        <v>128</v>
      </c>
    </row>
    <row r="2451" spans="1:17" x14ac:dyDescent="0.25">
      <c r="A2451">
        <v>545.91399999999999</v>
      </c>
      <c r="B2451">
        <v>11.019</v>
      </c>
      <c r="C2451">
        <v>2450</v>
      </c>
      <c r="D2451">
        <v>95</v>
      </c>
      <c r="E2451">
        <v>5.2</v>
      </c>
      <c r="F2451">
        <v>1.7572000000000001</v>
      </c>
      <c r="G2451">
        <v>0.50329999999999997</v>
      </c>
      <c r="H2451">
        <v>1E-4</v>
      </c>
      <c r="I2451">
        <f t="shared" si="76"/>
        <v>2367.5877000000355</v>
      </c>
      <c r="J2451">
        <f t="shared" si="77"/>
        <v>13.33333333332525</v>
      </c>
      <c r="K2451">
        <v>0</v>
      </c>
      <c r="L2451">
        <v>62256</v>
      </c>
      <c r="M2451">
        <v>444336</v>
      </c>
      <c r="N2451">
        <v>1527</v>
      </c>
      <c r="O2451">
        <v>150</v>
      </c>
      <c r="P2451">
        <v>0</v>
      </c>
      <c r="Q2451">
        <v>128</v>
      </c>
    </row>
    <row r="2452" spans="1:17" x14ac:dyDescent="0.25">
      <c r="A2452">
        <v>545.99</v>
      </c>
      <c r="B2452">
        <v>11.095000000000001</v>
      </c>
      <c r="C2452">
        <v>2451</v>
      </c>
      <c r="D2452">
        <v>96</v>
      </c>
      <c r="E2452">
        <v>4.22</v>
      </c>
      <c r="F2452">
        <v>53.662799999999997</v>
      </c>
      <c r="G2452">
        <v>6.0082000000000004</v>
      </c>
      <c r="H2452">
        <v>1.4800000000000001E-2</v>
      </c>
      <c r="I2452">
        <f t="shared" si="76"/>
        <v>2367.6025000000354</v>
      </c>
      <c r="J2452">
        <f t="shared" si="77"/>
        <v>13.157894736838326</v>
      </c>
      <c r="K2452">
        <v>8</v>
      </c>
      <c r="L2452">
        <v>147705</v>
      </c>
      <c r="M2452">
        <v>197754</v>
      </c>
      <c r="N2452">
        <v>92</v>
      </c>
      <c r="O2452">
        <v>296</v>
      </c>
      <c r="P2452">
        <v>78</v>
      </c>
      <c r="Q2452">
        <v>252</v>
      </c>
    </row>
    <row r="2453" spans="1:17" x14ac:dyDescent="0.25">
      <c r="A2453">
        <v>546.05499999999995</v>
      </c>
      <c r="B2453">
        <v>11.16</v>
      </c>
      <c r="C2453">
        <v>2452</v>
      </c>
      <c r="D2453">
        <v>97</v>
      </c>
      <c r="E2453">
        <v>4.87</v>
      </c>
      <c r="F2453">
        <v>19.823599999999999</v>
      </c>
      <c r="G2453">
        <v>1.9476</v>
      </c>
      <c r="H2453">
        <v>1.6000000000000001E-3</v>
      </c>
      <c r="I2453">
        <f t="shared" si="76"/>
        <v>2367.6041000000355</v>
      </c>
      <c r="J2453">
        <f t="shared" si="77"/>
        <v>15.384615384629377</v>
      </c>
      <c r="K2453">
        <v>1</v>
      </c>
      <c r="L2453">
        <v>184326</v>
      </c>
      <c r="M2453">
        <v>399170</v>
      </c>
      <c r="N2453">
        <v>946.5</v>
      </c>
      <c r="O2453">
        <v>302</v>
      </c>
      <c r="P2453">
        <v>0</v>
      </c>
      <c r="Q2453">
        <v>0</v>
      </c>
    </row>
    <row r="2454" spans="1:17" x14ac:dyDescent="0.25">
      <c r="A2454">
        <v>546.16899999999998</v>
      </c>
      <c r="B2454">
        <v>11.273999999999999</v>
      </c>
      <c r="C2454">
        <v>2453</v>
      </c>
      <c r="D2454">
        <v>98</v>
      </c>
      <c r="E2454">
        <v>5.21</v>
      </c>
      <c r="F2454">
        <v>1.2688999999999999</v>
      </c>
      <c r="G2454">
        <v>0.49020000000000002</v>
      </c>
      <c r="H2454">
        <v>1E-4</v>
      </c>
      <c r="I2454">
        <f t="shared" si="76"/>
        <v>2367.6042000000357</v>
      </c>
      <c r="J2454">
        <f t="shared" si="77"/>
        <v>8.7719298245588835</v>
      </c>
      <c r="K2454">
        <v>0</v>
      </c>
      <c r="L2454">
        <v>1303711</v>
      </c>
      <c r="M2454">
        <v>467529</v>
      </c>
      <c r="N2454">
        <v>564</v>
      </c>
      <c r="O2454">
        <v>150</v>
      </c>
      <c r="P2454">
        <v>0</v>
      </c>
      <c r="Q2454">
        <v>128</v>
      </c>
    </row>
    <row r="2455" spans="1:17" x14ac:dyDescent="0.25">
      <c r="A2455">
        <v>546.26900000000001</v>
      </c>
      <c r="B2455">
        <v>11.374000000000001</v>
      </c>
      <c r="C2455">
        <v>2454</v>
      </c>
      <c r="D2455">
        <v>99</v>
      </c>
      <c r="E2455">
        <v>3.88</v>
      </c>
      <c r="F2455">
        <v>358.3503</v>
      </c>
      <c r="G2455">
        <v>44.808399999999999</v>
      </c>
      <c r="H2455">
        <v>0.82240000000000002</v>
      </c>
      <c r="I2455">
        <f t="shared" si="76"/>
        <v>2368.4266000000357</v>
      </c>
      <c r="J2455">
        <f t="shared" si="77"/>
        <v>9.9999999999977263</v>
      </c>
      <c r="K2455">
        <v>70</v>
      </c>
      <c r="L2455">
        <v>178223</v>
      </c>
      <c r="M2455">
        <v>186768</v>
      </c>
      <c r="N2455">
        <v>172.5</v>
      </c>
      <c r="O2455">
        <v>203.5</v>
      </c>
      <c r="P2455">
        <v>147</v>
      </c>
      <c r="Q2455">
        <v>173</v>
      </c>
    </row>
    <row r="2456" spans="1:17" x14ac:dyDescent="0.25">
      <c r="A2456">
        <v>546.28</v>
      </c>
      <c r="B2456">
        <v>11.385</v>
      </c>
      <c r="C2456">
        <v>2455</v>
      </c>
      <c r="D2456">
        <v>100</v>
      </c>
      <c r="E2456">
        <v>3.8</v>
      </c>
      <c r="F2456">
        <v>426.22129999999999</v>
      </c>
      <c r="G2456">
        <v>51.342700000000001</v>
      </c>
      <c r="H2456">
        <v>1.0797000000000001</v>
      </c>
      <c r="I2456">
        <f t="shared" si="76"/>
        <v>2369.5063000000355</v>
      </c>
      <c r="J2456">
        <f t="shared" si="77"/>
        <v>90.90909090936151</v>
      </c>
      <c r="K2456">
        <v>89</v>
      </c>
      <c r="L2456">
        <v>178223</v>
      </c>
      <c r="M2456">
        <v>187988</v>
      </c>
      <c r="N2456">
        <v>172.5</v>
      </c>
      <c r="O2456">
        <v>146.5</v>
      </c>
      <c r="P2456">
        <v>147</v>
      </c>
      <c r="Q2456">
        <v>125</v>
      </c>
    </row>
    <row r="2457" spans="1:17" x14ac:dyDescent="0.25">
      <c r="A2457">
        <v>546.38199999999995</v>
      </c>
      <c r="B2457">
        <v>11.487</v>
      </c>
      <c r="C2457">
        <v>2456</v>
      </c>
      <c r="D2457">
        <v>101</v>
      </c>
      <c r="E2457">
        <v>5.26</v>
      </c>
      <c r="F2457">
        <v>1.7572000000000001</v>
      </c>
      <c r="G2457">
        <v>0.49659999999999999</v>
      </c>
      <c r="H2457">
        <v>1E-4</v>
      </c>
      <c r="I2457">
        <f t="shared" si="76"/>
        <v>2369.5064000000357</v>
      </c>
      <c r="J2457">
        <f t="shared" si="77"/>
        <v>9.8039215686298107</v>
      </c>
      <c r="K2457">
        <v>0</v>
      </c>
      <c r="L2457">
        <v>186768</v>
      </c>
      <c r="M2457">
        <v>463867</v>
      </c>
      <c r="N2457">
        <v>-32.5</v>
      </c>
      <c r="O2457">
        <v>150</v>
      </c>
      <c r="P2457">
        <v>0</v>
      </c>
      <c r="Q2457">
        <v>128</v>
      </c>
    </row>
    <row r="2458" spans="1:17" x14ac:dyDescent="0.25">
      <c r="A2458">
        <v>546.41999999999996</v>
      </c>
      <c r="B2458">
        <v>11.525</v>
      </c>
      <c r="C2458">
        <v>2457</v>
      </c>
      <c r="D2458">
        <v>102</v>
      </c>
      <c r="E2458">
        <v>4.46</v>
      </c>
      <c r="F2458">
        <v>34.716200000000001</v>
      </c>
      <c r="G2458">
        <v>4.0262000000000002</v>
      </c>
      <c r="H2458">
        <v>6.6E-3</v>
      </c>
      <c r="I2458">
        <f t="shared" si="76"/>
        <v>2369.5130000000358</v>
      </c>
      <c r="J2458">
        <f t="shared" si="77"/>
        <v>26.315789473676652</v>
      </c>
      <c r="K2458">
        <v>5</v>
      </c>
      <c r="L2458">
        <v>186768</v>
      </c>
      <c r="M2458">
        <v>214844</v>
      </c>
      <c r="N2458">
        <v>171</v>
      </c>
      <c r="O2458">
        <v>145</v>
      </c>
      <c r="P2458">
        <v>145</v>
      </c>
      <c r="Q2458">
        <v>123</v>
      </c>
    </row>
    <row r="2459" spans="1:17" x14ac:dyDescent="0.25">
      <c r="A2459">
        <v>546.60299999999995</v>
      </c>
      <c r="B2459">
        <v>11.708</v>
      </c>
      <c r="C2459">
        <v>2458</v>
      </c>
      <c r="D2459">
        <v>103</v>
      </c>
      <c r="E2459">
        <v>4.9800000000000004</v>
      </c>
      <c r="F2459">
        <v>16.893899999999999</v>
      </c>
      <c r="G2459">
        <v>1.6963999999999999</v>
      </c>
      <c r="H2459">
        <v>1.1999999999999999E-3</v>
      </c>
      <c r="I2459">
        <f t="shared" si="76"/>
        <v>2369.514200000036</v>
      </c>
      <c r="J2459">
        <f t="shared" si="77"/>
        <v>5.4644808743171573</v>
      </c>
      <c r="K2459">
        <v>1</v>
      </c>
      <c r="L2459">
        <v>63477</v>
      </c>
      <c r="M2459">
        <v>386963</v>
      </c>
      <c r="N2459">
        <v>-2101</v>
      </c>
      <c r="O2459">
        <v>150</v>
      </c>
      <c r="P2459">
        <v>0</v>
      </c>
      <c r="Q2459">
        <v>128</v>
      </c>
    </row>
    <row r="2460" spans="1:17" x14ac:dyDescent="0.25">
      <c r="A2460">
        <v>546.62599999999998</v>
      </c>
      <c r="B2460">
        <v>11.731</v>
      </c>
      <c r="C2460">
        <v>2459</v>
      </c>
      <c r="D2460">
        <v>104</v>
      </c>
      <c r="E2460">
        <v>4.1100000000000003</v>
      </c>
      <c r="F2460">
        <v>87.842399999999998</v>
      </c>
      <c r="G2460">
        <v>10.8498</v>
      </c>
      <c r="H2460">
        <v>4.82E-2</v>
      </c>
      <c r="I2460">
        <f t="shared" si="76"/>
        <v>2369.5624000000362</v>
      </c>
      <c r="J2460">
        <f t="shared" si="77"/>
        <v>43.478260869518799</v>
      </c>
      <c r="K2460">
        <v>17</v>
      </c>
      <c r="L2460">
        <v>175781</v>
      </c>
      <c r="M2460">
        <v>190430</v>
      </c>
      <c r="N2460">
        <v>172.5</v>
      </c>
      <c r="O2460">
        <v>178</v>
      </c>
      <c r="P2460">
        <v>147</v>
      </c>
      <c r="Q2460">
        <v>151</v>
      </c>
    </row>
    <row r="2461" spans="1:17" x14ac:dyDescent="0.25">
      <c r="A2461">
        <v>546.76599999999996</v>
      </c>
      <c r="B2461">
        <v>11.871</v>
      </c>
      <c r="C2461">
        <v>2460</v>
      </c>
      <c r="D2461">
        <v>105</v>
      </c>
      <c r="E2461">
        <v>5.19</v>
      </c>
      <c r="F2461">
        <v>1.2688999999999999</v>
      </c>
      <c r="G2461">
        <v>0.49569999999999997</v>
      </c>
      <c r="H2461">
        <v>1E-4</v>
      </c>
      <c r="I2461">
        <f t="shared" si="76"/>
        <v>2369.5625000000364</v>
      </c>
      <c r="J2461">
        <f t="shared" si="77"/>
        <v>7.1428571428578387</v>
      </c>
      <c r="K2461">
        <v>0</v>
      </c>
      <c r="L2461">
        <v>59814</v>
      </c>
      <c r="M2461">
        <v>473633</v>
      </c>
      <c r="N2461">
        <v>1982</v>
      </c>
      <c r="O2461">
        <v>150</v>
      </c>
      <c r="P2461">
        <v>0</v>
      </c>
      <c r="Q2461">
        <v>128</v>
      </c>
    </row>
    <row r="2462" spans="1:17" x14ac:dyDescent="0.25">
      <c r="A2462">
        <v>546.78499999999997</v>
      </c>
      <c r="B2462">
        <v>11.89</v>
      </c>
      <c r="C2462">
        <v>2461</v>
      </c>
      <c r="D2462">
        <v>106</v>
      </c>
      <c r="E2462">
        <v>4.5</v>
      </c>
      <c r="F2462">
        <v>23.877600000000001</v>
      </c>
      <c r="G2462">
        <v>3.5728</v>
      </c>
      <c r="H2462">
        <v>5.1999999999999998E-3</v>
      </c>
      <c r="I2462">
        <f t="shared" si="76"/>
        <v>2369.5677000000364</v>
      </c>
      <c r="J2462">
        <f t="shared" si="77"/>
        <v>52.631578947353304</v>
      </c>
      <c r="K2462">
        <v>5</v>
      </c>
      <c r="L2462">
        <v>186768</v>
      </c>
      <c r="M2462">
        <v>211182</v>
      </c>
      <c r="N2462">
        <v>-2387</v>
      </c>
      <c r="O2462">
        <v>149.5</v>
      </c>
      <c r="P2462">
        <v>0</v>
      </c>
      <c r="Q2462">
        <v>127</v>
      </c>
    </row>
    <row r="2463" spans="1:17" x14ac:dyDescent="0.25">
      <c r="A2463">
        <v>546.81999999999994</v>
      </c>
      <c r="B2463">
        <v>11.925000000000001</v>
      </c>
      <c r="C2463">
        <v>2462</v>
      </c>
      <c r="D2463">
        <v>107</v>
      </c>
      <c r="E2463">
        <v>4.71</v>
      </c>
      <c r="F2463">
        <v>29.833300000000001</v>
      </c>
      <c r="G2463">
        <v>2.6358999999999999</v>
      </c>
      <c r="H2463">
        <v>2.8E-3</v>
      </c>
      <c r="I2463">
        <f t="shared" si="76"/>
        <v>2369.5705000000366</v>
      </c>
      <c r="J2463">
        <f t="shared" si="77"/>
        <v>28.571428571454557</v>
      </c>
      <c r="K2463">
        <v>3</v>
      </c>
      <c r="L2463">
        <v>192871</v>
      </c>
      <c r="M2463">
        <v>261230</v>
      </c>
      <c r="N2463">
        <v>126.5</v>
      </c>
      <c r="O2463">
        <v>154.5</v>
      </c>
      <c r="P2463">
        <v>108</v>
      </c>
      <c r="Q2463">
        <v>131</v>
      </c>
    </row>
    <row r="2464" spans="1:17" x14ac:dyDescent="0.25">
      <c r="A2464">
        <v>546.86400000000003</v>
      </c>
      <c r="B2464">
        <v>11.968999999999999</v>
      </c>
      <c r="C2464">
        <v>2463</v>
      </c>
      <c r="D2464">
        <v>108</v>
      </c>
      <c r="E2464">
        <v>4.1100000000000003</v>
      </c>
      <c r="F2464">
        <v>54.639299999999999</v>
      </c>
      <c r="G2464">
        <v>6.6336000000000004</v>
      </c>
      <c r="H2464">
        <v>1.7999999999999999E-2</v>
      </c>
      <c r="I2464">
        <f t="shared" si="76"/>
        <v>2369.5885000000367</v>
      </c>
      <c r="J2464">
        <f t="shared" si="77"/>
        <v>22.727272727222932</v>
      </c>
      <c r="K2464">
        <v>10</v>
      </c>
      <c r="L2464">
        <v>181885</v>
      </c>
      <c r="M2464">
        <v>189209</v>
      </c>
      <c r="N2464">
        <v>163</v>
      </c>
      <c r="O2464">
        <v>172.5</v>
      </c>
      <c r="P2464">
        <v>139</v>
      </c>
      <c r="Q2464">
        <v>147</v>
      </c>
    </row>
    <row r="2465" spans="1:17" x14ac:dyDescent="0.25">
      <c r="A2465">
        <v>546.94299999999998</v>
      </c>
      <c r="B2465">
        <v>12.048</v>
      </c>
      <c r="C2465">
        <v>2464</v>
      </c>
      <c r="D2465">
        <v>109</v>
      </c>
      <c r="E2465">
        <v>5.18</v>
      </c>
      <c r="F2465">
        <v>1.2688999999999999</v>
      </c>
      <c r="G2465">
        <v>0.50180000000000002</v>
      </c>
      <c r="H2465">
        <v>1E-4</v>
      </c>
      <c r="I2465">
        <f t="shared" si="76"/>
        <v>2369.5886000000369</v>
      </c>
      <c r="J2465">
        <f t="shared" si="77"/>
        <v>12.658227848109135</v>
      </c>
      <c r="K2465">
        <v>0</v>
      </c>
      <c r="L2465">
        <v>187988</v>
      </c>
      <c r="M2465">
        <v>455322</v>
      </c>
      <c r="N2465">
        <v>643.5</v>
      </c>
      <c r="O2465">
        <v>150</v>
      </c>
      <c r="P2465">
        <v>0</v>
      </c>
      <c r="Q2465">
        <v>128</v>
      </c>
    </row>
    <row r="2466" spans="1:17" x14ac:dyDescent="0.25">
      <c r="A2466">
        <v>546.99099999999999</v>
      </c>
      <c r="B2466">
        <v>12.096</v>
      </c>
      <c r="C2466">
        <v>2465</v>
      </c>
      <c r="D2466">
        <v>110</v>
      </c>
      <c r="E2466">
        <v>4.62</v>
      </c>
      <c r="F2466">
        <v>24.950500000000002</v>
      </c>
      <c r="G2466">
        <v>3.0023</v>
      </c>
      <c r="H2466">
        <v>3.7000000000000002E-3</v>
      </c>
      <c r="I2466">
        <f t="shared" si="76"/>
        <v>2369.5923000000371</v>
      </c>
      <c r="J2466">
        <f t="shared" si="77"/>
        <v>20.833333333332543</v>
      </c>
      <c r="K2466">
        <v>4</v>
      </c>
      <c r="L2466">
        <v>142822</v>
      </c>
      <c r="M2466">
        <v>218506</v>
      </c>
      <c r="N2466">
        <v>269.5</v>
      </c>
      <c r="O2466">
        <v>259.5</v>
      </c>
      <c r="P2466">
        <v>229</v>
      </c>
      <c r="Q2466">
        <v>221</v>
      </c>
    </row>
    <row r="2467" spans="1:17" x14ac:dyDescent="0.25">
      <c r="A2467">
        <v>547.07600000000002</v>
      </c>
      <c r="B2467">
        <v>12.180999999999999</v>
      </c>
      <c r="C2467">
        <v>2466</v>
      </c>
      <c r="D2467">
        <v>111</v>
      </c>
      <c r="E2467">
        <v>4.41</v>
      </c>
      <c r="F2467">
        <v>35.352200000000003</v>
      </c>
      <c r="G2467">
        <v>3.6556000000000002</v>
      </c>
      <c r="H2467">
        <v>5.4999999999999997E-3</v>
      </c>
      <c r="I2467">
        <f t="shared" si="76"/>
        <v>2369.5978000000373</v>
      </c>
      <c r="J2467">
        <f t="shared" si="77"/>
        <v>11.764705882347906</v>
      </c>
      <c r="K2467">
        <v>4</v>
      </c>
      <c r="L2467">
        <v>195313</v>
      </c>
      <c r="M2467">
        <v>202637</v>
      </c>
      <c r="N2467">
        <v>164.5</v>
      </c>
      <c r="O2467">
        <v>151.5</v>
      </c>
      <c r="P2467">
        <v>140</v>
      </c>
      <c r="Q2467">
        <v>129</v>
      </c>
    </row>
    <row r="2468" spans="1:17" x14ac:dyDescent="0.25">
      <c r="A2468">
        <v>547.11799999999994</v>
      </c>
      <c r="B2468">
        <v>12.223000000000001</v>
      </c>
      <c r="C2468">
        <v>2467</v>
      </c>
      <c r="D2468">
        <v>112</v>
      </c>
      <c r="E2468">
        <v>3.89</v>
      </c>
      <c r="F2468">
        <v>390.08850000000001</v>
      </c>
      <c r="G2468">
        <v>48.541800000000002</v>
      </c>
      <c r="H2468">
        <v>0.96509999999999996</v>
      </c>
      <c r="I2468">
        <f t="shared" si="76"/>
        <v>2370.5629000000372</v>
      </c>
      <c r="J2468">
        <f t="shared" si="77"/>
        <v>23.809523809571242</v>
      </c>
      <c r="K2468">
        <v>78</v>
      </c>
      <c r="L2468">
        <v>178223</v>
      </c>
      <c r="M2468">
        <v>186768</v>
      </c>
      <c r="N2468">
        <v>172.5</v>
      </c>
      <c r="O2468">
        <v>149</v>
      </c>
      <c r="P2468">
        <v>147</v>
      </c>
      <c r="Q2468">
        <v>127</v>
      </c>
    </row>
    <row r="2469" spans="1:17" x14ac:dyDescent="0.25">
      <c r="A2469">
        <v>547.25800000000004</v>
      </c>
      <c r="B2469">
        <v>12.363</v>
      </c>
      <c r="C2469">
        <v>2468</v>
      </c>
      <c r="D2469">
        <v>113</v>
      </c>
      <c r="E2469">
        <v>5.09</v>
      </c>
      <c r="F2469">
        <v>1.2688999999999999</v>
      </c>
      <c r="G2469">
        <v>0.49680000000000002</v>
      </c>
      <c r="H2469">
        <v>1E-4</v>
      </c>
      <c r="I2469">
        <f t="shared" si="76"/>
        <v>2370.5630000000374</v>
      </c>
      <c r="J2469">
        <f t="shared" si="77"/>
        <v>7.1428571428520389</v>
      </c>
      <c r="K2469">
        <v>0</v>
      </c>
      <c r="L2469">
        <v>3890381</v>
      </c>
      <c r="M2469">
        <v>467529</v>
      </c>
      <c r="N2469">
        <v>1561</v>
      </c>
      <c r="O2469">
        <v>150</v>
      </c>
      <c r="P2469">
        <v>0</v>
      </c>
      <c r="Q2469">
        <v>128</v>
      </c>
    </row>
    <row r="2470" spans="1:17" x14ac:dyDescent="0.25">
      <c r="A2470">
        <v>547.27800000000002</v>
      </c>
      <c r="B2470">
        <v>12.382999999999999</v>
      </c>
      <c r="C2470">
        <v>2469</v>
      </c>
      <c r="D2470">
        <v>114</v>
      </c>
      <c r="E2470">
        <v>4.3600000000000003</v>
      </c>
      <c r="F2470">
        <v>23.485700000000001</v>
      </c>
      <c r="G2470">
        <v>3.3835000000000002</v>
      </c>
      <c r="H2470">
        <v>4.7000000000000002E-3</v>
      </c>
      <c r="I2470">
        <f t="shared" si="76"/>
        <v>2370.5677000000373</v>
      </c>
      <c r="J2470">
        <f t="shared" si="77"/>
        <v>50.000000000045475</v>
      </c>
      <c r="K2470">
        <v>4</v>
      </c>
      <c r="L2470">
        <v>150146</v>
      </c>
      <c r="M2470">
        <v>213623</v>
      </c>
      <c r="N2470">
        <v>113</v>
      </c>
      <c r="O2470">
        <v>153</v>
      </c>
      <c r="P2470">
        <v>96</v>
      </c>
      <c r="Q2470">
        <v>130</v>
      </c>
    </row>
    <row r="2471" spans="1:17" x14ac:dyDescent="0.25">
      <c r="A2471">
        <v>547.327</v>
      </c>
      <c r="B2471">
        <v>12.432</v>
      </c>
      <c r="C2471">
        <v>2470</v>
      </c>
      <c r="D2471">
        <v>115</v>
      </c>
      <c r="E2471">
        <v>4.05</v>
      </c>
      <c r="F2471">
        <v>116.7474</v>
      </c>
      <c r="G2471">
        <v>11.693</v>
      </c>
      <c r="H2471">
        <v>5.6000000000000001E-2</v>
      </c>
      <c r="I2471">
        <f t="shared" si="76"/>
        <v>2370.6237000000374</v>
      </c>
      <c r="J2471">
        <f t="shared" si="77"/>
        <v>20.408163265315213</v>
      </c>
      <c r="K2471">
        <v>17</v>
      </c>
      <c r="L2471">
        <v>184326</v>
      </c>
      <c r="M2471">
        <v>198975</v>
      </c>
      <c r="N2471">
        <v>83.5</v>
      </c>
      <c r="O2471">
        <v>147</v>
      </c>
      <c r="P2471">
        <v>71</v>
      </c>
      <c r="Q2471">
        <v>125</v>
      </c>
    </row>
    <row r="2472" spans="1:17" x14ac:dyDescent="0.25">
      <c r="A2472">
        <v>547.34500000000003</v>
      </c>
      <c r="B2472">
        <v>12.45</v>
      </c>
      <c r="C2472">
        <v>2471</v>
      </c>
      <c r="D2472">
        <v>116</v>
      </c>
      <c r="E2472">
        <v>4.24</v>
      </c>
      <c r="F2472">
        <v>50.244799999999998</v>
      </c>
      <c r="G2472">
        <v>6.3273999999999999</v>
      </c>
      <c r="H2472">
        <v>1.6400000000000001E-2</v>
      </c>
      <c r="I2472">
        <f t="shared" si="76"/>
        <v>2370.6401000000374</v>
      </c>
      <c r="J2472">
        <f t="shared" si="77"/>
        <v>55.55555555546573</v>
      </c>
      <c r="K2472">
        <v>9</v>
      </c>
      <c r="L2472">
        <v>178223</v>
      </c>
      <c r="M2472">
        <v>194092</v>
      </c>
      <c r="N2472">
        <v>172.5</v>
      </c>
      <c r="O2472">
        <v>151</v>
      </c>
      <c r="P2472">
        <v>147</v>
      </c>
      <c r="Q2472">
        <v>128</v>
      </c>
    </row>
    <row r="2473" spans="1:17" x14ac:dyDescent="0.25">
      <c r="A2473">
        <v>547.41399999999999</v>
      </c>
      <c r="B2473">
        <v>12.519</v>
      </c>
      <c r="C2473">
        <v>2472</v>
      </c>
      <c r="D2473">
        <v>117</v>
      </c>
      <c r="E2473">
        <v>3.85</v>
      </c>
      <c r="F2473">
        <v>99.169300000000007</v>
      </c>
      <c r="G2473">
        <v>12.8596</v>
      </c>
      <c r="H2473">
        <v>6.7699999999999996E-2</v>
      </c>
      <c r="I2473">
        <f t="shared" si="76"/>
        <v>2370.7078000000374</v>
      </c>
      <c r="J2473">
        <f t="shared" si="77"/>
        <v>14.492753623196812</v>
      </c>
      <c r="K2473">
        <v>17</v>
      </c>
      <c r="L2473">
        <v>151367</v>
      </c>
      <c r="M2473">
        <v>177002</v>
      </c>
      <c r="N2473">
        <v>110.5</v>
      </c>
      <c r="O2473">
        <v>151</v>
      </c>
      <c r="P2473">
        <v>94</v>
      </c>
      <c r="Q2473">
        <v>128</v>
      </c>
    </row>
    <row r="2474" spans="1:17" x14ac:dyDescent="0.25">
      <c r="A2474">
        <v>547.471</v>
      </c>
      <c r="B2474">
        <v>12.576000000000001</v>
      </c>
      <c r="C2474">
        <v>2473</v>
      </c>
      <c r="D2474">
        <v>118</v>
      </c>
      <c r="E2474">
        <v>3.96</v>
      </c>
      <c r="F2474">
        <v>197.70570000000001</v>
      </c>
      <c r="G2474">
        <v>24.321400000000001</v>
      </c>
      <c r="H2474">
        <v>0.24229999999999999</v>
      </c>
      <c r="I2474">
        <f t="shared" si="76"/>
        <v>2370.9501000000373</v>
      </c>
      <c r="J2474">
        <f t="shared" si="77"/>
        <v>17.543859649117767</v>
      </c>
      <c r="K2474">
        <v>38</v>
      </c>
      <c r="L2474">
        <v>178223</v>
      </c>
      <c r="M2474">
        <v>187988</v>
      </c>
      <c r="N2474">
        <v>172.5</v>
      </c>
      <c r="O2474">
        <v>148.5</v>
      </c>
      <c r="P2474">
        <v>147</v>
      </c>
      <c r="Q2474">
        <v>126</v>
      </c>
    </row>
    <row r="2475" spans="1:17" x14ac:dyDescent="0.25">
      <c r="A2475">
        <v>547.51499999999999</v>
      </c>
      <c r="B2475">
        <v>12.62</v>
      </c>
      <c r="C2475">
        <v>2474</v>
      </c>
      <c r="D2475">
        <v>119</v>
      </c>
      <c r="E2475">
        <v>4.4400000000000004</v>
      </c>
      <c r="F2475">
        <v>30.4694</v>
      </c>
      <c r="G2475">
        <v>4.0726000000000004</v>
      </c>
      <c r="H2475">
        <v>6.7999999999999996E-3</v>
      </c>
      <c r="I2475">
        <f t="shared" si="76"/>
        <v>2370.9569000000374</v>
      </c>
      <c r="J2475">
        <f t="shared" si="77"/>
        <v>22.727272727281655</v>
      </c>
      <c r="K2475">
        <v>6</v>
      </c>
      <c r="L2475">
        <v>187988</v>
      </c>
      <c r="M2475">
        <v>203857</v>
      </c>
      <c r="N2475">
        <v>159</v>
      </c>
      <c r="O2475">
        <v>143.5</v>
      </c>
      <c r="P2475">
        <v>135</v>
      </c>
      <c r="Q2475">
        <v>122</v>
      </c>
    </row>
    <row r="2476" spans="1:17" x14ac:dyDescent="0.25">
      <c r="A2476">
        <v>547.62</v>
      </c>
      <c r="B2476">
        <v>12.725</v>
      </c>
      <c r="C2476">
        <v>2475</v>
      </c>
      <c r="D2476">
        <v>120</v>
      </c>
      <c r="E2476">
        <v>5.19</v>
      </c>
      <c r="F2476">
        <v>1.2688999999999999</v>
      </c>
      <c r="G2476">
        <v>0.4929</v>
      </c>
      <c r="H2476">
        <v>1E-4</v>
      </c>
      <c r="I2476">
        <f t="shared" si="76"/>
        <v>2370.9570000000376</v>
      </c>
      <c r="J2476">
        <f t="shared" si="77"/>
        <v>9.5238095238078735</v>
      </c>
      <c r="K2476">
        <v>0</v>
      </c>
      <c r="L2476">
        <v>206299</v>
      </c>
      <c r="M2476">
        <v>458984</v>
      </c>
      <c r="N2476">
        <v>1487</v>
      </c>
      <c r="O2476">
        <v>150</v>
      </c>
      <c r="P2476">
        <v>0</v>
      </c>
      <c r="Q2476">
        <v>128</v>
      </c>
    </row>
    <row r="2477" spans="1:17" x14ac:dyDescent="0.25">
      <c r="A2477">
        <v>547.65</v>
      </c>
      <c r="B2477">
        <v>12.755000000000001</v>
      </c>
      <c r="C2477">
        <v>2476</v>
      </c>
      <c r="D2477">
        <v>121</v>
      </c>
      <c r="E2477">
        <v>5.24</v>
      </c>
      <c r="F2477">
        <v>1.2688999999999999</v>
      </c>
      <c r="G2477">
        <v>0.49120000000000003</v>
      </c>
      <c r="H2477">
        <v>1E-4</v>
      </c>
      <c r="I2477">
        <f t="shared" si="76"/>
        <v>2370.9571000000378</v>
      </c>
      <c r="J2477">
        <f t="shared" si="77"/>
        <v>33.333333333363647</v>
      </c>
      <c r="K2477">
        <v>0</v>
      </c>
      <c r="L2477">
        <v>2835693</v>
      </c>
      <c r="M2477">
        <v>484619</v>
      </c>
      <c r="N2477">
        <v>2390</v>
      </c>
      <c r="O2477">
        <v>150</v>
      </c>
      <c r="P2477">
        <v>0</v>
      </c>
      <c r="Q2477">
        <v>128</v>
      </c>
    </row>
    <row r="2478" spans="1:17" x14ac:dyDescent="0.25">
      <c r="A2478">
        <v>547.68200000000002</v>
      </c>
      <c r="B2478">
        <v>12.787000000000001</v>
      </c>
      <c r="C2478">
        <v>2477</v>
      </c>
      <c r="D2478">
        <v>122</v>
      </c>
      <c r="E2478">
        <v>4.16</v>
      </c>
      <c r="F2478">
        <v>70.360699999999994</v>
      </c>
      <c r="G2478">
        <v>7.4116</v>
      </c>
      <c r="H2478">
        <v>2.2499999999999999E-2</v>
      </c>
      <c r="I2478">
        <f t="shared" si="76"/>
        <v>2370.9796000000379</v>
      </c>
      <c r="J2478">
        <f t="shared" si="77"/>
        <v>31.249999999961808</v>
      </c>
      <c r="K2478">
        <v>10</v>
      </c>
      <c r="L2478">
        <v>142822</v>
      </c>
      <c r="M2478">
        <v>201416</v>
      </c>
      <c r="N2478">
        <v>150.5</v>
      </c>
      <c r="O2478">
        <v>171.5</v>
      </c>
      <c r="P2478">
        <v>128</v>
      </c>
      <c r="Q2478">
        <v>146</v>
      </c>
    </row>
    <row r="2479" spans="1:17" x14ac:dyDescent="0.25">
      <c r="A2479">
        <v>547.71</v>
      </c>
      <c r="B2479">
        <v>12.815</v>
      </c>
      <c r="C2479">
        <v>2478</v>
      </c>
      <c r="D2479">
        <v>123</v>
      </c>
      <c r="E2479">
        <v>5.17</v>
      </c>
      <c r="F2479">
        <v>1.2688999999999999</v>
      </c>
      <c r="G2479">
        <v>0.4864</v>
      </c>
      <c r="H2479">
        <v>1E-4</v>
      </c>
      <c r="I2479">
        <f t="shared" si="76"/>
        <v>2370.9797000000381</v>
      </c>
      <c r="J2479">
        <f t="shared" si="77"/>
        <v>35.714285714260193</v>
      </c>
      <c r="K2479">
        <v>0</v>
      </c>
      <c r="L2479">
        <v>301514</v>
      </c>
      <c r="M2479">
        <v>478516</v>
      </c>
      <c r="N2479">
        <v>128</v>
      </c>
      <c r="O2479">
        <v>150</v>
      </c>
      <c r="P2479">
        <v>109</v>
      </c>
      <c r="Q2479">
        <v>128</v>
      </c>
    </row>
    <row r="2480" spans="1:17" x14ac:dyDescent="0.25">
      <c r="A2480">
        <v>547.78599999999994</v>
      </c>
      <c r="B2480">
        <v>12.891</v>
      </c>
      <c r="C2480">
        <v>2479</v>
      </c>
      <c r="D2480">
        <v>124</v>
      </c>
      <c r="E2480">
        <v>3.93</v>
      </c>
      <c r="F2480">
        <v>120.069</v>
      </c>
      <c r="G2480">
        <v>12.191000000000001</v>
      </c>
      <c r="H2480">
        <v>6.0900000000000003E-2</v>
      </c>
      <c r="I2480">
        <f t="shared" si="76"/>
        <v>2371.040600000038</v>
      </c>
      <c r="J2480">
        <f t="shared" si="77"/>
        <v>13.157894736858008</v>
      </c>
      <c r="K2480">
        <v>15</v>
      </c>
      <c r="L2480">
        <v>187988</v>
      </c>
      <c r="M2480">
        <v>189209</v>
      </c>
      <c r="N2480">
        <v>295</v>
      </c>
      <c r="O2480">
        <v>169.5</v>
      </c>
      <c r="P2480">
        <v>251</v>
      </c>
      <c r="Q2480">
        <v>144</v>
      </c>
    </row>
    <row r="2481" spans="1:17" x14ac:dyDescent="0.25">
      <c r="A2481">
        <v>547.80499999999995</v>
      </c>
      <c r="B2481">
        <v>12.91</v>
      </c>
      <c r="C2481">
        <v>2480</v>
      </c>
      <c r="D2481">
        <v>125</v>
      </c>
      <c r="E2481">
        <v>4.59</v>
      </c>
      <c r="F2481">
        <v>19.091200000000001</v>
      </c>
      <c r="G2481">
        <v>2.6753999999999998</v>
      </c>
      <c r="H2481">
        <v>2.8999999999999998E-3</v>
      </c>
      <c r="I2481">
        <f t="shared" si="76"/>
        <v>2371.043500000038</v>
      </c>
      <c r="J2481">
        <f t="shared" si="77"/>
        <v>52.631578947353304</v>
      </c>
      <c r="K2481">
        <v>4</v>
      </c>
      <c r="L2481">
        <v>142822</v>
      </c>
      <c r="M2481">
        <v>251465</v>
      </c>
      <c r="N2481">
        <v>202</v>
      </c>
      <c r="O2481">
        <v>150.5</v>
      </c>
      <c r="P2481">
        <v>172</v>
      </c>
      <c r="Q2481">
        <v>128</v>
      </c>
    </row>
    <row r="2482" spans="1:17" x14ac:dyDescent="0.25">
      <c r="A2482">
        <v>547.92399999999998</v>
      </c>
      <c r="B2482">
        <v>13.029</v>
      </c>
      <c r="C2482">
        <v>2481</v>
      </c>
      <c r="D2482">
        <v>126</v>
      </c>
      <c r="E2482">
        <v>5.3</v>
      </c>
      <c r="F2482">
        <v>1.2688999999999999</v>
      </c>
      <c r="G2482">
        <v>0.49180000000000001</v>
      </c>
      <c r="H2482">
        <v>1E-4</v>
      </c>
      <c r="I2482">
        <f t="shared" si="76"/>
        <v>2371.0436000000382</v>
      </c>
      <c r="J2482">
        <f t="shared" si="77"/>
        <v>8.4033613445358242</v>
      </c>
      <c r="K2482">
        <v>0</v>
      </c>
      <c r="L2482">
        <v>3518066</v>
      </c>
      <c r="M2482">
        <v>483398</v>
      </c>
      <c r="N2482">
        <v>226</v>
      </c>
      <c r="O2482">
        <v>150</v>
      </c>
      <c r="P2482">
        <v>192</v>
      </c>
      <c r="Q2482">
        <v>128</v>
      </c>
    </row>
    <row r="2483" spans="1:17" x14ac:dyDescent="0.25">
      <c r="A2483">
        <v>547.96799999999996</v>
      </c>
      <c r="B2483">
        <v>13.073</v>
      </c>
      <c r="C2483">
        <v>2482</v>
      </c>
      <c r="D2483">
        <v>127</v>
      </c>
      <c r="E2483">
        <v>3.89</v>
      </c>
      <c r="F2483">
        <v>260.20569999999998</v>
      </c>
      <c r="G2483">
        <v>32.613300000000002</v>
      </c>
      <c r="H2483">
        <v>0.43569999999999998</v>
      </c>
      <c r="I2483">
        <f t="shared" si="76"/>
        <v>2371.4793000000382</v>
      </c>
      <c r="J2483">
        <f t="shared" si="77"/>
        <v>22.727272727281655</v>
      </c>
      <c r="K2483">
        <v>50</v>
      </c>
      <c r="L2483">
        <v>178223</v>
      </c>
      <c r="M2483">
        <v>186768</v>
      </c>
      <c r="N2483">
        <v>172.5</v>
      </c>
      <c r="O2483">
        <v>148.5</v>
      </c>
      <c r="P2483">
        <v>147</v>
      </c>
      <c r="Q2483">
        <v>126</v>
      </c>
    </row>
    <row r="2484" spans="1:17" x14ac:dyDescent="0.25">
      <c r="A2484">
        <v>548.05799999999999</v>
      </c>
      <c r="B2484">
        <v>13.163</v>
      </c>
      <c r="C2484">
        <v>2483</v>
      </c>
      <c r="D2484">
        <v>128</v>
      </c>
      <c r="E2484">
        <v>4.32</v>
      </c>
      <c r="F2484">
        <v>33.8874</v>
      </c>
      <c r="G2484">
        <v>4.1151999999999997</v>
      </c>
      <c r="H2484">
        <v>6.8999999999999999E-3</v>
      </c>
      <c r="I2484">
        <f t="shared" si="76"/>
        <v>2371.486200000038</v>
      </c>
      <c r="J2484">
        <f t="shared" si="77"/>
        <v>11.111111111107181</v>
      </c>
      <c r="K2484">
        <v>4</v>
      </c>
      <c r="L2484">
        <v>190430</v>
      </c>
      <c r="M2484">
        <v>200195</v>
      </c>
      <c r="N2484">
        <v>172.5</v>
      </c>
      <c r="O2484">
        <v>158.5</v>
      </c>
      <c r="P2484">
        <v>147</v>
      </c>
      <c r="Q2484">
        <v>135</v>
      </c>
    </row>
    <row r="2485" spans="1:17" x14ac:dyDescent="0.25">
      <c r="A2485">
        <v>548.18600000000004</v>
      </c>
      <c r="B2485">
        <v>13.291</v>
      </c>
      <c r="C2485">
        <v>2484</v>
      </c>
      <c r="D2485">
        <v>129</v>
      </c>
      <c r="E2485">
        <v>5.0599999999999996</v>
      </c>
      <c r="F2485">
        <v>18.847000000000001</v>
      </c>
      <c r="G2485">
        <v>1.9154</v>
      </c>
      <c r="H2485">
        <v>1.5E-3</v>
      </c>
      <c r="I2485">
        <f t="shared" si="76"/>
        <v>2371.4877000000379</v>
      </c>
      <c r="J2485">
        <f t="shared" si="77"/>
        <v>7.8124999999973905</v>
      </c>
      <c r="K2485">
        <v>1</v>
      </c>
      <c r="L2485">
        <v>184326</v>
      </c>
      <c r="M2485">
        <v>378418</v>
      </c>
      <c r="N2485">
        <v>-948.5</v>
      </c>
      <c r="O2485">
        <v>357</v>
      </c>
      <c r="P2485">
        <v>0</v>
      </c>
      <c r="Q2485">
        <v>0</v>
      </c>
    </row>
    <row r="2486" spans="1:17" x14ac:dyDescent="0.25">
      <c r="A2486">
        <v>548.20699999999999</v>
      </c>
      <c r="B2486">
        <v>13.311999999999999</v>
      </c>
      <c r="C2486">
        <v>2485</v>
      </c>
      <c r="D2486">
        <v>130</v>
      </c>
      <c r="E2486">
        <v>4.1900000000000004</v>
      </c>
      <c r="F2486">
        <v>42.188099999999999</v>
      </c>
      <c r="G2486">
        <v>5.3651999999999997</v>
      </c>
      <c r="H2486">
        <v>1.18E-2</v>
      </c>
      <c r="I2486">
        <f t="shared" si="76"/>
        <v>2371.4995000000381</v>
      </c>
      <c r="J2486">
        <f t="shared" si="77"/>
        <v>47.619047619142485</v>
      </c>
      <c r="K2486">
        <v>7</v>
      </c>
      <c r="L2486">
        <v>148926</v>
      </c>
      <c r="M2486">
        <v>197754</v>
      </c>
      <c r="N2486">
        <v>225</v>
      </c>
      <c r="O2486">
        <v>195.5</v>
      </c>
      <c r="P2486">
        <v>191</v>
      </c>
      <c r="Q2486">
        <v>166</v>
      </c>
    </row>
    <row r="2487" spans="1:17" x14ac:dyDescent="0.25">
      <c r="A2487">
        <v>548.32499999999993</v>
      </c>
      <c r="B2487">
        <v>13.43</v>
      </c>
      <c r="C2487">
        <v>2486</v>
      </c>
      <c r="D2487">
        <v>131</v>
      </c>
      <c r="E2487">
        <v>4.2699999999999996</v>
      </c>
      <c r="F2487">
        <v>51.709600000000002</v>
      </c>
      <c r="G2487">
        <v>5.3064999999999998</v>
      </c>
      <c r="H2487">
        <v>1.15E-2</v>
      </c>
      <c r="I2487">
        <f t="shared" si="76"/>
        <v>2371.5110000000382</v>
      </c>
      <c r="J2487">
        <f t="shared" si="77"/>
        <v>8.4745762711908821</v>
      </c>
      <c r="K2487">
        <v>8</v>
      </c>
      <c r="L2487">
        <v>183105</v>
      </c>
      <c r="M2487">
        <v>196533</v>
      </c>
      <c r="N2487">
        <v>202.5</v>
      </c>
      <c r="O2487">
        <v>155.5</v>
      </c>
      <c r="P2487">
        <v>172</v>
      </c>
      <c r="Q2487">
        <v>132</v>
      </c>
    </row>
    <row r="2488" spans="1:17" x14ac:dyDescent="0.25">
      <c r="A2488">
        <v>548.46899999999994</v>
      </c>
      <c r="B2488">
        <v>13.574</v>
      </c>
      <c r="C2488">
        <v>2487</v>
      </c>
      <c r="D2488">
        <v>132</v>
      </c>
      <c r="E2488">
        <v>5.19</v>
      </c>
      <c r="F2488">
        <v>1.2688999999999999</v>
      </c>
      <c r="G2488">
        <v>0.48980000000000001</v>
      </c>
      <c r="H2488">
        <v>1E-4</v>
      </c>
      <c r="I2488">
        <f t="shared" si="76"/>
        <v>2371.5111000000384</v>
      </c>
      <c r="J2488">
        <f t="shared" si="77"/>
        <v>6.9444444444441809</v>
      </c>
      <c r="K2488">
        <v>0</v>
      </c>
      <c r="L2488">
        <v>173340</v>
      </c>
      <c r="M2488">
        <v>479736</v>
      </c>
      <c r="N2488">
        <v>1282</v>
      </c>
      <c r="O2488">
        <v>150</v>
      </c>
      <c r="P2488">
        <v>0</v>
      </c>
      <c r="Q2488">
        <v>128</v>
      </c>
    </row>
    <row r="2489" spans="1:17" x14ac:dyDescent="0.25">
      <c r="A2489">
        <v>548.47899999999993</v>
      </c>
      <c r="B2489">
        <v>13.584</v>
      </c>
      <c r="C2489">
        <v>2488</v>
      </c>
      <c r="D2489">
        <v>133</v>
      </c>
      <c r="E2489">
        <v>3.9</v>
      </c>
      <c r="F2489">
        <v>548.7799</v>
      </c>
      <c r="G2489">
        <v>65.656300000000002</v>
      </c>
      <c r="H2489">
        <v>1.7657</v>
      </c>
      <c r="I2489">
        <f t="shared" si="76"/>
        <v>2373.2768000000383</v>
      </c>
      <c r="J2489">
        <f t="shared" si="77"/>
        <v>100.00000000009095</v>
      </c>
      <c r="K2489">
        <v>103</v>
      </c>
      <c r="L2489">
        <v>178223</v>
      </c>
      <c r="M2489">
        <v>187988</v>
      </c>
      <c r="N2489">
        <v>172.5</v>
      </c>
      <c r="O2489">
        <v>148.5</v>
      </c>
      <c r="P2489">
        <v>147</v>
      </c>
      <c r="Q2489">
        <v>126</v>
      </c>
    </row>
    <row r="2490" spans="1:17" x14ac:dyDescent="0.25">
      <c r="A2490">
        <v>548.53</v>
      </c>
      <c r="B2490">
        <v>13.635</v>
      </c>
      <c r="C2490">
        <v>2489</v>
      </c>
      <c r="D2490">
        <v>134</v>
      </c>
      <c r="E2490">
        <v>5.04</v>
      </c>
      <c r="F2490">
        <v>18.358699999999999</v>
      </c>
      <c r="G2490">
        <v>1.8749</v>
      </c>
      <c r="H2490">
        <v>1.4E-3</v>
      </c>
      <c r="I2490">
        <f t="shared" si="76"/>
        <v>2373.2782000000384</v>
      </c>
      <c r="J2490">
        <f t="shared" si="77"/>
        <v>19.607843137237769</v>
      </c>
      <c r="K2490">
        <v>1</v>
      </c>
      <c r="L2490">
        <v>2133789</v>
      </c>
      <c r="M2490">
        <v>390625</v>
      </c>
      <c r="N2490">
        <v>166.5</v>
      </c>
      <c r="O2490">
        <v>345</v>
      </c>
      <c r="P2490">
        <v>142</v>
      </c>
      <c r="Q2490">
        <v>0</v>
      </c>
    </row>
    <row r="2491" spans="1:17" x14ac:dyDescent="0.25">
      <c r="A2491">
        <v>548.553</v>
      </c>
      <c r="B2491">
        <v>13.657999999999999</v>
      </c>
      <c r="C2491">
        <v>2490</v>
      </c>
      <c r="D2491">
        <v>135</v>
      </c>
      <c r="E2491">
        <v>4.17</v>
      </c>
      <c r="F2491">
        <v>77.588499999999996</v>
      </c>
      <c r="G2491">
        <v>9.5018999999999991</v>
      </c>
      <c r="H2491">
        <v>3.6999999999999998E-2</v>
      </c>
      <c r="I2491">
        <f t="shared" si="76"/>
        <v>2373.3152000000382</v>
      </c>
      <c r="J2491">
        <f t="shared" si="77"/>
        <v>43.478260869518799</v>
      </c>
      <c r="K2491">
        <v>14</v>
      </c>
      <c r="L2491">
        <v>178223</v>
      </c>
      <c r="M2491">
        <v>190430</v>
      </c>
      <c r="N2491">
        <v>172.5</v>
      </c>
      <c r="O2491">
        <v>256.5</v>
      </c>
      <c r="P2491">
        <v>147</v>
      </c>
      <c r="Q2491">
        <v>218</v>
      </c>
    </row>
    <row r="2492" spans="1:17" x14ac:dyDescent="0.25">
      <c r="A2492">
        <v>548.59399999999994</v>
      </c>
      <c r="B2492">
        <v>13.699</v>
      </c>
      <c r="C2492">
        <v>2491</v>
      </c>
      <c r="D2492">
        <v>136</v>
      </c>
      <c r="E2492">
        <v>4.33</v>
      </c>
      <c r="F2492">
        <v>116.7474</v>
      </c>
      <c r="G2492">
        <v>12.3499</v>
      </c>
      <c r="H2492">
        <v>6.25E-2</v>
      </c>
      <c r="I2492">
        <f t="shared" si="76"/>
        <v>2373.3777000000382</v>
      </c>
      <c r="J2492">
        <f t="shared" si="77"/>
        <v>24.390243902474733</v>
      </c>
      <c r="K2492">
        <v>16</v>
      </c>
      <c r="L2492">
        <v>183105</v>
      </c>
      <c r="M2492">
        <v>329590</v>
      </c>
      <c r="N2492">
        <v>-17.5</v>
      </c>
      <c r="O2492">
        <v>208.5</v>
      </c>
      <c r="P2492">
        <v>0</v>
      </c>
      <c r="Q2492">
        <v>177</v>
      </c>
    </row>
    <row r="2493" spans="1:17" x14ac:dyDescent="0.25">
      <c r="A2493">
        <v>548.67999999999995</v>
      </c>
      <c r="B2493">
        <v>13.785</v>
      </c>
      <c r="C2493">
        <v>2492</v>
      </c>
      <c r="D2493">
        <v>137</v>
      </c>
      <c r="E2493">
        <v>4.03</v>
      </c>
      <c r="F2493">
        <v>131.29949999999999</v>
      </c>
      <c r="G2493">
        <v>16.871200000000002</v>
      </c>
      <c r="H2493">
        <v>0.1166</v>
      </c>
      <c r="I2493">
        <f t="shared" si="76"/>
        <v>2373.494300000038</v>
      </c>
      <c r="J2493">
        <f t="shared" si="77"/>
        <v>11.627906976742464</v>
      </c>
      <c r="K2493">
        <v>26</v>
      </c>
      <c r="L2493">
        <v>178223</v>
      </c>
      <c r="M2493">
        <v>187988</v>
      </c>
      <c r="N2493">
        <v>173</v>
      </c>
      <c r="O2493">
        <v>149</v>
      </c>
      <c r="P2493">
        <v>147</v>
      </c>
      <c r="Q2493">
        <v>127</v>
      </c>
    </row>
    <row r="2494" spans="1:17" x14ac:dyDescent="0.25">
      <c r="A2494">
        <v>548.85900000000004</v>
      </c>
      <c r="B2494">
        <v>13.964</v>
      </c>
      <c r="C2494">
        <v>2493</v>
      </c>
      <c r="D2494">
        <v>138</v>
      </c>
      <c r="E2494">
        <v>5.29</v>
      </c>
      <c r="F2494">
        <v>1.2688999999999999</v>
      </c>
      <c r="G2494">
        <v>0.4945</v>
      </c>
      <c r="H2494">
        <v>1E-4</v>
      </c>
      <c r="I2494">
        <f t="shared" si="76"/>
        <v>2373.4944000000382</v>
      </c>
      <c r="J2494">
        <f t="shared" si="77"/>
        <v>5.5865921787682247</v>
      </c>
      <c r="K2494">
        <v>0</v>
      </c>
      <c r="L2494">
        <v>321045</v>
      </c>
      <c r="M2494">
        <v>480957</v>
      </c>
      <c r="N2494">
        <v>1363</v>
      </c>
      <c r="O2494">
        <v>150</v>
      </c>
      <c r="P2494">
        <v>0</v>
      </c>
      <c r="Q2494">
        <v>128</v>
      </c>
    </row>
    <row r="2495" spans="1:17" x14ac:dyDescent="0.25">
      <c r="A2495">
        <v>548.91899999999998</v>
      </c>
      <c r="B2495">
        <v>14.023999999999999</v>
      </c>
      <c r="C2495">
        <v>2494</v>
      </c>
      <c r="D2495">
        <v>139</v>
      </c>
      <c r="E2495">
        <v>4.87</v>
      </c>
      <c r="F2495">
        <v>17.8704</v>
      </c>
      <c r="G2495">
        <v>1.9260999999999999</v>
      </c>
      <c r="H2495">
        <v>1.5E-3</v>
      </c>
      <c r="I2495">
        <f t="shared" si="76"/>
        <v>2373.4959000000381</v>
      </c>
      <c r="J2495">
        <f t="shared" si="77"/>
        <v>16.666666666681824</v>
      </c>
      <c r="K2495">
        <v>2</v>
      </c>
      <c r="L2495">
        <v>142822</v>
      </c>
      <c r="M2495">
        <v>366211</v>
      </c>
      <c r="N2495">
        <v>2743</v>
      </c>
      <c r="O2495">
        <v>328</v>
      </c>
      <c r="P2495">
        <v>0</v>
      </c>
      <c r="Q2495">
        <v>0</v>
      </c>
    </row>
    <row r="2496" spans="1:17" x14ac:dyDescent="0.25">
      <c r="A2496">
        <v>548.93899999999996</v>
      </c>
      <c r="B2496">
        <v>14.044</v>
      </c>
      <c r="C2496">
        <v>2495</v>
      </c>
      <c r="D2496">
        <v>140</v>
      </c>
      <c r="E2496">
        <v>3.91</v>
      </c>
      <c r="F2496">
        <v>243.11590000000001</v>
      </c>
      <c r="G2496">
        <v>30.873200000000001</v>
      </c>
      <c r="H2496">
        <v>0.39040000000000002</v>
      </c>
      <c r="I2496">
        <f t="shared" si="76"/>
        <v>2373.8863000000383</v>
      </c>
      <c r="J2496">
        <f t="shared" si="77"/>
        <v>50.000000000045475</v>
      </c>
      <c r="K2496">
        <v>49</v>
      </c>
      <c r="L2496">
        <v>178223</v>
      </c>
      <c r="M2496">
        <v>186768</v>
      </c>
      <c r="N2496">
        <v>172</v>
      </c>
      <c r="O2496">
        <v>240.5</v>
      </c>
      <c r="P2496">
        <v>146</v>
      </c>
      <c r="Q2496">
        <v>204</v>
      </c>
    </row>
    <row r="2497" spans="1:17" x14ac:dyDescent="0.25">
      <c r="A2497">
        <v>549.07399999999996</v>
      </c>
      <c r="B2497">
        <v>14.179</v>
      </c>
      <c r="C2497">
        <v>2496</v>
      </c>
      <c r="D2497">
        <v>141</v>
      </c>
      <c r="E2497">
        <v>5.12</v>
      </c>
      <c r="F2497">
        <v>19.823599999999999</v>
      </c>
      <c r="G2497">
        <v>1.9053</v>
      </c>
      <c r="H2497">
        <v>1.5E-3</v>
      </c>
      <c r="I2497">
        <f t="shared" si="76"/>
        <v>2373.8878000000382</v>
      </c>
      <c r="J2497">
        <f t="shared" si="77"/>
        <v>7.4074074074079066</v>
      </c>
      <c r="K2497">
        <v>1</v>
      </c>
      <c r="L2497">
        <v>1204834</v>
      </c>
      <c r="M2497">
        <v>408936</v>
      </c>
      <c r="N2497">
        <v>-2687.5</v>
      </c>
      <c r="O2497">
        <v>265</v>
      </c>
      <c r="P2497">
        <v>0</v>
      </c>
      <c r="Q2497">
        <v>225</v>
      </c>
    </row>
    <row r="2498" spans="1:17" x14ac:dyDescent="0.25">
      <c r="A2498">
        <v>549.14599999999996</v>
      </c>
      <c r="B2498">
        <v>14.250999999999999</v>
      </c>
      <c r="C2498">
        <v>2497</v>
      </c>
      <c r="D2498">
        <v>142</v>
      </c>
      <c r="E2498">
        <v>4.32</v>
      </c>
      <c r="F2498">
        <v>34.960299999999997</v>
      </c>
      <c r="G2498">
        <v>3.6728000000000001</v>
      </c>
      <c r="H2498">
        <v>5.4999999999999997E-3</v>
      </c>
      <c r="I2498">
        <f t="shared" si="76"/>
        <v>2373.8933000000384</v>
      </c>
      <c r="J2498">
        <f t="shared" si="77"/>
        <v>13.888888888888362</v>
      </c>
      <c r="K2498">
        <v>4</v>
      </c>
      <c r="L2498">
        <v>164795</v>
      </c>
      <c r="M2498">
        <v>197754</v>
      </c>
      <c r="N2498">
        <v>281.5</v>
      </c>
      <c r="O2498">
        <v>282.5</v>
      </c>
      <c r="P2498">
        <v>239</v>
      </c>
      <c r="Q2498">
        <v>240</v>
      </c>
    </row>
    <row r="2499" spans="1:17" x14ac:dyDescent="0.25">
      <c r="A2499">
        <v>549.22399999999993</v>
      </c>
      <c r="B2499">
        <v>14.329000000000001</v>
      </c>
      <c r="C2499">
        <v>2498</v>
      </c>
      <c r="D2499">
        <v>143</v>
      </c>
      <c r="E2499">
        <v>5.08</v>
      </c>
      <c r="F2499">
        <v>16.893899999999999</v>
      </c>
      <c r="G2499">
        <v>1.7774000000000001</v>
      </c>
      <c r="H2499">
        <v>1.2999999999999999E-3</v>
      </c>
      <c r="I2499">
        <f t="shared" si="76"/>
        <v>2373.8946000000383</v>
      </c>
      <c r="J2499">
        <f t="shared" si="77"/>
        <v>12.820512820517006</v>
      </c>
      <c r="K2499">
        <v>1</v>
      </c>
      <c r="L2499">
        <v>301514</v>
      </c>
      <c r="M2499">
        <v>401611</v>
      </c>
      <c r="N2499">
        <v>-95.5</v>
      </c>
      <c r="O2499">
        <v>406.5</v>
      </c>
      <c r="P2499">
        <v>0</v>
      </c>
      <c r="Q2499">
        <v>0</v>
      </c>
    </row>
    <row r="2500" spans="1:17" x14ac:dyDescent="0.25">
      <c r="A2500">
        <v>549.31499999999994</v>
      </c>
      <c r="B2500">
        <v>14.42</v>
      </c>
      <c r="C2500">
        <v>2499</v>
      </c>
      <c r="D2500">
        <v>144</v>
      </c>
      <c r="E2500">
        <v>4.4400000000000004</v>
      </c>
      <c r="F2500">
        <v>24.2181</v>
      </c>
      <c r="G2500">
        <v>3.4256000000000002</v>
      </c>
      <c r="H2500">
        <v>4.7999999999999996E-3</v>
      </c>
      <c r="I2500">
        <f t="shared" ref="I2500:I2563" si="78">I2499+H2500</f>
        <v>2373.8994000000384</v>
      </c>
      <c r="J2500">
        <f t="shared" ref="J2500:J2563" si="79">(C2500-C2499)/(A2500-A2499)</f>
        <v>10.989010989010001</v>
      </c>
      <c r="K2500">
        <v>4</v>
      </c>
      <c r="L2500">
        <v>153809</v>
      </c>
      <c r="M2500">
        <v>202637</v>
      </c>
      <c r="N2500">
        <v>253.5</v>
      </c>
      <c r="O2500">
        <v>251.5</v>
      </c>
      <c r="P2500">
        <v>215</v>
      </c>
      <c r="Q2500">
        <v>214</v>
      </c>
    </row>
    <row r="2501" spans="1:17" x14ac:dyDescent="0.25">
      <c r="A2501">
        <v>549.34100000000001</v>
      </c>
      <c r="B2501">
        <v>14.446</v>
      </c>
      <c r="C2501">
        <v>2500</v>
      </c>
      <c r="D2501">
        <v>145</v>
      </c>
      <c r="E2501">
        <v>5.16</v>
      </c>
      <c r="F2501">
        <v>1.5129999999999999</v>
      </c>
      <c r="G2501">
        <v>0.62429999999999997</v>
      </c>
      <c r="H2501">
        <v>2.0000000000000001E-4</v>
      </c>
      <c r="I2501">
        <f t="shared" si="78"/>
        <v>2373.8996000000384</v>
      </c>
      <c r="J2501">
        <f t="shared" si="79"/>
        <v>38.461538461438899</v>
      </c>
      <c r="K2501">
        <v>1</v>
      </c>
      <c r="L2501">
        <v>1221</v>
      </c>
      <c r="M2501">
        <v>426025</v>
      </c>
      <c r="N2501">
        <v>2010.5</v>
      </c>
      <c r="O2501">
        <v>150</v>
      </c>
      <c r="P2501">
        <v>0</v>
      </c>
      <c r="Q2501">
        <v>128</v>
      </c>
    </row>
    <row r="2502" spans="1:17" x14ac:dyDescent="0.25">
      <c r="A2502">
        <v>549.43700000000001</v>
      </c>
      <c r="B2502">
        <v>14.542</v>
      </c>
      <c r="C2502">
        <v>2501</v>
      </c>
      <c r="D2502">
        <v>146</v>
      </c>
      <c r="E2502">
        <v>3.9</v>
      </c>
      <c r="F2502">
        <v>246.04560000000001</v>
      </c>
      <c r="G2502">
        <v>31.099900000000002</v>
      </c>
      <c r="H2502">
        <v>0.3962</v>
      </c>
      <c r="I2502">
        <f t="shared" si="78"/>
        <v>2374.2958000000385</v>
      </c>
      <c r="J2502">
        <f t="shared" si="79"/>
        <v>10.416666666666272</v>
      </c>
      <c r="K2502">
        <v>47</v>
      </c>
      <c r="L2502">
        <v>175781</v>
      </c>
      <c r="M2502">
        <v>186768</v>
      </c>
      <c r="N2502">
        <v>172</v>
      </c>
      <c r="O2502">
        <v>149</v>
      </c>
      <c r="P2502">
        <v>146</v>
      </c>
      <c r="Q2502">
        <v>127</v>
      </c>
    </row>
    <row r="2503" spans="1:17" x14ac:dyDescent="0.25">
      <c r="A2503">
        <v>549.55999999999995</v>
      </c>
      <c r="B2503">
        <v>14.664999999999999</v>
      </c>
      <c r="C2503">
        <v>2502</v>
      </c>
      <c r="D2503">
        <v>147</v>
      </c>
      <c r="E2503">
        <v>4.54</v>
      </c>
      <c r="F2503">
        <v>29.833300000000001</v>
      </c>
      <c r="G2503">
        <v>3.2711000000000001</v>
      </c>
      <c r="H2503">
        <v>4.4000000000000003E-3</v>
      </c>
      <c r="I2503">
        <f t="shared" si="78"/>
        <v>2374.3002000000383</v>
      </c>
      <c r="J2503">
        <f t="shared" si="79"/>
        <v>8.1300813008173964</v>
      </c>
      <c r="K2503">
        <v>4</v>
      </c>
      <c r="L2503">
        <v>181885</v>
      </c>
      <c r="M2503">
        <v>272217</v>
      </c>
      <c r="N2503">
        <v>125.5</v>
      </c>
      <c r="O2503">
        <v>95.5</v>
      </c>
      <c r="P2503">
        <v>107</v>
      </c>
      <c r="Q2503">
        <v>81</v>
      </c>
    </row>
    <row r="2504" spans="1:17" x14ac:dyDescent="0.25">
      <c r="A2504">
        <v>549.60299999999995</v>
      </c>
      <c r="B2504">
        <v>14.708</v>
      </c>
      <c r="C2504">
        <v>2503</v>
      </c>
      <c r="D2504">
        <v>148</v>
      </c>
      <c r="E2504">
        <v>3.89</v>
      </c>
      <c r="F2504">
        <v>266.55340000000001</v>
      </c>
      <c r="G2504">
        <v>33.831699999999998</v>
      </c>
      <c r="H2504">
        <v>0.46879999999999999</v>
      </c>
      <c r="I2504">
        <f t="shared" si="78"/>
        <v>2374.7690000000384</v>
      </c>
      <c r="J2504">
        <f t="shared" si="79"/>
        <v>23.255813953484928</v>
      </c>
      <c r="K2504">
        <v>53</v>
      </c>
      <c r="L2504">
        <v>178223</v>
      </c>
      <c r="M2504">
        <v>186768</v>
      </c>
      <c r="N2504">
        <v>172</v>
      </c>
      <c r="O2504">
        <v>207</v>
      </c>
      <c r="P2504">
        <v>146</v>
      </c>
      <c r="Q2504">
        <v>176</v>
      </c>
    </row>
    <row r="2505" spans="1:17" x14ac:dyDescent="0.25">
      <c r="A2505">
        <v>549.65499999999997</v>
      </c>
      <c r="B2505">
        <v>14.76</v>
      </c>
      <c r="C2505">
        <v>2504</v>
      </c>
      <c r="D2505">
        <v>149</v>
      </c>
      <c r="E2505">
        <v>3.92</v>
      </c>
      <c r="F2505">
        <v>176.22130000000001</v>
      </c>
      <c r="G2505">
        <v>22.8596</v>
      </c>
      <c r="H2505">
        <v>0.214</v>
      </c>
      <c r="I2505">
        <f t="shared" si="78"/>
        <v>2374.9830000000384</v>
      </c>
      <c r="J2505">
        <f t="shared" si="79"/>
        <v>19.230769230761496</v>
      </c>
      <c r="K2505">
        <v>35</v>
      </c>
      <c r="L2505">
        <v>175781</v>
      </c>
      <c r="M2505">
        <v>187988</v>
      </c>
      <c r="N2505">
        <v>171.5</v>
      </c>
      <c r="O2505">
        <v>268.5</v>
      </c>
      <c r="P2505">
        <v>146</v>
      </c>
      <c r="Q2505">
        <v>228</v>
      </c>
    </row>
    <row r="2506" spans="1:17" x14ac:dyDescent="0.25">
      <c r="A2506">
        <v>549.80099999999993</v>
      </c>
      <c r="B2506">
        <v>14.906000000000001</v>
      </c>
      <c r="C2506">
        <v>2505</v>
      </c>
      <c r="D2506">
        <v>150</v>
      </c>
      <c r="E2506">
        <v>3.45</v>
      </c>
      <c r="F2506">
        <v>438.91669999999999</v>
      </c>
      <c r="G2506">
        <v>59.180500000000002</v>
      </c>
      <c r="H2506">
        <v>1.4346000000000001</v>
      </c>
      <c r="I2506">
        <f t="shared" si="78"/>
        <v>2376.4176000000384</v>
      </c>
      <c r="J2506">
        <f t="shared" si="79"/>
        <v>6.8493150684951134</v>
      </c>
      <c r="K2506">
        <v>98</v>
      </c>
      <c r="L2506">
        <v>142822</v>
      </c>
      <c r="M2506">
        <v>161133</v>
      </c>
      <c r="N2506">
        <v>178.5</v>
      </c>
      <c r="O2506">
        <v>174.5</v>
      </c>
      <c r="P2506">
        <v>152</v>
      </c>
      <c r="Q2506">
        <v>148</v>
      </c>
    </row>
    <row r="2507" spans="1:17" x14ac:dyDescent="0.25">
      <c r="A2507">
        <v>549.81299999999999</v>
      </c>
      <c r="B2507">
        <v>14.917999999999999</v>
      </c>
      <c r="C2507">
        <v>2506</v>
      </c>
      <c r="D2507">
        <v>151</v>
      </c>
      <c r="E2507">
        <v>4.13</v>
      </c>
      <c r="F2507">
        <v>88.819000000000003</v>
      </c>
      <c r="G2507">
        <v>10.613</v>
      </c>
      <c r="H2507">
        <v>4.6100000000000002E-2</v>
      </c>
      <c r="I2507">
        <f t="shared" si="78"/>
        <v>2376.4637000000384</v>
      </c>
      <c r="J2507">
        <f t="shared" si="79"/>
        <v>83.333333332935425</v>
      </c>
      <c r="K2507">
        <v>16</v>
      </c>
      <c r="L2507">
        <v>178223</v>
      </c>
      <c r="M2507">
        <v>190430</v>
      </c>
      <c r="N2507">
        <v>172.5</v>
      </c>
      <c r="O2507">
        <v>176.5</v>
      </c>
      <c r="P2507">
        <v>147</v>
      </c>
      <c r="Q2507">
        <v>150</v>
      </c>
    </row>
    <row r="2508" spans="1:17" x14ac:dyDescent="0.25">
      <c r="A2508">
        <v>549.9</v>
      </c>
      <c r="B2508">
        <v>15.005000000000001</v>
      </c>
      <c r="C2508">
        <v>2507</v>
      </c>
      <c r="D2508">
        <v>152</v>
      </c>
      <c r="E2508">
        <v>3.85</v>
      </c>
      <c r="F2508">
        <v>252.88149999999999</v>
      </c>
      <c r="G2508">
        <v>30.611599999999999</v>
      </c>
      <c r="H2508">
        <v>0.38379999999999997</v>
      </c>
      <c r="I2508">
        <f t="shared" si="78"/>
        <v>2376.8475000000385</v>
      </c>
      <c r="J2508">
        <f t="shared" si="79"/>
        <v>11.49425287356466</v>
      </c>
      <c r="K2508">
        <v>46</v>
      </c>
      <c r="L2508">
        <v>178223</v>
      </c>
      <c r="M2508">
        <v>186768</v>
      </c>
      <c r="N2508">
        <v>171.5</v>
      </c>
      <c r="O2508">
        <v>219.5</v>
      </c>
      <c r="P2508">
        <v>146</v>
      </c>
      <c r="Q2508">
        <v>187</v>
      </c>
    </row>
    <row r="2509" spans="1:17" x14ac:dyDescent="0.25">
      <c r="A2509">
        <v>550.05899999999997</v>
      </c>
      <c r="B2509">
        <v>15.164</v>
      </c>
      <c r="C2509">
        <v>2508</v>
      </c>
      <c r="D2509">
        <v>153</v>
      </c>
      <c r="E2509">
        <v>5.17</v>
      </c>
      <c r="F2509">
        <v>1.2688999999999999</v>
      </c>
      <c r="G2509">
        <v>0.49349999999999999</v>
      </c>
      <c r="H2509">
        <v>1E-4</v>
      </c>
      <c r="I2509">
        <f t="shared" si="78"/>
        <v>2376.8476000000387</v>
      </c>
      <c r="J2509">
        <f t="shared" si="79"/>
        <v>6.2893081761009526</v>
      </c>
      <c r="K2509">
        <v>0</v>
      </c>
      <c r="L2509">
        <v>103760</v>
      </c>
      <c r="M2509">
        <v>484619</v>
      </c>
      <c r="N2509">
        <v>812.5</v>
      </c>
      <c r="O2509">
        <v>150</v>
      </c>
      <c r="P2509">
        <v>0</v>
      </c>
      <c r="Q2509">
        <v>128</v>
      </c>
    </row>
    <row r="2510" spans="1:17" x14ac:dyDescent="0.25">
      <c r="A2510">
        <v>550.09199999999998</v>
      </c>
      <c r="B2510">
        <v>15.196999999999999</v>
      </c>
      <c r="C2510">
        <v>2509</v>
      </c>
      <c r="D2510">
        <v>154</v>
      </c>
      <c r="E2510">
        <v>4.01</v>
      </c>
      <c r="F2510">
        <v>99.072900000000004</v>
      </c>
      <c r="G2510">
        <v>11.7538</v>
      </c>
      <c r="H2510">
        <v>5.6599999999999998E-2</v>
      </c>
      <c r="I2510">
        <f t="shared" si="78"/>
        <v>2376.9042000000386</v>
      </c>
      <c r="J2510">
        <f t="shared" si="79"/>
        <v>30.303030303016104</v>
      </c>
      <c r="K2510">
        <v>18</v>
      </c>
      <c r="L2510">
        <v>175781</v>
      </c>
      <c r="M2510">
        <v>190430</v>
      </c>
      <c r="N2510">
        <v>172.5</v>
      </c>
      <c r="O2510">
        <v>193</v>
      </c>
      <c r="P2510">
        <v>147</v>
      </c>
      <c r="Q2510">
        <v>164</v>
      </c>
    </row>
    <row r="2511" spans="1:17" x14ac:dyDescent="0.25">
      <c r="A2511">
        <v>550.12</v>
      </c>
      <c r="B2511">
        <v>15.225</v>
      </c>
      <c r="C2511">
        <v>2510</v>
      </c>
      <c r="D2511">
        <v>155</v>
      </c>
      <c r="E2511">
        <v>5.25</v>
      </c>
      <c r="F2511">
        <v>1.2688999999999999</v>
      </c>
      <c r="G2511">
        <v>0.47460000000000002</v>
      </c>
      <c r="H2511">
        <v>1E-4</v>
      </c>
      <c r="I2511">
        <f t="shared" si="78"/>
        <v>2376.9043000000388</v>
      </c>
      <c r="J2511">
        <f t="shared" si="79"/>
        <v>35.714285714260193</v>
      </c>
      <c r="K2511">
        <v>0</v>
      </c>
      <c r="L2511">
        <v>739746</v>
      </c>
      <c r="M2511">
        <v>472412</v>
      </c>
      <c r="N2511">
        <v>1637</v>
      </c>
      <c r="O2511">
        <v>150</v>
      </c>
      <c r="P2511">
        <v>0</v>
      </c>
      <c r="Q2511">
        <v>128</v>
      </c>
    </row>
    <row r="2512" spans="1:17" x14ac:dyDescent="0.25">
      <c r="A2512">
        <v>550.178</v>
      </c>
      <c r="B2512">
        <v>15.282999999999999</v>
      </c>
      <c r="C2512">
        <v>2511</v>
      </c>
      <c r="D2512">
        <v>156</v>
      </c>
      <c r="E2512">
        <v>4.07</v>
      </c>
      <c r="F2512">
        <v>153.27209999999999</v>
      </c>
      <c r="G2512">
        <v>18.318300000000001</v>
      </c>
      <c r="H2512">
        <v>0.13739999999999999</v>
      </c>
      <c r="I2512">
        <f t="shared" si="78"/>
        <v>2377.0417000000389</v>
      </c>
      <c r="J2512">
        <f t="shared" si="79"/>
        <v>17.241379310346989</v>
      </c>
      <c r="K2512">
        <v>28</v>
      </c>
      <c r="L2512">
        <v>178223</v>
      </c>
      <c r="M2512">
        <v>189209</v>
      </c>
      <c r="N2512">
        <v>172</v>
      </c>
      <c r="O2512">
        <v>221</v>
      </c>
      <c r="P2512">
        <v>146</v>
      </c>
      <c r="Q2512">
        <v>188</v>
      </c>
    </row>
    <row r="2513" spans="1:17" x14ac:dyDescent="0.25">
      <c r="A2513">
        <v>550.28899999999999</v>
      </c>
      <c r="B2513">
        <v>15.394</v>
      </c>
      <c r="C2513">
        <v>2512</v>
      </c>
      <c r="D2513">
        <v>157</v>
      </c>
      <c r="E2513">
        <v>5.18</v>
      </c>
      <c r="F2513">
        <v>1.2688999999999999</v>
      </c>
      <c r="G2513">
        <v>0.48399999999999999</v>
      </c>
      <c r="H2513">
        <v>1E-4</v>
      </c>
      <c r="I2513">
        <f t="shared" si="78"/>
        <v>2377.0418000000391</v>
      </c>
      <c r="J2513">
        <f t="shared" si="79"/>
        <v>9.0090090090098212</v>
      </c>
      <c r="K2513">
        <v>0</v>
      </c>
      <c r="L2513">
        <v>463867</v>
      </c>
      <c r="M2513">
        <v>472412</v>
      </c>
      <c r="N2513">
        <v>553.5</v>
      </c>
      <c r="O2513">
        <v>150</v>
      </c>
      <c r="P2513">
        <v>0</v>
      </c>
      <c r="Q2513">
        <v>128</v>
      </c>
    </row>
    <row r="2514" spans="1:17" x14ac:dyDescent="0.25">
      <c r="A2514">
        <v>550.31100000000004</v>
      </c>
      <c r="B2514">
        <v>15.416</v>
      </c>
      <c r="C2514">
        <v>2513</v>
      </c>
      <c r="D2514">
        <v>158</v>
      </c>
      <c r="E2514">
        <v>4.45</v>
      </c>
      <c r="F2514">
        <v>26.318999999999999</v>
      </c>
      <c r="G2514">
        <v>4.0734000000000004</v>
      </c>
      <c r="H2514">
        <v>6.7999999999999996E-3</v>
      </c>
      <c r="I2514">
        <f t="shared" si="78"/>
        <v>2377.0486000000392</v>
      </c>
      <c r="J2514">
        <f t="shared" si="79"/>
        <v>45.454545454445864</v>
      </c>
      <c r="K2514">
        <v>6</v>
      </c>
      <c r="L2514">
        <v>185547</v>
      </c>
      <c r="M2514">
        <v>206299</v>
      </c>
      <c r="N2514">
        <v>205.5</v>
      </c>
      <c r="O2514">
        <v>156</v>
      </c>
      <c r="P2514">
        <v>175</v>
      </c>
      <c r="Q2514">
        <v>133</v>
      </c>
    </row>
    <row r="2515" spans="1:17" x14ac:dyDescent="0.25">
      <c r="A2515">
        <v>550.35799999999995</v>
      </c>
      <c r="B2515">
        <v>15.462999999999999</v>
      </c>
      <c r="C2515">
        <v>2514</v>
      </c>
      <c r="D2515">
        <v>159</v>
      </c>
      <c r="E2515">
        <v>4.97</v>
      </c>
      <c r="F2515">
        <v>17.8704</v>
      </c>
      <c r="G2515">
        <v>1.8956</v>
      </c>
      <c r="H2515">
        <v>1.5E-3</v>
      </c>
      <c r="I2515">
        <f t="shared" si="78"/>
        <v>2377.050100000039</v>
      </c>
      <c r="J2515">
        <f t="shared" si="79"/>
        <v>21.276595744720787</v>
      </c>
      <c r="K2515">
        <v>1</v>
      </c>
      <c r="L2515">
        <v>186768</v>
      </c>
      <c r="M2515">
        <v>373535</v>
      </c>
      <c r="N2515">
        <v>-330.5</v>
      </c>
      <c r="O2515">
        <v>403</v>
      </c>
      <c r="P2515">
        <v>0</v>
      </c>
      <c r="Q2515">
        <v>0</v>
      </c>
    </row>
    <row r="2516" spans="1:17" x14ac:dyDescent="0.25">
      <c r="A2516">
        <v>550.37099999999998</v>
      </c>
      <c r="B2516">
        <v>15.476000000000001</v>
      </c>
      <c r="C2516">
        <v>2515</v>
      </c>
      <c r="D2516">
        <v>160</v>
      </c>
      <c r="E2516">
        <v>4.07</v>
      </c>
      <c r="F2516">
        <v>126.9049</v>
      </c>
      <c r="G2516">
        <v>16.037400000000002</v>
      </c>
      <c r="H2516">
        <v>0.1053</v>
      </c>
      <c r="I2516">
        <f t="shared" si="78"/>
        <v>2377.1554000000392</v>
      </c>
      <c r="J2516">
        <f t="shared" si="79"/>
        <v>76.923076922877797</v>
      </c>
      <c r="K2516">
        <v>25</v>
      </c>
      <c r="L2516">
        <v>178223</v>
      </c>
      <c r="M2516">
        <v>189209</v>
      </c>
      <c r="N2516">
        <v>173</v>
      </c>
      <c r="O2516">
        <v>148.5</v>
      </c>
      <c r="P2516">
        <v>147</v>
      </c>
      <c r="Q2516">
        <v>126</v>
      </c>
    </row>
    <row r="2517" spans="1:17" x14ac:dyDescent="0.25">
      <c r="A2517">
        <v>550.404</v>
      </c>
      <c r="B2517">
        <v>15.509</v>
      </c>
      <c r="C2517">
        <v>2516</v>
      </c>
      <c r="D2517">
        <v>161</v>
      </c>
      <c r="E2517">
        <v>5.23</v>
      </c>
      <c r="F2517">
        <v>1.2688999999999999</v>
      </c>
      <c r="G2517">
        <v>0.48720000000000002</v>
      </c>
      <c r="H2517">
        <v>1E-4</v>
      </c>
      <c r="I2517">
        <f t="shared" si="78"/>
        <v>2377.1555000000394</v>
      </c>
      <c r="J2517">
        <f t="shared" si="79"/>
        <v>30.303030303016104</v>
      </c>
      <c r="K2517">
        <v>0</v>
      </c>
      <c r="L2517">
        <v>349121</v>
      </c>
      <c r="M2517">
        <v>457764</v>
      </c>
      <c r="N2517">
        <v>893.5</v>
      </c>
      <c r="O2517">
        <v>150</v>
      </c>
      <c r="P2517">
        <v>0</v>
      </c>
      <c r="Q2517">
        <v>128</v>
      </c>
    </row>
    <row r="2518" spans="1:17" x14ac:dyDescent="0.25">
      <c r="A2518">
        <v>550.44100000000003</v>
      </c>
      <c r="B2518">
        <v>15.545999999999999</v>
      </c>
      <c r="C2518">
        <v>2517</v>
      </c>
      <c r="D2518">
        <v>162</v>
      </c>
      <c r="E2518">
        <v>4.01</v>
      </c>
      <c r="F2518">
        <v>159.6198</v>
      </c>
      <c r="G2518">
        <v>19.061800000000002</v>
      </c>
      <c r="H2518">
        <v>0.14879999999999999</v>
      </c>
      <c r="I2518">
        <f t="shared" si="78"/>
        <v>2377.3043000000393</v>
      </c>
      <c r="J2518">
        <f t="shared" si="79"/>
        <v>27.027027027001782</v>
      </c>
      <c r="K2518">
        <v>30</v>
      </c>
      <c r="L2518">
        <v>178223</v>
      </c>
      <c r="M2518">
        <v>189209</v>
      </c>
      <c r="N2518">
        <v>172.5</v>
      </c>
      <c r="O2518">
        <v>148.5</v>
      </c>
      <c r="P2518">
        <v>147</v>
      </c>
      <c r="Q2518">
        <v>126</v>
      </c>
    </row>
    <row r="2519" spans="1:17" x14ac:dyDescent="0.25">
      <c r="A2519">
        <v>550.53700000000003</v>
      </c>
      <c r="B2519">
        <v>15.641999999999999</v>
      </c>
      <c r="C2519">
        <v>2518</v>
      </c>
      <c r="D2519">
        <v>163</v>
      </c>
      <c r="E2519">
        <v>4.0599999999999996</v>
      </c>
      <c r="F2519">
        <v>107.86199999999999</v>
      </c>
      <c r="G2519">
        <v>13.782299999999999</v>
      </c>
      <c r="H2519">
        <v>7.7799999999999994E-2</v>
      </c>
      <c r="I2519">
        <f t="shared" si="78"/>
        <v>2377.3821000000394</v>
      </c>
      <c r="J2519">
        <f t="shared" si="79"/>
        <v>10.416666666666272</v>
      </c>
      <c r="K2519">
        <v>21</v>
      </c>
      <c r="L2519">
        <v>175781</v>
      </c>
      <c r="M2519">
        <v>189209</v>
      </c>
      <c r="N2519">
        <v>172.5</v>
      </c>
      <c r="O2519">
        <v>148.5</v>
      </c>
      <c r="P2519">
        <v>147</v>
      </c>
      <c r="Q2519">
        <v>126</v>
      </c>
    </row>
    <row r="2520" spans="1:17" x14ac:dyDescent="0.25">
      <c r="A2520">
        <v>550.58399999999995</v>
      </c>
      <c r="B2520">
        <v>15.689</v>
      </c>
      <c r="C2520">
        <v>2519</v>
      </c>
      <c r="D2520">
        <v>164</v>
      </c>
      <c r="E2520">
        <v>4.13</v>
      </c>
      <c r="F2520">
        <v>85.400999999999996</v>
      </c>
      <c r="G2520">
        <v>10.0738</v>
      </c>
      <c r="H2520">
        <v>4.1599999999999998E-2</v>
      </c>
      <c r="I2520">
        <f t="shared" si="78"/>
        <v>2377.4237000000394</v>
      </c>
      <c r="J2520">
        <f t="shared" si="79"/>
        <v>21.276595744720787</v>
      </c>
      <c r="K2520">
        <v>15</v>
      </c>
      <c r="L2520">
        <v>178223</v>
      </c>
      <c r="M2520">
        <v>190430</v>
      </c>
      <c r="N2520">
        <v>172</v>
      </c>
      <c r="O2520">
        <v>150</v>
      </c>
      <c r="P2520">
        <v>146</v>
      </c>
      <c r="Q2520">
        <v>128</v>
      </c>
    </row>
    <row r="2521" spans="1:17" x14ac:dyDescent="0.25">
      <c r="A2521">
        <v>550.63400000000001</v>
      </c>
      <c r="B2521">
        <v>15.739000000000001</v>
      </c>
      <c r="C2521">
        <v>2520</v>
      </c>
      <c r="D2521">
        <v>165</v>
      </c>
      <c r="E2521">
        <v>5.12</v>
      </c>
      <c r="F2521">
        <v>1.5129999999999999</v>
      </c>
      <c r="G2521">
        <v>0.67230000000000001</v>
      </c>
      <c r="H2521">
        <v>2.0000000000000001E-4</v>
      </c>
      <c r="I2521">
        <f t="shared" si="78"/>
        <v>2377.4239000000393</v>
      </c>
      <c r="J2521">
        <f t="shared" si="79"/>
        <v>19.999999999972715</v>
      </c>
      <c r="K2521">
        <v>0</v>
      </c>
      <c r="L2521">
        <v>1221</v>
      </c>
      <c r="M2521">
        <v>441895</v>
      </c>
      <c r="N2521">
        <v>1173.5</v>
      </c>
      <c r="O2521">
        <v>150</v>
      </c>
      <c r="P2521">
        <v>0</v>
      </c>
      <c r="Q2521">
        <v>128</v>
      </c>
    </row>
    <row r="2522" spans="1:17" x14ac:dyDescent="0.25">
      <c r="A2522">
        <v>550.67499999999995</v>
      </c>
      <c r="B2522">
        <v>15.78</v>
      </c>
      <c r="C2522">
        <v>2521</v>
      </c>
      <c r="D2522">
        <v>166</v>
      </c>
      <c r="E2522">
        <v>3.85</v>
      </c>
      <c r="F2522">
        <v>52.2943</v>
      </c>
      <c r="G2522">
        <v>8.1509</v>
      </c>
      <c r="H2522">
        <v>2.7199999999999998E-2</v>
      </c>
      <c r="I2522">
        <f t="shared" si="78"/>
        <v>2377.4511000000393</v>
      </c>
      <c r="J2522">
        <f t="shared" si="79"/>
        <v>24.390243902474733</v>
      </c>
      <c r="K2522">
        <v>13</v>
      </c>
      <c r="L2522">
        <v>179443</v>
      </c>
      <c r="M2522">
        <v>190430</v>
      </c>
      <c r="N2522">
        <v>-3.5</v>
      </c>
      <c r="O2522">
        <v>146.5</v>
      </c>
      <c r="P2522">
        <v>0</v>
      </c>
      <c r="Q2522">
        <v>125</v>
      </c>
    </row>
    <row r="2523" spans="1:17" x14ac:dyDescent="0.25">
      <c r="A2523">
        <v>550.81299999999999</v>
      </c>
      <c r="B2523">
        <v>15.917999999999999</v>
      </c>
      <c r="C2523">
        <v>2522</v>
      </c>
      <c r="D2523">
        <v>167</v>
      </c>
      <c r="E2523">
        <v>5.17</v>
      </c>
      <c r="F2523">
        <v>1.2688999999999999</v>
      </c>
      <c r="G2523">
        <v>0.4854</v>
      </c>
      <c r="H2523">
        <v>1E-4</v>
      </c>
      <c r="I2523">
        <f t="shared" si="78"/>
        <v>2377.4512000000395</v>
      </c>
      <c r="J2523">
        <f t="shared" si="79"/>
        <v>7.2463768115924356</v>
      </c>
      <c r="K2523">
        <v>0</v>
      </c>
      <c r="L2523">
        <v>274658</v>
      </c>
      <c r="M2523">
        <v>446777</v>
      </c>
      <c r="N2523">
        <v>311</v>
      </c>
      <c r="O2523">
        <v>150</v>
      </c>
      <c r="P2523">
        <v>0</v>
      </c>
      <c r="Q2523">
        <v>128</v>
      </c>
    </row>
    <row r="2524" spans="1:17" x14ac:dyDescent="0.25">
      <c r="A2524">
        <v>550.82499999999993</v>
      </c>
      <c r="B2524">
        <v>15.93</v>
      </c>
      <c r="C2524">
        <v>2523</v>
      </c>
      <c r="D2524">
        <v>168</v>
      </c>
      <c r="E2524">
        <v>4.01</v>
      </c>
      <c r="F2524">
        <v>162.54949999999999</v>
      </c>
      <c r="G2524">
        <v>20.6173</v>
      </c>
      <c r="H2524">
        <v>0.1741</v>
      </c>
      <c r="I2524">
        <f t="shared" si="78"/>
        <v>2377.6253000000397</v>
      </c>
      <c r="J2524">
        <f t="shared" si="79"/>
        <v>83.333333333724923</v>
      </c>
      <c r="K2524">
        <v>32</v>
      </c>
      <c r="L2524">
        <v>178223</v>
      </c>
      <c r="M2524">
        <v>187988</v>
      </c>
      <c r="N2524">
        <v>173</v>
      </c>
      <c r="O2524">
        <v>170.5</v>
      </c>
      <c r="P2524">
        <v>147</v>
      </c>
      <c r="Q2524">
        <v>145</v>
      </c>
    </row>
    <row r="2525" spans="1:17" x14ac:dyDescent="0.25">
      <c r="A2525">
        <v>550.90199999999993</v>
      </c>
      <c r="B2525">
        <v>16.007000000000001</v>
      </c>
      <c r="C2525">
        <v>2524</v>
      </c>
      <c r="D2525">
        <v>169</v>
      </c>
      <c r="E2525">
        <v>4.1100000000000003</v>
      </c>
      <c r="F2525">
        <v>101.51430000000001</v>
      </c>
      <c r="G2525">
        <v>12.702400000000001</v>
      </c>
      <c r="H2525">
        <v>6.6100000000000006E-2</v>
      </c>
      <c r="I2525">
        <f t="shared" si="78"/>
        <v>2377.6914000000397</v>
      </c>
      <c r="J2525">
        <f t="shared" si="79"/>
        <v>12.987012987013294</v>
      </c>
      <c r="K2525">
        <v>19</v>
      </c>
      <c r="L2525">
        <v>178223</v>
      </c>
      <c r="M2525">
        <v>189209</v>
      </c>
      <c r="N2525">
        <v>173</v>
      </c>
      <c r="O2525">
        <v>149.5</v>
      </c>
      <c r="P2525">
        <v>147</v>
      </c>
      <c r="Q2525">
        <v>127</v>
      </c>
    </row>
    <row r="2526" spans="1:17" x14ac:dyDescent="0.25">
      <c r="A2526">
        <v>550.99699999999996</v>
      </c>
      <c r="B2526">
        <v>16.102</v>
      </c>
      <c r="C2526">
        <v>2525</v>
      </c>
      <c r="D2526">
        <v>170</v>
      </c>
      <c r="E2526">
        <v>4.2300000000000004</v>
      </c>
      <c r="F2526">
        <v>56.104199999999999</v>
      </c>
      <c r="G2526">
        <v>7.0423999999999998</v>
      </c>
      <c r="H2526">
        <v>2.0299999999999999E-2</v>
      </c>
      <c r="I2526">
        <f t="shared" si="78"/>
        <v>2377.7117000000399</v>
      </c>
      <c r="J2526">
        <f t="shared" si="79"/>
        <v>10.526315789470662</v>
      </c>
      <c r="K2526">
        <v>10</v>
      </c>
      <c r="L2526">
        <v>174561</v>
      </c>
      <c r="M2526">
        <v>194092</v>
      </c>
      <c r="N2526">
        <v>204</v>
      </c>
      <c r="O2526">
        <v>150</v>
      </c>
      <c r="P2526">
        <v>173</v>
      </c>
      <c r="Q2526">
        <v>128</v>
      </c>
    </row>
    <row r="2527" spans="1:17" x14ac:dyDescent="0.25">
      <c r="A2527">
        <v>551.07399999999996</v>
      </c>
      <c r="B2527">
        <v>16.178999999999998</v>
      </c>
      <c r="C2527">
        <v>2526</v>
      </c>
      <c r="D2527">
        <v>171</v>
      </c>
      <c r="E2527">
        <v>3.91</v>
      </c>
      <c r="F2527">
        <v>197.70570000000001</v>
      </c>
      <c r="G2527">
        <v>26.8232</v>
      </c>
      <c r="H2527">
        <v>0.29470000000000002</v>
      </c>
      <c r="I2527">
        <f t="shared" si="78"/>
        <v>2378.0064000000398</v>
      </c>
      <c r="J2527">
        <f t="shared" si="79"/>
        <v>12.987012987013294</v>
      </c>
      <c r="K2527">
        <v>40</v>
      </c>
      <c r="L2527">
        <v>175781</v>
      </c>
      <c r="M2527">
        <v>186768</v>
      </c>
      <c r="N2527">
        <v>172.5</v>
      </c>
      <c r="O2527">
        <v>148.5</v>
      </c>
      <c r="P2527">
        <v>147</v>
      </c>
      <c r="Q2527">
        <v>126</v>
      </c>
    </row>
    <row r="2528" spans="1:17" x14ac:dyDescent="0.25">
      <c r="A2528">
        <v>551.16300000000001</v>
      </c>
      <c r="B2528">
        <v>16.268000000000001</v>
      </c>
      <c r="C2528">
        <v>2527</v>
      </c>
      <c r="D2528">
        <v>172</v>
      </c>
      <c r="E2528">
        <v>3.92</v>
      </c>
      <c r="F2528">
        <v>263.62369999999999</v>
      </c>
      <c r="G2528">
        <v>31.779</v>
      </c>
      <c r="H2528">
        <v>0.41370000000000001</v>
      </c>
      <c r="I2528">
        <f t="shared" si="78"/>
        <v>2378.4201000000398</v>
      </c>
      <c r="J2528">
        <f t="shared" si="79"/>
        <v>11.235955056172772</v>
      </c>
      <c r="K2528">
        <v>48</v>
      </c>
      <c r="L2528">
        <v>178223</v>
      </c>
      <c r="M2528">
        <v>187988</v>
      </c>
      <c r="N2528">
        <v>172</v>
      </c>
      <c r="O2528">
        <v>281.5</v>
      </c>
      <c r="P2528">
        <v>146</v>
      </c>
      <c r="Q2528">
        <v>239</v>
      </c>
    </row>
    <row r="2529" spans="1:17" x14ac:dyDescent="0.25">
      <c r="A2529">
        <v>551.27800000000002</v>
      </c>
      <c r="B2529">
        <v>16.382999999999999</v>
      </c>
      <c r="C2529">
        <v>2528</v>
      </c>
      <c r="D2529">
        <v>173</v>
      </c>
      <c r="E2529">
        <v>5.24</v>
      </c>
      <c r="F2529">
        <v>1.7572000000000001</v>
      </c>
      <c r="G2529">
        <v>0.4834</v>
      </c>
      <c r="H2529">
        <v>1E-4</v>
      </c>
      <c r="I2529">
        <f t="shared" si="78"/>
        <v>2378.42020000004</v>
      </c>
      <c r="J2529">
        <f t="shared" si="79"/>
        <v>8.6956521739123556</v>
      </c>
      <c r="K2529">
        <v>0</v>
      </c>
      <c r="L2529">
        <v>183105</v>
      </c>
      <c r="M2529">
        <v>460205</v>
      </c>
      <c r="N2529">
        <v>-2969</v>
      </c>
      <c r="O2529">
        <v>150</v>
      </c>
      <c r="P2529">
        <v>0</v>
      </c>
      <c r="Q2529">
        <v>128</v>
      </c>
    </row>
    <row r="2530" spans="1:17" x14ac:dyDescent="0.25">
      <c r="A2530">
        <v>551.29099999999994</v>
      </c>
      <c r="B2530">
        <v>16.396000000000001</v>
      </c>
      <c r="C2530">
        <v>2529</v>
      </c>
      <c r="D2530">
        <v>174</v>
      </c>
      <c r="E2530">
        <v>4.0199999999999996</v>
      </c>
      <c r="F2530">
        <v>24.61</v>
      </c>
      <c r="G2530">
        <v>5.6521999999999997</v>
      </c>
      <c r="H2530">
        <v>1.3100000000000001E-2</v>
      </c>
      <c r="I2530">
        <f t="shared" si="78"/>
        <v>2378.4333000000402</v>
      </c>
      <c r="J2530">
        <f t="shared" si="79"/>
        <v>76.923076923550511</v>
      </c>
      <c r="K2530">
        <v>10</v>
      </c>
      <c r="L2530">
        <v>179443</v>
      </c>
      <c r="M2530">
        <v>185547</v>
      </c>
      <c r="N2530">
        <v>217</v>
      </c>
      <c r="O2530">
        <v>290.5</v>
      </c>
      <c r="P2530">
        <v>184</v>
      </c>
      <c r="Q2530">
        <v>247</v>
      </c>
    </row>
    <row r="2531" spans="1:17" x14ac:dyDescent="0.25">
      <c r="A2531">
        <v>551.31399999999996</v>
      </c>
      <c r="B2531">
        <v>16.419</v>
      </c>
      <c r="C2531">
        <v>2530</v>
      </c>
      <c r="D2531">
        <v>175</v>
      </c>
      <c r="E2531">
        <v>3.87</v>
      </c>
      <c r="F2531">
        <v>785.10810000000004</v>
      </c>
      <c r="G2531">
        <v>95.353399999999993</v>
      </c>
      <c r="H2531">
        <v>3.7242000000000002</v>
      </c>
      <c r="I2531">
        <f t="shared" si="78"/>
        <v>2382.1575000000403</v>
      </c>
      <c r="J2531">
        <f t="shared" si="79"/>
        <v>43.478260869518799</v>
      </c>
      <c r="K2531">
        <v>147</v>
      </c>
      <c r="L2531">
        <v>178223</v>
      </c>
      <c r="M2531">
        <v>187988</v>
      </c>
      <c r="N2531">
        <v>156.5</v>
      </c>
      <c r="O2531">
        <v>215</v>
      </c>
      <c r="P2531">
        <v>133</v>
      </c>
      <c r="Q2531">
        <v>183</v>
      </c>
    </row>
    <row r="2532" spans="1:17" x14ac:dyDescent="0.25">
      <c r="A2532">
        <v>551.32600000000002</v>
      </c>
      <c r="B2532">
        <v>16.431000000000001</v>
      </c>
      <c r="C2532">
        <v>2531</v>
      </c>
      <c r="D2532">
        <v>176</v>
      </c>
      <c r="E2532">
        <v>3.87</v>
      </c>
      <c r="F2532">
        <v>810.49869999999999</v>
      </c>
      <c r="G2532">
        <v>97.459299999999999</v>
      </c>
      <c r="H2532">
        <v>3.8904999999999998</v>
      </c>
      <c r="I2532">
        <f t="shared" si="78"/>
        <v>2386.0480000000402</v>
      </c>
      <c r="J2532">
        <f t="shared" si="79"/>
        <v>83.333333332935425</v>
      </c>
      <c r="K2532">
        <v>148</v>
      </c>
      <c r="L2532">
        <v>175781</v>
      </c>
      <c r="M2532">
        <v>187988</v>
      </c>
      <c r="N2532">
        <v>157</v>
      </c>
      <c r="O2532">
        <v>211</v>
      </c>
      <c r="P2532">
        <v>133</v>
      </c>
      <c r="Q2532">
        <v>179</v>
      </c>
    </row>
    <row r="2533" spans="1:17" x14ac:dyDescent="0.25">
      <c r="A2533">
        <v>551.42200000000003</v>
      </c>
      <c r="B2533">
        <v>16.527000000000001</v>
      </c>
      <c r="C2533">
        <v>2532</v>
      </c>
      <c r="D2533">
        <v>177</v>
      </c>
      <c r="E2533">
        <v>3.84</v>
      </c>
      <c r="F2533">
        <v>308.0573</v>
      </c>
      <c r="G2533">
        <v>39.031100000000002</v>
      </c>
      <c r="H2533">
        <v>0.624</v>
      </c>
      <c r="I2533">
        <f t="shared" si="78"/>
        <v>2386.67200000004</v>
      </c>
      <c r="J2533">
        <f t="shared" si="79"/>
        <v>10.416666666666272</v>
      </c>
      <c r="K2533">
        <v>59</v>
      </c>
      <c r="L2533">
        <v>178223</v>
      </c>
      <c r="M2533">
        <v>186768</v>
      </c>
      <c r="N2533">
        <v>203.5</v>
      </c>
      <c r="O2533">
        <v>274</v>
      </c>
      <c r="P2533">
        <v>173</v>
      </c>
      <c r="Q2533">
        <v>233</v>
      </c>
    </row>
    <row r="2534" spans="1:17" x14ac:dyDescent="0.25">
      <c r="A2534">
        <v>551.43999999999994</v>
      </c>
      <c r="B2534">
        <v>16.545000000000002</v>
      </c>
      <c r="C2534">
        <v>2533</v>
      </c>
      <c r="D2534">
        <v>178</v>
      </c>
      <c r="E2534">
        <v>3.84</v>
      </c>
      <c r="F2534">
        <v>1000.4401</v>
      </c>
      <c r="G2534">
        <v>375.06639999999999</v>
      </c>
      <c r="H2534">
        <v>57.620399999999997</v>
      </c>
      <c r="I2534">
        <f t="shared" si="78"/>
        <v>2444.2924000000398</v>
      </c>
      <c r="J2534">
        <f t="shared" si="79"/>
        <v>55.555555555816618</v>
      </c>
      <c r="K2534">
        <v>732</v>
      </c>
      <c r="L2534">
        <v>184326</v>
      </c>
      <c r="M2534">
        <v>190430</v>
      </c>
      <c r="N2534">
        <v>189</v>
      </c>
      <c r="O2534">
        <v>144</v>
      </c>
      <c r="P2534">
        <v>161</v>
      </c>
      <c r="Q2534">
        <v>122</v>
      </c>
    </row>
    <row r="2535" spans="1:17" x14ac:dyDescent="0.25">
      <c r="A2535">
        <v>551.49599999999998</v>
      </c>
      <c r="B2535">
        <v>16.600999999999999</v>
      </c>
      <c r="C2535">
        <v>2534</v>
      </c>
      <c r="D2535">
        <v>179</v>
      </c>
      <c r="E2535">
        <v>4.12</v>
      </c>
      <c r="F2535">
        <v>85.889300000000006</v>
      </c>
      <c r="G2535">
        <v>11.662000000000001</v>
      </c>
      <c r="H2535">
        <v>5.57E-2</v>
      </c>
      <c r="I2535">
        <f t="shared" si="78"/>
        <v>2444.3481000000397</v>
      </c>
      <c r="J2535">
        <f t="shared" si="79"/>
        <v>17.857142857130096</v>
      </c>
      <c r="K2535">
        <v>19</v>
      </c>
      <c r="L2535">
        <v>178223</v>
      </c>
      <c r="M2535">
        <v>189209</v>
      </c>
      <c r="N2535">
        <v>203.5</v>
      </c>
      <c r="O2535">
        <v>278.5</v>
      </c>
      <c r="P2535">
        <v>173</v>
      </c>
      <c r="Q2535">
        <v>237</v>
      </c>
    </row>
    <row r="2536" spans="1:17" x14ac:dyDescent="0.25">
      <c r="A2536">
        <v>551.68600000000004</v>
      </c>
      <c r="B2536">
        <v>16.791</v>
      </c>
      <c r="C2536">
        <v>2535</v>
      </c>
      <c r="D2536">
        <v>180</v>
      </c>
      <c r="E2536">
        <v>5.16</v>
      </c>
      <c r="F2536">
        <v>1.2688999999999999</v>
      </c>
      <c r="G2536">
        <v>0.49390000000000001</v>
      </c>
      <c r="H2536">
        <v>1E-4</v>
      </c>
      <c r="I2536">
        <f t="shared" si="78"/>
        <v>2444.3482000000399</v>
      </c>
      <c r="J2536">
        <f t="shared" si="79"/>
        <v>5.2631578947353308</v>
      </c>
      <c r="K2536">
        <v>0</v>
      </c>
      <c r="L2536">
        <v>179443</v>
      </c>
      <c r="M2536">
        <v>441895</v>
      </c>
      <c r="N2536">
        <v>627.5</v>
      </c>
      <c r="O2536">
        <v>150</v>
      </c>
      <c r="P2536">
        <v>0</v>
      </c>
      <c r="Q2536">
        <v>128</v>
      </c>
    </row>
    <row r="2537" spans="1:17" x14ac:dyDescent="0.25">
      <c r="A2537">
        <v>551.70100000000002</v>
      </c>
      <c r="B2537">
        <v>16.806000000000001</v>
      </c>
      <c r="C2537">
        <v>2536</v>
      </c>
      <c r="D2537">
        <v>181</v>
      </c>
      <c r="E2537">
        <v>4.1900000000000004</v>
      </c>
      <c r="F2537">
        <v>58.057299999999998</v>
      </c>
      <c r="G2537">
        <v>7.3802000000000003</v>
      </c>
      <c r="H2537">
        <v>2.23E-2</v>
      </c>
      <c r="I2537">
        <f t="shared" si="78"/>
        <v>2444.37050000004</v>
      </c>
      <c r="J2537">
        <f t="shared" si="79"/>
        <v>66.666666666727295</v>
      </c>
      <c r="K2537">
        <v>11</v>
      </c>
      <c r="L2537">
        <v>183105</v>
      </c>
      <c r="M2537">
        <v>194092</v>
      </c>
      <c r="N2537">
        <v>107</v>
      </c>
      <c r="O2537">
        <v>148.5</v>
      </c>
      <c r="P2537">
        <v>91</v>
      </c>
      <c r="Q2537">
        <v>126</v>
      </c>
    </row>
    <row r="2538" spans="1:17" x14ac:dyDescent="0.25">
      <c r="A2538">
        <v>551.755</v>
      </c>
      <c r="B2538">
        <v>16.86</v>
      </c>
      <c r="C2538">
        <v>2537</v>
      </c>
      <c r="D2538">
        <v>182</v>
      </c>
      <c r="E2538">
        <v>3.87</v>
      </c>
      <c r="F2538">
        <v>643.50649999999996</v>
      </c>
      <c r="G2538">
        <v>80.740499999999997</v>
      </c>
      <c r="H2538">
        <v>2.6701999999999999</v>
      </c>
      <c r="I2538">
        <f t="shared" si="78"/>
        <v>2447.04070000004</v>
      </c>
      <c r="J2538">
        <f t="shared" si="79"/>
        <v>18.518518518527564</v>
      </c>
      <c r="K2538">
        <v>126</v>
      </c>
      <c r="L2538">
        <v>178223</v>
      </c>
      <c r="M2538">
        <v>186768</v>
      </c>
      <c r="N2538">
        <v>157</v>
      </c>
      <c r="O2538">
        <v>258</v>
      </c>
      <c r="P2538">
        <v>133</v>
      </c>
      <c r="Q2538">
        <v>219</v>
      </c>
    </row>
    <row r="2539" spans="1:17" x14ac:dyDescent="0.25">
      <c r="A2539">
        <v>551.77599999999995</v>
      </c>
      <c r="B2539">
        <v>16.881</v>
      </c>
      <c r="C2539">
        <v>2538</v>
      </c>
      <c r="D2539">
        <v>183</v>
      </c>
      <c r="E2539">
        <v>5.12</v>
      </c>
      <c r="F2539">
        <v>1.5129999999999999</v>
      </c>
      <c r="G2539">
        <v>0.51449999999999996</v>
      </c>
      <c r="H2539">
        <v>1E-4</v>
      </c>
      <c r="I2539">
        <f t="shared" si="78"/>
        <v>2447.0408000000402</v>
      </c>
      <c r="J2539">
        <f t="shared" si="79"/>
        <v>47.619047619142485</v>
      </c>
      <c r="K2539">
        <v>0</v>
      </c>
      <c r="L2539">
        <v>3662</v>
      </c>
      <c r="M2539">
        <v>439453</v>
      </c>
      <c r="N2539">
        <v>291.5</v>
      </c>
      <c r="O2539">
        <v>150</v>
      </c>
      <c r="P2539">
        <v>248</v>
      </c>
      <c r="Q2539">
        <v>128</v>
      </c>
    </row>
    <row r="2540" spans="1:17" x14ac:dyDescent="0.25">
      <c r="A2540">
        <v>551.803</v>
      </c>
      <c r="B2540">
        <v>16.908000000000001</v>
      </c>
      <c r="C2540">
        <v>2539</v>
      </c>
      <c r="D2540">
        <v>184</v>
      </c>
      <c r="E2540">
        <v>3.5</v>
      </c>
      <c r="F2540">
        <v>35.1081</v>
      </c>
      <c r="G2540">
        <v>8.7279999999999998</v>
      </c>
      <c r="H2540">
        <v>3.1199999999999999E-2</v>
      </c>
      <c r="I2540">
        <f t="shared" si="78"/>
        <v>2447.0720000000401</v>
      </c>
      <c r="J2540">
        <f t="shared" si="79"/>
        <v>37.037037036977154</v>
      </c>
      <c r="K2540">
        <v>24</v>
      </c>
      <c r="L2540">
        <v>141602</v>
      </c>
      <c r="M2540">
        <v>157471</v>
      </c>
      <c r="N2540">
        <v>3233</v>
      </c>
      <c r="O2540">
        <v>29.5</v>
      </c>
      <c r="P2540">
        <v>0</v>
      </c>
      <c r="Q2540">
        <v>25</v>
      </c>
    </row>
    <row r="2541" spans="1:17" x14ac:dyDescent="0.25">
      <c r="A2541">
        <v>551.82899999999995</v>
      </c>
      <c r="B2541">
        <v>16.934000000000001</v>
      </c>
      <c r="C2541">
        <v>2540</v>
      </c>
      <c r="D2541">
        <v>185</v>
      </c>
      <c r="E2541">
        <v>3.58</v>
      </c>
      <c r="F2541">
        <v>1000.6842</v>
      </c>
      <c r="G2541">
        <v>730.25890000000004</v>
      </c>
      <c r="H2541">
        <v>218.4307</v>
      </c>
      <c r="I2541">
        <f t="shared" si="78"/>
        <v>2665.50270000004</v>
      </c>
      <c r="J2541">
        <f t="shared" si="79"/>
        <v>38.461538461607077</v>
      </c>
      <c r="K2541">
        <v>1701</v>
      </c>
      <c r="L2541">
        <v>141602</v>
      </c>
      <c r="M2541">
        <v>180664</v>
      </c>
      <c r="N2541">
        <v>156</v>
      </c>
      <c r="O2541">
        <v>134</v>
      </c>
      <c r="P2541">
        <v>133</v>
      </c>
      <c r="Q2541">
        <v>114</v>
      </c>
    </row>
    <row r="2542" spans="1:17" x14ac:dyDescent="0.25">
      <c r="A2542">
        <v>551.87799999999993</v>
      </c>
      <c r="B2542">
        <v>16.983000000000001</v>
      </c>
      <c r="C2542">
        <v>2541</v>
      </c>
      <c r="D2542">
        <v>186</v>
      </c>
      <c r="E2542">
        <v>3.85</v>
      </c>
      <c r="F2542">
        <v>458.4479</v>
      </c>
      <c r="G2542">
        <v>61.272300000000001</v>
      </c>
      <c r="H2542">
        <v>1.5378000000000001</v>
      </c>
      <c r="I2542">
        <f t="shared" si="78"/>
        <v>2667.0405000000401</v>
      </c>
      <c r="J2542">
        <f t="shared" si="79"/>
        <v>20.408163265315213</v>
      </c>
      <c r="K2542">
        <v>93</v>
      </c>
      <c r="L2542">
        <v>178223</v>
      </c>
      <c r="M2542">
        <v>186768</v>
      </c>
      <c r="N2542">
        <v>204.5</v>
      </c>
      <c r="O2542">
        <v>148.5</v>
      </c>
      <c r="P2542">
        <v>174</v>
      </c>
      <c r="Q2542">
        <v>126</v>
      </c>
    </row>
    <row r="2543" spans="1:17" x14ac:dyDescent="0.25">
      <c r="A2543">
        <v>552.01300000000003</v>
      </c>
      <c r="B2543">
        <v>17.117999999999999</v>
      </c>
      <c r="C2543">
        <v>2542</v>
      </c>
      <c r="D2543">
        <v>187</v>
      </c>
      <c r="E2543">
        <v>5.25</v>
      </c>
      <c r="F2543">
        <v>1.2688999999999999</v>
      </c>
      <c r="G2543">
        <v>0.49430000000000002</v>
      </c>
      <c r="H2543">
        <v>1E-4</v>
      </c>
      <c r="I2543">
        <f t="shared" si="78"/>
        <v>2667.0406000000403</v>
      </c>
      <c r="J2543">
        <f t="shared" si="79"/>
        <v>7.4074074074016689</v>
      </c>
      <c r="K2543">
        <v>0</v>
      </c>
      <c r="L2543">
        <v>185547</v>
      </c>
      <c r="M2543">
        <v>455322</v>
      </c>
      <c r="N2543">
        <v>676.5</v>
      </c>
      <c r="O2543">
        <v>150</v>
      </c>
      <c r="P2543">
        <v>0</v>
      </c>
      <c r="Q2543">
        <v>128</v>
      </c>
    </row>
    <row r="2544" spans="1:17" x14ac:dyDescent="0.25">
      <c r="A2544">
        <v>552.04099999999994</v>
      </c>
      <c r="B2544">
        <v>17.146000000000001</v>
      </c>
      <c r="C2544">
        <v>2543</v>
      </c>
      <c r="D2544">
        <v>188</v>
      </c>
      <c r="E2544">
        <v>4.25</v>
      </c>
      <c r="F2544">
        <v>45.946599999999997</v>
      </c>
      <c r="G2544">
        <v>6.5942999999999996</v>
      </c>
      <c r="H2544">
        <v>1.78E-2</v>
      </c>
      <c r="I2544">
        <f t="shared" si="78"/>
        <v>2667.0584000000404</v>
      </c>
      <c r="J2544">
        <f t="shared" si="79"/>
        <v>35.7142857144052</v>
      </c>
      <c r="K2544">
        <v>11</v>
      </c>
      <c r="L2544">
        <v>175781</v>
      </c>
      <c r="M2544">
        <v>198975</v>
      </c>
      <c r="N2544">
        <v>145.5</v>
      </c>
      <c r="O2544">
        <v>173.5</v>
      </c>
      <c r="P2544">
        <v>124</v>
      </c>
      <c r="Q2544">
        <v>147</v>
      </c>
    </row>
    <row r="2545" spans="1:17" x14ac:dyDescent="0.25">
      <c r="A2545">
        <v>552.06700000000001</v>
      </c>
      <c r="B2545">
        <v>17.172000000000001</v>
      </c>
      <c r="C2545">
        <v>2544</v>
      </c>
      <c r="D2545">
        <v>189</v>
      </c>
      <c r="E2545">
        <v>3.74</v>
      </c>
      <c r="F2545">
        <v>34.619799999999998</v>
      </c>
      <c r="G2545">
        <v>5.6005000000000003</v>
      </c>
      <c r="H2545">
        <v>1.2800000000000001E-2</v>
      </c>
      <c r="I2545">
        <f t="shared" si="78"/>
        <v>2667.0712000000403</v>
      </c>
      <c r="J2545">
        <f t="shared" si="79"/>
        <v>38.461538461438899</v>
      </c>
      <c r="K2545">
        <v>8</v>
      </c>
      <c r="L2545">
        <v>178223</v>
      </c>
      <c r="M2545">
        <v>195313</v>
      </c>
      <c r="N2545">
        <v>375</v>
      </c>
      <c r="O2545">
        <v>346</v>
      </c>
      <c r="P2545">
        <v>0</v>
      </c>
      <c r="Q2545">
        <v>0</v>
      </c>
    </row>
    <row r="2546" spans="1:17" x14ac:dyDescent="0.25">
      <c r="A2546">
        <v>552.11500000000001</v>
      </c>
      <c r="B2546">
        <v>17.22</v>
      </c>
      <c r="C2546">
        <v>2545</v>
      </c>
      <c r="D2546">
        <v>190</v>
      </c>
      <c r="E2546">
        <v>4.21</v>
      </c>
      <c r="F2546">
        <v>53.662799999999997</v>
      </c>
      <c r="G2546">
        <v>7.2062999999999997</v>
      </c>
      <c r="H2546">
        <v>2.1299999999999999E-2</v>
      </c>
      <c r="I2546">
        <f t="shared" si="78"/>
        <v>2667.0925000000402</v>
      </c>
      <c r="J2546">
        <f t="shared" si="79"/>
        <v>20.833333333332543</v>
      </c>
      <c r="K2546">
        <v>14</v>
      </c>
      <c r="L2546">
        <v>184326</v>
      </c>
      <c r="M2546">
        <v>197754</v>
      </c>
      <c r="N2546">
        <v>202</v>
      </c>
      <c r="O2546">
        <v>145.5</v>
      </c>
      <c r="P2546">
        <v>172</v>
      </c>
      <c r="Q2546">
        <v>124</v>
      </c>
    </row>
    <row r="2547" spans="1:17" x14ac:dyDescent="0.25">
      <c r="A2547">
        <v>552.15899999999999</v>
      </c>
      <c r="B2547">
        <v>17.263999999999999</v>
      </c>
      <c r="C2547">
        <v>2546</v>
      </c>
      <c r="D2547">
        <v>191</v>
      </c>
      <c r="E2547">
        <v>4.38</v>
      </c>
      <c r="F2547">
        <v>29.492799999999999</v>
      </c>
      <c r="G2547">
        <v>4.3254000000000001</v>
      </c>
      <c r="H2547">
        <v>7.7000000000000002E-3</v>
      </c>
      <c r="I2547">
        <f t="shared" si="78"/>
        <v>2667.1002000000403</v>
      </c>
      <c r="J2547">
        <f t="shared" si="79"/>
        <v>22.727272727281655</v>
      </c>
      <c r="K2547">
        <v>7</v>
      </c>
      <c r="L2547">
        <v>186768</v>
      </c>
      <c r="M2547">
        <v>213623</v>
      </c>
      <c r="N2547">
        <v>187.5</v>
      </c>
      <c r="O2547">
        <v>204.5</v>
      </c>
      <c r="P2547">
        <v>159</v>
      </c>
      <c r="Q2547">
        <v>174</v>
      </c>
    </row>
    <row r="2548" spans="1:17" x14ac:dyDescent="0.25">
      <c r="A2548">
        <v>552.20499999999993</v>
      </c>
      <c r="B2548">
        <v>17.309999999999999</v>
      </c>
      <c r="C2548">
        <v>2547</v>
      </c>
      <c r="D2548">
        <v>192</v>
      </c>
      <c r="E2548">
        <v>4.6399999999999997</v>
      </c>
      <c r="F2548">
        <v>23.974</v>
      </c>
      <c r="G2548">
        <v>2.4195000000000002</v>
      </c>
      <c r="H2548">
        <v>2.3999999999999998E-3</v>
      </c>
      <c r="I2548">
        <f t="shared" si="78"/>
        <v>2667.1026000000402</v>
      </c>
      <c r="J2548">
        <f t="shared" si="79"/>
        <v>21.739130434813127</v>
      </c>
      <c r="K2548">
        <v>2</v>
      </c>
      <c r="L2548">
        <v>187988</v>
      </c>
      <c r="M2548">
        <v>272217</v>
      </c>
      <c r="N2548">
        <v>-26</v>
      </c>
      <c r="O2548">
        <v>153.5</v>
      </c>
      <c r="P2548">
        <v>0</v>
      </c>
      <c r="Q2548">
        <v>130</v>
      </c>
    </row>
    <row r="2549" spans="1:17" x14ac:dyDescent="0.25">
      <c r="A2549">
        <v>552.31299999999999</v>
      </c>
      <c r="B2549">
        <v>17.417999999999999</v>
      </c>
      <c r="C2549">
        <v>2548</v>
      </c>
      <c r="D2549">
        <v>193</v>
      </c>
      <c r="E2549">
        <v>4.5199999999999996</v>
      </c>
      <c r="F2549">
        <v>22.020800000000001</v>
      </c>
      <c r="G2549">
        <v>2.6126999999999998</v>
      </c>
      <c r="H2549">
        <v>2.8E-3</v>
      </c>
      <c r="I2549">
        <f t="shared" si="78"/>
        <v>2667.1054000000404</v>
      </c>
      <c r="J2549">
        <f t="shared" si="79"/>
        <v>9.2592592592540353</v>
      </c>
      <c r="K2549">
        <v>3</v>
      </c>
      <c r="L2549">
        <v>189209</v>
      </c>
      <c r="M2549">
        <v>241699</v>
      </c>
      <c r="N2549">
        <v>0</v>
      </c>
      <c r="O2549">
        <v>156</v>
      </c>
      <c r="P2549">
        <v>0</v>
      </c>
      <c r="Q2549">
        <v>133</v>
      </c>
    </row>
    <row r="2550" spans="1:17" x14ac:dyDescent="0.25">
      <c r="A2550">
        <v>552.33100000000002</v>
      </c>
      <c r="B2550">
        <v>17.436</v>
      </c>
      <c r="C2550">
        <v>2549</v>
      </c>
      <c r="D2550">
        <v>194</v>
      </c>
      <c r="E2550">
        <v>4.01</v>
      </c>
      <c r="F2550">
        <v>90.772099999999995</v>
      </c>
      <c r="G2550">
        <v>10.79</v>
      </c>
      <c r="H2550">
        <v>4.7699999999999999E-2</v>
      </c>
      <c r="I2550">
        <f t="shared" si="78"/>
        <v>2667.1531000000405</v>
      </c>
      <c r="J2550">
        <f t="shared" si="79"/>
        <v>55.55555555546573</v>
      </c>
      <c r="K2550">
        <v>16</v>
      </c>
      <c r="L2550">
        <v>181885</v>
      </c>
      <c r="M2550">
        <v>190430</v>
      </c>
      <c r="N2550">
        <v>233</v>
      </c>
      <c r="O2550">
        <v>216</v>
      </c>
      <c r="P2550">
        <v>198</v>
      </c>
      <c r="Q2550">
        <v>184</v>
      </c>
    </row>
    <row r="2551" spans="1:17" x14ac:dyDescent="0.25">
      <c r="A2551">
        <v>552.43700000000001</v>
      </c>
      <c r="B2551">
        <v>17.542000000000002</v>
      </c>
      <c r="C2551">
        <v>2550</v>
      </c>
      <c r="D2551">
        <v>195</v>
      </c>
      <c r="E2551">
        <v>4.4000000000000004</v>
      </c>
      <c r="F2551">
        <v>19.971299999999999</v>
      </c>
      <c r="G2551">
        <v>3.2616999999999998</v>
      </c>
      <c r="H2551">
        <v>4.4000000000000003E-3</v>
      </c>
      <c r="I2551">
        <f t="shared" si="78"/>
        <v>2667.1575000000403</v>
      </c>
      <c r="J2551">
        <f t="shared" si="79"/>
        <v>9.4339622641514289</v>
      </c>
      <c r="K2551">
        <v>4</v>
      </c>
      <c r="L2551">
        <v>142822</v>
      </c>
      <c r="M2551">
        <v>191650</v>
      </c>
      <c r="N2551">
        <v>81</v>
      </c>
      <c r="O2551">
        <v>163</v>
      </c>
      <c r="P2551">
        <v>69</v>
      </c>
      <c r="Q2551">
        <v>139</v>
      </c>
    </row>
    <row r="2552" spans="1:17" x14ac:dyDescent="0.25">
      <c r="A2552">
        <v>552.46399999999994</v>
      </c>
      <c r="B2552">
        <v>17.568999999999999</v>
      </c>
      <c r="C2552">
        <v>2551</v>
      </c>
      <c r="D2552">
        <v>196</v>
      </c>
      <c r="E2552">
        <v>4.32</v>
      </c>
      <c r="F2552">
        <v>28.760400000000001</v>
      </c>
      <c r="G2552">
        <v>3.8359000000000001</v>
      </c>
      <c r="H2552">
        <v>6.0000000000000001E-3</v>
      </c>
      <c r="I2552">
        <f t="shared" si="78"/>
        <v>2667.1635000000401</v>
      </c>
      <c r="J2552">
        <f t="shared" si="79"/>
        <v>37.037037037133103</v>
      </c>
      <c r="K2552">
        <v>5</v>
      </c>
      <c r="L2552">
        <v>186768</v>
      </c>
      <c r="M2552">
        <v>197754</v>
      </c>
      <c r="N2552">
        <v>111</v>
      </c>
      <c r="O2552">
        <v>66</v>
      </c>
      <c r="P2552">
        <v>94</v>
      </c>
      <c r="Q2552">
        <v>56</v>
      </c>
    </row>
    <row r="2553" spans="1:17" x14ac:dyDescent="0.25">
      <c r="A2553">
        <v>552.51199999999994</v>
      </c>
      <c r="B2553">
        <v>17.617000000000001</v>
      </c>
      <c r="C2553">
        <v>2552</v>
      </c>
      <c r="D2553">
        <v>197</v>
      </c>
      <c r="E2553">
        <v>5.07</v>
      </c>
      <c r="F2553">
        <v>1.2688999999999999</v>
      </c>
      <c r="G2553">
        <v>0.48980000000000001</v>
      </c>
      <c r="H2553">
        <v>1E-4</v>
      </c>
      <c r="I2553">
        <f t="shared" si="78"/>
        <v>2667.1636000000403</v>
      </c>
      <c r="J2553">
        <f t="shared" si="79"/>
        <v>20.833333333332543</v>
      </c>
      <c r="K2553">
        <v>0</v>
      </c>
      <c r="L2553">
        <v>151367</v>
      </c>
      <c r="M2553">
        <v>468750</v>
      </c>
      <c r="N2553">
        <v>131</v>
      </c>
      <c r="O2553">
        <v>150</v>
      </c>
      <c r="P2553">
        <v>111</v>
      </c>
      <c r="Q2553">
        <v>128</v>
      </c>
    </row>
    <row r="2554" spans="1:17" x14ac:dyDescent="0.25">
      <c r="A2554">
        <v>552.55600000000004</v>
      </c>
      <c r="B2554">
        <v>17.661000000000001</v>
      </c>
      <c r="C2554">
        <v>2553</v>
      </c>
      <c r="D2554">
        <v>198</v>
      </c>
      <c r="E2554">
        <v>4.13</v>
      </c>
      <c r="F2554">
        <v>54.639299999999999</v>
      </c>
      <c r="G2554">
        <v>6.4764999999999997</v>
      </c>
      <c r="H2554">
        <v>1.72E-2</v>
      </c>
      <c r="I2554">
        <f t="shared" si="78"/>
        <v>2667.1808000000401</v>
      </c>
      <c r="J2554">
        <f t="shared" si="79"/>
        <v>22.727272727222932</v>
      </c>
      <c r="K2554">
        <v>9</v>
      </c>
      <c r="L2554">
        <v>153809</v>
      </c>
      <c r="M2554">
        <v>192871</v>
      </c>
      <c r="N2554">
        <v>165.5</v>
      </c>
      <c r="O2554">
        <v>219.5</v>
      </c>
      <c r="P2554">
        <v>141</v>
      </c>
      <c r="Q2554">
        <v>187</v>
      </c>
    </row>
    <row r="2555" spans="1:17" x14ac:dyDescent="0.25">
      <c r="A2555">
        <v>552.58199999999999</v>
      </c>
      <c r="B2555">
        <v>17.687000000000001</v>
      </c>
      <c r="C2555">
        <v>2554</v>
      </c>
      <c r="D2555">
        <v>199</v>
      </c>
      <c r="E2555">
        <v>4.01</v>
      </c>
      <c r="F2555">
        <v>107.4701</v>
      </c>
      <c r="G2555">
        <v>18.608499999999999</v>
      </c>
      <c r="H2555">
        <v>0.14180000000000001</v>
      </c>
      <c r="I2555">
        <f t="shared" si="78"/>
        <v>2667.32260000004</v>
      </c>
      <c r="J2555">
        <f t="shared" si="79"/>
        <v>38.461538461607077</v>
      </c>
      <c r="K2555">
        <v>44</v>
      </c>
      <c r="L2555">
        <v>186768</v>
      </c>
      <c r="M2555">
        <v>190430</v>
      </c>
      <c r="N2555">
        <v>-1003.5</v>
      </c>
      <c r="O2555">
        <v>220.5</v>
      </c>
      <c r="P2555">
        <v>0</v>
      </c>
      <c r="Q2555">
        <v>187</v>
      </c>
    </row>
    <row r="2556" spans="1:17" x14ac:dyDescent="0.25">
      <c r="A2556">
        <v>552.73500000000001</v>
      </c>
      <c r="B2556">
        <v>17.84</v>
      </c>
      <c r="C2556">
        <v>2555</v>
      </c>
      <c r="D2556">
        <v>200</v>
      </c>
      <c r="E2556">
        <v>5.14</v>
      </c>
      <c r="F2556">
        <v>1.2688999999999999</v>
      </c>
      <c r="G2556">
        <v>0.48570000000000002</v>
      </c>
      <c r="H2556">
        <v>1E-4</v>
      </c>
      <c r="I2556">
        <f t="shared" si="78"/>
        <v>2667.3227000000402</v>
      </c>
      <c r="J2556">
        <f t="shared" si="79"/>
        <v>6.5359477124174461</v>
      </c>
      <c r="K2556">
        <v>0</v>
      </c>
      <c r="L2556">
        <v>3155518</v>
      </c>
      <c r="M2556">
        <v>460205</v>
      </c>
      <c r="N2556">
        <v>1460</v>
      </c>
      <c r="O2556">
        <v>150</v>
      </c>
      <c r="P2556">
        <v>0</v>
      </c>
      <c r="Q2556">
        <v>128</v>
      </c>
    </row>
    <row r="2557" spans="1:17" x14ac:dyDescent="0.25">
      <c r="A2557">
        <v>552.74799999999993</v>
      </c>
      <c r="B2557">
        <v>17.853000000000002</v>
      </c>
      <c r="C2557">
        <v>2556</v>
      </c>
      <c r="D2557">
        <v>201</v>
      </c>
      <c r="E2557">
        <v>4.58</v>
      </c>
      <c r="F2557">
        <v>17.529900000000001</v>
      </c>
      <c r="G2557">
        <v>2.6303999999999998</v>
      </c>
      <c r="H2557">
        <v>2.8E-3</v>
      </c>
      <c r="I2557">
        <f t="shared" si="78"/>
        <v>2667.3255000000404</v>
      </c>
      <c r="J2557">
        <f t="shared" si="79"/>
        <v>76.923076923550511</v>
      </c>
      <c r="K2557">
        <v>3</v>
      </c>
      <c r="L2557">
        <v>184326</v>
      </c>
      <c r="M2557">
        <v>252686</v>
      </c>
      <c r="N2557">
        <v>104.5</v>
      </c>
      <c r="O2557">
        <v>145</v>
      </c>
      <c r="P2557">
        <v>89</v>
      </c>
      <c r="Q2557">
        <v>123</v>
      </c>
    </row>
    <row r="2558" spans="1:17" x14ac:dyDescent="0.25">
      <c r="A2558">
        <v>552.774</v>
      </c>
      <c r="B2558">
        <v>17.879000000000001</v>
      </c>
      <c r="C2558">
        <v>2557</v>
      </c>
      <c r="D2558">
        <v>202</v>
      </c>
      <c r="E2558">
        <v>4.5199999999999996</v>
      </c>
      <c r="F2558">
        <v>32.274700000000003</v>
      </c>
      <c r="G2558">
        <v>3.6347</v>
      </c>
      <c r="H2558">
        <v>5.4000000000000003E-3</v>
      </c>
      <c r="I2558">
        <f t="shared" si="78"/>
        <v>2667.3309000000404</v>
      </c>
      <c r="J2558">
        <f t="shared" si="79"/>
        <v>38.461538461438899</v>
      </c>
      <c r="K2558">
        <v>4</v>
      </c>
      <c r="L2558">
        <v>177002</v>
      </c>
      <c r="M2558">
        <v>219727</v>
      </c>
      <c r="N2558">
        <v>171.5</v>
      </c>
      <c r="O2558">
        <v>198.5</v>
      </c>
      <c r="P2558">
        <v>146</v>
      </c>
      <c r="Q2558">
        <v>169</v>
      </c>
    </row>
    <row r="2559" spans="1:17" x14ac:dyDescent="0.25">
      <c r="A2559">
        <v>552.81999999999994</v>
      </c>
      <c r="B2559">
        <v>17.925000000000001</v>
      </c>
      <c r="C2559">
        <v>2558</v>
      </c>
      <c r="D2559">
        <v>203</v>
      </c>
      <c r="E2559">
        <v>4.41</v>
      </c>
      <c r="F2559">
        <v>40.087200000000003</v>
      </c>
      <c r="G2559">
        <v>3.7242000000000002</v>
      </c>
      <c r="H2559">
        <v>5.7000000000000002E-3</v>
      </c>
      <c r="I2559">
        <f t="shared" si="78"/>
        <v>2667.3366000000406</v>
      </c>
      <c r="J2559">
        <f t="shared" si="79"/>
        <v>21.739130434813127</v>
      </c>
      <c r="K2559">
        <v>5</v>
      </c>
      <c r="L2559">
        <v>184326</v>
      </c>
      <c r="M2559">
        <v>202637</v>
      </c>
      <c r="N2559">
        <v>47</v>
      </c>
      <c r="O2559">
        <v>243</v>
      </c>
      <c r="P2559">
        <v>40</v>
      </c>
      <c r="Q2559">
        <v>207</v>
      </c>
    </row>
    <row r="2560" spans="1:17" x14ac:dyDescent="0.25">
      <c r="A2560">
        <v>552.86199999999997</v>
      </c>
      <c r="B2560">
        <v>17.966999999999999</v>
      </c>
      <c r="C2560">
        <v>2559</v>
      </c>
      <c r="D2560">
        <v>204</v>
      </c>
      <c r="E2560">
        <v>3.95</v>
      </c>
      <c r="F2560">
        <v>103.95569999999999</v>
      </c>
      <c r="G2560">
        <v>15.395799999999999</v>
      </c>
      <c r="H2560">
        <v>9.7100000000000006E-2</v>
      </c>
      <c r="I2560">
        <f t="shared" si="78"/>
        <v>2667.4337000000405</v>
      </c>
      <c r="J2560">
        <f t="shared" si="79"/>
        <v>23.809523809506796</v>
      </c>
      <c r="K2560">
        <v>24</v>
      </c>
      <c r="L2560">
        <v>175781</v>
      </c>
      <c r="M2560">
        <v>186768</v>
      </c>
      <c r="N2560">
        <v>202.5</v>
      </c>
      <c r="O2560">
        <v>147</v>
      </c>
      <c r="P2560">
        <v>172</v>
      </c>
      <c r="Q2560">
        <v>125</v>
      </c>
    </row>
    <row r="2561" spans="1:17" x14ac:dyDescent="0.25">
      <c r="A2561">
        <v>552.98900000000003</v>
      </c>
      <c r="B2561">
        <v>18.094000000000001</v>
      </c>
      <c r="C2561">
        <v>2560</v>
      </c>
      <c r="D2561">
        <v>205</v>
      </c>
      <c r="E2561">
        <v>5.17</v>
      </c>
      <c r="F2561">
        <v>1.7572000000000001</v>
      </c>
      <c r="G2561">
        <v>0.50109999999999999</v>
      </c>
      <c r="H2561">
        <v>1E-4</v>
      </c>
      <c r="I2561">
        <f t="shared" si="78"/>
        <v>2667.4338000000407</v>
      </c>
      <c r="J2561">
        <f t="shared" si="79"/>
        <v>7.8740157480273796</v>
      </c>
      <c r="K2561">
        <v>0</v>
      </c>
      <c r="L2561">
        <v>187988</v>
      </c>
      <c r="M2561">
        <v>451660</v>
      </c>
      <c r="N2561">
        <v>-1060</v>
      </c>
      <c r="O2561">
        <v>150</v>
      </c>
      <c r="P2561">
        <v>0</v>
      </c>
      <c r="Q2561">
        <v>128</v>
      </c>
    </row>
    <row r="2562" spans="1:17" x14ac:dyDescent="0.25">
      <c r="A2562">
        <v>552.99400000000003</v>
      </c>
      <c r="B2562">
        <v>18.099</v>
      </c>
      <c r="C2562">
        <v>2561</v>
      </c>
      <c r="D2562">
        <v>206</v>
      </c>
      <c r="E2562">
        <v>4.34</v>
      </c>
      <c r="F2562">
        <v>18.602900000000002</v>
      </c>
      <c r="G2562">
        <v>3.8452000000000002</v>
      </c>
      <c r="H2562">
        <v>6.1000000000000004E-3</v>
      </c>
      <c r="I2562">
        <f t="shared" si="78"/>
        <v>2667.4399000000408</v>
      </c>
      <c r="J2562">
        <f t="shared" si="79"/>
        <v>200.0000000001819</v>
      </c>
      <c r="K2562">
        <v>6</v>
      </c>
      <c r="L2562">
        <v>187988</v>
      </c>
      <c r="M2562">
        <v>203857</v>
      </c>
      <c r="N2562">
        <v>-1907.5</v>
      </c>
      <c r="O2562">
        <v>13.5</v>
      </c>
      <c r="P2562">
        <v>0</v>
      </c>
      <c r="Q2562">
        <v>11</v>
      </c>
    </row>
    <row r="2563" spans="1:17" x14ac:dyDescent="0.25">
      <c r="A2563">
        <v>553.01</v>
      </c>
      <c r="B2563">
        <v>18.114999999999998</v>
      </c>
      <c r="C2563">
        <v>2562</v>
      </c>
      <c r="D2563">
        <v>207</v>
      </c>
      <c r="E2563">
        <v>4.2300000000000004</v>
      </c>
      <c r="F2563">
        <v>37.157600000000002</v>
      </c>
      <c r="G2563">
        <v>6.7553999999999998</v>
      </c>
      <c r="H2563">
        <v>1.8700000000000001E-2</v>
      </c>
      <c r="I2563">
        <f t="shared" si="78"/>
        <v>2667.4586000000409</v>
      </c>
      <c r="J2563">
        <f t="shared" si="79"/>
        <v>62.500000000145661</v>
      </c>
      <c r="K2563">
        <v>13</v>
      </c>
      <c r="L2563">
        <v>187988</v>
      </c>
      <c r="M2563">
        <v>194092</v>
      </c>
      <c r="N2563">
        <v>146</v>
      </c>
      <c r="O2563">
        <v>449.5</v>
      </c>
      <c r="P2563">
        <v>124</v>
      </c>
      <c r="Q2563">
        <v>0</v>
      </c>
    </row>
    <row r="2564" spans="1:17" x14ac:dyDescent="0.25">
      <c r="A2564">
        <v>553.03199999999993</v>
      </c>
      <c r="B2564">
        <v>18.137</v>
      </c>
      <c r="C2564">
        <v>2563</v>
      </c>
      <c r="D2564">
        <v>208</v>
      </c>
      <c r="E2564">
        <v>4.3099999999999996</v>
      </c>
      <c r="F2564">
        <v>34.619799999999998</v>
      </c>
      <c r="G2564">
        <v>4.3235999999999999</v>
      </c>
      <c r="H2564">
        <v>7.7000000000000002E-3</v>
      </c>
      <c r="I2564">
        <f t="shared" ref="I2564:I2627" si="80">I2563+H2564</f>
        <v>2667.466300000041</v>
      </c>
      <c r="J2564">
        <f t="shared" ref="J2564:J2627" si="81">(C2564-C2563)/(A2564-A2563)</f>
        <v>45.454545454680755</v>
      </c>
      <c r="K2564">
        <v>9</v>
      </c>
      <c r="L2564">
        <v>186768</v>
      </c>
      <c r="M2564">
        <v>203857</v>
      </c>
      <c r="N2564">
        <v>284.5</v>
      </c>
      <c r="O2564">
        <v>254</v>
      </c>
      <c r="P2564">
        <v>242</v>
      </c>
      <c r="Q2564">
        <v>216</v>
      </c>
    </row>
    <row r="2565" spans="1:17" x14ac:dyDescent="0.25">
      <c r="A2565">
        <v>553.04200000000003</v>
      </c>
      <c r="B2565">
        <v>18.146999999999998</v>
      </c>
      <c r="C2565">
        <v>2564</v>
      </c>
      <c r="D2565">
        <v>209</v>
      </c>
      <c r="E2565">
        <v>3.64</v>
      </c>
      <c r="F2565">
        <v>57.665399999999998</v>
      </c>
      <c r="G2565">
        <v>11.642200000000001</v>
      </c>
      <c r="H2565">
        <v>5.5500000000000001E-2</v>
      </c>
      <c r="I2565">
        <f t="shared" si="80"/>
        <v>2667.5218000000409</v>
      </c>
      <c r="J2565">
        <f t="shared" si="81"/>
        <v>99.999999998954081</v>
      </c>
      <c r="K2565">
        <v>24</v>
      </c>
      <c r="L2565">
        <v>184326</v>
      </c>
      <c r="M2565">
        <v>186768</v>
      </c>
      <c r="N2565">
        <v>194</v>
      </c>
      <c r="O2565">
        <v>149</v>
      </c>
      <c r="P2565">
        <v>165</v>
      </c>
      <c r="Q2565">
        <v>127</v>
      </c>
    </row>
    <row r="2566" spans="1:17" x14ac:dyDescent="0.25">
      <c r="A2566">
        <v>553.07499999999993</v>
      </c>
      <c r="B2566">
        <v>18.18</v>
      </c>
      <c r="C2566">
        <v>2565</v>
      </c>
      <c r="D2566">
        <v>210</v>
      </c>
      <c r="E2566">
        <v>3.8</v>
      </c>
      <c r="F2566">
        <v>55.223999999999997</v>
      </c>
      <c r="G2566">
        <v>10.297800000000001</v>
      </c>
      <c r="H2566">
        <v>4.3400000000000001E-2</v>
      </c>
      <c r="I2566">
        <f t="shared" si="80"/>
        <v>2667.5652000000409</v>
      </c>
      <c r="J2566">
        <f t="shared" si="81"/>
        <v>30.303030303120501</v>
      </c>
      <c r="K2566">
        <v>17</v>
      </c>
      <c r="L2566">
        <v>185547</v>
      </c>
      <c r="M2566">
        <v>189209</v>
      </c>
      <c r="N2566">
        <v>171.5</v>
      </c>
      <c r="O2566">
        <v>183</v>
      </c>
      <c r="P2566">
        <v>146</v>
      </c>
      <c r="Q2566">
        <v>156</v>
      </c>
    </row>
    <row r="2567" spans="1:17" x14ac:dyDescent="0.25">
      <c r="A2567">
        <v>553.11500000000001</v>
      </c>
      <c r="B2567">
        <v>18.22</v>
      </c>
      <c r="C2567">
        <v>2566</v>
      </c>
      <c r="D2567">
        <v>211</v>
      </c>
      <c r="E2567">
        <v>4.46</v>
      </c>
      <c r="F2567">
        <v>26.903700000000001</v>
      </c>
      <c r="G2567">
        <v>3.7181999999999999</v>
      </c>
      <c r="H2567">
        <v>5.7000000000000002E-3</v>
      </c>
      <c r="I2567">
        <f t="shared" si="80"/>
        <v>2667.5709000000411</v>
      </c>
      <c r="J2567">
        <f t="shared" si="81"/>
        <v>24.999999999951683</v>
      </c>
      <c r="K2567">
        <v>6</v>
      </c>
      <c r="L2567">
        <v>175781</v>
      </c>
      <c r="M2567">
        <v>212402</v>
      </c>
      <c r="N2567">
        <v>146</v>
      </c>
      <c r="O2567">
        <v>145.5</v>
      </c>
      <c r="P2567">
        <v>124</v>
      </c>
      <c r="Q2567">
        <v>124</v>
      </c>
    </row>
    <row r="2568" spans="1:17" x14ac:dyDescent="0.25">
      <c r="A2568">
        <v>553.24</v>
      </c>
      <c r="B2568">
        <v>18.344999999999999</v>
      </c>
      <c r="C2568">
        <v>2567</v>
      </c>
      <c r="D2568">
        <v>212</v>
      </c>
      <c r="E2568">
        <v>5.09</v>
      </c>
      <c r="F2568">
        <v>1.5129999999999999</v>
      </c>
      <c r="G2568">
        <v>0.54520000000000002</v>
      </c>
      <c r="H2568">
        <v>1E-4</v>
      </c>
      <c r="I2568">
        <f t="shared" si="80"/>
        <v>2667.5710000000413</v>
      </c>
      <c r="J2568">
        <f t="shared" si="81"/>
        <v>8</v>
      </c>
      <c r="K2568">
        <v>0</v>
      </c>
      <c r="L2568">
        <v>2441</v>
      </c>
      <c r="M2568">
        <v>430908</v>
      </c>
      <c r="N2568">
        <v>-3226.5</v>
      </c>
      <c r="O2568">
        <v>150</v>
      </c>
      <c r="P2568">
        <v>0</v>
      </c>
      <c r="Q2568">
        <v>128</v>
      </c>
    </row>
    <row r="2569" spans="1:17" x14ac:dyDescent="0.25">
      <c r="A2569">
        <v>553.24599999999998</v>
      </c>
      <c r="B2569">
        <v>18.350999999999999</v>
      </c>
      <c r="C2569">
        <v>2568</v>
      </c>
      <c r="D2569">
        <v>213</v>
      </c>
      <c r="E2569">
        <v>4.42</v>
      </c>
      <c r="F2569">
        <v>32.178400000000003</v>
      </c>
      <c r="G2569">
        <v>4.5627000000000004</v>
      </c>
      <c r="H2569">
        <v>8.5000000000000006E-3</v>
      </c>
      <c r="I2569">
        <f t="shared" si="80"/>
        <v>2667.5795000000412</v>
      </c>
      <c r="J2569">
        <f t="shared" si="81"/>
        <v>166.66666666744985</v>
      </c>
      <c r="K2569">
        <v>8</v>
      </c>
      <c r="L2569">
        <v>186768</v>
      </c>
      <c r="M2569">
        <v>203857</v>
      </c>
      <c r="N2569">
        <v>110.5</v>
      </c>
      <c r="O2569">
        <v>141.5</v>
      </c>
      <c r="P2569">
        <v>94</v>
      </c>
      <c r="Q2569">
        <v>120</v>
      </c>
    </row>
    <row r="2570" spans="1:17" x14ac:dyDescent="0.25">
      <c r="A2570">
        <v>553.279</v>
      </c>
      <c r="B2570">
        <v>18.384</v>
      </c>
      <c r="C2570">
        <v>2569</v>
      </c>
      <c r="D2570">
        <v>214</v>
      </c>
      <c r="E2570">
        <v>3.99</v>
      </c>
      <c r="F2570">
        <v>99.072900000000004</v>
      </c>
      <c r="G2570">
        <v>13.8757</v>
      </c>
      <c r="H2570">
        <v>7.8899999999999998E-2</v>
      </c>
      <c r="I2570">
        <f t="shared" si="80"/>
        <v>2667.6584000000412</v>
      </c>
      <c r="J2570">
        <f t="shared" si="81"/>
        <v>30.303030303016104</v>
      </c>
      <c r="K2570">
        <v>21</v>
      </c>
      <c r="L2570">
        <v>175781</v>
      </c>
      <c r="M2570">
        <v>186768</v>
      </c>
      <c r="N2570">
        <v>201</v>
      </c>
      <c r="O2570">
        <v>144</v>
      </c>
      <c r="P2570">
        <v>171</v>
      </c>
      <c r="Q2570">
        <v>122</v>
      </c>
    </row>
    <row r="2571" spans="1:17" x14ac:dyDescent="0.25">
      <c r="A2571">
        <v>553.29099999999994</v>
      </c>
      <c r="B2571">
        <v>18.396000000000001</v>
      </c>
      <c r="C2571">
        <v>2570</v>
      </c>
      <c r="D2571">
        <v>215</v>
      </c>
      <c r="E2571">
        <v>2.94</v>
      </c>
      <c r="F2571">
        <v>39.110700000000001</v>
      </c>
      <c r="G2571">
        <v>9.0480999999999998</v>
      </c>
      <c r="H2571">
        <v>3.3500000000000002E-2</v>
      </c>
      <c r="I2571">
        <f t="shared" si="80"/>
        <v>2667.6919000000412</v>
      </c>
      <c r="J2571">
        <f t="shared" si="81"/>
        <v>83.333333333724923</v>
      </c>
      <c r="K2571">
        <v>42</v>
      </c>
      <c r="L2571">
        <v>43945</v>
      </c>
      <c r="M2571">
        <v>174561</v>
      </c>
      <c r="N2571">
        <v>154</v>
      </c>
      <c r="O2571">
        <v>208.5</v>
      </c>
      <c r="P2571">
        <v>131</v>
      </c>
      <c r="Q2571">
        <v>177</v>
      </c>
    </row>
    <row r="2572" spans="1:17" x14ac:dyDescent="0.25">
      <c r="A2572">
        <v>553.32799999999997</v>
      </c>
      <c r="B2572">
        <v>18.433</v>
      </c>
      <c r="C2572">
        <v>2571</v>
      </c>
      <c r="D2572">
        <v>216</v>
      </c>
      <c r="E2572">
        <v>3.81</v>
      </c>
      <c r="F2572">
        <v>49.756500000000003</v>
      </c>
      <c r="G2572">
        <v>9.7565000000000008</v>
      </c>
      <c r="H2572">
        <v>3.9E-2</v>
      </c>
      <c r="I2572">
        <f t="shared" si="80"/>
        <v>2667.7309000000414</v>
      </c>
      <c r="J2572">
        <f t="shared" si="81"/>
        <v>27.027027027001782</v>
      </c>
      <c r="K2572">
        <v>15</v>
      </c>
      <c r="L2572">
        <v>181885</v>
      </c>
      <c r="M2572">
        <v>187988</v>
      </c>
      <c r="N2572">
        <v>34</v>
      </c>
      <c r="O2572">
        <v>149.5</v>
      </c>
      <c r="P2572">
        <v>29</v>
      </c>
      <c r="Q2572">
        <v>127</v>
      </c>
    </row>
    <row r="2573" spans="1:17" x14ac:dyDescent="0.25">
      <c r="A2573">
        <v>553.47799999999995</v>
      </c>
      <c r="B2573">
        <v>18.582999999999998</v>
      </c>
      <c r="C2573">
        <v>2572</v>
      </c>
      <c r="D2573">
        <v>217</v>
      </c>
      <c r="E2573">
        <v>5.2</v>
      </c>
      <c r="F2573">
        <v>1.7572000000000001</v>
      </c>
      <c r="G2573">
        <v>0.49540000000000001</v>
      </c>
      <c r="H2573">
        <v>1E-4</v>
      </c>
      <c r="I2573">
        <f t="shared" si="80"/>
        <v>2667.7310000000416</v>
      </c>
      <c r="J2573">
        <f t="shared" si="81"/>
        <v>6.6666666666676768</v>
      </c>
      <c r="K2573">
        <v>0</v>
      </c>
      <c r="L2573">
        <v>351563</v>
      </c>
      <c r="M2573">
        <v>461426</v>
      </c>
      <c r="N2573">
        <v>-1331</v>
      </c>
      <c r="O2573">
        <v>150</v>
      </c>
      <c r="P2573">
        <v>0</v>
      </c>
      <c r="Q2573">
        <v>128</v>
      </c>
    </row>
    <row r="2574" spans="1:17" x14ac:dyDescent="0.25">
      <c r="A2574">
        <v>553.49699999999996</v>
      </c>
      <c r="B2574">
        <v>18.602</v>
      </c>
      <c r="C2574">
        <v>2573</v>
      </c>
      <c r="D2574">
        <v>218</v>
      </c>
      <c r="E2574">
        <v>3.88</v>
      </c>
      <c r="F2574">
        <v>173.87629999999999</v>
      </c>
      <c r="G2574">
        <v>24.223099999999999</v>
      </c>
      <c r="H2574">
        <v>0.24030000000000001</v>
      </c>
      <c r="I2574">
        <f t="shared" si="80"/>
        <v>2667.9713000000415</v>
      </c>
      <c r="J2574">
        <f t="shared" si="81"/>
        <v>52.631578947353304</v>
      </c>
      <c r="K2574">
        <v>39</v>
      </c>
      <c r="L2574">
        <v>175781</v>
      </c>
      <c r="M2574">
        <v>185547</v>
      </c>
      <c r="N2574">
        <v>107</v>
      </c>
      <c r="O2574">
        <v>202</v>
      </c>
      <c r="P2574">
        <v>91</v>
      </c>
      <c r="Q2574">
        <v>172</v>
      </c>
    </row>
    <row r="2575" spans="1:17" x14ac:dyDescent="0.25">
      <c r="A2575">
        <v>553.51699999999994</v>
      </c>
      <c r="B2575">
        <v>18.622</v>
      </c>
      <c r="C2575">
        <v>2574</v>
      </c>
      <c r="D2575">
        <v>219</v>
      </c>
      <c r="E2575">
        <v>4.53</v>
      </c>
      <c r="F2575">
        <v>25.927099999999999</v>
      </c>
      <c r="G2575">
        <v>3.3241999999999998</v>
      </c>
      <c r="H2575">
        <v>4.4999999999999997E-3</v>
      </c>
      <c r="I2575">
        <f t="shared" si="80"/>
        <v>2667.9758000000415</v>
      </c>
      <c r="J2575">
        <f t="shared" si="81"/>
        <v>50.000000000045475</v>
      </c>
      <c r="K2575">
        <v>5</v>
      </c>
      <c r="L2575">
        <v>181885</v>
      </c>
      <c r="M2575">
        <v>219727</v>
      </c>
      <c r="N2575">
        <v>-48.5</v>
      </c>
      <c r="O2575">
        <v>94.5</v>
      </c>
      <c r="P2575">
        <v>0</v>
      </c>
      <c r="Q2575">
        <v>80</v>
      </c>
    </row>
    <row r="2576" spans="1:17" x14ac:dyDescent="0.25">
      <c r="A2576">
        <v>553.52800000000002</v>
      </c>
      <c r="B2576">
        <v>18.632999999999999</v>
      </c>
      <c r="C2576">
        <v>2575</v>
      </c>
      <c r="D2576">
        <v>220</v>
      </c>
      <c r="E2576">
        <v>3.88</v>
      </c>
      <c r="F2576">
        <v>158.1549</v>
      </c>
      <c r="G2576">
        <v>23.4498</v>
      </c>
      <c r="H2576">
        <v>0.22520000000000001</v>
      </c>
      <c r="I2576">
        <f t="shared" si="80"/>
        <v>2668.2010000000414</v>
      </c>
      <c r="J2576">
        <f t="shared" si="81"/>
        <v>90.909090908421945</v>
      </c>
      <c r="K2576">
        <v>38</v>
      </c>
      <c r="L2576">
        <v>178223</v>
      </c>
      <c r="M2576">
        <v>185547</v>
      </c>
      <c r="N2576">
        <v>202.5</v>
      </c>
      <c r="O2576">
        <v>146</v>
      </c>
      <c r="P2576">
        <v>172</v>
      </c>
      <c r="Q2576">
        <v>124</v>
      </c>
    </row>
    <row r="2577" spans="1:17" x14ac:dyDescent="0.25">
      <c r="A2577">
        <v>553.56499999999994</v>
      </c>
      <c r="B2577">
        <v>18.670000000000002</v>
      </c>
      <c r="C2577">
        <v>2576</v>
      </c>
      <c r="D2577">
        <v>221</v>
      </c>
      <c r="E2577">
        <v>3.85</v>
      </c>
      <c r="F2577">
        <v>298.7799</v>
      </c>
      <c r="G2577">
        <v>38.728400000000001</v>
      </c>
      <c r="H2577">
        <v>0.61439999999999995</v>
      </c>
      <c r="I2577">
        <f t="shared" si="80"/>
        <v>2668.8154000000413</v>
      </c>
      <c r="J2577">
        <f t="shared" si="81"/>
        <v>27.027027027084827</v>
      </c>
      <c r="K2577">
        <v>57</v>
      </c>
      <c r="L2577">
        <v>175781</v>
      </c>
      <c r="M2577">
        <v>186768</v>
      </c>
      <c r="N2577">
        <v>172</v>
      </c>
      <c r="O2577">
        <v>283</v>
      </c>
      <c r="P2577">
        <v>146</v>
      </c>
      <c r="Q2577">
        <v>241</v>
      </c>
    </row>
    <row r="2578" spans="1:17" x14ac:dyDescent="0.25">
      <c r="A2578">
        <v>553.67999999999995</v>
      </c>
      <c r="B2578">
        <v>18.785</v>
      </c>
      <c r="C2578">
        <v>2577</v>
      </c>
      <c r="D2578">
        <v>222</v>
      </c>
      <c r="E2578">
        <v>4.17</v>
      </c>
      <c r="F2578">
        <v>51.709600000000002</v>
      </c>
      <c r="G2578">
        <v>5.8907999999999996</v>
      </c>
      <c r="H2578">
        <v>1.4200000000000001E-2</v>
      </c>
      <c r="I2578">
        <f t="shared" si="80"/>
        <v>2668.8296000000414</v>
      </c>
      <c r="J2578">
        <f t="shared" si="81"/>
        <v>8.6956521739123556</v>
      </c>
      <c r="K2578">
        <v>8</v>
      </c>
      <c r="L2578">
        <v>194092</v>
      </c>
      <c r="M2578">
        <v>195313</v>
      </c>
      <c r="N2578">
        <v>164.5</v>
      </c>
      <c r="O2578">
        <v>176.5</v>
      </c>
      <c r="P2578">
        <v>140</v>
      </c>
      <c r="Q2578">
        <v>150</v>
      </c>
    </row>
    <row r="2579" spans="1:17" x14ac:dyDescent="0.25">
      <c r="A2579">
        <v>553.72500000000002</v>
      </c>
      <c r="B2579">
        <v>18.829999999999998</v>
      </c>
      <c r="C2579">
        <v>2578</v>
      </c>
      <c r="D2579">
        <v>223</v>
      </c>
      <c r="E2579">
        <v>4.34</v>
      </c>
      <c r="F2579">
        <v>22.5091</v>
      </c>
      <c r="G2579">
        <v>3.5274999999999999</v>
      </c>
      <c r="H2579">
        <v>5.1000000000000004E-3</v>
      </c>
      <c r="I2579">
        <f t="shared" si="80"/>
        <v>2668.8347000000413</v>
      </c>
      <c r="J2579">
        <f t="shared" si="81"/>
        <v>22.222222222186293</v>
      </c>
      <c r="K2579">
        <v>5</v>
      </c>
      <c r="L2579">
        <v>180664</v>
      </c>
      <c r="M2579">
        <v>196533</v>
      </c>
      <c r="N2579">
        <v>-2566</v>
      </c>
      <c r="O2579">
        <v>219.5</v>
      </c>
      <c r="P2579">
        <v>0</v>
      </c>
      <c r="Q2579">
        <v>187</v>
      </c>
    </row>
    <row r="2580" spans="1:17" x14ac:dyDescent="0.25">
      <c r="A2580">
        <v>553.84399999999994</v>
      </c>
      <c r="B2580">
        <v>18.949000000000002</v>
      </c>
      <c r="C2580">
        <v>2579</v>
      </c>
      <c r="D2580">
        <v>224</v>
      </c>
      <c r="E2580">
        <v>5.19</v>
      </c>
      <c r="F2580">
        <v>1.2688999999999999</v>
      </c>
      <c r="G2580">
        <v>0.48509999999999998</v>
      </c>
      <c r="H2580">
        <v>1E-4</v>
      </c>
      <c r="I2580">
        <f t="shared" si="80"/>
        <v>2668.8348000000415</v>
      </c>
      <c r="J2580">
        <f t="shared" si="81"/>
        <v>8.4033613445438515</v>
      </c>
      <c r="K2580">
        <v>0</v>
      </c>
      <c r="L2580">
        <v>4936523</v>
      </c>
      <c r="M2580">
        <v>467529</v>
      </c>
      <c r="N2580">
        <v>187.5</v>
      </c>
      <c r="O2580">
        <v>150</v>
      </c>
      <c r="P2580">
        <v>159</v>
      </c>
      <c r="Q2580">
        <v>128</v>
      </c>
    </row>
    <row r="2581" spans="1:17" x14ac:dyDescent="0.25">
      <c r="A2581">
        <v>553.86199999999997</v>
      </c>
      <c r="B2581">
        <v>18.966999999999999</v>
      </c>
      <c r="C2581">
        <v>2580</v>
      </c>
      <c r="D2581">
        <v>225</v>
      </c>
      <c r="E2581">
        <v>3.84</v>
      </c>
      <c r="F2581">
        <v>404.73700000000002</v>
      </c>
      <c r="G2581">
        <v>53.520400000000002</v>
      </c>
      <c r="H2581">
        <v>1.1733</v>
      </c>
      <c r="I2581">
        <f t="shared" si="80"/>
        <v>2670.0081000000414</v>
      </c>
      <c r="J2581">
        <f t="shared" si="81"/>
        <v>55.55555555546573</v>
      </c>
      <c r="K2581">
        <v>103</v>
      </c>
      <c r="L2581">
        <v>175781</v>
      </c>
      <c r="M2581">
        <v>185547</v>
      </c>
      <c r="N2581">
        <v>172.5</v>
      </c>
      <c r="O2581">
        <v>148.5</v>
      </c>
      <c r="P2581">
        <v>147</v>
      </c>
      <c r="Q2581">
        <v>126</v>
      </c>
    </row>
    <row r="2582" spans="1:17" x14ac:dyDescent="0.25">
      <c r="A2582">
        <v>553.98099999999999</v>
      </c>
      <c r="B2582">
        <v>19.085999999999999</v>
      </c>
      <c r="C2582">
        <v>2581</v>
      </c>
      <c r="D2582">
        <v>226</v>
      </c>
      <c r="E2582">
        <v>4.37</v>
      </c>
      <c r="F2582">
        <v>24.462199999999999</v>
      </c>
      <c r="G2582">
        <v>3.9095</v>
      </c>
      <c r="H2582">
        <v>6.3E-3</v>
      </c>
      <c r="I2582">
        <f t="shared" si="80"/>
        <v>2670.0144000000414</v>
      </c>
      <c r="J2582">
        <f t="shared" si="81"/>
        <v>8.4033613445358242</v>
      </c>
      <c r="K2582">
        <v>5</v>
      </c>
      <c r="L2582">
        <v>177002</v>
      </c>
      <c r="M2582">
        <v>217285</v>
      </c>
      <c r="N2582">
        <v>151.5</v>
      </c>
      <c r="O2582">
        <v>225</v>
      </c>
      <c r="P2582">
        <v>129</v>
      </c>
      <c r="Q2582">
        <v>191</v>
      </c>
    </row>
    <row r="2583" spans="1:17" x14ac:dyDescent="0.25">
      <c r="A2583">
        <v>554.06700000000001</v>
      </c>
      <c r="B2583">
        <v>19.172000000000001</v>
      </c>
      <c r="C2583">
        <v>2582</v>
      </c>
      <c r="D2583">
        <v>227</v>
      </c>
      <c r="E2583">
        <v>4.1500000000000004</v>
      </c>
      <c r="F2583">
        <v>32.762999999999998</v>
      </c>
      <c r="G2583">
        <v>4.4024999999999999</v>
      </c>
      <c r="H2583">
        <v>7.9000000000000008E-3</v>
      </c>
      <c r="I2583">
        <f t="shared" si="80"/>
        <v>2670.0223000000415</v>
      </c>
      <c r="J2583">
        <f t="shared" si="81"/>
        <v>11.627906976742464</v>
      </c>
      <c r="K2583">
        <v>9</v>
      </c>
      <c r="L2583">
        <v>184326</v>
      </c>
      <c r="M2583">
        <v>198975</v>
      </c>
      <c r="N2583">
        <v>95.5</v>
      </c>
      <c r="O2583">
        <v>238.5</v>
      </c>
      <c r="P2583">
        <v>81</v>
      </c>
      <c r="Q2583">
        <v>203</v>
      </c>
    </row>
    <row r="2584" spans="1:17" x14ac:dyDescent="0.25">
      <c r="A2584">
        <v>554.08799999999997</v>
      </c>
      <c r="B2584">
        <v>19.193000000000001</v>
      </c>
      <c r="C2584">
        <v>2583</v>
      </c>
      <c r="D2584">
        <v>228</v>
      </c>
      <c r="E2584">
        <v>3.77</v>
      </c>
      <c r="F2584">
        <v>175.2448</v>
      </c>
      <c r="G2584">
        <v>26.396899999999999</v>
      </c>
      <c r="H2584">
        <v>0.28539999999999999</v>
      </c>
      <c r="I2584">
        <f t="shared" si="80"/>
        <v>2670.3077000000417</v>
      </c>
      <c r="J2584">
        <f t="shared" si="81"/>
        <v>47.619047619142485</v>
      </c>
      <c r="K2584">
        <v>50</v>
      </c>
      <c r="L2584">
        <v>175781</v>
      </c>
      <c r="M2584">
        <v>185547</v>
      </c>
      <c r="N2584">
        <v>205</v>
      </c>
      <c r="O2584">
        <v>286</v>
      </c>
      <c r="P2584">
        <v>174</v>
      </c>
      <c r="Q2584">
        <v>243</v>
      </c>
    </row>
    <row r="2585" spans="1:17" x14ac:dyDescent="0.25">
      <c r="A2585">
        <v>554.13300000000004</v>
      </c>
      <c r="B2585">
        <v>19.238</v>
      </c>
      <c r="C2585">
        <v>2584</v>
      </c>
      <c r="D2585">
        <v>229</v>
      </c>
      <c r="E2585">
        <v>3.81</v>
      </c>
      <c r="F2585">
        <v>77.196600000000004</v>
      </c>
      <c r="G2585">
        <v>10.2502</v>
      </c>
      <c r="H2585">
        <v>4.2999999999999997E-2</v>
      </c>
      <c r="I2585">
        <f t="shared" si="80"/>
        <v>2670.3507000000418</v>
      </c>
      <c r="J2585">
        <f t="shared" si="81"/>
        <v>22.222222222186293</v>
      </c>
      <c r="K2585">
        <v>17</v>
      </c>
      <c r="L2585">
        <v>142822</v>
      </c>
      <c r="M2585">
        <v>177002</v>
      </c>
      <c r="N2585">
        <v>136</v>
      </c>
      <c r="O2585">
        <v>196.5</v>
      </c>
      <c r="P2585">
        <v>116</v>
      </c>
      <c r="Q2585">
        <v>167</v>
      </c>
    </row>
    <row r="2586" spans="1:17" x14ac:dyDescent="0.25">
      <c r="A2586">
        <v>554.24699999999996</v>
      </c>
      <c r="B2586">
        <v>19.352</v>
      </c>
      <c r="C2586">
        <v>2585</v>
      </c>
      <c r="D2586">
        <v>230</v>
      </c>
      <c r="E2586">
        <v>3.86</v>
      </c>
      <c r="F2586">
        <v>438.91669999999999</v>
      </c>
      <c r="G2586">
        <v>56.2776</v>
      </c>
      <c r="H2586">
        <v>1.2972999999999999</v>
      </c>
      <c r="I2586">
        <f t="shared" si="80"/>
        <v>2671.648000000042</v>
      </c>
      <c r="J2586">
        <f t="shared" si="81"/>
        <v>8.771929824567632</v>
      </c>
      <c r="K2586">
        <v>89</v>
      </c>
      <c r="L2586">
        <v>178223</v>
      </c>
      <c r="M2586">
        <v>186768</v>
      </c>
      <c r="N2586">
        <v>204.5</v>
      </c>
      <c r="O2586">
        <v>146</v>
      </c>
      <c r="P2586">
        <v>174</v>
      </c>
      <c r="Q2586">
        <v>124</v>
      </c>
    </row>
    <row r="2587" spans="1:17" x14ac:dyDescent="0.25">
      <c r="A2587">
        <v>554.34500000000003</v>
      </c>
      <c r="B2587">
        <v>19.45</v>
      </c>
      <c r="C2587">
        <v>2586</v>
      </c>
      <c r="D2587">
        <v>231</v>
      </c>
      <c r="E2587">
        <v>4.5999999999999996</v>
      </c>
      <c r="F2587">
        <v>25.927099999999999</v>
      </c>
      <c r="G2587">
        <v>3.3328000000000002</v>
      </c>
      <c r="H2587">
        <v>4.4999999999999997E-3</v>
      </c>
      <c r="I2587">
        <f t="shared" si="80"/>
        <v>2671.652500000042</v>
      </c>
      <c r="J2587">
        <f t="shared" si="81"/>
        <v>10.204081632645769</v>
      </c>
      <c r="K2587">
        <v>4</v>
      </c>
      <c r="L2587">
        <v>179443</v>
      </c>
      <c r="M2587">
        <v>207520</v>
      </c>
      <c r="N2587">
        <v>114.5</v>
      </c>
      <c r="O2587">
        <v>147</v>
      </c>
      <c r="P2587">
        <v>97</v>
      </c>
      <c r="Q2587">
        <v>125</v>
      </c>
    </row>
    <row r="2588" spans="1:17" x14ac:dyDescent="0.25">
      <c r="A2588">
        <v>554.36199999999997</v>
      </c>
      <c r="B2588">
        <v>19.466999999999999</v>
      </c>
      <c r="C2588">
        <v>2587</v>
      </c>
      <c r="D2588">
        <v>232</v>
      </c>
      <c r="E2588">
        <v>3.85</v>
      </c>
      <c r="F2588">
        <v>172.80340000000001</v>
      </c>
      <c r="G2588">
        <v>24.739899999999999</v>
      </c>
      <c r="H2588">
        <v>0.25069999999999998</v>
      </c>
      <c r="I2588">
        <f t="shared" si="80"/>
        <v>2671.903200000042</v>
      </c>
      <c r="J2588">
        <f t="shared" si="81"/>
        <v>58.823529411975557</v>
      </c>
      <c r="K2588">
        <v>38</v>
      </c>
      <c r="L2588">
        <v>175781</v>
      </c>
      <c r="M2588">
        <v>185547</v>
      </c>
      <c r="N2588">
        <v>204.5</v>
      </c>
      <c r="O2588">
        <v>150</v>
      </c>
      <c r="P2588">
        <v>174</v>
      </c>
      <c r="Q2588">
        <v>128</v>
      </c>
    </row>
    <row r="2589" spans="1:17" x14ac:dyDescent="0.25">
      <c r="A2589">
        <v>554.49</v>
      </c>
      <c r="B2589">
        <v>19.594999999999999</v>
      </c>
      <c r="C2589">
        <v>2588</v>
      </c>
      <c r="D2589">
        <v>233</v>
      </c>
      <c r="E2589">
        <v>4.04</v>
      </c>
      <c r="F2589">
        <v>84.424499999999995</v>
      </c>
      <c r="G2589">
        <v>12.435600000000001</v>
      </c>
      <c r="H2589">
        <v>6.3299999999999995E-2</v>
      </c>
      <c r="I2589">
        <f t="shared" si="80"/>
        <v>2671.9665000000418</v>
      </c>
      <c r="J2589">
        <f t="shared" si="81"/>
        <v>7.8124999999973905</v>
      </c>
      <c r="K2589">
        <v>20</v>
      </c>
      <c r="L2589">
        <v>175781</v>
      </c>
      <c r="M2589">
        <v>187988</v>
      </c>
      <c r="N2589">
        <v>204.5</v>
      </c>
      <c r="O2589">
        <v>241.5</v>
      </c>
      <c r="P2589">
        <v>174</v>
      </c>
      <c r="Q2589">
        <v>205</v>
      </c>
    </row>
    <row r="2590" spans="1:17" x14ac:dyDescent="0.25">
      <c r="A2590">
        <v>554.53700000000003</v>
      </c>
      <c r="B2590">
        <v>19.641999999999999</v>
      </c>
      <c r="C2590">
        <v>2589</v>
      </c>
      <c r="D2590">
        <v>234</v>
      </c>
      <c r="E2590">
        <v>3.84</v>
      </c>
      <c r="F2590">
        <v>1000.4401</v>
      </c>
      <c r="G2590">
        <v>121.1036</v>
      </c>
      <c r="H2590">
        <v>6.0072000000000001</v>
      </c>
      <c r="I2590">
        <f t="shared" si="80"/>
        <v>2677.9737000000418</v>
      </c>
      <c r="J2590">
        <f t="shared" si="81"/>
        <v>21.276595744669322</v>
      </c>
      <c r="K2590">
        <v>198</v>
      </c>
      <c r="L2590">
        <v>178223</v>
      </c>
      <c r="M2590">
        <v>185547</v>
      </c>
      <c r="N2590">
        <v>191.5</v>
      </c>
      <c r="O2590">
        <v>150</v>
      </c>
      <c r="P2590">
        <v>163</v>
      </c>
      <c r="Q2590">
        <v>128</v>
      </c>
    </row>
    <row r="2591" spans="1:17" x14ac:dyDescent="0.25">
      <c r="A2591">
        <v>554.58199999999999</v>
      </c>
      <c r="B2591">
        <v>19.687000000000001</v>
      </c>
      <c r="C2591">
        <v>2590</v>
      </c>
      <c r="D2591">
        <v>235</v>
      </c>
      <c r="E2591">
        <v>4.03</v>
      </c>
      <c r="F2591">
        <v>123.48699999999999</v>
      </c>
      <c r="G2591">
        <v>16.759</v>
      </c>
      <c r="H2591">
        <v>0.115</v>
      </c>
      <c r="I2591">
        <f t="shared" si="80"/>
        <v>2678.0887000000416</v>
      </c>
      <c r="J2591">
        <f t="shared" si="81"/>
        <v>22.222222222242433</v>
      </c>
      <c r="K2591">
        <v>25</v>
      </c>
      <c r="L2591">
        <v>179443</v>
      </c>
      <c r="M2591">
        <v>186768</v>
      </c>
      <c r="N2591">
        <v>173</v>
      </c>
      <c r="O2591">
        <v>286</v>
      </c>
      <c r="P2591">
        <v>147</v>
      </c>
      <c r="Q2591">
        <v>243</v>
      </c>
    </row>
    <row r="2592" spans="1:17" x14ac:dyDescent="0.25">
      <c r="A2592">
        <v>554.64300000000003</v>
      </c>
      <c r="B2592">
        <v>19.748000000000001</v>
      </c>
      <c r="C2592">
        <v>2591</v>
      </c>
      <c r="D2592">
        <v>236</v>
      </c>
      <c r="E2592">
        <v>4.08</v>
      </c>
      <c r="F2592">
        <v>99.072900000000004</v>
      </c>
      <c r="G2592">
        <v>12.7254</v>
      </c>
      <c r="H2592">
        <v>6.6299999999999998E-2</v>
      </c>
      <c r="I2592">
        <f t="shared" si="80"/>
        <v>2678.1550000000416</v>
      </c>
      <c r="J2592">
        <f t="shared" si="81"/>
        <v>16.393442622941286</v>
      </c>
      <c r="K2592">
        <v>20</v>
      </c>
      <c r="L2592">
        <v>178223</v>
      </c>
      <c r="M2592">
        <v>189209</v>
      </c>
      <c r="N2592">
        <v>204.5</v>
      </c>
      <c r="O2592">
        <v>232</v>
      </c>
      <c r="P2592">
        <v>174</v>
      </c>
      <c r="Q2592">
        <v>197</v>
      </c>
    </row>
    <row r="2593" spans="1:17" x14ac:dyDescent="0.25">
      <c r="A2593">
        <v>554.69200000000001</v>
      </c>
      <c r="B2593">
        <v>19.797000000000001</v>
      </c>
      <c r="C2593">
        <v>2592</v>
      </c>
      <c r="D2593">
        <v>237</v>
      </c>
      <c r="E2593">
        <v>4.51</v>
      </c>
      <c r="F2593">
        <v>28.027999999999999</v>
      </c>
      <c r="G2593">
        <v>3.1004</v>
      </c>
      <c r="H2593">
        <v>3.8999999999999998E-3</v>
      </c>
      <c r="I2593">
        <f t="shared" si="80"/>
        <v>2678.1589000000417</v>
      </c>
      <c r="J2593">
        <f t="shared" si="81"/>
        <v>20.408163265315213</v>
      </c>
      <c r="K2593">
        <v>4</v>
      </c>
      <c r="L2593">
        <v>183105</v>
      </c>
      <c r="M2593">
        <v>209961</v>
      </c>
      <c r="N2593">
        <v>233</v>
      </c>
      <c r="O2593">
        <v>258</v>
      </c>
      <c r="P2593">
        <v>198</v>
      </c>
      <c r="Q2593">
        <v>219</v>
      </c>
    </row>
    <row r="2594" spans="1:17" x14ac:dyDescent="0.25">
      <c r="A2594">
        <v>554.74099999999999</v>
      </c>
      <c r="B2594">
        <v>19.846</v>
      </c>
      <c r="C2594">
        <v>2593</v>
      </c>
      <c r="D2594">
        <v>238</v>
      </c>
      <c r="E2594">
        <v>5.16</v>
      </c>
      <c r="F2594">
        <v>1.5129999999999999</v>
      </c>
      <c r="G2594">
        <v>0.59619999999999995</v>
      </c>
      <c r="H2594">
        <v>1E-4</v>
      </c>
      <c r="I2594">
        <f t="shared" si="80"/>
        <v>2678.1590000000419</v>
      </c>
      <c r="J2594">
        <f t="shared" si="81"/>
        <v>20.408163265315213</v>
      </c>
      <c r="K2594">
        <v>1</v>
      </c>
      <c r="L2594">
        <v>1221</v>
      </c>
      <c r="M2594">
        <v>422363</v>
      </c>
      <c r="N2594">
        <v>402.5</v>
      </c>
      <c r="O2594">
        <v>150</v>
      </c>
      <c r="P2594">
        <v>0</v>
      </c>
      <c r="Q2594">
        <v>128</v>
      </c>
    </row>
    <row r="2595" spans="1:17" x14ac:dyDescent="0.25">
      <c r="A2595">
        <v>554.79499999999996</v>
      </c>
      <c r="B2595">
        <v>19.899999999999999</v>
      </c>
      <c r="C2595">
        <v>2594</v>
      </c>
      <c r="D2595">
        <v>239</v>
      </c>
      <c r="E2595">
        <v>3.82</v>
      </c>
      <c r="F2595">
        <v>257.27600000000001</v>
      </c>
      <c r="G2595">
        <v>36.081400000000002</v>
      </c>
      <c r="H2595">
        <v>0.53320000000000001</v>
      </c>
      <c r="I2595">
        <f t="shared" si="80"/>
        <v>2678.6922000000418</v>
      </c>
      <c r="J2595">
        <f t="shared" si="81"/>
        <v>18.518518518527564</v>
      </c>
      <c r="K2595">
        <v>70</v>
      </c>
      <c r="L2595">
        <v>177002</v>
      </c>
      <c r="M2595">
        <v>184326</v>
      </c>
      <c r="N2595">
        <v>203</v>
      </c>
      <c r="O2595">
        <v>148.5</v>
      </c>
      <c r="P2595">
        <v>173</v>
      </c>
      <c r="Q2595">
        <v>126</v>
      </c>
    </row>
    <row r="2596" spans="1:17" x14ac:dyDescent="0.25">
      <c r="A2596">
        <v>554.91800000000001</v>
      </c>
      <c r="B2596">
        <v>20.023</v>
      </c>
      <c r="C2596">
        <v>2595</v>
      </c>
      <c r="D2596">
        <v>240</v>
      </c>
      <c r="E2596">
        <v>4.22</v>
      </c>
      <c r="F2596">
        <v>62.548200000000001</v>
      </c>
      <c r="G2596">
        <v>7.8380999999999998</v>
      </c>
      <c r="H2596">
        <v>2.52E-2</v>
      </c>
      <c r="I2596">
        <f t="shared" si="80"/>
        <v>2678.7174000000418</v>
      </c>
      <c r="J2596">
        <f t="shared" si="81"/>
        <v>8.1300813008098824</v>
      </c>
      <c r="K2596">
        <v>11</v>
      </c>
      <c r="L2596">
        <v>142822</v>
      </c>
      <c r="M2596">
        <v>206299</v>
      </c>
      <c r="N2596">
        <v>174</v>
      </c>
      <c r="O2596">
        <v>176.5</v>
      </c>
      <c r="P2596">
        <v>148</v>
      </c>
      <c r="Q2596">
        <v>150</v>
      </c>
    </row>
    <row r="2597" spans="1:17" x14ac:dyDescent="0.25">
      <c r="A2597">
        <v>555.02800000000002</v>
      </c>
      <c r="B2597">
        <v>20.132999999999999</v>
      </c>
      <c r="C2597">
        <v>2596</v>
      </c>
      <c r="D2597">
        <v>241</v>
      </c>
      <c r="E2597">
        <v>3.75</v>
      </c>
      <c r="F2597">
        <v>1000.4401</v>
      </c>
      <c r="G2597">
        <v>294.40030000000002</v>
      </c>
      <c r="H2597">
        <v>35.500700000000002</v>
      </c>
      <c r="I2597">
        <f t="shared" si="80"/>
        <v>2714.2181000000419</v>
      </c>
      <c r="J2597">
        <f t="shared" si="81"/>
        <v>9.0909090909079637</v>
      </c>
      <c r="K2597">
        <v>392</v>
      </c>
      <c r="L2597">
        <v>142822</v>
      </c>
      <c r="M2597">
        <v>187988</v>
      </c>
      <c r="N2597">
        <v>166.5</v>
      </c>
      <c r="O2597">
        <v>154.5</v>
      </c>
      <c r="P2597">
        <v>142</v>
      </c>
      <c r="Q2597">
        <v>131</v>
      </c>
    </row>
    <row r="2598" spans="1:17" x14ac:dyDescent="0.25">
      <c r="A2598">
        <v>555.04300000000001</v>
      </c>
      <c r="B2598">
        <v>20.148</v>
      </c>
      <c r="C2598">
        <v>2597</v>
      </c>
      <c r="D2598">
        <v>242</v>
      </c>
      <c r="E2598">
        <v>4.12</v>
      </c>
      <c r="F2598">
        <v>152.39189999999999</v>
      </c>
      <c r="G2598">
        <v>22.6599</v>
      </c>
      <c r="H2598">
        <v>0.21029999999999999</v>
      </c>
      <c r="I2598">
        <f t="shared" si="80"/>
        <v>2714.4284000000421</v>
      </c>
      <c r="J2598">
        <f t="shared" si="81"/>
        <v>66.666666666727295</v>
      </c>
      <c r="K2598">
        <v>47</v>
      </c>
      <c r="L2598">
        <v>178223</v>
      </c>
      <c r="M2598">
        <v>205078</v>
      </c>
      <c r="N2598">
        <v>-42</v>
      </c>
      <c r="O2598">
        <v>148.5</v>
      </c>
      <c r="P2598">
        <v>0</v>
      </c>
      <c r="Q2598">
        <v>126</v>
      </c>
    </row>
    <row r="2599" spans="1:17" x14ac:dyDescent="0.25">
      <c r="A2599">
        <v>555.15300000000002</v>
      </c>
      <c r="B2599">
        <v>20.257999999999999</v>
      </c>
      <c r="C2599">
        <v>2598</v>
      </c>
      <c r="D2599">
        <v>243</v>
      </c>
      <c r="E2599">
        <v>3.91</v>
      </c>
      <c r="F2599">
        <v>135.20570000000001</v>
      </c>
      <c r="G2599">
        <v>21.212399999999999</v>
      </c>
      <c r="H2599">
        <v>0.18429999999999999</v>
      </c>
      <c r="I2599">
        <f t="shared" si="80"/>
        <v>2714.612700000042</v>
      </c>
      <c r="J2599">
        <f t="shared" si="81"/>
        <v>9.0909090909079637</v>
      </c>
      <c r="K2599">
        <v>36</v>
      </c>
      <c r="L2599">
        <v>175781</v>
      </c>
      <c r="M2599">
        <v>190430</v>
      </c>
      <c r="N2599">
        <v>3129</v>
      </c>
      <c r="O2599">
        <v>147.5</v>
      </c>
      <c r="P2599">
        <v>0</v>
      </c>
      <c r="Q2599">
        <v>125</v>
      </c>
    </row>
    <row r="2600" spans="1:17" x14ac:dyDescent="0.25">
      <c r="A2600">
        <v>555.25</v>
      </c>
      <c r="B2600">
        <v>20.355</v>
      </c>
      <c r="C2600">
        <v>2599</v>
      </c>
      <c r="D2600">
        <v>244</v>
      </c>
      <c r="E2600">
        <v>3.61</v>
      </c>
      <c r="F2600">
        <v>101.1224</v>
      </c>
      <c r="G2600">
        <v>18.618500000000001</v>
      </c>
      <c r="H2600">
        <v>0.14199999999999999</v>
      </c>
      <c r="I2600">
        <f t="shared" si="80"/>
        <v>2714.7547000000418</v>
      </c>
      <c r="J2600">
        <f t="shared" si="81"/>
        <v>10.309278350517591</v>
      </c>
      <c r="K2600">
        <v>25</v>
      </c>
      <c r="L2600">
        <v>168457</v>
      </c>
      <c r="M2600">
        <v>175781</v>
      </c>
      <c r="N2600">
        <v>-7.5</v>
      </c>
      <c r="O2600">
        <v>140.5</v>
      </c>
      <c r="P2600">
        <v>0</v>
      </c>
      <c r="Q2600">
        <v>119</v>
      </c>
    </row>
    <row r="2601" spans="1:17" x14ac:dyDescent="0.25">
      <c r="A2601">
        <v>555.27099999999996</v>
      </c>
      <c r="B2601">
        <v>20.376000000000001</v>
      </c>
      <c r="C2601">
        <v>2600</v>
      </c>
      <c r="D2601">
        <v>245</v>
      </c>
      <c r="E2601">
        <v>3.78</v>
      </c>
      <c r="F2601">
        <v>370.06900000000002</v>
      </c>
      <c r="G2601">
        <v>39.675699999999999</v>
      </c>
      <c r="H2601">
        <v>0.64480000000000004</v>
      </c>
      <c r="I2601">
        <f t="shared" si="80"/>
        <v>2715.3995000000418</v>
      </c>
      <c r="J2601">
        <f t="shared" si="81"/>
        <v>47.619047619142485</v>
      </c>
      <c r="K2601">
        <v>56</v>
      </c>
      <c r="L2601">
        <v>175781</v>
      </c>
      <c r="M2601">
        <v>187988</v>
      </c>
      <c r="N2601">
        <v>203.5</v>
      </c>
      <c r="O2601">
        <v>204.5</v>
      </c>
      <c r="P2601">
        <v>173</v>
      </c>
      <c r="Q2601">
        <v>174</v>
      </c>
    </row>
    <row r="2602" spans="1:17" x14ac:dyDescent="0.25">
      <c r="A2602">
        <v>555.40300000000002</v>
      </c>
      <c r="B2602">
        <v>20.507999999999999</v>
      </c>
      <c r="C2602">
        <v>2601</v>
      </c>
      <c r="D2602">
        <v>246</v>
      </c>
      <c r="E2602">
        <v>3.74</v>
      </c>
      <c r="F2602">
        <v>408.64319999999998</v>
      </c>
      <c r="G2602">
        <v>44.878599999999999</v>
      </c>
      <c r="H2602">
        <v>0.82499999999999996</v>
      </c>
      <c r="I2602">
        <f t="shared" si="80"/>
        <v>2716.2245000000416</v>
      </c>
      <c r="J2602">
        <f t="shared" si="81"/>
        <v>7.5757575757540261</v>
      </c>
      <c r="K2602">
        <v>64</v>
      </c>
      <c r="L2602">
        <v>178223</v>
      </c>
      <c r="M2602">
        <v>187988</v>
      </c>
      <c r="N2602">
        <v>203</v>
      </c>
      <c r="O2602">
        <v>150</v>
      </c>
      <c r="P2602">
        <v>173</v>
      </c>
      <c r="Q2602">
        <v>128</v>
      </c>
    </row>
    <row r="2603" spans="1:17" x14ac:dyDescent="0.25">
      <c r="A2603">
        <v>555.50099999999998</v>
      </c>
      <c r="B2603">
        <v>20.606000000000002</v>
      </c>
      <c r="C2603">
        <v>2602</v>
      </c>
      <c r="D2603">
        <v>247</v>
      </c>
      <c r="E2603">
        <v>3.75</v>
      </c>
      <c r="F2603">
        <v>40.479199999999999</v>
      </c>
      <c r="G2603">
        <v>9.3061000000000007</v>
      </c>
      <c r="H2603">
        <v>3.5499999999999997E-2</v>
      </c>
      <c r="I2603">
        <f t="shared" si="80"/>
        <v>2716.2600000000416</v>
      </c>
      <c r="J2603">
        <f t="shared" si="81"/>
        <v>10.204081632657607</v>
      </c>
      <c r="K2603">
        <v>19</v>
      </c>
      <c r="L2603">
        <v>180664</v>
      </c>
      <c r="M2603">
        <v>178223</v>
      </c>
      <c r="N2603">
        <v>-769</v>
      </c>
      <c r="O2603">
        <v>92</v>
      </c>
      <c r="P2603">
        <v>0</v>
      </c>
      <c r="Q2603">
        <v>78</v>
      </c>
    </row>
    <row r="2604" spans="1:17" x14ac:dyDescent="0.25">
      <c r="A2604">
        <v>555.53</v>
      </c>
      <c r="B2604">
        <v>20.635000000000002</v>
      </c>
      <c r="C2604">
        <v>2603</v>
      </c>
      <c r="D2604">
        <v>248</v>
      </c>
      <c r="E2604">
        <v>4.1100000000000003</v>
      </c>
      <c r="F2604">
        <v>125.04819999999999</v>
      </c>
      <c r="G2604">
        <v>13.3131</v>
      </c>
      <c r="H2604">
        <v>7.2599999999999998E-2</v>
      </c>
      <c r="I2604">
        <f t="shared" si="80"/>
        <v>2716.3326000000416</v>
      </c>
      <c r="J2604">
        <f t="shared" si="81"/>
        <v>34.482758620693978</v>
      </c>
      <c r="K2604">
        <v>19</v>
      </c>
      <c r="L2604">
        <v>186768</v>
      </c>
      <c r="M2604">
        <v>191650</v>
      </c>
      <c r="N2604">
        <v>19.5</v>
      </c>
      <c r="O2604">
        <v>148.5</v>
      </c>
      <c r="P2604">
        <v>17</v>
      </c>
      <c r="Q2604">
        <v>126</v>
      </c>
    </row>
    <row r="2605" spans="1:17" x14ac:dyDescent="0.25">
      <c r="A2605">
        <v>555.57899999999995</v>
      </c>
      <c r="B2605">
        <v>20.684000000000001</v>
      </c>
      <c r="C2605">
        <v>2604</v>
      </c>
      <c r="D2605">
        <v>249</v>
      </c>
      <c r="E2605">
        <v>3.65</v>
      </c>
      <c r="F2605">
        <v>42.528700000000001</v>
      </c>
      <c r="G2605">
        <v>10.963200000000001</v>
      </c>
      <c r="H2605">
        <v>4.9200000000000001E-2</v>
      </c>
      <c r="I2605">
        <f t="shared" si="80"/>
        <v>2716.3818000000415</v>
      </c>
      <c r="J2605">
        <f t="shared" si="81"/>
        <v>20.408163265315213</v>
      </c>
      <c r="K2605">
        <v>23</v>
      </c>
      <c r="L2605">
        <v>146484</v>
      </c>
      <c r="M2605">
        <v>179443</v>
      </c>
      <c r="N2605">
        <v>606.5</v>
      </c>
      <c r="O2605">
        <v>140.5</v>
      </c>
      <c r="P2605">
        <v>0</v>
      </c>
      <c r="Q2605">
        <v>119</v>
      </c>
    </row>
    <row r="2606" spans="1:17" x14ac:dyDescent="0.25">
      <c r="A2606">
        <v>555.62599999999998</v>
      </c>
      <c r="B2606">
        <v>20.731000000000002</v>
      </c>
      <c r="C2606">
        <v>2605</v>
      </c>
      <c r="D2606">
        <v>250</v>
      </c>
      <c r="E2606">
        <v>3.32</v>
      </c>
      <c r="F2606">
        <v>450.14710000000002</v>
      </c>
      <c r="G2606">
        <v>64.074100000000001</v>
      </c>
      <c r="H2606">
        <v>1.6816</v>
      </c>
      <c r="I2606">
        <f t="shared" si="80"/>
        <v>2718.0634000000414</v>
      </c>
      <c r="J2606">
        <f t="shared" si="81"/>
        <v>21.276595744669322</v>
      </c>
      <c r="K2606">
        <v>91</v>
      </c>
      <c r="L2606">
        <v>178223</v>
      </c>
      <c r="M2606">
        <v>166016</v>
      </c>
      <c r="N2606">
        <v>92</v>
      </c>
      <c r="O2606">
        <v>229</v>
      </c>
      <c r="P2606">
        <v>78</v>
      </c>
      <c r="Q2606">
        <v>195</v>
      </c>
    </row>
    <row r="2607" spans="1:17" x14ac:dyDescent="0.25">
      <c r="A2607">
        <v>555.678</v>
      </c>
      <c r="B2607">
        <v>20.783000000000001</v>
      </c>
      <c r="C2607">
        <v>2606</v>
      </c>
      <c r="D2607">
        <v>251</v>
      </c>
      <c r="E2607">
        <v>3.69</v>
      </c>
      <c r="F2607">
        <v>165.47919999999999</v>
      </c>
      <c r="G2607">
        <v>19.7149</v>
      </c>
      <c r="H2607">
        <v>0.15920000000000001</v>
      </c>
      <c r="I2607">
        <f t="shared" si="80"/>
        <v>2718.2226000000414</v>
      </c>
      <c r="J2607">
        <f t="shared" si="81"/>
        <v>19.230769230761496</v>
      </c>
      <c r="K2607">
        <v>25</v>
      </c>
      <c r="L2607">
        <v>179443</v>
      </c>
      <c r="M2607">
        <v>184326</v>
      </c>
      <c r="N2607">
        <v>117.5</v>
      </c>
      <c r="O2607">
        <v>146</v>
      </c>
      <c r="P2607">
        <v>100</v>
      </c>
      <c r="Q2607">
        <v>124</v>
      </c>
    </row>
    <row r="2608" spans="1:17" x14ac:dyDescent="0.25">
      <c r="A2608">
        <v>555.81100000000004</v>
      </c>
      <c r="B2608">
        <v>20.916</v>
      </c>
      <c r="C2608">
        <v>2607</v>
      </c>
      <c r="D2608">
        <v>252</v>
      </c>
      <c r="E2608">
        <v>3.75</v>
      </c>
      <c r="F2608">
        <v>417.92059999999998</v>
      </c>
      <c r="G2608">
        <v>49.801600000000001</v>
      </c>
      <c r="H2608">
        <v>1.0159</v>
      </c>
      <c r="I2608">
        <f t="shared" si="80"/>
        <v>2719.2385000000413</v>
      </c>
      <c r="J2608">
        <f t="shared" si="81"/>
        <v>7.5187969924790439</v>
      </c>
      <c r="K2608">
        <v>101</v>
      </c>
      <c r="L2608">
        <v>177002</v>
      </c>
      <c r="M2608">
        <v>187988</v>
      </c>
      <c r="N2608">
        <v>188.5</v>
      </c>
      <c r="O2608">
        <v>281</v>
      </c>
      <c r="P2608">
        <v>160</v>
      </c>
      <c r="Q2608">
        <v>239</v>
      </c>
    </row>
    <row r="2609" spans="1:17" x14ac:dyDescent="0.25">
      <c r="A2609">
        <v>555.92399999999998</v>
      </c>
      <c r="B2609">
        <v>21.029</v>
      </c>
      <c r="C2609">
        <v>2608</v>
      </c>
      <c r="D2609">
        <v>253</v>
      </c>
      <c r="E2609">
        <v>4.1900000000000004</v>
      </c>
      <c r="F2609">
        <v>38.037799999999997</v>
      </c>
      <c r="G2609">
        <v>5.1954000000000002</v>
      </c>
      <c r="H2609">
        <v>1.11E-2</v>
      </c>
      <c r="I2609">
        <f t="shared" si="80"/>
        <v>2719.2496000000415</v>
      </c>
      <c r="J2609">
        <f t="shared" si="81"/>
        <v>8.8495575221283804</v>
      </c>
      <c r="K2609">
        <v>7</v>
      </c>
      <c r="L2609">
        <v>180664</v>
      </c>
      <c r="M2609">
        <v>191650</v>
      </c>
      <c r="N2609">
        <v>87.5</v>
      </c>
      <c r="O2609">
        <v>150.5</v>
      </c>
      <c r="P2609">
        <v>74</v>
      </c>
      <c r="Q2609">
        <v>128</v>
      </c>
    </row>
    <row r="2610" spans="1:17" x14ac:dyDescent="0.25">
      <c r="A2610">
        <v>555.94200000000001</v>
      </c>
      <c r="B2610">
        <v>21.047000000000001</v>
      </c>
      <c r="C2610">
        <v>2609</v>
      </c>
      <c r="D2610">
        <v>254</v>
      </c>
      <c r="E2610">
        <v>3.38</v>
      </c>
      <c r="F2610">
        <v>1000.4401</v>
      </c>
      <c r="G2610">
        <v>653.24379999999996</v>
      </c>
      <c r="H2610">
        <v>174.7876</v>
      </c>
      <c r="I2610">
        <f t="shared" si="80"/>
        <v>2894.0372000000416</v>
      </c>
      <c r="J2610">
        <f t="shared" si="81"/>
        <v>55.55555555546573</v>
      </c>
      <c r="K2610">
        <v>1260</v>
      </c>
      <c r="L2610">
        <v>140381</v>
      </c>
      <c r="M2610">
        <v>164795</v>
      </c>
      <c r="N2610">
        <v>147</v>
      </c>
      <c r="O2610">
        <v>152.5</v>
      </c>
      <c r="P2610">
        <v>125</v>
      </c>
      <c r="Q2610">
        <v>130</v>
      </c>
    </row>
    <row r="2611" spans="1:17" x14ac:dyDescent="0.25">
      <c r="A2611">
        <v>555.99799999999993</v>
      </c>
      <c r="B2611">
        <v>21.103000000000002</v>
      </c>
      <c r="C2611">
        <v>2610</v>
      </c>
      <c r="D2611">
        <v>255</v>
      </c>
      <c r="E2611">
        <v>3.84</v>
      </c>
      <c r="F2611">
        <v>254.34630000000001</v>
      </c>
      <c r="G2611">
        <v>31.3965</v>
      </c>
      <c r="H2611">
        <v>0.40379999999999999</v>
      </c>
      <c r="I2611">
        <f t="shared" si="80"/>
        <v>2894.4410000000416</v>
      </c>
      <c r="J2611">
        <f t="shared" si="81"/>
        <v>17.857142857166348</v>
      </c>
      <c r="K2611">
        <v>47</v>
      </c>
      <c r="L2611">
        <v>180664</v>
      </c>
      <c r="M2611">
        <v>189209</v>
      </c>
      <c r="N2611">
        <v>173.5</v>
      </c>
      <c r="O2611">
        <v>191.5</v>
      </c>
      <c r="P2611">
        <v>147</v>
      </c>
      <c r="Q2611">
        <v>163</v>
      </c>
    </row>
    <row r="2612" spans="1:17" x14ac:dyDescent="0.25">
      <c r="A2612">
        <v>556.11299999999994</v>
      </c>
      <c r="B2612">
        <v>21.218</v>
      </c>
      <c r="C2612">
        <v>2611</v>
      </c>
      <c r="D2612">
        <v>256</v>
      </c>
      <c r="E2612">
        <v>4.18</v>
      </c>
      <c r="F2612">
        <v>40.575499999999998</v>
      </c>
      <c r="G2612">
        <v>4.9934000000000003</v>
      </c>
      <c r="H2612">
        <v>1.0200000000000001E-2</v>
      </c>
      <c r="I2612">
        <f t="shared" si="80"/>
        <v>2894.4512000000418</v>
      </c>
      <c r="J2612">
        <f t="shared" si="81"/>
        <v>8.6956521739123556</v>
      </c>
      <c r="K2612">
        <v>6</v>
      </c>
      <c r="L2612">
        <v>178223</v>
      </c>
      <c r="M2612">
        <v>198975</v>
      </c>
      <c r="N2612">
        <v>189.5</v>
      </c>
      <c r="O2612">
        <v>271.5</v>
      </c>
      <c r="P2612">
        <v>161</v>
      </c>
      <c r="Q2612">
        <v>231</v>
      </c>
    </row>
    <row r="2613" spans="1:17" x14ac:dyDescent="0.25">
      <c r="A2613">
        <v>556.13099999999997</v>
      </c>
      <c r="B2613">
        <v>21.236000000000001</v>
      </c>
      <c r="C2613">
        <v>2612</v>
      </c>
      <c r="D2613">
        <v>257</v>
      </c>
      <c r="E2613">
        <v>3.9</v>
      </c>
      <c r="F2613">
        <v>122.60680000000001</v>
      </c>
      <c r="G2613">
        <v>16.5139</v>
      </c>
      <c r="H2613">
        <v>0.11169999999999999</v>
      </c>
      <c r="I2613">
        <f t="shared" si="80"/>
        <v>2894.5629000000417</v>
      </c>
      <c r="J2613">
        <f t="shared" si="81"/>
        <v>55.55555555546573</v>
      </c>
      <c r="K2613">
        <v>26</v>
      </c>
      <c r="L2613">
        <v>175781</v>
      </c>
      <c r="M2613">
        <v>189209</v>
      </c>
      <c r="N2613">
        <v>133.5</v>
      </c>
      <c r="O2613">
        <v>275.5</v>
      </c>
      <c r="P2613">
        <v>113</v>
      </c>
      <c r="Q2613">
        <v>234</v>
      </c>
    </row>
    <row r="2614" spans="1:17" x14ac:dyDescent="0.25">
      <c r="A2614">
        <v>556.17399999999998</v>
      </c>
      <c r="B2614">
        <v>21.279</v>
      </c>
      <c r="C2614">
        <v>2613</v>
      </c>
      <c r="D2614">
        <v>258</v>
      </c>
      <c r="E2614">
        <v>3.37</v>
      </c>
      <c r="F2614">
        <v>122.60680000000001</v>
      </c>
      <c r="G2614">
        <v>15.7728</v>
      </c>
      <c r="H2614">
        <v>0.1019</v>
      </c>
      <c r="I2614">
        <f t="shared" si="80"/>
        <v>2894.6648000000419</v>
      </c>
      <c r="J2614">
        <f t="shared" si="81"/>
        <v>23.255813953484928</v>
      </c>
      <c r="K2614">
        <v>24</v>
      </c>
      <c r="L2614">
        <v>184326</v>
      </c>
      <c r="M2614">
        <v>191650</v>
      </c>
      <c r="N2614">
        <v>133.5</v>
      </c>
      <c r="O2614">
        <v>129.5</v>
      </c>
      <c r="P2614">
        <v>113</v>
      </c>
      <c r="Q2614">
        <v>110</v>
      </c>
    </row>
    <row r="2615" spans="1:17" x14ac:dyDescent="0.25">
      <c r="A2615">
        <v>556.22199999999998</v>
      </c>
      <c r="B2615">
        <v>21.327000000000002</v>
      </c>
      <c r="C2615">
        <v>2614</v>
      </c>
      <c r="D2615">
        <v>259</v>
      </c>
      <c r="E2615">
        <v>3.37</v>
      </c>
      <c r="F2615">
        <v>122.60680000000001</v>
      </c>
      <c r="G2615">
        <v>16.433</v>
      </c>
      <c r="H2615">
        <v>0.1106</v>
      </c>
      <c r="I2615">
        <f t="shared" si="80"/>
        <v>2894.7754000000418</v>
      </c>
      <c r="J2615">
        <f t="shared" si="81"/>
        <v>20.833333333332543</v>
      </c>
      <c r="K2615">
        <v>26</v>
      </c>
      <c r="L2615">
        <v>180664</v>
      </c>
      <c r="M2615">
        <v>191650</v>
      </c>
      <c r="N2615">
        <v>133.5</v>
      </c>
      <c r="O2615">
        <v>140</v>
      </c>
      <c r="P2615">
        <v>113</v>
      </c>
      <c r="Q2615">
        <v>119</v>
      </c>
    </row>
    <row r="2616" spans="1:17" x14ac:dyDescent="0.25">
      <c r="A2616">
        <v>556.27</v>
      </c>
      <c r="B2616">
        <v>21.375</v>
      </c>
      <c r="C2616">
        <v>2615</v>
      </c>
      <c r="D2616">
        <v>260</v>
      </c>
      <c r="E2616">
        <v>3.34</v>
      </c>
      <c r="F2616">
        <v>122.60680000000001</v>
      </c>
      <c r="G2616">
        <v>14.9627</v>
      </c>
      <c r="H2616">
        <v>9.1700000000000004E-2</v>
      </c>
      <c r="I2616">
        <f t="shared" si="80"/>
        <v>2894.8671000000418</v>
      </c>
      <c r="J2616">
        <f t="shared" si="81"/>
        <v>20.833333333332543</v>
      </c>
      <c r="K2616">
        <v>24</v>
      </c>
      <c r="L2616">
        <v>187988</v>
      </c>
      <c r="M2616">
        <v>192871</v>
      </c>
      <c r="N2616">
        <v>133.5</v>
      </c>
      <c r="O2616">
        <v>245.5</v>
      </c>
      <c r="P2616">
        <v>113</v>
      </c>
      <c r="Q2616">
        <v>209</v>
      </c>
    </row>
    <row r="2617" spans="1:17" x14ac:dyDescent="0.25">
      <c r="A2617">
        <v>556.31999999999994</v>
      </c>
      <c r="B2617">
        <v>21.425000000000001</v>
      </c>
      <c r="C2617">
        <v>2616</v>
      </c>
      <c r="D2617">
        <v>261</v>
      </c>
      <c r="E2617">
        <v>4.1399999999999997</v>
      </c>
      <c r="F2617">
        <v>33.251300000000001</v>
      </c>
      <c r="G2617">
        <v>5.1208</v>
      </c>
      <c r="H2617">
        <v>1.0699999999999999E-2</v>
      </c>
      <c r="I2617">
        <f t="shared" si="80"/>
        <v>2894.8778000000416</v>
      </c>
      <c r="J2617">
        <f t="shared" si="81"/>
        <v>20.00000000001819</v>
      </c>
      <c r="K2617">
        <v>8</v>
      </c>
      <c r="L2617">
        <v>144043</v>
      </c>
      <c r="M2617">
        <v>187988</v>
      </c>
      <c r="N2617">
        <v>562.5</v>
      </c>
      <c r="O2617">
        <v>203.5</v>
      </c>
      <c r="P2617">
        <v>0</v>
      </c>
      <c r="Q2617">
        <v>173</v>
      </c>
    </row>
    <row r="2618" spans="1:17" x14ac:dyDescent="0.25">
      <c r="A2618">
        <v>556.36699999999996</v>
      </c>
      <c r="B2618">
        <v>21.472000000000001</v>
      </c>
      <c r="C2618">
        <v>2617</v>
      </c>
      <c r="D2618">
        <v>262</v>
      </c>
      <c r="E2618">
        <v>4.3899999999999997</v>
      </c>
      <c r="F2618">
        <v>50.7331</v>
      </c>
      <c r="G2618">
        <v>5.7435999999999998</v>
      </c>
      <c r="H2618">
        <v>1.35E-2</v>
      </c>
      <c r="I2618">
        <f t="shared" si="80"/>
        <v>2894.8913000000416</v>
      </c>
      <c r="J2618">
        <f t="shared" si="81"/>
        <v>21.276595744669322</v>
      </c>
      <c r="K2618">
        <v>9</v>
      </c>
      <c r="L2618">
        <v>185547</v>
      </c>
      <c r="M2618">
        <v>219727</v>
      </c>
      <c r="N2618">
        <v>199.5</v>
      </c>
      <c r="O2618">
        <v>146.5</v>
      </c>
      <c r="P2618">
        <v>170</v>
      </c>
      <c r="Q2618">
        <v>125</v>
      </c>
    </row>
    <row r="2619" spans="1:17" x14ac:dyDescent="0.25">
      <c r="A2619">
        <v>556.41</v>
      </c>
      <c r="B2619">
        <v>21.515000000000001</v>
      </c>
      <c r="C2619">
        <v>2618</v>
      </c>
      <c r="D2619">
        <v>263</v>
      </c>
      <c r="E2619">
        <v>3.84</v>
      </c>
      <c r="F2619">
        <v>50.7331</v>
      </c>
      <c r="G2619">
        <v>10.3047</v>
      </c>
      <c r="H2619">
        <v>4.3499999999999997E-2</v>
      </c>
      <c r="I2619">
        <f t="shared" si="80"/>
        <v>2894.9348000000418</v>
      </c>
      <c r="J2619">
        <f t="shared" si="81"/>
        <v>23.255813953484928</v>
      </c>
      <c r="K2619">
        <v>24</v>
      </c>
      <c r="L2619">
        <v>180664</v>
      </c>
      <c r="M2619">
        <v>190430</v>
      </c>
      <c r="N2619">
        <v>199.5</v>
      </c>
      <c r="O2619">
        <v>138</v>
      </c>
      <c r="P2619">
        <v>170</v>
      </c>
      <c r="Q2619">
        <v>117</v>
      </c>
    </row>
    <row r="2620" spans="1:17" x14ac:dyDescent="0.25">
      <c r="A2620">
        <v>556.52499999999998</v>
      </c>
      <c r="B2620">
        <v>21.63</v>
      </c>
      <c r="C2620">
        <v>2619</v>
      </c>
      <c r="D2620">
        <v>264</v>
      </c>
      <c r="E2620">
        <v>4.32</v>
      </c>
      <c r="F2620">
        <v>37.645800000000001</v>
      </c>
      <c r="G2620">
        <v>4.4245999999999999</v>
      </c>
      <c r="H2620">
        <v>8.0000000000000002E-3</v>
      </c>
      <c r="I2620">
        <f t="shared" si="80"/>
        <v>2894.9428000000416</v>
      </c>
      <c r="J2620">
        <f t="shared" si="81"/>
        <v>8.6956521739123556</v>
      </c>
      <c r="K2620">
        <v>6</v>
      </c>
      <c r="L2620">
        <v>185547</v>
      </c>
      <c r="M2620">
        <v>195313</v>
      </c>
      <c r="N2620">
        <v>129.5</v>
      </c>
      <c r="O2620">
        <v>155</v>
      </c>
      <c r="P2620">
        <v>110</v>
      </c>
      <c r="Q2620">
        <v>132</v>
      </c>
    </row>
    <row r="2621" spans="1:17" x14ac:dyDescent="0.25">
      <c r="A2621">
        <v>556.60699999999997</v>
      </c>
      <c r="B2621">
        <v>21.712</v>
      </c>
      <c r="C2621">
        <v>2620</v>
      </c>
      <c r="D2621">
        <v>265</v>
      </c>
      <c r="E2621">
        <v>4.03</v>
      </c>
      <c r="F2621">
        <v>78.661500000000004</v>
      </c>
      <c r="G2621">
        <v>10.331200000000001</v>
      </c>
      <c r="H2621">
        <v>4.3700000000000003E-2</v>
      </c>
      <c r="I2621">
        <f t="shared" si="80"/>
        <v>2894.9865000000418</v>
      </c>
      <c r="J2621">
        <f t="shared" si="81"/>
        <v>12.195121951220459</v>
      </c>
      <c r="K2621">
        <v>16</v>
      </c>
      <c r="L2621">
        <v>175781</v>
      </c>
      <c r="M2621">
        <v>192871</v>
      </c>
      <c r="N2621">
        <v>-11.5</v>
      </c>
      <c r="O2621">
        <v>117</v>
      </c>
      <c r="P2621">
        <v>0</v>
      </c>
      <c r="Q2621">
        <v>99</v>
      </c>
    </row>
    <row r="2622" spans="1:17" x14ac:dyDescent="0.25">
      <c r="A2622">
        <v>556.697</v>
      </c>
      <c r="B2622">
        <v>21.802</v>
      </c>
      <c r="C2622">
        <v>2621</v>
      </c>
      <c r="D2622">
        <v>266</v>
      </c>
      <c r="E2622">
        <v>3.8</v>
      </c>
      <c r="F2622">
        <v>231.49350000000001</v>
      </c>
      <c r="G2622">
        <v>32.010899999999999</v>
      </c>
      <c r="H2622">
        <v>0.41970000000000002</v>
      </c>
      <c r="I2622">
        <f t="shared" si="80"/>
        <v>2895.4062000000417</v>
      </c>
      <c r="J2622">
        <f t="shared" si="81"/>
        <v>11.111111111107181</v>
      </c>
      <c r="K2622">
        <v>55</v>
      </c>
      <c r="L2622">
        <v>178223</v>
      </c>
      <c r="M2622">
        <v>185547</v>
      </c>
      <c r="N2622">
        <v>162</v>
      </c>
      <c r="O2622">
        <v>151.5</v>
      </c>
      <c r="P2622">
        <v>138</v>
      </c>
      <c r="Q2622">
        <v>129</v>
      </c>
    </row>
    <row r="2623" spans="1:17" x14ac:dyDescent="0.25">
      <c r="A2623">
        <v>556.78599999999994</v>
      </c>
      <c r="B2623">
        <v>21.890999999999998</v>
      </c>
      <c r="C2623">
        <v>2622</v>
      </c>
      <c r="D2623">
        <v>267</v>
      </c>
      <c r="E2623">
        <v>3.89</v>
      </c>
      <c r="F2623">
        <v>321.24090000000001</v>
      </c>
      <c r="G2623">
        <v>40.514400000000002</v>
      </c>
      <c r="H2623">
        <v>0.67230000000000001</v>
      </c>
      <c r="I2623">
        <f t="shared" si="80"/>
        <v>2896.0785000000419</v>
      </c>
      <c r="J2623">
        <f t="shared" si="81"/>
        <v>11.235955056187123</v>
      </c>
      <c r="K2623">
        <v>65</v>
      </c>
      <c r="L2623">
        <v>177002</v>
      </c>
      <c r="M2623">
        <v>186768</v>
      </c>
      <c r="N2623">
        <v>148.5</v>
      </c>
      <c r="O2623">
        <v>222.5</v>
      </c>
      <c r="P2623">
        <v>126</v>
      </c>
      <c r="Q2623">
        <v>189</v>
      </c>
    </row>
    <row r="2624" spans="1:17" x14ac:dyDescent="0.25">
      <c r="A2624">
        <v>556.803</v>
      </c>
      <c r="B2624">
        <v>21.908000000000001</v>
      </c>
      <c r="C2624">
        <v>2623</v>
      </c>
      <c r="D2624">
        <v>268</v>
      </c>
      <c r="E2624">
        <v>3.53</v>
      </c>
      <c r="F2624">
        <v>234.8151</v>
      </c>
      <c r="G2624">
        <v>48.176400000000001</v>
      </c>
      <c r="H2624">
        <v>0.95069999999999999</v>
      </c>
      <c r="I2624">
        <f t="shared" si="80"/>
        <v>2897.0292000000418</v>
      </c>
      <c r="J2624">
        <f t="shared" si="81"/>
        <v>58.823529411582179</v>
      </c>
      <c r="K2624">
        <v>78</v>
      </c>
      <c r="L2624">
        <v>177002</v>
      </c>
      <c r="M2624">
        <v>170898</v>
      </c>
      <c r="N2624">
        <v>201.5</v>
      </c>
      <c r="O2624">
        <v>150</v>
      </c>
      <c r="P2624">
        <v>171</v>
      </c>
      <c r="Q2624">
        <v>128</v>
      </c>
    </row>
    <row r="2625" spans="1:17" x14ac:dyDescent="0.25">
      <c r="A2625">
        <v>556.98500000000001</v>
      </c>
      <c r="B2625">
        <v>22.09</v>
      </c>
      <c r="C2625">
        <v>2624</v>
      </c>
      <c r="D2625">
        <v>269</v>
      </c>
      <c r="E2625">
        <v>4.0599999999999996</v>
      </c>
      <c r="F2625">
        <v>92.236999999999995</v>
      </c>
      <c r="G2625">
        <v>12.2601</v>
      </c>
      <c r="H2625">
        <v>6.1600000000000002E-2</v>
      </c>
      <c r="I2625">
        <f t="shared" si="80"/>
        <v>2897.0908000000418</v>
      </c>
      <c r="J2625">
        <f t="shared" si="81"/>
        <v>5.4945054945050007</v>
      </c>
      <c r="K2625">
        <v>20</v>
      </c>
      <c r="L2625">
        <v>177002</v>
      </c>
      <c r="M2625">
        <v>197754</v>
      </c>
      <c r="N2625">
        <v>202.5</v>
      </c>
      <c r="O2625">
        <v>182.5</v>
      </c>
      <c r="P2625">
        <v>172</v>
      </c>
      <c r="Q2625">
        <v>155</v>
      </c>
    </row>
    <row r="2626" spans="1:17" x14ac:dyDescent="0.25">
      <c r="A2626">
        <v>557.00299999999993</v>
      </c>
      <c r="B2626">
        <v>22.108000000000001</v>
      </c>
      <c r="C2626">
        <v>2625</v>
      </c>
      <c r="D2626">
        <v>270</v>
      </c>
      <c r="E2626">
        <v>3.8</v>
      </c>
      <c r="F2626">
        <v>550.73310000000004</v>
      </c>
      <c r="G2626">
        <v>66.393199999999993</v>
      </c>
      <c r="H2626">
        <v>1.8055000000000001</v>
      </c>
      <c r="I2626">
        <f t="shared" si="80"/>
        <v>2898.8963000000417</v>
      </c>
      <c r="J2626">
        <f t="shared" si="81"/>
        <v>55.555555555816618</v>
      </c>
      <c r="K2626">
        <v>131</v>
      </c>
      <c r="L2626">
        <v>178223</v>
      </c>
      <c r="M2626">
        <v>187988</v>
      </c>
      <c r="N2626">
        <v>188</v>
      </c>
      <c r="O2626">
        <v>119</v>
      </c>
      <c r="P2626">
        <v>160</v>
      </c>
      <c r="Q2626">
        <v>101</v>
      </c>
    </row>
    <row r="2627" spans="1:17" x14ac:dyDescent="0.25">
      <c r="A2627">
        <v>557.053</v>
      </c>
      <c r="B2627">
        <v>22.158000000000001</v>
      </c>
      <c r="C2627">
        <v>2626</v>
      </c>
      <c r="D2627">
        <v>271</v>
      </c>
      <c r="E2627">
        <v>3.53</v>
      </c>
      <c r="F2627">
        <v>352.97919999999999</v>
      </c>
      <c r="G2627">
        <v>62.938899999999997</v>
      </c>
      <c r="H2627">
        <v>1.6226</v>
      </c>
      <c r="I2627">
        <f t="shared" si="80"/>
        <v>2900.5189000000419</v>
      </c>
      <c r="J2627">
        <f t="shared" si="81"/>
        <v>19.999999999972715</v>
      </c>
      <c r="K2627">
        <v>102</v>
      </c>
      <c r="L2627">
        <v>180664</v>
      </c>
      <c r="M2627">
        <v>183105</v>
      </c>
      <c r="N2627">
        <v>174.5</v>
      </c>
      <c r="O2627">
        <v>180</v>
      </c>
      <c r="P2627">
        <v>148</v>
      </c>
      <c r="Q2627">
        <v>153</v>
      </c>
    </row>
    <row r="2628" spans="1:17" x14ac:dyDescent="0.25">
      <c r="A2628">
        <v>557.11500000000001</v>
      </c>
      <c r="B2628">
        <v>22.22</v>
      </c>
      <c r="C2628">
        <v>2627</v>
      </c>
      <c r="D2628">
        <v>272</v>
      </c>
      <c r="E2628">
        <v>3.49</v>
      </c>
      <c r="F2628">
        <v>121.3861</v>
      </c>
      <c r="G2628">
        <v>21.158100000000001</v>
      </c>
      <c r="H2628">
        <v>0.18340000000000001</v>
      </c>
      <c r="I2628">
        <f t="shared" ref="I2628:I2691" si="82">I2627+H2628</f>
        <v>2900.7023000000418</v>
      </c>
      <c r="J2628">
        <f t="shared" ref="J2628:J2691" si="83">(C2628-C2627)/(A2628-A2627)</f>
        <v>16.129032258061439</v>
      </c>
      <c r="K2628">
        <v>28</v>
      </c>
      <c r="L2628">
        <v>148926</v>
      </c>
      <c r="M2628">
        <v>186768</v>
      </c>
      <c r="N2628">
        <v>213.5</v>
      </c>
      <c r="O2628">
        <v>150</v>
      </c>
      <c r="P2628">
        <v>181</v>
      </c>
      <c r="Q2628">
        <v>128</v>
      </c>
    </row>
    <row r="2629" spans="1:17" x14ac:dyDescent="0.25">
      <c r="A2629">
        <v>557.19200000000001</v>
      </c>
      <c r="B2629">
        <v>22.297000000000001</v>
      </c>
      <c r="C2629">
        <v>2628</v>
      </c>
      <c r="D2629">
        <v>273</v>
      </c>
      <c r="E2629">
        <v>3.35</v>
      </c>
      <c r="F2629">
        <v>66.846299999999999</v>
      </c>
      <c r="G2629">
        <v>18.814699999999998</v>
      </c>
      <c r="H2629">
        <v>0.14499999999999999</v>
      </c>
      <c r="I2629">
        <f t="shared" si="82"/>
        <v>2900.8473000000417</v>
      </c>
      <c r="J2629">
        <f t="shared" si="83"/>
        <v>12.987012987013294</v>
      </c>
      <c r="K2629">
        <v>49</v>
      </c>
      <c r="L2629">
        <v>43945</v>
      </c>
      <c r="M2629">
        <v>183105</v>
      </c>
      <c r="N2629">
        <v>-2342.5</v>
      </c>
      <c r="O2629">
        <v>227.5</v>
      </c>
      <c r="P2629">
        <v>0</v>
      </c>
      <c r="Q2629">
        <v>193</v>
      </c>
    </row>
    <row r="2630" spans="1:17" x14ac:dyDescent="0.25">
      <c r="A2630">
        <v>557.255</v>
      </c>
      <c r="B2630">
        <v>22.36</v>
      </c>
      <c r="C2630">
        <v>2629</v>
      </c>
      <c r="D2630">
        <v>274</v>
      </c>
      <c r="E2630">
        <v>3.62</v>
      </c>
      <c r="F2630">
        <v>191.9427</v>
      </c>
      <c r="G2630">
        <v>25.561900000000001</v>
      </c>
      <c r="H2630">
        <v>0.2676</v>
      </c>
      <c r="I2630">
        <f t="shared" si="82"/>
        <v>2901.1149000000419</v>
      </c>
      <c r="J2630">
        <f t="shared" si="83"/>
        <v>15.873015873018852</v>
      </c>
      <c r="K2630">
        <v>33</v>
      </c>
      <c r="L2630">
        <v>159912</v>
      </c>
      <c r="M2630">
        <v>172119</v>
      </c>
      <c r="N2630">
        <v>339.5</v>
      </c>
      <c r="O2630">
        <v>287.5</v>
      </c>
      <c r="P2630">
        <v>0</v>
      </c>
      <c r="Q2630">
        <v>244</v>
      </c>
    </row>
    <row r="2631" spans="1:17" x14ac:dyDescent="0.25">
      <c r="A2631">
        <v>557.38900000000001</v>
      </c>
      <c r="B2631">
        <v>22.494</v>
      </c>
      <c r="C2631">
        <v>2630</v>
      </c>
      <c r="D2631">
        <v>275</v>
      </c>
      <c r="E2631">
        <v>4.2</v>
      </c>
      <c r="F2631">
        <v>36.6693</v>
      </c>
      <c r="G2631">
        <v>4.9477000000000002</v>
      </c>
      <c r="H2631">
        <v>0.01</v>
      </c>
      <c r="I2631">
        <f t="shared" si="82"/>
        <v>2901.1249000000421</v>
      </c>
      <c r="J2631">
        <f t="shared" si="83"/>
        <v>7.4626865671633684</v>
      </c>
      <c r="K2631">
        <v>6</v>
      </c>
      <c r="L2631">
        <v>140381</v>
      </c>
      <c r="M2631">
        <v>195313</v>
      </c>
      <c r="N2631">
        <v>87.5</v>
      </c>
      <c r="O2631">
        <v>183.5</v>
      </c>
      <c r="P2631">
        <v>74</v>
      </c>
      <c r="Q2631">
        <v>156</v>
      </c>
    </row>
    <row r="2632" spans="1:17" x14ac:dyDescent="0.25">
      <c r="A2632">
        <v>557.46500000000003</v>
      </c>
      <c r="B2632">
        <v>22.57</v>
      </c>
      <c r="C2632">
        <v>2631</v>
      </c>
      <c r="D2632">
        <v>276</v>
      </c>
      <c r="E2632">
        <v>3.35</v>
      </c>
      <c r="F2632">
        <v>105.0287</v>
      </c>
      <c r="G2632">
        <v>18.387</v>
      </c>
      <c r="H2632">
        <v>0.13850000000000001</v>
      </c>
      <c r="I2632">
        <f t="shared" si="82"/>
        <v>2901.2634000000421</v>
      </c>
      <c r="J2632">
        <f t="shared" si="83"/>
        <v>13.157894736838326</v>
      </c>
      <c r="K2632">
        <v>59</v>
      </c>
      <c r="L2632">
        <v>43945</v>
      </c>
      <c r="M2632">
        <v>177002</v>
      </c>
      <c r="N2632">
        <v>217</v>
      </c>
      <c r="O2632">
        <v>187.5</v>
      </c>
      <c r="P2632">
        <v>184</v>
      </c>
      <c r="Q2632">
        <v>159</v>
      </c>
    </row>
    <row r="2633" spans="1:17" x14ac:dyDescent="0.25">
      <c r="A2633">
        <v>557.56200000000001</v>
      </c>
      <c r="B2633">
        <v>22.667000000000002</v>
      </c>
      <c r="C2633">
        <v>2632</v>
      </c>
      <c r="D2633">
        <v>277</v>
      </c>
      <c r="E2633">
        <v>3.79</v>
      </c>
      <c r="F2633">
        <v>260.3021</v>
      </c>
      <c r="G2633">
        <v>28.915600000000001</v>
      </c>
      <c r="H2633">
        <v>0.34250000000000003</v>
      </c>
      <c r="I2633">
        <f t="shared" si="82"/>
        <v>2901.6059000000423</v>
      </c>
      <c r="J2633">
        <f t="shared" si="83"/>
        <v>10.309278350517591</v>
      </c>
      <c r="K2633">
        <v>39</v>
      </c>
      <c r="L2633">
        <v>175781</v>
      </c>
      <c r="M2633">
        <v>186768</v>
      </c>
      <c r="N2633">
        <v>109.5</v>
      </c>
      <c r="O2633">
        <v>170.5</v>
      </c>
      <c r="P2633">
        <v>93</v>
      </c>
      <c r="Q2633">
        <v>145</v>
      </c>
    </row>
    <row r="2634" spans="1:17" x14ac:dyDescent="0.25">
      <c r="A2634">
        <v>557.57999999999993</v>
      </c>
      <c r="B2634">
        <v>22.684999999999999</v>
      </c>
      <c r="C2634">
        <v>2633</v>
      </c>
      <c r="D2634">
        <v>278</v>
      </c>
      <c r="E2634">
        <v>4.32</v>
      </c>
      <c r="F2634">
        <v>32.274700000000003</v>
      </c>
      <c r="G2634">
        <v>4.6607000000000003</v>
      </c>
      <c r="H2634">
        <v>8.8999999999999999E-3</v>
      </c>
      <c r="I2634">
        <f t="shared" si="82"/>
        <v>2901.6148000000421</v>
      </c>
      <c r="J2634">
        <f t="shared" si="83"/>
        <v>55.555555555816618</v>
      </c>
      <c r="K2634">
        <v>7</v>
      </c>
      <c r="L2634">
        <v>185547</v>
      </c>
      <c r="M2634">
        <v>202637</v>
      </c>
      <c r="N2634">
        <v>63</v>
      </c>
      <c r="O2634">
        <v>148</v>
      </c>
      <c r="P2634">
        <v>54</v>
      </c>
      <c r="Q2634">
        <v>126</v>
      </c>
    </row>
    <row r="2635" spans="1:17" x14ac:dyDescent="0.25">
      <c r="A2635">
        <v>557.63199999999995</v>
      </c>
      <c r="B2635">
        <v>22.736999999999998</v>
      </c>
      <c r="C2635">
        <v>2634</v>
      </c>
      <c r="D2635">
        <v>279</v>
      </c>
      <c r="E2635">
        <v>4.1900000000000004</v>
      </c>
      <c r="F2635">
        <v>37.061199999999999</v>
      </c>
      <c r="G2635">
        <v>4.7462999999999997</v>
      </c>
      <c r="H2635">
        <v>9.1999999999999998E-3</v>
      </c>
      <c r="I2635">
        <f t="shared" si="82"/>
        <v>2901.6240000000421</v>
      </c>
      <c r="J2635">
        <f t="shared" si="83"/>
        <v>19.230769230761496</v>
      </c>
      <c r="K2635">
        <v>7</v>
      </c>
      <c r="L2635">
        <v>183105</v>
      </c>
      <c r="M2635">
        <v>197754</v>
      </c>
      <c r="N2635">
        <v>151.5</v>
      </c>
      <c r="O2635">
        <v>152.5</v>
      </c>
      <c r="P2635">
        <v>129</v>
      </c>
      <c r="Q2635">
        <v>130</v>
      </c>
    </row>
    <row r="2636" spans="1:17" x14ac:dyDescent="0.25">
      <c r="A2636">
        <v>557.67700000000002</v>
      </c>
      <c r="B2636">
        <v>22.782</v>
      </c>
      <c r="C2636">
        <v>2635</v>
      </c>
      <c r="D2636">
        <v>280</v>
      </c>
      <c r="E2636">
        <v>4.49</v>
      </c>
      <c r="F2636">
        <v>20.556000000000001</v>
      </c>
      <c r="G2636">
        <v>2.7157</v>
      </c>
      <c r="H2636">
        <v>3.0000000000000001E-3</v>
      </c>
      <c r="I2636">
        <f t="shared" si="82"/>
        <v>2901.6270000000422</v>
      </c>
      <c r="J2636">
        <f t="shared" si="83"/>
        <v>22.222222222186293</v>
      </c>
      <c r="K2636">
        <v>2</v>
      </c>
      <c r="L2636">
        <v>191650</v>
      </c>
      <c r="M2636">
        <v>256348</v>
      </c>
      <c r="N2636">
        <v>139.5</v>
      </c>
      <c r="O2636">
        <v>137.5</v>
      </c>
      <c r="P2636">
        <v>119</v>
      </c>
      <c r="Q2636">
        <v>117</v>
      </c>
    </row>
    <row r="2637" spans="1:17" x14ac:dyDescent="0.25">
      <c r="A2637">
        <v>557.72199999999998</v>
      </c>
      <c r="B2637">
        <v>22.827000000000002</v>
      </c>
      <c r="C2637">
        <v>2636</v>
      </c>
      <c r="D2637">
        <v>281</v>
      </c>
      <c r="E2637">
        <v>4.12</v>
      </c>
      <c r="F2637">
        <v>161.66929999999999</v>
      </c>
      <c r="G2637">
        <v>18.216999999999999</v>
      </c>
      <c r="H2637">
        <v>0.13589999999999999</v>
      </c>
      <c r="I2637">
        <f t="shared" si="82"/>
        <v>2901.7629000000425</v>
      </c>
      <c r="J2637">
        <f t="shared" si="83"/>
        <v>22.222222222242433</v>
      </c>
      <c r="K2637">
        <v>17</v>
      </c>
      <c r="L2637">
        <v>147705</v>
      </c>
      <c r="M2637">
        <v>288086</v>
      </c>
      <c r="N2637">
        <v>12.5</v>
      </c>
      <c r="O2637">
        <v>157</v>
      </c>
      <c r="P2637">
        <v>11</v>
      </c>
      <c r="Q2637">
        <v>133</v>
      </c>
    </row>
    <row r="2638" spans="1:17" x14ac:dyDescent="0.25">
      <c r="A2638">
        <v>557.83299999999997</v>
      </c>
      <c r="B2638">
        <v>22.937999999999999</v>
      </c>
      <c r="C2638">
        <v>2637</v>
      </c>
      <c r="D2638">
        <v>282</v>
      </c>
      <c r="E2638">
        <v>3.9</v>
      </c>
      <c r="F2638">
        <v>168.40880000000001</v>
      </c>
      <c r="G2638">
        <v>21.779800000000002</v>
      </c>
      <c r="H2638">
        <v>0.1943</v>
      </c>
      <c r="I2638">
        <f t="shared" si="82"/>
        <v>2901.9572000000426</v>
      </c>
      <c r="J2638">
        <f t="shared" si="83"/>
        <v>9.0090090090098212</v>
      </c>
      <c r="K2638">
        <v>32</v>
      </c>
      <c r="L2638">
        <v>185547</v>
      </c>
      <c r="M2638">
        <v>187988</v>
      </c>
      <c r="N2638">
        <v>147.5</v>
      </c>
      <c r="O2638">
        <v>146.5</v>
      </c>
      <c r="P2638">
        <v>125</v>
      </c>
      <c r="Q2638">
        <v>125</v>
      </c>
    </row>
    <row r="2639" spans="1:17" x14ac:dyDescent="0.25">
      <c r="A2639">
        <v>557.85</v>
      </c>
      <c r="B2639">
        <v>22.954999999999998</v>
      </c>
      <c r="C2639">
        <v>2638</v>
      </c>
      <c r="D2639">
        <v>283</v>
      </c>
      <c r="E2639">
        <v>3.74</v>
      </c>
      <c r="F2639">
        <v>392.5299</v>
      </c>
      <c r="G2639">
        <v>58.940399999999997</v>
      </c>
      <c r="H2639">
        <v>1.4229000000000001</v>
      </c>
      <c r="I2639">
        <f t="shared" si="82"/>
        <v>2903.3801000000426</v>
      </c>
      <c r="J2639">
        <f t="shared" si="83"/>
        <v>58.823529411582179</v>
      </c>
      <c r="K2639">
        <v>100</v>
      </c>
      <c r="L2639">
        <v>186768</v>
      </c>
      <c r="M2639">
        <v>189209</v>
      </c>
      <c r="N2639">
        <v>-902</v>
      </c>
      <c r="O2639">
        <v>158.5</v>
      </c>
      <c r="P2639">
        <v>0</v>
      </c>
      <c r="Q2639">
        <v>135</v>
      </c>
    </row>
    <row r="2640" spans="1:17" x14ac:dyDescent="0.25">
      <c r="A2640">
        <v>558.01099999999997</v>
      </c>
      <c r="B2640">
        <v>23.116</v>
      </c>
      <c r="C2640">
        <v>2639</v>
      </c>
      <c r="D2640">
        <v>284</v>
      </c>
      <c r="E2640">
        <v>3.84</v>
      </c>
      <c r="F2640">
        <v>175.73310000000001</v>
      </c>
      <c r="G2640">
        <v>23.033799999999999</v>
      </c>
      <c r="H2640">
        <v>0.21729999999999999</v>
      </c>
      <c r="I2640">
        <f t="shared" si="82"/>
        <v>2903.5974000000424</v>
      </c>
      <c r="J2640">
        <f t="shared" si="83"/>
        <v>6.2111801242257432</v>
      </c>
      <c r="K2640">
        <v>37</v>
      </c>
      <c r="L2640">
        <v>178223</v>
      </c>
      <c r="M2640">
        <v>186768</v>
      </c>
      <c r="N2640">
        <v>148</v>
      </c>
      <c r="O2640">
        <v>227</v>
      </c>
      <c r="P2640">
        <v>126</v>
      </c>
      <c r="Q2640">
        <v>193</v>
      </c>
    </row>
    <row r="2641" spans="1:17" x14ac:dyDescent="0.25">
      <c r="A2641">
        <v>558.10199999999998</v>
      </c>
      <c r="B2641">
        <v>23.207000000000001</v>
      </c>
      <c r="C2641">
        <v>2640</v>
      </c>
      <c r="D2641">
        <v>285</v>
      </c>
      <c r="E2641">
        <v>3.9</v>
      </c>
      <c r="F2641">
        <v>1000.4401</v>
      </c>
      <c r="G2641">
        <v>138.62309999999999</v>
      </c>
      <c r="H2641">
        <v>7.8710000000000004</v>
      </c>
      <c r="I2641">
        <f t="shared" si="82"/>
        <v>2911.4684000000425</v>
      </c>
      <c r="J2641">
        <f t="shared" si="83"/>
        <v>10.989010989010001</v>
      </c>
      <c r="K2641">
        <v>234</v>
      </c>
      <c r="L2641">
        <v>178223</v>
      </c>
      <c r="M2641">
        <v>187988</v>
      </c>
      <c r="N2641">
        <v>162.5</v>
      </c>
      <c r="O2641">
        <v>259.5</v>
      </c>
      <c r="P2641">
        <v>138</v>
      </c>
      <c r="Q2641">
        <v>221</v>
      </c>
    </row>
    <row r="2642" spans="1:17" x14ac:dyDescent="0.25">
      <c r="A2642">
        <v>558.22399999999993</v>
      </c>
      <c r="B2642">
        <v>23.329000000000001</v>
      </c>
      <c r="C2642">
        <v>2641</v>
      </c>
      <c r="D2642">
        <v>286</v>
      </c>
      <c r="E2642">
        <v>3.78</v>
      </c>
      <c r="F2642">
        <v>236.8646</v>
      </c>
      <c r="G2642">
        <v>23.012599999999999</v>
      </c>
      <c r="H2642">
        <v>0.21690000000000001</v>
      </c>
      <c r="I2642">
        <f t="shared" si="82"/>
        <v>2911.6853000000424</v>
      </c>
      <c r="J2642">
        <f t="shared" si="83"/>
        <v>8.1967213114782815</v>
      </c>
      <c r="K2642">
        <v>30</v>
      </c>
      <c r="L2642">
        <v>142822</v>
      </c>
      <c r="M2642">
        <v>184326</v>
      </c>
      <c r="N2642">
        <v>151.5</v>
      </c>
      <c r="O2642">
        <v>155</v>
      </c>
      <c r="P2642">
        <v>129</v>
      </c>
      <c r="Q2642">
        <v>132</v>
      </c>
    </row>
    <row r="2643" spans="1:17" x14ac:dyDescent="0.25">
      <c r="A2643">
        <v>558.24199999999996</v>
      </c>
      <c r="B2643">
        <v>23.347000000000001</v>
      </c>
      <c r="C2643">
        <v>2642</v>
      </c>
      <c r="D2643">
        <v>287</v>
      </c>
      <c r="E2643">
        <v>3.12</v>
      </c>
      <c r="F2643">
        <v>29.833300000000001</v>
      </c>
      <c r="G2643">
        <v>7.3296000000000001</v>
      </c>
      <c r="H2643">
        <v>2.1999999999999999E-2</v>
      </c>
      <c r="I2643">
        <f t="shared" si="82"/>
        <v>2911.7073000000423</v>
      </c>
      <c r="J2643">
        <f t="shared" si="83"/>
        <v>55.55555555546573</v>
      </c>
      <c r="K2643">
        <v>33</v>
      </c>
      <c r="L2643">
        <v>43945</v>
      </c>
      <c r="M2643">
        <v>169678</v>
      </c>
      <c r="N2643">
        <v>-156.5</v>
      </c>
      <c r="O2643">
        <v>217.5</v>
      </c>
      <c r="P2643">
        <v>0</v>
      </c>
      <c r="Q2643">
        <v>185</v>
      </c>
    </row>
    <row r="2644" spans="1:17" x14ac:dyDescent="0.25">
      <c r="A2644">
        <v>558.31799999999998</v>
      </c>
      <c r="B2644">
        <v>23.422999999999998</v>
      </c>
      <c r="C2644">
        <v>2643</v>
      </c>
      <c r="D2644">
        <v>288</v>
      </c>
      <c r="E2644">
        <v>4.21</v>
      </c>
      <c r="F2644">
        <v>61.083300000000001</v>
      </c>
      <c r="G2644">
        <v>6.5843999999999996</v>
      </c>
      <c r="H2644">
        <v>1.78E-2</v>
      </c>
      <c r="I2644">
        <f t="shared" si="82"/>
        <v>2911.7251000000424</v>
      </c>
      <c r="J2644">
        <f t="shared" si="83"/>
        <v>13.157894736838326</v>
      </c>
      <c r="K2644">
        <v>7</v>
      </c>
      <c r="L2644">
        <v>191650</v>
      </c>
      <c r="M2644">
        <v>194092</v>
      </c>
      <c r="N2644">
        <v>142</v>
      </c>
      <c r="O2644">
        <v>243</v>
      </c>
      <c r="P2644">
        <v>121</v>
      </c>
      <c r="Q2644">
        <v>207</v>
      </c>
    </row>
    <row r="2645" spans="1:17" x14ac:dyDescent="0.25">
      <c r="A2645">
        <v>558.428</v>
      </c>
      <c r="B2645">
        <v>23.533000000000001</v>
      </c>
      <c r="C2645">
        <v>2644</v>
      </c>
      <c r="D2645">
        <v>289</v>
      </c>
      <c r="E2645">
        <v>4.18</v>
      </c>
      <c r="F2645">
        <v>33.739600000000003</v>
      </c>
      <c r="G2645">
        <v>4.742</v>
      </c>
      <c r="H2645">
        <v>9.1999999999999998E-3</v>
      </c>
      <c r="I2645">
        <f t="shared" si="82"/>
        <v>2911.7343000000424</v>
      </c>
      <c r="J2645">
        <f t="shared" si="83"/>
        <v>9.0909090909079637</v>
      </c>
      <c r="K2645">
        <v>6</v>
      </c>
      <c r="L2645">
        <v>140381</v>
      </c>
      <c r="M2645">
        <v>196533</v>
      </c>
      <c r="N2645">
        <v>194.5</v>
      </c>
      <c r="O2645">
        <v>237</v>
      </c>
      <c r="P2645">
        <v>165</v>
      </c>
      <c r="Q2645">
        <v>201</v>
      </c>
    </row>
    <row r="2646" spans="1:17" x14ac:dyDescent="0.25">
      <c r="A2646">
        <v>558.47299999999996</v>
      </c>
      <c r="B2646">
        <v>23.577999999999999</v>
      </c>
      <c r="C2646">
        <v>2645</v>
      </c>
      <c r="D2646">
        <v>290</v>
      </c>
      <c r="E2646">
        <v>3.88</v>
      </c>
      <c r="F2646">
        <v>493.11590000000001</v>
      </c>
      <c r="G2646">
        <v>56.782899999999998</v>
      </c>
      <c r="H2646">
        <v>1.3207</v>
      </c>
      <c r="I2646">
        <f t="shared" si="82"/>
        <v>2913.0550000000426</v>
      </c>
      <c r="J2646">
        <f t="shared" si="83"/>
        <v>22.222222222242433</v>
      </c>
      <c r="K2646">
        <v>97</v>
      </c>
      <c r="L2646">
        <v>183105</v>
      </c>
      <c r="M2646">
        <v>186768</v>
      </c>
      <c r="N2646">
        <v>118.5</v>
      </c>
      <c r="O2646">
        <v>150.5</v>
      </c>
      <c r="P2646">
        <v>101</v>
      </c>
      <c r="Q2646">
        <v>128</v>
      </c>
    </row>
    <row r="2647" spans="1:17" x14ac:dyDescent="0.25">
      <c r="A2647">
        <v>558.60399999999993</v>
      </c>
      <c r="B2647">
        <v>23.709</v>
      </c>
      <c r="C2647">
        <v>2646</v>
      </c>
      <c r="D2647">
        <v>291</v>
      </c>
      <c r="E2647">
        <v>4.26</v>
      </c>
      <c r="F2647">
        <v>41.552100000000003</v>
      </c>
      <c r="G2647">
        <v>4.9371999999999998</v>
      </c>
      <c r="H2647">
        <v>0.01</v>
      </c>
      <c r="I2647">
        <f t="shared" si="82"/>
        <v>2913.0650000000428</v>
      </c>
      <c r="J2647">
        <f t="shared" si="83"/>
        <v>7.6335877862611845</v>
      </c>
      <c r="K2647">
        <v>9</v>
      </c>
      <c r="L2647">
        <v>142822</v>
      </c>
      <c r="M2647">
        <v>194092</v>
      </c>
      <c r="N2647">
        <v>151.5</v>
      </c>
      <c r="O2647">
        <v>179.5</v>
      </c>
      <c r="P2647">
        <v>129</v>
      </c>
      <c r="Q2647">
        <v>153</v>
      </c>
    </row>
    <row r="2648" spans="1:17" x14ac:dyDescent="0.25">
      <c r="A2648">
        <v>558.64800000000002</v>
      </c>
      <c r="B2648">
        <v>23.753</v>
      </c>
      <c r="C2648">
        <v>2647</v>
      </c>
      <c r="D2648">
        <v>292</v>
      </c>
      <c r="E2648">
        <v>3.91</v>
      </c>
      <c r="F2648">
        <v>751.9049</v>
      </c>
      <c r="G2648">
        <v>83.376400000000004</v>
      </c>
      <c r="H2648">
        <v>2.8473999999999999</v>
      </c>
      <c r="I2648">
        <f t="shared" si="82"/>
        <v>2915.9124000000429</v>
      </c>
      <c r="J2648">
        <f t="shared" si="83"/>
        <v>22.727272727222932</v>
      </c>
      <c r="K2648">
        <v>114</v>
      </c>
      <c r="L2648">
        <v>178223</v>
      </c>
      <c r="M2648">
        <v>189209</v>
      </c>
      <c r="N2648">
        <v>356.5</v>
      </c>
      <c r="O2648">
        <v>150</v>
      </c>
      <c r="P2648">
        <v>0</v>
      </c>
      <c r="Q2648">
        <v>128</v>
      </c>
    </row>
    <row r="2649" spans="1:17" x14ac:dyDescent="0.25">
      <c r="A2649">
        <v>558.70100000000002</v>
      </c>
      <c r="B2649">
        <v>23.806000000000001</v>
      </c>
      <c r="C2649">
        <v>2648</v>
      </c>
      <c r="D2649">
        <v>293</v>
      </c>
      <c r="E2649">
        <v>3.97</v>
      </c>
      <c r="F2649">
        <v>129.34630000000001</v>
      </c>
      <c r="G2649">
        <v>15.658099999999999</v>
      </c>
      <c r="H2649">
        <v>0.1004</v>
      </c>
      <c r="I2649">
        <f t="shared" si="82"/>
        <v>2916.0128000000427</v>
      </c>
      <c r="J2649">
        <f t="shared" si="83"/>
        <v>18.867924528302858</v>
      </c>
      <c r="K2649">
        <v>23</v>
      </c>
      <c r="L2649">
        <v>175781</v>
      </c>
      <c r="M2649">
        <v>189209</v>
      </c>
      <c r="N2649">
        <v>204</v>
      </c>
      <c r="O2649">
        <v>143.5</v>
      </c>
      <c r="P2649">
        <v>173</v>
      </c>
      <c r="Q2649">
        <v>122</v>
      </c>
    </row>
    <row r="2650" spans="1:17" x14ac:dyDescent="0.25">
      <c r="A2650">
        <v>558.81799999999998</v>
      </c>
      <c r="B2650">
        <v>23.922999999999998</v>
      </c>
      <c r="C2650">
        <v>2649</v>
      </c>
      <c r="D2650">
        <v>294</v>
      </c>
      <c r="E2650">
        <v>3.86</v>
      </c>
      <c r="F2650">
        <v>245.06899999999999</v>
      </c>
      <c r="G2650">
        <v>29.8764</v>
      </c>
      <c r="H2650">
        <v>0.36559999999999998</v>
      </c>
      <c r="I2650">
        <f t="shared" si="82"/>
        <v>2916.3784000000428</v>
      </c>
      <c r="J2650">
        <f t="shared" si="83"/>
        <v>8.5470085470113375</v>
      </c>
      <c r="K2650">
        <v>41</v>
      </c>
      <c r="L2650">
        <v>178223</v>
      </c>
      <c r="M2650">
        <v>187988</v>
      </c>
      <c r="N2650">
        <v>149</v>
      </c>
      <c r="O2650">
        <v>152</v>
      </c>
      <c r="P2650">
        <v>127</v>
      </c>
      <c r="Q2650">
        <v>129</v>
      </c>
    </row>
    <row r="2651" spans="1:17" x14ac:dyDescent="0.25">
      <c r="A2651">
        <v>558.83500000000004</v>
      </c>
      <c r="B2651">
        <v>23.94</v>
      </c>
      <c r="C2651">
        <v>2650</v>
      </c>
      <c r="D2651">
        <v>295</v>
      </c>
      <c r="E2651">
        <v>3.84</v>
      </c>
      <c r="F2651">
        <v>162.54949999999999</v>
      </c>
      <c r="G2651">
        <v>21.976199999999999</v>
      </c>
      <c r="H2651">
        <v>0.1978</v>
      </c>
      <c r="I2651">
        <f t="shared" si="82"/>
        <v>2916.5762000000427</v>
      </c>
      <c r="J2651">
        <f t="shared" si="83"/>
        <v>58.823529411582179</v>
      </c>
      <c r="K2651">
        <v>36</v>
      </c>
      <c r="L2651">
        <v>179443</v>
      </c>
      <c r="M2651">
        <v>189209</v>
      </c>
      <c r="N2651">
        <v>203</v>
      </c>
      <c r="O2651">
        <v>150</v>
      </c>
      <c r="P2651">
        <v>173</v>
      </c>
      <c r="Q2651">
        <v>128</v>
      </c>
    </row>
    <row r="2652" spans="1:17" x14ac:dyDescent="0.25">
      <c r="A2652">
        <v>558.97199999999998</v>
      </c>
      <c r="B2652">
        <v>24.077000000000002</v>
      </c>
      <c r="C2652">
        <v>2651</v>
      </c>
      <c r="D2652">
        <v>296</v>
      </c>
      <c r="E2652">
        <v>3.88</v>
      </c>
      <c r="F2652">
        <v>181.10419999999999</v>
      </c>
      <c r="G2652">
        <v>26.8127</v>
      </c>
      <c r="H2652">
        <v>0.29449999999999998</v>
      </c>
      <c r="I2652">
        <f t="shared" si="82"/>
        <v>2916.8707000000427</v>
      </c>
      <c r="J2652">
        <f t="shared" si="83"/>
        <v>7.2992700729957054</v>
      </c>
      <c r="K2652">
        <v>44</v>
      </c>
      <c r="L2652">
        <v>185547</v>
      </c>
      <c r="M2652">
        <v>190430</v>
      </c>
      <c r="N2652">
        <v>141</v>
      </c>
      <c r="O2652">
        <v>169</v>
      </c>
      <c r="P2652">
        <v>120</v>
      </c>
      <c r="Q2652">
        <v>144</v>
      </c>
    </row>
    <row r="2653" spans="1:17" x14ac:dyDescent="0.25">
      <c r="A2653">
        <v>558.99</v>
      </c>
      <c r="B2653">
        <v>24.094999999999999</v>
      </c>
      <c r="C2653">
        <v>2652</v>
      </c>
      <c r="D2653">
        <v>297</v>
      </c>
      <c r="E2653">
        <v>3.85</v>
      </c>
      <c r="F2653">
        <v>465.77210000000002</v>
      </c>
      <c r="G2653">
        <v>68.590599999999995</v>
      </c>
      <c r="H2653">
        <v>1.927</v>
      </c>
      <c r="I2653">
        <f t="shared" si="82"/>
        <v>2918.7977000000428</v>
      </c>
      <c r="J2653">
        <f t="shared" si="83"/>
        <v>55.55555555546573</v>
      </c>
      <c r="K2653">
        <v>136</v>
      </c>
      <c r="L2653">
        <v>178223</v>
      </c>
      <c r="M2653">
        <v>187988</v>
      </c>
      <c r="N2653">
        <v>147.5</v>
      </c>
      <c r="O2653">
        <v>166</v>
      </c>
      <c r="P2653">
        <v>125</v>
      </c>
      <c r="Q2653">
        <v>141</v>
      </c>
    </row>
    <row r="2654" spans="1:17" x14ac:dyDescent="0.25">
      <c r="A2654">
        <v>559.14</v>
      </c>
      <c r="B2654">
        <v>24.245000000000001</v>
      </c>
      <c r="C2654">
        <v>2653</v>
      </c>
      <c r="D2654">
        <v>298</v>
      </c>
      <c r="E2654">
        <v>3.59</v>
      </c>
      <c r="F2654">
        <v>465.77210000000002</v>
      </c>
      <c r="G2654">
        <v>56.686300000000003</v>
      </c>
      <c r="H2654">
        <v>1.3162</v>
      </c>
      <c r="I2654">
        <f t="shared" si="82"/>
        <v>2920.113900000043</v>
      </c>
      <c r="J2654">
        <f t="shared" si="83"/>
        <v>6.6666666666676768</v>
      </c>
      <c r="K2654">
        <v>82</v>
      </c>
      <c r="L2654">
        <v>180664</v>
      </c>
      <c r="M2654">
        <v>185547</v>
      </c>
      <c r="N2654">
        <v>147.5</v>
      </c>
      <c r="O2654">
        <v>144</v>
      </c>
      <c r="P2654">
        <v>125</v>
      </c>
      <c r="Q2654">
        <v>122</v>
      </c>
    </row>
    <row r="2655" spans="1:17" x14ac:dyDescent="0.25">
      <c r="A2655">
        <v>559.15899999999999</v>
      </c>
      <c r="B2655">
        <v>24.263999999999999</v>
      </c>
      <c r="C2655">
        <v>2654</v>
      </c>
      <c r="D2655">
        <v>299</v>
      </c>
      <c r="E2655">
        <v>3.58</v>
      </c>
      <c r="F2655">
        <v>255.3229</v>
      </c>
      <c r="G2655">
        <v>29.875900000000001</v>
      </c>
      <c r="H2655">
        <v>0.36559999999999998</v>
      </c>
      <c r="I2655">
        <f t="shared" si="82"/>
        <v>2920.4795000000431</v>
      </c>
      <c r="J2655">
        <f t="shared" si="83"/>
        <v>52.631578947353304</v>
      </c>
      <c r="K2655">
        <v>43</v>
      </c>
      <c r="L2655">
        <v>183105</v>
      </c>
      <c r="M2655">
        <v>184326</v>
      </c>
      <c r="N2655">
        <v>117.5</v>
      </c>
      <c r="O2655">
        <v>148.5</v>
      </c>
      <c r="P2655">
        <v>100</v>
      </c>
      <c r="Q2655">
        <v>126</v>
      </c>
    </row>
    <row r="2656" spans="1:17" x14ac:dyDescent="0.25">
      <c r="A2656">
        <v>559.23500000000001</v>
      </c>
      <c r="B2656">
        <v>24.34</v>
      </c>
      <c r="C2656">
        <v>2655</v>
      </c>
      <c r="D2656">
        <v>300</v>
      </c>
      <c r="E2656">
        <v>3.72</v>
      </c>
      <c r="F2656">
        <v>444.77600000000001</v>
      </c>
      <c r="G2656">
        <v>46.111899999999999</v>
      </c>
      <c r="H2656">
        <v>0.87090000000000001</v>
      </c>
      <c r="I2656">
        <f t="shared" si="82"/>
        <v>2921.350400000043</v>
      </c>
      <c r="J2656">
        <f t="shared" si="83"/>
        <v>13.157894736838326</v>
      </c>
      <c r="K2656">
        <v>61</v>
      </c>
      <c r="L2656">
        <v>177002</v>
      </c>
      <c r="M2656">
        <v>189209</v>
      </c>
      <c r="N2656">
        <v>149</v>
      </c>
      <c r="O2656">
        <v>206</v>
      </c>
      <c r="P2656">
        <v>127</v>
      </c>
      <c r="Q2656">
        <v>175</v>
      </c>
    </row>
    <row r="2657" spans="1:17" x14ac:dyDescent="0.25">
      <c r="A2657">
        <v>559.28599999999994</v>
      </c>
      <c r="B2657">
        <v>24.390999999999998</v>
      </c>
      <c r="C2657">
        <v>2656</v>
      </c>
      <c r="D2657">
        <v>301</v>
      </c>
      <c r="E2657">
        <v>3.93</v>
      </c>
      <c r="F2657">
        <v>163.0378</v>
      </c>
      <c r="G2657">
        <v>22.363600000000002</v>
      </c>
      <c r="H2657">
        <v>0.2049</v>
      </c>
      <c r="I2657">
        <f t="shared" si="82"/>
        <v>2921.5553000000432</v>
      </c>
      <c r="J2657">
        <f t="shared" si="83"/>
        <v>19.607843137281478</v>
      </c>
      <c r="K2657">
        <v>36</v>
      </c>
      <c r="L2657">
        <v>177002</v>
      </c>
      <c r="M2657">
        <v>190430</v>
      </c>
      <c r="N2657">
        <v>204</v>
      </c>
      <c r="O2657">
        <v>284</v>
      </c>
      <c r="P2657">
        <v>173</v>
      </c>
      <c r="Q2657">
        <v>241</v>
      </c>
    </row>
    <row r="2658" spans="1:17" x14ac:dyDescent="0.25">
      <c r="A2658">
        <v>559.33500000000004</v>
      </c>
      <c r="B2658">
        <v>24.44</v>
      </c>
      <c r="C2658">
        <v>2657</v>
      </c>
      <c r="D2658">
        <v>302</v>
      </c>
      <c r="E2658">
        <v>4.28</v>
      </c>
      <c r="F2658">
        <v>34.716200000000001</v>
      </c>
      <c r="G2658">
        <v>4.6067</v>
      </c>
      <c r="H2658">
        <v>8.6999999999999994E-3</v>
      </c>
      <c r="I2658">
        <f t="shared" si="82"/>
        <v>2921.5640000000431</v>
      </c>
      <c r="J2658">
        <f t="shared" si="83"/>
        <v>20.408163265267863</v>
      </c>
      <c r="K2658">
        <v>8</v>
      </c>
      <c r="L2658">
        <v>142822</v>
      </c>
      <c r="M2658">
        <v>197754</v>
      </c>
      <c r="N2658">
        <v>149.5</v>
      </c>
      <c r="O2658">
        <v>202</v>
      </c>
      <c r="P2658">
        <v>127</v>
      </c>
      <c r="Q2658">
        <v>172</v>
      </c>
    </row>
    <row r="2659" spans="1:17" x14ac:dyDescent="0.25">
      <c r="A2659">
        <v>559.45600000000002</v>
      </c>
      <c r="B2659">
        <v>24.561</v>
      </c>
      <c r="C2659">
        <v>2658</v>
      </c>
      <c r="D2659">
        <v>303</v>
      </c>
      <c r="E2659">
        <v>3.86</v>
      </c>
      <c r="F2659">
        <v>200.6354</v>
      </c>
      <c r="G2659">
        <v>26.6647</v>
      </c>
      <c r="H2659">
        <v>0.29120000000000001</v>
      </c>
      <c r="I2659">
        <f t="shared" si="82"/>
        <v>2921.8552000000432</v>
      </c>
      <c r="J2659">
        <f t="shared" si="83"/>
        <v>8.2644628099186601</v>
      </c>
      <c r="K2659">
        <v>40</v>
      </c>
      <c r="L2659">
        <v>183105</v>
      </c>
      <c r="M2659">
        <v>184326</v>
      </c>
      <c r="N2659">
        <v>117.5</v>
      </c>
      <c r="O2659">
        <v>168</v>
      </c>
      <c r="P2659">
        <v>100</v>
      </c>
      <c r="Q2659">
        <v>143</v>
      </c>
    </row>
    <row r="2660" spans="1:17" x14ac:dyDescent="0.25">
      <c r="A2660">
        <v>559.47500000000002</v>
      </c>
      <c r="B2660">
        <v>24.58</v>
      </c>
      <c r="C2660">
        <v>2659</v>
      </c>
      <c r="D2660">
        <v>304</v>
      </c>
      <c r="E2660">
        <v>3.89</v>
      </c>
      <c r="F2660">
        <v>459.9128</v>
      </c>
      <c r="G2660">
        <v>48.399099999999997</v>
      </c>
      <c r="H2660">
        <v>0.95950000000000002</v>
      </c>
      <c r="I2660">
        <f t="shared" si="82"/>
        <v>2922.8147000000431</v>
      </c>
      <c r="J2660">
        <f t="shared" si="83"/>
        <v>52.631578947353304</v>
      </c>
      <c r="K2660">
        <v>69</v>
      </c>
      <c r="L2660">
        <v>178223</v>
      </c>
      <c r="M2660">
        <v>185547</v>
      </c>
      <c r="N2660">
        <v>118</v>
      </c>
      <c r="O2660">
        <v>254.5</v>
      </c>
      <c r="P2660">
        <v>100</v>
      </c>
      <c r="Q2660">
        <v>216</v>
      </c>
    </row>
    <row r="2661" spans="1:17" x14ac:dyDescent="0.25">
      <c r="A2661">
        <v>559.61599999999999</v>
      </c>
      <c r="B2661">
        <v>24.721</v>
      </c>
      <c r="C2661">
        <v>2660</v>
      </c>
      <c r="D2661">
        <v>305</v>
      </c>
      <c r="E2661">
        <v>4.41</v>
      </c>
      <c r="F2661">
        <v>19.5794</v>
      </c>
      <c r="G2661">
        <v>2.8574999999999999</v>
      </c>
      <c r="H2661">
        <v>3.3E-3</v>
      </c>
      <c r="I2661">
        <f t="shared" si="82"/>
        <v>2922.818000000043</v>
      </c>
      <c r="J2661">
        <f t="shared" si="83"/>
        <v>7.0921985815621591</v>
      </c>
      <c r="K2661">
        <v>4</v>
      </c>
      <c r="L2661">
        <v>183105</v>
      </c>
      <c r="M2661">
        <v>220947</v>
      </c>
      <c r="N2661">
        <v>140.5</v>
      </c>
      <c r="O2661">
        <v>151</v>
      </c>
      <c r="P2661">
        <v>119</v>
      </c>
      <c r="Q2661">
        <v>128</v>
      </c>
    </row>
    <row r="2662" spans="1:17" x14ac:dyDescent="0.25">
      <c r="A2662">
        <v>559.66200000000003</v>
      </c>
      <c r="B2662">
        <v>24.766999999999999</v>
      </c>
      <c r="C2662">
        <v>2661</v>
      </c>
      <c r="D2662">
        <v>306</v>
      </c>
      <c r="E2662">
        <v>4.13</v>
      </c>
      <c r="F2662">
        <v>48.387999999999998</v>
      </c>
      <c r="G2662">
        <v>7.7919999999999998</v>
      </c>
      <c r="H2662">
        <v>2.4899999999999999E-2</v>
      </c>
      <c r="I2662">
        <f t="shared" si="82"/>
        <v>2922.8429000000428</v>
      </c>
      <c r="J2662">
        <f t="shared" si="83"/>
        <v>21.739130434759399</v>
      </c>
      <c r="K2662">
        <v>11</v>
      </c>
      <c r="L2662">
        <v>142822</v>
      </c>
      <c r="M2662">
        <v>202637</v>
      </c>
      <c r="N2662">
        <v>168.5</v>
      </c>
      <c r="O2662">
        <v>176</v>
      </c>
      <c r="P2662">
        <v>143</v>
      </c>
      <c r="Q2662">
        <v>150</v>
      </c>
    </row>
    <row r="2663" spans="1:17" x14ac:dyDescent="0.25">
      <c r="A2663">
        <v>559.774</v>
      </c>
      <c r="B2663">
        <v>24.879000000000001</v>
      </c>
      <c r="C2663">
        <v>2662</v>
      </c>
      <c r="D2663">
        <v>307</v>
      </c>
      <c r="E2663">
        <v>3.85</v>
      </c>
      <c r="F2663">
        <v>369.0924</v>
      </c>
      <c r="G2663">
        <v>38.4754</v>
      </c>
      <c r="H2663">
        <v>0.60640000000000005</v>
      </c>
      <c r="I2663">
        <f t="shared" si="82"/>
        <v>2923.449300000043</v>
      </c>
      <c r="J2663">
        <f t="shared" si="83"/>
        <v>8.9285714285741111</v>
      </c>
      <c r="K2663">
        <v>58</v>
      </c>
      <c r="L2663">
        <v>175781</v>
      </c>
      <c r="M2663">
        <v>187988</v>
      </c>
      <c r="N2663">
        <v>202</v>
      </c>
      <c r="O2663">
        <v>185</v>
      </c>
      <c r="P2663">
        <v>172</v>
      </c>
      <c r="Q2663">
        <v>157</v>
      </c>
    </row>
    <row r="2664" spans="1:17" x14ac:dyDescent="0.25">
      <c r="A2664">
        <v>559.86699999999996</v>
      </c>
      <c r="B2664">
        <v>24.972000000000001</v>
      </c>
      <c r="C2664">
        <v>2663</v>
      </c>
      <c r="D2664">
        <v>308</v>
      </c>
      <c r="E2664">
        <v>4.1900000000000004</v>
      </c>
      <c r="F2664">
        <v>25.342400000000001</v>
      </c>
      <c r="G2664">
        <v>3.8717999999999999</v>
      </c>
      <c r="H2664">
        <v>6.1000000000000004E-3</v>
      </c>
      <c r="I2664">
        <f t="shared" si="82"/>
        <v>2923.455400000043</v>
      </c>
      <c r="J2664">
        <f t="shared" si="83"/>
        <v>10.752688172047533</v>
      </c>
      <c r="K2664">
        <v>6</v>
      </c>
      <c r="L2664">
        <v>179443</v>
      </c>
      <c r="M2664">
        <v>200195</v>
      </c>
      <c r="N2664">
        <v>-594.5</v>
      </c>
      <c r="O2664">
        <v>150</v>
      </c>
      <c r="P2664">
        <v>0</v>
      </c>
      <c r="Q2664">
        <v>128</v>
      </c>
    </row>
    <row r="2665" spans="1:17" x14ac:dyDescent="0.25">
      <c r="A2665">
        <v>559.91300000000001</v>
      </c>
      <c r="B2665">
        <v>25.018000000000001</v>
      </c>
      <c r="C2665">
        <v>2664</v>
      </c>
      <c r="D2665">
        <v>309</v>
      </c>
      <c r="E2665">
        <v>3.8</v>
      </c>
      <c r="F2665">
        <v>614.6979</v>
      </c>
      <c r="G2665">
        <v>65.442300000000003</v>
      </c>
      <c r="H2665">
        <v>1.7542</v>
      </c>
      <c r="I2665">
        <f t="shared" si="82"/>
        <v>2925.2096000000429</v>
      </c>
      <c r="J2665">
        <f t="shared" si="83"/>
        <v>21.739130434759399</v>
      </c>
      <c r="K2665">
        <v>106</v>
      </c>
      <c r="L2665">
        <v>175781</v>
      </c>
      <c r="M2665">
        <v>189209</v>
      </c>
      <c r="N2665">
        <v>188</v>
      </c>
      <c r="O2665">
        <v>146.5</v>
      </c>
      <c r="P2665">
        <v>160</v>
      </c>
      <c r="Q2665">
        <v>125</v>
      </c>
    </row>
    <row r="2666" spans="1:17" x14ac:dyDescent="0.25">
      <c r="A2666">
        <v>559.95600000000002</v>
      </c>
      <c r="B2666">
        <v>25.061</v>
      </c>
      <c r="C2666">
        <v>2665</v>
      </c>
      <c r="D2666">
        <v>310</v>
      </c>
      <c r="E2666">
        <v>3.89</v>
      </c>
      <c r="F2666">
        <v>446.72919999999999</v>
      </c>
      <c r="G2666">
        <v>48.476799999999997</v>
      </c>
      <c r="H2666">
        <v>0.96260000000000001</v>
      </c>
      <c r="I2666">
        <f t="shared" si="82"/>
        <v>2926.1722000000427</v>
      </c>
      <c r="J2666">
        <f t="shared" si="83"/>
        <v>23.255813953484928</v>
      </c>
      <c r="K2666">
        <v>70</v>
      </c>
      <c r="L2666">
        <v>178223</v>
      </c>
      <c r="M2666">
        <v>187988</v>
      </c>
      <c r="N2666">
        <v>147</v>
      </c>
      <c r="O2666">
        <v>148</v>
      </c>
      <c r="P2666">
        <v>125</v>
      </c>
      <c r="Q2666">
        <v>126</v>
      </c>
    </row>
    <row r="2667" spans="1:17" x14ac:dyDescent="0.25">
      <c r="A2667">
        <v>560.096</v>
      </c>
      <c r="B2667">
        <v>25.201000000000001</v>
      </c>
      <c r="C2667">
        <v>2666</v>
      </c>
      <c r="D2667">
        <v>311</v>
      </c>
      <c r="E2667">
        <v>3.49</v>
      </c>
      <c r="F2667">
        <v>175.82939999999999</v>
      </c>
      <c r="G2667">
        <v>24.3066</v>
      </c>
      <c r="H2667">
        <v>0.24199999999999999</v>
      </c>
      <c r="I2667">
        <f t="shared" si="82"/>
        <v>2926.4142000000429</v>
      </c>
      <c r="J2667">
        <f t="shared" si="83"/>
        <v>7.1428571428578387</v>
      </c>
      <c r="K2667">
        <v>42</v>
      </c>
      <c r="L2667">
        <v>180664</v>
      </c>
      <c r="M2667">
        <v>187988</v>
      </c>
      <c r="N2667">
        <v>279.5</v>
      </c>
      <c r="O2667">
        <v>149.5</v>
      </c>
      <c r="P2667">
        <v>238</v>
      </c>
      <c r="Q2667">
        <v>127</v>
      </c>
    </row>
    <row r="2668" spans="1:17" x14ac:dyDescent="0.25">
      <c r="A2668">
        <v>560.11400000000003</v>
      </c>
      <c r="B2668">
        <v>25.219000000000001</v>
      </c>
      <c r="C2668">
        <v>2667</v>
      </c>
      <c r="D2668">
        <v>312</v>
      </c>
      <c r="E2668">
        <v>4.1399999999999997</v>
      </c>
      <c r="F2668">
        <v>59.522100000000002</v>
      </c>
      <c r="G2668">
        <v>8.1311</v>
      </c>
      <c r="H2668">
        <v>2.7099999999999999E-2</v>
      </c>
      <c r="I2668">
        <f t="shared" si="82"/>
        <v>2926.4413000000427</v>
      </c>
      <c r="J2668">
        <f t="shared" si="83"/>
        <v>55.55555555546573</v>
      </c>
      <c r="K2668">
        <v>12</v>
      </c>
      <c r="L2668">
        <v>178223</v>
      </c>
      <c r="M2668">
        <v>194092</v>
      </c>
      <c r="N2668">
        <v>188</v>
      </c>
      <c r="O2668">
        <v>143</v>
      </c>
      <c r="P2668">
        <v>160</v>
      </c>
      <c r="Q2668">
        <v>122</v>
      </c>
    </row>
    <row r="2669" spans="1:17" x14ac:dyDescent="0.25">
      <c r="A2669">
        <v>560.23399999999992</v>
      </c>
      <c r="B2669">
        <v>25.338999999999999</v>
      </c>
      <c r="C2669">
        <v>2668</v>
      </c>
      <c r="D2669">
        <v>313</v>
      </c>
      <c r="E2669">
        <v>4.17</v>
      </c>
      <c r="F2669">
        <v>60.987000000000002</v>
      </c>
      <c r="G2669">
        <v>8.8003</v>
      </c>
      <c r="H2669">
        <v>3.1699999999999999E-2</v>
      </c>
      <c r="I2669">
        <f t="shared" si="82"/>
        <v>2926.4730000000427</v>
      </c>
      <c r="J2669">
        <f t="shared" si="83"/>
        <v>8.3333333333409119</v>
      </c>
      <c r="K2669">
        <v>13</v>
      </c>
      <c r="L2669">
        <v>181885</v>
      </c>
      <c r="M2669">
        <v>189209</v>
      </c>
      <c r="N2669">
        <v>150</v>
      </c>
      <c r="O2669">
        <v>152</v>
      </c>
      <c r="P2669">
        <v>128</v>
      </c>
      <c r="Q2669">
        <v>129</v>
      </c>
    </row>
    <row r="2670" spans="1:17" x14ac:dyDescent="0.25">
      <c r="A2670">
        <v>560.25199999999995</v>
      </c>
      <c r="B2670">
        <v>25.356999999999999</v>
      </c>
      <c r="C2670">
        <v>2669</v>
      </c>
      <c r="D2670">
        <v>314</v>
      </c>
      <c r="E2670">
        <v>4.3499999999999996</v>
      </c>
      <c r="F2670">
        <v>31.298200000000001</v>
      </c>
      <c r="G2670">
        <v>4.7165999999999997</v>
      </c>
      <c r="H2670">
        <v>9.1000000000000004E-3</v>
      </c>
      <c r="I2670">
        <f t="shared" si="82"/>
        <v>2926.4821000000429</v>
      </c>
      <c r="J2670">
        <f t="shared" si="83"/>
        <v>55.55555555546573</v>
      </c>
      <c r="K2670">
        <v>11</v>
      </c>
      <c r="L2670">
        <v>183105</v>
      </c>
      <c r="M2670">
        <v>201416</v>
      </c>
      <c r="N2670">
        <v>117</v>
      </c>
      <c r="O2670">
        <v>144</v>
      </c>
      <c r="P2670">
        <v>99</v>
      </c>
      <c r="Q2670">
        <v>122</v>
      </c>
    </row>
    <row r="2671" spans="1:17" x14ac:dyDescent="0.25">
      <c r="A2671">
        <v>560.298</v>
      </c>
      <c r="B2671">
        <v>25.402999999999999</v>
      </c>
      <c r="C2671">
        <v>2670</v>
      </c>
      <c r="D2671">
        <v>315</v>
      </c>
      <c r="E2671">
        <v>4.42</v>
      </c>
      <c r="F2671">
        <v>19.091200000000001</v>
      </c>
      <c r="G2671">
        <v>3.2549000000000001</v>
      </c>
      <c r="H2671">
        <v>4.3E-3</v>
      </c>
      <c r="I2671">
        <f t="shared" si="82"/>
        <v>2926.486400000043</v>
      </c>
      <c r="J2671">
        <f t="shared" si="83"/>
        <v>21.739130434759399</v>
      </c>
      <c r="K2671">
        <v>4</v>
      </c>
      <c r="L2671">
        <v>187988</v>
      </c>
      <c r="M2671">
        <v>208740</v>
      </c>
      <c r="N2671">
        <v>-2644</v>
      </c>
      <c r="O2671">
        <v>0</v>
      </c>
      <c r="P2671">
        <v>0</v>
      </c>
      <c r="Q2671">
        <v>0</v>
      </c>
    </row>
    <row r="2672" spans="1:17" x14ac:dyDescent="0.25">
      <c r="A2672">
        <v>560.42399999999998</v>
      </c>
      <c r="B2672">
        <v>25.529</v>
      </c>
      <c r="C2672">
        <v>2671</v>
      </c>
      <c r="D2672">
        <v>316</v>
      </c>
      <c r="E2672">
        <v>4.0999999999999996</v>
      </c>
      <c r="F2672">
        <v>33.154899999999998</v>
      </c>
      <c r="G2672">
        <v>5.5148000000000001</v>
      </c>
      <c r="H2672">
        <v>1.2500000000000001E-2</v>
      </c>
      <c r="I2672">
        <f t="shared" si="82"/>
        <v>2926.4989000000428</v>
      </c>
      <c r="J2672">
        <f t="shared" si="83"/>
        <v>7.9365079365094262</v>
      </c>
      <c r="K2672">
        <v>8</v>
      </c>
      <c r="L2672">
        <v>179443</v>
      </c>
      <c r="M2672">
        <v>194092</v>
      </c>
      <c r="N2672">
        <v>174</v>
      </c>
      <c r="O2672">
        <v>146</v>
      </c>
      <c r="P2672">
        <v>148</v>
      </c>
      <c r="Q2672">
        <v>124</v>
      </c>
    </row>
    <row r="2673" spans="1:17" x14ac:dyDescent="0.25">
      <c r="A2673">
        <v>560.43299999999999</v>
      </c>
      <c r="B2673">
        <v>25.538</v>
      </c>
      <c r="C2673">
        <v>2672</v>
      </c>
      <c r="D2673">
        <v>317</v>
      </c>
      <c r="E2673">
        <v>4.18</v>
      </c>
      <c r="F2673">
        <v>59.130200000000002</v>
      </c>
      <c r="G2673">
        <v>7.7009999999999996</v>
      </c>
      <c r="H2673">
        <v>2.4299999999999999E-2</v>
      </c>
      <c r="I2673">
        <f t="shared" si="82"/>
        <v>2926.5232000000428</v>
      </c>
      <c r="J2673">
        <f t="shared" si="83"/>
        <v>111.11111111093146</v>
      </c>
      <c r="K2673">
        <v>11</v>
      </c>
      <c r="L2673">
        <v>177002</v>
      </c>
      <c r="M2673">
        <v>198975</v>
      </c>
      <c r="N2673">
        <v>173</v>
      </c>
      <c r="O2673">
        <v>146.5</v>
      </c>
      <c r="P2673">
        <v>147</v>
      </c>
      <c r="Q2673">
        <v>125</v>
      </c>
    </row>
    <row r="2674" spans="1:17" x14ac:dyDescent="0.25">
      <c r="A2674">
        <v>560.47</v>
      </c>
      <c r="B2674">
        <v>25.574999999999999</v>
      </c>
      <c r="C2674">
        <v>2673</v>
      </c>
      <c r="D2674">
        <v>318</v>
      </c>
      <c r="E2674">
        <v>3.78</v>
      </c>
      <c r="F2674">
        <v>321.72919999999999</v>
      </c>
      <c r="G2674">
        <v>39.349499999999999</v>
      </c>
      <c r="H2674">
        <v>0.63419999999999999</v>
      </c>
      <c r="I2674">
        <f t="shared" si="82"/>
        <v>2927.1574000000428</v>
      </c>
      <c r="J2674">
        <f t="shared" si="83"/>
        <v>27.027027027001782</v>
      </c>
      <c r="K2674">
        <v>63</v>
      </c>
      <c r="L2674">
        <v>174561</v>
      </c>
      <c r="M2674">
        <v>181885</v>
      </c>
      <c r="N2674">
        <v>145</v>
      </c>
      <c r="O2674">
        <v>245.5</v>
      </c>
      <c r="P2674">
        <v>123</v>
      </c>
      <c r="Q2674">
        <v>209</v>
      </c>
    </row>
    <row r="2675" spans="1:17" x14ac:dyDescent="0.25">
      <c r="A2675">
        <v>560.60199999999998</v>
      </c>
      <c r="B2675">
        <v>25.707000000000001</v>
      </c>
      <c r="C2675">
        <v>2674</v>
      </c>
      <c r="D2675">
        <v>319</v>
      </c>
      <c r="E2675">
        <v>3.66</v>
      </c>
      <c r="F2675">
        <v>437.45179999999999</v>
      </c>
      <c r="G2675">
        <v>67.143199999999993</v>
      </c>
      <c r="H2675">
        <v>1.8466</v>
      </c>
      <c r="I2675">
        <f t="shared" si="82"/>
        <v>2929.0040000000427</v>
      </c>
      <c r="J2675">
        <f t="shared" si="83"/>
        <v>7.5757575757605506</v>
      </c>
      <c r="K2675">
        <v>107</v>
      </c>
      <c r="L2675">
        <v>175781</v>
      </c>
      <c r="M2675">
        <v>184326</v>
      </c>
      <c r="N2675">
        <v>203</v>
      </c>
      <c r="O2675">
        <v>190.5</v>
      </c>
      <c r="P2675">
        <v>173</v>
      </c>
      <c r="Q2675">
        <v>162</v>
      </c>
    </row>
    <row r="2676" spans="1:17" x14ac:dyDescent="0.25">
      <c r="A2676">
        <v>560.74299999999994</v>
      </c>
      <c r="B2676">
        <v>25.847999999999999</v>
      </c>
      <c r="C2676">
        <v>2675</v>
      </c>
      <c r="D2676">
        <v>320</v>
      </c>
      <c r="E2676">
        <v>3.91</v>
      </c>
      <c r="F2676">
        <v>204.05340000000001</v>
      </c>
      <c r="G2676">
        <v>22.523199999999999</v>
      </c>
      <c r="H2676">
        <v>0.20780000000000001</v>
      </c>
      <c r="I2676">
        <f t="shared" si="82"/>
        <v>2929.2118000000428</v>
      </c>
      <c r="J2676">
        <f t="shared" si="83"/>
        <v>7.0921985815621591</v>
      </c>
      <c r="K2676">
        <v>30</v>
      </c>
      <c r="L2676">
        <v>185547</v>
      </c>
      <c r="M2676">
        <v>189209</v>
      </c>
      <c r="N2676">
        <v>145.5</v>
      </c>
      <c r="O2676">
        <v>145</v>
      </c>
      <c r="P2676">
        <v>124</v>
      </c>
      <c r="Q2676">
        <v>123</v>
      </c>
    </row>
    <row r="2677" spans="1:17" x14ac:dyDescent="0.25">
      <c r="A2677">
        <v>560.83199999999999</v>
      </c>
      <c r="B2677">
        <v>25.937000000000001</v>
      </c>
      <c r="C2677">
        <v>2676</v>
      </c>
      <c r="D2677">
        <v>321</v>
      </c>
      <c r="E2677">
        <v>3.99</v>
      </c>
      <c r="F2677">
        <v>81.006500000000003</v>
      </c>
      <c r="G2677">
        <v>12.191700000000001</v>
      </c>
      <c r="H2677">
        <v>6.0900000000000003E-2</v>
      </c>
      <c r="I2677">
        <f t="shared" si="82"/>
        <v>2929.2727000000427</v>
      </c>
      <c r="J2677">
        <f t="shared" si="83"/>
        <v>11.235955056172772</v>
      </c>
      <c r="K2677">
        <v>24</v>
      </c>
      <c r="L2677">
        <v>178223</v>
      </c>
      <c r="M2677">
        <v>189209</v>
      </c>
      <c r="N2677">
        <v>148</v>
      </c>
      <c r="O2677">
        <v>286</v>
      </c>
      <c r="P2677">
        <v>126</v>
      </c>
      <c r="Q2677">
        <v>243</v>
      </c>
    </row>
    <row r="2678" spans="1:17" x14ac:dyDescent="0.25">
      <c r="A2678">
        <v>560.85399999999993</v>
      </c>
      <c r="B2678">
        <v>25.959</v>
      </c>
      <c r="C2678">
        <v>2677</v>
      </c>
      <c r="D2678">
        <v>322</v>
      </c>
      <c r="E2678">
        <v>3.88</v>
      </c>
      <c r="F2678">
        <v>495.06900000000002</v>
      </c>
      <c r="G2678">
        <v>50.379899999999999</v>
      </c>
      <c r="H2678">
        <v>1.0396000000000001</v>
      </c>
      <c r="I2678">
        <f t="shared" si="82"/>
        <v>2930.3123000000428</v>
      </c>
      <c r="J2678">
        <f t="shared" si="83"/>
        <v>45.454545454680755</v>
      </c>
      <c r="K2678">
        <v>76</v>
      </c>
      <c r="L2678">
        <v>185547</v>
      </c>
      <c r="M2678">
        <v>190430</v>
      </c>
      <c r="N2678">
        <v>187.5</v>
      </c>
      <c r="O2678">
        <v>146</v>
      </c>
      <c r="P2678">
        <v>159</v>
      </c>
      <c r="Q2678">
        <v>124</v>
      </c>
    </row>
    <row r="2679" spans="1:17" x14ac:dyDescent="0.25">
      <c r="A2679">
        <v>560.98599999999999</v>
      </c>
      <c r="B2679">
        <v>26.091000000000001</v>
      </c>
      <c r="C2679">
        <v>2678</v>
      </c>
      <c r="D2679">
        <v>323</v>
      </c>
      <c r="E2679">
        <v>3.78</v>
      </c>
      <c r="F2679">
        <v>743.60419999999999</v>
      </c>
      <c r="G2679">
        <v>91.773899999999998</v>
      </c>
      <c r="H2679">
        <v>3.4498000000000002</v>
      </c>
      <c r="I2679">
        <f t="shared" si="82"/>
        <v>2933.7621000000427</v>
      </c>
      <c r="J2679">
        <f t="shared" si="83"/>
        <v>7.5757575757540261</v>
      </c>
      <c r="K2679">
        <v>135</v>
      </c>
      <c r="L2679">
        <v>184326</v>
      </c>
      <c r="M2679">
        <v>194092</v>
      </c>
      <c r="N2679">
        <v>133.5</v>
      </c>
      <c r="O2679">
        <v>150</v>
      </c>
      <c r="P2679">
        <v>113</v>
      </c>
      <c r="Q2679">
        <v>128</v>
      </c>
    </row>
    <row r="2680" spans="1:17" x14ac:dyDescent="0.25">
      <c r="A2680">
        <v>561.00800000000004</v>
      </c>
      <c r="B2680">
        <v>26.113</v>
      </c>
      <c r="C2680">
        <v>2679</v>
      </c>
      <c r="D2680">
        <v>324</v>
      </c>
      <c r="E2680">
        <v>3.85</v>
      </c>
      <c r="F2680">
        <v>165.9674</v>
      </c>
      <c r="G2680">
        <v>17.868600000000001</v>
      </c>
      <c r="H2680">
        <v>0.1308</v>
      </c>
      <c r="I2680">
        <f t="shared" si="82"/>
        <v>2933.8929000000426</v>
      </c>
      <c r="J2680">
        <f t="shared" si="83"/>
        <v>45.454545454445864</v>
      </c>
      <c r="K2680">
        <v>28</v>
      </c>
      <c r="L2680">
        <v>184326</v>
      </c>
      <c r="M2680">
        <v>190430</v>
      </c>
      <c r="N2680">
        <v>145.5</v>
      </c>
      <c r="O2680">
        <v>135.5</v>
      </c>
      <c r="P2680">
        <v>124</v>
      </c>
      <c r="Q2680">
        <v>115</v>
      </c>
    </row>
    <row r="2681" spans="1:17" x14ac:dyDescent="0.25">
      <c r="A2681">
        <v>561.08299999999997</v>
      </c>
      <c r="B2681">
        <v>26.187999999999999</v>
      </c>
      <c r="C2681">
        <v>2680</v>
      </c>
      <c r="D2681">
        <v>325</v>
      </c>
      <c r="E2681">
        <v>3.7</v>
      </c>
      <c r="F2681">
        <v>647.41279999999995</v>
      </c>
      <c r="G2681">
        <v>76.591800000000006</v>
      </c>
      <c r="H2681">
        <v>2.4028</v>
      </c>
      <c r="I2681">
        <f t="shared" si="82"/>
        <v>2936.2957000000424</v>
      </c>
      <c r="J2681">
        <f t="shared" si="83"/>
        <v>13.333333333345459</v>
      </c>
      <c r="K2681">
        <v>113</v>
      </c>
      <c r="L2681">
        <v>177002</v>
      </c>
      <c r="M2681">
        <v>184326</v>
      </c>
      <c r="N2681">
        <v>119</v>
      </c>
      <c r="O2681">
        <v>248.5</v>
      </c>
      <c r="P2681">
        <v>101</v>
      </c>
      <c r="Q2681">
        <v>211</v>
      </c>
    </row>
    <row r="2682" spans="1:17" x14ac:dyDescent="0.25">
      <c r="A2682">
        <v>561.13699999999994</v>
      </c>
      <c r="B2682">
        <v>26.242000000000001</v>
      </c>
      <c r="C2682">
        <v>2681</v>
      </c>
      <c r="D2682">
        <v>326</v>
      </c>
      <c r="E2682">
        <v>3.85</v>
      </c>
      <c r="F2682">
        <v>340.28379999999999</v>
      </c>
      <c r="G2682">
        <v>47.390700000000002</v>
      </c>
      <c r="H2682">
        <v>0.91990000000000005</v>
      </c>
      <c r="I2682">
        <f t="shared" si="82"/>
        <v>2937.2156000000423</v>
      </c>
      <c r="J2682">
        <f t="shared" si="83"/>
        <v>18.518518518527564</v>
      </c>
      <c r="K2682">
        <v>88</v>
      </c>
      <c r="L2682">
        <v>178223</v>
      </c>
      <c r="M2682">
        <v>187988</v>
      </c>
      <c r="N2682">
        <v>149.5</v>
      </c>
      <c r="O2682">
        <v>154.5</v>
      </c>
      <c r="P2682">
        <v>127</v>
      </c>
      <c r="Q2682">
        <v>131</v>
      </c>
    </row>
    <row r="2683" spans="1:17" x14ac:dyDescent="0.25">
      <c r="A2683">
        <v>561.28700000000003</v>
      </c>
      <c r="B2683">
        <v>26.391999999999999</v>
      </c>
      <c r="C2683">
        <v>2682</v>
      </c>
      <c r="D2683">
        <v>327</v>
      </c>
      <c r="E2683">
        <v>3.31</v>
      </c>
      <c r="F2683">
        <v>1000.4401</v>
      </c>
      <c r="G2683">
        <v>314.53809999999999</v>
      </c>
      <c r="H2683">
        <v>40.523499999999999</v>
      </c>
      <c r="I2683">
        <f t="shared" si="82"/>
        <v>2977.7391000000421</v>
      </c>
      <c r="J2683">
        <f t="shared" si="83"/>
        <v>6.6666666666626249</v>
      </c>
      <c r="K2683">
        <v>762</v>
      </c>
      <c r="L2683">
        <v>180664</v>
      </c>
      <c r="M2683">
        <v>163574</v>
      </c>
      <c r="N2683">
        <v>17</v>
      </c>
      <c r="O2683">
        <v>150</v>
      </c>
      <c r="P2683">
        <v>14</v>
      </c>
      <c r="Q2683">
        <v>128</v>
      </c>
    </row>
    <row r="2684" spans="1:17" x14ac:dyDescent="0.25">
      <c r="A2684">
        <v>561.42499999999995</v>
      </c>
      <c r="B2684">
        <v>26.53</v>
      </c>
      <c r="C2684">
        <v>2683</v>
      </c>
      <c r="D2684">
        <v>328</v>
      </c>
      <c r="E2684">
        <v>3.82</v>
      </c>
      <c r="F2684">
        <v>179.63929999999999</v>
      </c>
      <c r="G2684">
        <v>30.869599999999998</v>
      </c>
      <c r="H2684">
        <v>0.39029999999999998</v>
      </c>
      <c r="I2684">
        <f t="shared" si="82"/>
        <v>2978.1294000000421</v>
      </c>
      <c r="J2684">
        <f t="shared" si="83"/>
        <v>7.246376811598406</v>
      </c>
      <c r="K2684">
        <v>54</v>
      </c>
      <c r="L2684">
        <v>178223</v>
      </c>
      <c r="M2684">
        <v>183105</v>
      </c>
      <c r="N2684">
        <v>257</v>
      </c>
      <c r="O2684">
        <v>173</v>
      </c>
      <c r="P2684">
        <v>218</v>
      </c>
      <c r="Q2684">
        <v>147</v>
      </c>
    </row>
    <row r="2685" spans="1:17" x14ac:dyDescent="0.25">
      <c r="A2685">
        <v>561.44499999999994</v>
      </c>
      <c r="B2685">
        <v>26.55</v>
      </c>
      <c r="C2685">
        <v>2684</v>
      </c>
      <c r="D2685">
        <v>329</v>
      </c>
      <c r="E2685">
        <v>3.49</v>
      </c>
      <c r="F2685">
        <v>499.95179999999999</v>
      </c>
      <c r="G2685">
        <v>143.8109</v>
      </c>
      <c r="H2685">
        <v>8.4711999999999996</v>
      </c>
      <c r="I2685">
        <f t="shared" si="82"/>
        <v>2986.600600000042</v>
      </c>
      <c r="J2685">
        <f t="shared" si="83"/>
        <v>50.000000000045475</v>
      </c>
      <c r="K2685">
        <v>269</v>
      </c>
      <c r="L2685">
        <v>131836</v>
      </c>
      <c r="M2685">
        <v>177002</v>
      </c>
      <c r="N2685">
        <v>470.5</v>
      </c>
      <c r="O2685">
        <v>150</v>
      </c>
      <c r="P2685">
        <v>0</v>
      </c>
      <c r="Q2685">
        <v>128</v>
      </c>
    </row>
    <row r="2686" spans="1:17" x14ac:dyDescent="0.25">
      <c r="A2686">
        <v>561.62599999999998</v>
      </c>
      <c r="B2686">
        <v>26.731000000000002</v>
      </c>
      <c r="C2686">
        <v>2685</v>
      </c>
      <c r="D2686">
        <v>330</v>
      </c>
      <c r="E2686">
        <v>3.78</v>
      </c>
      <c r="F2686">
        <v>1000.4401</v>
      </c>
      <c r="G2686">
        <v>103.45010000000001</v>
      </c>
      <c r="H2686">
        <v>4.3834999999999997</v>
      </c>
      <c r="I2686">
        <f t="shared" si="82"/>
        <v>2990.984100000042</v>
      </c>
      <c r="J2686">
        <f t="shared" si="83"/>
        <v>5.5248618784518175</v>
      </c>
      <c r="K2686">
        <v>130</v>
      </c>
      <c r="L2686">
        <v>195313</v>
      </c>
      <c r="M2686">
        <v>192871</v>
      </c>
      <c r="N2686">
        <v>244.5</v>
      </c>
      <c r="O2686">
        <v>201</v>
      </c>
      <c r="P2686">
        <v>208</v>
      </c>
      <c r="Q2686">
        <v>171</v>
      </c>
    </row>
    <row r="2687" spans="1:17" x14ac:dyDescent="0.25">
      <c r="A2687">
        <v>561.65699999999993</v>
      </c>
      <c r="B2687">
        <v>26.762</v>
      </c>
      <c r="C2687">
        <v>2686</v>
      </c>
      <c r="D2687">
        <v>331</v>
      </c>
      <c r="E2687">
        <v>4.16</v>
      </c>
      <c r="F2687">
        <v>29.248699999999999</v>
      </c>
      <c r="G2687">
        <v>4.7013999999999996</v>
      </c>
      <c r="H2687">
        <v>9.1000000000000004E-3</v>
      </c>
      <c r="I2687">
        <f t="shared" si="82"/>
        <v>2990.9932000000422</v>
      </c>
      <c r="J2687">
        <f t="shared" si="83"/>
        <v>32.258064516182031</v>
      </c>
      <c r="K2687">
        <v>5</v>
      </c>
      <c r="L2687">
        <v>147705</v>
      </c>
      <c r="M2687">
        <v>203857</v>
      </c>
      <c r="N2687">
        <v>84.5</v>
      </c>
      <c r="O2687">
        <v>147.5</v>
      </c>
      <c r="P2687">
        <v>72</v>
      </c>
      <c r="Q2687">
        <v>125</v>
      </c>
    </row>
    <row r="2688" spans="1:17" x14ac:dyDescent="0.25">
      <c r="A2688">
        <v>561.77599999999995</v>
      </c>
      <c r="B2688">
        <v>26.881</v>
      </c>
      <c r="C2688">
        <v>2687</v>
      </c>
      <c r="D2688">
        <v>332</v>
      </c>
      <c r="E2688">
        <v>3.82</v>
      </c>
      <c r="F2688">
        <v>145.9479</v>
      </c>
      <c r="G2688">
        <v>17.076599999999999</v>
      </c>
      <c r="H2688">
        <v>0.11940000000000001</v>
      </c>
      <c r="I2688">
        <f t="shared" si="82"/>
        <v>2991.1126000000422</v>
      </c>
      <c r="J2688">
        <f t="shared" si="83"/>
        <v>8.4033613445358242</v>
      </c>
      <c r="K2688">
        <v>23</v>
      </c>
      <c r="L2688">
        <v>175781</v>
      </c>
      <c r="M2688">
        <v>186768</v>
      </c>
      <c r="N2688">
        <v>119</v>
      </c>
      <c r="O2688">
        <v>153.5</v>
      </c>
      <c r="P2688">
        <v>101</v>
      </c>
      <c r="Q2688">
        <v>130</v>
      </c>
    </row>
    <row r="2689" spans="1:17" x14ac:dyDescent="0.25">
      <c r="A2689">
        <v>561.88099999999997</v>
      </c>
      <c r="B2689">
        <v>26.986000000000001</v>
      </c>
      <c r="C2689">
        <v>2688</v>
      </c>
      <c r="D2689">
        <v>333</v>
      </c>
      <c r="E2689">
        <v>4.17</v>
      </c>
      <c r="F2689">
        <v>23.389299999999999</v>
      </c>
      <c r="G2689">
        <v>3.8835999999999999</v>
      </c>
      <c r="H2689">
        <v>6.1999999999999998E-3</v>
      </c>
      <c r="I2689">
        <f t="shared" si="82"/>
        <v>2991.118800000042</v>
      </c>
      <c r="J2689">
        <f t="shared" si="83"/>
        <v>9.5238095238078735</v>
      </c>
      <c r="K2689">
        <v>5</v>
      </c>
      <c r="L2689">
        <v>184326</v>
      </c>
      <c r="M2689">
        <v>205078</v>
      </c>
      <c r="N2689">
        <v>114.5</v>
      </c>
      <c r="O2689">
        <v>169.5</v>
      </c>
      <c r="P2689">
        <v>97</v>
      </c>
      <c r="Q2689">
        <v>144</v>
      </c>
    </row>
    <row r="2690" spans="1:17" x14ac:dyDescent="0.25">
      <c r="A2690">
        <v>561.96399999999994</v>
      </c>
      <c r="B2690">
        <v>27.068999999999999</v>
      </c>
      <c r="C2690">
        <v>2689</v>
      </c>
      <c r="D2690">
        <v>334</v>
      </c>
      <c r="E2690">
        <v>4.42</v>
      </c>
      <c r="F2690">
        <v>22.412800000000001</v>
      </c>
      <c r="G2690">
        <v>3.3368000000000002</v>
      </c>
      <c r="H2690">
        <v>4.5999999999999999E-3</v>
      </c>
      <c r="I2690">
        <f t="shared" si="82"/>
        <v>2991.1234000000422</v>
      </c>
      <c r="J2690">
        <f t="shared" si="83"/>
        <v>12.048192771088694</v>
      </c>
      <c r="K2690">
        <v>4</v>
      </c>
      <c r="L2690">
        <v>181885</v>
      </c>
      <c r="M2690">
        <v>203857</v>
      </c>
      <c r="N2690">
        <v>106.5</v>
      </c>
      <c r="O2690">
        <v>172.5</v>
      </c>
      <c r="P2690">
        <v>91</v>
      </c>
      <c r="Q2690">
        <v>147</v>
      </c>
    </row>
    <row r="2691" spans="1:17" x14ac:dyDescent="0.25">
      <c r="A2691">
        <v>562.048</v>
      </c>
      <c r="B2691">
        <v>27.152999999999999</v>
      </c>
      <c r="C2691">
        <v>2690</v>
      </c>
      <c r="D2691">
        <v>335</v>
      </c>
      <c r="E2691">
        <v>4.0599999999999996</v>
      </c>
      <c r="F2691">
        <v>132.27600000000001</v>
      </c>
      <c r="G2691">
        <v>14.679600000000001</v>
      </c>
      <c r="H2691">
        <v>8.8300000000000003E-2</v>
      </c>
      <c r="I2691">
        <f t="shared" si="82"/>
        <v>2991.2117000000421</v>
      </c>
      <c r="J2691">
        <f t="shared" si="83"/>
        <v>11.904761904753398</v>
      </c>
      <c r="K2691">
        <v>20</v>
      </c>
      <c r="L2691">
        <v>175781</v>
      </c>
      <c r="M2691">
        <v>195313</v>
      </c>
      <c r="N2691">
        <v>148.5</v>
      </c>
      <c r="O2691">
        <v>148</v>
      </c>
      <c r="P2691">
        <v>126</v>
      </c>
      <c r="Q2691">
        <v>126</v>
      </c>
    </row>
    <row r="2692" spans="1:17" x14ac:dyDescent="0.25">
      <c r="A2692">
        <v>562.06999999999994</v>
      </c>
      <c r="B2692">
        <v>27.175000000000001</v>
      </c>
      <c r="C2692">
        <v>2691</v>
      </c>
      <c r="D2692">
        <v>336</v>
      </c>
      <c r="E2692">
        <v>4.57</v>
      </c>
      <c r="F2692">
        <v>19.971299999999999</v>
      </c>
      <c r="G2692">
        <v>2.9805999999999999</v>
      </c>
      <c r="H2692">
        <v>3.5999999999999999E-3</v>
      </c>
      <c r="I2692">
        <f t="shared" ref="I2692:I2755" si="84">I2691+H2692</f>
        <v>2991.2153000000421</v>
      </c>
      <c r="J2692">
        <f t="shared" ref="J2692:J2755" si="85">(C2692-C2691)/(A2692-A2691)</f>
        <v>45.454545454680755</v>
      </c>
      <c r="K2692">
        <v>4</v>
      </c>
      <c r="L2692">
        <v>180664</v>
      </c>
      <c r="M2692">
        <v>213623</v>
      </c>
      <c r="N2692">
        <v>74</v>
      </c>
      <c r="O2692">
        <v>247</v>
      </c>
      <c r="P2692">
        <v>63</v>
      </c>
      <c r="Q2692">
        <v>210</v>
      </c>
    </row>
    <row r="2693" spans="1:17" x14ac:dyDescent="0.25">
      <c r="A2693">
        <v>562.149</v>
      </c>
      <c r="B2693">
        <v>27.254000000000001</v>
      </c>
      <c r="C2693">
        <v>2692</v>
      </c>
      <c r="D2693">
        <v>337</v>
      </c>
      <c r="E2693">
        <v>4.08</v>
      </c>
      <c r="F2693">
        <v>84.424499999999995</v>
      </c>
      <c r="G2693">
        <v>8.9581999999999997</v>
      </c>
      <c r="H2693">
        <v>3.2899999999999999E-2</v>
      </c>
      <c r="I2693">
        <f t="shared" si="84"/>
        <v>2991.2482000000423</v>
      </c>
      <c r="J2693">
        <f t="shared" si="85"/>
        <v>12.658227848090918</v>
      </c>
      <c r="K2693">
        <v>11</v>
      </c>
      <c r="L2693">
        <v>195313</v>
      </c>
      <c r="M2693">
        <v>196533</v>
      </c>
      <c r="N2693">
        <v>148.5</v>
      </c>
      <c r="O2693">
        <v>151</v>
      </c>
      <c r="P2693">
        <v>126</v>
      </c>
      <c r="Q2693">
        <v>128</v>
      </c>
    </row>
    <row r="2694" spans="1:17" x14ac:dyDescent="0.25">
      <c r="A2694">
        <v>562.18999999999994</v>
      </c>
      <c r="B2694">
        <v>27.295000000000002</v>
      </c>
      <c r="C2694">
        <v>2693</v>
      </c>
      <c r="D2694">
        <v>338</v>
      </c>
      <c r="E2694">
        <v>4.1500000000000004</v>
      </c>
      <c r="F2694">
        <v>31.298200000000001</v>
      </c>
      <c r="G2694">
        <v>4.9741</v>
      </c>
      <c r="H2694">
        <v>1.01E-2</v>
      </c>
      <c r="I2694">
        <f t="shared" si="84"/>
        <v>2991.2583000000423</v>
      </c>
      <c r="J2694">
        <f t="shared" si="85"/>
        <v>24.390243902474733</v>
      </c>
      <c r="K2694">
        <v>6</v>
      </c>
      <c r="L2694">
        <v>177002</v>
      </c>
      <c r="M2694">
        <v>201416</v>
      </c>
      <c r="N2694">
        <v>-567</v>
      </c>
      <c r="O2694">
        <v>379.5</v>
      </c>
      <c r="P2694">
        <v>0</v>
      </c>
      <c r="Q2694">
        <v>0</v>
      </c>
    </row>
    <row r="2695" spans="1:17" x14ac:dyDescent="0.25">
      <c r="A2695">
        <v>562.23599999999999</v>
      </c>
      <c r="B2695">
        <v>27.341000000000001</v>
      </c>
      <c r="C2695">
        <v>2694</v>
      </c>
      <c r="D2695">
        <v>339</v>
      </c>
      <c r="E2695">
        <v>3.81</v>
      </c>
      <c r="F2695">
        <v>1000.4401</v>
      </c>
      <c r="G2695">
        <v>204.37110000000001</v>
      </c>
      <c r="H2695">
        <v>17.108000000000001</v>
      </c>
      <c r="I2695">
        <f t="shared" si="84"/>
        <v>3008.3663000000424</v>
      </c>
      <c r="J2695">
        <f t="shared" si="85"/>
        <v>21.739130434759399</v>
      </c>
      <c r="K2695">
        <v>406</v>
      </c>
      <c r="L2695">
        <v>189209</v>
      </c>
      <c r="M2695">
        <v>191650</v>
      </c>
      <c r="N2695">
        <v>192</v>
      </c>
      <c r="O2695">
        <v>150</v>
      </c>
      <c r="P2695">
        <v>163</v>
      </c>
      <c r="Q2695">
        <v>128</v>
      </c>
    </row>
    <row r="2696" spans="1:17" x14ac:dyDescent="0.25">
      <c r="A2696">
        <v>562.4</v>
      </c>
      <c r="B2696">
        <v>27.504999999999999</v>
      </c>
      <c r="C2696">
        <v>2695</v>
      </c>
      <c r="D2696">
        <v>340</v>
      </c>
      <c r="E2696">
        <v>3.8</v>
      </c>
      <c r="F2696">
        <v>155.32159999999999</v>
      </c>
      <c r="G2696">
        <v>26.0108</v>
      </c>
      <c r="H2696">
        <v>0.27710000000000001</v>
      </c>
      <c r="I2696">
        <f t="shared" si="84"/>
        <v>3008.6434000000422</v>
      </c>
      <c r="J2696">
        <f t="shared" si="85"/>
        <v>6.0975609756102296</v>
      </c>
      <c r="K2696">
        <v>43</v>
      </c>
      <c r="L2696">
        <v>184326</v>
      </c>
      <c r="M2696">
        <v>185547</v>
      </c>
      <c r="N2696">
        <v>910.5</v>
      </c>
      <c r="O2696">
        <v>152</v>
      </c>
      <c r="P2696">
        <v>0</v>
      </c>
      <c r="Q2696">
        <v>129</v>
      </c>
    </row>
    <row r="2697" spans="1:17" x14ac:dyDescent="0.25">
      <c r="A2697">
        <v>562.49400000000003</v>
      </c>
      <c r="B2697">
        <v>27.599</v>
      </c>
      <c r="C2697">
        <v>2696</v>
      </c>
      <c r="D2697">
        <v>341</v>
      </c>
      <c r="E2697">
        <v>3.96</v>
      </c>
      <c r="F2697">
        <v>19.091200000000001</v>
      </c>
      <c r="G2697">
        <v>3.7635000000000001</v>
      </c>
      <c r="H2697">
        <v>5.7999999999999996E-3</v>
      </c>
      <c r="I2697">
        <f t="shared" si="84"/>
        <v>3008.6492000000421</v>
      </c>
      <c r="J2697">
        <f t="shared" si="85"/>
        <v>10.638297872334661</v>
      </c>
      <c r="K2697">
        <v>7</v>
      </c>
      <c r="L2697">
        <v>184326</v>
      </c>
      <c r="M2697">
        <v>194092</v>
      </c>
      <c r="N2697">
        <v>110.5</v>
      </c>
      <c r="O2697">
        <v>-130.5</v>
      </c>
      <c r="P2697">
        <v>94</v>
      </c>
      <c r="Q2697">
        <v>0</v>
      </c>
    </row>
    <row r="2698" spans="1:17" x14ac:dyDescent="0.25">
      <c r="A2698">
        <v>562.53800000000001</v>
      </c>
      <c r="B2698">
        <v>27.643000000000001</v>
      </c>
      <c r="C2698">
        <v>2697</v>
      </c>
      <c r="D2698">
        <v>342</v>
      </c>
      <c r="E2698">
        <v>3.73</v>
      </c>
      <c r="F2698">
        <v>200.6354</v>
      </c>
      <c r="G2698">
        <v>27.313600000000001</v>
      </c>
      <c r="H2698">
        <v>0.30559999999999998</v>
      </c>
      <c r="I2698">
        <f t="shared" si="84"/>
        <v>3008.9548000000423</v>
      </c>
      <c r="J2698">
        <f t="shared" si="85"/>
        <v>22.727272727281655</v>
      </c>
      <c r="K2698">
        <v>43</v>
      </c>
      <c r="L2698">
        <v>184326</v>
      </c>
      <c r="M2698">
        <v>190430</v>
      </c>
      <c r="N2698">
        <v>149.5</v>
      </c>
      <c r="O2698">
        <v>142.5</v>
      </c>
      <c r="P2698">
        <v>127</v>
      </c>
      <c r="Q2698">
        <v>121</v>
      </c>
    </row>
    <row r="2699" spans="1:17" x14ac:dyDescent="0.25">
      <c r="A2699">
        <v>562.58299999999997</v>
      </c>
      <c r="B2699">
        <v>27.687999999999999</v>
      </c>
      <c r="C2699">
        <v>2698</v>
      </c>
      <c r="D2699">
        <v>343</v>
      </c>
      <c r="E2699">
        <v>3.92</v>
      </c>
      <c r="F2699">
        <v>1000.4401</v>
      </c>
      <c r="G2699">
        <v>204.40700000000001</v>
      </c>
      <c r="H2699">
        <v>17.114000000000001</v>
      </c>
      <c r="I2699">
        <f t="shared" si="84"/>
        <v>3026.0688000000423</v>
      </c>
      <c r="J2699">
        <f t="shared" si="85"/>
        <v>22.222222222242433</v>
      </c>
      <c r="K2699">
        <v>290</v>
      </c>
      <c r="L2699">
        <v>186768</v>
      </c>
      <c r="M2699">
        <v>200195</v>
      </c>
      <c r="N2699">
        <v>140</v>
      </c>
      <c r="O2699">
        <v>155.5</v>
      </c>
      <c r="P2699">
        <v>119</v>
      </c>
      <c r="Q2699">
        <v>132</v>
      </c>
    </row>
    <row r="2700" spans="1:17" x14ac:dyDescent="0.25">
      <c r="A2700">
        <v>562.71</v>
      </c>
      <c r="B2700">
        <v>27.815000000000001</v>
      </c>
      <c r="C2700">
        <v>2699</v>
      </c>
      <c r="D2700">
        <v>344</v>
      </c>
      <c r="E2700">
        <v>3.75</v>
      </c>
      <c r="F2700">
        <v>1000.4401</v>
      </c>
      <c r="G2700">
        <v>214.02119999999999</v>
      </c>
      <c r="H2700">
        <v>18.761800000000001</v>
      </c>
      <c r="I2700">
        <f t="shared" si="84"/>
        <v>3044.8306000000425</v>
      </c>
      <c r="J2700">
        <f t="shared" si="85"/>
        <v>7.8740157480273796</v>
      </c>
      <c r="K2700">
        <v>306</v>
      </c>
      <c r="L2700">
        <v>189209</v>
      </c>
      <c r="M2700">
        <v>200195</v>
      </c>
      <c r="N2700">
        <v>140</v>
      </c>
      <c r="O2700">
        <v>150</v>
      </c>
      <c r="P2700">
        <v>119</v>
      </c>
      <c r="Q2700">
        <v>128</v>
      </c>
    </row>
    <row r="2701" spans="1:17" x14ac:dyDescent="0.25">
      <c r="A2701">
        <v>562.83600000000001</v>
      </c>
      <c r="B2701">
        <v>27.940999999999999</v>
      </c>
      <c r="C2701">
        <v>2700</v>
      </c>
      <c r="D2701">
        <v>345</v>
      </c>
      <c r="E2701">
        <v>3.34</v>
      </c>
      <c r="F2701">
        <v>753.95439999999996</v>
      </c>
      <c r="G2701">
        <v>62.934399999999997</v>
      </c>
      <c r="H2701">
        <v>1.6223000000000001</v>
      </c>
      <c r="I2701">
        <f t="shared" si="84"/>
        <v>3046.4529000000425</v>
      </c>
      <c r="J2701">
        <f t="shared" si="85"/>
        <v>7.9365079365094262</v>
      </c>
      <c r="K2701">
        <v>59</v>
      </c>
      <c r="L2701">
        <v>184326</v>
      </c>
      <c r="M2701">
        <v>179443</v>
      </c>
      <c r="N2701">
        <v>200</v>
      </c>
      <c r="O2701">
        <v>146</v>
      </c>
      <c r="P2701">
        <v>170</v>
      </c>
      <c r="Q2701">
        <v>124</v>
      </c>
    </row>
    <row r="2702" spans="1:17" x14ac:dyDescent="0.25">
      <c r="A2702">
        <v>562.88400000000001</v>
      </c>
      <c r="B2702">
        <v>27.989000000000001</v>
      </c>
      <c r="C2702">
        <v>2701</v>
      </c>
      <c r="D2702">
        <v>346</v>
      </c>
      <c r="E2702">
        <v>3.34</v>
      </c>
      <c r="F2702">
        <v>753.95439999999996</v>
      </c>
      <c r="G2702">
        <v>62.894399999999997</v>
      </c>
      <c r="H2702">
        <v>1.6203000000000001</v>
      </c>
      <c r="I2702">
        <f t="shared" si="84"/>
        <v>3048.0732000000426</v>
      </c>
      <c r="J2702">
        <f t="shared" si="85"/>
        <v>20.833333333332543</v>
      </c>
      <c r="K2702">
        <v>57</v>
      </c>
      <c r="L2702">
        <v>180664</v>
      </c>
      <c r="M2702">
        <v>179443</v>
      </c>
      <c r="N2702">
        <v>200</v>
      </c>
      <c r="O2702">
        <v>407</v>
      </c>
      <c r="P2702">
        <v>170</v>
      </c>
      <c r="Q2702">
        <v>0</v>
      </c>
    </row>
    <row r="2703" spans="1:17" x14ac:dyDescent="0.25">
      <c r="A2703">
        <v>562.92999999999995</v>
      </c>
      <c r="B2703">
        <v>28.035</v>
      </c>
      <c r="C2703">
        <v>2702</v>
      </c>
      <c r="D2703">
        <v>347</v>
      </c>
      <c r="E2703">
        <v>3.44</v>
      </c>
      <c r="F2703">
        <v>753.95439999999996</v>
      </c>
      <c r="G2703">
        <v>76.115499999999997</v>
      </c>
      <c r="H2703">
        <v>2.3730000000000002</v>
      </c>
      <c r="I2703">
        <f t="shared" si="84"/>
        <v>3050.4462000000426</v>
      </c>
      <c r="J2703">
        <f t="shared" si="85"/>
        <v>21.739130434813127</v>
      </c>
      <c r="K2703">
        <v>106</v>
      </c>
      <c r="L2703">
        <v>187988</v>
      </c>
      <c r="M2703">
        <v>183105</v>
      </c>
      <c r="N2703">
        <v>200</v>
      </c>
      <c r="O2703">
        <v>114</v>
      </c>
      <c r="P2703">
        <v>170</v>
      </c>
      <c r="Q2703">
        <v>97</v>
      </c>
    </row>
    <row r="2704" spans="1:17" x14ac:dyDescent="0.25">
      <c r="A2704">
        <v>562.97699999999998</v>
      </c>
      <c r="B2704">
        <v>28.082000000000001</v>
      </c>
      <c r="C2704">
        <v>2703</v>
      </c>
      <c r="D2704">
        <v>348</v>
      </c>
      <c r="E2704">
        <v>3.36</v>
      </c>
      <c r="F2704">
        <v>753.95439999999996</v>
      </c>
      <c r="G2704">
        <v>66.132000000000005</v>
      </c>
      <c r="H2704">
        <v>1.7914000000000001</v>
      </c>
      <c r="I2704">
        <f t="shared" si="84"/>
        <v>3052.2376000000427</v>
      </c>
      <c r="J2704">
        <f t="shared" si="85"/>
        <v>21.276595744669322</v>
      </c>
      <c r="K2704">
        <v>69</v>
      </c>
      <c r="L2704">
        <v>184326</v>
      </c>
      <c r="M2704">
        <v>179443</v>
      </c>
      <c r="N2704">
        <v>200</v>
      </c>
      <c r="O2704">
        <v>125.5</v>
      </c>
      <c r="P2704">
        <v>170</v>
      </c>
      <c r="Q2704">
        <v>107</v>
      </c>
    </row>
    <row r="2705" spans="1:17" x14ac:dyDescent="0.25">
      <c r="A2705">
        <v>563.03499999999997</v>
      </c>
      <c r="B2705">
        <v>28.14</v>
      </c>
      <c r="C2705">
        <v>2704</v>
      </c>
      <c r="D2705">
        <v>349</v>
      </c>
      <c r="E2705">
        <v>3.43</v>
      </c>
      <c r="F2705">
        <v>753.95439999999996</v>
      </c>
      <c r="G2705">
        <v>79.707899999999995</v>
      </c>
      <c r="H2705">
        <v>2.6023000000000001</v>
      </c>
      <c r="I2705">
        <f t="shared" si="84"/>
        <v>3054.8399000000427</v>
      </c>
      <c r="J2705">
        <f t="shared" si="85"/>
        <v>17.241379310346989</v>
      </c>
      <c r="K2705">
        <v>114</v>
      </c>
      <c r="L2705">
        <v>177002</v>
      </c>
      <c r="M2705">
        <v>184326</v>
      </c>
      <c r="N2705">
        <v>200</v>
      </c>
      <c r="O2705">
        <v>163</v>
      </c>
      <c r="P2705">
        <v>170</v>
      </c>
      <c r="Q2705">
        <v>139</v>
      </c>
    </row>
    <row r="2706" spans="1:17" x14ac:dyDescent="0.25">
      <c r="A2706">
        <v>563.18299999999999</v>
      </c>
      <c r="B2706">
        <v>28.288</v>
      </c>
      <c r="C2706">
        <v>2705</v>
      </c>
      <c r="D2706">
        <v>350</v>
      </c>
      <c r="E2706">
        <v>3.69</v>
      </c>
      <c r="F2706">
        <v>1000.4401</v>
      </c>
      <c r="G2706">
        <v>364.25510000000003</v>
      </c>
      <c r="H2706">
        <v>54.346400000000003</v>
      </c>
      <c r="I2706">
        <f t="shared" si="84"/>
        <v>3109.1863000000426</v>
      </c>
      <c r="J2706">
        <f t="shared" si="85"/>
        <v>6.7567567567556353</v>
      </c>
      <c r="K2706">
        <v>487</v>
      </c>
      <c r="L2706">
        <v>179443</v>
      </c>
      <c r="M2706">
        <v>190430</v>
      </c>
      <c r="N2706">
        <v>148</v>
      </c>
      <c r="O2706">
        <v>162</v>
      </c>
      <c r="P2706">
        <v>126</v>
      </c>
      <c r="Q2706">
        <v>138</v>
      </c>
    </row>
    <row r="2707" spans="1:17" x14ac:dyDescent="0.25">
      <c r="A2707">
        <v>563.31100000000004</v>
      </c>
      <c r="B2707">
        <v>28.416</v>
      </c>
      <c r="C2707">
        <v>2706</v>
      </c>
      <c r="D2707">
        <v>351</v>
      </c>
      <c r="E2707">
        <v>3.4</v>
      </c>
      <c r="F2707">
        <v>753.95439999999996</v>
      </c>
      <c r="G2707">
        <v>69.179299999999998</v>
      </c>
      <c r="H2707">
        <v>1.9602999999999999</v>
      </c>
      <c r="I2707">
        <f t="shared" si="84"/>
        <v>3111.1466000000428</v>
      </c>
      <c r="J2707">
        <f t="shared" si="85"/>
        <v>7.8124999999973905</v>
      </c>
      <c r="K2707">
        <v>101</v>
      </c>
      <c r="L2707">
        <v>146484</v>
      </c>
      <c r="M2707">
        <v>180664</v>
      </c>
      <c r="N2707">
        <v>200</v>
      </c>
      <c r="O2707">
        <v>150</v>
      </c>
      <c r="P2707">
        <v>170</v>
      </c>
      <c r="Q2707">
        <v>128</v>
      </c>
    </row>
    <row r="2708" spans="1:17" x14ac:dyDescent="0.25">
      <c r="A2708">
        <v>563.33100000000002</v>
      </c>
      <c r="B2708">
        <v>28.436</v>
      </c>
      <c r="C2708">
        <v>2707</v>
      </c>
      <c r="D2708">
        <v>352</v>
      </c>
      <c r="E2708">
        <v>3.35</v>
      </c>
      <c r="F2708">
        <v>753.95439999999996</v>
      </c>
      <c r="G2708">
        <v>67.156800000000004</v>
      </c>
      <c r="H2708">
        <v>1.8472999999999999</v>
      </c>
      <c r="I2708">
        <f t="shared" si="84"/>
        <v>3112.9939000000427</v>
      </c>
      <c r="J2708">
        <f t="shared" si="85"/>
        <v>50.000000000045475</v>
      </c>
      <c r="K2708">
        <v>75</v>
      </c>
      <c r="L2708">
        <v>174561</v>
      </c>
      <c r="M2708">
        <v>180664</v>
      </c>
      <c r="N2708">
        <v>200</v>
      </c>
      <c r="O2708">
        <v>150</v>
      </c>
      <c r="P2708">
        <v>170</v>
      </c>
      <c r="Q2708">
        <v>128</v>
      </c>
    </row>
    <row r="2709" spans="1:17" x14ac:dyDescent="0.25">
      <c r="A2709">
        <v>563.39699999999993</v>
      </c>
      <c r="B2709">
        <v>28.501999999999999</v>
      </c>
      <c r="C2709">
        <v>2708</v>
      </c>
      <c r="D2709">
        <v>353</v>
      </c>
      <c r="E2709">
        <v>3.35</v>
      </c>
      <c r="F2709">
        <v>753.95439999999996</v>
      </c>
      <c r="G2709">
        <v>63.2622</v>
      </c>
      <c r="H2709">
        <v>1.6393</v>
      </c>
      <c r="I2709">
        <f t="shared" si="84"/>
        <v>3114.6332000000425</v>
      </c>
      <c r="J2709">
        <f t="shared" si="85"/>
        <v>15.151515151534152</v>
      </c>
      <c r="K2709">
        <v>60</v>
      </c>
      <c r="L2709">
        <v>181885</v>
      </c>
      <c r="M2709">
        <v>179443</v>
      </c>
      <c r="N2709">
        <v>200</v>
      </c>
      <c r="O2709">
        <v>384</v>
      </c>
      <c r="P2709">
        <v>170</v>
      </c>
      <c r="Q2709">
        <v>0</v>
      </c>
    </row>
    <row r="2710" spans="1:17" x14ac:dyDescent="0.25">
      <c r="A2710">
        <v>563.45799999999997</v>
      </c>
      <c r="B2710">
        <v>28.562999999999999</v>
      </c>
      <c r="C2710">
        <v>2709</v>
      </c>
      <c r="D2710">
        <v>354</v>
      </c>
      <c r="E2710">
        <v>3.89</v>
      </c>
      <c r="F2710">
        <v>245.5573</v>
      </c>
      <c r="G2710">
        <v>25.7835</v>
      </c>
      <c r="H2710">
        <v>0.27229999999999999</v>
      </c>
      <c r="I2710">
        <f t="shared" si="84"/>
        <v>3114.9055000000426</v>
      </c>
      <c r="J2710">
        <f t="shared" si="85"/>
        <v>16.393442622941286</v>
      </c>
      <c r="K2710">
        <v>30</v>
      </c>
      <c r="L2710">
        <v>177002</v>
      </c>
      <c r="M2710">
        <v>191650</v>
      </c>
      <c r="N2710">
        <v>118</v>
      </c>
      <c r="O2710">
        <v>145</v>
      </c>
      <c r="P2710">
        <v>100</v>
      </c>
      <c r="Q2710">
        <v>123</v>
      </c>
    </row>
    <row r="2711" spans="1:17" x14ac:dyDescent="0.25">
      <c r="A2711">
        <v>563.50699999999995</v>
      </c>
      <c r="B2711">
        <v>28.611999999999998</v>
      </c>
      <c r="C2711">
        <v>2710</v>
      </c>
      <c r="D2711">
        <v>355</v>
      </c>
      <c r="E2711">
        <v>3.85</v>
      </c>
      <c r="F2711">
        <v>59.522100000000002</v>
      </c>
      <c r="G2711">
        <v>9.1144999999999996</v>
      </c>
      <c r="H2711">
        <v>3.4000000000000002E-2</v>
      </c>
      <c r="I2711">
        <f t="shared" si="84"/>
        <v>3114.9395000000427</v>
      </c>
      <c r="J2711">
        <f t="shared" si="85"/>
        <v>20.408163265315213</v>
      </c>
      <c r="K2711">
        <v>13</v>
      </c>
      <c r="L2711">
        <v>147705</v>
      </c>
      <c r="M2711">
        <v>198975</v>
      </c>
      <c r="N2711">
        <v>83.5</v>
      </c>
      <c r="O2711">
        <v>165.5</v>
      </c>
      <c r="P2711">
        <v>71</v>
      </c>
      <c r="Q2711">
        <v>141</v>
      </c>
    </row>
    <row r="2712" spans="1:17" x14ac:dyDescent="0.25">
      <c r="A2712">
        <v>563.65499999999997</v>
      </c>
      <c r="B2712">
        <v>28.76</v>
      </c>
      <c r="C2712">
        <v>2711</v>
      </c>
      <c r="D2712">
        <v>356</v>
      </c>
      <c r="E2712">
        <v>3.84</v>
      </c>
      <c r="F2712">
        <v>101.61069999999999</v>
      </c>
      <c r="G2712">
        <v>14.4411</v>
      </c>
      <c r="H2712">
        <v>8.5400000000000004E-2</v>
      </c>
      <c r="I2712">
        <f t="shared" si="84"/>
        <v>3115.0249000000426</v>
      </c>
      <c r="J2712">
        <f t="shared" si="85"/>
        <v>6.7567567567556353</v>
      </c>
      <c r="K2712">
        <v>18</v>
      </c>
      <c r="L2712">
        <v>183105</v>
      </c>
      <c r="M2712">
        <v>191650</v>
      </c>
      <c r="N2712">
        <v>294.5</v>
      </c>
      <c r="O2712">
        <v>154</v>
      </c>
      <c r="P2712">
        <v>250</v>
      </c>
      <c r="Q2712">
        <v>131</v>
      </c>
    </row>
    <row r="2713" spans="1:17" x14ac:dyDescent="0.25">
      <c r="A2713">
        <v>563.67599999999993</v>
      </c>
      <c r="B2713">
        <v>28.780999999999999</v>
      </c>
      <c r="C2713">
        <v>2712</v>
      </c>
      <c r="D2713">
        <v>357</v>
      </c>
      <c r="E2713">
        <v>3.73</v>
      </c>
      <c r="F2713">
        <v>690.86980000000005</v>
      </c>
      <c r="G2713">
        <v>63.5747</v>
      </c>
      <c r="H2713">
        <v>1.6555</v>
      </c>
      <c r="I2713">
        <f t="shared" si="84"/>
        <v>3116.6804000000425</v>
      </c>
      <c r="J2713">
        <f t="shared" si="85"/>
        <v>47.619047619142485</v>
      </c>
      <c r="K2713">
        <v>80</v>
      </c>
      <c r="L2713">
        <v>196533</v>
      </c>
      <c r="M2713">
        <v>191650</v>
      </c>
      <c r="N2713">
        <v>212.5</v>
      </c>
      <c r="O2713">
        <v>115</v>
      </c>
      <c r="P2713">
        <v>181</v>
      </c>
      <c r="Q2713">
        <v>98</v>
      </c>
    </row>
    <row r="2714" spans="1:17" x14ac:dyDescent="0.25">
      <c r="A2714">
        <v>563.84399999999994</v>
      </c>
      <c r="B2714">
        <v>28.949000000000002</v>
      </c>
      <c r="C2714">
        <v>2713</v>
      </c>
      <c r="D2714">
        <v>358</v>
      </c>
      <c r="E2714">
        <v>3.36</v>
      </c>
      <c r="F2714">
        <v>435.98700000000002</v>
      </c>
      <c r="G2714">
        <v>39.675800000000002</v>
      </c>
      <c r="H2714">
        <v>0.64480000000000004</v>
      </c>
      <c r="I2714">
        <f t="shared" si="84"/>
        <v>3117.3252000000425</v>
      </c>
      <c r="J2714">
        <f t="shared" si="85"/>
        <v>5.952380952380727</v>
      </c>
      <c r="K2714">
        <v>52</v>
      </c>
      <c r="L2714">
        <v>184326</v>
      </c>
      <c r="M2714">
        <v>192871</v>
      </c>
      <c r="N2714">
        <v>135</v>
      </c>
      <c r="O2714">
        <v>150.5</v>
      </c>
      <c r="P2714">
        <v>115</v>
      </c>
      <c r="Q2714">
        <v>128</v>
      </c>
    </row>
    <row r="2715" spans="1:17" x14ac:dyDescent="0.25">
      <c r="A2715">
        <v>563.85599999999999</v>
      </c>
      <c r="B2715">
        <v>28.960999999999999</v>
      </c>
      <c r="C2715">
        <v>2714</v>
      </c>
      <c r="D2715">
        <v>359</v>
      </c>
      <c r="E2715">
        <v>3.75</v>
      </c>
      <c r="F2715">
        <v>362.7448</v>
      </c>
      <c r="G2715">
        <v>47.854100000000003</v>
      </c>
      <c r="H2715">
        <v>0.93799999999999994</v>
      </c>
      <c r="I2715">
        <f t="shared" si="84"/>
        <v>3118.2632000000426</v>
      </c>
      <c r="J2715">
        <f t="shared" si="85"/>
        <v>83.333333332935425</v>
      </c>
      <c r="K2715">
        <v>84</v>
      </c>
      <c r="L2715">
        <v>185547</v>
      </c>
      <c r="M2715">
        <v>186768</v>
      </c>
      <c r="N2715">
        <v>181.5</v>
      </c>
      <c r="O2715">
        <v>135.5</v>
      </c>
      <c r="P2715">
        <v>154</v>
      </c>
      <c r="Q2715">
        <v>115</v>
      </c>
    </row>
    <row r="2716" spans="1:17" x14ac:dyDescent="0.25">
      <c r="A2716">
        <v>563.95600000000002</v>
      </c>
      <c r="B2716">
        <v>29.061</v>
      </c>
      <c r="C2716">
        <v>2715</v>
      </c>
      <c r="D2716">
        <v>360</v>
      </c>
      <c r="E2716">
        <v>3.88</v>
      </c>
      <c r="F2716">
        <v>263.7201</v>
      </c>
      <c r="G2716">
        <v>30.361999999999998</v>
      </c>
      <c r="H2716">
        <v>0.37759999999999999</v>
      </c>
      <c r="I2716">
        <f t="shared" si="84"/>
        <v>3118.6408000000424</v>
      </c>
      <c r="J2716">
        <f t="shared" si="85"/>
        <v>9.9999999999977263</v>
      </c>
      <c r="K2716">
        <v>41</v>
      </c>
      <c r="L2716">
        <v>189209</v>
      </c>
      <c r="M2716">
        <v>192871</v>
      </c>
      <c r="N2716">
        <v>83.5</v>
      </c>
      <c r="O2716">
        <v>148.5</v>
      </c>
      <c r="P2716">
        <v>71</v>
      </c>
      <c r="Q2716">
        <v>126</v>
      </c>
    </row>
    <row r="2717" spans="1:17" x14ac:dyDescent="0.25">
      <c r="A2717">
        <v>563.96500000000003</v>
      </c>
      <c r="B2717">
        <v>29.07</v>
      </c>
      <c r="C2717">
        <v>2716</v>
      </c>
      <c r="D2717">
        <v>361</v>
      </c>
      <c r="E2717">
        <v>3.85</v>
      </c>
      <c r="F2717">
        <v>166.5521</v>
      </c>
      <c r="G2717">
        <v>22.762</v>
      </c>
      <c r="H2717">
        <v>0.2122</v>
      </c>
      <c r="I2717">
        <f t="shared" si="84"/>
        <v>3118.8530000000424</v>
      </c>
      <c r="J2717">
        <f t="shared" si="85"/>
        <v>111.11111111093146</v>
      </c>
      <c r="K2717">
        <v>28</v>
      </c>
      <c r="L2717">
        <v>148926</v>
      </c>
      <c r="M2717">
        <v>196533</v>
      </c>
      <c r="N2717">
        <v>225.5</v>
      </c>
      <c r="O2717">
        <v>151</v>
      </c>
      <c r="P2717">
        <v>192</v>
      </c>
      <c r="Q2717">
        <v>128</v>
      </c>
    </row>
    <row r="2718" spans="1:17" x14ac:dyDescent="0.25">
      <c r="A2718">
        <v>564.072</v>
      </c>
      <c r="B2718">
        <v>29.177</v>
      </c>
      <c r="C2718">
        <v>2717</v>
      </c>
      <c r="D2718">
        <v>362</v>
      </c>
      <c r="E2718">
        <v>4.1900000000000004</v>
      </c>
      <c r="F2718">
        <v>31.298200000000001</v>
      </c>
      <c r="G2718">
        <v>4.4275000000000002</v>
      </c>
      <c r="H2718">
        <v>8.0000000000000002E-3</v>
      </c>
      <c r="I2718">
        <f t="shared" si="84"/>
        <v>3118.8610000000422</v>
      </c>
      <c r="J2718">
        <f t="shared" si="85"/>
        <v>9.3457943925259066</v>
      </c>
      <c r="K2718">
        <v>7</v>
      </c>
      <c r="L2718">
        <v>183105</v>
      </c>
      <c r="M2718">
        <v>209961</v>
      </c>
      <c r="N2718">
        <v>55.5</v>
      </c>
      <c r="O2718">
        <v>152</v>
      </c>
      <c r="P2718">
        <v>47</v>
      </c>
      <c r="Q2718">
        <v>129</v>
      </c>
    </row>
    <row r="2719" spans="1:17" x14ac:dyDescent="0.25">
      <c r="A2719">
        <v>564.11900000000003</v>
      </c>
      <c r="B2719">
        <v>29.224</v>
      </c>
      <c r="C2719">
        <v>2718</v>
      </c>
      <c r="D2719">
        <v>363</v>
      </c>
      <c r="E2719">
        <v>3.81</v>
      </c>
      <c r="F2719">
        <v>461.86590000000001</v>
      </c>
      <c r="G2719">
        <v>50.86</v>
      </c>
      <c r="H2719">
        <v>1.0595000000000001</v>
      </c>
      <c r="I2719">
        <f t="shared" si="84"/>
        <v>3119.920500000042</v>
      </c>
      <c r="J2719">
        <f t="shared" si="85"/>
        <v>21.276595744669322</v>
      </c>
      <c r="K2719">
        <v>69</v>
      </c>
      <c r="L2719">
        <v>195313</v>
      </c>
      <c r="M2719">
        <v>196533</v>
      </c>
      <c r="N2719">
        <v>242</v>
      </c>
      <c r="O2719">
        <v>160.5</v>
      </c>
      <c r="P2719">
        <v>206</v>
      </c>
      <c r="Q2719">
        <v>136</v>
      </c>
    </row>
    <row r="2720" spans="1:17" x14ac:dyDescent="0.25">
      <c r="A2720">
        <v>564.16200000000003</v>
      </c>
      <c r="B2720">
        <v>29.266999999999999</v>
      </c>
      <c r="C2720">
        <v>2719</v>
      </c>
      <c r="D2720">
        <v>364</v>
      </c>
      <c r="E2720">
        <v>3.79</v>
      </c>
      <c r="F2720">
        <v>722.21619999999996</v>
      </c>
      <c r="G2720">
        <v>67.559600000000003</v>
      </c>
      <c r="H2720">
        <v>1.8694999999999999</v>
      </c>
      <c r="I2720">
        <f t="shared" si="84"/>
        <v>3121.7900000000418</v>
      </c>
      <c r="J2720">
        <f t="shared" si="85"/>
        <v>23.255813953484928</v>
      </c>
      <c r="K2720">
        <v>98</v>
      </c>
      <c r="L2720">
        <v>186768</v>
      </c>
      <c r="M2720">
        <v>189209</v>
      </c>
      <c r="N2720">
        <v>100.5</v>
      </c>
      <c r="O2720">
        <v>149</v>
      </c>
      <c r="P2720">
        <v>85</v>
      </c>
      <c r="Q2720">
        <v>127</v>
      </c>
    </row>
    <row r="2721" spans="1:17" x14ac:dyDescent="0.25">
      <c r="A2721">
        <v>564.23500000000001</v>
      </c>
      <c r="B2721">
        <v>29.34</v>
      </c>
      <c r="C2721">
        <v>2720</v>
      </c>
      <c r="D2721">
        <v>365</v>
      </c>
      <c r="E2721">
        <v>3.98</v>
      </c>
      <c r="F2721">
        <v>133.34899999999999</v>
      </c>
      <c r="G2721">
        <v>16.181699999999999</v>
      </c>
      <c r="H2721">
        <v>0.10730000000000001</v>
      </c>
      <c r="I2721">
        <f t="shared" si="84"/>
        <v>3121.8973000000419</v>
      </c>
      <c r="J2721">
        <f t="shared" si="85"/>
        <v>13.698630136990227</v>
      </c>
      <c r="K2721">
        <v>21</v>
      </c>
      <c r="L2721">
        <v>180664</v>
      </c>
      <c r="M2721">
        <v>197754</v>
      </c>
      <c r="N2721">
        <v>60.5</v>
      </c>
      <c r="O2721">
        <v>152.5</v>
      </c>
      <c r="P2721">
        <v>51</v>
      </c>
      <c r="Q2721">
        <v>130</v>
      </c>
    </row>
    <row r="2722" spans="1:17" x14ac:dyDescent="0.25">
      <c r="A2722">
        <v>564.38400000000001</v>
      </c>
      <c r="B2722">
        <v>29.489000000000001</v>
      </c>
      <c r="C2722">
        <v>2721</v>
      </c>
      <c r="D2722">
        <v>366</v>
      </c>
      <c r="E2722">
        <v>4.18</v>
      </c>
      <c r="F2722">
        <v>53.174500000000002</v>
      </c>
      <c r="G2722">
        <v>5.4939</v>
      </c>
      <c r="H2722">
        <v>1.24E-2</v>
      </c>
      <c r="I2722">
        <f t="shared" si="84"/>
        <v>3121.909700000042</v>
      </c>
      <c r="J2722">
        <f t="shared" si="85"/>
        <v>6.7114093959731136</v>
      </c>
      <c r="K2722">
        <v>6</v>
      </c>
      <c r="L2722">
        <v>181885</v>
      </c>
      <c r="M2722">
        <v>205078</v>
      </c>
      <c r="N2722">
        <v>253</v>
      </c>
      <c r="O2722">
        <v>149</v>
      </c>
      <c r="P2722">
        <v>215</v>
      </c>
      <c r="Q2722">
        <v>127</v>
      </c>
    </row>
    <row r="2723" spans="1:17" x14ac:dyDescent="0.25">
      <c r="A2723">
        <v>564.47299999999996</v>
      </c>
      <c r="B2723">
        <v>29.577999999999999</v>
      </c>
      <c r="C2723">
        <v>2722</v>
      </c>
      <c r="D2723">
        <v>367</v>
      </c>
      <c r="E2723">
        <v>4.07</v>
      </c>
      <c r="F2723">
        <v>68.407600000000002</v>
      </c>
      <c r="G2723">
        <v>8.7561999999999998</v>
      </c>
      <c r="H2723">
        <v>3.1399999999999997E-2</v>
      </c>
      <c r="I2723">
        <f t="shared" si="84"/>
        <v>3121.9411000000418</v>
      </c>
      <c r="J2723">
        <f t="shared" si="85"/>
        <v>11.235955056187123</v>
      </c>
      <c r="K2723">
        <v>12</v>
      </c>
      <c r="L2723">
        <v>195313</v>
      </c>
      <c r="M2723">
        <v>196533</v>
      </c>
      <c r="N2723">
        <v>55.5</v>
      </c>
      <c r="O2723">
        <v>178</v>
      </c>
      <c r="P2723">
        <v>47</v>
      </c>
      <c r="Q2723">
        <v>151</v>
      </c>
    </row>
    <row r="2724" spans="1:17" x14ac:dyDescent="0.25">
      <c r="A2724">
        <v>564.49199999999996</v>
      </c>
      <c r="B2724">
        <v>29.597000000000001</v>
      </c>
      <c r="C2724">
        <v>2723</v>
      </c>
      <c r="D2724">
        <v>368</v>
      </c>
      <c r="E2724">
        <v>3.87</v>
      </c>
      <c r="F2724">
        <v>286.18099999999998</v>
      </c>
      <c r="G2724">
        <v>33.912300000000002</v>
      </c>
      <c r="H2724">
        <v>0.47110000000000002</v>
      </c>
      <c r="I2724">
        <f t="shared" si="84"/>
        <v>3122.412200000042</v>
      </c>
      <c r="J2724">
        <f t="shared" si="85"/>
        <v>52.631578947353304</v>
      </c>
      <c r="K2724">
        <v>45</v>
      </c>
      <c r="L2724">
        <v>195313</v>
      </c>
      <c r="M2724">
        <v>198975</v>
      </c>
      <c r="N2724">
        <v>58</v>
      </c>
      <c r="O2724">
        <v>152</v>
      </c>
      <c r="P2724">
        <v>49</v>
      </c>
      <c r="Q2724">
        <v>129</v>
      </c>
    </row>
    <row r="2725" spans="1:17" x14ac:dyDescent="0.25">
      <c r="A2725">
        <v>564.53899999999999</v>
      </c>
      <c r="B2725">
        <v>29.643999999999998</v>
      </c>
      <c r="C2725">
        <v>2724</v>
      </c>
      <c r="D2725">
        <v>369</v>
      </c>
      <c r="E2725">
        <v>3.86</v>
      </c>
      <c r="F2725">
        <v>1000.4401</v>
      </c>
      <c r="G2725">
        <v>274.38470000000001</v>
      </c>
      <c r="H2725">
        <v>30.837499999999999</v>
      </c>
      <c r="I2725">
        <f t="shared" si="84"/>
        <v>3153.2497000000421</v>
      </c>
      <c r="J2725">
        <f t="shared" si="85"/>
        <v>21.276595744669322</v>
      </c>
      <c r="K2725">
        <v>496</v>
      </c>
      <c r="L2725">
        <v>175781</v>
      </c>
      <c r="M2725">
        <v>191650</v>
      </c>
      <c r="N2725">
        <v>132</v>
      </c>
      <c r="O2725">
        <v>142</v>
      </c>
      <c r="P2725">
        <v>112</v>
      </c>
      <c r="Q2725">
        <v>121</v>
      </c>
    </row>
    <row r="2726" spans="1:17" x14ac:dyDescent="0.25">
      <c r="A2726">
        <v>564.70100000000002</v>
      </c>
      <c r="B2726">
        <v>29.806000000000001</v>
      </c>
      <c r="C2726">
        <v>2725</v>
      </c>
      <c r="D2726">
        <v>370</v>
      </c>
      <c r="E2726">
        <v>3.71</v>
      </c>
      <c r="F2726">
        <v>95.166700000000006</v>
      </c>
      <c r="G2726">
        <v>16.070599999999999</v>
      </c>
      <c r="H2726">
        <v>0.10580000000000001</v>
      </c>
      <c r="I2726">
        <f t="shared" si="84"/>
        <v>3153.355500000042</v>
      </c>
      <c r="J2726">
        <f t="shared" si="85"/>
        <v>6.1728395061715222</v>
      </c>
      <c r="K2726">
        <v>23</v>
      </c>
      <c r="L2726">
        <v>185547</v>
      </c>
      <c r="M2726">
        <v>183105</v>
      </c>
      <c r="N2726">
        <v>172</v>
      </c>
      <c r="O2726">
        <v>145</v>
      </c>
      <c r="P2726">
        <v>146</v>
      </c>
      <c r="Q2726">
        <v>123</v>
      </c>
    </row>
    <row r="2727" spans="1:17" x14ac:dyDescent="0.25">
      <c r="A2727">
        <v>564.72</v>
      </c>
      <c r="B2727">
        <v>29.824999999999999</v>
      </c>
      <c r="C2727">
        <v>2726</v>
      </c>
      <c r="D2727">
        <v>371</v>
      </c>
      <c r="E2727">
        <v>3.79</v>
      </c>
      <c r="F2727">
        <v>33.251300000000001</v>
      </c>
      <c r="G2727">
        <v>6.7164000000000001</v>
      </c>
      <c r="H2727">
        <v>1.8499999999999999E-2</v>
      </c>
      <c r="I2727">
        <f t="shared" si="84"/>
        <v>3153.3740000000421</v>
      </c>
      <c r="J2727">
        <f t="shared" si="85"/>
        <v>52.631578947353304</v>
      </c>
      <c r="K2727">
        <v>15</v>
      </c>
      <c r="L2727">
        <v>141602</v>
      </c>
      <c r="M2727">
        <v>189209</v>
      </c>
      <c r="N2727">
        <v>146</v>
      </c>
      <c r="O2727">
        <v>423.5</v>
      </c>
      <c r="P2727">
        <v>124</v>
      </c>
      <c r="Q2727">
        <v>0</v>
      </c>
    </row>
    <row r="2728" spans="1:17" x14ac:dyDescent="0.25">
      <c r="A2728">
        <v>564.80499999999995</v>
      </c>
      <c r="B2728">
        <v>29.91</v>
      </c>
      <c r="C2728">
        <v>2727</v>
      </c>
      <c r="D2728">
        <v>372</v>
      </c>
      <c r="E2728">
        <v>3.83</v>
      </c>
      <c r="F2728">
        <v>1000.4401</v>
      </c>
      <c r="G2728">
        <v>228.37989999999999</v>
      </c>
      <c r="H2728">
        <v>21.363700000000001</v>
      </c>
      <c r="I2728">
        <f t="shared" si="84"/>
        <v>3174.737700000042</v>
      </c>
      <c r="J2728">
        <f t="shared" si="85"/>
        <v>11.764705882363641</v>
      </c>
      <c r="K2728">
        <v>488</v>
      </c>
      <c r="L2728">
        <v>186768</v>
      </c>
      <c r="M2728">
        <v>191650</v>
      </c>
      <c r="N2728">
        <v>1317</v>
      </c>
      <c r="O2728">
        <v>168</v>
      </c>
      <c r="P2728">
        <v>0</v>
      </c>
      <c r="Q2728">
        <v>143</v>
      </c>
    </row>
    <row r="2729" spans="1:17" x14ac:dyDescent="0.25">
      <c r="A2729">
        <v>564.84899999999993</v>
      </c>
      <c r="B2729">
        <v>29.954000000000001</v>
      </c>
      <c r="C2729">
        <v>2728</v>
      </c>
      <c r="D2729">
        <v>373</v>
      </c>
      <c r="E2729">
        <v>4.04</v>
      </c>
      <c r="F2729">
        <v>17.138000000000002</v>
      </c>
      <c r="G2729">
        <v>3.9476</v>
      </c>
      <c r="H2729">
        <v>6.4000000000000003E-3</v>
      </c>
      <c r="I2729">
        <f t="shared" si="84"/>
        <v>3174.7441000000422</v>
      </c>
      <c r="J2729">
        <f t="shared" si="85"/>
        <v>22.727272727281655</v>
      </c>
      <c r="K2729">
        <v>6</v>
      </c>
      <c r="L2729">
        <v>192871</v>
      </c>
      <c r="M2729">
        <v>195313</v>
      </c>
      <c r="N2729">
        <v>-426</v>
      </c>
      <c r="O2729">
        <v>-146.5</v>
      </c>
      <c r="P2729">
        <v>0</v>
      </c>
      <c r="Q2729">
        <v>0</v>
      </c>
    </row>
    <row r="2730" spans="1:17" x14ac:dyDescent="0.25">
      <c r="A2730">
        <v>564.98500000000001</v>
      </c>
      <c r="B2730">
        <v>30.09</v>
      </c>
      <c r="C2730">
        <v>2729</v>
      </c>
      <c r="D2730">
        <v>374</v>
      </c>
      <c r="E2730">
        <v>3.99</v>
      </c>
      <c r="F2730">
        <v>48.387999999999998</v>
      </c>
      <c r="G2730">
        <v>6.7405999999999997</v>
      </c>
      <c r="H2730">
        <v>1.8599999999999998E-2</v>
      </c>
      <c r="I2730">
        <f t="shared" si="84"/>
        <v>3174.7627000000421</v>
      </c>
      <c r="J2730">
        <f t="shared" si="85"/>
        <v>7.3529411764662118</v>
      </c>
      <c r="K2730">
        <v>9</v>
      </c>
      <c r="L2730">
        <v>148926</v>
      </c>
      <c r="M2730">
        <v>197754</v>
      </c>
      <c r="N2730">
        <v>223.5</v>
      </c>
      <c r="O2730">
        <v>147.5</v>
      </c>
      <c r="P2730">
        <v>190</v>
      </c>
      <c r="Q2730">
        <v>125</v>
      </c>
    </row>
    <row r="2731" spans="1:17" x14ac:dyDescent="0.25">
      <c r="A2731">
        <v>565.00400000000002</v>
      </c>
      <c r="B2731">
        <v>30.109000000000002</v>
      </c>
      <c r="C2731">
        <v>2730</v>
      </c>
      <c r="D2731">
        <v>375</v>
      </c>
      <c r="E2731">
        <v>3.75</v>
      </c>
      <c r="F2731">
        <v>25.438800000000001</v>
      </c>
      <c r="G2731">
        <v>6.3902999999999999</v>
      </c>
      <c r="H2731">
        <v>1.67E-2</v>
      </c>
      <c r="I2731">
        <f t="shared" si="84"/>
        <v>3174.7794000000422</v>
      </c>
      <c r="J2731">
        <f t="shared" si="85"/>
        <v>52.631578947353304</v>
      </c>
      <c r="K2731">
        <v>11</v>
      </c>
      <c r="L2731">
        <v>140381</v>
      </c>
      <c r="M2731">
        <v>175781</v>
      </c>
      <c r="N2731">
        <v>-962</v>
      </c>
      <c r="O2731">
        <v>370</v>
      </c>
      <c r="P2731">
        <v>0</v>
      </c>
      <c r="Q2731">
        <v>0</v>
      </c>
    </row>
    <row r="2732" spans="1:17" x14ac:dyDescent="0.25">
      <c r="A2732">
        <v>565.05200000000002</v>
      </c>
      <c r="B2732">
        <v>30.157</v>
      </c>
      <c r="C2732">
        <v>2731</v>
      </c>
      <c r="D2732">
        <v>376</v>
      </c>
      <c r="E2732">
        <v>3.94</v>
      </c>
      <c r="F2732">
        <v>51.709600000000002</v>
      </c>
      <c r="G2732">
        <v>7.4356999999999998</v>
      </c>
      <c r="H2732">
        <v>2.2599999999999999E-2</v>
      </c>
      <c r="I2732">
        <f t="shared" si="84"/>
        <v>3174.802000000042</v>
      </c>
      <c r="J2732">
        <f t="shared" si="85"/>
        <v>20.833333333332543</v>
      </c>
      <c r="K2732">
        <v>9</v>
      </c>
      <c r="L2732">
        <v>152588</v>
      </c>
      <c r="M2732">
        <v>201416</v>
      </c>
      <c r="N2732">
        <v>88.5</v>
      </c>
      <c r="O2732">
        <v>293</v>
      </c>
      <c r="P2732">
        <v>75</v>
      </c>
      <c r="Q2732">
        <v>249</v>
      </c>
    </row>
    <row r="2733" spans="1:17" x14ac:dyDescent="0.25">
      <c r="A2733">
        <v>565.10199999999998</v>
      </c>
      <c r="B2733">
        <v>30.207000000000001</v>
      </c>
      <c r="C2733">
        <v>2732</v>
      </c>
      <c r="D2733">
        <v>377</v>
      </c>
      <c r="E2733">
        <v>3.36</v>
      </c>
      <c r="F2733">
        <v>118.1159</v>
      </c>
      <c r="G2733">
        <v>13.0808</v>
      </c>
      <c r="H2733">
        <v>7.0099999999999996E-2</v>
      </c>
      <c r="I2733">
        <f t="shared" si="84"/>
        <v>3174.8721000000419</v>
      </c>
      <c r="J2733">
        <f t="shared" si="85"/>
        <v>20.00000000001819</v>
      </c>
      <c r="K2733">
        <v>16</v>
      </c>
      <c r="L2733">
        <v>146484</v>
      </c>
      <c r="M2733">
        <v>208740</v>
      </c>
      <c r="N2733">
        <v>87.5</v>
      </c>
      <c r="O2733">
        <v>209.5</v>
      </c>
      <c r="P2733">
        <v>74</v>
      </c>
      <c r="Q2733">
        <v>178</v>
      </c>
    </row>
    <row r="2734" spans="1:17" x14ac:dyDescent="0.25">
      <c r="A2734">
        <v>565.14800000000002</v>
      </c>
      <c r="B2734">
        <v>30.253</v>
      </c>
      <c r="C2734">
        <v>2733</v>
      </c>
      <c r="D2734">
        <v>378</v>
      </c>
      <c r="E2734">
        <v>3.38</v>
      </c>
      <c r="F2734">
        <v>282.2747</v>
      </c>
      <c r="G2734">
        <v>47.908700000000003</v>
      </c>
      <c r="H2734">
        <v>0.94010000000000005</v>
      </c>
      <c r="I2734">
        <f t="shared" si="84"/>
        <v>3175.8122000000417</v>
      </c>
      <c r="J2734">
        <f t="shared" si="85"/>
        <v>21.739130434759399</v>
      </c>
      <c r="K2734">
        <v>83</v>
      </c>
      <c r="L2734">
        <v>145264</v>
      </c>
      <c r="M2734">
        <v>158691</v>
      </c>
      <c r="N2734">
        <v>426</v>
      </c>
      <c r="O2734">
        <v>150</v>
      </c>
      <c r="P2734">
        <v>0</v>
      </c>
      <c r="Q2734">
        <v>128</v>
      </c>
    </row>
    <row r="2735" spans="1:17" x14ac:dyDescent="0.25">
      <c r="A2735">
        <v>565.19600000000003</v>
      </c>
      <c r="B2735">
        <v>30.300999999999998</v>
      </c>
      <c r="C2735">
        <v>2734</v>
      </c>
      <c r="D2735">
        <v>379</v>
      </c>
      <c r="E2735">
        <v>3.95</v>
      </c>
      <c r="F2735">
        <v>272.99740000000003</v>
      </c>
      <c r="G2735">
        <v>38.804200000000002</v>
      </c>
      <c r="H2735">
        <v>0.61680000000000001</v>
      </c>
      <c r="I2735">
        <f t="shared" si="84"/>
        <v>3176.4290000000415</v>
      </c>
      <c r="J2735">
        <f t="shared" si="85"/>
        <v>20.833333333332543</v>
      </c>
      <c r="K2735">
        <v>56</v>
      </c>
      <c r="L2735">
        <v>150146</v>
      </c>
      <c r="M2735">
        <v>200195</v>
      </c>
      <c r="N2735">
        <v>147</v>
      </c>
      <c r="O2735">
        <v>418</v>
      </c>
      <c r="P2735">
        <v>125</v>
      </c>
      <c r="Q2735">
        <v>0</v>
      </c>
    </row>
    <row r="2736" spans="1:17" x14ac:dyDescent="0.25">
      <c r="A2736">
        <v>565.27</v>
      </c>
      <c r="B2736">
        <v>30.375</v>
      </c>
      <c r="C2736">
        <v>2735</v>
      </c>
      <c r="D2736">
        <v>380</v>
      </c>
      <c r="E2736">
        <v>3.6</v>
      </c>
      <c r="F2736">
        <v>240.77080000000001</v>
      </c>
      <c r="G2736">
        <v>34.118699999999997</v>
      </c>
      <c r="H2736">
        <v>0.4768</v>
      </c>
      <c r="I2736">
        <f t="shared" si="84"/>
        <v>3176.9058000000414</v>
      </c>
      <c r="J2736">
        <f t="shared" si="85"/>
        <v>13.513513513521652</v>
      </c>
      <c r="K2736">
        <v>48</v>
      </c>
      <c r="L2736">
        <v>142822</v>
      </c>
      <c r="M2736">
        <v>195313</v>
      </c>
      <c r="N2736">
        <v>111</v>
      </c>
      <c r="O2736">
        <v>164.5</v>
      </c>
      <c r="P2736">
        <v>94</v>
      </c>
      <c r="Q2736">
        <v>140</v>
      </c>
    </row>
    <row r="2737" spans="1:17" x14ac:dyDescent="0.25">
      <c r="A2737">
        <v>565.33100000000002</v>
      </c>
      <c r="B2737">
        <v>30.436</v>
      </c>
      <c r="C2737">
        <v>2736</v>
      </c>
      <c r="D2737">
        <v>381</v>
      </c>
      <c r="E2737">
        <v>3.8</v>
      </c>
      <c r="F2737">
        <v>552.68619999999999</v>
      </c>
      <c r="G2737">
        <v>78.392399999999995</v>
      </c>
      <c r="H2737">
        <v>2.5171000000000001</v>
      </c>
      <c r="I2737">
        <f t="shared" si="84"/>
        <v>3179.4229000000414</v>
      </c>
      <c r="J2737">
        <f t="shared" si="85"/>
        <v>16.393442622941286</v>
      </c>
      <c r="K2737">
        <v>88</v>
      </c>
      <c r="L2737">
        <v>174561</v>
      </c>
      <c r="M2737">
        <v>206299</v>
      </c>
      <c r="N2737">
        <v>88</v>
      </c>
      <c r="O2737">
        <v>148</v>
      </c>
      <c r="P2737">
        <v>75</v>
      </c>
      <c r="Q2737">
        <v>126</v>
      </c>
    </row>
    <row r="2738" spans="1:17" x14ac:dyDescent="0.25">
      <c r="A2738">
        <v>565.40300000000002</v>
      </c>
      <c r="B2738">
        <v>30.507999999999999</v>
      </c>
      <c r="C2738">
        <v>2737</v>
      </c>
      <c r="D2738">
        <v>382</v>
      </c>
      <c r="E2738">
        <v>3.79</v>
      </c>
      <c r="F2738">
        <v>498.58330000000001</v>
      </c>
      <c r="G2738">
        <v>64.374600000000001</v>
      </c>
      <c r="H2738">
        <v>1.6974</v>
      </c>
      <c r="I2738">
        <f t="shared" si="84"/>
        <v>3181.1203000000414</v>
      </c>
      <c r="J2738">
        <f t="shared" si="85"/>
        <v>13.888888888888362</v>
      </c>
      <c r="K2738">
        <v>87</v>
      </c>
      <c r="L2738">
        <v>150146</v>
      </c>
      <c r="M2738">
        <v>200195</v>
      </c>
      <c r="N2738">
        <v>149</v>
      </c>
      <c r="O2738">
        <v>149</v>
      </c>
      <c r="P2738">
        <v>127</v>
      </c>
      <c r="Q2738">
        <v>127</v>
      </c>
    </row>
    <row r="2739" spans="1:17" x14ac:dyDescent="0.25">
      <c r="A2739">
        <v>565.47</v>
      </c>
      <c r="B2739">
        <v>30.574999999999999</v>
      </c>
      <c r="C2739">
        <v>2738</v>
      </c>
      <c r="D2739">
        <v>383</v>
      </c>
      <c r="E2739">
        <v>3.79</v>
      </c>
      <c r="F2739">
        <v>1000.4401</v>
      </c>
      <c r="G2739">
        <v>553.76480000000004</v>
      </c>
      <c r="H2739">
        <v>125.6061</v>
      </c>
      <c r="I2739">
        <f t="shared" si="84"/>
        <v>3306.7264000000414</v>
      </c>
      <c r="J2739">
        <f t="shared" si="85"/>
        <v>14.925373134326737</v>
      </c>
      <c r="K2739">
        <v>1178</v>
      </c>
      <c r="L2739">
        <v>147705</v>
      </c>
      <c r="M2739">
        <v>189209</v>
      </c>
      <c r="N2739">
        <v>132</v>
      </c>
      <c r="O2739">
        <v>151.5</v>
      </c>
      <c r="P2739">
        <v>112</v>
      </c>
      <c r="Q2739">
        <v>129</v>
      </c>
    </row>
    <row r="2740" spans="1:17" x14ac:dyDescent="0.25">
      <c r="A2740">
        <v>565.61500000000001</v>
      </c>
      <c r="B2740">
        <v>30.72</v>
      </c>
      <c r="C2740">
        <v>2739</v>
      </c>
      <c r="D2740">
        <v>384</v>
      </c>
      <c r="E2740">
        <v>3.89</v>
      </c>
      <c r="F2740">
        <v>223.68100000000001</v>
      </c>
      <c r="G2740">
        <v>30.519400000000001</v>
      </c>
      <c r="H2740">
        <v>0.38150000000000001</v>
      </c>
      <c r="I2740">
        <f t="shared" si="84"/>
        <v>3307.1079000000414</v>
      </c>
      <c r="J2740">
        <f t="shared" si="85"/>
        <v>6.8965517241387966</v>
      </c>
      <c r="K2740">
        <v>46</v>
      </c>
      <c r="L2740">
        <v>186768</v>
      </c>
      <c r="M2740">
        <v>195313</v>
      </c>
      <c r="N2740">
        <v>100.5</v>
      </c>
      <c r="O2740">
        <v>96</v>
      </c>
      <c r="P2740">
        <v>85</v>
      </c>
      <c r="Q2740">
        <v>82</v>
      </c>
    </row>
    <row r="2741" spans="1:17" x14ac:dyDescent="0.25">
      <c r="A2741">
        <v>565.73699999999997</v>
      </c>
      <c r="B2741">
        <v>30.841999999999999</v>
      </c>
      <c r="C2741">
        <v>2740</v>
      </c>
      <c r="D2741">
        <v>385</v>
      </c>
      <c r="E2741">
        <v>3.8</v>
      </c>
      <c r="F2741">
        <v>304.24740000000003</v>
      </c>
      <c r="G2741">
        <v>54.131700000000002</v>
      </c>
      <c r="H2741">
        <v>1.2001999999999999</v>
      </c>
      <c r="I2741">
        <f t="shared" si="84"/>
        <v>3308.3081000000416</v>
      </c>
      <c r="J2741">
        <f t="shared" si="85"/>
        <v>8.1967213114782815</v>
      </c>
      <c r="K2741">
        <v>86</v>
      </c>
      <c r="L2741">
        <v>186768</v>
      </c>
      <c r="M2741">
        <v>192871</v>
      </c>
      <c r="N2741">
        <v>-31.5</v>
      </c>
      <c r="O2741">
        <v>66.5</v>
      </c>
      <c r="P2741">
        <v>0</v>
      </c>
      <c r="Q2741">
        <v>57</v>
      </c>
    </row>
    <row r="2742" spans="1:17" x14ac:dyDescent="0.25">
      <c r="A2742">
        <v>565.75599999999997</v>
      </c>
      <c r="B2742">
        <v>30.861000000000001</v>
      </c>
      <c r="C2742">
        <v>2741</v>
      </c>
      <c r="D2742">
        <v>386</v>
      </c>
      <c r="E2742">
        <v>3.66</v>
      </c>
      <c r="F2742">
        <v>86.962199999999996</v>
      </c>
      <c r="G2742">
        <v>14.823600000000001</v>
      </c>
      <c r="H2742">
        <v>0.09</v>
      </c>
      <c r="I2742">
        <f t="shared" si="84"/>
        <v>3308.3981000000417</v>
      </c>
      <c r="J2742">
        <f t="shared" si="85"/>
        <v>52.631578947353304</v>
      </c>
      <c r="K2742">
        <v>23</v>
      </c>
      <c r="L2742">
        <v>195313</v>
      </c>
      <c r="M2742">
        <v>177002</v>
      </c>
      <c r="N2742">
        <v>113</v>
      </c>
      <c r="O2742">
        <v>152</v>
      </c>
      <c r="P2742">
        <v>96</v>
      </c>
      <c r="Q2742">
        <v>129</v>
      </c>
    </row>
    <row r="2743" spans="1:17" x14ac:dyDescent="0.25">
      <c r="A2743">
        <v>565.91099999999994</v>
      </c>
      <c r="B2743">
        <v>31.015999999999998</v>
      </c>
      <c r="C2743">
        <v>2742</v>
      </c>
      <c r="D2743">
        <v>387</v>
      </c>
      <c r="E2743">
        <v>3.79</v>
      </c>
      <c r="F2743">
        <v>85.985699999999994</v>
      </c>
      <c r="G2743">
        <v>11.353400000000001</v>
      </c>
      <c r="H2743">
        <v>5.28E-2</v>
      </c>
      <c r="I2743">
        <f t="shared" si="84"/>
        <v>3308.4509000000417</v>
      </c>
      <c r="J2743">
        <f t="shared" si="85"/>
        <v>6.451612903226942</v>
      </c>
      <c r="K2743">
        <v>13</v>
      </c>
      <c r="L2743">
        <v>179443</v>
      </c>
      <c r="M2743">
        <v>183105</v>
      </c>
      <c r="N2743">
        <v>129.5</v>
      </c>
      <c r="O2743">
        <v>0</v>
      </c>
      <c r="P2743">
        <v>110</v>
      </c>
      <c r="Q2743">
        <v>0</v>
      </c>
    </row>
    <row r="2744" spans="1:17" x14ac:dyDescent="0.25">
      <c r="A2744">
        <v>565.93399999999997</v>
      </c>
      <c r="B2744">
        <v>31.039000000000001</v>
      </c>
      <c r="C2744">
        <v>2743</v>
      </c>
      <c r="D2744">
        <v>388</v>
      </c>
      <c r="E2744">
        <v>3.81</v>
      </c>
      <c r="F2744">
        <v>217.82159999999999</v>
      </c>
      <c r="G2744">
        <v>31.507999999999999</v>
      </c>
      <c r="H2744">
        <v>0.40660000000000002</v>
      </c>
      <c r="I2744">
        <f t="shared" si="84"/>
        <v>3308.8575000000415</v>
      </c>
      <c r="J2744">
        <f t="shared" si="85"/>
        <v>43.478260869518799</v>
      </c>
      <c r="K2744">
        <v>49</v>
      </c>
      <c r="L2744">
        <v>151367</v>
      </c>
      <c r="M2744">
        <v>189209</v>
      </c>
      <c r="N2744">
        <v>239</v>
      </c>
      <c r="O2744">
        <v>278</v>
      </c>
      <c r="P2744">
        <v>203</v>
      </c>
      <c r="Q2744">
        <v>236</v>
      </c>
    </row>
    <row r="2745" spans="1:17" x14ac:dyDescent="0.25">
      <c r="A2745">
        <v>566.07299999999998</v>
      </c>
      <c r="B2745">
        <v>31.178000000000001</v>
      </c>
      <c r="C2745">
        <v>2744</v>
      </c>
      <c r="D2745">
        <v>389</v>
      </c>
      <c r="E2745">
        <v>3.83</v>
      </c>
      <c r="F2745">
        <v>479.44400000000002</v>
      </c>
      <c r="G2745">
        <v>66.649000000000001</v>
      </c>
      <c r="H2745">
        <v>1.8194999999999999</v>
      </c>
      <c r="I2745">
        <f t="shared" si="84"/>
        <v>3310.6770000000415</v>
      </c>
      <c r="J2745">
        <f t="shared" si="85"/>
        <v>7.1942446043160286</v>
      </c>
      <c r="K2745">
        <v>99</v>
      </c>
      <c r="L2745">
        <v>152588</v>
      </c>
      <c r="M2745">
        <v>198975</v>
      </c>
      <c r="N2745">
        <v>85.5</v>
      </c>
      <c r="O2745">
        <v>150</v>
      </c>
      <c r="P2745">
        <v>73</v>
      </c>
      <c r="Q2745">
        <v>128</v>
      </c>
    </row>
    <row r="2746" spans="1:17" x14ac:dyDescent="0.25">
      <c r="A2746">
        <v>566.19799999999998</v>
      </c>
      <c r="B2746">
        <v>31.303000000000001</v>
      </c>
      <c r="C2746">
        <v>2745</v>
      </c>
      <c r="D2746">
        <v>390</v>
      </c>
      <c r="E2746">
        <v>3.9</v>
      </c>
      <c r="F2746">
        <v>729.93230000000005</v>
      </c>
      <c r="G2746">
        <v>72.760099999999994</v>
      </c>
      <c r="H2746">
        <v>2.1684000000000001</v>
      </c>
      <c r="I2746">
        <f t="shared" si="84"/>
        <v>3312.8454000000415</v>
      </c>
      <c r="J2746">
        <f t="shared" si="85"/>
        <v>8</v>
      </c>
      <c r="K2746">
        <v>106</v>
      </c>
      <c r="L2746">
        <v>185547</v>
      </c>
      <c r="M2746">
        <v>195313</v>
      </c>
      <c r="N2746">
        <v>182.5</v>
      </c>
      <c r="O2746">
        <v>146.5</v>
      </c>
      <c r="P2746">
        <v>155</v>
      </c>
      <c r="Q2746">
        <v>125</v>
      </c>
    </row>
    <row r="2747" spans="1:17" x14ac:dyDescent="0.25">
      <c r="A2747">
        <v>566.30799999999999</v>
      </c>
      <c r="B2747">
        <v>31.413</v>
      </c>
      <c r="C2747">
        <v>2746</v>
      </c>
      <c r="D2747">
        <v>391</v>
      </c>
      <c r="E2747">
        <v>3.43</v>
      </c>
      <c r="F2747">
        <v>279.24869999999999</v>
      </c>
      <c r="G2747">
        <v>55.270899999999997</v>
      </c>
      <c r="H2747">
        <v>1.2513000000000001</v>
      </c>
      <c r="I2747">
        <f t="shared" si="84"/>
        <v>3314.0967000000414</v>
      </c>
      <c r="J2747">
        <f t="shared" si="85"/>
        <v>9.0909090909079637</v>
      </c>
      <c r="K2747">
        <v>98</v>
      </c>
      <c r="L2747">
        <v>148926</v>
      </c>
      <c r="M2747">
        <v>168457</v>
      </c>
      <c r="N2747">
        <v>-4.5</v>
      </c>
      <c r="O2747">
        <v>150</v>
      </c>
      <c r="P2747">
        <v>0</v>
      </c>
      <c r="Q2747">
        <v>128</v>
      </c>
    </row>
    <row r="2748" spans="1:17" x14ac:dyDescent="0.25">
      <c r="A2748">
        <v>566.44200000000001</v>
      </c>
      <c r="B2748">
        <v>31.547000000000001</v>
      </c>
      <c r="C2748">
        <v>2747</v>
      </c>
      <c r="D2748">
        <v>392</v>
      </c>
      <c r="E2748">
        <v>3.96</v>
      </c>
      <c r="F2748">
        <v>165.47919999999999</v>
      </c>
      <c r="G2748">
        <v>17.930800000000001</v>
      </c>
      <c r="H2748">
        <v>0.13170000000000001</v>
      </c>
      <c r="I2748">
        <f t="shared" si="84"/>
        <v>3314.2284000000413</v>
      </c>
      <c r="J2748">
        <f t="shared" si="85"/>
        <v>7.4626865671633684</v>
      </c>
      <c r="K2748">
        <v>21</v>
      </c>
      <c r="L2748">
        <v>195313</v>
      </c>
      <c r="M2748">
        <v>208740</v>
      </c>
      <c r="N2748">
        <v>93</v>
      </c>
      <c r="O2748">
        <v>426.5</v>
      </c>
      <c r="P2748">
        <v>79</v>
      </c>
      <c r="Q2748">
        <v>0</v>
      </c>
    </row>
    <row r="2749" spans="1:17" x14ac:dyDescent="0.25">
      <c r="A2749">
        <v>566.54399999999998</v>
      </c>
      <c r="B2749">
        <v>31.649000000000001</v>
      </c>
      <c r="C2749">
        <v>2748</v>
      </c>
      <c r="D2749">
        <v>393</v>
      </c>
      <c r="E2749">
        <v>4.0599999999999996</v>
      </c>
      <c r="F2749">
        <v>46.826799999999999</v>
      </c>
      <c r="G2749">
        <v>7.2885999999999997</v>
      </c>
      <c r="H2749">
        <v>2.18E-2</v>
      </c>
      <c r="I2749">
        <f t="shared" si="84"/>
        <v>3314.2502000000413</v>
      </c>
      <c r="J2749">
        <f t="shared" si="85"/>
        <v>9.8039215686298107</v>
      </c>
      <c r="K2749">
        <v>10</v>
      </c>
      <c r="L2749">
        <v>162354</v>
      </c>
      <c r="M2749">
        <v>195313</v>
      </c>
      <c r="N2749">
        <v>1399.5</v>
      </c>
      <c r="O2749">
        <v>149.5</v>
      </c>
      <c r="P2749">
        <v>0</v>
      </c>
      <c r="Q2749">
        <v>127</v>
      </c>
    </row>
    <row r="2750" spans="1:17" x14ac:dyDescent="0.25">
      <c r="A2750">
        <v>566.62699999999995</v>
      </c>
      <c r="B2750">
        <v>31.731999999999999</v>
      </c>
      <c r="C2750">
        <v>2749</v>
      </c>
      <c r="D2750">
        <v>394</v>
      </c>
      <c r="E2750">
        <v>3.83</v>
      </c>
      <c r="F2750">
        <v>259.7174</v>
      </c>
      <c r="G2750">
        <v>31.975999999999999</v>
      </c>
      <c r="H2750">
        <v>0.41880000000000001</v>
      </c>
      <c r="I2750">
        <f t="shared" si="84"/>
        <v>3314.6690000000413</v>
      </c>
      <c r="J2750">
        <f t="shared" si="85"/>
        <v>12.048192771088694</v>
      </c>
      <c r="K2750">
        <v>47</v>
      </c>
      <c r="L2750">
        <v>184326</v>
      </c>
      <c r="M2750">
        <v>191650</v>
      </c>
      <c r="N2750">
        <v>239</v>
      </c>
      <c r="O2750">
        <v>147</v>
      </c>
      <c r="P2750">
        <v>203</v>
      </c>
      <c r="Q2750">
        <v>125</v>
      </c>
    </row>
    <row r="2751" spans="1:17" x14ac:dyDescent="0.25">
      <c r="A2751">
        <v>566.64699999999993</v>
      </c>
      <c r="B2751">
        <v>31.751999999999999</v>
      </c>
      <c r="C2751">
        <v>2750</v>
      </c>
      <c r="D2751">
        <v>395</v>
      </c>
      <c r="E2751">
        <v>4.05</v>
      </c>
      <c r="F2751">
        <v>24.706399999999999</v>
      </c>
      <c r="G2751">
        <v>3.9238</v>
      </c>
      <c r="H2751">
        <v>6.3E-3</v>
      </c>
      <c r="I2751">
        <f t="shared" si="84"/>
        <v>3314.6753000000413</v>
      </c>
      <c r="J2751">
        <f t="shared" si="85"/>
        <v>50.000000000045475</v>
      </c>
      <c r="K2751">
        <v>6</v>
      </c>
      <c r="L2751">
        <v>139160</v>
      </c>
      <c r="M2751">
        <v>191650</v>
      </c>
      <c r="N2751">
        <v>207</v>
      </c>
      <c r="O2751">
        <v>157</v>
      </c>
      <c r="P2751">
        <v>176</v>
      </c>
      <c r="Q2751">
        <v>133</v>
      </c>
    </row>
    <row r="2752" spans="1:17" x14ac:dyDescent="0.25">
      <c r="A2752">
        <v>566.76300000000003</v>
      </c>
      <c r="B2752">
        <v>31.867999999999999</v>
      </c>
      <c r="C2752">
        <v>2751</v>
      </c>
      <c r="D2752">
        <v>396</v>
      </c>
      <c r="E2752">
        <v>3.99</v>
      </c>
      <c r="F2752">
        <v>94.190100000000001</v>
      </c>
      <c r="G2752">
        <v>15.0518</v>
      </c>
      <c r="H2752">
        <v>9.2799999999999994E-2</v>
      </c>
      <c r="I2752">
        <f t="shared" si="84"/>
        <v>3314.7681000000412</v>
      </c>
      <c r="J2752">
        <f t="shared" si="85"/>
        <v>8.6206896551650463</v>
      </c>
      <c r="K2752">
        <v>20</v>
      </c>
      <c r="L2752">
        <v>150146</v>
      </c>
      <c r="M2752">
        <v>201416</v>
      </c>
      <c r="N2752">
        <v>94.5</v>
      </c>
      <c r="O2752">
        <v>151</v>
      </c>
      <c r="P2752">
        <v>80</v>
      </c>
      <c r="Q2752">
        <v>128</v>
      </c>
    </row>
    <row r="2753" spans="1:17" x14ac:dyDescent="0.25">
      <c r="A2753">
        <v>566.78300000000002</v>
      </c>
      <c r="B2753">
        <v>31.888000000000002</v>
      </c>
      <c r="C2753">
        <v>2752</v>
      </c>
      <c r="D2753">
        <v>397</v>
      </c>
      <c r="E2753">
        <v>3.8</v>
      </c>
      <c r="F2753">
        <v>247.02209999999999</v>
      </c>
      <c r="G2753">
        <v>32.131999999999998</v>
      </c>
      <c r="H2753">
        <v>0.4229</v>
      </c>
      <c r="I2753">
        <f t="shared" si="84"/>
        <v>3315.1910000000412</v>
      </c>
      <c r="J2753">
        <f t="shared" si="85"/>
        <v>50.000000000045475</v>
      </c>
      <c r="K2753">
        <v>40</v>
      </c>
      <c r="L2753">
        <v>159912</v>
      </c>
      <c r="M2753">
        <v>189209</v>
      </c>
      <c r="N2753">
        <v>104.5</v>
      </c>
      <c r="O2753">
        <v>180.5</v>
      </c>
      <c r="P2753">
        <v>89</v>
      </c>
      <c r="Q2753">
        <v>153</v>
      </c>
    </row>
    <row r="2754" spans="1:17" x14ac:dyDescent="0.25">
      <c r="A2754">
        <v>566.83399999999995</v>
      </c>
      <c r="B2754">
        <v>31.939</v>
      </c>
      <c r="C2754">
        <v>2753</v>
      </c>
      <c r="D2754">
        <v>398</v>
      </c>
      <c r="E2754">
        <v>3.72</v>
      </c>
      <c r="F2754">
        <v>247.02209999999999</v>
      </c>
      <c r="G2754">
        <v>28.777200000000001</v>
      </c>
      <c r="H2754">
        <v>0.3392</v>
      </c>
      <c r="I2754">
        <f t="shared" si="84"/>
        <v>3315.5302000000411</v>
      </c>
      <c r="J2754">
        <f t="shared" si="85"/>
        <v>19.607843137281478</v>
      </c>
      <c r="K2754">
        <v>39</v>
      </c>
      <c r="L2754">
        <v>162354</v>
      </c>
      <c r="M2754">
        <v>194092</v>
      </c>
      <c r="N2754">
        <v>299</v>
      </c>
      <c r="O2754">
        <v>169</v>
      </c>
      <c r="P2754">
        <v>254</v>
      </c>
      <c r="Q2754">
        <v>144</v>
      </c>
    </row>
    <row r="2755" spans="1:17" x14ac:dyDescent="0.25">
      <c r="A2755">
        <v>566.98199999999997</v>
      </c>
      <c r="B2755">
        <v>32.087000000000003</v>
      </c>
      <c r="C2755">
        <v>2754</v>
      </c>
      <c r="D2755">
        <v>399</v>
      </c>
      <c r="E2755">
        <v>4</v>
      </c>
      <c r="F2755">
        <v>98.192700000000002</v>
      </c>
      <c r="G2755">
        <v>10.2775</v>
      </c>
      <c r="H2755">
        <v>4.3299999999999998E-2</v>
      </c>
      <c r="I2755">
        <f t="shared" si="84"/>
        <v>3315.5735000000409</v>
      </c>
      <c r="J2755">
        <f t="shared" si="85"/>
        <v>6.7567567567556353</v>
      </c>
      <c r="K2755">
        <v>13</v>
      </c>
      <c r="L2755">
        <v>187988</v>
      </c>
      <c r="M2755">
        <v>197754</v>
      </c>
      <c r="N2755">
        <v>72.5</v>
      </c>
      <c r="O2755">
        <v>149</v>
      </c>
      <c r="P2755">
        <v>62</v>
      </c>
      <c r="Q2755">
        <v>127</v>
      </c>
    </row>
    <row r="2756" spans="1:17" x14ac:dyDescent="0.25">
      <c r="A2756">
        <v>567.00199999999995</v>
      </c>
      <c r="B2756">
        <v>32.106999999999999</v>
      </c>
      <c r="C2756">
        <v>2755</v>
      </c>
      <c r="D2756">
        <v>400</v>
      </c>
      <c r="E2756">
        <v>3.83</v>
      </c>
      <c r="F2756">
        <v>173.29169999999999</v>
      </c>
      <c r="G2756">
        <v>24.574300000000001</v>
      </c>
      <c r="H2756">
        <v>0.24740000000000001</v>
      </c>
      <c r="I2756">
        <f t="shared" ref="I2756:I2819" si="86">I2755+H2756</f>
        <v>3315.8209000000411</v>
      </c>
      <c r="J2756">
        <f t="shared" ref="J2756:J2819" si="87">(C2756-C2755)/(A2756-A2755)</f>
        <v>50.000000000045475</v>
      </c>
      <c r="K2756">
        <v>40</v>
      </c>
      <c r="L2756">
        <v>150146</v>
      </c>
      <c r="M2756">
        <v>197754</v>
      </c>
      <c r="N2756">
        <v>85.5</v>
      </c>
      <c r="O2756">
        <v>173.5</v>
      </c>
      <c r="P2756">
        <v>73</v>
      </c>
      <c r="Q2756">
        <v>147</v>
      </c>
    </row>
    <row r="2757" spans="1:17" x14ac:dyDescent="0.25">
      <c r="A2757">
        <v>567.12599999999998</v>
      </c>
      <c r="B2757">
        <v>32.231000000000002</v>
      </c>
      <c r="C2757">
        <v>2756</v>
      </c>
      <c r="D2757">
        <v>401</v>
      </c>
      <c r="E2757">
        <v>3.86</v>
      </c>
      <c r="F2757">
        <v>312.54820000000001</v>
      </c>
      <c r="G2757">
        <v>35.876399999999997</v>
      </c>
      <c r="H2757">
        <v>0.5272</v>
      </c>
      <c r="I2757">
        <f t="shared" si="86"/>
        <v>3316.3481000000411</v>
      </c>
      <c r="J2757">
        <f t="shared" si="87"/>
        <v>8.0645161290307197</v>
      </c>
      <c r="K2757">
        <v>51</v>
      </c>
      <c r="L2757">
        <v>186768</v>
      </c>
      <c r="M2757">
        <v>190430</v>
      </c>
      <c r="N2757">
        <v>44.5</v>
      </c>
      <c r="O2757">
        <v>152.5</v>
      </c>
      <c r="P2757">
        <v>38</v>
      </c>
      <c r="Q2757">
        <v>130</v>
      </c>
    </row>
    <row r="2758" spans="1:17" x14ac:dyDescent="0.25">
      <c r="A2758">
        <v>567.14599999999996</v>
      </c>
      <c r="B2758">
        <v>32.250999999999998</v>
      </c>
      <c r="C2758">
        <v>2757</v>
      </c>
      <c r="D2758">
        <v>402</v>
      </c>
      <c r="E2758">
        <v>3.77</v>
      </c>
      <c r="F2758">
        <v>300.2448</v>
      </c>
      <c r="G2758">
        <v>38.555199999999999</v>
      </c>
      <c r="H2758">
        <v>0.6089</v>
      </c>
      <c r="I2758">
        <f t="shared" si="86"/>
        <v>3316.9570000000413</v>
      </c>
      <c r="J2758">
        <f t="shared" si="87"/>
        <v>50.000000000045475</v>
      </c>
      <c r="K2758">
        <v>63</v>
      </c>
      <c r="L2758">
        <v>148926</v>
      </c>
      <c r="M2758">
        <v>201416</v>
      </c>
      <c r="N2758">
        <v>94</v>
      </c>
      <c r="O2758">
        <v>150</v>
      </c>
      <c r="P2758">
        <v>80</v>
      </c>
      <c r="Q2758">
        <v>128</v>
      </c>
    </row>
    <row r="2759" spans="1:17" x14ac:dyDescent="0.25">
      <c r="A2759">
        <v>567.28700000000003</v>
      </c>
      <c r="B2759">
        <v>32.392000000000003</v>
      </c>
      <c r="C2759">
        <v>2758</v>
      </c>
      <c r="D2759">
        <v>403</v>
      </c>
      <c r="E2759">
        <v>3.75</v>
      </c>
      <c r="F2759">
        <v>300.2448</v>
      </c>
      <c r="G2759">
        <v>21.6005</v>
      </c>
      <c r="H2759">
        <v>0.19109999999999999</v>
      </c>
      <c r="I2759">
        <f t="shared" si="86"/>
        <v>3317.1481000000413</v>
      </c>
      <c r="J2759">
        <f t="shared" si="87"/>
        <v>7.092198581556441</v>
      </c>
      <c r="K2759">
        <v>19</v>
      </c>
      <c r="L2759">
        <v>137939</v>
      </c>
      <c r="M2759">
        <v>216064</v>
      </c>
      <c r="N2759">
        <v>94</v>
      </c>
      <c r="O2759">
        <v>423.5</v>
      </c>
      <c r="P2759">
        <v>80</v>
      </c>
      <c r="Q2759">
        <v>0</v>
      </c>
    </row>
    <row r="2760" spans="1:17" x14ac:dyDescent="0.25">
      <c r="A2760">
        <v>567.38400000000001</v>
      </c>
      <c r="B2760">
        <v>32.488999999999997</v>
      </c>
      <c r="C2760">
        <v>2759</v>
      </c>
      <c r="D2760">
        <v>404</v>
      </c>
      <c r="E2760">
        <v>4.08</v>
      </c>
      <c r="F2760">
        <v>59.130200000000002</v>
      </c>
      <c r="G2760">
        <v>7.8597000000000001</v>
      </c>
      <c r="H2760">
        <v>2.53E-2</v>
      </c>
      <c r="I2760">
        <f t="shared" si="86"/>
        <v>3317.1734000000411</v>
      </c>
      <c r="J2760">
        <f t="shared" si="87"/>
        <v>10.309278350517591</v>
      </c>
      <c r="K2760">
        <v>12</v>
      </c>
      <c r="L2760">
        <v>183105</v>
      </c>
      <c r="M2760">
        <v>195313</v>
      </c>
      <c r="N2760">
        <v>225.5</v>
      </c>
      <c r="O2760">
        <v>144</v>
      </c>
      <c r="P2760">
        <v>192</v>
      </c>
      <c r="Q2760">
        <v>122</v>
      </c>
    </row>
    <row r="2761" spans="1:17" x14ac:dyDescent="0.25">
      <c r="A2761">
        <v>567.47</v>
      </c>
      <c r="B2761">
        <v>32.575000000000003</v>
      </c>
      <c r="C2761">
        <v>2760</v>
      </c>
      <c r="D2761">
        <v>405</v>
      </c>
      <c r="E2761">
        <v>3.8</v>
      </c>
      <c r="F2761">
        <v>133.34899999999999</v>
      </c>
      <c r="G2761">
        <v>22.3428</v>
      </c>
      <c r="H2761">
        <v>0.20449999999999999</v>
      </c>
      <c r="I2761">
        <f t="shared" si="86"/>
        <v>3317.3779000000409</v>
      </c>
      <c r="J2761">
        <f t="shared" si="87"/>
        <v>11.627906976742464</v>
      </c>
      <c r="K2761">
        <v>28</v>
      </c>
      <c r="L2761">
        <v>198975</v>
      </c>
      <c r="M2761">
        <v>190430</v>
      </c>
      <c r="N2761">
        <v>161.5</v>
      </c>
      <c r="O2761">
        <v>146</v>
      </c>
      <c r="P2761">
        <v>137</v>
      </c>
      <c r="Q2761">
        <v>124</v>
      </c>
    </row>
    <row r="2762" spans="1:17" x14ac:dyDescent="0.25">
      <c r="A2762">
        <v>567.49</v>
      </c>
      <c r="B2762">
        <v>32.594999999999999</v>
      </c>
      <c r="C2762">
        <v>2761</v>
      </c>
      <c r="D2762">
        <v>406</v>
      </c>
      <c r="E2762">
        <v>4.04</v>
      </c>
      <c r="F2762">
        <v>36.6693</v>
      </c>
      <c r="G2762">
        <v>5.3619000000000003</v>
      </c>
      <c r="H2762">
        <v>1.18E-2</v>
      </c>
      <c r="I2762">
        <f t="shared" si="86"/>
        <v>3317.3897000000411</v>
      </c>
      <c r="J2762">
        <f t="shared" si="87"/>
        <v>50.000000000045475</v>
      </c>
      <c r="K2762">
        <v>9</v>
      </c>
      <c r="L2762">
        <v>178223</v>
      </c>
      <c r="M2762">
        <v>181885</v>
      </c>
      <c r="N2762">
        <v>-4.5</v>
      </c>
      <c r="O2762">
        <v>123.5</v>
      </c>
      <c r="P2762">
        <v>0</v>
      </c>
      <c r="Q2762">
        <v>105</v>
      </c>
    </row>
    <row r="2763" spans="1:17" x14ac:dyDescent="0.25">
      <c r="A2763">
        <v>567.60500000000002</v>
      </c>
      <c r="B2763">
        <v>32.71</v>
      </c>
      <c r="C2763">
        <v>2762</v>
      </c>
      <c r="D2763">
        <v>407</v>
      </c>
      <c r="E2763">
        <v>4.13</v>
      </c>
      <c r="F2763">
        <v>101.1224</v>
      </c>
      <c r="G2763">
        <v>10.301500000000001</v>
      </c>
      <c r="H2763">
        <v>4.3499999999999997E-2</v>
      </c>
      <c r="I2763">
        <f t="shared" si="86"/>
        <v>3317.4332000000413</v>
      </c>
      <c r="J2763">
        <f t="shared" si="87"/>
        <v>8.6956521739123556</v>
      </c>
      <c r="K2763">
        <v>14</v>
      </c>
      <c r="L2763">
        <v>175781</v>
      </c>
      <c r="M2763">
        <v>198975</v>
      </c>
      <c r="N2763">
        <v>244</v>
      </c>
      <c r="O2763">
        <v>146</v>
      </c>
      <c r="P2763">
        <v>207</v>
      </c>
      <c r="Q2763">
        <v>124</v>
      </c>
    </row>
    <row r="2764" spans="1:17" x14ac:dyDescent="0.25">
      <c r="A2764">
        <v>567.69899999999996</v>
      </c>
      <c r="B2764">
        <v>32.804000000000002</v>
      </c>
      <c r="C2764">
        <v>2763</v>
      </c>
      <c r="D2764">
        <v>408</v>
      </c>
      <c r="E2764">
        <v>3.91</v>
      </c>
      <c r="F2764">
        <v>117.23569999999999</v>
      </c>
      <c r="G2764">
        <v>10.9884</v>
      </c>
      <c r="H2764">
        <v>4.9500000000000002E-2</v>
      </c>
      <c r="I2764">
        <f t="shared" si="86"/>
        <v>3317.4827000000414</v>
      </c>
      <c r="J2764">
        <f t="shared" si="87"/>
        <v>10.638297872347527</v>
      </c>
      <c r="K2764">
        <v>14</v>
      </c>
      <c r="L2764">
        <v>186768</v>
      </c>
      <c r="M2764">
        <v>190430</v>
      </c>
      <c r="N2764">
        <v>72.5</v>
      </c>
      <c r="O2764">
        <v>282</v>
      </c>
      <c r="P2764">
        <v>62</v>
      </c>
      <c r="Q2764">
        <v>240</v>
      </c>
    </row>
    <row r="2765" spans="1:17" x14ac:dyDescent="0.25">
      <c r="A2765">
        <v>567.78099999999995</v>
      </c>
      <c r="B2765">
        <v>32.886000000000003</v>
      </c>
      <c r="C2765">
        <v>2764</v>
      </c>
      <c r="D2765">
        <v>409</v>
      </c>
      <c r="E2765">
        <v>3.7</v>
      </c>
      <c r="F2765">
        <v>184.1302</v>
      </c>
      <c r="G2765">
        <v>22.370999999999999</v>
      </c>
      <c r="H2765">
        <v>0.20499999999999999</v>
      </c>
      <c r="I2765">
        <f t="shared" si="86"/>
        <v>3317.6877000000413</v>
      </c>
      <c r="J2765">
        <f t="shared" si="87"/>
        <v>12.195121951220459</v>
      </c>
      <c r="K2765">
        <v>36</v>
      </c>
      <c r="L2765">
        <v>147705</v>
      </c>
      <c r="M2765">
        <v>190430</v>
      </c>
      <c r="N2765">
        <v>72.5</v>
      </c>
      <c r="O2765">
        <v>149</v>
      </c>
      <c r="P2765">
        <v>62</v>
      </c>
      <c r="Q2765">
        <v>127</v>
      </c>
    </row>
    <row r="2766" spans="1:17" x14ac:dyDescent="0.25">
      <c r="A2766">
        <v>567.80099999999993</v>
      </c>
      <c r="B2766">
        <v>32.905999999999999</v>
      </c>
      <c r="C2766">
        <v>2765</v>
      </c>
      <c r="D2766">
        <v>410</v>
      </c>
      <c r="E2766">
        <v>4.12</v>
      </c>
      <c r="F2766">
        <v>53.662799999999997</v>
      </c>
      <c r="G2766">
        <v>6.6002000000000001</v>
      </c>
      <c r="H2766">
        <v>1.78E-2</v>
      </c>
      <c r="I2766">
        <f t="shared" si="86"/>
        <v>3317.7055000000414</v>
      </c>
      <c r="J2766">
        <f t="shared" si="87"/>
        <v>50.000000000045475</v>
      </c>
      <c r="K2766">
        <v>10</v>
      </c>
      <c r="L2766">
        <v>150146</v>
      </c>
      <c r="M2766">
        <v>211182</v>
      </c>
      <c r="N2766">
        <v>160.5</v>
      </c>
      <c r="O2766">
        <v>152.5</v>
      </c>
      <c r="P2766">
        <v>136</v>
      </c>
      <c r="Q2766">
        <v>130</v>
      </c>
    </row>
    <row r="2767" spans="1:17" x14ac:dyDescent="0.25">
      <c r="A2767">
        <v>567.88099999999997</v>
      </c>
      <c r="B2767">
        <v>32.985999999999997</v>
      </c>
      <c r="C2767">
        <v>2766</v>
      </c>
      <c r="D2767">
        <v>411</v>
      </c>
      <c r="E2767">
        <v>3.73</v>
      </c>
      <c r="F2767">
        <v>1000.4401</v>
      </c>
      <c r="G2767">
        <v>160.68629999999999</v>
      </c>
      <c r="H2767">
        <v>10.575900000000001</v>
      </c>
      <c r="I2767">
        <f t="shared" si="86"/>
        <v>3328.2814000000412</v>
      </c>
      <c r="J2767">
        <f t="shared" si="87"/>
        <v>12.499999999993605</v>
      </c>
      <c r="K2767">
        <v>187</v>
      </c>
      <c r="L2767">
        <v>197754</v>
      </c>
      <c r="M2767">
        <v>187988</v>
      </c>
      <c r="N2767">
        <v>185.5</v>
      </c>
      <c r="O2767">
        <v>259</v>
      </c>
      <c r="P2767">
        <v>158</v>
      </c>
      <c r="Q2767">
        <v>220</v>
      </c>
    </row>
    <row r="2768" spans="1:17" x14ac:dyDescent="0.25">
      <c r="A2768">
        <v>567.92399999999998</v>
      </c>
      <c r="B2768">
        <v>33.029000000000003</v>
      </c>
      <c r="C2768">
        <v>2767</v>
      </c>
      <c r="D2768">
        <v>412</v>
      </c>
      <c r="E2768">
        <v>3.61</v>
      </c>
      <c r="F2768">
        <v>324.65879999999999</v>
      </c>
      <c r="G2768">
        <v>41.4011</v>
      </c>
      <c r="H2768">
        <v>0.70209999999999995</v>
      </c>
      <c r="I2768">
        <f t="shared" si="86"/>
        <v>3328.9835000000412</v>
      </c>
      <c r="J2768">
        <f t="shared" si="87"/>
        <v>23.255813953484928</v>
      </c>
      <c r="K2768">
        <v>63</v>
      </c>
      <c r="L2768">
        <v>151367</v>
      </c>
      <c r="M2768">
        <v>202637</v>
      </c>
      <c r="N2768">
        <v>94.5</v>
      </c>
      <c r="O2768">
        <v>0</v>
      </c>
      <c r="P2768">
        <v>80</v>
      </c>
      <c r="Q2768">
        <v>0</v>
      </c>
    </row>
    <row r="2769" spans="1:17" x14ac:dyDescent="0.25">
      <c r="A2769">
        <v>568.06799999999998</v>
      </c>
      <c r="B2769">
        <v>33.173000000000002</v>
      </c>
      <c r="C2769">
        <v>2768</v>
      </c>
      <c r="D2769">
        <v>413</v>
      </c>
      <c r="E2769">
        <v>3.79</v>
      </c>
      <c r="F2769">
        <v>292.92059999999998</v>
      </c>
      <c r="G2769">
        <v>57.3996</v>
      </c>
      <c r="H2769">
        <v>1.3494999999999999</v>
      </c>
      <c r="I2769">
        <f t="shared" si="86"/>
        <v>3330.333000000041</v>
      </c>
      <c r="J2769">
        <f t="shared" si="87"/>
        <v>6.9444444444441809</v>
      </c>
      <c r="K2769">
        <v>133</v>
      </c>
      <c r="L2769">
        <v>151367</v>
      </c>
      <c r="M2769">
        <v>197754</v>
      </c>
      <c r="N2769">
        <v>94.5</v>
      </c>
      <c r="O2769">
        <v>156</v>
      </c>
      <c r="P2769">
        <v>80</v>
      </c>
      <c r="Q2769">
        <v>133</v>
      </c>
    </row>
    <row r="2770" spans="1:17" x14ac:dyDescent="0.25">
      <c r="A2770">
        <v>568.18899999999996</v>
      </c>
      <c r="B2770">
        <v>33.293999999999997</v>
      </c>
      <c r="C2770">
        <v>2769</v>
      </c>
      <c r="D2770">
        <v>414</v>
      </c>
      <c r="E2770">
        <v>3.77</v>
      </c>
      <c r="F2770">
        <v>1000.4401</v>
      </c>
      <c r="G2770">
        <v>280.21519999999998</v>
      </c>
      <c r="H2770">
        <v>32.161999999999999</v>
      </c>
      <c r="I2770">
        <f t="shared" si="86"/>
        <v>3362.4950000000408</v>
      </c>
      <c r="J2770">
        <f t="shared" si="87"/>
        <v>8.2644628099186601</v>
      </c>
      <c r="K2770">
        <v>477</v>
      </c>
      <c r="L2770">
        <v>153809</v>
      </c>
      <c r="M2770">
        <v>201416</v>
      </c>
      <c r="N2770">
        <v>2317.5</v>
      </c>
      <c r="O2770">
        <v>160</v>
      </c>
      <c r="P2770">
        <v>0</v>
      </c>
      <c r="Q2770">
        <v>136</v>
      </c>
    </row>
    <row r="2771" spans="1:17" x14ac:dyDescent="0.25">
      <c r="A2771">
        <v>568.21799999999996</v>
      </c>
      <c r="B2771">
        <v>33.323</v>
      </c>
      <c r="C2771">
        <v>2770</v>
      </c>
      <c r="D2771">
        <v>415</v>
      </c>
      <c r="E2771">
        <v>3.92</v>
      </c>
      <c r="F2771">
        <v>119.58069999999999</v>
      </c>
      <c r="G2771">
        <v>14.3652</v>
      </c>
      <c r="H2771">
        <v>8.4500000000000006E-2</v>
      </c>
      <c r="I2771">
        <f t="shared" si="86"/>
        <v>3362.5795000000408</v>
      </c>
      <c r="J2771">
        <f t="shared" si="87"/>
        <v>34.482758620693978</v>
      </c>
      <c r="K2771">
        <v>26</v>
      </c>
      <c r="L2771">
        <v>175781</v>
      </c>
      <c r="M2771">
        <v>186768</v>
      </c>
      <c r="N2771">
        <v>201.5</v>
      </c>
      <c r="O2771">
        <v>146.5</v>
      </c>
      <c r="P2771">
        <v>171</v>
      </c>
      <c r="Q2771">
        <v>125</v>
      </c>
    </row>
    <row r="2772" spans="1:17" x14ac:dyDescent="0.25">
      <c r="A2772">
        <v>568.28899999999999</v>
      </c>
      <c r="B2772">
        <v>33.393999999999998</v>
      </c>
      <c r="C2772">
        <v>2771</v>
      </c>
      <c r="D2772">
        <v>416</v>
      </c>
      <c r="E2772">
        <v>3.74</v>
      </c>
      <c r="F2772">
        <v>182.08070000000001</v>
      </c>
      <c r="G2772">
        <v>28.3612</v>
      </c>
      <c r="H2772">
        <v>0.32950000000000002</v>
      </c>
      <c r="I2772">
        <f t="shared" si="86"/>
        <v>3362.9090000000406</v>
      </c>
      <c r="J2772">
        <f t="shared" si="87"/>
        <v>14.084507042248289</v>
      </c>
      <c r="K2772">
        <v>41</v>
      </c>
      <c r="L2772">
        <v>151367</v>
      </c>
      <c r="M2772">
        <v>175781</v>
      </c>
      <c r="N2772">
        <v>-3241</v>
      </c>
      <c r="O2772">
        <v>295</v>
      </c>
      <c r="P2772">
        <v>0</v>
      </c>
      <c r="Q2772">
        <v>251</v>
      </c>
    </row>
    <row r="2773" spans="1:17" x14ac:dyDescent="0.25">
      <c r="A2773">
        <v>568.33899999999994</v>
      </c>
      <c r="B2773">
        <v>33.444000000000003</v>
      </c>
      <c r="C2773">
        <v>2772</v>
      </c>
      <c r="D2773">
        <v>417</v>
      </c>
      <c r="E2773">
        <v>3.9</v>
      </c>
      <c r="F2773">
        <v>361.2799</v>
      </c>
      <c r="G2773">
        <v>43.933300000000003</v>
      </c>
      <c r="H2773">
        <v>0.79059999999999997</v>
      </c>
      <c r="I2773">
        <f t="shared" si="86"/>
        <v>3363.6996000000404</v>
      </c>
      <c r="J2773">
        <f t="shared" si="87"/>
        <v>20.00000000001819</v>
      </c>
      <c r="K2773">
        <v>69</v>
      </c>
      <c r="L2773">
        <v>150146</v>
      </c>
      <c r="M2773">
        <v>198975</v>
      </c>
      <c r="N2773">
        <v>160</v>
      </c>
      <c r="O2773">
        <v>151.5</v>
      </c>
      <c r="P2773">
        <v>136</v>
      </c>
      <c r="Q2773">
        <v>129</v>
      </c>
    </row>
    <row r="2774" spans="1:17" x14ac:dyDescent="0.25">
      <c r="A2774">
        <v>568.48199999999997</v>
      </c>
      <c r="B2774">
        <v>33.587000000000003</v>
      </c>
      <c r="C2774">
        <v>2773</v>
      </c>
      <c r="D2774">
        <v>418</v>
      </c>
      <c r="E2774">
        <v>3.77</v>
      </c>
      <c r="F2774">
        <v>197.70570000000001</v>
      </c>
      <c r="G2774">
        <v>36.427599999999998</v>
      </c>
      <c r="H2774">
        <v>0.54349999999999998</v>
      </c>
      <c r="I2774">
        <f t="shared" si="86"/>
        <v>3364.2431000000406</v>
      </c>
      <c r="J2774">
        <f t="shared" si="87"/>
        <v>6.9930069930055696</v>
      </c>
      <c r="K2774">
        <v>65</v>
      </c>
      <c r="L2774">
        <v>148926</v>
      </c>
      <c r="M2774">
        <v>178223</v>
      </c>
      <c r="N2774">
        <v>93.5</v>
      </c>
      <c r="O2774">
        <v>149.5</v>
      </c>
      <c r="P2774">
        <v>79</v>
      </c>
      <c r="Q2774">
        <v>127</v>
      </c>
    </row>
    <row r="2775" spans="1:17" x14ac:dyDescent="0.25">
      <c r="A2775">
        <v>568.58299999999997</v>
      </c>
      <c r="B2775">
        <v>33.688000000000002</v>
      </c>
      <c r="C2775">
        <v>2774</v>
      </c>
      <c r="D2775">
        <v>419</v>
      </c>
      <c r="E2775">
        <v>3.44</v>
      </c>
      <c r="F2775">
        <v>197.70570000000001</v>
      </c>
      <c r="G2775">
        <v>20.177800000000001</v>
      </c>
      <c r="H2775">
        <v>0.1668</v>
      </c>
      <c r="I2775">
        <f t="shared" si="86"/>
        <v>3364.4099000000406</v>
      </c>
      <c r="J2775">
        <f t="shared" si="87"/>
        <v>9.9009900990099897</v>
      </c>
      <c r="K2775">
        <v>23</v>
      </c>
      <c r="L2775">
        <v>151367</v>
      </c>
      <c r="M2775">
        <v>206299</v>
      </c>
      <c r="N2775">
        <v>93.5</v>
      </c>
      <c r="O2775">
        <v>150</v>
      </c>
      <c r="P2775">
        <v>79</v>
      </c>
      <c r="Q2775">
        <v>128</v>
      </c>
    </row>
    <row r="2776" spans="1:17" x14ac:dyDescent="0.25">
      <c r="A2776">
        <v>568.601</v>
      </c>
      <c r="B2776">
        <v>33.706000000000003</v>
      </c>
      <c r="C2776">
        <v>2775</v>
      </c>
      <c r="D2776">
        <v>420</v>
      </c>
      <c r="E2776">
        <v>3.48</v>
      </c>
      <c r="F2776">
        <v>197.70570000000001</v>
      </c>
      <c r="G2776">
        <v>33.095399999999998</v>
      </c>
      <c r="H2776">
        <v>0.4486</v>
      </c>
      <c r="I2776">
        <f t="shared" si="86"/>
        <v>3364.8585000000407</v>
      </c>
      <c r="J2776">
        <f t="shared" si="87"/>
        <v>55.55555555546573</v>
      </c>
      <c r="K2776">
        <v>67</v>
      </c>
      <c r="L2776">
        <v>150146</v>
      </c>
      <c r="M2776">
        <v>191650</v>
      </c>
      <c r="N2776">
        <v>93.5</v>
      </c>
      <c r="O2776">
        <v>167</v>
      </c>
      <c r="P2776">
        <v>79</v>
      </c>
      <c r="Q2776">
        <v>142</v>
      </c>
    </row>
    <row r="2777" spans="1:17" x14ac:dyDescent="0.25">
      <c r="A2777">
        <v>568.65699999999993</v>
      </c>
      <c r="B2777">
        <v>33.762</v>
      </c>
      <c r="C2777">
        <v>2776</v>
      </c>
      <c r="D2777">
        <v>421</v>
      </c>
      <c r="E2777">
        <v>4.1100000000000003</v>
      </c>
      <c r="F2777">
        <v>40.575499999999998</v>
      </c>
      <c r="G2777">
        <v>6.4318</v>
      </c>
      <c r="H2777">
        <v>1.6899999999999998E-2</v>
      </c>
      <c r="I2777">
        <f t="shared" si="86"/>
        <v>3364.8754000000408</v>
      </c>
      <c r="J2777">
        <f t="shared" si="87"/>
        <v>17.857142857166348</v>
      </c>
      <c r="K2777">
        <v>11</v>
      </c>
      <c r="L2777">
        <v>180664</v>
      </c>
      <c r="M2777">
        <v>202637</v>
      </c>
      <c r="N2777">
        <v>159</v>
      </c>
      <c r="O2777">
        <v>145.5</v>
      </c>
      <c r="P2777">
        <v>135</v>
      </c>
      <c r="Q2777">
        <v>124</v>
      </c>
    </row>
    <row r="2778" spans="1:17" x14ac:dyDescent="0.25">
      <c r="A2778">
        <v>568.74099999999999</v>
      </c>
      <c r="B2778">
        <v>33.845999999999997</v>
      </c>
      <c r="C2778">
        <v>2777</v>
      </c>
      <c r="D2778">
        <v>422</v>
      </c>
      <c r="E2778">
        <v>3.83</v>
      </c>
      <c r="F2778">
        <v>24.462199999999999</v>
      </c>
      <c r="G2778">
        <v>6.7339000000000002</v>
      </c>
      <c r="H2778">
        <v>1.8599999999999998E-2</v>
      </c>
      <c r="I2778">
        <f t="shared" si="86"/>
        <v>3364.8940000000407</v>
      </c>
      <c r="J2778">
        <f t="shared" si="87"/>
        <v>11.904761904753398</v>
      </c>
      <c r="K2778">
        <v>11</v>
      </c>
      <c r="L2778">
        <v>144043</v>
      </c>
      <c r="M2778">
        <v>173340</v>
      </c>
      <c r="N2778">
        <v>2909</v>
      </c>
      <c r="O2778">
        <v>150</v>
      </c>
      <c r="P2778">
        <v>0</v>
      </c>
      <c r="Q2778">
        <v>128</v>
      </c>
    </row>
    <row r="2779" spans="1:17" x14ac:dyDescent="0.25">
      <c r="A2779">
        <v>568.78599999999994</v>
      </c>
      <c r="B2779">
        <v>33.890999999999998</v>
      </c>
      <c r="C2779">
        <v>2778</v>
      </c>
      <c r="D2779">
        <v>423</v>
      </c>
      <c r="E2779">
        <v>3.94</v>
      </c>
      <c r="F2779">
        <v>194.2878</v>
      </c>
      <c r="G2779">
        <v>19.672699999999999</v>
      </c>
      <c r="H2779">
        <v>0.1585</v>
      </c>
      <c r="I2779">
        <f t="shared" si="86"/>
        <v>3365.0525000000407</v>
      </c>
      <c r="J2779">
        <f t="shared" si="87"/>
        <v>22.222222222242433</v>
      </c>
      <c r="K2779">
        <v>27</v>
      </c>
      <c r="L2779">
        <v>150146</v>
      </c>
      <c r="M2779">
        <v>211182</v>
      </c>
      <c r="N2779">
        <v>92</v>
      </c>
      <c r="O2779">
        <v>147</v>
      </c>
      <c r="P2779">
        <v>78</v>
      </c>
      <c r="Q2779">
        <v>125</v>
      </c>
    </row>
    <row r="2780" spans="1:17" x14ac:dyDescent="0.25">
      <c r="A2780">
        <v>568.83500000000004</v>
      </c>
      <c r="B2780">
        <v>33.94</v>
      </c>
      <c r="C2780">
        <v>2779</v>
      </c>
      <c r="D2780">
        <v>424</v>
      </c>
      <c r="E2780">
        <v>3.39</v>
      </c>
      <c r="F2780">
        <v>1000.4401</v>
      </c>
      <c r="G2780">
        <v>134.41300000000001</v>
      </c>
      <c r="H2780">
        <v>7.4001999999999999</v>
      </c>
      <c r="I2780">
        <f t="shared" si="86"/>
        <v>3372.4527000000407</v>
      </c>
      <c r="J2780">
        <f t="shared" si="87"/>
        <v>20.408163265267863</v>
      </c>
      <c r="K2780">
        <v>188</v>
      </c>
      <c r="L2780">
        <v>174561</v>
      </c>
      <c r="M2780">
        <v>185547</v>
      </c>
      <c r="N2780">
        <v>167</v>
      </c>
      <c r="O2780">
        <v>210.5</v>
      </c>
      <c r="P2780">
        <v>142</v>
      </c>
      <c r="Q2780">
        <v>179</v>
      </c>
    </row>
    <row r="2781" spans="1:17" x14ac:dyDescent="0.25">
      <c r="A2781">
        <v>568.98299999999995</v>
      </c>
      <c r="B2781">
        <v>34.088000000000001</v>
      </c>
      <c r="C2781">
        <v>2780</v>
      </c>
      <c r="D2781">
        <v>425</v>
      </c>
      <c r="E2781">
        <v>3.79</v>
      </c>
      <c r="F2781">
        <v>206.4948</v>
      </c>
      <c r="G2781">
        <v>41.156100000000002</v>
      </c>
      <c r="H2781">
        <v>0.69379999999999997</v>
      </c>
      <c r="I2781">
        <f t="shared" si="86"/>
        <v>3373.1465000000408</v>
      </c>
      <c r="J2781">
        <f t="shared" si="87"/>
        <v>6.7567567567608258</v>
      </c>
      <c r="K2781">
        <v>68</v>
      </c>
      <c r="L2781">
        <v>150146</v>
      </c>
      <c r="M2781">
        <v>173340</v>
      </c>
      <c r="N2781">
        <v>-1365.5</v>
      </c>
      <c r="O2781">
        <v>148.5</v>
      </c>
      <c r="P2781">
        <v>0</v>
      </c>
      <c r="Q2781">
        <v>126</v>
      </c>
    </row>
    <row r="2782" spans="1:17" x14ac:dyDescent="0.25">
      <c r="A2782">
        <v>569.08799999999997</v>
      </c>
      <c r="B2782">
        <v>34.192999999999998</v>
      </c>
      <c r="C2782">
        <v>2781</v>
      </c>
      <c r="D2782">
        <v>426</v>
      </c>
      <c r="E2782">
        <v>3.81</v>
      </c>
      <c r="F2782">
        <v>91.845100000000002</v>
      </c>
      <c r="G2782">
        <v>11.213900000000001</v>
      </c>
      <c r="H2782">
        <v>5.1499999999999997E-2</v>
      </c>
      <c r="I2782">
        <f t="shared" si="86"/>
        <v>3373.1980000000408</v>
      </c>
      <c r="J2782">
        <f t="shared" si="87"/>
        <v>9.5238095238078735</v>
      </c>
      <c r="K2782">
        <v>11</v>
      </c>
      <c r="L2782">
        <v>190430</v>
      </c>
      <c r="M2782">
        <v>235596</v>
      </c>
      <c r="N2782">
        <v>125</v>
      </c>
      <c r="O2782">
        <v>114</v>
      </c>
      <c r="P2782">
        <v>106</v>
      </c>
      <c r="Q2782">
        <v>97</v>
      </c>
    </row>
    <row r="2783" spans="1:17" x14ac:dyDescent="0.25">
      <c r="A2783">
        <v>569.17999999999995</v>
      </c>
      <c r="B2783">
        <v>34.284999999999997</v>
      </c>
      <c r="C2783">
        <v>2782</v>
      </c>
      <c r="D2783">
        <v>427</v>
      </c>
      <c r="E2783">
        <v>3.65</v>
      </c>
      <c r="F2783">
        <v>580.51819999999998</v>
      </c>
      <c r="G2783">
        <v>69.362399999999994</v>
      </c>
      <c r="H2783">
        <v>1.9705999999999999</v>
      </c>
      <c r="I2783">
        <f t="shared" si="86"/>
        <v>3375.1686000000409</v>
      </c>
      <c r="J2783">
        <f t="shared" si="87"/>
        <v>10.869565217393131</v>
      </c>
      <c r="K2783">
        <v>115</v>
      </c>
      <c r="L2783">
        <v>147705</v>
      </c>
      <c r="M2783">
        <v>212402</v>
      </c>
      <c r="N2783">
        <v>155.5</v>
      </c>
      <c r="O2783">
        <v>146</v>
      </c>
      <c r="P2783">
        <v>132</v>
      </c>
      <c r="Q2783">
        <v>124</v>
      </c>
    </row>
    <row r="2784" spans="1:17" x14ac:dyDescent="0.25">
      <c r="A2784">
        <v>569.29599999999994</v>
      </c>
      <c r="B2784">
        <v>34.401000000000003</v>
      </c>
      <c r="C2784">
        <v>2783</v>
      </c>
      <c r="D2784">
        <v>428</v>
      </c>
      <c r="E2784">
        <v>3.85</v>
      </c>
      <c r="F2784">
        <v>874.46349999999995</v>
      </c>
      <c r="G2784">
        <v>79.515299999999996</v>
      </c>
      <c r="H2784">
        <v>2.5897999999999999</v>
      </c>
      <c r="I2784">
        <f t="shared" si="86"/>
        <v>3377.7584000000411</v>
      </c>
      <c r="J2784">
        <f t="shared" si="87"/>
        <v>8.6206896551734946</v>
      </c>
      <c r="K2784">
        <v>112</v>
      </c>
      <c r="L2784">
        <v>152588</v>
      </c>
      <c r="M2784">
        <v>205078</v>
      </c>
      <c r="N2784">
        <v>125.5</v>
      </c>
      <c r="O2784">
        <v>150.5</v>
      </c>
      <c r="P2784">
        <v>107</v>
      </c>
      <c r="Q2784">
        <v>128</v>
      </c>
    </row>
    <row r="2785" spans="1:17" x14ac:dyDescent="0.25">
      <c r="A2785">
        <v>569.31499999999994</v>
      </c>
      <c r="B2785">
        <v>34.42</v>
      </c>
      <c r="C2785">
        <v>2784</v>
      </c>
      <c r="D2785">
        <v>429</v>
      </c>
      <c r="E2785">
        <v>3.6</v>
      </c>
      <c r="F2785">
        <v>169.9701</v>
      </c>
      <c r="G2785">
        <v>10.247999999999999</v>
      </c>
      <c r="H2785">
        <v>4.2999999999999997E-2</v>
      </c>
      <c r="I2785">
        <f t="shared" si="86"/>
        <v>3377.8014000000412</v>
      </c>
      <c r="J2785">
        <f t="shared" si="87"/>
        <v>52.631578947353304</v>
      </c>
      <c r="K2785">
        <v>8</v>
      </c>
      <c r="L2785">
        <v>148926</v>
      </c>
      <c r="M2785">
        <v>216064</v>
      </c>
      <c r="N2785">
        <v>152</v>
      </c>
      <c r="O2785">
        <v>80.5</v>
      </c>
      <c r="P2785">
        <v>129</v>
      </c>
      <c r="Q2785">
        <v>68</v>
      </c>
    </row>
    <row r="2786" spans="1:17" x14ac:dyDescent="0.25">
      <c r="A2786">
        <v>569.38099999999997</v>
      </c>
      <c r="B2786">
        <v>34.485999999999997</v>
      </c>
      <c r="C2786">
        <v>2785</v>
      </c>
      <c r="D2786">
        <v>430</v>
      </c>
      <c r="E2786">
        <v>3.61</v>
      </c>
      <c r="F2786">
        <v>169.9701</v>
      </c>
      <c r="G2786">
        <v>11.0213</v>
      </c>
      <c r="H2786">
        <v>4.9799999999999997E-2</v>
      </c>
      <c r="I2786">
        <f t="shared" si="86"/>
        <v>3377.851200000041</v>
      </c>
      <c r="J2786">
        <f t="shared" si="87"/>
        <v>15.151515151508052</v>
      </c>
      <c r="K2786">
        <v>9</v>
      </c>
      <c r="L2786">
        <v>167236</v>
      </c>
      <c r="M2786">
        <v>214844</v>
      </c>
      <c r="N2786">
        <v>152</v>
      </c>
      <c r="O2786">
        <v>149</v>
      </c>
      <c r="P2786">
        <v>129</v>
      </c>
      <c r="Q2786">
        <v>127</v>
      </c>
    </row>
    <row r="2787" spans="1:17" x14ac:dyDescent="0.25">
      <c r="A2787">
        <v>569.43599999999992</v>
      </c>
      <c r="B2787">
        <v>34.540999999999997</v>
      </c>
      <c r="C2787">
        <v>2786</v>
      </c>
      <c r="D2787">
        <v>431</v>
      </c>
      <c r="E2787">
        <v>3.79</v>
      </c>
      <c r="F2787">
        <v>402.78379999999999</v>
      </c>
      <c r="G2787">
        <v>43.413800000000002</v>
      </c>
      <c r="H2787">
        <v>0.77200000000000002</v>
      </c>
      <c r="I2787">
        <f t="shared" si="86"/>
        <v>3378.6232000000409</v>
      </c>
      <c r="J2787">
        <f t="shared" si="87"/>
        <v>18.181818181834718</v>
      </c>
      <c r="K2787">
        <v>72</v>
      </c>
      <c r="L2787">
        <v>175781</v>
      </c>
      <c r="M2787">
        <v>185547</v>
      </c>
      <c r="N2787">
        <v>201.5</v>
      </c>
      <c r="O2787">
        <v>145.5</v>
      </c>
      <c r="P2787">
        <v>171</v>
      </c>
      <c r="Q2787">
        <v>124</v>
      </c>
    </row>
    <row r="2788" spans="1:17" x14ac:dyDescent="0.25">
      <c r="A2788">
        <v>569.56999999999994</v>
      </c>
      <c r="B2788">
        <v>34.674999999999997</v>
      </c>
      <c r="C2788">
        <v>2787</v>
      </c>
      <c r="D2788">
        <v>432</v>
      </c>
      <c r="E2788">
        <v>3.17</v>
      </c>
      <c r="F2788">
        <v>145.55600000000001</v>
      </c>
      <c r="G2788">
        <v>20.212800000000001</v>
      </c>
      <c r="H2788">
        <v>0.1673</v>
      </c>
      <c r="I2788">
        <f t="shared" si="86"/>
        <v>3378.790500000041</v>
      </c>
      <c r="J2788">
        <f t="shared" si="87"/>
        <v>7.4626865671633684</v>
      </c>
      <c r="K2788">
        <v>32</v>
      </c>
      <c r="L2788">
        <v>177002</v>
      </c>
      <c r="M2788">
        <v>195313</v>
      </c>
      <c r="N2788">
        <v>-1548.5</v>
      </c>
      <c r="O2788">
        <v>150.5</v>
      </c>
      <c r="P2788">
        <v>0</v>
      </c>
      <c r="Q2788">
        <v>128</v>
      </c>
    </row>
    <row r="2789" spans="1:17" x14ac:dyDescent="0.25">
      <c r="A2789">
        <v>569.65899999999999</v>
      </c>
      <c r="B2789">
        <v>34.764000000000003</v>
      </c>
      <c r="C2789">
        <v>2788</v>
      </c>
      <c r="D2789">
        <v>433</v>
      </c>
      <c r="E2789">
        <v>3.89</v>
      </c>
      <c r="F2789">
        <v>103.5638</v>
      </c>
      <c r="G2789">
        <v>14.7575</v>
      </c>
      <c r="H2789">
        <v>8.9200000000000002E-2</v>
      </c>
      <c r="I2789">
        <f t="shared" si="86"/>
        <v>3378.8797000000409</v>
      </c>
      <c r="J2789">
        <f t="shared" si="87"/>
        <v>11.235955056172772</v>
      </c>
      <c r="K2789">
        <v>22</v>
      </c>
      <c r="L2789">
        <v>146484</v>
      </c>
      <c r="M2789">
        <v>194092</v>
      </c>
      <c r="N2789">
        <v>151.5</v>
      </c>
      <c r="O2789">
        <v>178.5</v>
      </c>
      <c r="P2789">
        <v>129</v>
      </c>
      <c r="Q2789">
        <v>152</v>
      </c>
    </row>
    <row r="2790" spans="1:17" x14ac:dyDescent="0.25">
      <c r="A2790">
        <v>569.67700000000002</v>
      </c>
      <c r="B2790">
        <v>34.781999999999996</v>
      </c>
      <c r="C2790">
        <v>2789</v>
      </c>
      <c r="D2790">
        <v>434</v>
      </c>
      <c r="E2790">
        <v>3.71</v>
      </c>
      <c r="F2790">
        <v>568.89580000000001</v>
      </c>
      <c r="G2790">
        <v>90.657899999999998</v>
      </c>
      <c r="H2790">
        <v>3.3664000000000001</v>
      </c>
      <c r="I2790">
        <f t="shared" si="86"/>
        <v>3382.2461000000408</v>
      </c>
      <c r="J2790">
        <f t="shared" si="87"/>
        <v>55.55555555546573</v>
      </c>
      <c r="K2790">
        <v>189</v>
      </c>
      <c r="L2790">
        <v>147705</v>
      </c>
      <c r="M2790">
        <v>187988</v>
      </c>
      <c r="N2790">
        <v>-1795</v>
      </c>
      <c r="O2790">
        <v>152.5</v>
      </c>
      <c r="P2790">
        <v>0</v>
      </c>
      <c r="Q2790">
        <v>130</v>
      </c>
    </row>
    <row r="2791" spans="1:17" x14ac:dyDescent="0.25">
      <c r="A2791">
        <v>569.84</v>
      </c>
      <c r="B2791">
        <v>34.945</v>
      </c>
      <c r="C2791">
        <v>2790</v>
      </c>
      <c r="D2791">
        <v>435</v>
      </c>
      <c r="E2791">
        <v>3.62</v>
      </c>
      <c r="F2791">
        <v>256.39580000000001</v>
      </c>
      <c r="G2791">
        <v>31.2285</v>
      </c>
      <c r="H2791">
        <v>0.39939999999999998</v>
      </c>
      <c r="I2791">
        <f t="shared" si="86"/>
        <v>3382.6455000000406</v>
      </c>
      <c r="J2791">
        <f t="shared" si="87"/>
        <v>6.1349693251529631</v>
      </c>
      <c r="K2791">
        <v>43</v>
      </c>
      <c r="L2791">
        <v>150146</v>
      </c>
      <c r="M2791">
        <v>183105</v>
      </c>
      <c r="N2791">
        <v>30</v>
      </c>
      <c r="O2791">
        <v>291.5</v>
      </c>
      <c r="P2791">
        <v>26</v>
      </c>
      <c r="Q2791">
        <v>248</v>
      </c>
    </row>
    <row r="2792" spans="1:17" x14ac:dyDescent="0.25">
      <c r="A2792">
        <v>569.92700000000002</v>
      </c>
      <c r="B2792">
        <v>35.031999999999996</v>
      </c>
      <c r="C2792">
        <v>2791</v>
      </c>
      <c r="D2792">
        <v>436</v>
      </c>
      <c r="E2792">
        <v>3.73</v>
      </c>
      <c r="F2792">
        <v>258.25259999999997</v>
      </c>
      <c r="G2792">
        <v>41.441099999999999</v>
      </c>
      <c r="H2792">
        <v>0.70340000000000003</v>
      </c>
      <c r="I2792">
        <f t="shared" si="86"/>
        <v>3383.3489000000404</v>
      </c>
      <c r="J2792">
        <f t="shared" si="87"/>
        <v>11.49425287356466</v>
      </c>
      <c r="K2792">
        <v>80</v>
      </c>
      <c r="L2792">
        <v>148926</v>
      </c>
      <c r="M2792">
        <v>192871</v>
      </c>
      <c r="N2792">
        <v>94.5</v>
      </c>
      <c r="O2792">
        <v>146</v>
      </c>
      <c r="P2792">
        <v>80</v>
      </c>
      <c r="Q2792">
        <v>124</v>
      </c>
    </row>
    <row r="2793" spans="1:17" x14ac:dyDescent="0.25">
      <c r="A2793">
        <v>569.94499999999994</v>
      </c>
      <c r="B2793">
        <v>35.049999999999997</v>
      </c>
      <c r="C2793">
        <v>2792</v>
      </c>
      <c r="D2793">
        <v>437</v>
      </c>
      <c r="E2793">
        <v>3.81</v>
      </c>
      <c r="F2793">
        <v>311.4753</v>
      </c>
      <c r="G2793">
        <v>53.918199999999999</v>
      </c>
      <c r="H2793">
        <v>1.1908000000000001</v>
      </c>
      <c r="I2793">
        <f t="shared" si="86"/>
        <v>3384.5397000000403</v>
      </c>
      <c r="J2793">
        <f t="shared" si="87"/>
        <v>55.555555555816618</v>
      </c>
      <c r="K2793">
        <v>98</v>
      </c>
      <c r="L2793">
        <v>148926</v>
      </c>
      <c r="M2793">
        <v>192871</v>
      </c>
      <c r="N2793">
        <v>-15.5</v>
      </c>
      <c r="O2793">
        <v>190</v>
      </c>
      <c r="P2793">
        <v>0</v>
      </c>
      <c r="Q2793">
        <v>162</v>
      </c>
    </row>
    <row r="2794" spans="1:17" x14ac:dyDescent="0.25">
      <c r="A2794">
        <v>570.11900000000003</v>
      </c>
      <c r="B2794">
        <v>35.223999999999997</v>
      </c>
      <c r="C2794">
        <v>2793</v>
      </c>
      <c r="D2794">
        <v>438</v>
      </c>
      <c r="E2794">
        <v>3.77</v>
      </c>
      <c r="F2794">
        <v>881.78779999999995</v>
      </c>
      <c r="G2794">
        <v>108.6515</v>
      </c>
      <c r="H2794">
        <v>4.8353999999999999</v>
      </c>
      <c r="I2794">
        <f t="shared" si="86"/>
        <v>3389.3751000000402</v>
      </c>
      <c r="J2794">
        <f t="shared" si="87"/>
        <v>5.7471264367785748</v>
      </c>
      <c r="K2794">
        <v>178</v>
      </c>
      <c r="L2794">
        <v>150146</v>
      </c>
      <c r="M2794">
        <v>185547</v>
      </c>
      <c r="N2794">
        <v>92</v>
      </c>
      <c r="O2794">
        <v>149</v>
      </c>
      <c r="P2794">
        <v>78</v>
      </c>
      <c r="Q2794">
        <v>127</v>
      </c>
    </row>
    <row r="2795" spans="1:17" x14ac:dyDescent="0.25">
      <c r="A2795">
        <v>570.22900000000004</v>
      </c>
      <c r="B2795">
        <v>35.334000000000003</v>
      </c>
      <c r="C2795">
        <v>2794</v>
      </c>
      <c r="D2795">
        <v>439</v>
      </c>
      <c r="E2795">
        <v>3.5</v>
      </c>
      <c r="F2795">
        <v>1000.4401</v>
      </c>
      <c r="G2795">
        <v>162.2381</v>
      </c>
      <c r="H2795">
        <v>10.7812</v>
      </c>
      <c r="I2795">
        <f t="shared" si="86"/>
        <v>3400.1563000000401</v>
      </c>
      <c r="J2795">
        <f t="shared" si="87"/>
        <v>9.0909090909079637</v>
      </c>
      <c r="K2795">
        <v>380</v>
      </c>
      <c r="L2795">
        <v>148926</v>
      </c>
      <c r="M2795">
        <v>163574</v>
      </c>
      <c r="N2795">
        <v>97.5</v>
      </c>
      <c r="O2795">
        <v>150</v>
      </c>
      <c r="P2795">
        <v>83</v>
      </c>
      <c r="Q2795">
        <v>128</v>
      </c>
    </row>
    <row r="2796" spans="1:17" x14ac:dyDescent="0.25">
      <c r="A2796">
        <v>570.37299999999993</v>
      </c>
      <c r="B2796">
        <v>35.478000000000002</v>
      </c>
      <c r="C2796">
        <v>2795</v>
      </c>
      <c r="D2796">
        <v>440</v>
      </c>
      <c r="E2796">
        <v>3.89</v>
      </c>
      <c r="F2796">
        <v>132.3724</v>
      </c>
      <c r="G2796">
        <v>14.6496</v>
      </c>
      <c r="H2796">
        <v>8.7900000000000006E-2</v>
      </c>
      <c r="I2796">
        <f t="shared" si="86"/>
        <v>3400.2442000000401</v>
      </c>
      <c r="J2796">
        <f t="shared" si="87"/>
        <v>6.9444444444496636</v>
      </c>
      <c r="K2796">
        <v>19</v>
      </c>
      <c r="L2796">
        <v>147705</v>
      </c>
      <c r="M2796">
        <v>202637</v>
      </c>
      <c r="N2796">
        <v>140</v>
      </c>
      <c r="O2796">
        <v>419</v>
      </c>
      <c r="P2796">
        <v>119</v>
      </c>
      <c r="Q2796">
        <v>0</v>
      </c>
    </row>
    <row r="2797" spans="1:17" x14ac:dyDescent="0.25">
      <c r="A2797">
        <v>570.46299999999997</v>
      </c>
      <c r="B2797">
        <v>35.567999999999998</v>
      </c>
      <c r="C2797">
        <v>2796</v>
      </c>
      <c r="D2797">
        <v>441</v>
      </c>
      <c r="E2797">
        <v>3.61</v>
      </c>
      <c r="F2797">
        <v>382.27600000000001</v>
      </c>
      <c r="G2797">
        <v>48.944400000000002</v>
      </c>
      <c r="H2797">
        <v>0.98119999999999996</v>
      </c>
      <c r="I2797">
        <f t="shared" si="86"/>
        <v>3401.2254000000403</v>
      </c>
      <c r="J2797">
        <f t="shared" si="87"/>
        <v>11.111111111107181</v>
      </c>
      <c r="K2797">
        <v>73</v>
      </c>
      <c r="L2797">
        <v>147705</v>
      </c>
      <c r="M2797">
        <v>183105</v>
      </c>
      <c r="N2797">
        <v>264</v>
      </c>
      <c r="O2797">
        <v>149</v>
      </c>
      <c r="P2797">
        <v>224</v>
      </c>
      <c r="Q2797">
        <v>127</v>
      </c>
    </row>
    <row r="2798" spans="1:17" x14ac:dyDescent="0.25">
      <c r="A2798">
        <v>570.58899999999994</v>
      </c>
      <c r="B2798">
        <v>35.694000000000003</v>
      </c>
      <c r="C2798">
        <v>2797</v>
      </c>
      <c r="D2798">
        <v>442</v>
      </c>
      <c r="E2798">
        <v>3.74</v>
      </c>
      <c r="F2798">
        <v>694.28779999999995</v>
      </c>
      <c r="G2798">
        <v>96.223600000000005</v>
      </c>
      <c r="H2798">
        <v>3.7925</v>
      </c>
      <c r="I2798">
        <f t="shared" si="86"/>
        <v>3405.0179000000403</v>
      </c>
      <c r="J2798">
        <f t="shared" si="87"/>
        <v>7.9365079365094262</v>
      </c>
      <c r="K2798">
        <v>152</v>
      </c>
      <c r="L2798">
        <v>197754</v>
      </c>
      <c r="M2798">
        <v>198975</v>
      </c>
      <c r="N2798">
        <v>-1826.5</v>
      </c>
      <c r="O2798">
        <v>153</v>
      </c>
      <c r="P2798">
        <v>0</v>
      </c>
      <c r="Q2798">
        <v>130</v>
      </c>
    </row>
    <row r="2799" spans="1:17" x14ac:dyDescent="0.25">
      <c r="A2799">
        <v>570.726</v>
      </c>
      <c r="B2799">
        <v>35.831000000000003</v>
      </c>
      <c r="C2799">
        <v>2798</v>
      </c>
      <c r="D2799">
        <v>443</v>
      </c>
      <c r="E2799">
        <v>3.96</v>
      </c>
      <c r="F2799">
        <v>526.80730000000005</v>
      </c>
      <c r="G2799">
        <v>107.2958</v>
      </c>
      <c r="H2799">
        <v>4.7154999999999996</v>
      </c>
      <c r="I2799">
        <f t="shared" si="86"/>
        <v>3409.7334000000401</v>
      </c>
      <c r="J2799">
        <f t="shared" si="87"/>
        <v>7.299270072989648</v>
      </c>
      <c r="K2799">
        <v>178</v>
      </c>
      <c r="L2799">
        <v>170898</v>
      </c>
      <c r="M2799">
        <v>213623</v>
      </c>
      <c r="N2799">
        <v>156.5</v>
      </c>
      <c r="O2799">
        <v>137.5</v>
      </c>
      <c r="P2799">
        <v>133</v>
      </c>
      <c r="Q2799">
        <v>117</v>
      </c>
    </row>
    <row r="2800" spans="1:17" x14ac:dyDescent="0.25">
      <c r="A2800">
        <v>570.86699999999996</v>
      </c>
      <c r="B2800">
        <v>35.972000000000001</v>
      </c>
      <c r="C2800">
        <v>2799</v>
      </c>
      <c r="D2800">
        <v>444</v>
      </c>
      <c r="E2800">
        <v>3.84</v>
      </c>
      <c r="F2800">
        <v>516.16150000000005</v>
      </c>
      <c r="G2800">
        <v>92.648200000000003</v>
      </c>
      <c r="H2800">
        <v>3.5158999999999998</v>
      </c>
      <c r="I2800">
        <f t="shared" si="86"/>
        <v>3413.24930000004</v>
      </c>
      <c r="J2800">
        <f t="shared" si="87"/>
        <v>7.0921985815621591</v>
      </c>
      <c r="K2800">
        <v>155</v>
      </c>
      <c r="L2800">
        <v>147705</v>
      </c>
      <c r="M2800">
        <v>194092</v>
      </c>
      <c r="N2800">
        <v>148</v>
      </c>
      <c r="O2800">
        <v>150</v>
      </c>
      <c r="P2800">
        <v>126</v>
      </c>
      <c r="Q2800">
        <v>128</v>
      </c>
    </row>
    <row r="2801" spans="1:17" x14ac:dyDescent="0.25">
      <c r="A2801">
        <v>571.00400000000002</v>
      </c>
      <c r="B2801">
        <v>36.109000000000002</v>
      </c>
      <c r="C2801">
        <v>2800</v>
      </c>
      <c r="D2801">
        <v>445</v>
      </c>
      <c r="E2801">
        <v>3.91</v>
      </c>
      <c r="F2801">
        <v>51.317700000000002</v>
      </c>
      <c r="G2801">
        <v>9.5248000000000008</v>
      </c>
      <c r="H2801">
        <v>3.7199999999999997E-2</v>
      </c>
      <c r="I2801">
        <f t="shared" si="86"/>
        <v>3413.2865000000402</v>
      </c>
      <c r="J2801">
        <f t="shared" si="87"/>
        <v>7.299270072989648</v>
      </c>
      <c r="K2801">
        <v>14</v>
      </c>
      <c r="L2801">
        <v>175781</v>
      </c>
      <c r="M2801">
        <v>186768</v>
      </c>
      <c r="N2801">
        <v>79</v>
      </c>
      <c r="O2801">
        <v>146</v>
      </c>
      <c r="P2801">
        <v>67</v>
      </c>
      <c r="Q2801">
        <v>124</v>
      </c>
    </row>
    <row r="2802" spans="1:17" x14ac:dyDescent="0.25">
      <c r="A2802">
        <v>571.02199999999993</v>
      </c>
      <c r="B2802">
        <v>36.127000000000002</v>
      </c>
      <c r="C2802">
        <v>2801</v>
      </c>
      <c r="D2802">
        <v>446</v>
      </c>
      <c r="E2802">
        <v>3.75</v>
      </c>
      <c r="F2802">
        <v>411.66930000000002</v>
      </c>
      <c r="G2802">
        <v>44.855400000000003</v>
      </c>
      <c r="H2802">
        <v>0.82410000000000005</v>
      </c>
      <c r="I2802">
        <f t="shared" si="86"/>
        <v>3414.11060000004</v>
      </c>
      <c r="J2802">
        <f t="shared" si="87"/>
        <v>55.555555555816618</v>
      </c>
      <c r="K2802">
        <v>62</v>
      </c>
      <c r="L2802">
        <v>184326</v>
      </c>
      <c r="M2802">
        <v>187988</v>
      </c>
      <c r="N2802">
        <v>170.5</v>
      </c>
      <c r="O2802">
        <v>180.5</v>
      </c>
      <c r="P2802">
        <v>145</v>
      </c>
      <c r="Q2802">
        <v>153</v>
      </c>
    </row>
    <row r="2803" spans="1:17" x14ac:dyDescent="0.25">
      <c r="A2803">
        <v>571.16200000000003</v>
      </c>
      <c r="B2803">
        <v>36.267000000000003</v>
      </c>
      <c r="C2803">
        <v>2802</v>
      </c>
      <c r="D2803">
        <v>447</v>
      </c>
      <c r="E2803">
        <v>3.98</v>
      </c>
      <c r="F2803">
        <v>106.4935</v>
      </c>
      <c r="G2803">
        <v>16.724</v>
      </c>
      <c r="H2803">
        <v>0.11459999999999999</v>
      </c>
      <c r="I2803">
        <f t="shared" si="86"/>
        <v>3414.2252000000399</v>
      </c>
      <c r="J2803">
        <f t="shared" si="87"/>
        <v>7.1428571428520389</v>
      </c>
      <c r="K2803">
        <v>24</v>
      </c>
      <c r="L2803">
        <v>185547</v>
      </c>
      <c r="M2803">
        <v>203857</v>
      </c>
      <c r="N2803">
        <v>187</v>
      </c>
      <c r="O2803">
        <v>224.5</v>
      </c>
      <c r="P2803">
        <v>159</v>
      </c>
      <c r="Q2803">
        <v>191</v>
      </c>
    </row>
    <row r="2804" spans="1:17" x14ac:dyDescent="0.25">
      <c r="A2804">
        <v>571.17999999999995</v>
      </c>
      <c r="B2804">
        <v>36.284999999999997</v>
      </c>
      <c r="C2804">
        <v>2803</v>
      </c>
      <c r="D2804">
        <v>448</v>
      </c>
      <c r="E2804">
        <v>3.76</v>
      </c>
      <c r="F2804">
        <v>74.755200000000002</v>
      </c>
      <c r="G2804">
        <v>12.5168</v>
      </c>
      <c r="H2804">
        <v>6.4199999999999993E-2</v>
      </c>
      <c r="I2804">
        <f t="shared" si="86"/>
        <v>3414.2894000000397</v>
      </c>
      <c r="J2804">
        <f t="shared" si="87"/>
        <v>55.555555555816618</v>
      </c>
      <c r="K2804">
        <v>17</v>
      </c>
      <c r="L2804">
        <v>180664</v>
      </c>
      <c r="M2804">
        <v>198975</v>
      </c>
      <c r="N2804">
        <v>213.5</v>
      </c>
      <c r="O2804">
        <v>151.5</v>
      </c>
      <c r="P2804">
        <v>181</v>
      </c>
      <c r="Q2804">
        <v>129</v>
      </c>
    </row>
    <row r="2805" spans="1:17" x14ac:dyDescent="0.25">
      <c r="A2805">
        <v>571.30799999999999</v>
      </c>
      <c r="B2805">
        <v>36.412999999999997</v>
      </c>
      <c r="C2805">
        <v>2804</v>
      </c>
      <c r="D2805">
        <v>449</v>
      </c>
      <c r="E2805">
        <v>3.87</v>
      </c>
      <c r="F2805">
        <v>130.81120000000001</v>
      </c>
      <c r="G2805">
        <v>20.929600000000001</v>
      </c>
      <c r="H2805">
        <v>0.1794</v>
      </c>
      <c r="I2805">
        <f t="shared" si="86"/>
        <v>3414.4688000000397</v>
      </c>
      <c r="J2805">
        <f t="shared" si="87"/>
        <v>7.8124999999973905</v>
      </c>
      <c r="K2805">
        <v>30</v>
      </c>
      <c r="L2805">
        <v>174561</v>
      </c>
      <c r="M2805">
        <v>190430</v>
      </c>
      <c r="N2805">
        <v>-31</v>
      </c>
      <c r="O2805">
        <v>134</v>
      </c>
      <c r="P2805">
        <v>0</v>
      </c>
      <c r="Q2805">
        <v>114</v>
      </c>
    </row>
    <row r="2806" spans="1:17" x14ac:dyDescent="0.25">
      <c r="A2806">
        <v>571.40099999999995</v>
      </c>
      <c r="B2806">
        <v>36.506</v>
      </c>
      <c r="C2806">
        <v>2805</v>
      </c>
      <c r="D2806">
        <v>450</v>
      </c>
      <c r="E2806">
        <v>3.92</v>
      </c>
      <c r="F2806">
        <v>75.635400000000004</v>
      </c>
      <c r="G2806">
        <v>11.0053</v>
      </c>
      <c r="H2806">
        <v>4.9599999999999998E-2</v>
      </c>
      <c r="I2806">
        <f t="shared" si="86"/>
        <v>3414.5184000000395</v>
      </c>
      <c r="J2806">
        <f t="shared" si="87"/>
        <v>10.752688172047533</v>
      </c>
      <c r="K2806">
        <v>16</v>
      </c>
      <c r="L2806">
        <v>186768</v>
      </c>
      <c r="M2806">
        <v>186768</v>
      </c>
      <c r="N2806">
        <v>201</v>
      </c>
      <c r="O2806">
        <v>185</v>
      </c>
      <c r="P2806">
        <v>171</v>
      </c>
      <c r="Q2806">
        <v>157</v>
      </c>
    </row>
    <row r="2807" spans="1:17" x14ac:dyDescent="0.25">
      <c r="A2807">
        <v>571.48699999999997</v>
      </c>
      <c r="B2807">
        <v>36.591999999999999</v>
      </c>
      <c r="C2807">
        <v>2806</v>
      </c>
      <c r="D2807">
        <v>451</v>
      </c>
      <c r="E2807">
        <v>3.7</v>
      </c>
      <c r="F2807">
        <v>1000.4401</v>
      </c>
      <c r="G2807">
        <v>130.41139999999999</v>
      </c>
      <c r="H2807">
        <v>6.9661</v>
      </c>
      <c r="I2807">
        <f t="shared" si="86"/>
        <v>3421.4845000000396</v>
      </c>
      <c r="J2807">
        <f t="shared" si="87"/>
        <v>11.627906976742464</v>
      </c>
      <c r="K2807">
        <v>253</v>
      </c>
      <c r="L2807">
        <v>180664</v>
      </c>
      <c r="M2807">
        <v>184326</v>
      </c>
      <c r="N2807">
        <v>187</v>
      </c>
      <c r="O2807">
        <v>147.5</v>
      </c>
      <c r="P2807">
        <v>159</v>
      </c>
      <c r="Q2807">
        <v>125</v>
      </c>
    </row>
    <row r="2808" spans="1:17" x14ac:dyDescent="0.25">
      <c r="A2808">
        <v>571.50599999999997</v>
      </c>
      <c r="B2808">
        <v>36.610999999999997</v>
      </c>
      <c r="C2808">
        <v>2807</v>
      </c>
      <c r="D2808">
        <v>452</v>
      </c>
      <c r="E2808">
        <v>3.83</v>
      </c>
      <c r="F2808">
        <v>1000.4401</v>
      </c>
      <c r="G2808">
        <v>174.54300000000001</v>
      </c>
      <c r="H2808">
        <v>12.4786</v>
      </c>
      <c r="I2808">
        <f t="shared" si="86"/>
        <v>3433.9631000000395</v>
      </c>
      <c r="J2808">
        <f t="shared" si="87"/>
        <v>52.631578947353304</v>
      </c>
      <c r="K2808">
        <v>290</v>
      </c>
      <c r="L2808">
        <v>147705</v>
      </c>
      <c r="M2808">
        <v>191650</v>
      </c>
      <c r="N2808">
        <v>130</v>
      </c>
      <c r="O2808">
        <v>135.5</v>
      </c>
      <c r="P2808">
        <v>111</v>
      </c>
      <c r="Q2808">
        <v>115</v>
      </c>
    </row>
    <row r="2809" spans="1:17" x14ac:dyDescent="0.25">
      <c r="A2809">
        <v>571.68799999999999</v>
      </c>
      <c r="B2809">
        <v>36.792999999999999</v>
      </c>
      <c r="C2809">
        <v>2808</v>
      </c>
      <c r="D2809">
        <v>453</v>
      </c>
      <c r="E2809">
        <v>3.75</v>
      </c>
      <c r="F2809">
        <v>283.1549</v>
      </c>
      <c r="G2809">
        <v>37.840299999999999</v>
      </c>
      <c r="H2809">
        <v>0.58650000000000002</v>
      </c>
      <c r="I2809">
        <f t="shared" si="86"/>
        <v>3434.5496000000394</v>
      </c>
      <c r="J2809">
        <f t="shared" si="87"/>
        <v>5.4945054945050007</v>
      </c>
      <c r="K2809">
        <v>58</v>
      </c>
      <c r="L2809">
        <v>173340</v>
      </c>
      <c r="M2809">
        <v>191650</v>
      </c>
      <c r="N2809">
        <v>78</v>
      </c>
      <c r="O2809">
        <v>149</v>
      </c>
      <c r="P2809">
        <v>66</v>
      </c>
      <c r="Q2809">
        <v>127</v>
      </c>
    </row>
    <row r="2810" spans="1:17" x14ac:dyDescent="0.25">
      <c r="A2810">
        <v>571.70600000000002</v>
      </c>
      <c r="B2810">
        <v>36.811</v>
      </c>
      <c r="C2810">
        <v>2809</v>
      </c>
      <c r="D2810">
        <v>454</v>
      </c>
      <c r="E2810">
        <v>3.79</v>
      </c>
      <c r="F2810">
        <v>783.25130000000001</v>
      </c>
      <c r="G2810">
        <v>102.8407</v>
      </c>
      <c r="H2810">
        <v>4.3319999999999999</v>
      </c>
      <c r="I2810">
        <f t="shared" si="86"/>
        <v>3438.8816000000393</v>
      </c>
      <c r="J2810">
        <f t="shared" si="87"/>
        <v>55.55555555546573</v>
      </c>
      <c r="K2810">
        <v>160</v>
      </c>
      <c r="L2810">
        <v>147705</v>
      </c>
      <c r="M2810">
        <v>190430</v>
      </c>
      <c r="N2810">
        <v>149</v>
      </c>
      <c r="O2810">
        <v>164.5</v>
      </c>
      <c r="P2810">
        <v>127</v>
      </c>
      <c r="Q2810">
        <v>140</v>
      </c>
    </row>
    <row r="2811" spans="1:17" x14ac:dyDescent="0.25">
      <c r="A2811">
        <v>571.77</v>
      </c>
      <c r="B2811">
        <v>36.875</v>
      </c>
      <c r="C2811">
        <v>2810</v>
      </c>
      <c r="D2811">
        <v>455</v>
      </c>
      <c r="E2811">
        <v>3.78</v>
      </c>
      <c r="F2811">
        <v>390.08850000000001</v>
      </c>
      <c r="G2811">
        <v>70.931899999999999</v>
      </c>
      <c r="H2811">
        <v>2.0608</v>
      </c>
      <c r="I2811">
        <f t="shared" si="86"/>
        <v>3440.9424000000395</v>
      </c>
      <c r="J2811">
        <f t="shared" si="87"/>
        <v>15.62500000000866</v>
      </c>
      <c r="K2811">
        <v>145</v>
      </c>
      <c r="L2811">
        <v>184326</v>
      </c>
      <c r="M2811">
        <v>194092</v>
      </c>
      <c r="N2811">
        <v>79</v>
      </c>
      <c r="O2811">
        <v>146.5</v>
      </c>
      <c r="P2811">
        <v>67</v>
      </c>
      <c r="Q2811">
        <v>125</v>
      </c>
    </row>
    <row r="2812" spans="1:17" x14ac:dyDescent="0.25">
      <c r="A2812">
        <v>571.95600000000002</v>
      </c>
      <c r="B2812">
        <v>37.061</v>
      </c>
      <c r="C2812">
        <v>2811</v>
      </c>
      <c r="D2812">
        <v>456</v>
      </c>
      <c r="E2812">
        <v>3.57</v>
      </c>
      <c r="F2812">
        <v>276.31900000000002</v>
      </c>
      <c r="G2812">
        <v>44.313800000000001</v>
      </c>
      <c r="H2812">
        <v>0.80430000000000001</v>
      </c>
      <c r="I2812">
        <f t="shared" si="86"/>
        <v>3441.7467000000393</v>
      </c>
      <c r="J2812">
        <f t="shared" si="87"/>
        <v>5.3763440860204801</v>
      </c>
      <c r="K2812">
        <v>65</v>
      </c>
      <c r="L2812">
        <v>175781</v>
      </c>
      <c r="M2812">
        <v>189209</v>
      </c>
      <c r="N2812">
        <v>-3530.5</v>
      </c>
      <c r="O2812">
        <v>142</v>
      </c>
      <c r="P2812">
        <v>0</v>
      </c>
      <c r="Q2812">
        <v>121</v>
      </c>
    </row>
    <row r="2813" spans="1:17" x14ac:dyDescent="0.25">
      <c r="A2813">
        <v>571.97500000000002</v>
      </c>
      <c r="B2813">
        <v>37.08</v>
      </c>
      <c r="C2813">
        <v>2812</v>
      </c>
      <c r="D2813">
        <v>457</v>
      </c>
      <c r="E2813">
        <v>3.83</v>
      </c>
      <c r="F2813">
        <v>1000.4401</v>
      </c>
      <c r="G2813">
        <v>220.44159999999999</v>
      </c>
      <c r="H2813">
        <v>19.904299999999999</v>
      </c>
      <c r="I2813">
        <f t="shared" si="86"/>
        <v>3461.6510000000394</v>
      </c>
      <c r="J2813">
        <f t="shared" si="87"/>
        <v>52.631578947353304</v>
      </c>
      <c r="K2813">
        <v>312</v>
      </c>
      <c r="L2813">
        <v>178223</v>
      </c>
      <c r="M2813">
        <v>194092</v>
      </c>
      <c r="N2813">
        <v>300</v>
      </c>
      <c r="O2813">
        <v>150</v>
      </c>
      <c r="P2813">
        <v>255</v>
      </c>
      <c r="Q2813">
        <v>128</v>
      </c>
    </row>
    <row r="2814" spans="1:17" x14ac:dyDescent="0.25">
      <c r="A2814">
        <v>572.03499999999997</v>
      </c>
      <c r="B2814">
        <v>37.14</v>
      </c>
      <c r="C2814">
        <v>2813</v>
      </c>
      <c r="D2814">
        <v>458</v>
      </c>
      <c r="E2814">
        <v>3.69</v>
      </c>
      <c r="F2814">
        <v>1000.4401</v>
      </c>
      <c r="G2814">
        <v>143.34</v>
      </c>
      <c r="H2814">
        <v>8.4158000000000008</v>
      </c>
      <c r="I2814">
        <f t="shared" si="86"/>
        <v>3470.0668000000396</v>
      </c>
      <c r="J2814">
        <f t="shared" si="87"/>
        <v>16.666666666681824</v>
      </c>
      <c r="K2814">
        <v>235</v>
      </c>
      <c r="L2814">
        <v>167236</v>
      </c>
      <c r="M2814">
        <v>187988</v>
      </c>
      <c r="N2814">
        <v>204</v>
      </c>
      <c r="O2814">
        <v>161</v>
      </c>
      <c r="P2814">
        <v>173</v>
      </c>
      <c r="Q2814">
        <v>137</v>
      </c>
    </row>
    <row r="2815" spans="1:17" x14ac:dyDescent="0.25">
      <c r="A2815">
        <v>572.11099999999999</v>
      </c>
      <c r="B2815">
        <v>37.216000000000001</v>
      </c>
      <c r="C2815">
        <v>2814</v>
      </c>
      <c r="D2815">
        <v>459</v>
      </c>
      <c r="E2815">
        <v>3.72</v>
      </c>
      <c r="F2815">
        <v>297.80340000000001</v>
      </c>
      <c r="G2815">
        <v>58.355400000000003</v>
      </c>
      <c r="H2815">
        <v>1.3948</v>
      </c>
      <c r="I2815">
        <f t="shared" si="86"/>
        <v>3471.4616000000397</v>
      </c>
      <c r="J2815">
        <f t="shared" si="87"/>
        <v>13.157894736838326</v>
      </c>
      <c r="K2815">
        <v>133</v>
      </c>
      <c r="L2815">
        <v>179443</v>
      </c>
      <c r="M2815">
        <v>181885</v>
      </c>
      <c r="N2815">
        <v>171</v>
      </c>
      <c r="O2815">
        <v>149</v>
      </c>
      <c r="P2815">
        <v>145</v>
      </c>
      <c r="Q2815">
        <v>127</v>
      </c>
    </row>
    <row r="2816" spans="1:17" x14ac:dyDescent="0.25">
      <c r="A2816">
        <v>572.30499999999995</v>
      </c>
      <c r="B2816">
        <v>37.409999999999997</v>
      </c>
      <c r="C2816">
        <v>2815</v>
      </c>
      <c r="D2816">
        <v>460</v>
      </c>
      <c r="E2816">
        <v>4.4000000000000004</v>
      </c>
      <c r="F2816">
        <v>20.947900000000001</v>
      </c>
      <c r="G2816">
        <v>2.6537999999999999</v>
      </c>
      <c r="H2816">
        <v>2.8999999999999998E-3</v>
      </c>
      <c r="I2816">
        <f t="shared" si="86"/>
        <v>3471.4645000000396</v>
      </c>
      <c r="J2816">
        <f t="shared" si="87"/>
        <v>5.1546391752587954</v>
      </c>
      <c r="K2816">
        <v>3</v>
      </c>
      <c r="L2816">
        <v>162354</v>
      </c>
      <c r="M2816">
        <v>291748</v>
      </c>
      <c r="N2816">
        <v>206.5</v>
      </c>
      <c r="O2816">
        <v>128</v>
      </c>
      <c r="P2816">
        <v>176</v>
      </c>
      <c r="Q2816">
        <v>109</v>
      </c>
    </row>
    <row r="2817" spans="1:17" x14ac:dyDescent="0.25">
      <c r="A2817">
        <v>572.39199999999994</v>
      </c>
      <c r="B2817">
        <v>37.497</v>
      </c>
      <c r="C2817">
        <v>2816</v>
      </c>
      <c r="D2817">
        <v>461</v>
      </c>
      <c r="E2817">
        <v>3.72</v>
      </c>
      <c r="F2817">
        <v>420.36200000000002</v>
      </c>
      <c r="G2817">
        <v>51.367600000000003</v>
      </c>
      <c r="H2817">
        <v>1.0808</v>
      </c>
      <c r="I2817">
        <f t="shared" si="86"/>
        <v>3472.5453000000398</v>
      </c>
      <c r="J2817">
        <f t="shared" si="87"/>
        <v>11.49425287356466</v>
      </c>
      <c r="K2817">
        <v>67</v>
      </c>
      <c r="L2817">
        <v>195313</v>
      </c>
      <c r="M2817">
        <v>189209</v>
      </c>
      <c r="N2817">
        <v>105</v>
      </c>
      <c r="O2817">
        <v>152.5</v>
      </c>
      <c r="P2817">
        <v>89</v>
      </c>
      <c r="Q2817">
        <v>130</v>
      </c>
    </row>
    <row r="2818" spans="1:17" x14ac:dyDescent="0.25">
      <c r="A2818">
        <v>572.41</v>
      </c>
      <c r="B2818">
        <v>37.515000000000001</v>
      </c>
      <c r="C2818">
        <v>2817</v>
      </c>
      <c r="D2818">
        <v>462</v>
      </c>
      <c r="E2818">
        <v>3.75</v>
      </c>
      <c r="F2818">
        <v>794.87369999999999</v>
      </c>
      <c r="G2818">
        <v>83.240600000000001</v>
      </c>
      <c r="H2818">
        <v>2.8380999999999998</v>
      </c>
      <c r="I2818">
        <f t="shared" si="86"/>
        <v>3475.3834000000397</v>
      </c>
      <c r="J2818">
        <f t="shared" si="87"/>
        <v>55.55555555546573</v>
      </c>
      <c r="K2818">
        <v>141</v>
      </c>
      <c r="L2818">
        <v>178223</v>
      </c>
      <c r="M2818">
        <v>185547</v>
      </c>
      <c r="N2818">
        <v>185.5</v>
      </c>
      <c r="O2818">
        <v>125</v>
      </c>
      <c r="P2818">
        <v>158</v>
      </c>
      <c r="Q2818">
        <v>106</v>
      </c>
    </row>
    <row r="2819" spans="1:17" x14ac:dyDescent="0.25">
      <c r="A2819">
        <v>572.471</v>
      </c>
      <c r="B2819">
        <v>37.576000000000001</v>
      </c>
      <c r="C2819">
        <v>2818</v>
      </c>
      <c r="D2819">
        <v>463</v>
      </c>
      <c r="E2819">
        <v>3.71</v>
      </c>
      <c r="F2819">
        <v>641.55340000000001</v>
      </c>
      <c r="G2819">
        <v>71.104799999999997</v>
      </c>
      <c r="H2819">
        <v>2.0709</v>
      </c>
      <c r="I2819">
        <f t="shared" si="86"/>
        <v>3477.4543000000399</v>
      </c>
      <c r="J2819">
        <f t="shared" si="87"/>
        <v>16.393442622941286</v>
      </c>
      <c r="K2819">
        <v>106</v>
      </c>
      <c r="L2819">
        <v>151367</v>
      </c>
      <c r="M2819">
        <v>181885</v>
      </c>
      <c r="N2819">
        <v>119</v>
      </c>
      <c r="O2819">
        <v>153.5</v>
      </c>
      <c r="P2819">
        <v>101</v>
      </c>
      <c r="Q2819">
        <v>130</v>
      </c>
    </row>
    <row r="2820" spans="1:17" x14ac:dyDescent="0.25">
      <c r="A2820">
        <v>572.53499999999997</v>
      </c>
      <c r="B2820">
        <v>37.64</v>
      </c>
      <c r="C2820">
        <v>2819</v>
      </c>
      <c r="D2820">
        <v>464</v>
      </c>
      <c r="E2820">
        <v>3.76</v>
      </c>
      <c r="F2820">
        <v>30.225300000000001</v>
      </c>
      <c r="G2820">
        <v>8.1646000000000001</v>
      </c>
      <c r="H2820">
        <v>2.7300000000000001E-2</v>
      </c>
      <c r="I2820">
        <f t="shared" ref="I2820:I2883" si="88">I2819+H2820</f>
        <v>3477.4816000000401</v>
      </c>
      <c r="J2820">
        <f t="shared" ref="J2820:J2883" si="89">(C2820-C2819)/(A2820-A2819)</f>
        <v>15.62500000000866</v>
      </c>
      <c r="K2820">
        <v>17</v>
      </c>
      <c r="L2820">
        <v>180664</v>
      </c>
      <c r="M2820">
        <v>180664</v>
      </c>
      <c r="N2820">
        <v>89</v>
      </c>
      <c r="O2820">
        <v>129.5</v>
      </c>
      <c r="P2820">
        <v>76</v>
      </c>
      <c r="Q2820">
        <v>110</v>
      </c>
    </row>
    <row r="2821" spans="1:17" x14ac:dyDescent="0.25">
      <c r="A2821">
        <v>572.71199999999999</v>
      </c>
      <c r="B2821">
        <v>37.817</v>
      </c>
      <c r="C2821">
        <v>2820</v>
      </c>
      <c r="D2821">
        <v>465</v>
      </c>
      <c r="E2821">
        <v>3.91</v>
      </c>
      <c r="F2821">
        <v>58.153700000000001</v>
      </c>
      <c r="G2821">
        <v>11.6549</v>
      </c>
      <c r="H2821">
        <v>5.5599999999999997E-2</v>
      </c>
      <c r="I2821">
        <f t="shared" si="88"/>
        <v>3477.5372000000402</v>
      </c>
      <c r="J2821">
        <f t="shared" si="89"/>
        <v>5.6497175141236262</v>
      </c>
      <c r="K2821">
        <v>19</v>
      </c>
      <c r="L2821">
        <v>189209</v>
      </c>
      <c r="M2821">
        <v>191650</v>
      </c>
      <c r="N2821">
        <v>257</v>
      </c>
      <c r="O2821">
        <v>140</v>
      </c>
      <c r="P2821">
        <v>218</v>
      </c>
      <c r="Q2821">
        <v>119</v>
      </c>
    </row>
    <row r="2822" spans="1:17" x14ac:dyDescent="0.25">
      <c r="A2822">
        <v>572.84500000000003</v>
      </c>
      <c r="B2822">
        <v>37.950000000000003</v>
      </c>
      <c r="C2822">
        <v>2821</v>
      </c>
      <c r="D2822">
        <v>466</v>
      </c>
      <c r="E2822">
        <v>3.85</v>
      </c>
      <c r="F2822">
        <v>63.916699999999999</v>
      </c>
      <c r="G2822">
        <v>10.6714</v>
      </c>
      <c r="H2822">
        <v>4.6600000000000003E-2</v>
      </c>
      <c r="I2822">
        <f t="shared" si="88"/>
        <v>3477.5838000000404</v>
      </c>
      <c r="J2822">
        <f t="shared" si="89"/>
        <v>7.5187969924790439</v>
      </c>
      <c r="K2822">
        <v>17</v>
      </c>
      <c r="L2822">
        <v>189209</v>
      </c>
      <c r="M2822">
        <v>189209</v>
      </c>
      <c r="N2822">
        <v>-2302.5</v>
      </c>
      <c r="O2822">
        <v>175.5</v>
      </c>
      <c r="P2822">
        <v>0</v>
      </c>
      <c r="Q2822">
        <v>149</v>
      </c>
    </row>
    <row r="2823" spans="1:17" x14ac:dyDescent="0.25">
      <c r="A2823">
        <v>572.86400000000003</v>
      </c>
      <c r="B2823">
        <v>37.969000000000001</v>
      </c>
      <c r="C2823">
        <v>2822</v>
      </c>
      <c r="D2823">
        <v>467</v>
      </c>
      <c r="E2823">
        <v>3.24</v>
      </c>
      <c r="F2823">
        <v>443.31119999999999</v>
      </c>
      <c r="G2823">
        <v>32.389699999999998</v>
      </c>
      <c r="H2823">
        <v>0.42970000000000003</v>
      </c>
      <c r="I2823">
        <f t="shared" si="88"/>
        <v>3478.0135000000405</v>
      </c>
      <c r="J2823">
        <f t="shared" si="89"/>
        <v>52.631578947353304</v>
      </c>
      <c r="K2823">
        <v>35</v>
      </c>
      <c r="L2823">
        <v>189209</v>
      </c>
      <c r="M2823">
        <v>192871</v>
      </c>
      <c r="N2823">
        <v>117</v>
      </c>
      <c r="O2823">
        <v>126</v>
      </c>
      <c r="P2823">
        <v>99</v>
      </c>
      <c r="Q2823">
        <v>107</v>
      </c>
    </row>
    <row r="2824" spans="1:17" x14ac:dyDescent="0.25">
      <c r="A2824">
        <v>572.98</v>
      </c>
      <c r="B2824">
        <v>38.085000000000001</v>
      </c>
      <c r="C2824">
        <v>2823</v>
      </c>
      <c r="D2824">
        <v>468</v>
      </c>
      <c r="E2824">
        <v>4.09</v>
      </c>
      <c r="F2824">
        <v>43.408799999999999</v>
      </c>
      <c r="G2824">
        <v>5.8608000000000002</v>
      </c>
      <c r="H2824">
        <v>1.41E-2</v>
      </c>
      <c r="I2824">
        <f t="shared" si="88"/>
        <v>3478.0276000000404</v>
      </c>
      <c r="J2824">
        <f t="shared" si="89"/>
        <v>8.6206896551734946</v>
      </c>
      <c r="K2824">
        <v>8</v>
      </c>
      <c r="L2824">
        <v>172119</v>
      </c>
      <c r="M2824">
        <v>190430</v>
      </c>
      <c r="N2824">
        <v>206.5</v>
      </c>
      <c r="O2824">
        <v>147</v>
      </c>
      <c r="P2824">
        <v>176</v>
      </c>
      <c r="Q2824">
        <v>125</v>
      </c>
    </row>
    <row r="2825" spans="1:17" x14ac:dyDescent="0.25">
      <c r="A2825">
        <v>573.05399999999997</v>
      </c>
      <c r="B2825">
        <v>38.158999999999999</v>
      </c>
      <c r="C2825">
        <v>2824</v>
      </c>
      <c r="D2825">
        <v>469</v>
      </c>
      <c r="E2825">
        <v>3.87</v>
      </c>
      <c r="F2825">
        <v>81.102900000000005</v>
      </c>
      <c r="G2825">
        <v>12.194100000000001</v>
      </c>
      <c r="H2825">
        <v>6.0900000000000003E-2</v>
      </c>
      <c r="I2825">
        <f t="shared" si="88"/>
        <v>3478.0885000000403</v>
      </c>
      <c r="J2825">
        <f t="shared" si="89"/>
        <v>13.513513513521652</v>
      </c>
      <c r="K2825">
        <v>17</v>
      </c>
      <c r="L2825">
        <v>134277</v>
      </c>
      <c r="M2825">
        <v>179443</v>
      </c>
      <c r="N2825">
        <v>155.5</v>
      </c>
      <c r="O2825">
        <v>145</v>
      </c>
      <c r="P2825">
        <v>132</v>
      </c>
      <c r="Q2825">
        <v>123</v>
      </c>
    </row>
    <row r="2826" spans="1:17" x14ac:dyDescent="0.25">
      <c r="A2826">
        <v>573.09799999999996</v>
      </c>
      <c r="B2826">
        <v>38.203000000000003</v>
      </c>
      <c r="C2826">
        <v>2825</v>
      </c>
      <c r="D2826">
        <v>470</v>
      </c>
      <c r="E2826">
        <v>3.82</v>
      </c>
      <c r="F2826">
        <v>194.77600000000001</v>
      </c>
      <c r="G2826">
        <v>28.3599</v>
      </c>
      <c r="H2826">
        <v>0.32940000000000003</v>
      </c>
      <c r="I2826">
        <f t="shared" si="88"/>
        <v>3478.4179000000404</v>
      </c>
      <c r="J2826">
        <f t="shared" si="89"/>
        <v>22.727272727281655</v>
      </c>
      <c r="K2826">
        <v>51</v>
      </c>
      <c r="L2826">
        <v>184326</v>
      </c>
      <c r="M2826">
        <v>190430</v>
      </c>
      <c r="N2826">
        <v>150</v>
      </c>
      <c r="O2826">
        <v>100.5</v>
      </c>
      <c r="P2826">
        <v>128</v>
      </c>
      <c r="Q2826">
        <v>85</v>
      </c>
    </row>
    <row r="2827" spans="1:17" x14ac:dyDescent="0.25">
      <c r="A2827">
        <v>573.14800000000002</v>
      </c>
      <c r="B2827">
        <v>38.253</v>
      </c>
      <c r="C2827">
        <v>2826</v>
      </c>
      <c r="D2827">
        <v>471</v>
      </c>
      <c r="E2827">
        <v>3.77</v>
      </c>
      <c r="F2827">
        <v>255.81120000000001</v>
      </c>
      <c r="G2827">
        <v>38.196800000000003</v>
      </c>
      <c r="H2827">
        <v>0.59760000000000002</v>
      </c>
      <c r="I2827">
        <f t="shared" si="88"/>
        <v>3479.0155000000404</v>
      </c>
      <c r="J2827">
        <f t="shared" si="89"/>
        <v>19.999999999972715</v>
      </c>
      <c r="K2827">
        <v>73</v>
      </c>
      <c r="L2827">
        <v>187988</v>
      </c>
      <c r="M2827">
        <v>191650</v>
      </c>
      <c r="N2827">
        <v>179.5</v>
      </c>
      <c r="O2827">
        <v>205.5</v>
      </c>
      <c r="P2827">
        <v>153</v>
      </c>
      <c r="Q2827">
        <v>175</v>
      </c>
    </row>
    <row r="2828" spans="1:17" x14ac:dyDescent="0.25">
      <c r="A2828">
        <v>573.28700000000003</v>
      </c>
      <c r="B2828">
        <v>38.392000000000003</v>
      </c>
      <c r="C2828">
        <v>2827</v>
      </c>
      <c r="D2828">
        <v>472</v>
      </c>
      <c r="E2828">
        <v>4.07</v>
      </c>
      <c r="F2828">
        <v>25.927099999999999</v>
      </c>
      <c r="G2828">
        <v>4.0388000000000002</v>
      </c>
      <c r="H2828">
        <v>6.7000000000000002E-3</v>
      </c>
      <c r="I2828">
        <f t="shared" si="88"/>
        <v>3479.0222000000404</v>
      </c>
      <c r="J2828">
        <f t="shared" si="89"/>
        <v>7.1942446043160286</v>
      </c>
      <c r="K2828">
        <v>8</v>
      </c>
      <c r="L2828">
        <v>186768</v>
      </c>
      <c r="M2828">
        <v>192871</v>
      </c>
      <c r="N2828">
        <v>121.5</v>
      </c>
      <c r="O2828">
        <v>92.5</v>
      </c>
      <c r="P2828">
        <v>103</v>
      </c>
      <c r="Q2828">
        <v>79</v>
      </c>
    </row>
    <row r="2829" spans="1:17" x14ac:dyDescent="0.25">
      <c r="A2829">
        <v>573.33699999999999</v>
      </c>
      <c r="B2829">
        <v>38.442</v>
      </c>
      <c r="C2829">
        <v>2828</v>
      </c>
      <c r="D2829">
        <v>473</v>
      </c>
      <c r="E2829">
        <v>3.84</v>
      </c>
      <c r="F2829">
        <v>194.8724</v>
      </c>
      <c r="G2829">
        <v>27.284199999999998</v>
      </c>
      <c r="H2829">
        <v>0.3049</v>
      </c>
      <c r="I2829">
        <f t="shared" si="88"/>
        <v>3479.3271000000404</v>
      </c>
      <c r="J2829">
        <f t="shared" si="89"/>
        <v>20.00000000001819</v>
      </c>
      <c r="K2829">
        <v>50</v>
      </c>
      <c r="L2829">
        <v>178223</v>
      </c>
      <c r="M2829">
        <v>186768</v>
      </c>
      <c r="N2829">
        <v>211.5</v>
      </c>
      <c r="O2829">
        <v>4</v>
      </c>
      <c r="P2829">
        <v>180</v>
      </c>
      <c r="Q2829">
        <v>3</v>
      </c>
    </row>
    <row r="2830" spans="1:17" x14ac:dyDescent="0.25">
      <c r="A2830">
        <v>573.37799999999993</v>
      </c>
      <c r="B2830">
        <v>38.482999999999997</v>
      </c>
      <c r="C2830">
        <v>2829</v>
      </c>
      <c r="D2830">
        <v>474</v>
      </c>
      <c r="E2830">
        <v>3.7</v>
      </c>
      <c r="F2830">
        <v>74.755200000000002</v>
      </c>
      <c r="G2830">
        <v>12.3264</v>
      </c>
      <c r="H2830">
        <v>6.2199999999999998E-2</v>
      </c>
      <c r="I2830">
        <f t="shared" si="88"/>
        <v>3479.3893000000403</v>
      </c>
      <c r="J2830">
        <f t="shared" si="89"/>
        <v>24.390243902474733</v>
      </c>
      <c r="K2830">
        <v>21</v>
      </c>
      <c r="L2830">
        <v>178223</v>
      </c>
      <c r="M2830">
        <v>187988</v>
      </c>
      <c r="N2830">
        <v>152.5</v>
      </c>
      <c r="O2830">
        <v>142</v>
      </c>
      <c r="P2830">
        <v>130</v>
      </c>
      <c r="Q2830">
        <v>121</v>
      </c>
    </row>
    <row r="2831" spans="1:17" x14ac:dyDescent="0.25">
      <c r="A2831">
        <v>573.505</v>
      </c>
      <c r="B2831">
        <v>38.61</v>
      </c>
      <c r="C2831">
        <v>2830</v>
      </c>
      <c r="D2831">
        <v>475</v>
      </c>
      <c r="E2831">
        <v>3.75</v>
      </c>
      <c r="F2831">
        <v>1000.4401</v>
      </c>
      <c r="G2831">
        <v>223.6533</v>
      </c>
      <c r="H2831">
        <v>20.488499999999998</v>
      </c>
      <c r="I2831">
        <f t="shared" si="88"/>
        <v>3499.8778000000402</v>
      </c>
      <c r="J2831">
        <f t="shared" si="89"/>
        <v>7.8740157480273796</v>
      </c>
      <c r="K2831">
        <v>410</v>
      </c>
      <c r="L2831">
        <v>147705</v>
      </c>
      <c r="M2831">
        <v>186768</v>
      </c>
      <c r="N2831">
        <v>-546</v>
      </c>
      <c r="O2831">
        <v>160.5</v>
      </c>
      <c r="P2831">
        <v>0</v>
      </c>
      <c r="Q2831">
        <v>136</v>
      </c>
    </row>
    <row r="2832" spans="1:17" x14ac:dyDescent="0.25">
      <c r="A2832">
        <v>573.524</v>
      </c>
      <c r="B2832">
        <v>38.628999999999998</v>
      </c>
      <c r="C2832">
        <v>2831</v>
      </c>
      <c r="D2832">
        <v>476</v>
      </c>
      <c r="E2832">
        <v>3.79</v>
      </c>
      <c r="F2832">
        <v>478.4674</v>
      </c>
      <c r="G2832">
        <v>69.111099999999993</v>
      </c>
      <c r="H2832">
        <v>1.9563999999999999</v>
      </c>
      <c r="I2832">
        <f t="shared" si="88"/>
        <v>3501.8342000000403</v>
      </c>
      <c r="J2832">
        <f t="shared" si="89"/>
        <v>52.631578947353304</v>
      </c>
      <c r="K2832">
        <v>114</v>
      </c>
      <c r="L2832">
        <v>181885</v>
      </c>
      <c r="M2832">
        <v>191650</v>
      </c>
      <c r="N2832">
        <v>-1195.5</v>
      </c>
      <c r="O2832">
        <v>267.5</v>
      </c>
      <c r="P2832">
        <v>0</v>
      </c>
      <c r="Q2832">
        <v>227</v>
      </c>
    </row>
    <row r="2833" spans="1:17" x14ac:dyDescent="0.25">
      <c r="A2833">
        <v>573.61</v>
      </c>
      <c r="B2833">
        <v>38.715000000000003</v>
      </c>
      <c r="C2833">
        <v>2832</v>
      </c>
      <c r="D2833">
        <v>477</v>
      </c>
      <c r="E2833">
        <v>3.84</v>
      </c>
      <c r="F2833">
        <v>176.22130000000001</v>
      </c>
      <c r="G2833">
        <v>21.831800000000001</v>
      </c>
      <c r="H2833">
        <v>0.19520000000000001</v>
      </c>
      <c r="I2833">
        <f t="shared" si="88"/>
        <v>3502.0294000000404</v>
      </c>
      <c r="J2833">
        <f t="shared" si="89"/>
        <v>11.627906976742464</v>
      </c>
      <c r="K2833">
        <v>28</v>
      </c>
      <c r="L2833">
        <v>178223</v>
      </c>
      <c r="M2833">
        <v>187988</v>
      </c>
      <c r="N2833">
        <v>150</v>
      </c>
      <c r="O2833">
        <v>146</v>
      </c>
      <c r="P2833">
        <v>128</v>
      </c>
      <c r="Q2833">
        <v>124</v>
      </c>
    </row>
    <row r="2834" spans="1:17" x14ac:dyDescent="0.25">
      <c r="A2834">
        <v>573.76</v>
      </c>
      <c r="B2834">
        <v>38.865000000000002</v>
      </c>
      <c r="C2834">
        <v>2833</v>
      </c>
      <c r="D2834">
        <v>478</v>
      </c>
      <c r="E2834">
        <v>3.9</v>
      </c>
      <c r="F2834">
        <v>101.51430000000001</v>
      </c>
      <c r="G2834">
        <v>14.064</v>
      </c>
      <c r="H2834">
        <v>8.1000000000000003E-2</v>
      </c>
      <c r="I2834">
        <f t="shared" si="88"/>
        <v>3502.1104000000405</v>
      </c>
      <c r="J2834">
        <f t="shared" si="89"/>
        <v>6.6666666666676768</v>
      </c>
      <c r="K2834">
        <v>18</v>
      </c>
      <c r="L2834">
        <v>185547</v>
      </c>
      <c r="M2834">
        <v>191650</v>
      </c>
      <c r="N2834">
        <v>94.5</v>
      </c>
      <c r="O2834">
        <v>145</v>
      </c>
      <c r="P2834">
        <v>80</v>
      </c>
      <c r="Q2834">
        <v>123</v>
      </c>
    </row>
    <row r="2835" spans="1:17" x14ac:dyDescent="0.25">
      <c r="A2835">
        <v>573.846</v>
      </c>
      <c r="B2835">
        <v>38.951000000000001</v>
      </c>
      <c r="C2835">
        <v>2834</v>
      </c>
      <c r="D2835">
        <v>479</v>
      </c>
      <c r="E2835">
        <v>4.03</v>
      </c>
      <c r="F2835">
        <v>42.528700000000001</v>
      </c>
      <c r="G2835">
        <v>5.9835000000000003</v>
      </c>
      <c r="H2835">
        <v>1.47E-2</v>
      </c>
      <c r="I2835">
        <f t="shared" si="88"/>
        <v>3502.1251000000407</v>
      </c>
      <c r="J2835">
        <f t="shared" si="89"/>
        <v>11.627906976742464</v>
      </c>
      <c r="K2835">
        <v>8</v>
      </c>
      <c r="L2835">
        <v>150146</v>
      </c>
      <c r="M2835">
        <v>202637</v>
      </c>
      <c r="N2835">
        <v>144</v>
      </c>
      <c r="O2835">
        <v>145</v>
      </c>
      <c r="P2835">
        <v>122</v>
      </c>
      <c r="Q2835">
        <v>123</v>
      </c>
    </row>
    <row r="2836" spans="1:17" x14ac:dyDescent="0.25">
      <c r="A2836">
        <v>573.86799999999994</v>
      </c>
      <c r="B2836">
        <v>38.972999999999999</v>
      </c>
      <c r="C2836">
        <v>2835</v>
      </c>
      <c r="D2836">
        <v>480</v>
      </c>
      <c r="E2836">
        <v>3.72</v>
      </c>
      <c r="F2836">
        <v>161.18100000000001</v>
      </c>
      <c r="G2836">
        <v>24.621500000000001</v>
      </c>
      <c r="H2836">
        <v>0.24829999999999999</v>
      </c>
      <c r="I2836">
        <f t="shared" si="88"/>
        <v>3502.3734000000409</v>
      </c>
      <c r="J2836">
        <f t="shared" si="89"/>
        <v>45.454545454680755</v>
      </c>
      <c r="K2836">
        <v>33</v>
      </c>
      <c r="L2836">
        <v>153809</v>
      </c>
      <c r="M2836">
        <v>189209</v>
      </c>
      <c r="N2836">
        <v>-1702</v>
      </c>
      <c r="O2836">
        <v>147</v>
      </c>
      <c r="P2836">
        <v>0</v>
      </c>
      <c r="Q2836">
        <v>125</v>
      </c>
    </row>
    <row r="2837" spans="1:17" x14ac:dyDescent="0.25">
      <c r="A2837">
        <v>573.91200000000003</v>
      </c>
      <c r="B2837">
        <v>39.017000000000003</v>
      </c>
      <c r="C2837">
        <v>2836</v>
      </c>
      <c r="D2837">
        <v>481</v>
      </c>
      <c r="E2837">
        <v>4.07</v>
      </c>
      <c r="F2837">
        <v>34.716200000000001</v>
      </c>
      <c r="G2837">
        <v>5.3943000000000003</v>
      </c>
      <c r="H2837">
        <v>1.1900000000000001E-2</v>
      </c>
      <c r="I2837">
        <f t="shared" si="88"/>
        <v>3502.3853000000408</v>
      </c>
      <c r="J2837">
        <f t="shared" si="89"/>
        <v>22.727272727222932</v>
      </c>
      <c r="K2837">
        <v>7</v>
      </c>
      <c r="L2837">
        <v>179443</v>
      </c>
      <c r="M2837">
        <v>191650</v>
      </c>
      <c r="N2837">
        <v>181.5</v>
      </c>
      <c r="O2837">
        <v>234.5</v>
      </c>
      <c r="P2837">
        <v>154</v>
      </c>
      <c r="Q2837">
        <v>199</v>
      </c>
    </row>
    <row r="2838" spans="1:17" x14ac:dyDescent="0.25">
      <c r="A2838">
        <v>573.971</v>
      </c>
      <c r="B2838">
        <v>39.076000000000001</v>
      </c>
      <c r="C2838">
        <v>2837</v>
      </c>
      <c r="D2838">
        <v>482</v>
      </c>
      <c r="E2838">
        <v>4.0199999999999996</v>
      </c>
      <c r="F2838">
        <v>106.98180000000001</v>
      </c>
      <c r="G2838">
        <v>11.733499999999999</v>
      </c>
      <c r="H2838">
        <v>5.6399999999999999E-2</v>
      </c>
      <c r="I2838">
        <f t="shared" si="88"/>
        <v>3502.4417000000408</v>
      </c>
      <c r="J2838">
        <f t="shared" si="89"/>
        <v>16.949152542381764</v>
      </c>
      <c r="K2838">
        <v>18</v>
      </c>
      <c r="L2838">
        <v>187988</v>
      </c>
      <c r="M2838">
        <v>190430</v>
      </c>
      <c r="N2838">
        <v>151.5</v>
      </c>
      <c r="O2838">
        <v>150.5</v>
      </c>
      <c r="P2838">
        <v>129</v>
      </c>
      <c r="Q2838">
        <v>128</v>
      </c>
    </row>
    <row r="2839" spans="1:17" x14ac:dyDescent="0.25">
      <c r="A2839">
        <v>574.08299999999997</v>
      </c>
      <c r="B2839">
        <v>39.188000000000002</v>
      </c>
      <c r="C2839">
        <v>2838</v>
      </c>
      <c r="D2839">
        <v>483</v>
      </c>
      <c r="E2839">
        <v>3.83</v>
      </c>
      <c r="F2839">
        <v>668.40880000000004</v>
      </c>
      <c r="G2839">
        <v>65.442599999999999</v>
      </c>
      <c r="H2839">
        <v>1.7542</v>
      </c>
      <c r="I2839">
        <f t="shared" si="88"/>
        <v>3504.1959000000406</v>
      </c>
      <c r="J2839">
        <f t="shared" si="89"/>
        <v>8.9285714285741111</v>
      </c>
      <c r="K2839">
        <v>86</v>
      </c>
      <c r="L2839">
        <v>181885</v>
      </c>
      <c r="M2839">
        <v>189209</v>
      </c>
      <c r="N2839">
        <v>237.5</v>
      </c>
      <c r="O2839">
        <v>133</v>
      </c>
      <c r="P2839">
        <v>202</v>
      </c>
      <c r="Q2839">
        <v>113</v>
      </c>
    </row>
    <row r="2840" spans="1:17" x14ac:dyDescent="0.25">
      <c r="A2840">
        <v>574.10199999999998</v>
      </c>
      <c r="B2840">
        <v>39.207000000000001</v>
      </c>
      <c r="C2840">
        <v>2839</v>
      </c>
      <c r="D2840">
        <v>484</v>
      </c>
      <c r="E2840">
        <v>3.79</v>
      </c>
      <c r="F2840">
        <v>341.2604</v>
      </c>
      <c r="G2840">
        <v>37.785600000000002</v>
      </c>
      <c r="H2840">
        <v>0.58479999999999999</v>
      </c>
      <c r="I2840">
        <f t="shared" si="88"/>
        <v>3504.7807000000407</v>
      </c>
      <c r="J2840">
        <f t="shared" si="89"/>
        <v>52.631578947353304</v>
      </c>
      <c r="K2840">
        <v>44</v>
      </c>
      <c r="L2840">
        <v>150146</v>
      </c>
      <c r="M2840">
        <v>196533</v>
      </c>
      <c r="N2840">
        <v>93.5</v>
      </c>
      <c r="O2840">
        <v>253</v>
      </c>
      <c r="P2840">
        <v>79</v>
      </c>
      <c r="Q2840">
        <v>215</v>
      </c>
    </row>
    <row r="2841" spans="1:17" x14ac:dyDescent="0.25">
      <c r="A2841">
        <v>574.23099999999999</v>
      </c>
      <c r="B2841">
        <v>39.335999999999999</v>
      </c>
      <c r="C2841">
        <v>2840</v>
      </c>
      <c r="D2841">
        <v>485</v>
      </c>
      <c r="E2841">
        <v>3.85</v>
      </c>
      <c r="F2841">
        <v>517.5299</v>
      </c>
      <c r="G2841">
        <v>62.954099999999997</v>
      </c>
      <c r="H2841">
        <v>1.6233</v>
      </c>
      <c r="I2841">
        <f t="shared" si="88"/>
        <v>3506.4040000000409</v>
      </c>
      <c r="J2841">
        <f t="shared" si="89"/>
        <v>7.7519379844949761</v>
      </c>
      <c r="K2841">
        <v>94</v>
      </c>
      <c r="L2841">
        <v>147705</v>
      </c>
      <c r="M2841">
        <v>197754</v>
      </c>
      <c r="N2841">
        <v>159.5</v>
      </c>
      <c r="O2841">
        <v>273.5</v>
      </c>
      <c r="P2841">
        <v>136</v>
      </c>
      <c r="Q2841">
        <v>232</v>
      </c>
    </row>
    <row r="2842" spans="1:17" x14ac:dyDescent="0.25">
      <c r="A2842">
        <v>574.36500000000001</v>
      </c>
      <c r="B2842">
        <v>39.47</v>
      </c>
      <c r="C2842">
        <v>2841</v>
      </c>
      <c r="D2842">
        <v>486</v>
      </c>
      <c r="E2842">
        <v>3.67</v>
      </c>
      <c r="F2842">
        <v>208.05600000000001</v>
      </c>
      <c r="G2842">
        <v>24.295300000000001</v>
      </c>
      <c r="H2842">
        <v>0.24179999999999999</v>
      </c>
      <c r="I2842">
        <f t="shared" si="88"/>
        <v>3506.6458000000407</v>
      </c>
      <c r="J2842">
        <f t="shared" si="89"/>
        <v>7.4626865671633684</v>
      </c>
      <c r="K2842">
        <v>41</v>
      </c>
      <c r="L2842">
        <v>150146</v>
      </c>
      <c r="M2842">
        <v>164795</v>
      </c>
      <c r="N2842">
        <v>111</v>
      </c>
      <c r="O2842">
        <v>151.5</v>
      </c>
      <c r="P2842">
        <v>94</v>
      </c>
      <c r="Q2842">
        <v>129</v>
      </c>
    </row>
    <row r="2843" spans="1:17" x14ac:dyDescent="0.25">
      <c r="A2843">
        <v>574.39499999999998</v>
      </c>
      <c r="B2843">
        <v>39.5</v>
      </c>
      <c r="C2843">
        <v>2842</v>
      </c>
      <c r="D2843">
        <v>487</v>
      </c>
      <c r="E2843">
        <v>3.86</v>
      </c>
      <c r="F2843">
        <v>160.59630000000001</v>
      </c>
      <c r="G2843">
        <v>23.496500000000001</v>
      </c>
      <c r="H2843">
        <v>0.2261</v>
      </c>
      <c r="I2843">
        <f t="shared" si="88"/>
        <v>3506.8719000000406</v>
      </c>
      <c r="J2843">
        <f t="shared" si="89"/>
        <v>33.333333333363647</v>
      </c>
      <c r="K2843">
        <v>41</v>
      </c>
      <c r="L2843">
        <v>150146</v>
      </c>
      <c r="M2843">
        <v>200195</v>
      </c>
      <c r="N2843">
        <v>146.5</v>
      </c>
      <c r="O2843">
        <v>0</v>
      </c>
      <c r="P2843">
        <v>125</v>
      </c>
      <c r="Q2843">
        <v>0</v>
      </c>
    </row>
    <row r="2844" spans="1:17" x14ac:dyDescent="0.25">
      <c r="A2844">
        <v>574.44399999999996</v>
      </c>
      <c r="B2844">
        <v>39.548999999999999</v>
      </c>
      <c r="C2844">
        <v>2843</v>
      </c>
      <c r="D2844">
        <v>488</v>
      </c>
      <c r="E2844">
        <v>3.75</v>
      </c>
      <c r="F2844">
        <v>96.727900000000005</v>
      </c>
      <c r="G2844">
        <v>16.771599999999999</v>
      </c>
      <c r="H2844">
        <v>0.1152</v>
      </c>
      <c r="I2844">
        <f t="shared" si="88"/>
        <v>3506.9871000000408</v>
      </c>
      <c r="J2844">
        <f t="shared" si="89"/>
        <v>20.408163265315213</v>
      </c>
      <c r="K2844">
        <v>31</v>
      </c>
      <c r="L2844">
        <v>150146</v>
      </c>
      <c r="M2844">
        <v>175781</v>
      </c>
      <c r="N2844">
        <v>-1876</v>
      </c>
      <c r="O2844">
        <v>191</v>
      </c>
      <c r="P2844">
        <v>0</v>
      </c>
      <c r="Q2844">
        <v>162</v>
      </c>
    </row>
    <row r="2845" spans="1:17" x14ac:dyDescent="0.25">
      <c r="A2845">
        <v>574.57399999999996</v>
      </c>
      <c r="B2845">
        <v>39.679000000000002</v>
      </c>
      <c r="C2845">
        <v>2844</v>
      </c>
      <c r="D2845">
        <v>489</v>
      </c>
      <c r="E2845">
        <v>3.98</v>
      </c>
      <c r="F2845">
        <v>124.0716</v>
      </c>
      <c r="G2845">
        <v>15.116</v>
      </c>
      <c r="H2845">
        <v>9.3600000000000003E-2</v>
      </c>
      <c r="I2845">
        <f t="shared" si="88"/>
        <v>3507.0807000000409</v>
      </c>
      <c r="J2845">
        <f t="shared" si="89"/>
        <v>7.6923076923079616</v>
      </c>
      <c r="K2845">
        <v>23</v>
      </c>
      <c r="L2845">
        <v>151367</v>
      </c>
      <c r="M2845">
        <v>187988</v>
      </c>
      <c r="N2845">
        <v>155</v>
      </c>
      <c r="O2845">
        <v>150</v>
      </c>
      <c r="P2845">
        <v>132</v>
      </c>
      <c r="Q2845">
        <v>128</v>
      </c>
    </row>
    <row r="2846" spans="1:17" x14ac:dyDescent="0.25">
      <c r="A2846">
        <v>574.66</v>
      </c>
      <c r="B2846">
        <v>39.765000000000001</v>
      </c>
      <c r="C2846">
        <v>2845</v>
      </c>
      <c r="D2846">
        <v>490</v>
      </c>
      <c r="E2846">
        <v>3.57</v>
      </c>
      <c r="F2846">
        <v>100.5378</v>
      </c>
      <c r="G2846">
        <v>9.9631000000000007</v>
      </c>
      <c r="H2846">
        <v>4.07E-2</v>
      </c>
      <c r="I2846">
        <f t="shared" si="88"/>
        <v>3507.1214000000409</v>
      </c>
      <c r="J2846">
        <f t="shared" si="89"/>
        <v>11.627906976742464</v>
      </c>
      <c r="K2846">
        <v>16</v>
      </c>
      <c r="L2846">
        <v>142822</v>
      </c>
      <c r="M2846">
        <v>184326</v>
      </c>
      <c r="N2846">
        <v>152</v>
      </c>
      <c r="O2846">
        <v>217</v>
      </c>
      <c r="P2846">
        <v>129</v>
      </c>
      <c r="Q2846">
        <v>184</v>
      </c>
    </row>
    <row r="2847" spans="1:17" x14ac:dyDescent="0.25">
      <c r="A2847">
        <v>574.68299999999999</v>
      </c>
      <c r="B2847">
        <v>39.787999999999997</v>
      </c>
      <c r="C2847">
        <v>2846</v>
      </c>
      <c r="D2847">
        <v>491</v>
      </c>
      <c r="E2847">
        <v>3.88</v>
      </c>
      <c r="F2847">
        <v>311.4753</v>
      </c>
      <c r="G2847">
        <v>35.122399999999999</v>
      </c>
      <c r="H2847">
        <v>0.50529999999999997</v>
      </c>
      <c r="I2847">
        <f t="shared" si="88"/>
        <v>3507.6267000000407</v>
      </c>
      <c r="J2847">
        <f t="shared" si="89"/>
        <v>43.478260869518799</v>
      </c>
      <c r="K2847">
        <v>42</v>
      </c>
      <c r="L2847">
        <v>151367</v>
      </c>
      <c r="M2847">
        <v>196533</v>
      </c>
      <c r="N2847">
        <v>145.5</v>
      </c>
      <c r="O2847">
        <v>150</v>
      </c>
      <c r="P2847">
        <v>124</v>
      </c>
      <c r="Q2847">
        <v>128</v>
      </c>
    </row>
    <row r="2848" spans="1:17" x14ac:dyDescent="0.25">
      <c r="A2848">
        <v>574.81099999999992</v>
      </c>
      <c r="B2848">
        <v>39.915999999999997</v>
      </c>
      <c r="C2848">
        <v>2847</v>
      </c>
      <c r="D2848">
        <v>492</v>
      </c>
      <c r="E2848">
        <v>3.56</v>
      </c>
      <c r="F2848">
        <v>280.32159999999999</v>
      </c>
      <c r="G2848">
        <v>37.699199999999998</v>
      </c>
      <c r="H2848">
        <v>0.58209999999999995</v>
      </c>
      <c r="I2848">
        <f t="shared" si="88"/>
        <v>3508.2088000000408</v>
      </c>
      <c r="J2848">
        <f t="shared" si="89"/>
        <v>7.8125000000043299</v>
      </c>
      <c r="K2848">
        <v>53</v>
      </c>
      <c r="L2848">
        <v>175781</v>
      </c>
      <c r="M2848">
        <v>187988</v>
      </c>
      <c r="N2848">
        <v>80</v>
      </c>
      <c r="O2848">
        <v>145</v>
      </c>
      <c r="P2848">
        <v>68</v>
      </c>
      <c r="Q2848">
        <v>123</v>
      </c>
    </row>
    <row r="2849" spans="1:17" x14ac:dyDescent="0.25">
      <c r="A2849">
        <v>574.82999999999993</v>
      </c>
      <c r="B2849">
        <v>39.935000000000002</v>
      </c>
      <c r="C2849">
        <v>2848</v>
      </c>
      <c r="D2849">
        <v>493</v>
      </c>
      <c r="E2849">
        <v>3.8</v>
      </c>
      <c r="F2849">
        <v>300.2448</v>
      </c>
      <c r="G2849">
        <v>59.828600000000002</v>
      </c>
      <c r="H2849">
        <v>1.4661</v>
      </c>
      <c r="I2849">
        <f t="shared" si="88"/>
        <v>3509.6749000000409</v>
      </c>
      <c r="J2849">
        <f t="shared" si="89"/>
        <v>52.631578947353304</v>
      </c>
      <c r="K2849">
        <v>89</v>
      </c>
      <c r="L2849">
        <v>152588</v>
      </c>
      <c r="M2849">
        <v>197754</v>
      </c>
      <c r="N2849">
        <v>1269</v>
      </c>
      <c r="O2849">
        <v>168.5</v>
      </c>
      <c r="P2849">
        <v>0</v>
      </c>
      <c r="Q2849">
        <v>143</v>
      </c>
    </row>
    <row r="2850" spans="1:17" x14ac:dyDescent="0.25">
      <c r="A2850">
        <v>575.02199999999993</v>
      </c>
      <c r="B2850">
        <v>40.127000000000002</v>
      </c>
      <c r="C2850">
        <v>2849</v>
      </c>
      <c r="D2850">
        <v>494</v>
      </c>
      <c r="E2850">
        <v>3.85</v>
      </c>
      <c r="F2850">
        <v>358.3503</v>
      </c>
      <c r="G2850">
        <v>42.241399999999999</v>
      </c>
      <c r="H2850">
        <v>0.73089999999999999</v>
      </c>
      <c r="I2850">
        <f t="shared" si="88"/>
        <v>3510.4058000000409</v>
      </c>
      <c r="J2850">
        <f t="shared" si="89"/>
        <v>5.2083333333331359</v>
      </c>
      <c r="K2850">
        <v>62</v>
      </c>
      <c r="L2850">
        <v>150146</v>
      </c>
      <c r="M2850">
        <v>187988</v>
      </c>
      <c r="N2850">
        <v>150</v>
      </c>
      <c r="O2850">
        <v>150</v>
      </c>
      <c r="P2850">
        <v>128</v>
      </c>
      <c r="Q2850">
        <v>128</v>
      </c>
    </row>
    <row r="2851" spans="1:17" x14ac:dyDescent="0.25">
      <c r="A2851">
        <v>575.11799999999994</v>
      </c>
      <c r="B2851">
        <v>40.222999999999999</v>
      </c>
      <c r="C2851">
        <v>2850</v>
      </c>
      <c r="D2851">
        <v>495</v>
      </c>
      <c r="E2851">
        <v>3.78</v>
      </c>
      <c r="F2851">
        <v>408.25130000000001</v>
      </c>
      <c r="G2851">
        <v>38.710599999999999</v>
      </c>
      <c r="H2851">
        <v>0.61380000000000001</v>
      </c>
      <c r="I2851">
        <f t="shared" si="88"/>
        <v>3511.019600000041</v>
      </c>
      <c r="J2851">
        <f t="shared" si="89"/>
        <v>10.416666666666272</v>
      </c>
      <c r="K2851">
        <v>53</v>
      </c>
      <c r="L2851">
        <v>150146</v>
      </c>
      <c r="M2851">
        <v>186768</v>
      </c>
      <c r="N2851">
        <v>222.5</v>
      </c>
      <c r="O2851">
        <v>146.5</v>
      </c>
      <c r="P2851">
        <v>189</v>
      </c>
      <c r="Q2851">
        <v>125</v>
      </c>
    </row>
    <row r="2852" spans="1:17" x14ac:dyDescent="0.25">
      <c r="A2852">
        <v>575.22399999999993</v>
      </c>
      <c r="B2852">
        <v>40.329000000000001</v>
      </c>
      <c r="C2852">
        <v>2851</v>
      </c>
      <c r="D2852">
        <v>496</v>
      </c>
      <c r="E2852">
        <v>3.77</v>
      </c>
      <c r="F2852">
        <v>139.11199999999999</v>
      </c>
      <c r="G2852">
        <v>22.564599999999999</v>
      </c>
      <c r="H2852">
        <v>0.20860000000000001</v>
      </c>
      <c r="I2852">
        <f t="shared" si="88"/>
        <v>3511.2282000000409</v>
      </c>
      <c r="J2852">
        <f t="shared" si="89"/>
        <v>9.4339622641514289</v>
      </c>
      <c r="K2852">
        <v>34</v>
      </c>
      <c r="L2852">
        <v>175781</v>
      </c>
      <c r="M2852">
        <v>184326</v>
      </c>
      <c r="N2852">
        <v>173</v>
      </c>
      <c r="O2852">
        <v>176</v>
      </c>
      <c r="P2852">
        <v>147</v>
      </c>
      <c r="Q2852">
        <v>150</v>
      </c>
    </row>
    <row r="2853" spans="1:17" x14ac:dyDescent="0.25">
      <c r="A2853">
        <v>575.24699999999996</v>
      </c>
      <c r="B2853">
        <v>40.351999999999997</v>
      </c>
      <c r="C2853">
        <v>2852</v>
      </c>
      <c r="D2853">
        <v>497</v>
      </c>
      <c r="E2853">
        <v>4.13</v>
      </c>
      <c r="F2853">
        <v>41.4557</v>
      </c>
      <c r="G2853">
        <v>5.633</v>
      </c>
      <c r="H2853">
        <v>1.2999999999999999E-2</v>
      </c>
      <c r="I2853">
        <f t="shared" si="88"/>
        <v>3511.2412000000409</v>
      </c>
      <c r="J2853">
        <f t="shared" si="89"/>
        <v>43.478260869518799</v>
      </c>
      <c r="K2853">
        <v>8</v>
      </c>
      <c r="L2853">
        <v>178223</v>
      </c>
      <c r="M2853">
        <v>186768</v>
      </c>
      <c r="N2853">
        <v>202</v>
      </c>
      <c r="O2853">
        <v>147.5</v>
      </c>
      <c r="P2853">
        <v>172</v>
      </c>
      <c r="Q2853">
        <v>125</v>
      </c>
    </row>
    <row r="2854" spans="1:17" x14ac:dyDescent="0.25">
      <c r="A2854">
        <v>575.29999999999995</v>
      </c>
      <c r="B2854">
        <v>40.405000000000001</v>
      </c>
      <c r="C2854">
        <v>2853</v>
      </c>
      <c r="D2854">
        <v>498</v>
      </c>
      <c r="E2854">
        <v>3.68</v>
      </c>
      <c r="F2854">
        <v>425.2448</v>
      </c>
      <c r="G2854">
        <v>65.349000000000004</v>
      </c>
      <c r="H2854">
        <v>1.7492000000000001</v>
      </c>
      <c r="I2854">
        <f t="shared" si="88"/>
        <v>3512.9904000000411</v>
      </c>
      <c r="J2854">
        <f t="shared" si="89"/>
        <v>18.867924528302858</v>
      </c>
      <c r="K2854">
        <v>93</v>
      </c>
      <c r="L2854">
        <v>184326</v>
      </c>
      <c r="M2854">
        <v>181885</v>
      </c>
      <c r="N2854">
        <v>171.5</v>
      </c>
      <c r="O2854">
        <v>82.5</v>
      </c>
      <c r="P2854">
        <v>146</v>
      </c>
      <c r="Q2854">
        <v>70</v>
      </c>
    </row>
    <row r="2855" spans="1:17" x14ac:dyDescent="0.25">
      <c r="A2855">
        <v>575.423</v>
      </c>
      <c r="B2855">
        <v>40.527999999999999</v>
      </c>
      <c r="C2855">
        <v>2854</v>
      </c>
      <c r="D2855">
        <v>499</v>
      </c>
      <c r="E2855">
        <v>3.91</v>
      </c>
      <c r="F2855">
        <v>23.633500000000002</v>
      </c>
      <c r="G2855">
        <v>4.6100000000000003</v>
      </c>
      <c r="H2855">
        <v>8.6999999999999994E-3</v>
      </c>
      <c r="I2855">
        <f t="shared" si="88"/>
        <v>3512.9991000000409</v>
      </c>
      <c r="J2855">
        <f t="shared" si="89"/>
        <v>8.1300813008098824</v>
      </c>
      <c r="K2855">
        <v>8</v>
      </c>
      <c r="L2855">
        <v>177002</v>
      </c>
      <c r="M2855">
        <v>184326</v>
      </c>
      <c r="N2855">
        <v>144.5</v>
      </c>
      <c r="O2855">
        <v>150</v>
      </c>
      <c r="P2855">
        <v>123</v>
      </c>
      <c r="Q2855">
        <v>128</v>
      </c>
    </row>
    <row r="2856" spans="1:17" x14ac:dyDescent="0.25">
      <c r="A2856">
        <v>575.44200000000001</v>
      </c>
      <c r="B2856">
        <v>40.546999999999997</v>
      </c>
      <c r="C2856">
        <v>2855</v>
      </c>
      <c r="D2856">
        <v>500</v>
      </c>
      <c r="E2856">
        <v>3.98</v>
      </c>
      <c r="F2856">
        <v>99.657600000000002</v>
      </c>
      <c r="G2856">
        <v>11.1889</v>
      </c>
      <c r="H2856">
        <v>5.1299999999999998E-2</v>
      </c>
      <c r="I2856">
        <f t="shared" si="88"/>
        <v>3513.050400000041</v>
      </c>
      <c r="J2856">
        <f t="shared" si="89"/>
        <v>52.631578947353304</v>
      </c>
      <c r="K2856">
        <v>13</v>
      </c>
      <c r="L2856">
        <v>150146</v>
      </c>
      <c r="M2856">
        <v>185547</v>
      </c>
      <c r="N2856">
        <v>106</v>
      </c>
      <c r="O2856">
        <v>167.5</v>
      </c>
      <c r="P2856">
        <v>90</v>
      </c>
      <c r="Q2856">
        <v>142</v>
      </c>
    </row>
    <row r="2857" spans="1:17" x14ac:dyDescent="0.25">
      <c r="A2857">
        <v>575.49799999999993</v>
      </c>
      <c r="B2857">
        <v>40.603000000000002</v>
      </c>
      <c r="C2857">
        <v>2856</v>
      </c>
      <c r="D2857">
        <v>501</v>
      </c>
      <c r="E2857">
        <v>3.78</v>
      </c>
      <c r="F2857">
        <v>206.4948</v>
      </c>
      <c r="G2857">
        <v>30.1539</v>
      </c>
      <c r="H2857">
        <v>0.37240000000000001</v>
      </c>
      <c r="I2857">
        <f t="shared" si="88"/>
        <v>3513.4228000000412</v>
      </c>
      <c r="J2857">
        <f t="shared" si="89"/>
        <v>17.857142857166348</v>
      </c>
      <c r="K2857">
        <v>39</v>
      </c>
      <c r="L2857">
        <v>151367</v>
      </c>
      <c r="M2857">
        <v>184326</v>
      </c>
      <c r="N2857">
        <v>161.5</v>
      </c>
      <c r="O2857">
        <v>150</v>
      </c>
      <c r="P2857">
        <v>137</v>
      </c>
      <c r="Q2857">
        <v>128</v>
      </c>
    </row>
    <row r="2858" spans="1:17" x14ac:dyDescent="0.25">
      <c r="A2858">
        <v>575.62699999999995</v>
      </c>
      <c r="B2858">
        <v>40.731999999999999</v>
      </c>
      <c r="C2858">
        <v>2857</v>
      </c>
      <c r="D2858">
        <v>502</v>
      </c>
      <c r="E2858">
        <v>3.76</v>
      </c>
      <c r="F2858">
        <v>352.09899999999999</v>
      </c>
      <c r="G2858">
        <v>51.848700000000001</v>
      </c>
      <c r="H2858">
        <v>1.1011</v>
      </c>
      <c r="I2858">
        <f t="shared" si="88"/>
        <v>3514.5239000000411</v>
      </c>
      <c r="J2858">
        <f t="shared" si="89"/>
        <v>7.7519379844949761</v>
      </c>
      <c r="K2858">
        <v>83</v>
      </c>
      <c r="L2858">
        <v>183105</v>
      </c>
      <c r="M2858">
        <v>187988</v>
      </c>
      <c r="N2858">
        <v>147</v>
      </c>
      <c r="O2858">
        <v>150</v>
      </c>
      <c r="P2858">
        <v>125</v>
      </c>
      <c r="Q2858">
        <v>128</v>
      </c>
    </row>
    <row r="2859" spans="1:17" x14ac:dyDescent="0.25">
      <c r="A2859">
        <v>575.64599999999996</v>
      </c>
      <c r="B2859">
        <v>40.750999999999998</v>
      </c>
      <c r="C2859">
        <v>2858</v>
      </c>
      <c r="D2859">
        <v>503</v>
      </c>
      <c r="E2859">
        <v>3.49</v>
      </c>
      <c r="F2859">
        <v>352.09899999999999</v>
      </c>
      <c r="G2859">
        <v>22.593</v>
      </c>
      <c r="H2859">
        <v>0.20910000000000001</v>
      </c>
      <c r="I2859">
        <f t="shared" si="88"/>
        <v>3514.7330000000411</v>
      </c>
      <c r="J2859">
        <f t="shared" si="89"/>
        <v>52.631578947353304</v>
      </c>
      <c r="K2859">
        <v>23</v>
      </c>
      <c r="L2859">
        <v>170898</v>
      </c>
      <c r="M2859">
        <v>202637</v>
      </c>
      <c r="N2859">
        <v>147</v>
      </c>
      <c r="O2859">
        <v>178.5</v>
      </c>
      <c r="P2859">
        <v>125</v>
      </c>
      <c r="Q2859">
        <v>152</v>
      </c>
    </row>
    <row r="2860" spans="1:17" x14ac:dyDescent="0.25">
      <c r="A2860">
        <v>575.72</v>
      </c>
      <c r="B2860">
        <v>40.825000000000003</v>
      </c>
      <c r="C2860">
        <v>2859</v>
      </c>
      <c r="D2860">
        <v>504</v>
      </c>
      <c r="E2860">
        <v>3.89</v>
      </c>
      <c r="F2860">
        <v>95.654899999999998</v>
      </c>
      <c r="G2860">
        <v>16.6328</v>
      </c>
      <c r="H2860">
        <v>0.1133</v>
      </c>
      <c r="I2860">
        <f t="shared" si="88"/>
        <v>3514.8463000000411</v>
      </c>
      <c r="J2860">
        <f t="shared" si="89"/>
        <v>13.513513513500891</v>
      </c>
      <c r="K2860">
        <v>29</v>
      </c>
      <c r="L2860">
        <v>181885</v>
      </c>
      <c r="M2860">
        <v>192871</v>
      </c>
      <c r="N2860">
        <v>178</v>
      </c>
      <c r="O2860">
        <v>149</v>
      </c>
      <c r="P2860">
        <v>151</v>
      </c>
      <c r="Q2860">
        <v>127</v>
      </c>
    </row>
    <row r="2861" spans="1:17" x14ac:dyDescent="0.25">
      <c r="A2861">
        <v>575.77</v>
      </c>
      <c r="B2861">
        <v>40.875</v>
      </c>
      <c r="C2861">
        <v>2860</v>
      </c>
      <c r="D2861">
        <v>505</v>
      </c>
      <c r="E2861">
        <v>3.9</v>
      </c>
      <c r="F2861">
        <v>56.592399999999998</v>
      </c>
      <c r="G2861">
        <v>7.8064999999999998</v>
      </c>
      <c r="H2861">
        <v>2.5000000000000001E-2</v>
      </c>
      <c r="I2861">
        <f t="shared" si="88"/>
        <v>3514.8713000000412</v>
      </c>
      <c r="J2861">
        <f t="shared" si="89"/>
        <v>20.00000000001819</v>
      </c>
      <c r="K2861">
        <v>13</v>
      </c>
      <c r="L2861">
        <v>147705</v>
      </c>
      <c r="M2861">
        <v>198975</v>
      </c>
      <c r="N2861">
        <v>159.5</v>
      </c>
      <c r="O2861">
        <v>153.5</v>
      </c>
      <c r="P2861">
        <v>136</v>
      </c>
      <c r="Q2861">
        <v>130</v>
      </c>
    </row>
    <row r="2862" spans="1:17" x14ac:dyDescent="0.25">
      <c r="A2862">
        <v>575.85299999999995</v>
      </c>
      <c r="B2862">
        <v>40.957999999999998</v>
      </c>
      <c r="C2862">
        <v>2861</v>
      </c>
      <c r="D2862">
        <v>506</v>
      </c>
      <c r="E2862">
        <v>3.38</v>
      </c>
      <c r="F2862">
        <v>80.029899999999998</v>
      </c>
      <c r="G2862">
        <v>10.613</v>
      </c>
      <c r="H2862">
        <v>4.6100000000000002E-2</v>
      </c>
      <c r="I2862">
        <f t="shared" si="88"/>
        <v>3514.9174000000412</v>
      </c>
      <c r="J2862">
        <f t="shared" si="89"/>
        <v>12.048192771088694</v>
      </c>
      <c r="K2862">
        <v>14</v>
      </c>
      <c r="L2862">
        <v>181885</v>
      </c>
      <c r="M2862">
        <v>190430</v>
      </c>
      <c r="N2862">
        <v>201.5</v>
      </c>
      <c r="O2862">
        <v>175.5</v>
      </c>
      <c r="P2862">
        <v>171</v>
      </c>
      <c r="Q2862">
        <v>149</v>
      </c>
    </row>
    <row r="2863" spans="1:17" x14ac:dyDescent="0.25">
      <c r="A2863">
        <v>575.89699999999993</v>
      </c>
      <c r="B2863">
        <v>41.002000000000002</v>
      </c>
      <c r="C2863">
        <v>2862</v>
      </c>
      <c r="D2863">
        <v>507</v>
      </c>
      <c r="E2863">
        <v>3.38</v>
      </c>
      <c r="F2863">
        <v>289.99090000000001</v>
      </c>
      <c r="G2863">
        <v>25.425899999999999</v>
      </c>
      <c r="H2863">
        <v>0.26479999999999998</v>
      </c>
      <c r="I2863">
        <f t="shared" si="88"/>
        <v>3515.1822000000411</v>
      </c>
      <c r="J2863">
        <f t="shared" si="89"/>
        <v>22.727272727281655</v>
      </c>
      <c r="K2863">
        <v>28</v>
      </c>
      <c r="L2863">
        <v>177002</v>
      </c>
      <c r="M2863">
        <v>187988</v>
      </c>
      <c r="N2863">
        <v>209.5</v>
      </c>
      <c r="O2863">
        <v>153</v>
      </c>
      <c r="P2863">
        <v>178</v>
      </c>
      <c r="Q2863">
        <v>130</v>
      </c>
    </row>
    <row r="2864" spans="1:17" x14ac:dyDescent="0.25">
      <c r="A2864">
        <v>575.95399999999995</v>
      </c>
      <c r="B2864">
        <v>41.058999999999997</v>
      </c>
      <c r="C2864">
        <v>2863</v>
      </c>
      <c r="D2864">
        <v>508</v>
      </c>
      <c r="E2864">
        <v>3.76</v>
      </c>
      <c r="F2864">
        <v>466.35680000000002</v>
      </c>
      <c r="G2864">
        <v>47.35</v>
      </c>
      <c r="H2864">
        <v>0.91830000000000001</v>
      </c>
      <c r="I2864">
        <f t="shared" si="88"/>
        <v>3516.1005000000409</v>
      </c>
      <c r="J2864">
        <f t="shared" si="89"/>
        <v>17.543859649117767</v>
      </c>
      <c r="K2864">
        <v>59</v>
      </c>
      <c r="L2864">
        <v>144043</v>
      </c>
      <c r="M2864">
        <v>196533</v>
      </c>
      <c r="N2864">
        <v>218</v>
      </c>
      <c r="O2864">
        <v>160</v>
      </c>
      <c r="P2864">
        <v>185</v>
      </c>
      <c r="Q2864">
        <v>136</v>
      </c>
    </row>
    <row r="2865" spans="1:17" x14ac:dyDescent="0.25">
      <c r="A2865">
        <v>576.08600000000001</v>
      </c>
      <c r="B2865">
        <v>41.191000000000003</v>
      </c>
      <c r="C2865">
        <v>2864</v>
      </c>
      <c r="D2865">
        <v>509</v>
      </c>
      <c r="E2865">
        <v>3.34</v>
      </c>
      <c r="F2865">
        <v>130.3229</v>
      </c>
      <c r="G2865">
        <v>19.359300000000001</v>
      </c>
      <c r="H2865">
        <v>0.1535</v>
      </c>
      <c r="I2865">
        <f t="shared" si="88"/>
        <v>3516.2540000000408</v>
      </c>
      <c r="J2865">
        <f t="shared" si="89"/>
        <v>7.5757575757540261</v>
      </c>
      <c r="K2865">
        <v>26</v>
      </c>
      <c r="L2865">
        <v>179443</v>
      </c>
      <c r="M2865">
        <v>180664</v>
      </c>
      <c r="N2865">
        <v>174.5</v>
      </c>
      <c r="O2865">
        <v>155.5</v>
      </c>
      <c r="P2865">
        <v>148</v>
      </c>
      <c r="Q2865">
        <v>132</v>
      </c>
    </row>
    <row r="2866" spans="1:17" x14ac:dyDescent="0.25">
      <c r="A2866">
        <v>576.19100000000003</v>
      </c>
      <c r="B2866">
        <v>41.295999999999999</v>
      </c>
      <c r="C2866">
        <v>2865</v>
      </c>
      <c r="D2866">
        <v>510</v>
      </c>
      <c r="E2866">
        <v>5.18</v>
      </c>
      <c r="F2866">
        <v>1.7572000000000001</v>
      </c>
      <c r="G2866">
        <v>0.626</v>
      </c>
      <c r="H2866">
        <v>2.0000000000000001E-4</v>
      </c>
      <c r="I2866">
        <f t="shared" si="88"/>
        <v>3516.2542000000408</v>
      </c>
      <c r="J2866">
        <f t="shared" si="89"/>
        <v>9.5238095238078735</v>
      </c>
      <c r="K2866">
        <v>1</v>
      </c>
      <c r="L2866">
        <v>1221</v>
      </c>
      <c r="M2866">
        <v>430908</v>
      </c>
      <c r="N2866">
        <v>913</v>
      </c>
      <c r="O2866">
        <v>150</v>
      </c>
      <c r="P2866">
        <v>0</v>
      </c>
      <c r="Q2866">
        <v>128</v>
      </c>
    </row>
    <row r="2867" spans="1:17" x14ac:dyDescent="0.25">
      <c r="A2867">
        <v>576.21299999999997</v>
      </c>
      <c r="B2867">
        <v>41.317999999999998</v>
      </c>
      <c r="C2867">
        <v>2866</v>
      </c>
      <c r="D2867">
        <v>511</v>
      </c>
      <c r="E2867">
        <v>4.05</v>
      </c>
      <c r="F2867">
        <v>40.479199999999999</v>
      </c>
      <c r="G2867">
        <v>5.2732000000000001</v>
      </c>
      <c r="H2867">
        <v>1.14E-2</v>
      </c>
      <c r="I2867">
        <f t="shared" si="88"/>
        <v>3516.2656000000406</v>
      </c>
      <c r="J2867">
        <f t="shared" si="89"/>
        <v>45.454545454680755</v>
      </c>
      <c r="K2867">
        <v>8</v>
      </c>
      <c r="L2867">
        <v>183105</v>
      </c>
      <c r="M2867">
        <v>195313</v>
      </c>
      <c r="N2867">
        <v>139</v>
      </c>
      <c r="O2867">
        <v>87.5</v>
      </c>
      <c r="P2867">
        <v>118</v>
      </c>
      <c r="Q2867">
        <v>74</v>
      </c>
    </row>
    <row r="2868" spans="1:17" x14ac:dyDescent="0.25">
      <c r="A2868">
        <v>576.24</v>
      </c>
      <c r="B2868">
        <v>41.344999999999999</v>
      </c>
      <c r="C2868">
        <v>2867</v>
      </c>
      <c r="D2868">
        <v>512</v>
      </c>
      <c r="E2868">
        <v>3.84</v>
      </c>
      <c r="F2868">
        <v>101.026</v>
      </c>
      <c r="G2868">
        <v>13.642300000000001</v>
      </c>
      <c r="H2868">
        <v>7.6200000000000004E-2</v>
      </c>
      <c r="I2868">
        <f t="shared" si="88"/>
        <v>3516.3418000000406</v>
      </c>
      <c r="J2868">
        <f t="shared" si="89"/>
        <v>37.037037036977154</v>
      </c>
      <c r="K2868">
        <v>20</v>
      </c>
      <c r="L2868">
        <v>152588</v>
      </c>
      <c r="M2868">
        <v>189209</v>
      </c>
      <c r="N2868">
        <v>174.5</v>
      </c>
      <c r="O2868">
        <v>116.5</v>
      </c>
      <c r="P2868">
        <v>148</v>
      </c>
      <c r="Q2868">
        <v>99</v>
      </c>
    </row>
    <row r="2869" spans="1:17" x14ac:dyDescent="0.25">
      <c r="A2869">
        <v>576.28499999999997</v>
      </c>
      <c r="B2869">
        <v>41.39</v>
      </c>
      <c r="C2869">
        <v>2868</v>
      </c>
      <c r="D2869">
        <v>513</v>
      </c>
      <c r="E2869">
        <v>3.66</v>
      </c>
      <c r="F2869">
        <v>401.31900000000002</v>
      </c>
      <c r="G2869">
        <v>64.282499999999999</v>
      </c>
      <c r="H2869">
        <v>1.6926000000000001</v>
      </c>
      <c r="I2869">
        <f t="shared" si="88"/>
        <v>3518.0344000000405</v>
      </c>
      <c r="J2869">
        <f t="shared" si="89"/>
        <v>22.222222222242433</v>
      </c>
      <c r="K2869">
        <v>113</v>
      </c>
      <c r="L2869">
        <v>175781</v>
      </c>
      <c r="M2869">
        <v>183105</v>
      </c>
      <c r="N2869">
        <v>201</v>
      </c>
      <c r="O2869">
        <v>150</v>
      </c>
      <c r="P2869">
        <v>171</v>
      </c>
      <c r="Q2869">
        <v>128</v>
      </c>
    </row>
    <row r="2870" spans="1:17" x14ac:dyDescent="0.25">
      <c r="A2870">
        <v>576.33699999999999</v>
      </c>
      <c r="B2870">
        <v>41.442</v>
      </c>
      <c r="C2870">
        <v>2869</v>
      </c>
      <c r="D2870">
        <v>514</v>
      </c>
      <c r="E2870">
        <v>3.78</v>
      </c>
      <c r="F2870">
        <v>100.14579999999999</v>
      </c>
      <c r="G2870">
        <v>11.5512</v>
      </c>
      <c r="H2870">
        <v>5.4699999999999999E-2</v>
      </c>
      <c r="I2870">
        <f t="shared" si="88"/>
        <v>3518.0891000000406</v>
      </c>
      <c r="J2870">
        <f t="shared" si="89"/>
        <v>19.230769230761496</v>
      </c>
      <c r="K2870">
        <v>17</v>
      </c>
      <c r="L2870">
        <v>151367</v>
      </c>
      <c r="M2870">
        <v>190430</v>
      </c>
      <c r="N2870">
        <v>148</v>
      </c>
      <c r="O2870">
        <v>384.5</v>
      </c>
      <c r="P2870">
        <v>126</v>
      </c>
      <c r="Q2870">
        <v>0</v>
      </c>
    </row>
    <row r="2871" spans="1:17" x14ac:dyDescent="0.25">
      <c r="A2871">
        <v>576.399</v>
      </c>
      <c r="B2871">
        <v>41.503999999999998</v>
      </c>
      <c r="C2871">
        <v>2870</v>
      </c>
      <c r="D2871">
        <v>515</v>
      </c>
      <c r="E2871">
        <v>3.75</v>
      </c>
      <c r="F2871">
        <v>740.18619999999999</v>
      </c>
      <c r="G2871">
        <v>95.499899999999997</v>
      </c>
      <c r="H2871">
        <v>3.7355999999999998</v>
      </c>
      <c r="I2871">
        <f t="shared" si="88"/>
        <v>3521.8247000000406</v>
      </c>
      <c r="J2871">
        <f t="shared" si="89"/>
        <v>16.129032258061439</v>
      </c>
      <c r="K2871">
        <v>172</v>
      </c>
      <c r="L2871">
        <v>150146</v>
      </c>
      <c r="M2871">
        <v>184326</v>
      </c>
      <c r="N2871">
        <v>159.5</v>
      </c>
      <c r="O2871">
        <v>145</v>
      </c>
      <c r="P2871">
        <v>136</v>
      </c>
      <c r="Q2871">
        <v>123</v>
      </c>
    </row>
    <row r="2872" spans="1:17" x14ac:dyDescent="0.25">
      <c r="A2872">
        <v>576.54899999999998</v>
      </c>
      <c r="B2872">
        <v>41.654000000000003</v>
      </c>
      <c r="C2872">
        <v>2871</v>
      </c>
      <c r="D2872">
        <v>516</v>
      </c>
      <c r="E2872">
        <v>3.6</v>
      </c>
      <c r="F2872">
        <v>181.20050000000001</v>
      </c>
      <c r="G2872">
        <v>24.552099999999999</v>
      </c>
      <c r="H2872">
        <v>0.24690000000000001</v>
      </c>
      <c r="I2872">
        <f t="shared" si="88"/>
        <v>3522.0716000000407</v>
      </c>
      <c r="J2872">
        <f t="shared" si="89"/>
        <v>6.6666666666676768</v>
      </c>
      <c r="K2872">
        <v>33</v>
      </c>
      <c r="L2872">
        <v>191650</v>
      </c>
      <c r="M2872">
        <v>183105</v>
      </c>
      <c r="N2872">
        <v>832</v>
      </c>
      <c r="O2872">
        <v>41.5</v>
      </c>
      <c r="P2872">
        <v>0</v>
      </c>
      <c r="Q2872">
        <v>35</v>
      </c>
    </row>
    <row r="2873" spans="1:17" x14ac:dyDescent="0.25">
      <c r="A2873">
        <v>576.56799999999998</v>
      </c>
      <c r="B2873">
        <v>41.673000000000002</v>
      </c>
      <c r="C2873">
        <v>2872</v>
      </c>
      <c r="D2873">
        <v>517</v>
      </c>
      <c r="E2873">
        <v>3.89</v>
      </c>
      <c r="F2873">
        <v>1000.4401</v>
      </c>
      <c r="G2873">
        <v>131.07140000000001</v>
      </c>
      <c r="H2873">
        <v>7.0368000000000004</v>
      </c>
      <c r="I2873">
        <f t="shared" si="88"/>
        <v>3529.1084000000405</v>
      </c>
      <c r="J2873">
        <f t="shared" si="89"/>
        <v>52.631578947353304</v>
      </c>
      <c r="K2873">
        <v>196</v>
      </c>
      <c r="L2873">
        <v>186768</v>
      </c>
      <c r="M2873">
        <v>197754</v>
      </c>
      <c r="N2873">
        <v>113.5</v>
      </c>
      <c r="O2873">
        <v>219</v>
      </c>
      <c r="P2873">
        <v>96</v>
      </c>
      <c r="Q2873">
        <v>186</v>
      </c>
    </row>
    <row r="2874" spans="1:17" x14ac:dyDescent="0.25">
      <c r="A2874">
        <v>576.72199999999998</v>
      </c>
      <c r="B2874">
        <v>41.826999999999998</v>
      </c>
      <c r="C2874">
        <v>2873</v>
      </c>
      <c r="D2874">
        <v>518</v>
      </c>
      <c r="E2874">
        <v>3.89</v>
      </c>
      <c r="F2874">
        <v>99.072900000000004</v>
      </c>
      <c r="G2874">
        <v>11.620100000000001</v>
      </c>
      <c r="H2874">
        <v>5.5300000000000002E-2</v>
      </c>
      <c r="I2874">
        <f t="shared" si="88"/>
        <v>3529.1637000000405</v>
      </c>
      <c r="J2874">
        <f t="shared" si="89"/>
        <v>6.4935064935066471</v>
      </c>
      <c r="K2874">
        <v>16</v>
      </c>
      <c r="L2874">
        <v>150146</v>
      </c>
      <c r="M2874">
        <v>192871</v>
      </c>
      <c r="N2874">
        <v>158.5</v>
      </c>
      <c r="O2874">
        <v>150</v>
      </c>
      <c r="P2874">
        <v>135</v>
      </c>
      <c r="Q2874">
        <v>128</v>
      </c>
    </row>
    <row r="2875" spans="1:17" x14ac:dyDescent="0.25">
      <c r="A2875">
        <v>576.74099999999999</v>
      </c>
      <c r="B2875">
        <v>41.845999999999997</v>
      </c>
      <c r="C2875">
        <v>2874</v>
      </c>
      <c r="D2875">
        <v>519</v>
      </c>
      <c r="E2875">
        <v>3.87</v>
      </c>
      <c r="F2875">
        <v>1000.4401</v>
      </c>
      <c r="G2875">
        <v>465.97500000000002</v>
      </c>
      <c r="H2875">
        <v>88.937600000000003</v>
      </c>
      <c r="I2875">
        <f t="shared" si="88"/>
        <v>3618.1013000000407</v>
      </c>
      <c r="J2875">
        <f t="shared" si="89"/>
        <v>52.631578947353304</v>
      </c>
      <c r="K2875">
        <v>960</v>
      </c>
      <c r="L2875">
        <v>148926</v>
      </c>
      <c r="M2875">
        <v>231934</v>
      </c>
      <c r="N2875">
        <v>229.5</v>
      </c>
      <c r="O2875">
        <v>162.5</v>
      </c>
      <c r="P2875">
        <v>195</v>
      </c>
      <c r="Q2875">
        <v>138</v>
      </c>
    </row>
    <row r="2876" spans="1:17" x14ac:dyDescent="0.25">
      <c r="A2876">
        <v>576.78800000000001</v>
      </c>
      <c r="B2876">
        <v>41.893000000000001</v>
      </c>
      <c r="C2876">
        <v>2875</v>
      </c>
      <c r="D2876">
        <v>520</v>
      </c>
      <c r="E2876">
        <v>3.93</v>
      </c>
      <c r="F2876">
        <v>1000.6842</v>
      </c>
      <c r="G2876">
        <v>857.54849999999999</v>
      </c>
      <c r="H2876">
        <v>301.21550000000002</v>
      </c>
      <c r="I2876">
        <f t="shared" si="88"/>
        <v>3919.3168000000405</v>
      </c>
      <c r="J2876">
        <f t="shared" si="89"/>
        <v>21.276595744669322</v>
      </c>
      <c r="K2876">
        <v>1341</v>
      </c>
      <c r="L2876">
        <v>150146</v>
      </c>
      <c r="M2876">
        <v>208740</v>
      </c>
      <c r="N2876">
        <v>210</v>
      </c>
      <c r="O2876">
        <v>166</v>
      </c>
      <c r="P2876">
        <v>179</v>
      </c>
      <c r="Q2876">
        <v>141</v>
      </c>
    </row>
    <row r="2877" spans="1:17" x14ac:dyDescent="0.25">
      <c r="A2877">
        <v>576.85799999999995</v>
      </c>
      <c r="B2877">
        <v>41.963000000000001</v>
      </c>
      <c r="C2877">
        <v>2876</v>
      </c>
      <c r="D2877">
        <v>521</v>
      </c>
      <c r="E2877">
        <v>3.65</v>
      </c>
      <c r="F2877">
        <v>780.80989999999997</v>
      </c>
      <c r="G2877">
        <v>84.997399999999999</v>
      </c>
      <c r="H2877">
        <v>2.9592000000000001</v>
      </c>
      <c r="I2877">
        <f t="shared" si="88"/>
        <v>3922.2760000000403</v>
      </c>
      <c r="J2877">
        <f t="shared" si="89"/>
        <v>14.285714285727279</v>
      </c>
      <c r="K2877">
        <v>106</v>
      </c>
      <c r="L2877">
        <v>150146</v>
      </c>
      <c r="M2877">
        <v>185547</v>
      </c>
      <c r="N2877">
        <v>149</v>
      </c>
      <c r="O2877">
        <v>147.5</v>
      </c>
      <c r="P2877">
        <v>127</v>
      </c>
      <c r="Q2877">
        <v>125</v>
      </c>
    </row>
    <row r="2878" spans="1:17" x14ac:dyDescent="0.25">
      <c r="A2878">
        <v>576.89199999999994</v>
      </c>
      <c r="B2878">
        <v>41.997</v>
      </c>
      <c r="C2878">
        <v>2877</v>
      </c>
      <c r="D2878">
        <v>522</v>
      </c>
      <c r="E2878">
        <v>3.76</v>
      </c>
      <c r="F2878">
        <v>567.8229</v>
      </c>
      <c r="G2878">
        <v>91.545900000000003</v>
      </c>
      <c r="H2878">
        <v>3.4327000000000001</v>
      </c>
      <c r="I2878">
        <f t="shared" si="88"/>
        <v>3925.7087000000402</v>
      </c>
      <c r="J2878">
        <f t="shared" si="89"/>
        <v>29.411764705889432</v>
      </c>
      <c r="K2878">
        <v>186</v>
      </c>
      <c r="L2878">
        <v>150146</v>
      </c>
      <c r="M2878">
        <v>183105</v>
      </c>
      <c r="N2878">
        <v>93</v>
      </c>
      <c r="O2878">
        <v>150.5</v>
      </c>
      <c r="P2878">
        <v>79</v>
      </c>
      <c r="Q2878">
        <v>128</v>
      </c>
    </row>
    <row r="2879" spans="1:17" x14ac:dyDescent="0.25">
      <c r="A2879">
        <v>576.95499999999993</v>
      </c>
      <c r="B2879">
        <v>42.06</v>
      </c>
      <c r="C2879">
        <v>2878</v>
      </c>
      <c r="D2879">
        <v>523</v>
      </c>
      <c r="E2879">
        <v>3.54</v>
      </c>
      <c r="F2879">
        <v>392.5299</v>
      </c>
      <c r="G2879">
        <v>48.785899999999998</v>
      </c>
      <c r="H2879">
        <v>0.97489999999999999</v>
      </c>
      <c r="I2879">
        <f t="shared" si="88"/>
        <v>3926.6836000000403</v>
      </c>
      <c r="J2879">
        <f t="shared" si="89"/>
        <v>15.873015873018852</v>
      </c>
      <c r="K2879">
        <v>59</v>
      </c>
      <c r="L2879">
        <v>175781</v>
      </c>
      <c r="M2879">
        <v>187988</v>
      </c>
      <c r="N2879">
        <v>192</v>
      </c>
      <c r="O2879">
        <v>-118.5</v>
      </c>
      <c r="P2879">
        <v>163</v>
      </c>
      <c r="Q2879">
        <v>0</v>
      </c>
    </row>
    <row r="2880" spans="1:17" x14ac:dyDescent="0.25">
      <c r="A2880">
        <v>577.02199999999993</v>
      </c>
      <c r="B2880">
        <v>42.127000000000002</v>
      </c>
      <c r="C2880">
        <v>2879</v>
      </c>
      <c r="D2880">
        <v>524</v>
      </c>
      <c r="E2880">
        <v>3.8</v>
      </c>
      <c r="F2880">
        <v>144.57939999999999</v>
      </c>
      <c r="G2880">
        <v>20.485299999999999</v>
      </c>
      <c r="H2880">
        <v>0.1719</v>
      </c>
      <c r="I2880">
        <f t="shared" si="88"/>
        <v>3926.8555000000401</v>
      </c>
      <c r="J2880">
        <f t="shared" si="89"/>
        <v>14.925373134326737</v>
      </c>
      <c r="K2880">
        <v>27</v>
      </c>
      <c r="L2880">
        <v>177002</v>
      </c>
      <c r="M2880">
        <v>184326</v>
      </c>
      <c r="N2880">
        <v>64.5</v>
      </c>
      <c r="O2880">
        <v>157</v>
      </c>
      <c r="P2880">
        <v>55</v>
      </c>
      <c r="Q2880">
        <v>133</v>
      </c>
    </row>
    <row r="2881" spans="1:17" x14ac:dyDescent="0.25">
      <c r="A2881">
        <v>577.07999999999993</v>
      </c>
      <c r="B2881">
        <v>42.185000000000002</v>
      </c>
      <c r="C2881">
        <v>2880</v>
      </c>
      <c r="D2881">
        <v>525</v>
      </c>
      <c r="E2881">
        <v>3.67</v>
      </c>
      <c r="F2881">
        <v>239.79429999999999</v>
      </c>
      <c r="G2881">
        <v>28.3416</v>
      </c>
      <c r="H2881">
        <v>0.32900000000000001</v>
      </c>
      <c r="I2881">
        <f t="shared" si="88"/>
        <v>3927.1845000000403</v>
      </c>
      <c r="J2881">
        <f t="shared" si="89"/>
        <v>17.241379310346989</v>
      </c>
      <c r="K2881">
        <v>36</v>
      </c>
      <c r="L2881">
        <v>164795</v>
      </c>
      <c r="M2881">
        <v>180664</v>
      </c>
      <c r="N2881">
        <v>223</v>
      </c>
      <c r="O2881">
        <v>143.5</v>
      </c>
      <c r="P2881">
        <v>190</v>
      </c>
      <c r="Q2881">
        <v>122</v>
      </c>
    </row>
    <row r="2882" spans="1:17" x14ac:dyDescent="0.25">
      <c r="A2882">
        <v>577.13</v>
      </c>
      <c r="B2882">
        <v>42.234999999999999</v>
      </c>
      <c r="C2882">
        <v>2881</v>
      </c>
      <c r="D2882">
        <v>526</v>
      </c>
      <c r="E2882">
        <v>3.69</v>
      </c>
      <c r="F2882">
        <v>186.4753</v>
      </c>
      <c r="G2882">
        <v>24.917300000000001</v>
      </c>
      <c r="H2882">
        <v>0.25430000000000003</v>
      </c>
      <c r="I2882">
        <f t="shared" si="88"/>
        <v>3927.4388000000404</v>
      </c>
      <c r="J2882">
        <f t="shared" si="89"/>
        <v>19.999999999972715</v>
      </c>
      <c r="K2882">
        <v>39</v>
      </c>
      <c r="L2882">
        <v>185547</v>
      </c>
      <c r="M2882">
        <v>184326</v>
      </c>
      <c r="N2882">
        <v>113.5</v>
      </c>
      <c r="O2882">
        <v>170.5</v>
      </c>
      <c r="P2882">
        <v>96</v>
      </c>
      <c r="Q2882">
        <v>145</v>
      </c>
    </row>
    <row r="2883" spans="1:17" x14ac:dyDescent="0.25">
      <c r="A2883">
        <v>577.19100000000003</v>
      </c>
      <c r="B2883">
        <v>42.295999999999999</v>
      </c>
      <c r="C2883">
        <v>2882</v>
      </c>
      <c r="D2883">
        <v>527</v>
      </c>
      <c r="E2883">
        <v>3.76</v>
      </c>
      <c r="F2883">
        <v>192.8229</v>
      </c>
      <c r="G2883">
        <v>31.408000000000001</v>
      </c>
      <c r="H2883">
        <v>0.40410000000000001</v>
      </c>
      <c r="I2883">
        <f t="shared" si="88"/>
        <v>3927.8429000000406</v>
      </c>
      <c r="J2883">
        <f t="shared" si="89"/>
        <v>16.393442622941286</v>
      </c>
      <c r="K2883">
        <v>47</v>
      </c>
      <c r="L2883">
        <v>177002</v>
      </c>
      <c r="M2883">
        <v>185547</v>
      </c>
      <c r="N2883">
        <v>201</v>
      </c>
      <c r="O2883">
        <v>400</v>
      </c>
      <c r="P2883">
        <v>171</v>
      </c>
      <c r="Q2883">
        <v>0</v>
      </c>
    </row>
    <row r="2884" spans="1:17" x14ac:dyDescent="0.25">
      <c r="A2884">
        <v>577.33500000000004</v>
      </c>
      <c r="B2884">
        <v>42.44</v>
      </c>
      <c r="C2884">
        <v>2883</v>
      </c>
      <c r="D2884">
        <v>528</v>
      </c>
      <c r="E2884">
        <v>3.84</v>
      </c>
      <c r="F2884">
        <v>131.39580000000001</v>
      </c>
      <c r="G2884">
        <v>17.6614</v>
      </c>
      <c r="H2884">
        <v>0.1278</v>
      </c>
      <c r="I2884">
        <f t="shared" ref="I2884:I2947" si="90">I2883+H2884</f>
        <v>3927.9707000000408</v>
      </c>
      <c r="J2884">
        <f t="shared" ref="J2884:J2947" si="91">(C2884-C2883)/(A2884-A2883)</f>
        <v>6.9444444444441809</v>
      </c>
      <c r="K2884">
        <v>22</v>
      </c>
      <c r="L2884">
        <v>147705</v>
      </c>
      <c r="M2884">
        <v>195313</v>
      </c>
      <c r="N2884">
        <v>45.5</v>
      </c>
      <c r="O2884">
        <v>253</v>
      </c>
      <c r="P2884">
        <v>39</v>
      </c>
      <c r="Q2884">
        <v>215</v>
      </c>
    </row>
    <row r="2885" spans="1:17" x14ac:dyDescent="0.25">
      <c r="A2885">
        <v>577.42399999999998</v>
      </c>
      <c r="B2885">
        <v>42.529000000000003</v>
      </c>
      <c r="C2885">
        <v>2884</v>
      </c>
      <c r="D2885">
        <v>529</v>
      </c>
      <c r="E2885">
        <v>3.75</v>
      </c>
      <c r="F2885">
        <v>43.505200000000002</v>
      </c>
      <c r="G2885">
        <v>7.7169999999999996</v>
      </c>
      <c r="H2885">
        <v>2.4400000000000002E-2</v>
      </c>
      <c r="I2885">
        <f t="shared" si="90"/>
        <v>3927.9951000000406</v>
      </c>
      <c r="J2885">
        <f t="shared" si="91"/>
        <v>11.235955056187123</v>
      </c>
      <c r="K2885">
        <v>16</v>
      </c>
      <c r="L2885">
        <v>148926</v>
      </c>
      <c r="M2885">
        <v>175781</v>
      </c>
      <c r="N2885">
        <v>144</v>
      </c>
      <c r="O2885">
        <v>201</v>
      </c>
      <c r="P2885">
        <v>122</v>
      </c>
      <c r="Q2885">
        <v>171</v>
      </c>
    </row>
    <row r="2886" spans="1:17" x14ac:dyDescent="0.25">
      <c r="A2886">
        <v>577.447</v>
      </c>
      <c r="B2886">
        <v>42.552</v>
      </c>
      <c r="C2886">
        <v>2885</v>
      </c>
      <c r="D2886">
        <v>530</v>
      </c>
      <c r="E2886">
        <v>3.65</v>
      </c>
      <c r="F2886">
        <v>256.39580000000001</v>
      </c>
      <c r="G2886">
        <v>39.728200000000001</v>
      </c>
      <c r="H2886">
        <v>0.64649999999999996</v>
      </c>
      <c r="I2886">
        <f t="shared" si="90"/>
        <v>3928.6416000000404</v>
      </c>
      <c r="J2886">
        <f t="shared" si="91"/>
        <v>43.478260869518799</v>
      </c>
      <c r="K2886">
        <v>71</v>
      </c>
      <c r="L2886">
        <v>175781</v>
      </c>
      <c r="M2886">
        <v>183105</v>
      </c>
      <c r="N2886">
        <v>186</v>
      </c>
      <c r="O2886">
        <v>145</v>
      </c>
      <c r="P2886">
        <v>158</v>
      </c>
      <c r="Q2886">
        <v>123</v>
      </c>
    </row>
    <row r="2887" spans="1:17" x14ac:dyDescent="0.25">
      <c r="A2887">
        <v>577.57600000000002</v>
      </c>
      <c r="B2887">
        <v>42.680999999999997</v>
      </c>
      <c r="C2887">
        <v>2886</v>
      </c>
      <c r="D2887">
        <v>531</v>
      </c>
      <c r="E2887">
        <v>3.69</v>
      </c>
      <c r="F2887">
        <v>410.59629999999999</v>
      </c>
      <c r="G2887">
        <v>67.203999999999994</v>
      </c>
      <c r="H2887">
        <v>1.8499000000000001</v>
      </c>
      <c r="I2887">
        <f t="shared" si="90"/>
        <v>3930.4915000000406</v>
      </c>
      <c r="J2887">
        <f t="shared" si="91"/>
        <v>7.7519379844949761</v>
      </c>
      <c r="K2887">
        <v>136</v>
      </c>
      <c r="L2887">
        <v>178223</v>
      </c>
      <c r="M2887">
        <v>183105</v>
      </c>
      <c r="N2887">
        <v>161.5</v>
      </c>
      <c r="O2887">
        <v>141</v>
      </c>
      <c r="P2887">
        <v>137</v>
      </c>
      <c r="Q2887">
        <v>120</v>
      </c>
    </row>
    <row r="2888" spans="1:17" x14ac:dyDescent="0.25">
      <c r="A2888">
        <v>577.596</v>
      </c>
      <c r="B2888">
        <v>42.701000000000001</v>
      </c>
      <c r="C2888">
        <v>2887</v>
      </c>
      <c r="D2888">
        <v>532</v>
      </c>
      <c r="E2888">
        <v>3.84</v>
      </c>
      <c r="F2888">
        <v>452.68490000000003</v>
      </c>
      <c r="G2888">
        <v>49.683799999999998</v>
      </c>
      <c r="H2888">
        <v>1.0111000000000001</v>
      </c>
      <c r="I2888">
        <f t="shared" si="90"/>
        <v>3931.5026000000407</v>
      </c>
      <c r="J2888">
        <f t="shared" si="91"/>
        <v>50.000000000045475</v>
      </c>
      <c r="K2888">
        <v>70</v>
      </c>
      <c r="L2888">
        <v>184326</v>
      </c>
      <c r="M2888">
        <v>192871</v>
      </c>
      <c r="N2888">
        <v>149</v>
      </c>
      <c r="O2888">
        <v>153</v>
      </c>
      <c r="P2888">
        <v>127</v>
      </c>
      <c r="Q2888">
        <v>130</v>
      </c>
    </row>
    <row r="2889" spans="1:17" x14ac:dyDescent="0.25">
      <c r="A2889">
        <v>577.75299999999993</v>
      </c>
      <c r="B2889">
        <v>42.857999999999997</v>
      </c>
      <c r="C2889">
        <v>2888</v>
      </c>
      <c r="D2889">
        <v>533</v>
      </c>
      <c r="E2889">
        <v>3.67</v>
      </c>
      <c r="F2889">
        <v>464.79559999999998</v>
      </c>
      <c r="G2889">
        <v>60.459400000000002</v>
      </c>
      <c r="H2889">
        <v>1.4972000000000001</v>
      </c>
      <c r="I2889">
        <f t="shared" si="90"/>
        <v>3932.9998000000405</v>
      </c>
      <c r="J2889">
        <f t="shared" si="91"/>
        <v>6.3694267515953822</v>
      </c>
      <c r="K2889">
        <v>80</v>
      </c>
      <c r="L2889">
        <v>179443</v>
      </c>
      <c r="M2889">
        <v>184326</v>
      </c>
      <c r="N2889">
        <v>166</v>
      </c>
      <c r="O2889">
        <v>147</v>
      </c>
      <c r="P2889">
        <v>141</v>
      </c>
      <c r="Q2889">
        <v>125</v>
      </c>
    </row>
    <row r="2890" spans="1:17" x14ac:dyDescent="0.25">
      <c r="A2890">
        <v>577.77199999999993</v>
      </c>
      <c r="B2890">
        <v>42.877000000000002</v>
      </c>
      <c r="C2890">
        <v>2889</v>
      </c>
      <c r="D2890">
        <v>534</v>
      </c>
      <c r="E2890">
        <v>3.6</v>
      </c>
      <c r="F2890">
        <v>338.91539999999998</v>
      </c>
      <c r="G2890">
        <v>84.807500000000005</v>
      </c>
      <c r="H2890">
        <v>2.9460000000000002</v>
      </c>
      <c r="I2890">
        <f t="shared" si="90"/>
        <v>3935.9458000000404</v>
      </c>
      <c r="J2890">
        <f t="shared" si="91"/>
        <v>52.631578947353304</v>
      </c>
      <c r="K2890">
        <v>115</v>
      </c>
      <c r="L2890">
        <v>187988</v>
      </c>
      <c r="M2890">
        <v>179443</v>
      </c>
      <c r="N2890">
        <v>1335</v>
      </c>
      <c r="O2890">
        <v>135.5</v>
      </c>
      <c r="P2890">
        <v>0</v>
      </c>
      <c r="Q2890">
        <v>115</v>
      </c>
    </row>
    <row r="2891" spans="1:17" x14ac:dyDescent="0.25">
      <c r="A2891">
        <v>577.96699999999998</v>
      </c>
      <c r="B2891">
        <v>43.072000000000003</v>
      </c>
      <c r="C2891">
        <v>2890</v>
      </c>
      <c r="D2891">
        <v>535</v>
      </c>
      <c r="E2891">
        <v>3.81</v>
      </c>
      <c r="F2891">
        <v>519.97130000000004</v>
      </c>
      <c r="G2891">
        <v>61.806899999999999</v>
      </c>
      <c r="H2891">
        <v>1.5647</v>
      </c>
      <c r="I2891">
        <f t="shared" si="90"/>
        <v>3937.5105000000403</v>
      </c>
      <c r="J2891">
        <f t="shared" si="91"/>
        <v>5.1282051282038124</v>
      </c>
      <c r="K2891">
        <v>98</v>
      </c>
      <c r="L2891">
        <v>180664</v>
      </c>
      <c r="M2891">
        <v>190430</v>
      </c>
      <c r="N2891">
        <v>151</v>
      </c>
      <c r="O2891">
        <v>155.5</v>
      </c>
      <c r="P2891">
        <v>128</v>
      </c>
      <c r="Q2891">
        <v>132</v>
      </c>
    </row>
    <row r="2892" spans="1:17" x14ac:dyDescent="0.25">
      <c r="A2892">
        <v>578.09299999999996</v>
      </c>
      <c r="B2892">
        <v>43.198</v>
      </c>
      <c r="C2892">
        <v>2891</v>
      </c>
      <c r="D2892">
        <v>536</v>
      </c>
      <c r="E2892">
        <v>3.82</v>
      </c>
      <c r="F2892">
        <v>454.63799999999998</v>
      </c>
      <c r="G2892">
        <v>89.871600000000001</v>
      </c>
      <c r="H2892">
        <v>3.3083</v>
      </c>
      <c r="I2892">
        <f t="shared" si="90"/>
        <v>3940.8188000000405</v>
      </c>
      <c r="J2892">
        <f t="shared" si="91"/>
        <v>7.9365079365094262</v>
      </c>
      <c r="K2892">
        <v>208</v>
      </c>
      <c r="L2892">
        <v>185547</v>
      </c>
      <c r="M2892">
        <v>189209</v>
      </c>
      <c r="N2892">
        <v>3148.5</v>
      </c>
      <c r="O2892">
        <v>150</v>
      </c>
      <c r="P2892">
        <v>0</v>
      </c>
      <c r="Q2892">
        <v>128</v>
      </c>
    </row>
    <row r="2893" spans="1:17" x14ac:dyDescent="0.25">
      <c r="A2893">
        <v>578.11099999999999</v>
      </c>
      <c r="B2893">
        <v>43.216000000000001</v>
      </c>
      <c r="C2893">
        <v>2892</v>
      </c>
      <c r="D2893">
        <v>537</v>
      </c>
      <c r="E2893">
        <v>3.58</v>
      </c>
      <c r="F2893">
        <v>1000.4401</v>
      </c>
      <c r="G2893">
        <v>226.29089999999999</v>
      </c>
      <c r="H2893">
        <v>20.974599999999999</v>
      </c>
      <c r="I2893">
        <f t="shared" si="90"/>
        <v>3961.7934000000405</v>
      </c>
      <c r="J2893">
        <f t="shared" si="91"/>
        <v>55.55555555546573</v>
      </c>
      <c r="K2893">
        <v>326</v>
      </c>
      <c r="L2893">
        <v>184326</v>
      </c>
      <c r="M2893">
        <v>179443</v>
      </c>
      <c r="N2893">
        <v>111</v>
      </c>
      <c r="O2893">
        <v>150</v>
      </c>
      <c r="P2893">
        <v>94</v>
      </c>
      <c r="Q2893">
        <v>128</v>
      </c>
    </row>
    <row r="2894" spans="1:17" x14ac:dyDescent="0.25">
      <c r="A2894">
        <v>578.17999999999995</v>
      </c>
      <c r="B2894">
        <v>43.284999999999997</v>
      </c>
      <c r="C2894">
        <v>2893</v>
      </c>
      <c r="D2894">
        <v>538</v>
      </c>
      <c r="E2894">
        <v>3.73</v>
      </c>
      <c r="F2894">
        <v>531.69010000000003</v>
      </c>
      <c r="G2894">
        <v>77.464600000000004</v>
      </c>
      <c r="H2894">
        <v>2.4579</v>
      </c>
      <c r="I2894">
        <f t="shared" si="90"/>
        <v>3964.2513000000404</v>
      </c>
      <c r="J2894">
        <f t="shared" si="91"/>
        <v>14.492753623196812</v>
      </c>
      <c r="K2894">
        <v>138</v>
      </c>
      <c r="L2894">
        <v>181885</v>
      </c>
      <c r="M2894">
        <v>184326</v>
      </c>
      <c r="N2894">
        <v>103.5</v>
      </c>
      <c r="O2894">
        <v>150</v>
      </c>
      <c r="P2894">
        <v>88</v>
      </c>
      <c r="Q2894">
        <v>128</v>
      </c>
    </row>
    <row r="2895" spans="1:17" x14ac:dyDescent="0.25">
      <c r="A2895">
        <v>578.36599999999999</v>
      </c>
      <c r="B2895">
        <v>43.470999999999997</v>
      </c>
      <c r="C2895">
        <v>2894</v>
      </c>
      <c r="D2895">
        <v>539</v>
      </c>
      <c r="E2895">
        <v>3.68</v>
      </c>
      <c r="F2895">
        <v>1000.4401</v>
      </c>
      <c r="G2895">
        <v>238.9846</v>
      </c>
      <c r="H2895">
        <v>23.393699999999999</v>
      </c>
      <c r="I2895">
        <f t="shared" si="90"/>
        <v>3987.6450000000405</v>
      </c>
      <c r="J2895">
        <f t="shared" si="91"/>
        <v>5.3763440860204801</v>
      </c>
      <c r="K2895">
        <v>405</v>
      </c>
      <c r="L2895">
        <v>186768</v>
      </c>
      <c r="M2895">
        <v>183105</v>
      </c>
      <c r="N2895">
        <v>158.5</v>
      </c>
      <c r="O2895">
        <v>146</v>
      </c>
      <c r="P2895">
        <v>135</v>
      </c>
      <c r="Q2895">
        <v>124</v>
      </c>
    </row>
    <row r="2896" spans="1:17" x14ac:dyDescent="0.25">
      <c r="A2896">
        <v>578.50199999999995</v>
      </c>
      <c r="B2896">
        <v>43.606999999999999</v>
      </c>
      <c r="C2896">
        <v>2895</v>
      </c>
      <c r="D2896">
        <v>540</v>
      </c>
      <c r="E2896">
        <v>3.9</v>
      </c>
      <c r="F2896">
        <v>1000.6842</v>
      </c>
      <c r="G2896">
        <v>813.92870000000005</v>
      </c>
      <c r="H2896">
        <v>271.35180000000003</v>
      </c>
      <c r="I2896">
        <f t="shared" si="90"/>
        <v>4258.9968000000408</v>
      </c>
      <c r="J2896">
        <f t="shared" si="91"/>
        <v>7.352941176472358</v>
      </c>
      <c r="K2896">
        <v>1623</v>
      </c>
      <c r="L2896">
        <v>185547</v>
      </c>
      <c r="M2896">
        <v>198975</v>
      </c>
      <c r="N2896">
        <v>156</v>
      </c>
      <c r="O2896">
        <v>150</v>
      </c>
      <c r="P2896">
        <v>133</v>
      </c>
      <c r="Q2896">
        <v>128</v>
      </c>
    </row>
    <row r="2897" spans="1:17" x14ac:dyDescent="0.25">
      <c r="A2897">
        <v>578.524</v>
      </c>
      <c r="B2897">
        <v>43.628999999999998</v>
      </c>
      <c r="C2897">
        <v>2896</v>
      </c>
      <c r="D2897">
        <v>541</v>
      </c>
      <c r="E2897">
        <v>3.74</v>
      </c>
      <c r="F2897">
        <v>1000.4401</v>
      </c>
      <c r="G2897">
        <v>154.91300000000001</v>
      </c>
      <c r="H2897">
        <v>9.8295999999999992</v>
      </c>
      <c r="I2897">
        <f t="shared" si="90"/>
        <v>4268.8264000000408</v>
      </c>
      <c r="J2897">
        <f t="shared" si="91"/>
        <v>45.454545454445864</v>
      </c>
      <c r="K2897">
        <v>274</v>
      </c>
      <c r="L2897">
        <v>186768</v>
      </c>
      <c r="M2897">
        <v>189209</v>
      </c>
      <c r="N2897">
        <v>148.5</v>
      </c>
      <c r="O2897">
        <v>149.5</v>
      </c>
      <c r="P2897">
        <v>126</v>
      </c>
      <c r="Q2897">
        <v>127</v>
      </c>
    </row>
    <row r="2898" spans="1:17" x14ac:dyDescent="0.25">
      <c r="A2898">
        <v>578.673</v>
      </c>
      <c r="B2898">
        <v>43.777999999999999</v>
      </c>
      <c r="C2898">
        <v>2897</v>
      </c>
      <c r="D2898">
        <v>542</v>
      </c>
      <c r="E2898">
        <v>3.74</v>
      </c>
      <c r="F2898">
        <v>472.21620000000001</v>
      </c>
      <c r="G2898">
        <v>95.212400000000002</v>
      </c>
      <c r="H2898">
        <v>3.7132000000000001</v>
      </c>
      <c r="I2898">
        <f t="shared" si="90"/>
        <v>4272.539600000041</v>
      </c>
      <c r="J2898">
        <f t="shared" si="91"/>
        <v>6.7114093959731136</v>
      </c>
      <c r="K2898">
        <v>137</v>
      </c>
      <c r="L2898">
        <v>189209</v>
      </c>
      <c r="M2898">
        <v>191650</v>
      </c>
      <c r="N2898">
        <v>-642.5</v>
      </c>
      <c r="O2898">
        <v>150</v>
      </c>
      <c r="P2898">
        <v>0</v>
      </c>
      <c r="Q2898">
        <v>128</v>
      </c>
    </row>
    <row r="2899" spans="1:17" x14ac:dyDescent="0.25">
      <c r="A2899">
        <v>578.69200000000001</v>
      </c>
      <c r="B2899">
        <v>43.796999999999997</v>
      </c>
      <c r="C2899">
        <v>2898</v>
      </c>
      <c r="D2899">
        <v>543</v>
      </c>
      <c r="E2899">
        <v>3.58</v>
      </c>
      <c r="F2899">
        <v>1000.4401</v>
      </c>
      <c r="G2899">
        <v>150.32060000000001</v>
      </c>
      <c r="H2899">
        <v>9.2553999999999998</v>
      </c>
      <c r="I2899">
        <f t="shared" si="90"/>
        <v>4281.795000000041</v>
      </c>
      <c r="J2899">
        <f t="shared" si="91"/>
        <v>52.631578947353304</v>
      </c>
      <c r="K2899">
        <v>199</v>
      </c>
      <c r="L2899">
        <v>195313</v>
      </c>
      <c r="M2899">
        <v>190430</v>
      </c>
      <c r="N2899">
        <v>198.5</v>
      </c>
      <c r="O2899">
        <v>163.5</v>
      </c>
      <c r="P2899">
        <v>169</v>
      </c>
      <c r="Q2899">
        <v>139</v>
      </c>
    </row>
    <row r="2900" spans="1:17" x14ac:dyDescent="0.25">
      <c r="A2900">
        <v>578.88300000000004</v>
      </c>
      <c r="B2900">
        <v>43.988</v>
      </c>
      <c r="C2900">
        <v>2899</v>
      </c>
      <c r="D2900">
        <v>544</v>
      </c>
      <c r="E2900">
        <v>3.71</v>
      </c>
      <c r="F2900">
        <v>453.17320000000001</v>
      </c>
      <c r="G2900">
        <v>82.605400000000003</v>
      </c>
      <c r="H2900">
        <v>2.7949999999999999</v>
      </c>
      <c r="I2900">
        <f t="shared" si="90"/>
        <v>4284.5900000000411</v>
      </c>
      <c r="J2900">
        <f t="shared" si="91"/>
        <v>5.2356020942399901</v>
      </c>
      <c r="K2900">
        <v>128</v>
      </c>
      <c r="L2900">
        <v>186768</v>
      </c>
      <c r="M2900">
        <v>185547</v>
      </c>
      <c r="N2900">
        <v>-467</v>
      </c>
      <c r="O2900">
        <v>151.5</v>
      </c>
      <c r="P2900">
        <v>0</v>
      </c>
      <c r="Q2900">
        <v>129</v>
      </c>
    </row>
    <row r="2901" spans="1:17" x14ac:dyDescent="0.25">
      <c r="A2901">
        <v>579.02599999999995</v>
      </c>
      <c r="B2901">
        <v>44.131</v>
      </c>
      <c r="C2901">
        <v>2900</v>
      </c>
      <c r="D2901">
        <v>545</v>
      </c>
      <c r="E2901">
        <v>3.61</v>
      </c>
      <c r="F2901">
        <v>182.56899999999999</v>
      </c>
      <c r="G2901">
        <v>39.1616</v>
      </c>
      <c r="H2901">
        <v>0.62819999999999998</v>
      </c>
      <c r="I2901">
        <f t="shared" si="90"/>
        <v>4285.2182000000412</v>
      </c>
      <c r="J2901">
        <f t="shared" si="91"/>
        <v>6.9930069930111296</v>
      </c>
      <c r="K2901">
        <v>72</v>
      </c>
      <c r="L2901">
        <v>186768</v>
      </c>
      <c r="M2901">
        <v>184326</v>
      </c>
      <c r="N2901">
        <v>-1830</v>
      </c>
      <c r="O2901">
        <v>141</v>
      </c>
      <c r="P2901">
        <v>0</v>
      </c>
      <c r="Q2901">
        <v>120</v>
      </c>
    </row>
    <row r="2902" spans="1:17" x14ac:dyDescent="0.25">
      <c r="A2902">
        <v>579.16099999999994</v>
      </c>
      <c r="B2902">
        <v>44.265999999999998</v>
      </c>
      <c r="C2902">
        <v>2901</v>
      </c>
      <c r="D2902">
        <v>546</v>
      </c>
      <c r="E2902">
        <v>3.77</v>
      </c>
      <c r="F2902">
        <v>1000.4401</v>
      </c>
      <c r="G2902">
        <v>193.95349999999999</v>
      </c>
      <c r="H2902">
        <v>15.408300000000001</v>
      </c>
      <c r="I2902">
        <f t="shared" si="90"/>
        <v>4300.6265000000412</v>
      </c>
      <c r="J2902">
        <f t="shared" si="91"/>
        <v>7.4074074074079066</v>
      </c>
      <c r="K2902">
        <v>351</v>
      </c>
      <c r="L2902">
        <v>186768</v>
      </c>
      <c r="M2902">
        <v>190430</v>
      </c>
      <c r="N2902">
        <v>128</v>
      </c>
      <c r="O2902">
        <v>150</v>
      </c>
      <c r="P2902">
        <v>109</v>
      </c>
      <c r="Q2902">
        <v>128</v>
      </c>
    </row>
    <row r="2903" spans="1:17" x14ac:dyDescent="0.25">
      <c r="A2903">
        <v>579.18100000000004</v>
      </c>
      <c r="B2903">
        <v>44.286000000000001</v>
      </c>
      <c r="C2903">
        <v>2902</v>
      </c>
      <c r="D2903">
        <v>547</v>
      </c>
      <c r="E2903">
        <v>3.7</v>
      </c>
      <c r="F2903">
        <v>318.79950000000002</v>
      </c>
      <c r="G2903">
        <v>53.488199999999999</v>
      </c>
      <c r="H2903">
        <v>1.1718999999999999</v>
      </c>
      <c r="I2903">
        <f t="shared" si="90"/>
        <v>4301.7984000000415</v>
      </c>
      <c r="J2903">
        <f t="shared" si="91"/>
        <v>49.999999999761258</v>
      </c>
      <c r="K2903">
        <v>75</v>
      </c>
      <c r="L2903">
        <v>179443</v>
      </c>
      <c r="M2903">
        <v>184326</v>
      </c>
      <c r="N2903">
        <v>83</v>
      </c>
      <c r="O2903">
        <v>120</v>
      </c>
      <c r="P2903">
        <v>71</v>
      </c>
      <c r="Q2903">
        <v>102</v>
      </c>
    </row>
    <row r="2904" spans="1:17" x14ac:dyDescent="0.25">
      <c r="A2904">
        <v>579.25800000000004</v>
      </c>
      <c r="B2904">
        <v>44.363</v>
      </c>
      <c r="C2904">
        <v>2903</v>
      </c>
      <c r="D2904">
        <v>548</v>
      </c>
      <c r="E2904">
        <v>3.72</v>
      </c>
      <c r="F2904">
        <v>574.26689999999996</v>
      </c>
      <c r="G2904">
        <v>92.1267</v>
      </c>
      <c r="H2904">
        <v>3.4763999999999999</v>
      </c>
      <c r="I2904">
        <f t="shared" si="90"/>
        <v>4305.2748000000411</v>
      </c>
      <c r="J2904">
        <f t="shared" si="91"/>
        <v>12.987012987013294</v>
      </c>
      <c r="K2904">
        <v>169</v>
      </c>
      <c r="L2904">
        <v>184326</v>
      </c>
      <c r="M2904">
        <v>187988</v>
      </c>
      <c r="N2904">
        <v>101</v>
      </c>
      <c r="O2904">
        <v>421</v>
      </c>
      <c r="P2904">
        <v>86</v>
      </c>
      <c r="Q2904">
        <v>0</v>
      </c>
    </row>
    <row r="2905" spans="1:17" x14ac:dyDescent="0.25">
      <c r="A2905">
        <v>579.43499999999995</v>
      </c>
      <c r="B2905">
        <v>44.54</v>
      </c>
      <c r="C2905">
        <v>2904</v>
      </c>
      <c r="D2905">
        <v>549</v>
      </c>
      <c r="E2905">
        <v>3.69</v>
      </c>
      <c r="F2905">
        <v>435.98700000000002</v>
      </c>
      <c r="G2905">
        <v>60.318100000000001</v>
      </c>
      <c r="H2905">
        <v>1.4902</v>
      </c>
      <c r="I2905">
        <f t="shared" si="90"/>
        <v>4306.7650000000413</v>
      </c>
      <c r="J2905">
        <f t="shared" si="91"/>
        <v>5.6497175141272553</v>
      </c>
      <c r="K2905">
        <v>104</v>
      </c>
      <c r="L2905">
        <v>185547</v>
      </c>
      <c r="M2905">
        <v>196533</v>
      </c>
      <c r="N2905">
        <v>89.5</v>
      </c>
      <c r="O2905">
        <v>145.5</v>
      </c>
      <c r="P2905">
        <v>76</v>
      </c>
      <c r="Q2905">
        <v>124</v>
      </c>
    </row>
    <row r="2906" spans="1:17" x14ac:dyDescent="0.25">
      <c r="A2906">
        <v>579.45499999999993</v>
      </c>
      <c r="B2906">
        <v>44.56</v>
      </c>
      <c r="C2906">
        <v>2905</v>
      </c>
      <c r="D2906">
        <v>550</v>
      </c>
      <c r="E2906">
        <v>3.63</v>
      </c>
      <c r="F2906">
        <v>569.28779999999995</v>
      </c>
      <c r="G2906">
        <v>101.35</v>
      </c>
      <c r="H2906">
        <v>4.2073</v>
      </c>
      <c r="I2906">
        <f t="shared" si="90"/>
        <v>4310.9723000000413</v>
      </c>
      <c r="J2906">
        <f t="shared" si="91"/>
        <v>50.000000000045475</v>
      </c>
      <c r="K2906">
        <v>143</v>
      </c>
      <c r="L2906">
        <v>150146</v>
      </c>
      <c r="M2906">
        <v>178223</v>
      </c>
      <c r="N2906">
        <v>92.5</v>
      </c>
      <c r="O2906">
        <v>190</v>
      </c>
      <c r="P2906">
        <v>79</v>
      </c>
      <c r="Q2906">
        <v>162</v>
      </c>
    </row>
    <row r="2907" spans="1:17" x14ac:dyDescent="0.25">
      <c r="A2907">
        <v>579.53</v>
      </c>
      <c r="B2907">
        <v>44.634999999999998</v>
      </c>
      <c r="C2907">
        <v>2906</v>
      </c>
      <c r="D2907">
        <v>551</v>
      </c>
      <c r="E2907">
        <v>3.63</v>
      </c>
      <c r="F2907">
        <v>810.0104</v>
      </c>
      <c r="G2907">
        <v>92.693700000000007</v>
      </c>
      <c r="H2907">
        <v>3.5192999999999999</v>
      </c>
      <c r="I2907">
        <f t="shared" si="90"/>
        <v>4314.4916000000412</v>
      </c>
      <c r="J2907">
        <f t="shared" si="91"/>
        <v>13.33333333332525</v>
      </c>
      <c r="K2907">
        <v>143</v>
      </c>
      <c r="L2907">
        <v>185547</v>
      </c>
      <c r="M2907">
        <v>192871</v>
      </c>
      <c r="N2907">
        <v>187</v>
      </c>
      <c r="O2907">
        <v>152</v>
      </c>
      <c r="P2907">
        <v>159</v>
      </c>
      <c r="Q2907">
        <v>129</v>
      </c>
    </row>
    <row r="2908" spans="1:17" x14ac:dyDescent="0.25">
      <c r="A2908">
        <v>579.59899999999993</v>
      </c>
      <c r="B2908">
        <v>44.704000000000001</v>
      </c>
      <c r="C2908">
        <v>2907</v>
      </c>
      <c r="D2908">
        <v>552</v>
      </c>
      <c r="E2908">
        <v>3.72</v>
      </c>
      <c r="F2908">
        <v>859.32680000000005</v>
      </c>
      <c r="G2908">
        <v>108.17400000000001</v>
      </c>
      <c r="H2908">
        <v>4.7930000000000001</v>
      </c>
      <c r="I2908">
        <f t="shared" si="90"/>
        <v>4319.2846000000409</v>
      </c>
      <c r="J2908">
        <f t="shared" si="91"/>
        <v>14.492753623196812</v>
      </c>
      <c r="K2908">
        <v>138</v>
      </c>
      <c r="L2908">
        <v>144043</v>
      </c>
      <c r="M2908">
        <v>190430</v>
      </c>
      <c r="N2908">
        <v>161.5</v>
      </c>
      <c r="O2908">
        <v>149</v>
      </c>
      <c r="P2908">
        <v>137</v>
      </c>
      <c r="Q2908">
        <v>127</v>
      </c>
    </row>
    <row r="2909" spans="1:17" x14ac:dyDescent="0.25">
      <c r="A2909">
        <v>579.65899999999999</v>
      </c>
      <c r="B2909">
        <v>44.764000000000003</v>
      </c>
      <c r="C2909">
        <v>2908</v>
      </c>
      <c r="D2909">
        <v>553</v>
      </c>
      <c r="E2909">
        <v>3.86</v>
      </c>
      <c r="F2909">
        <v>855.51689999999996</v>
      </c>
      <c r="G2909">
        <v>93.1815</v>
      </c>
      <c r="H2909">
        <v>3.5565000000000002</v>
      </c>
      <c r="I2909">
        <f t="shared" si="90"/>
        <v>4322.8411000000406</v>
      </c>
      <c r="J2909">
        <f t="shared" si="91"/>
        <v>16.666666666650244</v>
      </c>
      <c r="K2909">
        <v>147</v>
      </c>
      <c r="L2909">
        <v>174561</v>
      </c>
      <c r="M2909">
        <v>192871</v>
      </c>
      <c r="N2909">
        <v>36</v>
      </c>
      <c r="O2909">
        <v>163.5</v>
      </c>
      <c r="P2909">
        <v>31</v>
      </c>
      <c r="Q2909">
        <v>139</v>
      </c>
    </row>
    <row r="2910" spans="1:17" x14ac:dyDescent="0.25">
      <c r="A2910">
        <v>579.726</v>
      </c>
      <c r="B2910">
        <v>44.831000000000003</v>
      </c>
      <c r="C2910">
        <v>2909</v>
      </c>
      <c r="D2910">
        <v>554</v>
      </c>
      <c r="E2910">
        <v>3.78</v>
      </c>
      <c r="F2910">
        <v>175.34119999999999</v>
      </c>
      <c r="G2910">
        <v>26.4406</v>
      </c>
      <c r="H2910">
        <v>0.28639999999999999</v>
      </c>
      <c r="I2910">
        <f t="shared" si="90"/>
        <v>4323.1275000000405</v>
      </c>
      <c r="J2910">
        <f t="shared" si="91"/>
        <v>14.925373134326737</v>
      </c>
      <c r="K2910">
        <v>35</v>
      </c>
      <c r="L2910">
        <v>196533</v>
      </c>
      <c r="M2910">
        <v>191650</v>
      </c>
      <c r="N2910">
        <v>-132.5</v>
      </c>
      <c r="O2910">
        <v>146.5</v>
      </c>
      <c r="P2910">
        <v>0</v>
      </c>
      <c r="Q2910">
        <v>125</v>
      </c>
    </row>
    <row r="2911" spans="1:17" x14ac:dyDescent="0.25">
      <c r="A2911">
        <v>579.86199999999997</v>
      </c>
      <c r="B2911">
        <v>44.966999999999999</v>
      </c>
      <c r="C2911">
        <v>2910</v>
      </c>
      <c r="D2911">
        <v>555</v>
      </c>
      <c r="E2911">
        <v>3.71</v>
      </c>
      <c r="F2911">
        <v>472.60809999999998</v>
      </c>
      <c r="G2911">
        <v>86.663899999999998</v>
      </c>
      <c r="H2911">
        <v>3.0764</v>
      </c>
      <c r="I2911">
        <f t="shared" si="90"/>
        <v>4326.2039000000404</v>
      </c>
      <c r="J2911">
        <f t="shared" si="91"/>
        <v>7.352941176472358</v>
      </c>
      <c r="K2911">
        <v>135</v>
      </c>
      <c r="L2911">
        <v>183105</v>
      </c>
      <c r="M2911">
        <v>189209</v>
      </c>
      <c r="N2911">
        <v>-1655</v>
      </c>
      <c r="O2911">
        <v>150</v>
      </c>
      <c r="P2911">
        <v>0</v>
      </c>
      <c r="Q2911">
        <v>128</v>
      </c>
    </row>
    <row r="2912" spans="1:17" x14ac:dyDescent="0.25">
      <c r="A2912">
        <v>579.88099999999997</v>
      </c>
      <c r="B2912">
        <v>44.985999999999997</v>
      </c>
      <c r="C2912">
        <v>2911</v>
      </c>
      <c r="D2912">
        <v>556</v>
      </c>
      <c r="E2912">
        <v>3.67</v>
      </c>
      <c r="F2912">
        <v>161.08459999999999</v>
      </c>
      <c r="G2912">
        <v>28.2197</v>
      </c>
      <c r="H2912">
        <v>0.32619999999999999</v>
      </c>
      <c r="I2912">
        <f t="shared" si="90"/>
        <v>4326.5301000000409</v>
      </c>
      <c r="J2912">
        <f t="shared" si="91"/>
        <v>52.631578947353304</v>
      </c>
      <c r="K2912">
        <v>39</v>
      </c>
      <c r="L2912">
        <v>135498</v>
      </c>
      <c r="M2912">
        <v>185547</v>
      </c>
      <c r="N2912">
        <v>-1818</v>
      </c>
      <c r="O2912">
        <v>136.5</v>
      </c>
      <c r="P2912">
        <v>0</v>
      </c>
      <c r="Q2912">
        <v>116</v>
      </c>
    </row>
    <row r="2913" spans="1:17" x14ac:dyDescent="0.25">
      <c r="A2913">
        <v>580.05200000000002</v>
      </c>
      <c r="B2913">
        <v>45.156999999999996</v>
      </c>
      <c r="C2913">
        <v>2912</v>
      </c>
      <c r="D2913">
        <v>557</v>
      </c>
      <c r="E2913">
        <v>3.75</v>
      </c>
      <c r="F2913">
        <v>876.02470000000005</v>
      </c>
      <c r="G2913">
        <v>114.12730000000001</v>
      </c>
      <c r="H2913">
        <v>5.3350999999999997</v>
      </c>
      <c r="I2913">
        <f t="shared" si="90"/>
        <v>4331.8652000000411</v>
      </c>
      <c r="J2913">
        <f t="shared" si="91"/>
        <v>5.8479532163725896</v>
      </c>
      <c r="K2913">
        <v>139</v>
      </c>
      <c r="L2913">
        <v>178223</v>
      </c>
      <c r="M2913">
        <v>187988</v>
      </c>
      <c r="N2913">
        <v>172.5</v>
      </c>
      <c r="O2913">
        <v>444.5</v>
      </c>
      <c r="P2913">
        <v>147</v>
      </c>
      <c r="Q2913">
        <v>0</v>
      </c>
    </row>
    <row r="2914" spans="1:17" x14ac:dyDescent="0.25">
      <c r="A2914">
        <v>580.17499999999995</v>
      </c>
      <c r="B2914">
        <v>45.28</v>
      </c>
      <c r="C2914">
        <v>2913</v>
      </c>
      <c r="D2914">
        <v>558</v>
      </c>
      <c r="E2914">
        <v>3.6</v>
      </c>
      <c r="F2914">
        <v>808.64189999999996</v>
      </c>
      <c r="G2914">
        <v>119.399</v>
      </c>
      <c r="H2914">
        <v>5.8392999999999997</v>
      </c>
      <c r="I2914">
        <f t="shared" si="90"/>
        <v>4337.7045000000408</v>
      </c>
      <c r="J2914">
        <f t="shared" si="91"/>
        <v>8.1300813008173964</v>
      </c>
      <c r="K2914">
        <v>170</v>
      </c>
      <c r="L2914">
        <v>180664</v>
      </c>
      <c r="M2914">
        <v>177002</v>
      </c>
      <c r="N2914">
        <v>249</v>
      </c>
      <c r="O2914">
        <v>107.5</v>
      </c>
      <c r="P2914">
        <v>212</v>
      </c>
      <c r="Q2914">
        <v>91</v>
      </c>
    </row>
    <row r="2915" spans="1:17" x14ac:dyDescent="0.25">
      <c r="A2915">
        <v>580.26699999999994</v>
      </c>
      <c r="B2915">
        <v>45.372</v>
      </c>
      <c r="C2915">
        <v>2914</v>
      </c>
      <c r="D2915">
        <v>559</v>
      </c>
      <c r="E2915">
        <v>3.62</v>
      </c>
      <c r="F2915">
        <v>1000.4401</v>
      </c>
      <c r="G2915">
        <v>159.33449999999999</v>
      </c>
      <c r="H2915">
        <v>10.3987</v>
      </c>
      <c r="I2915">
        <f t="shared" si="90"/>
        <v>4348.1032000000405</v>
      </c>
      <c r="J2915">
        <f t="shared" si="91"/>
        <v>10.869565217393131</v>
      </c>
      <c r="K2915">
        <v>216</v>
      </c>
      <c r="L2915">
        <v>195313</v>
      </c>
      <c r="M2915">
        <v>194092</v>
      </c>
      <c r="N2915">
        <v>162.5</v>
      </c>
      <c r="O2915">
        <v>150.5</v>
      </c>
      <c r="P2915">
        <v>138</v>
      </c>
      <c r="Q2915">
        <v>128</v>
      </c>
    </row>
    <row r="2916" spans="1:17" x14ac:dyDescent="0.25">
      <c r="A2916">
        <v>580.39800000000002</v>
      </c>
      <c r="B2916">
        <v>45.503</v>
      </c>
      <c r="C2916">
        <v>2915</v>
      </c>
      <c r="D2916">
        <v>560</v>
      </c>
      <c r="E2916">
        <v>3.77</v>
      </c>
      <c r="F2916">
        <v>82.079400000000007</v>
      </c>
      <c r="G2916">
        <v>15.2364</v>
      </c>
      <c r="H2916">
        <v>9.5100000000000004E-2</v>
      </c>
      <c r="I2916">
        <f t="shared" si="90"/>
        <v>4348.19830000004</v>
      </c>
      <c r="J2916">
        <f t="shared" si="91"/>
        <v>7.6335877862545605</v>
      </c>
      <c r="K2916">
        <v>23</v>
      </c>
      <c r="L2916">
        <v>195313</v>
      </c>
      <c r="M2916">
        <v>187988</v>
      </c>
      <c r="N2916">
        <v>152.5</v>
      </c>
      <c r="O2916">
        <v>154.5</v>
      </c>
      <c r="P2916">
        <v>130</v>
      </c>
      <c r="Q2916">
        <v>131</v>
      </c>
    </row>
    <row r="2917" spans="1:17" x14ac:dyDescent="0.25">
      <c r="A2917">
        <v>580.5</v>
      </c>
      <c r="B2917">
        <v>45.604999999999997</v>
      </c>
      <c r="C2917">
        <v>2916</v>
      </c>
      <c r="D2917">
        <v>561</v>
      </c>
      <c r="E2917">
        <v>3.68</v>
      </c>
      <c r="F2917">
        <v>258.74090000000001</v>
      </c>
      <c r="G2917">
        <v>35.7226</v>
      </c>
      <c r="H2917">
        <v>0.52270000000000005</v>
      </c>
      <c r="I2917">
        <f t="shared" si="90"/>
        <v>4348.7210000000405</v>
      </c>
      <c r="J2917">
        <f t="shared" si="91"/>
        <v>9.8039215686298107</v>
      </c>
      <c r="K2917">
        <v>42</v>
      </c>
      <c r="L2917">
        <v>190430</v>
      </c>
      <c r="M2917">
        <v>183105</v>
      </c>
      <c r="N2917">
        <v>82.5</v>
      </c>
      <c r="O2917">
        <v>164</v>
      </c>
      <c r="P2917">
        <v>70</v>
      </c>
      <c r="Q2917">
        <v>139</v>
      </c>
    </row>
    <row r="2918" spans="1:17" x14ac:dyDescent="0.25">
      <c r="A2918">
        <v>580.51900000000001</v>
      </c>
      <c r="B2918">
        <v>45.624000000000002</v>
      </c>
      <c r="C2918">
        <v>2917</v>
      </c>
      <c r="D2918">
        <v>562</v>
      </c>
      <c r="E2918">
        <v>3.78</v>
      </c>
      <c r="F2918">
        <v>374.46350000000001</v>
      </c>
      <c r="G2918">
        <v>38.623199999999997</v>
      </c>
      <c r="H2918">
        <v>0.61099999999999999</v>
      </c>
      <c r="I2918">
        <f t="shared" si="90"/>
        <v>4349.3320000000404</v>
      </c>
      <c r="J2918">
        <f t="shared" si="91"/>
        <v>52.631578947353304</v>
      </c>
      <c r="K2918">
        <v>47</v>
      </c>
      <c r="L2918">
        <v>185547</v>
      </c>
      <c r="M2918">
        <v>185547</v>
      </c>
      <c r="N2918">
        <v>134.5</v>
      </c>
      <c r="O2918">
        <v>150</v>
      </c>
      <c r="P2918">
        <v>114</v>
      </c>
      <c r="Q2918">
        <v>128</v>
      </c>
    </row>
    <row r="2919" spans="1:17" x14ac:dyDescent="0.25">
      <c r="A2919">
        <v>580.65</v>
      </c>
      <c r="B2919">
        <v>45.755000000000003</v>
      </c>
      <c r="C2919">
        <v>2918</v>
      </c>
      <c r="D2919">
        <v>563</v>
      </c>
      <c r="E2919">
        <v>3.76</v>
      </c>
      <c r="F2919">
        <v>935.49869999999999</v>
      </c>
      <c r="G2919">
        <v>108.13160000000001</v>
      </c>
      <c r="H2919">
        <v>4.7892000000000001</v>
      </c>
      <c r="I2919">
        <f t="shared" si="90"/>
        <v>4354.1212000000405</v>
      </c>
      <c r="J2919">
        <f t="shared" si="91"/>
        <v>7.6335877862611845</v>
      </c>
      <c r="K2919">
        <v>120</v>
      </c>
      <c r="L2919">
        <v>185547</v>
      </c>
      <c r="M2919">
        <v>190430</v>
      </c>
      <c r="N2919">
        <v>185</v>
      </c>
      <c r="O2919">
        <v>49.5</v>
      </c>
      <c r="P2919">
        <v>157</v>
      </c>
      <c r="Q2919">
        <v>42</v>
      </c>
    </row>
    <row r="2920" spans="1:17" x14ac:dyDescent="0.25">
      <c r="A2920">
        <v>580.76699999999994</v>
      </c>
      <c r="B2920">
        <v>45.872</v>
      </c>
      <c r="C2920">
        <v>2919</v>
      </c>
      <c r="D2920">
        <v>564</v>
      </c>
      <c r="E2920">
        <v>3.61</v>
      </c>
      <c r="F2920">
        <v>681.5924</v>
      </c>
      <c r="G2920">
        <v>106.7587</v>
      </c>
      <c r="H2920">
        <v>4.6684000000000001</v>
      </c>
      <c r="I2920">
        <f t="shared" si="90"/>
        <v>4358.7896000000401</v>
      </c>
      <c r="J2920">
        <f t="shared" si="91"/>
        <v>8.5470085470113375</v>
      </c>
      <c r="K2920">
        <v>179</v>
      </c>
      <c r="L2920">
        <v>184326</v>
      </c>
      <c r="M2920">
        <v>185547</v>
      </c>
      <c r="N2920">
        <v>163</v>
      </c>
      <c r="O2920">
        <v>150</v>
      </c>
      <c r="P2920">
        <v>139</v>
      </c>
      <c r="Q2920">
        <v>128</v>
      </c>
    </row>
    <row r="2921" spans="1:17" x14ac:dyDescent="0.25">
      <c r="A2921">
        <v>580.78599999999994</v>
      </c>
      <c r="B2921">
        <v>45.890999999999998</v>
      </c>
      <c r="C2921">
        <v>2920</v>
      </c>
      <c r="D2921">
        <v>565</v>
      </c>
      <c r="E2921">
        <v>3.76</v>
      </c>
      <c r="F2921">
        <v>505.9076</v>
      </c>
      <c r="G2921">
        <v>111.8047</v>
      </c>
      <c r="H2921">
        <v>5.1200999999999999</v>
      </c>
      <c r="I2921">
        <f t="shared" si="90"/>
        <v>4363.9097000000402</v>
      </c>
      <c r="J2921">
        <f t="shared" si="91"/>
        <v>52.631578947353304</v>
      </c>
      <c r="K2921">
        <v>187</v>
      </c>
      <c r="L2921">
        <v>177002</v>
      </c>
      <c r="M2921">
        <v>189209</v>
      </c>
      <c r="N2921">
        <v>1839.5</v>
      </c>
      <c r="O2921">
        <v>147</v>
      </c>
      <c r="P2921">
        <v>0</v>
      </c>
      <c r="Q2921">
        <v>125</v>
      </c>
    </row>
    <row r="2922" spans="1:17" x14ac:dyDescent="0.25">
      <c r="A2922">
        <v>580.976</v>
      </c>
      <c r="B2922">
        <v>46.081000000000003</v>
      </c>
      <c r="C2922">
        <v>2921</v>
      </c>
      <c r="D2922">
        <v>566</v>
      </c>
      <c r="E2922">
        <v>3.98</v>
      </c>
      <c r="F2922">
        <v>92.821600000000004</v>
      </c>
      <c r="G2922">
        <v>12.2796</v>
      </c>
      <c r="H2922">
        <v>6.1800000000000001E-2</v>
      </c>
      <c r="I2922">
        <f t="shared" si="90"/>
        <v>4363.9715000000406</v>
      </c>
      <c r="J2922">
        <f t="shared" si="91"/>
        <v>5.2631578947353308</v>
      </c>
      <c r="K2922">
        <v>15</v>
      </c>
      <c r="L2922">
        <v>148926</v>
      </c>
      <c r="M2922">
        <v>191650</v>
      </c>
      <c r="N2922">
        <v>243</v>
      </c>
      <c r="O2922">
        <v>315.5</v>
      </c>
      <c r="P2922">
        <v>207</v>
      </c>
      <c r="Q2922">
        <v>0</v>
      </c>
    </row>
    <row r="2923" spans="1:17" x14ac:dyDescent="0.25">
      <c r="A2923">
        <v>581.06099999999992</v>
      </c>
      <c r="B2923">
        <v>46.165999999999997</v>
      </c>
      <c r="C2923">
        <v>2922</v>
      </c>
      <c r="D2923">
        <v>567</v>
      </c>
      <c r="E2923">
        <v>3.77</v>
      </c>
      <c r="F2923">
        <v>111.8646</v>
      </c>
      <c r="G2923">
        <v>20.5442</v>
      </c>
      <c r="H2923">
        <v>0.1729</v>
      </c>
      <c r="I2923">
        <f t="shared" si="90"/>
        <v>4364.1444000000402</v>
      </c>
      <c r="J2923">
        <f t="shared" si="91"/>
        <v>11.764705882363641</v>
      </c>
      <c r="K2923">
        <v>34</v>
      </c>
      <c r="L2923">
        <v>183105</v>
      </c>
      <c r="M2923">
        <v>173340</v>
      </c>
      <c r="N2923">
        <v>1038.5</v>
      </c>
      <c r="O2923">
        <v>133.5</v>
      </c>
      <c r="P2923">
        <v>0</v>
      </c>
      <c r="Q2923">
        <v>113</v>
      </c>
    </row>
    <row r="2924" spans="1:17" x14ac:dyDescent="0.25">
      <c r="A2924">
        <v>581.07999999999993</v>
      </c>
      <c r="B2924">
        <v>46.185000000000002</v>
      </c>
      <c r="C2924">
        <v>2923</v>
      </c>
      <c r="D2924">
        <v>568</v>
      </c>
      <c r="E2924">
        <v>3.74</v>
      </c>
      <c r="F2924">
        <v>232.4701</v>
      </c>
      <c r="G2924">
        <v>38.820599999999999</v>
      </c>
      <c r="H2924">
        <v>0.61729999999999996</v>
      </c>
      <c r="I2924">
        <f t="shared" si="90"/>
        <v>4364.76170000004</v>
      </c>
      <c r="J2924">
        <f t="shared" si="91"/>
        <v>52.631578947353304</v>
      </c>
      <c r="K2924">
        <v>71</v>
      </c>
      <c r="L2924">
        <v>190430</v>
      </c>
      <c r="M2924">
        <v>190430</v>
      </c>
      <c r="N2924">
        <v>113</v>
      </c>
      <c r="O2924">
        <v>146.5</v>
      </c>
      <c r="P2924">
        <v>96</v>
      </c>
      <c r="Q2924">
        <v>125</v>
      </c>
    </row>
    <row r="2925" spans="1:17" x14ac:dyDescent="0.25">
      <c r="A2925">
        <v>581.23799999999994</v>
      </c>
      <c r="B2925">
        <v>46.343000000000004</v>
      </c>
      <c r="C2925">
        <v>2924</v>
      </c>
      <c r="D2925">
        <v>569</v>
      </c>
      <c r="E2925">
        <v>3.69</v>
      </c>
      <c r="F2925">
        <v>56.688800000000001</v>
      </c>
      <c r="G2925">
        <v>10.162800000000001</v>
      </c>
      <c r="H2925">
        <v>4.2299999999999997E-2</v>
      </c>
      <c r="I2925">
        <f t="shared" si="90"/>
        <v>4364.8040000000401</v>
      </c>
      <c r="J2925">
        <f t="shared" si="91"/>
        <v>6.3291139240500138</v>
      </c>
      <c r="K2925">
        <v>16</v>
      </c>
      <c r="L2925">
        <v>174561</v>
      </c>
      <c r="M2925">
        <v>166016</v>
      </c>
      <c r="N2925">
        <v>314</v>
      </c>
      <c r="O2925">
        <v>299.5</v>
      </c>
      <c r="P2925">
        <v>0</v>
      </c>
      <c r="Q2925">
        <v>255</v>
      </c>
    </row>
    <row r="2926" spans="1:17" x14ac:dyDescent="0.25">
      <c r="A2926">
        <v>581.25699999999995</v>
      </c>
      <c r="B2926">
        <v>46.362000000000002</v>
      </c>
      <c r="C2926">
        <v>2925</v>
      </c>
      <c r="D2926">
        <v>570</v>
      </c>
      <c r="E2926">
        <v>3.74</v>
      </c>
      <c r="F2926">
        <v>271.04430000000002</v>
      </c>
      <c r="G2926">
        <v>37.267299999999999</v>
      </c>
      <c r="H2926">
        <v>0.56889999999999996</v>
      </c>
      <c r="I2926">
        <f t="shared" si="90"/>
        <v>4365.3729000000403</v>
      </c>
      <c r="J2926">
        <f t="shared" si="91"/>
        <v>52.631578947353304</v>
      </c>
      <c r="K2926">
        <v>58</v>
      </c>
      <c r="L2926">
        <v>175781</v>
      </c>
      <c r="M2926">
        <v>185547</v>
      </c>
      <c r="N2926">
        <v>192.5</v>
      </c>
      <c r="O2926">
        <v>387</v>
      </c>
      <c r="P2926">
        <v>164</v>
      </c>
      <c r="Q2926">
        <v>0</v>
      </c>
    </row>
    <row r="2927" spans="1:17" x14ac:dyDescent="0.25">
      <c r="A2927">
        <v>581.38</v>
      </c>
      <c r="B2927">
        <v>46.484999999999999</v>
      </c>
      <c r="C2927">
        <v>2926</v>
      </c>
      <c r="D2927">
        <v>571</v>
      </c>
      <c r="E2927">
        <v>3.74</v>
      </c>
      <c r="F2927">
        <v>271.04430000000002</v>
      </c>
      <c r="G2927">
        <v>30.4208</v>
      </c>
      <c r="H2927">
        <v>0.37909999999999999</v>
      </c>
      <c r="I2927">
        <f t="shared" si="90"/>
        <v>4365.7520000000404</v>
      </c>
      <c r="J2927">
        <f t="shared" si="91"/>
        <v>8.1300813008098824</v>
      </c>
      <c r="K2927">
        <v>42</v>
      </c>
      <c r="L2927">
        <v>178223</v>
      </c>
      <c r="M2927">
        <v>184326</v>
      </c>
      <c r="N2927">
        <v>192.5</v>
      </c>
      <c r="O2927">
        <v>-8.5</v>
      </c>
      <c r="P2927">
        <v>164</v>
      </c>
      <c r="Q2927">
        <v>0</v>
      </c>
    </row>
    <row r="2928" spans="1:17" x14ac:dyDescent="0.25">
      <c r="A2928">
        <v>581.399</v>
      </c>
      <c r="B2928">
        <v>46.503999999999998</v>
      </c>
      <c r="C2928">
        <v>2927</v>
      </c>
      <c r="D2928">
        <v>572</v>
      </c>
      <c r="E2928">
        <v>3.72</v>
      </c>
      <c r="F2928">
        <v>281.69009999999997</v>
      </c>
      <c r="G2928">
        <v>51.2301</v>
      </c>
      <c r="H2928">
        <v>1.075</v>
      </c>
      <c r="I2928">
        <f t="shared" si="90"/>
        <v>4366.8270000000402</v>
      </c>
      <c r="J2928">
        <f t="shared" si="91"/>
        <v>52.631578947353304</v>
      </c>
      <c r="K2928">
        <v>82</v>
      </c>
      <c r="L2928">
        <v>180664</v>
      </c>
      <c r="M2928">
        <v>184326</v>
      </c>
      <c r="N2928">
        <v>136</v>
      </c>
      <c r="O2928">
        <v>151.5</v>
      </c>
      <c r="P2928">
        <v>116</v>
      </c>
      <c r="Q2928">
        <v>129</v>
      </c>
    </row>
    <row r="2929" spans="1:17" x14ac:dyDescent="0.25">
      <c r="A2929">
        <v>581.44499999999994</v>
      </c>
      <c r="B2929">
        <v>46.55</v>
      </c>
      <c r="C2929">
        <v>2928</v>
      </c>
      <c r="D2929">
        <v>573</v>
      </c>
      <c r="E2929">
        <v>3.44</v>
      </c>
      <c r="F2929">
        <v>359.17899999999997</v>
      </c>
      <c r="G2929">
        <v>56.7577</v>
      </c>
      <c r="H2929">
        <v>1.3194999999999999</v>
      </c>
      <c r="I2929">
        <f t="shared" si="90"/>
        <v>4368.1465000000399</v>
      </c>
      <c r="J2929">
        <f t="shared" si="91"/>
        <v>21.739130434813127</v>
      </c>
      <c r="K2929">
        <v>95</v>
      </c>
      <c r="L2929">
        <v>187988</v>
      </c>
      <c r="M2929">
        <v>183105</v>
      </c>
      <c r="N2929">
        <v>153</v>
      </c>
      <c r="O2929">
        <v>171.5</v>
      </c>
      <c r="P2929">
        <v>130</v>
      </c>
      <c r="Q2929">
        <v>146</v>
      </c>
    </row>
    <row r="2930" spans="1:17" x14ac:dyDescent="0.25">
      <c r="A2930">
        <v>581.50699999999995</v>
      </c>
      <c r="B2930">
        <v>46.612000000000002</v>
      </c>
      <c r="C2930">
        <v>2929</v>
      </c>
      <c r="D2930">
        <v>574</v>
      </c>
      <c r="E2930">
        <v>3.77</v>
      </c>
      <c r="F2930">
        <v>271.04430000000002</v>
      </c>
      <c r="G2930">
        <v>31.168800000000001</v>
      </c>
      <c r="H2930">
        <v>0.39789999999999998</v>
      </c>
      <c r="I2930">
        <f t="shared" si="90"/>
        <v>4368.5444000000398</v>
      </c>
      <c r="J2930">
        <f t="shared" si="91"/>
        <v>16.129032258061439</v>
      </c>
      <c r="K2930">
        <v>37</v>
      </c>
      <c r="L2930">
        <v>170898</v>
      </c>
      <c r="M2930">
        <v>185547</v>
      </c>
      <c r="N2930">
        <v>192.5</v>
      </c>
      <c r="O2930">
        <v>150</v>
      </c>
      <c r="P2930">
        <v>164</v>
      </c>
      <c r="Q2930">
        <v>128</v>
      </c>
    </row>
    <row r="2931" spans="1:17" x14ac:dyDescent="0.25">
      <c r="A2931">
        <v>581.58100000000002</v>
      </c>
      <c r="B2931">
        <v>46.686</v>
      </c>
      <c r="C2931">
        <v>2930</v>
      </c>
      <c r="D2931">
        <v>575</v>
      </c>
      <c r="E2931">
        <v>3.74</v>
      </c>
      <c r="F2931">
        <v>309.1302</v>
      </c>
      <c r="G2931">
        <v>47.269399999999997</v>
      </c>
      <c r="H2931">
        <v>0.91520000000000001</v>
      </c>
      <c r="I2931">
        <f t="shared" si="90"/>
        <v>4369.4596000000402</v>
      </c>
      <c r="J2931">
        <f t="shared" si="91"/>
        <v>13.513513513500891</v>
      </c>
      <c r="K2931">
        <v>69</v>
      </c>
      <c r="L2931">
        <v>184326</v>
      </c>
      <c r="M2931">
        <v>184326</v>
      </c>
      <c r="N2931">
        <v>103</v>
      </c>
      <c r="O2931">
        <v>165</v>
      </c>
      <c r="P2931">
        <v>88</v>
      </c>
      <c r="Q2931">
        <v>140</v>
      </c>
    </row>
    <row r="2932" spans="1:17" x14ac:dyDescent="0.25">
      <c r="A2932">
        <v>581.63</v>
      </c>
      <c r="B2932">
        <v>46.734999999999999</v>
      </c>
      <c r="C2932">
        <v>2931</v>
      </c>
      <c r="D2932">
        <v>576</v>
      </c>
      <c r="E2932">
        <v>3.72</v>
      </c>
      <c r="F2932">
        <v>271.04430000000002</v>
      </c>
      <c r="G2932">
        <v>32.5321</v>
      </c>
      <c r="H2932">
        <v>0.4335</v>
      </c>
      <c r="I2932">
        <f t="shared" si="90"/>
        <v>4369.8931000000402</v>
      </c>
      <c r="J2932">
        <f t="shared" si="91"/>
        <v>20.408163265315213</v>
      </c>
      <c r="K2932">
        <v>43</v>
      </c>
      <c r="L2932">
        <v>177002</v>
      </c>
      <c r="M2932">
        <v>183105</v>
      </c>
      <c r="N2932">
        <v>192.5</v>
      </c>
      <c r="O2932">
        <v>127</v>
      </c>
      <c r="P2932">
        <v>164</v>
      </c>
      <c r="Q2932">
        <v>108</v>
      </c>
    </row>
    <row r="2933" spans="1:17" x14ac:dyDescent="0.25">
      <c r="A2933">
        <v>581.76699999999994</v>
      </c>
      <c r="B2933">
        <v>46.872</v>
      </c>
      <c r="C2933">
        <v>2932</v>
      </c>
      <c r="D2933">
        <v>577</v>
      </c>
      <c r="E2933">
        <v>3.49</v>
      </c>
      <c r="F2933">
        <v>400.3424</v>
      </c>
      <c r="G2933">
        <v>66.5137</v>
      </c>
      <c r="H2933">
        <v>1.8121</v>
      </c>
      <c r="I2933">
        <f t="shared" si="90"/>
        <v>4371.7052000000403</v>
      </c>
      <c r="J2933">
        <f t="shared" si="91"/>
        <v>7.2992700729957054</v>
      </c>
      <c r="K2933">
        <v>114</v>
      </c>
      <c r="L2933">
        <v>183105</v>
      </c>
      <c r="M2933">
        <v>179443</v>
      </c>
      <c r="N2933">
        <v>87</v>
      </c>
      <c r="O2933">
        <v>151.5</v>
      </c>
      <c r="P2933">
        <v>74</v>
      </c>
      <c r="Q2933">
        <v>129</v>
      </c>
    </row>
    <row r="2934" spans="1:17" x14ac:dyDescent="0.25">
      <c r="A2934">
        <v>581.78899999999999</v>
      </c>
      <c r="B2934">
        <v>46.893999999999998</v>
      </c>
      <c r="C2934">
        <v>2933</v>
      </c>
      <c r="D2934">
        <v>578</v>
      </c>
      <c r="E2934">
        <v>3.81</v>
      </c>
      <c r="F2934">
        <v>458.93619999999999</v>
      </c>
      <c r="G2934">
        <v>67.207800000000006</v>
      </c>
      <c r="H2934">
        <v>1.8501000000000001</v>
      </c>
      <c r="I2934">
        <f t="shared" si="90"/>
        <v>4373.55530000004</v>
      </c>
      <c r="J2934">
        <f t="shared" si="91"/>
        <v>45.454545454445864</v>
      </c>
      <c r="K2934">
        <v>98</v>
      </c>
      <c r="L2934">
        <v>186768</v>
      </c>
      <c r="M2934">
        <v>180664</v>
      </c>
      <c r="N2934">
        <v>56.5</v>
      </c>
      <c r="O2934">
        <v>153</v>
      </c>
      <c r="P2934">
        <v>48</v>
      </c>
      <c r="Q2934">
        <v>130</v>
      </c>
    </row>
    <row r="2935" spans="1:17" x14ac:dyDescent="0.25">
      <c r="A2935">
        <v>581.94299999999998</v>
      </c>
      <c r="B2935">
        <v>47.048000000000002</v>
      </c>
      <c r="C2935">
        <v>2934</v>
      </c>
      <c r="D2935">
        <v>579</v>
      </c>
      <c r="E2935">
        <v>3.71</v>
      </c>
      <c r="F2935">
        <v>1000.4401</v>
      </c>
      <c r="G2935">
        <v>343.74169999999998</v>
      </c>
      <c r="H2935">
        <v>48.3977</v>
      </c>
      <c r="I2935">
        <f t="shared" si="90"/>
        <v>4421.9530000000404</v>
      </c>
      <c r="J2935">
        <f t="shared" si="91"/>
        <v>6.4935064935066471</v>
      </c>
      <c r="K2935">
        <v>623</v>
      </c>
      <c r="L2935">
        <v>147705</v>
      </c>
      <c r="M2935">
        <v>189209</v>
      </c>
      <c r="N2935">
        <v>-315.5</v>
      </c>
      <c r="O2935">
        <v>150</v>
      </c>
      <c r="P2935">
        <v>0</v>
      </c>
      <c r="Q2935">
        <v>128</v>
      </c>
    </row>
    <row r="2936" spans="1:17" x14ac:dyDescent="0.25">
      <c r="A2936">
        <v>582.07100000000003</v>
      </c>
      <c r="B2936">
        <v>47.176000000000002</v>
      </c>
      <c r="C2936">
        <v>2935</v>
      </c>
      <c r="D2936">
        <v>580</v>
      </c>
      <c r="E2936">
        <v>3.62</v>
      </c>
      <c r="F2936">
        <v>458.54430000000002</v>
      </c>
      <c r="G2936">
        <v>64.230699999999999</v>
      </c>
      <c r="H2936">
        <v>1.6898</v>
      </c>
      <c r="I2936">
        <f t="shared" si="90"/>
        <v>4423.6428000000406</v>
      </c>
      <c r="J2936">
        <f t="shared" si="91"/>
        <v>7.8124999999973905</v>
      </c>
      <c r="K2936">
        <v>109</v>
      </c>
      <c r="L2936">
        <v>185547</v>
      </c>
      <c r="M2936">
        <v>189209</v>
      </c>
      <c r="N2936">
        <v>107.5</v>
      </c>
      <c r="O2936">
        <v>151</v>
      </c>
      <c r="P2936">
        <v>91</v>
      </c>
      <c r="Q2936">
        <v>128</v>
      </c>
    </row>
    <row r="2937" spans="1:17" x14ac:dyDescent="0.25">
      <c r="A2937">
        <v>582.173</v>
      </c>
      <c r="B2937">
        <v>47.277999999999999</v>
      </c>
      <c r="C2937">
        <v>2936</v>
      </c>
      <c r="D2937">
        <v>581</v>
      </c>
      <c r="E2937">
        <v>3.75</v>
      </c>
      <c r="F2937">
        <v>165.47919999999999</v>
      </c>
      <c r="G2937">
        <v>26.56</v>
      </c>
      <c r="H2937">
        <v>0.28889999999999999</v>
      </c>
      <c r="I2937">
        <f t="shared" si="90"/>
        <v>4423.9317000000401</v>
      </c>
      <c r="J2937">
        <f t="shared" si="91"/>
        <v>9.8039215686298107</v>
      </c>
      <c r="K2937">
        <v>42</v>
      </c>
      <c r="L2937">
        <v>186768</v>
      </c>
      <c r="M2937">
        <v>186768</v>
      </c>
      <c r="N2937">
        <v>172.5</v>
      </c>
      <c r="O2937">
        <v>160.5</v>
      </c>
      <c r="P2937">
        <v>147</v>
      </c>
      <c r="Q2937">
        <v>136</v>
      </c>
    </row>
    <row r="2938" spans="1:17" x14ac:dyDescent="0.25">
      <c r="A2938">
        <v>582.19200000000001</v>
      </c>
      <c r="B2938">
        <v>47.296999999999997</v>
      </c>
      <c r="C2938">
        <v>2937</v>
      </c>
      <c r="D2938">
        <v>582</v>
      </c>
      <c r="E2938">
        <v>3.65</v>
      </c>
      <c r="F2938">
        <v>154.73699999999999</v>
      </c>
      <c r="G2938">
        <v>32.279899999999998</v>
      </c>
      <c r="H2938">
        <v>0.42680000000000001</v>
      </c>
      <c r="I2938">
        <f t="shared" si="90"/>
        <v>4424.3585000000403</v>
      </c>
      <c r="J2938">
        <f t="shared" si="91"/>
        <v>52.631578947353304</v>
      </c>
      <c r="K2938">
        <v>46</v>
      </c>
      <c r="L2938">
        <v>158691</v>
      </c>
      <c r="M2938">
        <v>174561</v>
      </c>
      <c r="N2938">
        <v>722.5</v>
      </c>
      <c r="O2938">
        <v>173.5</v>
      </c>
      <c r="P2938">
        <v>0</v>
      </c>
      <c r="Q2938">
        <v>147</v>
      </c>
    </row>
    <row r="2939" spans="1:17" x14ac:dyDescent="0.25">
      <c r="A2939">
        <v>582.34500000000003</v>
      </c>
      <c r="B2939">
        <v>47.45</v>
      </c>
      <c r="C2939">
        <v>2938</v>
      </c>
      <c r="D2939">
        <v>583</v>
      </c>
      <c r="E2939">
        <v>3.83</v>
      </c>
      <c r="F2939">
        <v>185.5951</v>
      </c>
      <c r="G2939">
        <v>26.185500000000001</v>
      </c>
      <c r="H2939">
        <v>0.28089999999999998</v>
      </c>
      <c r="I2939">
        <f t="shared" si="90"/>
        <v>4424.63940000004</v>
      </c>
      <c r="J2939">
        <f t="shared" si="91"/>
        <v>6.5359477124174461</v>
      </c>
      <c r="K2939">
        <v>40</v>
      </c>
      <c r="L2939">
        <v>187988</v>
      </c>
      <c r="M2939">
        <v>185547</v>
      </c>
      <c r="N2939">
        <v>70</v>
      </c>
      <c r="O2939">
        <v>143</v>
      </c>
      <c r="P2939">
        <v>60</v>
      </c>
      <c r="Q2939">
        <v>122</v>
      </c>
    </row>
    <row r="2940" spans="1:17" x14ac:dyDescent="0.25">
      <c r="A2940">
        <v>582.36500000000001</v>
      </c>
      <c r="B2940">
        <v>47.47</v>
      </c>
      <c r="C2940">
        <v>2939</v>
      </c>
      <c r="D2940">
        <v>584</v>
      </c>
      <c r="E2940">
        <v>3.88</v>
      </c>
      <c r="F2940">
        <v>429.15100000000001</v>
      </c>
      <c r="G2940">
        <v>48.3872</v>
      </c>
      <c r="H2940">
        <v>0.95899999999999996</v>
      </c>
      <c r="I2940">
        <f t="shared" si="90"/>
        <v>4425.5984000000399</v>
      </c>
      <c r="J2940">
        <f t="shared" si="91"/>
        <v>50.000000000045475</v>
      </c>
      <c r="K2940">
        <v>56</v>
      </c>
      <c r="L2940">
        <v>172119</v>
      </c>
      <c r="M2940">
        <v>186768</v>
      </c>
      <c r="N2940">
        <v>148.5</v>
      </c>
      <c r="O2940">
        <v>149.5</v>
      </c>
      <c r="P2940">
        <v>126</v>
      </c>
      <c r="Q2940">
        <v>127</v>
      </c>
    </row>
    <row r="2941" spans="1:17" x14ac:dyDescent="0.25">
      <c r="A2941">
        <v>582.49400000000003</v>
      </c>
      <c r="B2941">
        <v>47.598999999999997</v>
      </c>
      <c r="C2941">
        <v>2940</v>
      </c>
      <c r="D2941">
        <v>585</v>
      </c>
      <c r="E2941">
        <v>3.51</v>
      </c>
      <c r="F2941">
        <v>336.37759999999997</v>
      </c>
      <c r="G2941">
        <v>50.7515</v>
      </c>
      <c r="H2941">
        <v>1.0549999999999999</v>
      </c>
      <c r="I2941">
        <f t="shared" si="90"/>
        <v>4426.6534000000402</v>
      </c>
      <c r="J2941">
        <f t="shared" si="91"/>
        <v>7.7519379844949761</v>
      </c>
      <c r="K2941">
        <v>75</v>
      </c>
      <c r="L2941">
        <v>187988</v>
      </c>
      <c r="M2941">
        <v>183105</v>
      </c>
      <c r="N2941">
        <v>-9.5</v>
      </c>
      <c r="O2941">
        <v>145</v>
      </c>
      <c r="P2941">
        <v>0</v>
      </c>
      <c r="Q2941">
        <v>123</v>
      </c>
    </row>
    <row r="2942" spans="1:17" x14ac:dyDescent="0.25">
      <c r="A2942">
        <v>582.61099999999999</v>
      </c>
      <c r="B2942">
        <v>47.716000000000001</v>
      </c>
      <c r="C2942">
        <v>2941</v>
      </c>
      <c r="D2942">
        <v>586</v>
      </c>
      <c r="E2942">
        <v>3.55</v>
      </c>
      <c r="F2942">
        <v>87.450500000000005</v>
      </c>
      <c r="G2942">
        <v>13.6645</v>
      </c>
      <c r="H2942">
        <v>7.6499999999999999E-2</v>
      </c>
      <c r="I2942">
        <f t="shared" si="90"/>
        <v>4426.7299000000403</v>
      </c>
      <c r="J2942">
        <f t="shared" si="91"/>
        <v>8.5470085470113375</v>
      </c>
      <c r="K2942">
        <v>21</v>
      </c>
      <c r="L2942">
        <v>148926</v>
      </c>
      <c r="M2942">
        <v>167236</v>
      </c>
      <c r="N2942">
        <v>151.5</v>
      </c>
      <c r="O2942">
        <v>122.5</v>
      </c>
      <c r="P2942">
        <v>129</v>
      </c>
      <c r="Q2942">
        <v>104</v>
      </c>
    </row>
    <row r="2943" spans="1:17" x14ac:dyDescent="0.25">
      <c r="A2943">
        <v>582.63300000000004</v>
      </c>
      <c r="B2943">
        <v>47.738</v>
      </c>
      <c r="C2943">
        <v>2942</v>
      </c>
      <c r="D2943">
        <v>587</v>
      </c>
      <c r="E2943">
        <v>3.74</v>
      </c>
      <c r="F2943">
        <v>518.01819999999998</v>
      </c>
      <c r="G2943">
        <v>76.060599999999994</v>
      </c>
      <c r="H2943">
        <v>2.3696000000000002</v>
      </c>
      <c r="I2943">
        <f t="shared" si="90"/>
        <v>4429.0995000000403</v>
      </c>
      <c r="J2943">
        <f t="shared" si="91"/>
        <v>45.454545454445864</v>
      </c>
      <c r="K2943">
        <v>89</v>
      </c>
      <c r="L2943">
        <v>131836</v>
      </c>
      <c r="M2943">
        <v>180664</v>
      </c>
      <c r="N2943">
        <v>314.5</v>
      </c>
      <c r="O2943">
        <v>150.5</v>
      </c>
      <c r="P2943">
        <v>0</v>
      </c>
      <c r="Q2943">
        <v>128</v>
      </c>
    </row>
    <row r="2944" spans="1:17" x14ac:dyDescent="0.25">
      <c r="A2944">
        <v>582.77699999999993</v>
      </c>
      <c r="B2944">
        <v>47.881999999999998</v>
      </c>
      <c r="C2944">
        <v>2943</v>
      </c>
      <c r="D2944">
        <v>588</v>
      </c>
      <c r="E2944">
        <v>3.73</v>
      </c>
      <c r="F2944">
        <v>960.88930000000005</v>
      </c>
      <c r="G2944">
        <v>173.85650000000001</v>
      </c>
      <c r="H2944">
        <v>12.380599999999999</v>
      </c>
      <c r="I2944">
        <f t="shared" si="90"/>
        <v>4441.4801000000407</v>
      </c>
      <c r="J2944">
        <f t="shared" si="91"/>
        <v>6.9444444444496636</v>
      </c>
      <c r="K2944">
        <v>310</v>
      </c>
      <c r="L2944">
        <v>185547</v>
      </c>
      <c r="M2944">
        <v>183105</v>
      </c>
      <c r="N2944">
        <v>405</v>
      </c>
      <c r="O2944">
        <v>150</v>
      </c>
      <c r="P2944">
        <v>0</v>
      </c>
      <c r="Q2944">
        <v>128</v>
      </c>
    </row>
    <row r="2945" spans="1:17" x14ac:dyDescent="0.25">
      <c r="A2945">
        <v>582.90699999999993</v>
      </c>
      <c r="B2945">
        <v>48.012</v>
      </c>
      <c r="C2945">
        <v>2944</v>
      </c>
      <c r="D2945">
        <v>589</v>
      </c>
      <c r="E2945">
        <v>4</v>
      </c>
      <c r="F2945">
        <v>491.65100000000001</v>
      </c>
      <c r="G2945">
        <v>49.812899999999999</v>
      </c>
      <c r="H2945">
        <v>1.0164</v>
      </c>
      <c r="I2945">
        <f t="shared" si="90"/>
        <v>4442.4965000000411</v>
      </c>
      <c r="J2945">
        <f t="shared" si="91"/>
        <v>7.6923076923079616</v>
      </c>
      <c r="K2945">
        <v>68</v>
      </c>
      <c r="L2945">
        <v>147705</v>
      </c>
      <c r="M2945">
        <v>196533</v>
      </c>
      <c r="N2945">
        <v>237.5</v>
      </c>
      <c r="O2945">
        <v>135.5</v>
      </c>
      <c r="P2945">
        <v>202</v>
      </c>
      <c r="Q2945">
        <v>115</v>
      </c>
    </row>
    <row r="2946" spans="1:17" x14ac:dyDescent="0.25">
      <c r="A2946">
        <v>582.92700000000002</v>
      </c>
      <c r="B2946">
        <v>48.031999999999996</v>
      </c>
      <c r="C2946">
        <v>2945</v>
      </c>
      <c r="D2946">
        <v>590</v>
      </c>
      <c r="E2946">
        <v>3.7</v>
      </c>
      <c r="F2946">
        <v>432.08069999999998</v>
      </c>
      <c r="G2946">
        <v>59.200899999999997</v>
      </c>
      <c r="H2946">
        <v>1.4355</v>
      </c>
      <c r="I2946">
        <f t="shared" si="90"/>
        <v>4443.9320000000407</v>
      </c>
      <c r="J2946">
        <f t="shared" si="91"/>
        <v>49.999999999761258</v>
      </c>
      <c r="K2946">
        <v>88</v>
      </c>
      <c r="L2946">
        <v>170898</v>
      </c>
      <c r="M2946">
        <v>186768</v>
      </c>
      <c r="N2946">
        <v>124.5</v>
      </c>
      <c r="O2946">
        <v>163</v>
      </c>
      <c r="P2946">
        <v>106</v>
      </c>
      <c r="Q2946">
        <v>139</v>
      </c>
    </row>
    <row r="2947" spans="1:17" x14ac:dyDescent="0.25">
      <c r="A2947">
        <v>582.99</v>
      </c>
      <c r="B2947">
        <v>48.094999999999999</v>
      </c>
      <c r="C2947">
        <v>2946</v>
      </c>
      <c r="D2947">
        <v>591</v>
      </c>
      <c r="E2947">
        <v>3.93</v>
      </c>
      <c r="F2947">
        <v>286.08460000000002</v>
      </c>
      <c r="G2947">
        <v>39.997700000000002</v>
      </c>
      <c r="H2947">
        <v>0.65529999999999999</v>
      </c>
      <c r="I2947">
        <f t="shared" si="90"/>
        <v>4444.5873000000411</v>
      </c>
      <c r="J2947">
        <f t="shared" si="91"/>
        <v>15.873015873018852</v>
      </c>
      <c r="K2947">
        <v>54</v>
      </c>
      <c r="L2947">
        <v>195313</v>
      </c>
      <c r="M2947">
        <v>198975</v>
      </c>
      <c r="N2947">
        <v>-2114</v>
      </c>
      <c r="O2947">
        <v>149.5</v>
      </c>
      <c r="P2947">
        <v>0</v>
      </c>
      <c r="Q2947">
        <v>127</v>
      </c>
    </row>
    <row r="2948" spans="1:17" x14ac:dyDescent="0.25">
      <c r="A2948">
        <v>583.05200000000002</v>
      </c>
      <c r="B2948">
        <v>48.156999999999996</v>
      </c>
      <c r="C2948">
        <v>2947</v>
      </c>
      <c r="D2948">
        <v>592</v>
      </c>
      <c r="E2948">
        <v>3.82</v>
      </c>
      <c r="F2948">
        <v>164.59899999999999</v>
      </c>
      <c r="G2948">
        <v>25.3978</v>
      </c>
      <c r="H2948">
        <v>0.26419999999999999</v>
      </c>
      <c r="I2948">
        <f t="shared" ref="I2948:I3011" si="92">I2947+H2948</f>
        <v>4444.8515000000407</v>
      </c>
      <c r="J2948">
        <f t="shared" ref="J2948:J3011" si="93">(C2948-C2947)/(A2948-A2947)</f>
        <v>16.129032258061439</v>
      </c>
      <c r="K2948">
        <v>53</v>
      </c>
      <c r="L2948">
        <v>186768</v>
      </c>
      <c r="M2948">
        <v>186768</v>
      </c>
      <c r="N2948">
        <v>144.5</v>
      </c>
      <c r="O2948">
        <v>149.5</v>
      </c>
      <c r="P2948">
        <v>123</v>
      </c>
      <c r="Q2948">
        <v>127</v>
      </c>
    </row>
    <row r="2949" spans="1:17" x14ac:dyDescent="0.25">
      <c r="A2949">
        <v>583.11400000000003</v>
      </c>
      <c r="B2949">
        <v>48.219000000000001</v>
      </c>
      <c r="C2949">
        <v>2948</v>
      </c>
      <c r="D2949">
        <v>593</v>
      </c>
      <c r="E2949">
        <v>3.71</v>
      </c>
      <c r="F2949">
        <v>61.475299999999997</v>
      </c>
      <c r="G2949">
        <v>14.986800000000001</v>
      </c>
      <c r="H2949">
        <v>9.1999999999999998E-2</v>
      </c>
      <c r="I2949">
        <f t="shared" si="92"/>
        <v>4444.9435000000403</v>
      </c>
      <c r="J2949">
        <f t="shared" si="93"/>
        <v>16.129032258061439</v>
      </c>
      <c r="K2949">
        <v>27</v>
      </c>
      <c r="L2949">
        <v>141602</v>
      </c>
      <c r="M2949">
        <v>173340</v>
      </c>
      <c r="N2949">
        <v>-22</v>
      </c>
      <c r="O2949">
        <v>149</v>
      </c>
      <c r="P2949">
        <v>0</v>
      </c>
      <c r="Q2949">
        <v>127</v>
      </c>
    </row>
    <row r="2950" spans="1:17" x14ac:dyDescent="0.25">
      <c r="A2950">
        <v>583.25400000000002</v>
      </c>
      <c r="B2950">
        <v>48.359000000000002</v>
      </c>
      <c r="C2950">
        <v>2949</v>
      </c>
      <c r="D2950">
        <v>594</v>
      </c>
      <c r="E2950">
        <v>3.89</v>
      </c>
      <c r="F2950">
        <v>68.895799999999994</v>
      </c>
      <c r="G2950">
        <v>9.5450999999999997</v>
      </c>
      <c r="H2950">
        <v>3.73E-2</v>
      </c>
      <c r="I2950">
        <f t="shared" si="92"/>
        <v>4444.9808000000403</v>
      </c>
      <c r="J2950">
        <f t="shared" si="93"/>
        <v>7.1428571428578387</v>
      </c>
      <c r="K2950">
        <v>15</v>
      </c>
      <c r="L2950">
        <v>186768</v>
      </c>
      <c r="M2950">
        <v>187988</v>
      </c>
      <c r="N2950">
        <v>195.5</v>
      </c>
      <c r="O2950">
        <v>125.5</v>
      </c>
      <c r="P2950">
        <v>166</v>
      </c>
      <c r="Q2950">
        <v>107</v>
      </c>
    </row>
    <row r="2951" spans="1:17" x14ac:dyDescent="0.25">
      <c r="A2951">
        <v>583.274</v>
      </c>
      <c r="B2951">
        <v>48.378999999999998</v>
      </c>
      <c r="C2951">
        <v>2950</v>
      </c>
      <c r="D2951">
        <v>595</v>
      </c>
      <c r="E2951">
        <v>3.6</v>
      </c>
      <c r="F2951">
        <v>107.3737</v>
      </c>
      <c r="G2951">
        <v>29.343599999999999</v>
      </c>
      <c r="H2951">
        <v>0.35270000000000001</v>
      </c>
      <c r="I2951">
        <f t="shared" si="92"/>
        <v>4445.3335000000407</v>
      </c>
      <c r="J2951">
        <f t="shared" si="93"/>
        <v>50.000000000045475</v>
      </c>
      <c r="K2951">
        <v>56</v>
      </c>
      <c r="L2951">
        <v>141602</v>
      </c>
      <c r="M2951">
        <v>169678</v>
      </c>
      <c r="N2951">
        <v>-802.5</v>
      </c>
      <c r="O2951">
        <v>133.5</v>
      </c>
      <c r="P2951">
        <v>0</v>
      </c>
      <c r="Q2951">
        <v>113</v>
      </c>
    </row>
    <row r="2952" spans="1:17" x14ac:dyDescent="0.25">
      <c r="A2952">
        <v>583.32100000000003</v>
      </c>
      <c r="B2952">
        <v>48.426000000000002</v>
      </c>
      <c r="C2952">
        <v>2951</v>
      </c>
      <c r="D2952">
        <v>596</v>
      </c>
      <c r="E2952">
        <v>3.65</v>
      </c>
      <c r="F2952">
        <v>507.27600000000001</v>
      </c>
      <c r="G2952">
        <v>56.479799999999997</v>
      </c>
      <c r="H2952">
        <v>1.3066</v>
      </c>
      <c r="I2952">
        <f t="shared" si="92"/>
        <v>4446.6401000000405</v>
      </c>
      <c r="J2952">
        <f t="shared" si="93"/>
        <v>21.276595744669322</v>
      </c>
      <c r="K2952">
        <v>77</v>
      </c>
      <c r="L2952">
        <v>177002</v>
      </c>
      <c r="M2952">
        <v>185547</v>
      </c>
      <c r="N2952">
        <v>149</v>
      </c>
      <c r="O2952">
        <v>148</v>
      </c>
      <c r="P2952">
        <v>127</v>
      </c>
      <c r="Q2952">
        <v>126</v>
      </c>
    </row>
    <row r="2953" spans="1:17" x14ac:dyDescent="0.25">
      <c r="A2953">
        <v>583.47900000000004</v>
      </c>
      <c r="B2953">
        <v>48.584000000000003</v>
      </c>
      <c r="C2953">
        <v>2952</v>
      </c>
      <c r="D2953">
        <v>597</v>
      </c>
      <c r="E2953">
        <v>4.17</v>
      </c>
      <c r="F2953">
        <v>22.901</v>
      </c>
      <c r="G2953">
        <v>3.7766999999999999</v>
      </c>
      <c r="H2953">
        <v>5.7999999999999996E-3</v>
      </c>
      <c r="I2953">
        <f t="shared" si="92"/>
        <v>4446.6459000000405</v>
      </c>
      <c r="J2953">
        <f t="shared" si="93"/>
        <v>6.3291139240500138</v>
      </c>
      <c r="K2953">
        <v>7</v>
      </c>
      <c r="L2953">
        <v>186768</v>
      </c>
      <c r="M2953">
        <v>194092</v>
      </c>
      <c r="N2953">
        <v>142.5</v>
      </c>
      <c r="O2953">
        <v>375.5</v>
      </c>
      <c r="P2953">
        <v>121</v>
      </c>
      <c r="Q2953">
        <v>0</v>
      </c>
    </row>
    <row r="2954" spans="1:17" x14ac:dyDescent="0.25">
      <c r="A2954">
        <v>583.56099999999992</v>
      </c>
      <c r="B2954">
        <v>48.665999999999997</v>
      </c>
      <c r="C2954">
        <v>2953</v>
      </c>
      <c r="D2954">
        <v>598</v>
      </c>
      <c r="E2954">
        <v>3.59</v>
      </c>
      <c r="F2954">
        <v>513.1354</v>
      </c>
      <c r="G2954">
        <v>55.401499999999999</v>
      </c>
      <c r="H2954">
        <v>1.2572000000000001</v>
      </c>
      <c r="I2954">
        <f t="shared" si="92"/>
        <v>4447.9031000000405</v>
      </c>
      <c r="J2954">
        <f t="shared" si="93"/>
        <v>12.195121951237367</v>
      </c>
      <c r="K2954">
        <v>81</v>
      </c>
      <c r="L2954">
        <v>187988</v>
      </c>
      <c r="M2954">
        <v>183105</v>
      </c>
      <c r="N2954">
        <v>118</v>
      </c>
      <c r="O2954">
        <v>150</v>
      </c>
      <c r="P2954">
        <v>100</v>
      </c>
      <c r="Q2954">
        <v>128</v>
      </c>
    </row>
    <row r="2955" spans="1:17" x14ac:dyDescent="0.25">
      <c r="A2955">
        <v>583.58199999999999</v>
      </c>
      <c r="B2955">
        <v>48.686999999999998</v>
      </c>
      <c r="C2955">
        <v>2954</v>
      </c>
      <c r="D2955">
        <v>599</v>
      </c>
      <c r="E2955">
        <v>3.88</v>
      </c>
      <c r="F2955">
        <v>133.2526</v>
      </c>
      <c r="G2955">
        <v>15.9437</v>
      </c>
      <c r="H2955">
        <v>0.1041</v>
      </c>
      <c r="I2955">
        <f t="shared" si="92"/>
        <v>4448.00720000004</v>
      </c>
      <c r="J2955">
        <f t="shared" si="93"/>
        <v>47.619047618884693</v>
      </c>
      <c r="K2955">
        <v>29</v>
      </c>
      <c r="L2955">
        <v>186768</v>
      </c>
      <c r="M2955">
        <v>190430</v>
      </c>
      <c r="N2955">
        <v>139</v>
      </c>
      <c r="O2955">
        <v>182</v>
      </c>
      <c r="P2955">
        <v>118</v>
      </c>
      <c r="Q2955">
        <v>155</v>
      </c>
    </row>
    <row r="2956" spans="1:17" x14ac:dyDescent="0.25">
      <c r="A2956">
        <v>583.70600000000002</v>
      </c>
      <c r="B2956">
        <v>48.811</v>
      </c>
      <c r="C2956">
        <v>2955</v>
      </c>
      <c r="D2956">
        <v>600</v>
      </c>
      <c r="E2956">
        <v>3.85</v>
      </c>
      <c r="F2956">
        <v>41.063800000000001</v>
      </c>
      <c r="G2956">
        <v>8.3689999999999998</v>
      </c>
      <c r="H2956">
        <v>2.87E-2</v>
      </c>
      <c r="I2956">
        <f t="shared" si="92"/>
        <v>4448.0359000000399</v>
      </c>
      <c r="J2956">
        <f t="shared" si="93"/>
        <v>8.0645161290307197</v>
      </c>
      <c r="K2956">
        <v>11</v>
      </c>
      <c r="L2956">
        <v>178223</v>
      </c>
      <c r="M2956">
        <v>183105</v>
      </c>
      <c r="N2956">
        <v>2055.5</v>
      </c>
      <c r="O2956">
        <v>178.5</v>
      </c>
      <c r="P2956">
        <v>0</v>
      </c>
      <c r="Q2956">
        <v>152</v>
      </c>
    </row>
    <row r="2957" spans="1:17" x14ac:dyDescent="0.25">
      <c r="A2957">
        <v>583.74</v>
      </c>
      <c r="B2957">
        <v>48.844999999999999</v>
      </c>
      <c r="C2957">
        <v>2956</v>
      </c>
      <c r="D2957">
        <v>601</v>
      </c>
      <c r="E2957">
        <v>3.78</v>
      </c>
      <c r="F2957">
        <v>159.6198</v>
      </c>
      <c r="G2957">
        <v>18.198599999999999</v>
      </c>
      <c r="H2957">
        <v>0.13569999999999999</v>
      </c>
      <c r="I2957">
        <f t="shared" si="92"/>
        <v>4448.1716000000397</v>
      </c>
      <c r="J2957">
        <f t="shared" si="93"/>
        <v>29.411764705889432</v>
      </c>
      <c r="K2957">
        <v>27</v>
      </c>
      <c r="L2957">
        <v>185547</v>
      </c>
      <c r="M2957">
        <v>187988</v>
      </c>
      <c r="N2957">
        <v>36.5</v>
      </c>
      <c r="O2957">
        <v>144.5</v>
      </c>
      <c r="P2957">
        <v>31</v>
      </c>
      <c r="Q2957">
        <v>123</v>
      </c>
    </row>
    <row r="2958" spans="1:17" x14ac:dyDescent="0.25">
      <c r="A2958">
        <v>583.78800000000001</v>
      </c>
      <c r="B2958">
        <v>48.893000000000001</v>
      </c>
      <c r="C2958">
        <v>2957</v>
      </c>
      <c r="D2958">
        <v>602</v>
      </c>
      <c r="E2958">
        <v>3.95</v>
      </c>
      <c r="F2958">
        <v>47.803400000000003</v>
      </c>
      <c r="G2958">
        <v>7.2329999999999997</v>
      </c>
      <c r="H2958">
        <v>2.1399999999999999E-2</v>
      </c>
      <c r="I2958">
        <f t="shared" si="92"/>
        <v>4448.1930000000393</v>
      </c>
      <c r="J2958">
        <f t="shared" si="93"/>
        <v>20.833333333332543</v>
      </c>
      <c r="K2958">
        <v>9</v>
      </c>
      <c r="L2958">
        <v>195313</v>
      </c>
      <c r="M2958">
        <v>194092</v>
      </c>
      <c r="N2958">
        <v>134</v>
      </c>
      <c r="O2958">
        <v>147</v>
      </c>
      <c r="P2958">
        <v>114</v>
      </c>
      <c r="Q2958">
        <v>125</v>
      </c>
    </row>
    <row r="2959" spans="1:17" x14ac:dyDescent="0.25">
      <c r="A2959">
        <v>583.83899999999994</v>
      </c>
      <c r="B2959">
        <v>48.944000000000003</v>
      </c>
      <c r="C2959">
        <v>2958</v>
      </c>
      <c r="D2959">
        <v>603</v>
      </c>
      <c r="E2959">
        <v>3.64</v>
      </c>
      <c r="F2959">
        <v>262.64710000000002</v>
      </c>
      <c r="G2959">
        <v>35.003599999999999</v>
      </c>
      <c r="H2959">
        <v>0.50190000000000001</v>
      </c>
      <c r="I2959">
        <f t="shared" si="92"/>
        <v>4448.6949000000395</v>
      </c>
      <c r="J2959">
        <f t="shared" si="93"/>
        <v>19.607843137281478</v>
      </c>
      <c r="K2959">
        <v>49</v>
      </c>
      <c r="L2959">
        <v>180664</v>
      </c>
      <c r="M2959">
        <v>177002</v>
      </c>
      <c r="N2959">
        <v>190.5</v>
      </c>
      <c r="O2959">
        <v>149.5</v>
      </c>
      <c r="P2959">
        <v>162</v>
      </c>
      <c r="Q2959">
        <v>127</v>
      </c>
    </row>
    <row r="2960" spans="1:17" x14ac:dyDescent="0.25">
      <c r="A2960">
        <v>583.96100000000001</v>
      </c>
      <c r="B2960">
        <v>49.066000000000003</v>
      </c>
      <c r="C2960">
        <v>2959</v>
      </c>
      <c r="D2960">
        <v>604</v>
      </c>
      <c r="E2960">
        <v>3.85</v>
      </c>
      <c r="F2960">
        <v>28.8568</v>
      </c>
      <c r="G2960">
        <v>8.4319000000000006</v>
      </c>
      <c r="H2960">
        <v>2.9100000000000001E-2</v>
      </c>
      <c r="I2960">
        <f t="shared" si="92"/>
        <v>4448.7240000000393</v>
      </c>
      <c r="J2960">
        <f t="shared" si="93"/>
        <v>8.1967213114706432</v>
      </c>
      <c r="K2960">
        <v>16</v>
      </c>
      <c r="L2960">
        <v>195313</v>
      </c>
      <c r="M2960">
        <v>177002</v>
      </c>
      <c r="N2960">
        <v>-856</v>
      </c>
      <c r="O2960">
        <v>154</v>
      </c>
      <c r="P2960">
        <v>0</v>
      </c>
      <c r="Q2960">
        <v>131</v>
      </c>
    </row>
    <row r="2961" spans="1:17" x14ac:dyDescent="0.25">
      <c r="A2961">
        <v>584.05999999999995</v>
      </c>
      <c r="B2961">
        <v>49.164999999999999</v>
      </c>
      <c r="C2961">
        <v>2960</v>
      </c>
      <c r="D2961">
        <v>605</v>
      </c>
      <c r="E2961">
        <v>3.86</v>
      </c>
      <c r="F2961">
        <v>141.55340000000001</v>
      </c>
      <c r="G2961">
        <v>16.764800000000001</v>
      </c>
      <c r="H2961">
        <v>0.11509999999999999</v>
      </c>
      <c r="I2961">
        <f t="shared" si="92"/>
        <v>4448.8391000000393</v>
      </c>
      <c r="J2961">
        <f t="shared" si="93"/>
        <v>10.101010101016968</v>
      </c>
      <c r="K2961">
        <v>21</v>
      </c>
      <c r="L2961">
        <v>179443</v>
      </c>
      <c r="M2961">
        <v>186768</v>
      </c>
      <c r="N2961">
        <v>110</v>
      </c>
      <c r="O2961">
        <v>152</v>
      </c>
      <c r="P2961">
        <v>94</v>
      </c>
      <c r="Q2961">
        <v>129</v>
      </c>
    </row>
    <row r="2962" spans="1:17" x14ac:dyDescent="0.25">
      <c r="A2962">
        <v>584.14599999999996</v>
      </c>
      <c r="B2962">
        <v>49.250999999999998</v>
      </c>
      <c r="C2962">
        <v>2961</v>
      </c>
      <c r="D2962">
        <v>606</v>
      </c>
      <c r="E2962">
        <v>4.13</v>
      </c>
      <c r="F2962">
        <v>54.247399999999999</v>
      </c>
      <c r="G2962">
        <v>6.0970000000000004</v>
      </c>
      <c r="H2962">
        <v>1.52E-2</v>
      </c>
      <c r="I2962">
        <f t="shared" si="92"/>
        <v>4448.8543000000391</v>
      </c>
      <c r="J2962">
        <f t="shared" si="93"/>
        <v>11.627906976742464</v>
      </c>
      <c r="K2962">
        <v>8</v>
      </c>
      <c r="L2962">
        <v>189209</v>
      </c>
      <c r="M2962">
        <v>217285</v>
      </c>
      <c r="N2962">
        <v>83.5</v>
      </c>
      <c r="O2962">
        <v>139</v>
      </c>
      <c r="P2962">
        <v>71</v>
      </c>
      <c r="Q2962">
        <v>118</v>
      </c>
    </row>
    <row r="2963" spans="1:17" x14ac:dyDescent="0.25">
      <c r="A2963">
        <v>584.16499999999996</v>
      </c>
      <c r="B2963">
        <v>49.27</v>
      </c>
      <c r="C2963">
        <v>2962</v>
      </c>
      <c r="D2963">
        <v>607</v>
      </c>
      <c r="E2963">
        <v>3.71</v>
      </c>
      <c r="F2963">
        <v>364.6979</v>
      </c>
      <c r="G2963">
        <v>40.688400000000001</v>
      </c>
      <c r="H2963">
        <v>0.67810000000000004</v>
      </c>
      <c r="I2963">
        <f t="shared" si="92"/>
        <v>4449.5324000000392</v>
      </c>
      <c r="J2963">
        <f t="shared" si="93"/>
        <v>52.631578947353304</v>
      </c>
      <c r="K2963">
        <v>55</v>
      </c>
      <c r="L2963">
        <v>186768</v>
      </c>
      <c r="M2963">
        <v>187988</v>
      </c>
      <c r="N2963">
        <v>149</v>
      </c>
      <c r="O2963">
        <v>149.5</v>
      </c>
      <c r="P2963">
        <v>127</v>
      </c>
      <c r="Q2963">
        <v>127</v>
      </c>
    </row>
    <row r="2964" spans="1:17" x14ac:dyDescent="0.25">
      <c r="A2964">
        <v>584.21</v>
      </c>
      <c r="B2964">
        <v>49.314999999999998</v>
      </c>
      <c r="C2964">
        <v>2963</v>
      </c>
      <c r="D2964">
        <v>608</v>
      </c>
      <c r="E2964">
        <v>4.0599999999999996</v>
      </c>
      <c r="F2964">
        <v>16.4056</v>
      </c>
      <c r="G2964">
        <v>3.1915</v>
      </c>
      <c r="H2964">
        <v>4.1999999999999997E-3</v>
      </c>
      <c r="I2964">
        <f t="shared" si="92"/>
        <v>4449.5366000000395</v>
      </c>
      <c r="J2964">
        <f t="shared" si="93"/>
        <v>22.222222222186293</v>
      </c>
      <c r="K2964">
        <v>5</v>
      </c>
      <c r="L2964">
        <v>174561</v>
      </c>
      <c r="M2964">
        <v>194092</v>
      </c>
      <c r="N2964">
        <v>251.5</v>
      </c>
      <c r="O2964">
        <v>336</v>
      </c>
      <c r="P2964">
        <v>214</v>
      </c>
      <c r="Q2964">
        <v>0</v>
      </c>
    </row>
    <row r="2965" spans="1:17" x14ac:dyDescent="0.25">
      <c r="A2965">
        <v>584.327</v>
      </c>
      <c r="B2965">
        <v>49.432000000000002</v>
      </c>
      <c r="C2965">
        <v>2964</v>
      </c>
      <c r="D2965">
        <v>609</v>
      </c>
      <c r="E2965">
        <v>5.0599999999999996</v>
      </c>
      <c r="F2965">
        <v>1.5129999999999999</v>
      </c>
      <c r="G2965">
        <v>0.62680000000000002</v>
      </c>
      <c r="H2965">
        <v>2.0000000000000001E-4</v>
      </c>
      <c r="I2965">
        <f t="shared" si="92"/>
        <v>4449.5368000000399</v>
      </c>
      <c r="J2965">
        <f t="shared" si="93"/>
        <v>8.5470085470113375</v>
      </c>
      <c r="K2965">
        <v>1</v>
      </c>
      <c r="L2965">
        <v>1221</v>
      </c>
      <c r="M2965">
        <v>412598</v>
      </c>
      <c r="N2965">
        <v>226.5</v>
      </c>
      <c r="O2965">
        <v>150</v>
      </c>
      <c r="P2965">
        <v>193</v>
      </c>
      <c r="Q2965">
        <v>128</v>
      </c>
    </row>
    <row r="2966" spans="1:17" x14ac:dyDescent="0.25">
      <c r="A2966">
        <v>584.34699999999998</v>
      </c>
      <c r="B2966">
        <v>49.451999999999998</v>
      </c>
      <c r="C2966">
        <v>2965</v>
      </c>
      <c r="D2966">
        <v>610</v>
      </c>
      <c r="E2966">
        <v>3.98</v>
      </c>
      <c r="F2966">
        <v>66.846299999999999</v>
      </c>
      <c r="G2966">
        <v>8.1395999999999997</v>
      </c>
      <c r="H2966">
        <v>2.7099999999999999E-2</v>
      </c>
      <c r="I2966">
        <f t="shared" si="92"/>
        <v>4449.5639000000401</v>
      </c>
      <c r="J2966">
        <f t="shared" si="93"/>
        <v>50.000000000045475</v>
      </c>
      <c r="K2966">
        <v>11</v>
      </c>
      <c r="L2966">
        <v>172119</v>
      </c>
      <c r="M2966">
        <v>189209</v>
      </c>
      <c r="N2966">
        <v>109.5</v>
      </c>
      <c r="O2966">
        <v>179.5</v>
      </c>
      <c r="P2966">
        <v>93</v>
      </c>
      <c r="Q2966">
        <v>153</v>
      </c>
    </row>
    <row r="2967" spans="1:17" x14ac:dyDescent="0.25">
      <c r="A2967">
        <v>584.43799999999999</v>
      </c>
      <c r="B2967">
        <v>49.542999999999999</v>
      </c>
      <c r="C2967">
        <v>2966</v>
      </c>
      <c r="D2967">
        <v>611</v>
      </c>
      <c r="E2967">
        <v>3.7</v>
      </c>
      <c r="F2967">
        <v>894.97130000000004</v>
      </c>
      <c r="G2967">
        <v>123.0822</v>
      </c>
      <c r="H2967">
        <v>6.2050999999999998</v>
      </c>
      <c r="I2967">
        <f t="shared" si="92"/>
        <v>4455.7690000000403</v>
      </c>
      <c r="J2967">
        <f t="shared" si="93"/>
        <v>10.989010989010001</v>
      </c>
      <c r="K2967">
        <v>182</v>
      </c>
      <c r="L2967">
        <v>185547</v>
      </c>
      <c r="M2967">
        <v>178223</v>
      </c>
      <c r="N2967">
        <v>28.5</v>
      </c>
      <c r="O2967">
        <v>142</v>
      </c>
      <c r="P2967">
        <v>24</v>
      </c>
      <c r="Q2967">
        <v>121</v>
      </c>
    </row>
    <row r="2968" spans="1:17" x14ac:dyDescent="0.25">
      <c r="A2968">
        <v>584.45799999999997</v>
      </c>
      <c r="B2968">
        <v>49.563000000000002</v>
      </c>
      <c r="C2968">
        <v>2967</v>
      </c>
      <c r="D2968">
        <v>612</v>
      </c>
      <c r="E2968">
        <v>3.97</v>
      </c>
      <c r="F2968">
        <v>123.58329999999999</v>
      </c>
      <c r="G2968">
        <v>15.0596</v>
      </c>
      <c r="H2968">
        <v>9.2899999999999996E-2</v>
      </c>
      <c r="I2968">
        <f t="shared" si="92"/>
        <v>4455.8619000000399</v>
      </c>
      <c r="J2968">
        <f t="shared" si="93"/>
        <v>50.000000000045475</v>
      </c>
      <c r="K2968">
        <v>19</v>
      </c>
      <c r="L2968">
        <v>187988</v>
      </c>
      <c r="M2968">
        <v>194092</v>
      </c>
      <c r="N2968">
        <v>80.5</v>
      </c>
      <c r="O2968">
        <v>153</v>
      </c>
      <c r="P2968">
        <v>68</v>
      </c>
      <c r="Q2968">
        <v>130</v>
      </c>
    </row>
    <row r="2969" spans="1:17" x14ac:dyDescent="0.25">
      <c r="A2969">
        <v>584.524</v>
      </c>
      <c r="B2969">
        <v>49.628999999999998</v>
      </c>
      <c r="C2969">
        <v>2968</v>
      </c>
      <c r="D2969">
        <v>613</v>
      </c>
      <c r="E2969">
        <v>3.81</v>
      </c>
      <c r="F2969">
        <v>143.1146</v>
      </c>
      <c r="G2969">
        <v>16.107399999999998</v>
      </c>
      <c r="H2969">
        <v>0.10630000000000001</v>
      </c>
      <c r="I2969">
        <f t="shared" si="92"/>
        <v>4455.9682000000403</v>
      </c>
      <c r="J2969">
        <f t="shared" si="93"/>
        <v>15.151515151508052</v>
      </c>
      <c r="K2969">
        <v>24</v>
      </c>
      <c r="L2969">
        <v>178223</v>
      </c>
      <c r="M2969">
        <v>180664</v>
      </c>
      <c r="N2969">
        <v>150</v>
      </c>
      <c r="O2969">
        <v>153.5</v>
      </c>
      <c r="P2969">
        <v>128</v>
      </c>
      <c r="Q2969">
        <v>130</v>
      </c>
    </row>
    <row r="2970" spans="1:17" x14ac:dyDescent="0.25">
      <c r="A2970">
        <v>584.64</v>
      </c>
      <c r="B2970">
        <v>49.744999999999997</v>
      </c>
      <c r="C2970">
        <v>2969</v>
      </c>
      <c r="D2970">
        <v>614</v>
      </c>
      <c r="E2970">
        <v>4.2</v>
      </c>
      <c r="F2970">
        <v>128.46619999999999</v>
      </c>
      <c r="G2970">
        <v>16.586400000000001</v>
      </c>
      <c r="H2970">
        <v>0.11269999999999999</v>
      </c>
      <c r="I2970">
        <f t="shared" si="92"/>
        <v>4456.0809000000399</v>
      </c>
      <c r="J2970">
        <f t="shared" si="93"/>
        <v>8.6206896551734946</v>
      </c>
      <c r="K2970">
        <v>17</v>
      </c>
      <c r="L2970">
        <v>306396</v>
      </c>
      <c r="M2970">
        <v>262451</v>
      </c>
      <c r="N2970">
        <v>57</v>
      </c>
      <c r="O2970">
        <v>137.5</v>
      </c>
      <c r="P2970">
        <v>48</v>
      </c>
      <c r="Q2970">
        <v>117</v>
      </c>
    </row>
    <row r="2971" spans="1:17" x14ac:dyDescent="0.25">
      <c r="A2971">
        <v>584.66</v>
      </c>
      <c r="B2971">
        <v>49.765000000000001</v>
      </c>
      <c r="C2971">
        <v>2970</v>
      </c>
      <c r="D2971">
        <v>615</v>
      </c>
      <c r="E2971">
        <v>3.92</v>
      </c>
      <c r="F2971">
        <v>90.772099999999995</v>
      </c>
      <c r="G2971">
        <v>11.717499999999999</v>
      </c>
      <c r="H2971">
        <v>5.62E-2</v>
      </c>
      <c r="I2971">
        <f t="shared" si="92"/>
        <v>4456.1371000000399</v>
      </c>
      <c r="J2971">
        <f t="shared" si="93"/>
        <v>50.000000000045475</v>
      </c>
      <c r="K2971">
        <v>14</v>
      </c>
      <c r="L2971">
        <v>185547</v>
      </c>
      <c r="M2971">
        <v>190430</v>
      </c>
      <c r="N2971">
        <v>71</v>
      </c>
      <c r="O2971">
        <v>153</v>
      </c>
      <c r="P2971">
        <v>60</v>
      </c>
      <c r="Q2971">
        <v>130</v>
      </c>
    </row>
    <row r="2972" spans="1:17" x14ac:dyDescent="0.25">
      <c r="A2972">
        <v>584.71299999999997</v>
      </c>
      <c r="B2972">
        <v>49.817999999999998</v>
      </c>
      <c r="C2972">
        <v>2971</v>
      </c>
      <c r="D2972">
        <v>616</v>
      </c>
      <c r="E2972">
        <v>3.71</v>
      </c>
      <c r="F2972">
        <v>198.19399999999999</v>
      </c>
      <c r="G2972">
        <v>26.750499999999999</v>
      </c>
      <c r="H2972">
        <v>0.29310000000000003</v>
      </c>
      <c r="I2972">
        <f t="shared" si="92"/>
        <v>4456.4302000000398</v>
      </c>
      <c r="J2972">
        <f t="shared" si="93"/>
        <v>18.867924528302858</v>
      </c>
      <c r="K2972">
        <v>40</v>
      </c>
      <c r="L2972">
        <v>185547</v>
      </c>
      <c r="M2972">
        <v>186768</v>
      </c>
      <c r="N2972">
        <v>165.5</v>
      </c>
      <c r="O2972">
        <v>148.5</v>
      </c>
      <c r="P2972">
        <v>141</v>
      </c>
      <c r="Q2972">
        <v>126</v>
      </c>
    </row>
    <row r="2973" spans="1:17" x14ac:dyDescent="0.25">
      <c r="A2973">
        <v>584.75800000000004</v>
      </c>
      <c r="B2973">
        <v>49.863</v>
      </c>
      <c r="C2973">
        <v>2972</v>
      </c>
      <c r="D2973">
        <v>617</v>
      </c>
      <c r="E2973">
        <v>3.71</v>
      </c>
      <c r="F2973">
        <v>541.45569999999998</v>
      </c>
      <c r="G2973">
        <v>66.181200000000004</v>
      </c>
      <c r="H2973">
        <v>1.794</v>
      </c>
      <c r="I2973">
        <f t="shared" si="92"/>
        <v>4458.2242000000397</v>
      </c>
      <c r="J2973">
        <f t="shared" si="93"/>
        <v>22.222222222186293</v>
      </c>
      <c r="K2973">
        <v>113</v>
      </c>
      <c r="L2973">
        <v>179443</v>
      </c>
      <c r="M2973">
        <v>183105</v>
      </c>
      <c r="N2973">
        <v>81</v>
      </c>
      <c r="O2973">
        <v>154.5</v>
      </c>
      <c r="P2973">
        <v>69</v>
      </c>
      <c r="Q2973">
        <v>131</v>
      </c>
    </row>
    <row r="2974" spans="1:17" x14ac:dyDescent="0.25">
      <c r="A2974">
        <v>584.89800000000002</v>
      </c>
      <c r="B2974">
        <v>50.003</v>
      </c>
      <c r="C2974">
        <v>2973</v>
      </c>
      <c r="D2974">
        <v>618</v>
      </c>
      <c r="E2974">
        <v>3.89</v>
      </c>
      <c r="F2974">
        <v>95.654899999999998</v>
      </c>
      <c r="G2974">
        <v>14.6259</v>
      </c>
      <c r="H2974">
        <v>8.7599999999999997E-2</v>
      </c>
      <c r="I2974">
        <f t="shared" si="92"/>
        <v>4458.3118000000395</v>
      </c>
      <c r="J2974">
        <f t="shared" si="93"/>
        <v>7.1428571428578387</v>
      </c>
      <c r="K2974">
        <v>20</v>
      </c>
      <c r="L2974">
        <v>179443</v>
      </c>
      <c r="M2974">
        <v>187988</v>
      </c>
      <c r="N2974">
        <v>149.5</v>
      </c>
      <c r="O2974">
        <v>149.5</v>
      </c>
      <c r="P2974">
        <v>127</v>
      </c>
      <c r="Q2974">
        <v>127</v>
      </c>
    </row>
    <row r="2975" spans="1:17" x14ac:dyDescent="0.25">
      <c r="A2975">
        <v>584.98399999999992</v>
      </c>
      <c r="B2975">
        <v>50.088999999999999</v>
      </c>
      <c r="C2975">
        <v>2974</v>
      </c>
      <c r="D2975">
        <v>619</v>
      </c>
      <c r="E2975">
        <v>3.86</v>
      </c>
      <c r="F2975">
        <v>131.88409999999999</v>
      </c>
      <c r="G2975">
        <v>14.3545</v>
      </c>
      <c r="H2975">
        <v>8.4400000000000003E-2</v>
      </c>
      <c r="I2975">
        <f t="shared" si="92"/>
        <v>4458.3962000000392</v>
      </c>
      <c r="J2975">
        <f t="shared" si="93"/>
        <v>11.627906976757837</v>
      </c>
      <c r="K2975">
        <v>19</v>
      </c>
      <c r="L2975">
        <v>178223</v>
      </c>
      <c r="M2975">
        <v>181885</v>
      </c>
      <c r="N2975">
        <v>148.5</v>
      </c>
      <c r="O2975">
        <v>153.5</v>
      </c>
      <c r="P2975">
        <v>126</v>
      </c>
      <c r="Q2975">
        <v>130</v>
      </c>
    </row>
    <row r="2976" spans="1:17" x14ac:dyDescent="0.25">
      <c r="A2976">
        <v>585.01300000000003</v>
      </c>
      <c r="B2976">
        <v>50.118000000000002</v>
      </c>
      <c r="C2976">
        <v>2975</v>
      </c>
      <c r="D2976">
        <v>620</v>
      </c>
      <c r="E2976">
        <v>4.22</v>
      </c>
      <c r="F2976">
        <v>32.178400000000003</v>
      </c>
      <c r="G2976">
        <v>3.9863</v>
      </c>
      <c r="H2976">
        <v>6.4999999999999997E-3</v>
      </c>
      <c r="I2976">
        <f t="shared" si="92"/>
        <v>4458.4027000000397</v>
      </c>
      <c r="J2976">
        <f t="shared" si="93"/>
        <v>34.482758620558798</v>
      </c>
      <c r="K2976">
        <v>4</v>
      </c>
      <c r="L2976">
        <v>187988</v>
      </c>
      <c r="M2976">
        <v>198975</v>
      </c>
      <c r="N2976">
        <v>122</v>
      </c>
      <c r="O2976">
        <v>154.5</v>
      </c>
      <c r="P2976">
        <v>104</v>
      </c>
      <c r="Q2976">
        <v>131</v>
      </c>
    </row>
    <row r="2977" spans="1:17" x14ac:dyDescent="0.25">
      <c r="A2977">
        <v>585.12400000000002</v>
      </c>
      <c r="B2977">
        <v>50.228999999999999</v>
      </c>
      <c r="C2977">
        <v>2976</v>
      </c>
      <c r="D2977">
        <v>621</v>
      </c>
      <c r="E2977">
        <v>3.71</v>
      </c>
      <c r="F2977">
        <v>147.02080000000001</v>
      </c>
      <c r="G2977">
        <v>19.002300000000002</v>
      </c>
      <c r="H2977">
        <v>0.1479</v>
      </c>
      <c r="I2977">
        <f t="shared" si="92"/>
        <v>4458.5506000000396</v>
      </c>
      <c r="J2977">
        <f t="shared" si="93"/>
        <v>9.0090090090098212</v>
      </c>
      <c r="K2977">
        <v>30</v>
      </c>
      <c r="L2977">
        <v>180664</v>
      </c>
      <c r="M2977">
        <v>184326</v>
      </c>
      <c r="N2977">
        <v>125</v>
      </c>
      <c r="O2977">
        <v>172.5</v>
      </c>
      <c r="P2977">
        <v>106</v>
      </c>
      <c r="Q2977">
        <v>147</v>
      </c>
    </row>
    <row r="2978" spans="1:17" x14ac:dyDescent="0.25">
      <c r="A2978">
        <v>585.14300000000003</v>
      </c>
      <c r="B2978">
        <v>50.247999999999998</v>
      </c>
      <c r="C2978">
        <v>2977</v>
      </c>
      <c r="D2978">
        <v>622</v>
      </c>
      <c r="E2978">
        <v>3.64</v>
      </c>
      <c r="F2978">
        <v>227.09899999999999</v>
      </c>
      <c r="G2978">
        <v>26.0136</v>
      </c>
      <c r="H2978">
        <v>0.2772</v>
      </c>
      <c r="I2978">
        <f t="shared" si="92"/>
        <v>4458.82780000004</v>
      </c>
      <c r="J2978">
        <f t="shared" si="93"/>
        <v>52.631578947353304</v>
      </c>
      <c r="K2978">
        <v>39</v>
      </c>
      <c r="L2978">
        <v>178223</v>
      </c>
      <c r="M2978">
        <v>178223</v>
      </c>
      <c r="N2978">
        <v>149</v>
      </c>
      <c r="O2978">
        <v>127</v>
      </c>
      <c r="P2978">
        <v>127</v>
      </c>
      <c r="Q2978">
        <v>108</v>
      </c>
    </row>
    <row r="2979" spans="1:17" x14ac:dyDescent="0.25">
      <c r="A2979">
        <v>585.19299999999998</v>
      </c>
      <c r="B2979">
        <v>50.298000000000002</v>
      </c>
      <c r="C2979">
        <v>2978</v>
      </c>
      <c r="D2979">
        <v>623</v>
      </c>
      <c r="E2979">
        <v>3.92</v>
      </c>
      <c r="F2979">
        <v>152.78380000000001</v>
      </c>
      <c r="G2979">
        <v>17.8992</v>
      </c>
      <c r="H2979">
        <v>0.13120000000000001</v>
      </c>
      <c r="I2979">
        <f t="shared" si="92"/>
        <v>4458.9590000000399</v>
      </c>
      <c r="J2979">
        <f t="shared" si="93"/>
        <v>20.00000000001819</v>
      </c>
      <c r="K2979">
        <v>21</v>
      </c>
      <c r="L2979">
        <v>179443</v>
      </c>
      <c r="M2979">
        <v>187988</v>
      </c>
      <c r="N2979">
        <v>149</v>
      </c>
      <c r="O2979">
        <v>150</v>
      </c>
      <c r="P2979">
        <v>127</v>
      </c>
      <c r="Q2979">
        <v>128</v>
      </c>
    </row>
    <row r="2980" spans="1:17" x14ac:dyDescent="0.25">
      <c r="A2980">
        <v>585.245</v>
      </c>
      <c r="B2980">
        <v>50.35</v>
      </c>
      <c r="C2980">
        <v>2979</v>
      </c>
      <c r="D2980">
        <v>624</v>
      </c>
      <c r="E2980">
        <v>3.8</v>
      </c>
      <c r="F2980">
        <v>257.27600000000001</v>
      </c>
      <c r="G2980">
        <v>29.885000000000002</v>
      </c>
      <c r="H2980">
        <v>0.36580000000000001</v>
      </c>
      <c r="I2980">
        <f t="shared" si="92"/>
        <v>4459.3248000000394</v>
      </c>
      <c r="J2980">
        <f t="shared" si="93"/>
        <v>19.230769230761496</v>
      </c>
      <c r="K2980">
        <v>36</v>
      </c>
      <c r="L2980">
        <v>173340</v>
      </c>
      <c r="M2980">
        <v>186768</v>
      </c>
      <c r="N2980">
        <v>164</v>
      </c>
      <c r="O2980">
        <v>147.5</v>
      </c>
      <c r="P2980">
        <v>139</v>
      </c>
      <c r="Q2980">
        <v>125</v>
      </c>
    </row>
    <row r="2981" spans="1:17" x14ac:dyDescent="0.25">
      <c r="A2981">
        <v>585.37799999999993</v>
      </c>
      <c r="B2981">
        <v>50.482999999999997</v>
      </c>
      <c r="C2981">
        <v>2980</v>
      </c>
      <c r="D2981">
        <v>625</v>
      </c>
      <c r="E2981">
        <v>4.3</v>
      </c>
      <c r="F2981">
        <v>19.238900000000001</v>
      </c>
      <c r="G2981">
        <v>2.9157999999999999</v>
      </c>
      <c r="H2981">
        <v>3.5000000000000001E-3</v>
      </c>
      <c r="I2981">
        <f t="shared" si="92"/>
        <v>4459.3283000000392</v>
      </c>
      <c r="J2981">
        <f t="shared" si="93"/>
        <v>7.5187969924854707</v>
      </c>
      <c r="K2981">
        <v>3</v>
      </c>
      <c r="L2981">
        <v>168457</v>
      </c>
      <c r="M2981">
        <v>211182</v>
      </c>
      <c r="N2981">
        <v>188</v>
      </c>
      <c r="O2981">
        <v>0</v>
      </c>
      <c r="P2981">
        <v>160</v>
      </c>
      <c r="Q2981">
        <v>0</v>
      </c>
    </row>
    <row r="2982" spans="1:17" x14ac:dyDescent="0.25">
      <c r="A2982">
        <v>585.39699999999993</v>
      </c>
      <c r="B2982">
        <v>50.502000000000002</v>
      </c>
      <c r="C2982">
        <v>2981</v>
      </c>
      <c r="D2982">
        <v>626</v>
      </c>
      <c r="E2982">
        <v>4.68</v>
      </c>
      <c r="F2982">
        <v>42.528700000000001</v>
      </c>
      <c r="G2982">
        <v>4.6520000000000001</v>
      </c>
      <c r="H2982">
        <v>8.8999999999999999E-3</v>
      </c>
      <c r="I2982">
        <f t="shared" si="92"/>
        <v>4459.337200000039</v>
      </c>
      <c r="J2982">
        <f t="shared" si="93"/>
        <v>52.631578947353304</v>
      </c>
      <c r="K2982">
        <v>6</v>
      </c>
      <c r="L2982">
        <v>447998</v>
      </c>
      <c r="M2982">
        <v>430908</v>
      </c>
      <c r="N2982">
        <v>146.5</v>
      </c>
      <c r="O2982">
        <v>160.5</v>
      </c>
      <c r="P2982">
        <v>125</v>
      </c>
      <c r="Q2982">
        <v>136</v>
      </c>
    </row>
    <row r="2983" spans="1:17" x14ac:dyDescent="0.25">
      <c r="A2983">
        <v>585.44100000000003</v>
      </c>
      <c r="B2983">
        <v>50.545999999999999</v>
      </c>
      <c r="C2983">
        <v>2982</v>
      </c>
      <c r="D2983">
        <v>627</v>
      </c>
      <c r="E2983">
        <v>3.76</v>
      </c>
      <c r="F2983">
        <v>180.1276</v>
      </c>
      <c r="G2983">
        <v>23.069700000000001</v>
      </c>
      <c r="H2983">
        <v>0.218</v>
      </c>
      <c r="I2983">
        <f t="shared" si="92"/>
        <v>4459.5552000000389</v>
      </c>
      <c r="J2983">
        <f t="shared" si="93"/>
        <v>22.727272727222932</v>
      </c>
      <c r="K2983">
        <v>28</v>
      </c>
      <c r="L2983">
        <v>185547</v>
      </c>
      <c r="M2983">
        <v>186768</v>
      </c>
      <c r="N2983">
        <v>149.5</v>
      </c>
      <c r="O2983">
        <v>177.5</v>
      </c>
      <c r="P2983">
        <v>127</v>
      </c>
      <c r="Q2983">
        <v>151</v>
      </c>
    </row>
    <row r="2984" spans="1:17" x14ac:dyDescent="0.25">
      <c r="A2984">
        <v>585.48599999999999</v>
      </c>
      <c r="B2984">
        <v>50.591000000000001</v>
      </c>
      <c r="C2984">
        <v>2983</v>
      </c>
      <c r="D2984">
        <v>628</v>
      </c>
      <c r="E2984">
        <v>3.73</v>
      </c>
      <c r="F2984">
        <v>171.82679999999999</v>
      </c>
      <c r="G2984">
        <v>21.590900000000001</v>
      </c>
      <c r="H2984">
        <v>0.19089999999999999</v>
      </c>
      <c r="I2984">
        <f t="shared" si="92"/>
        <v>4459.7461000000385</v>
      </c>
      <c r="J2984">
        <f t="shared" si="93"/>
        <v>22.222222222242433</v>
      </c>
      <c r="K2984">
        <v>29</v>
      </c>
      <c r="L2984">
        <v>186768</v>
      </c>
      <c r="M2984">
        <v>186768</v>
      </c>
      <c r="N2984">
        <v>168</v>
      </c>
      <c r="O2984">
        <v>150</v>
      </c>
      <c r="P2984">
        <v>143</v>
      </c>
      <c r="Q2984">
        <v>128</v>
      </c>
    </row>
    <row r="2985" spans="1:17" x14ac:dyDescent="0.25">
      <c r="A2985">
        <v>585.53899999999999</v>
      </c>
      <c r="B2985">
        <v>50.643999999999998</v>
      </c>
      <c r="C2985">
        <v>2984</v>
      </c>
      <c r="D2985">
        <v>629</v>
      </c>
      <c r="E2985">
        <v>3.88</v>
      </c>
      <c r="F2985">
        <v>120.069</v>
      </c>
      <c r="G2985">
        <v>14.5154</v>
      </c>
      <c r="H2985">
        <v>8.6300000000000002E-2</v>
      </c>
      <c r="I2985">
        <f t="shared" si="92"/>
        <v>4459.8324000000384</v>
      </c>
      <c r="J2985">
        <f t="shared" si="93"/>
        <v>18.867924528302858</v>
      </c>
      <c r="K2985">
        <v>21</v>
      </c>
      <c r="L2985">
        <v>173340</v>
      </c>
      <c r="M2985">
        <v>183105</v>
      </c>
      <c r="N2985">
        <v>208.5</v>
      </c>
      <c r="O2985">
        <v>147</v>
      </c>
      <c r="P2985">
        <v>177</v>
      </c>
      <c r="Q2985">
        <v>125</v>
      </c>
    </row>
    <row r="2986" spans="1:17" x14ac:dyDescent="0.25">
      <c r="A2986">
        <v>585.65699999999993</v>
      </c>
      <c r="B2986">
        <v>50.762</v>
      </c>
      <c r="C2986">
        <v>2985</v>
      </c>
      <c r="D2986">
        <v>630</v>
      </c>
      <c r="E2986">
        <v>3.86</v>
      </c>
      <c r="F2986">
        <v>518.99480000000005</v>
      </c>
      <c r="G2986">
        <v>57.734099999999998</v>
      </c>
      <c r="H2986">
        <v>1.3653</v>
      </c>
      <c r="I2986">
        <f t="shared" si="92"/>
        <v>4461.1977000000388</v>
      </c>
      <c r="J2986">
        <f t="shared" si="93"/>
        <v>8.4745762711908821</v>
      </c>
      <c r="K2986">
        <v>70</v>
      </c>
      <c r="L2986">
        <v>185547</v>
      </c>
      <c r="M2986">
        <v>187988</v>
      </c>
      <c r="N2986">
        <v>149.5</v>
      </c>
      <c r="O2986">
        <v>150</v>
      </c>
      <c r="P2986">
        <v>127</v>
      </c>
      <c r="Q2986">
        <v>128</v>
      </c>
    </row>
    <row r="2987" spans="1:17" x14ac:dyDescent="0.25">
      <c r="A2987">
        <v>585.67599999999993</v>
      </c>
      <c r="B2987">
        <v>50.780999999999999</v>
      </c>
      <c r="C2987">
        <v>2986</v>
      </c>
      <c r="D2987">
        <v>631</v>
      </c>
      <c r="E2987">
        <v>3.57</v>
      </c>
      <c r="F2987">
        <v>356.8854</v>
      </c>
      <c r="G2987">
        <v>44.970599999999997</v>
      </c>
      <c r="H2987">
        <v>0.82840000000000003</v>
      </c>
      <c r="I2987">
        <f t="shared" si="92"/>
        <v>4462.0261000000392</v>
      </c>
      <c r="J2987">
        <f t="shared" si="93"/>
        <v>52.631578947353304</v>
      </c>
      <c r="K2987">
        <v>70</v>
      </c>
      <c r="L2987">
        <v>147705</v>
      </c>
      <c r="M2987">
        <v>183105</v>
      </c>
      <c r="N2987">
        <v>166</v>
      </c>
      <c r="O2987">
        <v>150</v>
      </c>
      <c r="P2987">
        <v>141</v>
      </c>
      <c r="Q2987">
        <v>128</v>
      </c>
    </row>
    <row r="2988" spans="1:17" x14ac:dyDescent="0.25">
      <c r="A2988">
        <v>585.83399999999995</v>
      </c>
      <c r="B2988">
        <v>50.939</v>
      </c>
      <c r="C2988">
        <v>2987</v>
      </c>
      <c r="D2988">
        <v>632</v>
      </c>
      <c r="E2988">
        <v>3.77</v>
      </c>
      <c r="F2988">
        <v>631.29949999999997</v>
      </c>
      <c r="G2988">
        <v>77.749499999999998</v>
      </c>
      <c r="H2988">
        <v>2.476</v>
      </c>
      <c r="I2988">
        <f t="shared" si="92"/>
        <v>4464.5021000000388</v>
      </c>
      <c r="J2988">
        <f t="shared" si="93"/>
        <v>6.3291139240500138</v>
      </c>
      <c r="K2988">
        <v>107</v>
      </c>
      <c r="L2988">
        <v>178223</v>
      </c>
      <c r="M2988">
        <v>185547</v>
      </c>
      <c r="N2988">
        <v>242</v>
      </c>
      <c r="O2988">
        <v>138.5</v>
      </c>
      <c r="P2988">
        <v>206</v>
      </c>
      <c r="Q2988">
        <v>118</v>
      </c>
    </row>
    <row r="2989" spans="1:17" x14ac:dyDescent="0.25">
      <c r="A2989">
        <v>585.85299999999995</v>
      </c>
      <c r="B2989">
        <v>50.957999999999998</v>
      </c>
      <c r="C2989">
        <v>2988</v>
      </c>
      <c r="D2989">
        <v>633</v>
      </c>
      <c r="E2989">
        <v>3.35</v>
      </c>
      <c r="F2989">
        <v>496.6302</v>
      </c>
      <c r="G2989">
        <v>136.5119</v>
      </c>
      <c r="H2989">
        <v>7.6330999999999998</v>
      </c>
      <c r="I2989">
        <f t="shared" si="92"/>
        <v>4472.1352000000388</v>
      </c>
      <c r="J2989">
        <f t="shared" si="93"/>
        <v>52.631578947353304</v>
      </c>
      <c r="K2989">
        <v>333</v>
      </c>
      <c r="L2989">
        <v>148926</v>
      </c>
      <c r="M2989">
        <v>168457</v>
      </c>
      <c r="N2989">
        <v>-214</v>
      </c>
      <c r="O2989">
        <v>143</v>
      </c>
      <c r="P2989">
        <v>0</v>
      </c>
      <c r="Q2989">
        <v>122</v>
      </c>
    </row>
    <row r="2990" spans="1:17" x14ac:dyDescent="0.25">
      <c r="A2990">
        <v>586.05700000000002</v>
      </c>
      <c r="B2990">
        <v>51.161999999999999</v>
      </c>
      <c r="C2990">
        <v>2989</v>
      </c>
      <c r="D2990">
        <v>634</v>
      </c>
      <c r="E2990">
        <v>3.49</v>
      </c>
      <c r="F2990">
        <v>212.45050000000001</v>
      </c>
      <c r="G2990">
        <v>29.170100000000001</v>
      </c>
      <c r="H2990">
        <v>0.34849999999999998</v>
      </c>
      <c r="I2990">
        <f t="shared" si="92"/>
        <v>4472.4837000000389</v>
      </c>
      <c r="J2990">
        <f t="shared" si="93"/>
        <v>4.9019607843121742</v>
      </c>
      <c r="K2990">
        <v>43</v>
      </c>
      <c r="L2990">
        <v>180664</v>
      </c>
      <c r="M2990">
        <v>173340</v>
      </c>
      <c r="N2990">
        <v>102.5</v>
      </c>
      <c r="O2990">
        <v>150.5</v>
      </c>
      <c r="P2990">
        <v>87</v>
      </c>
      <c r="Q2990">
        <v>128</v>
      </c>
    </row>
    <row r="2991" spans="1:17" x14ac:dyDescent="0.25">
      <c r="A2991">
        <v>586.16700000000003</v>
      </c>
      <c r="B2991">
        <v>51.271999999999998</v>
      </c>
      <c r="C2991">
        <v>2990</v>
      </c>
      <c r="D2991">
        <v>635</v>
      </c>
      <c r="E2991">
        <v>4.01</v>
      </c>
      <c r="F2991">
        <v>59.522100000000002</v>
      </c>
      <c r="G2991">
        <v>6.2161</v>
      </c>
      <c r="H2991">
        <v>1.5800000000000002E-2</v>
      </c>
      <c r="I2991">
        <f t="shared" si="92"/>
        <v>4472.499500000039</v>
      </c>
      <c r="J2991">
        <f t="shared" si="93"/>
        <v>9.0909090909079637</v>
      </c>
      <c r="K2991">
        <v>7</v>
      </c>
      <c r="L2991">
        <v>145264</v>
      </c>
      <c r="M2991">
        <v>184326</v>
      </c>
      <c r="N2991">
        <v>72.5</v>
      </c>
      <c r="O2991">
        <v>181.5</v>
      </c>
      <c r="P2991">
        <v>62</v>
      </c>
      <c r="Q2991">
        <v>154</v>
      </c>
    </row>
    <row r="2992" spans="1:17" x14ac:dyDescent="0.25">
      <c r="A2992">
        <v>586.24299999999994</v>
      </c>
      <c r="B2992">
        <v>51.347999999999999</v>
      </c>
      <c r="C2992">
        <v>2991</v>
      </c>
      <c r="D2992">
        <v>636</v>
      </c>
      <c r="E2992">
        <v>3.34</v>
      </c>
      <c r="F2992">
        <v>362.25650000000002</v>
      </c>
      <c r="G2992">
        <v>88.773799999999994</v>
      </c>
      <c r="H2992">
        <v>3.2280000000000002</v>
      </c>
      <c r="I2992">
        <f t="shared" si="92"/>
        <v>4475.7275000000391</v>
      </c>
      <c r="J2992">
        <f t="shared" si="93"/>
        <v>13.157894736858008</v>
      </c>
      <c r="K2992">
        <v>180</v>
      </c>
      <c r="L2992">
        <v>139160</v>
      </c>
      <c r="M2992">
        <v>167236</v>
      </c>
      <c r="N2992">
        <v>-1826.5</v>
      </c>
      <c r="O2992">
        <v>157</v>
      </c>
      <c r="P2992">
        <v>0</v>
      </c>
      <c r="Q2992">
        <v>133</v>
      </c>
    </row>
    <row r="2993" spans="1:17" x14ac:dyDescent="0.25">
      <c r="A2993">
        <v>586.38800000000003</v>
      </c>
      <c r="B2993">
        <v>51.493000000000002</v>
      </c>
      <c r="C2993">
        <v>2992</v>
      </c>
      <c r="D2993">
        <v>637</v>
      </c>
      <c r="E2993">
        <v>3.52</v>
      </c>
      <c r="F2993">
        <v>272.99740000000003</v>
      </c>
      <c r="G2993">
        <v>41.662300000000002</v>
      </c>
      <c r="H2993">
        <v>0.71099999999999997</v>
      </c>
      <c r="I2993">
        <f t="shared" si="92"/>
        <v>4476.4385000000393</v>
      </c>
      <c r="J2993">
        <f t="shared" si="93"/>
        <v>6.8965517241333893</v>
      </c>
      <c r="K2993">
        <v>75</v>
      </c>
      <c r="L2993">
        <v>178223</v>
      </c>
      <c r="M2993">
        <v>172119</v>
      </c>
      <c r="N2993">
        <v>126.5</v>
      </c>
      <c r="O2993">
        <v>148.5</v>
      </c>
      <c r="P2993">
        <v>108</v>
      </c>
      <c r="Q2993">
        <v>126</v>
      </c>
    </row>
    <row r="2994" spans="1:17" x14ac:dyDescent="0.25">
      <c r="A2994">
        <v>586.54099999999994</v>
      </c>
      <c r="B2994">
        <v>51.646000000000001</v>
      </c>
      <c r="C2994">
        <v>2993</v>
      </c>
      <c r="D2994">
        <v>638</v>
      </c>
      <c r="E2994">
        <v>4.0599999999999996</v>
      </c>
      <c r="F2994">
        <v>35.936900000000001</v>
      </c>
      <c r="G2994">
        <v>4.6791</v>
      </c>
      <c r="H2994">
        <v>8.9999999999999993E-3</v>
      </c>
      <c r="I2994">
        <f t="shared" si="92"/>
        <v>4476.4475000000393</v>
      </c>
      <c r="J2994">
        <f t="shared" si="93"/>
        <v>6.5359477124223027</v>
      </c>
      <c r="K2994">
        <v>6</v>
      </c>
      <c r="L2994">
        <v>153809</v>
      </c>
      <c r="M2994">
        <v>183105</v>
      </c>
      <c r="N2994">
        <v>337.5</v>
      </c>
      <c r="O2994">
        <v>190</v>
      </c>
      <c r="P2994">
        <v>0</v>
      </c>
      <c r="Q2994">
        <v>162</v>
      </c>
    </row>
    <row r="2995" spans="1:17" x14ac:dyDescent="0.25">
      <c r="A2995">
        <v>586.56099999999992</v>
      </c>
      <c r="B2995">
        <v>51.665999999999997</v>
      </c>
      <c r="C2995">
        <v>2994</v>
      </c>
      <c r="D2995">
        <v>639</v>
      </c>
      <c r="E2995">
        <v>3.83</v>
      </c>
      <c r="F2995">
        <v>205.51820000000001</v>
      </c>
      <c r="G2995">
        <v>23.833100000000002</v>
      </c>
      <c r="H2995">
        <v>0.23269999999999999</v>
      </c>
      <c r="I2995">
        <f t="shared" si="92"/>
        <v>4476.6802000000389</v>
      </c>
      <c r="J2995">
        <f t="shared" si="93"/>
        <v>50.000000000045475</v>
      </c>
      <c r="K2995">
        <v>28</v>
      </c>
      <c r="L2995">
        <v>187988</v>
      </c>
      <c r="M2995">
        <v>187988</v>
      </c>
      <c r="N2995">
        <v>123</v>
      </c>
      <c r="O2995">
        <v>150.5</v>
      </c>
      <c r="P2995">
        <v>105</v>
      </c>
      <c r="Q2995">
        <v>128</v>
      </c>
    </row>
    <row r="2996" spans="1:17" x14ac:dyDescent="0.25">
      <c r="A2996">
        <v>586.59899999999993</v>
      </c>
      <c r="B2996">
        <v>51.704000000000001</v>
      </c>
      <c r="C2996">
        <v>2995</v>
      </c>
      <c r="D2996">
        <v>640</v>
      </c>
      <c r="E2996">
        <v>5.16</v>
      </c>
      <c r="F2996">
        <v>1.5129999999999999</v>
      </c>
      <c r="G2996">
        <v>0.59850000000000003</v>
      </c>
      <c r="H2996">
        <v>1E-4</v>
      </c>
      <c r="I2996">
        <f t="shared" si="92"/>
        <v>4476.6803000000391</v>
      </c>
      <c r="J2996">
        <f t="shared" si="93"/>
        <v>26.315789473676652</v>
      </c>
      <c r="K2996">
        <v>1</v>
      </c>
      <c r="L2996">
        <v>1221</v>
      </c>
      <c r="M2996">
        <v>418701</v>
      </c>
      <c r="N2996">
        <v>-496.5</v>
      </c>
      <c r="O2996">
        <v>150</v>
      </c>
      <c r="P2996">
        <v>0</v>
      </c>
      <c r="Q2996">
        <v>128</v>
      </c>
    </row>
    <row r="2997" spans="1:17" x14ac:dyDescent="0.25">
      <c r="A2997">
        <v>586.65199999999993</v>
      </c>
      <c r="B2997">
        <v>51.756999999999998</v>
      </c>
      <c r="C2997">
        <v>2996</v>
      </c>
      <c r="D2997">
        <v>641</v>
      </c>
      <c r="E2997">
        <v>3.63</v>
      </c>
      <c r="F2997">
        <v>220.26300000000001</v>
      </c>
      <c r="G2997">
        <v>20.526800000000001</v>
      </c>
      <c r="H2997">
        <v>0.1726</v>
      </c>
      <c r="I2997">
        <f t="shared" si="92"/>
        <v>4476.852900000039</v>
      </c>
      <c r="J2997">
        <f t="shared" si="93"/>
        <v>18.867924528302858</v>
      </c>
      <c r="K2997">
        <v>29</v>
      </c>
      <c r="L2997">
        <v>185547</v>
      </c>
      <c r="M2997">
        <v>185547</v>
      </c>
      <c r="N2997">
        <v>104.5</v>
      </c>
      <c r="O2997">
        <v>147.5</v>
      </c>
      <c r="P2997">
        <v>89</v>
      </c>
      <c r="Q2997">
        <v>125</v>
      </c>
    </row>
    <row r="2998" spans="1:17" x14ac:dyDescent="0.25">
      <c r="A2998">
        <v>586.67899999999997</v>
      </c>
      <c r="B2998">
        <v>51.783999999999999</v>
      </c>
      <c r="C2998">
        <v>2997</v>
      </c>
      <c r="D2998">
        <v>642</v>
      </c>
      <c r="E2998">
        <v>4</v>
      </c>
      <c r="F2998">
        <v>33.6432</v>
      </c>
      <c r="G2998">
        <v>4.9843999999999999</v>
      </c>
      <c r="H2998">
        <v>1.0200000000000001E-2</v>
      </c>
      <c r="I2998">
        <f t="shared" si="92"/>
        <v>4476.8631000000387</v>
      </c>
      <c r="J2998">
        <f t="shared" si="93"/>
        <v>37.037037036977154</v>
      </c>
      <c r="K2998">
        <v>5</v>
      </c>
      <c r="L2998">
        <v>150146</v>
      </c>
      <c r="M2998">
        <v>192871</v>
      </c>
      <c r="N2998">
        <v>126</v>
      </c>
      <c r="O2998">
        <v>146</v>
      </c>
      <c r="P2998">
        <v>107</v>
      </c>
      <c r="Q2998">
        <v>124</v>
      </c>
    </row>
    <row r="2999" spans="1:17" x14ac:dyDescent="0.25">
      <c r="A2999">
        <v>586.73199999999997</v>
      </c>
      <c r="B2999">
        <v>51.837000000000003</v>
      </c>
      <c r="C2999">
        <v>2998</v>
      </c>
      <c r="D2999">
        <v>643</v>
      </c>
      <c r="E2999">
        <v>5.21</v>
      </c>
      <c r="F2999">
        <v>1.2688999999999999</v>
      </c>
      <c r="G2999">
        <v>0.48370000000000002</v>
      </c>
      <c r="H2999">
        <v>1E-4</v>
      </c>
      <c r="I2999">
        <f t="shared" si="92"/>
        <v>4476.8632000000389</v>
      </c>
      <c r="J2999">
        <f t="shared" si="93"/>
        <v>18.867924528302858</v>
      </c>
      <c r="K2999">
        <v>0</v>
      </c>
      <c r="L2999">
        <v>384521</v>
      </c>
      <c r="M2999">
        <v>484619</v>
      </c>
      <c r="N2999">
        <v>1846.5</v>
      </c>
      <c r="O2999">
        <v>150</v>
      </c>
      <c r="P2999">
        <v>0</v>
      </c>
      <c r="Q2999">
        <v>128</v>
      </c>
    </row>
    <row r="3000" spans="1:17" x14ac:dyDescent="0.25">
      <c r="A3000">
        <v>586.77800000000002</v>
      </c>
      <c r="B3000">
        <v>51.883000000000003</v>
      </c>
      <c r="C3000">
        <v>2999</v>
      </c>
      <c r="D3000">
        <v>644</v>
      </c>
      <c r="E3000">
        <v>3.68</v>
      </c>
      <c r="F3000">
        <v>611.76819999999998</v>
      </c>
      <c r="G3000">
        <v>70.380600000000001</v>
      </c>
      <c r="H3000">
        <v>2.0289000000000001</v>
      </c>
      <c r="I3000">
        <f t="shared" si="92"/>
        <v>4478.8921000000391</v>
      </c>
      <c r="J3000">
        <f t="shared" si="93"/>
        <v>21.739130434759399</v>
      </c>
      <c r="K3000">
        <v>101</v>
      </c>
      <c r="L3000">
        <v>178223</v>
      </c>
      <c r="M3000">
        <v>180664</v>
      </c>
      <c r="N3000">
        <v>137</v>
      </c>
      <c r="O3000">
        <v>175</v>
      </c>
      <c r="P3000">
        <v>116</v>
      </c>
      <c r="Q3000">
        <v>149</v>
      </c>
    </row>
    <row r="3001" spans="1:17" x14ac:dyDescent="0.25">
      <c r="A3001">
        <v>586.80600000000004</v>
      </c>
      <c r="B3001">
        <v>51.911000000000001</v>
      </c>
      <c r="C3001">
        <v>3000</v>
      </c>
      <c r="D3001">
        <v>645</v>
      </c>
      <c r="E3001">
        <v>3.73</v>
      </c>
      <c r="F3001">
        <v>268.60289999999998</v>
      </c>
      <c r="G3001">
        <v>27.558900000000001</v>
      </c>
      <c r="H3001">
        <v>0.31109999999999999</v>
      </c>
      <c r="I3001">
        <f t="shared" si="92"/>
        <v>4479.203200000039</v>
      </c>
      <c r="J3001">
        <f t="shared" si="93"/>
        <v>35.714285714260193</v>
      </c>
      <c r="K3001">
        <v>43</v>
      </c>
      <c r="L3001">
        <v>187988</v>
      </c>
      <c r="M3001">
        <v>192871</v>
      </c>
      <c r="N3001">
        <v>204</v>
      </c>
      <c r="O3001">
        <v>148</v>
      </c>
      <c r="P3001">
        <v>173</v>
      </c>
      <c r="Q3001">
        <v>126</v>
      </c>
    </row>
    <row r="3002" spans="1:17" x14ac:dyDescent="0.25">
      <c r="A3002">
        <v>586.86500000000001</v>
      </c>
      <c r="B3002">
        <v>51.97</v>
      </c>
      <c r="C3002">
        <v>3001</v>
      </c>
      <c r="D3002">
        <v>646</v>
      </c>
      <c r="E3002">
        <v>3.69</v>
      </c>
      <c r="F3002">
        <v>984.81510000000003</v>
      </c>
      <c r="G3002">
        <v>103.0042</v>
      </c>
      <c r="H3002">
        <v>4.3457999999999997</v>
      </c>
      <c r="I3002">
        <f t="shared" si="92"/>
        <v>4483.5490000000391</v>
      </c>
      <c r="J3002">
        <f t="shared" si="93"/>
        <v>16.949152542381764</v>
      </c>
      <c r="K3002">
        <v>138</v>
      </c>
      <c r="L3002">
        <v>180664</v>
      </c>
      <c r="M3002">
        <v>183105</v>
      </c>
      <c r="N3002">
        <v>222.5</v>
      </c>
      <c r="O3002">
        <v>130.5</v>
      </c>
      <c r="P3002">
        <v>189</v>
      </c>
      <c r="Q3002">
        <v>111</v>
      </c>
    </row>
    <row r="3003" spans="1:17" x14ac:dyDescent="0.25">
      <c r="A3003">
        <v>587.00599999999997</v>
      </c>
      <c r="B3003">
        <v>52.110999999999997</v>
      </c>
      <c r="C3003">
        <v>3002</v>
      </c>
      <c r="D3003">
        <v>647</v>
      </c>
      <c r="E3003">
        <v>3.78</v>
      </c>
      <c r="F3003">
        <v>254.34630000000001</v>
      </c>
      <c r="G3003">
        <v>26.969799999999999</v>
      </c>
      <c r="H3003">
        <v>0.2979</v>
      </c>
      <c r="I3003">
        <f t="shared" si="92"/>
        <v>4483.8469000000387</v>
      </c>
      <c r="J3003">
        <f t="shared" si="93"/>
        <v>7.0921985815621591</v>
      </c>
      <c r="K3003">
        <v>37</v>
      </c>
      <c r="L3003">
        <v>185547</v>
      </c>
      <c r="M3003">
        <v>183105</v>
      </c>
      <c r="N3003">
        <v>110</v>
      </c>
      <c r="O3003">
        <v>171.5</v>
      </c>
      <c r="P3003">
        <v>94</v>
      </c>
      <c r="Q3003">
        <v>146</v>
      </c>
    </row>
    <row r="3004" spans="1:17" x14ac:dyDescent="0.25">
      <c r="A3004">
        <v>587.15199999999993</v>
      </c>
      <c r="B3004">
        <v>52.256999999999998</v>
      </c>
      <c r="C3004">
        <v>3003</v>
      </c>
      <c r="D3004">
        <v>648</v>
      </c>
      <c r="E3004">
        <v>3.85</v>
      </c>
      <c r="F3004">
        <v>161.5729</v>
      </c>
      <c r="G3004">
        <v>20.1372</v>
      </c>
      <c r="H3004">
        <v>0.1661</v>
      </c>
      <c r="I3004">
        <f t="shared" si="92"/>
        <v>4484.013000000039</v>
      </c>
      <c r="J3004">
        <f t="shared" si="93"/>
        <v>6.8493150684951134</v>
      </c>
      <c r="K3004">
        <v>22</v>
      </c>
      <c r="L3004">
        <v>196533</v>
      </c>
      <c r="M3004">
        <v>187988</v>
      </c>
      <c r="N3004">
        <v>176</v>
      </c>
      <c r="O3004">
        <v>150</v>
      </c>
      <c r="P3004">
        <v>150</v>
      </c>
      <c r="Q3004">
        <v>128</v>
      </c>
    </row>
    <row r="3005" spans="1:17" x14ac:dyDescent="0.25">
      <c r="A3005">
        <v>587.27599999999995</v>
      </c>
      <c r="B3005">
        <v>52.381</v>
      </c>
      <c r="C3005">
        <v>3004</v>
      </c>
      <c r="D3005">
        <v>649</v>
      </c>
      <c r="E3005">
        <v>3.82</v>
      </c>
      <c r="F3005">
        <v>389.6003</v>
      </c>
      <c r="G3005">
        <v>46.669199999999996</v>
      </c>
      <c r="H3005">
        <v>0.8921</v>
      </c>
      <c r="I3005">
        <f t="shared" si="92"/>
        <v>4484.9051000000391</v>
      </c>
      <c r="J3005">
        <f t="shared" si="93"/>
        <v>8.0645161290307197</v>
      </c>
      <c r="K3005">
        <v>54</v>
      </c>
      <c r="L3005">
        <v>187988</v>
      </c>
      <c r="M3005">
        <v>187988</v>
      </c>
      <c r="N3005">
        <v>123</v>
      </c>
      <c r="O3005">
        <v>150</v>
      </c>
      <c r="P3005">
        <v>105</v>
      </c>
      <c r="Q3005">
        <v>128</v>
      </c>
    </row>
    <row r="3006" spans="1:17" x14ac:dyDescent="0.25">
      <c r="A3006">
        <v>587.37900000000002</v>
      </c>
      <c r="B3006">
        <v>52.484000000000002</v>
      </c>
      <c r="C3006">
        <v>3005</v>
      </c>
      <c r="D3006">
        <v>650</v>
      </c>
      <c r="E3006">
        <v>4</v>
      </c>
      <c r="F3006">
        <v>39.990900000000003</v>
      </c>
      <c r="G3006">
        <v>6.6321000000000003</v>
      </c>
      <c r="H3006">
        <v>1.7999999999999999E-2</v>
      </c>
      <c r="I3006">
        <f t="shared" si="92"/>
        <v>4484.9231000000391</v>
      </c>
      <c r="J3006">
        <f t="shared" si="93"/>
        <v>9.7087378640714981</v>
      </c>
      <c r="K3006">
        <v>13</v>
      </c>
      <c r="L3006">
        <v>179443</v>
      </c>
      <c r="M3006">
        <v>190430</v>
      </c>
      <c r="N3006">
        <v>362.5</v>
      </c>
      <c r="O3006">
        <v>221</v>
      </c>
      <c r="P3006">
        <v>0</v>
      </c>
      <c r="Q3006">
        <v>188</v>
      </c>
    </row>
    <row r="3007" spans="1:17" x14ac:dyDescent="0.25">
      <c r="A3007">
        <v>587.4</v>
      </c>
      <c r="B3007">
        <v>52.505000000000003</v>
      </c>
      <c r="C3007">
        <v>3006</v>
      </c>
      <c r="D3007">
        <v>651</v>
      </c>
      <c r="E3007">
        <v>3.54</v>
      </c>
      <c r="F3007">
        <v>802.1979</v>
      </c>
      <c r="G3007">
        <v>106.1538</v>
      </c>
      <c r="H3007">
        <v>4.6155999999999997</v>
      </c>
      <c r="I3007">
        <f t="shared" si="92"/>
        <v>4489.5387000000392</v>
      </c>
      <c r="J3007">
        <f t="shared" si="93"/>
        <v>47.619047619142485</v>
      </c>
      <c r="K3007">
        <v>117</v>
      </c>
      <c r="L3007">
        <v>195313</v>
      </c>
      <c r="M3007">
        <v>170898</v>
      </c>
      <c r="N3007">
        <v>102</v>
      </c>
      <c r="O3007">
        <v>148.5</v>
      </c>
      <c r="P3007">
        <v>87</v>
      </c>
      <c r="Q3007">
        <v>126</v>
      </c>
    </row>
    <row r="3008" spans="1:17" x14ac:dyDescent="0.25">
      <c r="A3008">
        <v>587.59899999999993</v>
      </c>
      <c r="B3008">
        <v>52.704000000000001</v>
      </c>
      <c r="C3008">
        <v>3007</v>
      </c>
      <c r="D3008">
        <v>652</v>
      </c>
      <c r="E3008">
        <v>3.78</v>
      </c>
      <c r="F3008">
        <v>381.7878</v>
      </c>
      <c r="G3008">
        <v>42.652999999999999</v>
      </c>
      <c r="H3008">
        <v>0.74519999999999997</v>
      </c>
      <c r="I3008">
        <f t="shared" si="92"/>
        <v>4490.2839000000395</v>
      </c>
      <c r="J3008">
        <f t="shared" si="93"/>
        <v>5.0251256281418293</v>
      </c>
      <c r="K3008">
        <v>58</v>
      </c>
      <c r="L3008">
        <v>185547</v>
      </c>
      <c r="M3008">
        <v>183105</v>
      </c>
      <c r="N3008">
        <v>223</v>
      </c>
      <c r="O3008">
        <v>174.5</v>
      </c>
      <c r="P3008">
        <v>190</v>
      </c>
      <c r="Q3008">
        <v>148</v>
      </c>
    </row>
    <row r="3009" spans="1:17" x14ac:dyDescent="0.25">
      <c r="A3009">
        <v>587.62</v>
      </c>
      <c r="B3009">
        <v>52.725000000000001</v>
      </c>
      <c r="C3009">
        <v>3008</v>
      </c>
      <c r="D3009">
        <v>653</v>
      </c>
      <c r="E3009">
        <v>4.4000000000000004</v>
      </c>
      <c r="F3009">
        <v>22.5091</v>
      </c>
      <c r="G3009">
        <v>2.859</v>
      </c>
      <c r="H3009">
        <v>3.3E-3</v>
      </c>
      <c r="I3009">
        <f t="shared" si="92"/>
        <v>4490.2872000000398</v>
      </c>
      <c r="J3009">
        <f t="shared" si="93"/>
        <v>47.619047618884693</v>
      </c>
      <c r="K3009">
        <v>4</v>
      </c>
      <c r="L3009">
        <v>187988</v>
      </c>
      <c r="M3009">
        <v>194092</v>
      </c>
      <c r="N3009">
        <v>71</v>
      </c>
      <c r="O3009">
        <v>101.5</v>
      </c>
      <c r="P3009">
        <v>60</v>
      </c>
      <c r="Q3009">
        <v>86</v>
      </c>
    </row>
    <row r="3010" spans="1:17" x14ac:dyDescent="0.25">
      <c r="A3010">
        <v>587.70600000000002</v>
      </c>
      <c r="B3010">
        <v>52.811</v>
      </c>
      <c r="C3010">
        <v>3009</v>
      </c>
      <c r="D3010">
        <v>654</v>
      </c>
      <c r="E3010">
        <v>3.9</v>
      </c>
      <c r="F3010">
        <v>202.58850000000001</v>
      </c>
      <c r="G3010">
        <v>23.095500000000001</v>
      </c>
      <c r="H3010">
        <v>0.2185</v>
      </c>
      <c r="I3010">
        <f t="shared" si="92"/>
        <v>4490.5057000000397</v>
      </c>
      <c r="J3010">
        <f t="shared" si="93"/>
        <v>11.627906976742464</v>
      </c>
      <c r="K3010">
        <v>35</v>
      </c>
      <c r="L3010">
        <v>155029</v>
      </c>
      <c r="M3010">
        <v>194092</v>
      </c>
      <c r="N3010">
        <v>86</v>
      </c>
      <c r="O3010">
        <v>134</v>
      </c>
      <c r="P3010">
        <v>73</v>
      </c>
      <c r="Q3010">
        <v>114</v>
      </c>
    </row>
    <row r="3011" spans="1:17" x14ac:dyDescent="0.25">
      <c r="A3011">
        <v>587.726</v>
      </c>
      <c r="B3011">
        <v>52.831000000000003</v>
      </c>
      <c r="C3011">
        <v>3010</v>
      </c>
      <c r="D3011">
        <v>655</v>
      </c>
      <c r="E3011">
        <v>3.63</v>
      </c>
      <c r="F3011">
        <v>57.177100000000003</v>
      </c>
      <c r="G3011">
        <v>7.8970000000000002</v>
      </c>
      <c r="H3011">
        <v>2.5499999999999998E-2</v>
      </c>
      <c r="I3011">
        <f t="shared" si="92"/>
        <v>4490.5312000000395</v>
      </c>
      <c r="J3011">
        <f t="shared" si="93"/>
        <v>50.000000000045475</v>
      </c>
      <c r="K3011">
        <v>15</v>
      </c>
      <c r="L3011">
        <v>147705</v>
      </c>
      <c r="M3011">
        <v>179443</v>
      </c>
      <c r="N3011">
        <v>97.5</v>
      </c>
      <c r="O3011">
        <v>251.5</v>
      </c>
      <c r="P3011">
        <v>83</v>
      </c>
      <c r="Q3011">
        <v>214</v>
      </c>
    </row>
    <row r="3012" spans="1:17" x14ac:dyDescent="0.25">
      <c r="A3012">
        <v>587.84</v>
      </c>
      <c r="B3012">
        <v>52.945</v>
      </c>
      <c r="C3012">
        <v>3011</v>
      </c>
      <c r="D3012">
        <v>656</v>
      </c>
      <c r="E3012">
        <v>3.77</v>
      </c>
      <c r="F3012">
        <v>590.28380000000004</v>
      </c>
      <c r="G3012">
        <v>69.801299999999998</v>
      </c>
      <c r="H3012">
        <v>1.9957</v>
      </c>
      <c r="I3012">
        <f t="shared" ref="I3012:I3075" si="94">I3011+H3012</f>
        <v>4492.5269000000399</v>
      </c>
      <c r="J3012">
        <f t="shared" ref="J3012:J3075" si="95">(C3012-C3011)/(A3012-A3011)</f>
        <v>8.7719298245588835</v>
      </c>
      <c r="K3012">
        <v>81</v>
      </c>
      <c r="L3012">
        <v>187988</v>
      </c>
      <c r="M3012">
        <v>187988</v>
      </c>
      <c r="N3012">
        <v>175.5</v>
      </c>
      <c r="O3012">
        <v>149.5</v>
      </c>
      <c r="P3012">
        <v>149</v>
      </c>
      <c r="Q3012">
        <v>127</v>
      </c>
    </row>
    <row r="3013" spans="1:17" x14ac:dyDescent="0.25">
      <c r="A3013">
        <v>587.95100000000002</v>
      </c>
      <c r="B3013">
        <v>53.055999999999997</v>
      </c>
      <c r="C3013">
        <v>3012</v>
      </c>
      <c r="D3013">
        <v>657</v>
      </c>
      <c r="E3013">
        <v>4.03</v>
      </c>
      <c r="F3013">
        <v>51.221299999999999</v>
      </c>
      <c r="G3013">
        <v>6.3994</v>
      </c>
      <c r="H3013">
        <v>1.6799999999999999E-2</v>
      </c>
      <c r="I3013">
        <f t="shared" si="94"/>
        <v>4492.5437000000402</v>
      </c>
      <c r="J3013">
        <f t="shared" si="95"/>
        <v>9.0090090090098212</v>
      </c>
      <c r="K3013">
        <v>7</v>
      </c>
      <c r="L3013">
        <v>192871</v>
      </c>
      <c r="M3013">
        <v>190430</v>
      </c>
      <c r="N3013">
        <v>107.5</v>
      </c>
      <c r="O3013">
        <v>152.5</v>
      </c>
      <c r="P3013">
        <v>91</v>
      </c>
      <c r="Q3013">
        <v>130</v>
      </c>
    </row>
    <row r="3014" spans="1:17" x14ac:dyDescent="0.25">
      <c r="A3014">
        <v>587.971</v>
      </c>
      <c r="B3014">
        <v>53.076000000000001</v>
      </c>
      <c r="C3014">
        <v>3013</v>
      </c>
      <c r="D3014">
        <v>658</v>
      </c>
      <c r="E3014">
        <v>3.72</v>
      </c>
      <c r="F3014">
        <v>47.315100000000001</v>
      </c>
      <c r="G3014">
        <v>10.1128</v>
      </c>
      <c r="H3014">
        <v>4.19E-2</v>
      </c>
      <c r="I3014">
        <f t="shared" si="94"/>
        <v>4492.5856000000404</v>
      </c>
      <c r="J3014">
        <f t="shared" si="95"/>
        <v>50.000000000045475</v>
      </c>
      <c r="K3014">
        <v>16</v>
      </c>
      <c r="L3014">
        <v>141602</v>
      </c>
      <c r="M3014">
        <v>181885</v>
      </c>
      <c r="N3014">
        <v>156.5</v>
      </c>
      <c r="O3014">
        <v>147.5</v>
      </c>
      <c r="P3014">
        <v>133</v>
      </c>
      <c r="Q3014">
        <v>125</v>
      </c>
    </row>
    <row r="3015" spans="1:17" x14ac:dyDescent="0.25">
      <c r="A3015">
        <v>588.09</v>
      </c>
      <c r="B3015">
        <v>53.195</v>
      </c>
      <c r="C3015">
        <v>3014</v>
      </c>
      <c r="D3015">
        <v>659</v>
      </c>
      <c r="E3015">
        <v>3.53</v>
      </c>
      <c r="F3015">
        <v>854.93230000000005</v>
      </c>
      <c r="G3015">
        <v>110.6198</v>
      </c>
      <c r="H3015">
        <v>5.0122</v>
      </c>
      <c r="I3015">
        <f t="shared" si="94"/>
        <v>4497.5978000000405</v>
      </c>
      <c r="J3015">
        <f t="shared" si="95"/>
        <v>8.4033613445358242</v>
      </c>
      <c r="K3015">
        <v>171</v>
      </c>
      <c r="L3015">
        <v>194092</v>
      </c>
      <c r="M3015">
        <v>181885</v>
      </c>
      <c r="N3015">
        <v>244</v>
      </c>
      <c r="O3015">
        <v>151</v>
      </c>
      <c r="P3015">
        <v>207</v>
      </c>
      <c r="Q3015">
        <v>128</v>
      </c>
    </row>
    <row r="3016" spans="1:17" x14ac:dyDescent="0.25">
      <c r="A3016">
        <v>588.20699999999999</v>
      </c>
      <c r="B3016">
        <v>53.311999999999998</v>
      </c>
      <c r="C3016">
        <v>3015</v>
      </c>
      <c r="D3016">
        <v>660</v>
      </c>
      <c r="E3016">
        <v>3.56</v>
      </c>
      <c r="F3016">
        <v>102.4909</v>
      </c>
      <c r="G3016">
        <v>20.892399999999999</v>
      </c>
      <c r="H3016">
        <v>0.17879999999999999</v>
      </c>
      <c r="I3016">
        <f t="shared" si="94"/>
        <v>4497.7766000000402</v>
      </c>
      <c r="J3016">
        <f t="shared" si="95"/>
        <v>8.5470085470113375</v>
      </c>
      <c r="K3016">
        <v>34</v>
      </c>
      <c r="L3016">
        <v>192871</v>
      </c>
      <c r="M3016">
        <v>174561</v>
      </c>
      <c r="N3016">
        <v>162</v>
      </c>
      <c r="O3016">
        <v>141</v>
      </c>
      <c r="P3016">
        <v>138</v>
      </c>
      <c r="Q3016">
        <v>120</v>
      </c>
    </row>
    <row r="3017" spans="1:17" x14ac:dyDescent="0.25">
      <c r="A3017">
        <v>588.23</v>
      </c>
      <c r="B3017">
        <v>53.335000000000001</v>
      </c>
      <c r="C3017">
        <v>3016</v>
      </c>
      <c r="D3017">
        <v>661</v>
      </c>
      <c r="E3017">
        <v>3.61</v>
      </c>
      <c r="F3017">
        <v>314.89319999999998</v>
      </c>
      <c r="G3017">
        <v>33.873800000000003</v>
      </c>
      <c r="H3017">
        <v>0.47</v>
      </c>
      <c r="I3017">
        <f t="shared" si="94"/>
        <v>4498.2466000000404</v>
      </c>
      <c r="J3017">
        <f t="shared" si="95"/>
        <v>43.478260869518799</v>
      </c>
      <c r="K3017">
        <v>54</v>
      </c>
      <c r="L3017">
        <v>185547</v>
      </c>
      <c r="M3017">
        <v>179443</v>
      </c>
      <c r="N3017">
        <v>87.5</v>
      </c>
      <c r="O3017">
        <v>149.5</v>
      </c>
      <c r="P3017">
        <v>74</v>
      </c>
      <c r="Q3017">
        <v>127</v>
      </c>
    </row>
    <row r="3018" spans="1:17" x14ac:dyDescent="0.25">
      <c r="A3018">
        <v>588.37699999999995</v>
      </c>
      <c r="B3018">
        <v>53.481999999999999</v>
      </c>
      <c r="C3018">
        <v>3017</v>
      </c>
      <c r="D3018">
        <v>662</v>
      </c>
      <c r="E3018">
        <v>4.04</v>
      </c>
      <c r="F3018">
        <v>33.6432</v>
      </c>
      <c r="G3018">
        <v>4.9941000000000004</v>
      </c>
      <c r="H3018">
        <v>1.0200000000000001E-2</v>
      </c>
      <c r="I3018">
        <f t="shared" si="94"/>
        <v>4498.2568000000401</v>
      </c>
      <c r="J3018">
        <f t="shared" si="95"/>
        <v>6.8027210884384042</v>
      </c>
      <c r="K3018">
        <v>7</v>
      </c>
      <c r="L3018">
        <v>179443</v>
      </c>
      <c r="M3018">
        <v>197754</v>
      </c>
      <c r="N3018">
        <v>-3159</v>
      </c>
      <c r="O3018">
        <v>97</v>
      </c>
      <c r="P3018">
        <v>0</v>
      </c>
      <c r="Q3018">
        <v>82</v>
      </c>
    </row>
    <row r="3019" spans="1:17" x14ac:dyDescent="0.25">
      <c r="A3019">
        <v>588.39599999999996</v>
      </c>
      <c r="B3019">
        <v>53.500999999999998</v>
      </c>
      <c r="C3019">
        <v>3018</v>
      </c>
      <c r="D3019">
        <v>663</v>
      </c>
      <c r="E3019">
        <v>3.85</v>
      </c>
      <c r="F3019">
        <v>42.432299999999998</v>
      </c>
      <c r="G3019">
        <v>6.2847999999999997</v>
      </c>
      <c r="H3019">
        <v>1.6199999999999999E-2</v>
      </c>
      <c r="I3019">
        <f t="shared" si="94"/>
        <v>4498.2730000000402</v>
      </c>
      <c r="J3019">
        <f t="shared" si="95"/>
        <v>52.631578947353304</v>
      </c>
      <c r="K3019">
        <v>10</v>
      </c>
      <c r="L3019">
        <v>147705</v>
      </c>
      <c r="M3019">
        <v>177002</v>
      </c>
      <c r="N3019">
        <v>167</v>
      </c>
      <c r="O3019">
        <v>449.5</v>
      </c>
      <c r="P3019">
        <v>142</v>
      </c>
      <c r="Q3019">
        <v>0</v>
      </c>
    </row>
    <row r="3020" spans="1:17" x14ac:dyDescent="0.25">
      <c r="A3020">
        <v>588.54300000000001</v>
      </c>
      <c r="B3020">
        <v>53.648000000000003</v>
      </c>
      <c r="C3020">
        <v>3019</v>
      </c>
      <c r="D3020">
        <v>664</v>
      </c>
      <c r="E3020">
        <v>5.16</v>
      </c>
      <c r="F3020">
        <v>1.2688999999999999</v>
      </c>
      <c r="G3020">
        <v>0.48649999999999999</v>
      </c>
      <c r="H3020">
        <v>1E-4</v>
      </c>
      <c r="I3020">
        <f t="shared" si="94"/>
        <v>4498.2731000000404</v>
      </c>
      <c r="J3020">
        <f t="shared" si="95"/>
        <v>6.8027210884331435</v>
      </c>
      <c r="K3020">
        <v>0</v>
      </c>
      <c r="L3020">
        <v>450439</v>
      </c>
      <c r="M3020">
        <v>462646</v>
      </c>
      <c r="N3020">
        <v>561</v>
      </c>
      <c r="O3020">
        <v>150</v>
      </c>
      <c r="P3020">
        <v>0</v>
      </c>
      <c r="Q3020">
        <v>128</v>
      </c>
    </row>
    <row r="3021" spans="1:17" x14ac:dyDescent="0.25">
      <c r="A3021">
        <v>588.572</v>
      </c>
      <c r="B3021">
        <v>53.677</v>
      </c>
      <c r="C3021">
        <v>3020</v>
      </c>
      <c r="D3021">
        <v>665</v>
      </c>
      <c r="E3021">
        <v>3.63</v>
      </c>
      <c r="F3021">
        <v>247.5104</v>
      </c>
      <c r="G3021">
        <v>24.920999999999999</v>
      </c>
      <c r="H3021">
        <v>0.25440000000000002</v>
      </c>
      <c r="I3021">
        <f t="shared" si="94"/>
        <v>4498.5275000000402</v>
      </c>
      <c r="J3021">
        <f t="shared" si="95"/>
        <v>34.482758620693978</v>
      </c>
      <c r="K3021">
        <v>43</v>
      </c>
      <c r="L3021">
        <v>187988</v>
      </c>
      <c r="M3021">
        <v>185547</v>
      </c>
      <c r="N3021">
        <v>118.5</v>
      </c>
      <c r="O3021">
        <v>150</v>
      </c>
      <c r="P3021">
        <v>101</v>
      </c>
      <c r="Q3021">
        <v>128</v>
      </c>
    </row>
    <row r="3022" spans="1:17" x14ac:dyDescent="0.25">
      <c r="A3022">
        <v>588.59899999999993</v>
      </c>
      <c r="B3022">
        <v>53.704000000000001</v>
      </c>
      <c r="C3022">
        <v>3021</v>
      </c>
      <c r="D3022">
        <v>666</v>
      </c>
      <c r="E3022">
        <v>3.76</v>
      </c>
      <c r="F3022">
        <v>161.18100000000001</v>
      </c>
      <c r="G3022">
        <v>19.3752</v>
      </c>
      <c r="H3022">
        <v>0.15379999999999999</v>
      </c>
      <c r="I3022">
        <f t="shared" si="94"/>
        <v>4498.6813000000402</v>
      </c>
      <c r="J3022">
        <f t="shared" si="95"/>
        <v>37.037037037133103</v>
      </c>
      <c r="K3022">
        <v>22</v>
      </c>
      <c r="L3022">
        <v>185547</v>
      </c>
      <c r="M3022">
        <v>186768</v>
      </c>
      <c r="N3022">
        <v>214.5</v>
      </c>
      <c r="O3022">
        <v>148</v>
      </c>
      <c r="P3022">
        <v>182</v>
      </c>
      <c r="Q3022">
        <v>126</v>
      </c>
    </row>
    <row r="3023" spans="1:17" x14ac:dyDescent="0.25">
      <c r="A3023">
        <v>588.79999999999995</v>
      </c>
      <c r="B3023">
        <v>53.905000000000001</v>
      </c>
      <c r="C3023">
        <v>3022</v>
      </c>
      <c r="D3023">
        <v>667</v>
      </c>
      <c r="E3023">
        <v>4.0999999999999996</v>
      </c>
      <c r="F3023">
        <v>25.8307</v>
      </c>
      <c r="G3023">
        <v>4.4138999999999999</v>
      </c>
      <c r="H3023">
        <v>8.0000000000000002E-3</v>
      </c>
      <c r="I3023">
        <f t="shared" si="94"/>
        <v>4498.68930000004</v>
      </c>
      <c r="J3023">
        <f t="shared" si="95"/>
        <v>4.9751243781089123</v>
      </c>
      <c r="K3023">
        <v>6</v>
      </c>
      <c r="L3023">
        <v>186768</v>
      </c>
      <c r="M3023">
        <v>195313</v>
      </c>
      <c r="N3023">
        <v>39.5</v>
      </c>
      <c r="O3023">
        <v>173.5</v>
      </c>
      <c r="P3023">
        <v>34</v>
      </c>
      <c r="Q3023">
        <v>147</v>
      </c>
    </row>
    <row r="3024" spans="1:17" x14ac:dyDescent="0.25">
      <c r="A3024">
        <v>588.86599999999999</v>
      </c>
      <c r="B3024">
        <v>53.970999999999997</v>
      </c>
      <c r="C3024">
        <v>3023</v>
      </c>
      <c r="D3024">
        <v>668</v>
      </c>
      <c r="E3024">
        <v>5.16</v>
      </c>
      <c r="F3024">
        <v>2.0013000000000001</v>
      </c>
      <c r="G3024">
        <v>0.66259999999999997</v>
      </c>
      <c r="H3024">
        <v>2.0000000000000001E-4</v>
      </c>
      <c r="I3024">
        <f t="shared" si="94"/>
        <v>4498.6895000000404</v>
      </c>
      <c r="J3024">
        <f t="shared" si="95"/>
        <v>15.151515151508052</v>
      </c>
      <c r="K3024">
        <v>1</v>
      </c>
      <c r="L3024">
        <v>1221</v>
      </c>
      <c r="M3024">
        <v>426025</v>
      </c>
      <c r="N3024">
        <v>504</v>
      </c>
      <c r="O3024">
        <v>150</v>
      </c>
      <c r="P3024">
        <v>0</v>
      </c>
      <c r="Q3024">
        <v>128</v>
      </c>
    </row>
    <row r="3025" spans="1:17" x14ac:dyDescent="0.25">
      <c r="A3025">
        <v>588.92999999999995</v>
      </c>
      <c r="B3025">
        <v>54.034999999999997</v>
      </c>
      <c r="C3025">
        <v>3024</v>
      </c>
      <c r="D3025">
        <v>669</v>
      </c>
      <c r="E3025">
        <v>3.69</v>
      </c>
      <c r="F3025">
        <v>138.62370000000001</v>
      </c>
      <c r="G3025">
        <v>20.4499</v>
      </c>
      <c r="H3025">
        <v>0.17130000000000001</v>
      </c>
      <c r="I3025">
        <f t="shared" si="94"/>
        <v>4498.8608000000404</v>
      </c>
      <c r="J3025">
        <f t="shared" si="95"/>
        <v>15.62500000000866</v>
      </c>
      <c r="K3025">
        <v>32</v>
      </c>
      <c r="L3025">
        <v>144043</v>
      </c>
      <c r="M3025">
        <v>180664</v>
      </c>
      <c r="N3025">
        <v>115.5</v>
      </c>
      <c r="O3025">
        <v>150</v>
      </c>
      <c r="P3025">
        <v>98</v>
      </c>
      <c r="Q3025">
        <v>128</v>
      </c>
    </row>
    <row r="3026" spans="1:17" x14ac:dyDescent="0.25">
      <c r="A3026">
        <v>588.96899999999994</v>
      </c>
      <c r="B3026">
        <v>54.073999999999998</v>
      </c>
      <c r="C3026">
        <v>3025</v>
      </c>
      <c r="D3026">
        <v>670</v>
      </c>
      <c r="E3026">
        <v>5.19</v>
      </c>
      <c r="F3026">
        <v>1.5129999999999999</v>
      </c>
      <c r="G3026">
        <v>0.56999999999999995</v>
      </c>
      <c r="H3026">
        <v>1E-4</v>
      </c>
      <c r="I3026">
        <f t="shared" si="94"/>
        <v>4498.8609000000406</v>
      </c>
      <c r="J3026">
        <f t="shared" si="95"/>
        <v>25.641025641034012</v>
      </c>
      <c r="K3026">
        <v>1</v>
      </c>
      <c r="L3026">
        <v>1221</v>
      </c>
      <c r="M3026">
        <v>437012</v>
      </c>
      <c r="N3026">
        <v>947.5</v>
      </c>
      <c r="O3026">
        <v>150</v>
      </c>
      <c r="P3026">
        <v>0</v>
      </c>
      <c r="Q3026">
        <v>128</v>
      </c>
    </row>
    <row r="3027" spans="1:17" x14ac:dyDescent="0.25">
      <c r="A3027">
        <v>589.02300000000002</v>
      </c>
      <c r="B3027">
        <v>54.128</v>
      </c>
      <c r="C3027">
        <v>3026</v>
      </c>
      <c r="D3027">
        <v>671</v>
      </c>
      <c r="E3027">
        <v>5.26</v>
      </c>
      <c r="F3027">
        <v>1.2688999999999999</v>
      </c>
      <c r="G3027">
        <v>0.48309999999999997</v>
      </c>
      <c r="H3027">
        <v>1E-4</v>
      </c>
      <c r="I3027">
        <f t="shared" si="94"/>
        <v>4498.8610000000408</v>
      </c>
      <c r="J3027">
        <f t="shared" si="95"/>
        <v>18.518518518488577</v>
      </c>
      <c r="K3027">
        <v>0</v>
      </c>
      <c r="L3027">
        <v>401611</v>
      </c>
      <c r="M3027">
        <v>485840</v>
      </c>
      <c r="N3027">
        <v>387</v>
      </c>
      <c r="O3027">
        <v>150</v>
      </c>
      <c r="P3027">
        <v>0</v>
      </c>
      <c r="Q3027">
        <v>128</v>
      </c>
    </row>
    <row r="3028" spans="1:17" x14ac:dyDescent="0.25">
      <c r="A3028">
        <v>589.06499999999994</v>
      </c>
      <c r="B3028">
        <v>54.17</v>
      </c>
      <c r="C3028">
        <v>3027</v>
      </c>
      <c r="D3028">
        <v>672</v>
      </c>
      <c r="E3028">
        <v>4.5199999999999996</v>
      </c>
      <c r="F3028">
        <v>14.3561</v>
      </c>
      <c r="G3028">
        <v>1.9806999999999999</v>
      </c>
      <c r="H3028">
        <v>1.6000000000000001E-3</v>
      </c>
      <c r="I3028">
        <f t="shared" si="94"/>
        <v>4498.8626000000404</v>
      </c>
      <c r="J3028">
        <f t="shared" si="95"/>
        <v>23.809523809571242</v>
      </c>
      <c r="K3028">
        <v>2</v>
      </c>
      <c r="L3028">
        <v>148926</v>
      </c>
      <c r="M3028">
        <v>274658</v>
      </c>
      <c r="N3028">
        <v>-110.5</v>
      </c>
      <c r="O3028">
        <v>150</v>
      </c>
      <c r="P3028">
        <v>0</v>
      </c>
      <c r="Q3028">
        <v>128</v>
      </c>
    </row>
    <row r="3029" spans="1:17" x14ac:dyDescent="0.25">
      <c r="A3029">
        <v>589.11299999999994</v>
      </c>
      <c r="B3029">
        <v>54.218000000000004</v>
      </c>
      <c r="C3029">
        <v>3028</v>
      </c>
      <c r="D3029">
        <v>673</v>
      </c>
      <c r="E3029">
        <v>4.04</v>
      </c>
      <c r="F3029">
        <v>38.134099999999997</v>
      </c>
      <c r="G3029">
        <v>4.9481000000000002</v>
      </c>
      <c r="H3029">
        <v>0.01</v>
      </c>
      <c r="I3029">
        <f t="shared" si="94"/>
        <v>4498.8726000000406</v>
      </c>
      <c r="J3029">
        <f t="shared" si="95"/>
        <v>20.833333333332543</v>
      </c>
      <c r="K3029">
        <v>6</v>
      </c>
      <c r="L3029">
        <v>178223</v>
      </c>
      <c r="M3029">
        <v>196533</v>
      </c>
      <c r="N3029">
        <v>224.5</v>
      </c>
      <c r="O3029">
        <v>146</v>
      </c>
      <c r="P3029">
        <v>191</v>
      </c>
      <c r="Q3029">
        <v>124</v>
      </c>
    </row>
    <row r="3030" spans="1:17" x14ac:dyDescent="0.25">
      <c r="A3030">
        <v>589.22</v>
      </c>
      <c r="B3030">
        <v>54.325000000000003</v>
      </c>
      <c r="C3030">
        <v>3029</v>
      </c>
      <c r="D3030">
        <v>674</v>
      </c>
      <c r="E3030">
        <v>3.96</v>
      </c>
      <c r="F3030">
        <v>61.571599999999997</v>
      </c>
      <c r="G3030">
        <v>7.8009000000000004</v>
      </c>
      <c r="H3030">
        <v>2.4899999999999999E-2</v>
      </c>
      <c r="I3030">
        <f t="shared" si="94"/>
        <v>4498.897500000041</v>
      </c>
      <c r="J3030">
        <f t="shared" si="95"/>
        <v>9.3457943925159768</v>
      </c>
      <c r="K3030">
        <v>11</v>
      </c>
      <c r="L3030">
        <v>150146</v>
      </c>
      <c r="M3030">
        <v>187988</v>
      </c>
      <c r="N3030">
        <v>-7</v>
      </c>
      <c r="O3030">
        <v>168</v>
      </c>
      <c r="P3030">
        <v>0</v>
      </c>
      <c r="Q3030">
        <v>143</v>
      </c>
    </row>
    <row r="3031" spans="1:17" x14ac:dyDescent="0.25">
      <c r="A3031">
        <v>589.24400000000003</v>
      </c>
      <c r="B3031">
        <v>54.348999999999997</v>
      </c>
      <c r="C3031">
        <v>3030</v>
      </c>
      <c r="D3031">
        <v>675</v>
      </c>
      <c r="E3031">
        <v>4.0599999999999996</v>
      </c>
      <c r="F3031">
        <v>55.615900000000003</v>
      </c>
      <c r="G3031">
        <v>7.5612000000000004</v>
      </c>
      <c r="H3031">
        <v>2.3400000000000001E-2</v>
      </c>
      <c r="I3031">
        <f t="shared" si="94"/>
        <v>4498.920900000041</v>
      </c>
      <c r="J3031">
        <f t="shared" si="95"/>
        <v>41.666666666665087</v>
      </c>
      <c r="K3031">
        <v>11</v>
      </c>
      <c r="L3031">
        <v>187988</v>
      </c>
      <c r="M3031">
        <v>192871</v>
      </c>
      <c r="N3031">
        <v>176</v>
      </c>
      <c r="O3031">
        <v>152</v>
      </c>
      <c r="P3031">
        <v>150</v>
      </c>
      <c r="Q3031">
        <v>129</v>
      </c>
    </row>
    <row r="3032" spans="1:17" x14ac:dyDescent="0.25">
      <c r="A3032">
        <v>589.29099999999994</v>
      </c>
      <c r="B3032">
        <v>54.396000000000001</v>
      </c>
      <c r="C3032">
        <v>3031</v>
      </c>
      <c r="D3032">
        <v>676</v>
      </c>
      <c r="E3032">
        <v>4.1900000000000004</v>
      </c>
      <c r="F3032">
        <v>22.020800000000001</v>
      </c>
      <c r="G3032">
        <v>3.4016999999999999</v>
      </c>
      <c r="H3032">
        <v>4.7000000000000002E-3</v>
      </c>
      <c r="I3032">
        <f t="shared" si="94"/>
        <v>4498.9256000000414</v>
      </c>
      <c r="J3032">
        <f t="shared" si="95"/>
        <v>21.276595744720787</v>
      </c>
      <c r="K3032">
        <v>6</v>
      </c>
      <c r="L3032">
        <v>185547</v>
      </c>
      <c r="M3032">
        <v>192871</v>
      </c>
      <c r="N3032">
        <v>-96.5</v>
      </c>
      <c r="O3032">
        <v>105</v>
      </c>
      <c r="P3032">
        <v>0</v>
      </c>
      <c r="Q3032">
        <v>89</v>
      </c>
    </row>
    <row r="3033" spans="1:17" x14ac:dyDescent="0.25">
      <c r="A3033">
        <v>589.34</v>
      </c>
      <c r="B3033">
        <v>54.445</v>
      </c>
      <c r="C3033">
        <v>3032</v>
      </c>
      <c r="D3033">
        <v>677</v>
      </c>
      <c r="E3033">
        <v>4.1399999999999997</v>
      </c>
      <c r="F3033">
        <v>46.338500000000003</v>
      </c>
      <c r="G3033">
        <v>5.2632000000000003</v>
      </c>
      <c r="H3033">
        <v>1.1299999999999999E-2</v>
      </c>
      <c r="I3033">
        <f t="shared" si="94"/>
        <v>4498.9369000000415</v>
      </c>
      <c r="J3033">
        <f t="shared" si="95"/>
        <v>20.408163265267863</v>
      </c>
      <c r="K3033">
        <v>8</v>
      </c>
      <c r="L3033">
        <v>185547</v>
      </c>
      <c r="M3033">
        <v>185547</v>
      </c>
      <c r="N3033">
        <v>68.5</v>
      </c>
      <c r="O3033">
        <v>120</v>
      </c>
      <c r="P3033">
        <v>58</v>
      </c>
      <c r="Q3033">
        <v>102</v>
      </c>
    </row>
    <row r="3034" spans="1:17" x14ac:dyDescent="0.25">
      <c r="A3034">
        <v>589.38699999999994</v>
      </c>
      <c r="B3034">
        <v>54.491999999999997</v>
      </c>
      <c r="C3034">
        <v>3033</v>
      </c>
      <c r="D3034">
        <v>678</v>
      </c>
      <c r="E3034">
        <v>4.18</v>
      </c>
      <c r="F3034">
        <v>25.8307</v>
      </c>
      <c r="G3034">
        <v>3.8071000000000002</v>
      </c>
      <c r="H3034">
        <v>5.8999999999999999E-3</v>
      </c>
      <c r="I3034">
        <f t="shared" si="94"/>
        <v>4498.9428000000416</v>
      </c>
      <c r="J3034">
        <f t="shared" si="95"/>
        <v>21.276595744720787</v>
      </c>
      <c r="K3034">
        <v>5</v>
      </c>
      <c r="L3034">
        <v>186768</v>
      </c>
      <c r="M3034">
        <v>192871</v>
      </c>
      <c r="N3034">
        <v>-121.5</v>
      </c>
      <c r="O3034">
        <v>125</v>
      </c>
      <c r="P3034">
        <v>0</v>
      </c>
      <c r="Q3034">
        <v>106</v>
      </c>
    </row>
    <row r="3035" spans="1:17" x14ac:dyDescent="0.25">
      <c r="A3035">
        <v>589.43599999999992</v>
      </c>
      <c r="B3035">
        <v>54.540999999999997</v>
      </c>
      <c r="C3035">
        <v>3034</v>
      </c>
      <c r="D3035">
        <v>679</v>
      </c>
      <c r="E3035">
        <v>5.14</v>
      </c>
      <c r="F3035">
        <v>1.5129999999999999</v>
      </c>
      <c r="G3035">
        <v>0.52929999999999999</v>
      </c>
      <c r="H3035">
        <v>1E-4</v>
      </c>
      <c r="I3035">
        <f t="shared" si="94"/>
        <v>4498.9429000000418</v>
      </c>
      <c r="J3035">
        <f t="shared" si="95"/>
        <v>20.408163265315213</v>
      </c>
      <c r="K3035">
        <v>0</v>
      </c>
      <c r="L3035">
        <v>2441</v>
      </c>
      <c r="M3035">
        <v>444336</v>
      </c>
      <c r="N3035">
        <v>-1979</v>
      </c>
      <c r="O3035">
        <v>150</v>
      </c>
      <c r="P3035">
        <v>0</v>
      </c>
      <c r="Q3035">
        <v>128</v>
      </c>
    </row>
    <row r="3036" spans="1:17" x14ac:dyDescent="0.25">
      <c r="A3036">
        <v>589.48900000000003</v>
      </c>
      <c r="B3036">
        <v>54.594000000000001</v>
      </c>
      <c r="C3036">
        <v>3035</v>
      </c>
      <c r="D3036">
        <v>680</v>
      </c>
      <c r="E3036">
        <v>3.98</v>
      </c>
      <c r="F3036">
        <v>47.315100000000001</v>
      </c>
      <c r="G3036">
        <v>7.2225000000000001</v>
      </c>
      <c r="H3036">
        <v>2.1399999999999999E-2</v>
      </c>
      <c r="I3036">
        <f t="shared" si="94"/>
        <v>4498.9643000000415</v>
      </c>
      <c r="J3036">
        <f t="shared" si="95"/>
        <v>18.867924528262385</v>
      </c>
      <c r="K3036">
        <v>10</v>
      </c>
      <c r="L3036">
        <v>185547</v>
      </c>
      <c r="M3036">
        <v>186768</v>
      </c>
      <c r="N3036">
        <v>154</v>
      </c>
      <c r="O3036">
        <v>219.5</v>
      </c>
      <c r="P3036">
        <v>131</v>
      </c>
      <c r="Q3036">
        <v>187</v>
      </c>
    </row>
    <row r="3037" spans="1:17" x14ac:dyDescent="0.25">
      <c r="A3037">
        <v>589.57499999999993</v>
      </c>
      <c r="B3037">
        <v>54.68</v>
      </c>
      <c r="C3037">
        <v>3036</v>
      </c>
      <c r="D3037">
        <v>681</v>
      </c>
      <c r="E3037">
        <v>4.67</v>
      </c>
      <c r="F3037">
        <v>14.600300000000001</v>
      </c>
      <c r="G3037">
        <v>2.2635999999999998</v>
      </c>
      <c r="H3037">
        <v>2.0999999999999999E-3</v>
      </c>
      <c r="I3037">
        <f t="shared" si="94"/>
        <v>4498.9664000000412</v>
      </c>
      <c r="J3037">
        <f t="shared" si="95"/>
        <v>11.627906976757837</v>
      </c>
      <c r="K3037">
        <v>3</v>
      </c>
      <c r="L3037">
        <v>306396</v>
      </c>
      <c r="M3037">
        <v>310059</v>
      </c>
      <c r="N3037">
        <v>-993.5</v>
      </c>
      <c r="O3037">
        <v>144.5</v>
      </c>
      <c r="P3037">
        <v>0</v>
      </c>
      <c r="Q3037">
        <v>123</v>
      </c>
    </row>
    <row r="3038" spans="1:17" x14ac:dyDescent="0.25">
      <c r="A3038">
        <v>589.66200000000003</v>
      </c>
      <c r="B3038">
        <v>54.767000000000003</v>
      </c>
      <c r="C3038">
        <v>3037</v>
      </c>
      <c r="D3038">
        <v>682</v>
      </c>
      <c r="E3038">
        <v>5.3</v>
      </c>
      <c r="F3038">
        <v>1.2688999999999999</v>
      </c>
      <c r="G3038">
        <v>0.48299999999999998</v>
      </c>
      <c r="H3038">
        <v>1E-4</v>
      </c>
      <c r="I3038">
        <f t="shared" si="94"/>
        <v>4498.9665000000414</v>
      </c>
      <c r="J3038">
        <f t="shared" si="95"/>
        <v>11.494252873549641</v>
      </c>
      <c r="K3038">
        <v>0</v>
      </c>
      <c r="L3038">
        <v>401611</v>
      </c>
      <c r="M3038">
        <v>463867</v>
      </c>
      <c r="N3038">
        <v>1788</v>
      </c>
      <c r="O3038">
        <v>150</v>
      </c>
      <c r="P3038">
        <v>0</v>
      </c>
      <c r="Q3038">
        <v>128</v>
      </c>
    </row>
    <row r="3039" spans="1:17" x14ac:dyDescent="0.25">
      <c r="A3039">
        <v>589.69399999999996</v>
      </c>
      <c r="B3039">
        <v>54.798999999999999</v>
      </c>
      <c r="C3039">
        <v>3038</v>
      </c>
      <c r="D3039">
        <v>683</v>
      </c>
      <c r="E3039">
        <v>4.01</v>
      </c>
      <c r="F3039">
        <v>64.013000000000005</v>
      </c>
      <c r="G3039">
        <v>8.6292000000000009</v>
      </c>
      <c r="H3039">
        <v>3.0499999999999999E-2</v>
      </c>
      <c r="I3039">
        <f t="shared" si="94"/>
        <v>4498.9970000000412</v>
      </c>
      <c r="J3039">
        <f t="shared" si="95"/>
        <v>31.250000000072831</v>
      </c>
      <c r="K3039">
        <v>11</v>
      </c>
      <c r="L3039">
        <v>147705</v>
      </c>
      <c r="M3039">
        <v>207520</v>
      </c>
      <c r="N3039">
        <v>-83.5</v>
      </c>
      <c r="O3039">
        <v>178</v>
      </c>
      <c r="P3039">
        <v>0</v>
      </c>
      <c r="Q3039">
        <v>151</v>
      </c>
    </row>
    <row r="3040" spans="1:17" x14ac:dyDescent="0.25">
      <c r="A3040">
        <v>589.78499999999997</v>
      </c>
      <c r="B3040">
        <v>54.89</v>
      </c>
      <c r="C3040">
        <v>3039</v>
      </c>
      <c r="D3040">
        <v>684</v>
      </c>
      <c r="E3040">
        <v>3.77</v>
      </c>
      <c r="F3040">
        <v>1000.4401</v>
      </c>
      <c r="G3040">
        <v>135.29409999999999</v>
      </c>
      <c r="H3040">
        <v>7.4974999999999996</v>
      </c>
      <c r="I3040">
        <f t="shared" si="94"/>
        <v>4506.4945000000416</v>
      </c>
      <c r="J3040">
        <f t="shared" si="95"/>
        <v>10.989010989010001</v>
      </c>
      <c r="K3040">
        <v>163</v>
      </c>
      <c r="L3040">
        <v>195313</v>
      </c>
      <c r="M3040">
        <v>186768</v>
      </c>
      <c r="N3040">
        <v>206.5</v>
      </c>
      <c r="O3040">
        <v>146.5</v>
      </c>
      <c r="P3040">
        <v>176</v>
      </c>
      <c r="Q3040">
        <v>125</v>
      </c>
    </row>
    <row r="3041" spans="1:17" x14ac:dyDescent="0.25">
      <c r="A3041">
        <v>589.80899999999997</v>
      </c>
      <c r="B3041">
        <v>54.914000000000001</v>
      </c>
      <c r="C3041">
        <v>3040</v>
      </c>
      <c r="D3041">
        <v>685</v>
      </c>
      <c r="E3041">
        <v>5.24</v>
      </c>
      <c r="F3041">
        <v>1.2688999999999999</v>
      </c>
      <c r="G3041">
        <v>0.48010000000000003</v>
      </c>
      <c r="H3041">
        <v>1E-4</v>
      </c>
      <c r="I3041">
        <f t="shared" si="94"/>
        <v>4506.4946000000418</v>
      </c>
      <c r="J3041">
        <f t="shared" si="95"/>
        <v>41.666666666665087</v>
      </c>
      <c r="K3041">
        <v>0</v>
      </c>
      <c r="L3041">
        <v>769043</v>
      </c>
      <c r="M3041">
        <v>460205</v>
      </c>
      <c r="N3041">
        <v>307</v>
      </c>
      <c r="O3041">
        <v>150</v>
      </c>
      <c r="P3041">
        <v>0</v>
      </c>
      <c r="Q3041">
        <v>128</v>
      </c>
    </row>
    <row r="3042" spans="1:17" x14ac:dyDescent="0.25">
      <c r="A3042">
        <v>589.88300000000004</v>
      </c>
      <c r="B3042">
        <v>54.988</v>
      </c>
      <c r="C3042">
        <v>3041</v>
      </c>
      <c r="D3042">
        <v>686</v>
      </c>
      <c r="E3042">
        <v>4.41</v>
      </c>
      <c r="F3042">
        <v>20.067699999999999</v>
      </c>
      <c r="G3042">
        <v>2.3687</v>
      </c>
      <c r="H3042">
        <v>2.3E-3</v>
      </c>
      <c r="I3042">
        <f t="shared" si="94"/>
        <v>4506.4969000000419</v>
      </c>
      <c r="J3042">
        <f t="shared" si="95"/>
        <v>13.513513513500891</v>
      </c>
      <c r="K3042">
        <v>3</v>
      </c>
      <c r="L3042">
        <v>180664</v>
      </c>
      <c r="M3042">
        <v>236816</v>
      </c>
      <c r="N3042">
        <v>102</v>
      </c>
      <c r="O3042">
        <v>150</v>
      </c>
      <c r="P3042">
        <v>87</v>
      </c>
      <c r="Q3042">
        <v>128</v>
      </c>
    </row>
    <row r="3043" spans="1:17" x14ac:dyDescent="0.25">
      <c r="A3043">
        <v>589.91</v>
      </c>
      <c r="B3043">
        <v>55.015000000000001</v>
      </c>
      <c r="C3043">
        <v>3042</v>
      </c>
      <c r="D3043">
        <v>687</v>
      </c>
      <c r="E3043">
        <v>4.42</v>
      </c>
      <c r="F3043">
        <v>24.462199999999999</v>
      </c>
      <c r="G3043">
        <v>3.0773999999999999</v>
      </c>
      <c r="H3043">
        <v>3.8999999999999998E-3</v>
      </c>
      <c r="I3043">
        <f t="shared" si="94"/>
        <v>4506.5008000000416</v>
      </c>
      <c r="J3043">
        <f t="shared" si="95"/>
        <v>37.037037037133103</v>
      </c>
      <c r="K3043">
        <v>5</v>
      </c>
      <c r="L3043">
        <v>180664</v>
      </c>
      <c r="M3043">
        <v>258789</v>
      </c>
      <c r="N3043">
        <v>57</v>
      </c>
      <c r="O3043">
        <v>250.5</v>
      </c>
      <c r="P3043">
        <v>48</v>
      </c>
      <c r="Q3043">
        <v>213</v>
      </c>
    </row>
    <row r="3044" spans="1:17" x14ac:dyDescent="0.25">
      <c r="A3044">
        <v>590.02</v>
      </c>
      <c r="B3044">
        <v>55.125</v>
      </c>
      <c r="C3044">
        <v>3043</v>
      </c>
      <c r="D3044">
        <v>688</v>
      </c>
      <c r="E3044">
        <v>3.9</v>
      </c>
      <c r="F3044">
        <v>181.20050000000001</v>
      </c>
      <c r="G3044">
        <v>26.6676</v>
      </c>
      <c r="H3044">
        <v>0.2913</v>
      </c>
      <c r="I3044">
        <f t="shared" si="94"/>
        <v>4506.7921000000415</v>
      </c>
      <c r="J3044">
        <f t="shared" si="95"/>
        <v>9.0909090909079637</v>
      </c>
      <c r="K3044">
        <v>43</v>
      </c>
      <c r="L3044">
        <v>179443</v>
      </c>
      <c r="M3044">
        <v>187988</v>
      </c>
      <c r="N3044">
        <v>151.5</v>
      </c>
      <c r="O3044">
        <v>149</v>
      </c>
      <c r="P3044">
        <v>129</v>
      </c>
      <c r="Q3044">
        <v>127</v>
      </c>
    </row>
    <row r="3045" spans="1:17" x14ac:dyDescent="0.25">
      <c r="A3045">
        <v>590.03899999999999</v>
      </c>
      <c r="B3045">
        <v>55.143999999999998</v>
      </c>
      <c r="C3045">
        <v>3044</v>
      </c>
      <c r="D3045">
        <v>689</v>
      </c>
      <c r="E3045">
        <v>3.95</v>
      </c>
      <c r="F3045">
        <v>28.272099999999998</v>
      </c>
      <c r="G3045">
        <v>4.0266999999999999</v>
      </c>
      <c r="H3045">
        <v>6.6E-3</v>
      </c>
      <c r="I3045">
        <f t="shared" si="94"/>
        <v>4506.7987000000412</v>
      </c>
      <c r="J3045">
        <f t="shared" si="95"/>
        <v>52.631578947353304</v>
      </c>
      <c r="K3045">
        <v>4</v>
      </c>
      <c r="L3045">
        <v>183105</v>
      </c>
      <c r="M3045">
        <v>197754</v>
      </c>
      <c r="N3045">
        <v>115</v>
      </c>
      <c r="O3045">
        <v>138</v>
      </c>
      <c r="P3045">
        <v>98</v>
      </c>
      <c r="Q3045">
        <v>117</v>
      </c>
    </row>
    <row r="3046" spans="1:17" x14ac:dyDescent="0.25">
      <c r="A3046">
        <v>590.11900000000003</v>
      </c>
      <c r="B3046">
        <v>55.223999999999997</v>
      </c>
      <c r="C3046">
        <v>3045</v>
      </c>
      <c r="D3046">
        <v>690</v>
      </c>
      <c r="E3046">
        <v>3.78</v>
      </c>
      <c r="F3046">
        <v>225.63409999999999</v>
      </c>
      <c r="G3046">
        <v>28.8187</v>
      </c>
      <c r="H3046">
        <v>0.3402</v>
      </c>
      <c r="I3046">
        <f t="shared" si="94"/>
        <v>4507.1389000000408</v>
      </c>
      <c r="J3046">
        <f t="shared" si="95"/>
        <v>12.499999999993605</v>
      </c>
      <c r="K3046">
        <v>38</v>
      </c>
      <c r="L3046">
        <v>150146</v>
      </c>
      <c r="M3046">
        <v>185547</v>
      </c>
      <c r="N3046">
        <v>175</v>
      </c>
      <c r="O3046">
        <v>145.5</v>
      </c>
      <c r="P3046">
        <v>149</v>
      </c>
      <c r="Q3046">
        <v>124</v>
      </c>
    </row>
    <row r="3047" spans="1:17" x14ac:dyDescent="0.25">
      <c r="A3047">
        <v>590.16599999999994</v>
      </c>
      <c r="B3047">
        <v>55.271000000000001</v>
      </c>
      <c r="C3047">
        <v>3046</v>
      </c>
      <c r="D3047">
        <v>691</v>
      </c>
      <c r="E3047">
        <v>4.0999999999999996</v>
      </c>
      <c r="F3047">
        <v>44.4818</v>
      </c>
      <c r="G3047">
        <v>5.3011999999999997</v>
      </c>
      <c r="H3047">
        <v>1.15E-2</v>
      </c>
      <c r="I3047">
        <f t="shared" si="94"/>
        <v>4507.1504000000405</v>
      </c>
      <c r="J3047">
        <f t="shared" si="95"/>
        <v>21.276595744720787</v>
      </c>
      <c r="K3047">
        <v>7</v>
      </c>
      <c r="L3047">
        <v>168457</v>
      </c>
      <c r="M3047">
        <v>198975</v>
      </c>
      <c r="N3047">
        <v>151</v>
      </c>
      <c r="O3047">
        <v>128.5</v>
      </c>
      <c r="P3047">
        <v>128</v>
      </c>
      <c r="Q3047">
        <v>109</v>
      </c>
    </row>
    <row r="3048" spans="1:17" x14ac:dyDescent="0.25">
      <c r="A3048">
        <v>590.28300000000002</v>
      </c>
      <c r="B3048">
        <v>55.387999999999998</v>
      </c>
      <c r="C3048">
        <v>3047</v>
      </c>
      <c r="D3048">
        <v>692</v>
      </c>
      <c r="E3048">
        <v>3.91</v>
      </c>
      <c r="F3048">
        <v>1000.4401</v>
      </c>
      <c r="G3048">
        <v>388.5034</v>
      </c>
      <c r="H3048">
        <v>61.822899999999997</v>
      </c>
      <c r="I3048">
        <f t="shared" si="94"/>
        <v>4568.9733000000406</v>
      </c>
      <c r="J3048">
        <f t="shared" si="95"/>
        <v>8.547008547003033</v>
      </c>
      <c r="K3048">
        <v>502</v>
      </c>
      <c r="L3048">
        <v>148926</v>
      </c>
      <c r="M3048">
        <v>190430</v>
      </c>
      <c r="N3048">
        <v>181</v>
      </c>
      <c r="O3048">
        <v>154.5</v>
      </c>
      <c r="P3048">
        <v>154</v>
      </c>
      <c r="Q3048">
        <v>131</v>
      </c>
    </row>
    <row r="3049" spans="1:17" x14ac:dyDescent="0.25">
      <c r="A3049">
        <v>590.303</v>
      </c>
      <c r="B3049">
        <v>55.408000000000001</v>
      </c>
      <c r="C3049">
        <v>3048</v>
      </c>
      <c r="D3049">
        <v>693</v>
      </c>
      <c r="E3049">
        <v>4.38</v>
      </c>
      <c r="F3049">
        <v>18.358699999999999</v>
      </c>
      <c r="G3049">
        <v>2.6869999999999998</v>
      </c>
      <c r="H3049">
        <v>3.0000000000000001E-3</v>
      </c>
      <c r="I3049">
        <f t="shared" si="94"/>
        <v>4568.9763000000403</v>
      </c>
      <c r="J3049">
        <f t="shared" si="95"/>
        <v>50.000000000045475</v>
      </c>
      <c r="K3049">
        <v>4</v>
      </c>
      <c r="L3049">
        <v>169678</v>
      </c>
      <c r="M3049">
        <v>216064</v>
      </c>
      <c r="N3049">
        <v>220</v>
      </c>
      <c r="O3049">
        <v>217.5</v>
      </c>
      <c r="P3049">
        <v>187</v>
      </c>
      <c r="Q3049">
        <v>185</v>
      </c>
    </row>
    <row r="3050" spans="1:17" x14ac:dyDescent="0.25">
      <c r="A3050">
        <v>590.35599999999999</v>
      </c>
      <c r="B3050">
        <v>55.460999999999999</v>
      </c>
      <c r="C3050">
        <v>3049</v>
      </c>
      <c r="D3050">
        <v>694</v>
      </c>
      <c r="E3050">
        <v>3.57</v>
      </c>
      <c r="F3050">
        <v>747.5104</v>
      </c>
      <c r="G3050">
        <v>108.42570000000001</v>
      </c>
      <c r="H3050">
        <v>4.8152999999999997</v>
      </c>
      <c r="I3050">
        <f t="shared" si="94"/>
        <v>4573.7916000000405</v>
      </c>
      <c r="J3050">
        <f t="shared" si="95"/>
        <v>18.867924528302858</v>
      </c>
      <c r="K3050">
        <v>157</v>
      </c>
      <c r="L3050">
        <v>184326</v>
      </c>
      <c r="M3050">
        <v>177002</v>
      </c>
      <c r="N3050">
        <v>121.5</v>
      </c>
      <c r="O3050">
        <v>145</v>
      </c>
      <c r="P3050">
        <v>103</v>
      </c>
      <c r="Q3050">
        <v>123</v>
      </c>
    </row>
    <row r="3051" spans="1:17" x14ac:dyDescent="0.25">
      <c r="A3051">
        <v>590.40300000000002</v>
      </c>
      <c r="B3051">
        <v>55.508000000000003</v>
      </c>
      <c r="C3051">
        <v>3050</v>
      </c>
      <c r="D3051">
        <v>695</v>
      </c>
      <c r="E3051">
        <v>3.96</v>
      </c>
      <c r="F3051">
        <v>77.684899999999999</v>
      </c>
      <c r="G3051">
        <v>8.4375</v>
      </c>
      <c r="H3051">
        <v>2.92E-2</v>
      </c>
      <c r="I3051">
        <f t="shared" si="94"/>
        <v>4573.8208000000404</v>
      </c>
      <c r="J3051">
        <f t="shared" si="95"/>
        <v>21.276595744669322</v>
      </c>
      <c r="K3051">
        <v>14</v>
      </c>
      <c r="L3051">
        <v>186768</v>
      </c>
      <c r="M3051">
        <v>194092</v>
      </c>
      <c r="N3051">
        <v>220</v>
      </c>
      <c r="O3051">
        <v>130.5</v>
      </c>
      <c r="P3051">
        <v>187</v>
      </c>
      <c r="Q3051">
        <v>111</v>
      </c>
    </row>
    <row r="3052" spans="1:17" x14ac:dyDescent="0.25">
      <c r="A3052">
        <v>590.48</v>
      </c>
      <c r="B3052">
        <v>55.585000000000001</v>
      </c>
      <c r="C3052">
        <v>3051</v>
      </c>
      <c r="D3052">
        <v>696</v>
      </c>
      <c r="E3052">
        <v>3.7</v>
      </c>
      <c r="F3052">
        <v>272.50909999999999</v>
      </c>
      <c r="G3052">
        <v>32.3354</v>
      </c>
      <c r="H3052">
        <v>0.42830000000000001</v>
      </c>
      <c r="I3052">
        <f t="shared" si="94"/>
        <v>4574.24910000004</v>
      </c>
      <c r="J3052">
        <f t="shared" si="95"/>
        <v>12.987012987013294</v>
      </c>
      <c r="K3052">
        <v>45</v>
      </c>
      <c r="L3052">
        <v>178223</v>
      </c>
      <c r="M3052">
        <v>181885</v>
      </c>
      <c r="N3052">
        <v>93.5</v>
      </c>
      <c r="O3052">
        <v>128.5</v>
      </c>
      <c r="P3052">
        <v>79</v>
      </c>
      <c r="Q3052">
        <v>109</v>
      </c>
    </row>
    <row r="3053" spans="1:17" x14ac:dyDescent="0.25">
      <c r="A3053">
        <v>590.51800000000003</v>
      </c>
      <c r="B3053">
        <v>55.622999999999998</v>
      </c>
      <c r="C3053">
        <v>3052</v>
      </c>
      <c r="D3053">
        <v>697</v>
      </c>
      <c r="E3053">
        <v>4.04</v>
      </c>
      <c r="F3053">
        <v>34.619799999999998</v>
      </c>
      <c r="G3053">
        <v>4.2683</v>
      </c>
      <c r="H3053">
        <v>7.4999999999999997E-3</v>
      </c>
      <c r="I3053">
        <f t="shared" si="94"/>
        <v>4574.2566000000397</v>
      </c>
      <c r="J3053">
        <f t="shared" si="95"/>
        <v>26.315789473676652</v>
      </c>
      <c r="K3053">
        <v>6</v>
      </c>
      <c r="L3053">
        <v>194092</v>
      </c>
      <c r="M3053">
        <v>196533</v>
      </c>
      <c r="N3053">
        <v>96</v>
      </c>
      <c r="O3053">
        <v>150</v>
      </c>
      <c r="P3053">
        <v>82</v>
      </c>
      <c r="Q3053">
        <v>128</v>
      </c>
    </row>
    <row r="3054" spans="1:17" x14ac:dyDescent="0.25">
      <c r="A3054">
        <v>590.57299999999998</v>
      </c>
      <c r="B3054">
        <v>55.677999999999997</v>
      </c>
      <c r="C3054">
        <v>3053</v>
      </c>
      <c r="D3054">
        <v>698</v>
      </c>
      <c r="E3054">
        <v>5.14</v>
      </c>
      <c r="F3054">
        <v>1.5129999999999999</v>
      </c>
      <c r="G3054">
        <v>0.64180000000000004</v>
      </c>
      <c r="H3054">
        <v>2.0000000000000001E-4</v>
      </c>
      <c r="I3054">
        <f t="shared" si="94"/>
        <v>4574.2568000000401</v>
      </c>
      <c r="J3054">
        <f t="shared" si="95"/>
        <v>18.181818181834718</v>
      </c>
      <c r="K3054">
        <v>1</v>
      </c>
      <c r="L3054">
        <v>1221</v>
      </c>
      <c r="M3054">
        <v>419922</v>
      </c>
      <c r="N3054">
        <v>2002</v>
      </c>
      <c r="O3054">
        <v>150</v>
      </c>
      <c r="P3054">
        <v>0</v>
      </c>
      <c r="Q3054">
        <v>128</v>
      </c>
    </row>
    <row r="3055" spans="1:17" x14ac:dyDescent="0.25">
      <c r="A3055">
        <v>590.61799999999994</v>
      </c>
      <c r="B3055">
        <v>55.722999999999999</v>
      </c>
      <c r="C3055">
        <v>3054</v>
      </c>
      <c r="D3055">
        <v>699</v>
      </c>
      <c r="E3055">
        <v>3.98</v>
      </c>
      <c r="F3055">
        <v>49.2682</v>
      </c>
      <c r="G3055">
        <v>6.6736000000000004</v>
      </c>
      <c r="H3055">
        <v>1.8200000000000001E-2</v>
      </c>
      <c r="I3055">
        <f t="shared" si="94"/>
        <v>4574.2750000000406</v>
      </c>
      <c r="J3055">
        <f t="shared" si="95"/>
        <v>22.222222222242433</v>
      </c>
      <c r="K3055">
        <v>9</v>
      </c>
      <c r="L3055">
        <v>158691</v>
      </c>
      <c r="M3055">
        <v>184326</v>
      </c>
      <c r="N3055">
        <v>362.5</v>
      </c>
      <c r="O3055">
        <v>106</v>
      </c>
      <c r="P3055">
        <v>0</v>
      </c>
      <c r="Q3055">
        <v>90</v>
      </c>
    </row>
    <row r="3056" spans="1:17" x14ac:dyDescent="0.25">
      <c r="A3056">
        <v>590.64400000000001</v>
      </c>
      <c r="B3056">
        <v>55.749000000000002</v>
      </c>
      <c r="C3056">
        <v>3055</v>
      </c>
      <c r="D3056">
        <v>700</v>
      </c>
      <c r="E3056">
        <v>4.4400000000000004</v>
      </c>
      <c r="F3056">
        <v>13.7201</v>
      </c>
      <c r="G3056">
        <v>2.1480999999999999</v>
      </c>
      <c r="H3056">
        <v>1.9E-3</v>
      </c>
      <c r="I3056">
        <f t="shared" si="94"/>
        <v>4574.2769000000408</v>
      </c>
      <c r="J3056">
        <f t="shared" si="95"/>
        <v>38.461538461438899</v>
      </c>
      <c r="K3056">
        <v>3</v>
      </c>
      <c r="L3056">
        <v>144043</v>
      </c>
      <c r="M3056">
        <v>268555</v>
      </c>
      <c r="N3056">
        <v>-2532.5</v>
      </c>
      <c r="O3056">
        <v>0</v>
      </c>
      <c r="P3056">
        <v>0</v>
      </c>
      <c r="Q3056">
        <v>0</v>
      </c>
    </row>
    <row r="3057" spans="1:17" x14ac:dyDescent="0.25">
      <c r="A3057">
        <v>590.68899999999996</v>
      </c>
      <c r="B3057">
        <v>55.793999999999997</v>
      </c>
      <c r="C3057">
        <v>3056</v>
      </c>
      <c r="D3057">
        <v>701</v>
      </c>
      <c r="E3057">
        <v>3.8</v>
      </c>
      <c r="F3057">
        <v>266.06509999999997</v>
      </c>
      <c r="G3057">
        <v>30.0443</v>
      </c>
      <c r="H3057">
        <v>0.36969999999999997</v>
      </c>
      <c r="I3057">
        <f t="shared" si="94"/>
        <v>4574.646600000041</v>
      </c>
      <c r="J3057">
        <f t="shared" si="95"/>
        <v>22.222222222242433</v>
      </c>
      <c r="K3057">
        <v>31</v>
      </c>
      <c r="L3057">
        <v>172119</v>
      </c>
      <c r="M3057">
        <v>187988</v>
      </c>
      <c r="N3057">
        <v>149.5</v>
      </c>
      <c r="O3057">
        <v>149.5</v>
      </c>
      <c r="P3057">
        <v>127</v>
      </c>
      <c r="Q3057">
        <v>127</v>
      </c>
    </row>
    <row r="3058" spans="1:17" x14ac:dyDescent="0.25">
      <c r="A3058">
        <v>590.80099999999993</v>
      </c>
      <c r="B3058">
        <v>55.905999999999999</v>
      </c>
      <c r="C3058">
        <v>3057</v>
      </c>
      <c r="D3058">
        <v>702</v>
      </c>
      <c r="E3058">
        <v>3.77</v>
      </c>
      <c r="F3058">
        <v>111.2799</v>
      </c>
      <c r="G3058">
        <v>14.650600000000001</v>
      </c>
      <c r="H3058">
        <v>8.7900000000000006E-2</v>
      </c>
      <c r="I3058">
        <f t="shared" si="94"/>
        <v>4574.7345000000414</v>
      </c>
      <c r="J3058">
        <f t="shared" si="95"/>
        <v>8.9285714285741111</v>
      </c>
      <c r="K3058">
        <v>17</v>
      </c>
      <c r="L3058">
        <v>183105</v>
      </c>
      <c r="M3058">
        <v>185547</v>
      </c>
      <c r="N3058">
        <v>57.5</v>
      </c>
      <c r="O3058">
        <v>157</v>
      </c>
      <c r="P3058">
        <v>49</v>
      </c>
      <c r="Q3058">
        <v>133</v>
      </c>
    </row>
    <row r="3059" spans="1:17" x14ac:dyDescent="0.25">
      <c r="A3059">
        <v>590.82499999999993</v>
      </c>
      <c r="B3059">
        <v>55.93</v>
      </c>
      <c r="C3059">
        <v>3058</v>
      </c>
      <c r="D3059">
        <v>703</v>
      </c>
      <c r="E3059">
        <v>4.08</v>
      </c>
      <c r="F3059">
        <v>34.131500000000003</v>
      </c>
      <c r="G3059">
        <v>4.0880999999999998</v>
      </c>
      <c r="H3059">
        <v>6.7999999999999996E-3</v>
      </c>
      <c r="I3059">
        <f t="shared" si="94"/>
        <v>4574.7413000000415</v>
      </c>
      <c r="J3059">
        <f t="shared" si="95"/>
        <v>41.666666666665087</v>
      </c>
      <c r="K3059">
        <v>5</v>
      </c>
      <c r="L3059">
        <v>147705</v>
      </c>
      <c r="M3059">
        <v>183105</v>
      </c>
      <c r="N3059">
        <v>166</v>
      </c>
      <c r="O3059">
        <v>141</v>
      </c>
      <c r="P3059">
        <v>141</v>
      </c>
      <c r="Q3059">
        <v>120</v>
      </c>
    </row>
    <row r="3060" spans="1:17" x14ac:dyDescent="0.25">
      <c r="A3060">
        <v>590.93299999999999</v>
      </c>
      <c r="B3060">
        <v>56.037999999999997</v>
      </c>
      <c r="C3060">
        <v>3059</v>
      </c>
      <c r="D3060">
        <v>704</v>
      </c>
      <c r="E3060">
        <v>4.28</v>
      </c>
      <c r="F3060">
        <v>36.084600000000002</v>
      </c>
      <c r="G3060">
        <v>4.6154000000000002</v>
      </c>
      <c r="H3060">
        <v>8.6999999999999994E-3</v>
      </c>
      <c r="I3060">
        <f t="shared" si="94"/>
        <v>4574.7500000000418</v>
      </c>
      <c r="J3060">
        <f t="shared" si="95"/>
        <v>9.2592592592540353</v>
      </c>
      <c r="K3060">
        <v>5</v>
      </c>
      <c r="L3060">
        <v>181885</v>
      </c>
      <c r="M3060">
        <v>207520</v>
      </c>
      <c r="N3060">
        <v>61.5</v>
      </c>
      <c r="O3060">
        <v>116</v>
      </c>
      <c r="P3060">
        <v>52</v>
      </c>
      <c r="Q3060">
        <v>99</v>
      </c>
    </row>
    <row r="3061" spans="1:17" x14ac:dyDescent="0.25">
      <c r="A3061">
        <v>591.01400000000001</v>
      </c>
      <c r="B3061">
        <v>56.119</v>
      </c>
      <c r="C3061">
        <v>3060</v>
      </c>
      <c r="D3061">
        <v>705</v>
      </c>
      <c r="E3061">
        <v>4.22</v>
      </c>
      <c r="F3061">
        <v>29.0046</v>
      </c>
      <c r="G3061">
        <v>3.6238999999999999</v>
      </c>
      <c r="H3061">
        <v>5.4000000000000003E-3</v>
      </c>
      <c r="I3061">
        <f t="shared" si="94"/>
        <v>4574.7554000000418</v>
      </c>
      <c r="J3061">
        <f t="shared" si="95"/>
        <v>12.345679012343044</v>
      </c>
      <c r="K3061">
        <v>6</v>
      </c>
      <c r="L3061">
        <v>142822</v>
      </c>
      <c r="M3061">
        <v>200195</v>
      </c>
      <c r="N3061">
        <v>150.5</v>
      </c>
      <c r="O3061">
        <v>176</v>
      </c>
      <c r="P3061">
        <v>128</v>
      </c>
      <c r="Q3061">
        <v>150</v>
      </c>
    </row>
    <row r="3062" spans="1:17" x14ac:dyDescent="0.25">
      <c r="A3062">
        <v>591.04700000000003</v>
      </c>
      <c r="B3062">
        <v>56.152000000000001</v>
      </c>
      <c r="C3062">
        <v>3061</v>
      </c>
      <c r="D3062">
        <v>706</v>
      </c>
      <c r="E3062">
        <v>4.3499999999999996</v>
      </c>
      <c r="F3062">
        <v>19.5794</v>
      </c>
      <c r="G3062">
        <v>2.6467000000000001</v>
      </c>
      <c r="H3062">
        <v>2.8999999999999998E-3</v>
      </c>
      <c r="I3062">
        <f t="shared" si="94"/>
        <v>4574.7583000000423</v>
      </c>
      <c r="J3062">
        <f t="shared" si="95"/>
        <v>30.303030303016104</v>
      </c>
      <c r="K3062">
        <v>4</v>
      </c>
      <c r="L3062">
        <v>189209</v>
      </c>
      <c r="M3062">
        <v>206299</v>
      </c>
      <c r="N3062">
        <v>-104.5</v>
      </c>
      <c r="O3062">
        <v>31.5</v>
      </c>
      <c r="P3062">
        <v>0</v>
      </c>
      <c r="Q3062">
        <v>27</v>
      </c>
    </row>
    <row r="3063" spans="1:17" x14ac:dyDescent="0.25">
      <c r="A3063">
        <v>591.11799999999994</v>
      </c>
      <c r="B3063">
        <v>56.222999999999999</v>
      </c>
      <c r="C3063">
        <v>3062</v>
      </c>
      <c r="D3063">
        <v>707</v>
      </c>
      <c r="E3063">
        <v>3.78</v>
      </c>
      <c r="F3063">
        <v>73.194000000000003</v>
      </c>
      <c r="G3063">
        <v>18.1007</v>
      </c>
      <c r="H3063">
        <v>0.13420000000000001</v>
      </c>
      <c r="I3063">
        <f t="shared" si="94"/>
        <v>4574.8925000000427</v>
      </c>
      <c r="J3063">
        <f t="shared" si="95"/>
        <v>14.084507042270841</v>
      </c>
      <c r="K3063">
        <v>31</v>
      </c>
      <c r="L3063">
        <v>186768</v>
      </c>
      <c r="M3063">
        <v>183105</v>
      </c>
      <c r="N3063">
        <v>247</v>
      </c>
      <c r="O3063">
        <v>174</v>
      </c>
      <c r="P3063">
        <v>210</v>
      </c>
      <c r="Q3063">
        <v>148</v>
      </c>
    </row>
    <row r="3064" spans="1:17" x14ac:dyDescent="0.25">
      <c r="A3064">
        <v>591.16399999999999</v>
      </c>
      <c r="B3064">
        <v>56.268999999999998</v>
      </c>
      <c r="C3064">
        <v>3063</v>
      </c>
      <c r="D3064">
        <v>708</v>
      </c>
      <c r="E3064">
        <v>3.94</v>
      </c>
      <c r="F3064">
        <v>49.364600000000003</v>
      </c>
      <c r="G3064">
        <v>6.8975</v>
      </c>
      <c r="H3064">
        <v>1.95E-2</v>
      </c>
      <c r="I3064">
        <f t="shared" si="94"/>
        <v>4574.912000000043</v>
      </c>
      <c r="J3064">
        <f t="shared" si="95"/>
        <v>21.739130434759399</v>
      </c>
      <c r="K3064">
        <v>10</v>
      </c>
      <c r="L3064">
        <v>175781</v>
      </c>
      <c r="M3064">
        <v>178223</v>
      </c>
      <c r="N3064">
        <v>22.5</v>
      </c>
      <c r="O3064">
        <v>96</v>
      </c>
      <c r="P3064">
        <v>19</v>
      </c>
      <c r="Q3064">
        <v>82</v>
      </c>
    </row>
    <row r="3065" spans="1:17" x14ac:dyDescent="0.25">
      <c r="A3065">
        <v>591.22799999999995</v>
      </c>
      <c r="B3065">
        <v>56.332999999999998</v>
      </c>
      <c r="C3065">
        <v>3064</v>
      </c>
      <c r="D3065">
        <v>709</v>
      </c>
      <c r="E3065">
        <v>3.72</v>
      </c>
      <c r="F3065">
        <v>176.3177</v>
      </c>
      <c r="G3065">
        <v>20.676300000000001</v>
      </c>
      <c r="H3065">
        <v>0.17510000000000001</v>
      </c>
      <c r="I3065">
        <f t="shared" si="94"/>
        <v>4575.0871000000434</v>
      </c>
      <c r="J3065">
        <f t="shared" si="95"/>
        <v>15.62500000000866</v>
      </c>
      <c r="K3065">
        <v>29</v>
      </c>
      <c r="L3065">
        <v>178223</v>
      </c>
      <c r="M3065">
        <v>180664</v>
      </c>
      <c r="N3065">
        <v>122</v>
      </c>
      <c r="O3065">
        <v>128.5</v>
      </c>
      <c r="P3065">
        <v>104</v>
      </c>
      <c r="Q3065">
        <v>109</v>
      </c>
    </row>
    <row r="3066" spans="1:17" x14ac:dyDescent="0.25">
      <c r="A3066">
        <v>591.27300000000002</v>
      </c>
      <c r="B3066">
        <v>56.378</v>
      </c>
      <c r="C3066">
        <v>3065</v>
      </c>
      <c r="D3066">
        <v>710</v>
      </c>
      <c r="E3066">
        <v>4.12</v>
      </c>
      <c r="F3066">
        <v>28.8568</v>
      </c>
      <c r="G3066">
        <v>3.4613999999999998</v>
      </c>
      <c r="H3066">
        <v>4.8999999999999998E-3</v>
      </c>
      <c r="I3066">
        <f t="shared" si="94"/>
        <v>4575.0920000000433</v>
      </c>
      <c r="J3066">
        <f t="shared" si="95"/>
        <v>22.222222222186293</v>
      </c>
      <c r="K3066">
        <v>5</v>
      </c>
      <c r="L3066">
        <v>187988</v>
      </c>
      <c r="M3066">
        <v>194092</v>
      </c>
      <c r="N3066">
        <v>104</v>
      </c>
      <c r="O3066">
        <v>133.5</v>
      </c>
      <c r="P3066">
        <v>88</v>
      </c>
      <c r="Q3066">
        <v>113</v>
      </c>
    </row>
    <row r="3067" spans="1:17" x14ac:dyDescent="0.25">
      <c r="A3067">
        <v>591.327</v>
      </c>
      <c r="B3067">
        <v>56.432000000000002</v>
      </c>
      <c r="C3067">
        <v>3066</v>
      </c>
      <c r="D3067">
        <v>711</v>
      </c>
      <c r="E3067">
        <v>5.0999999999999996</v>
      </c>
      <c r="F3067">
        <v>1.2688999999999999</v>
      </c>
      <c r="G3067">
        <v>0.48359999999999997</v>
      </c>
      <c r="H3067">
        <v>1E-4</v>
      </c>
      <c r="I3067">
        <f t="shared" si="94"/>
        <v>4575.0921000000435</v>
      </c>
      <c r="J3067">
        <f t="shared" si="95"/>
        <v>18.518518518527564</v>
      </c>
      <c r="K3067">
        <v>0</v>
      </c>
      <c r="L3067">
        <v>427246</v>
      </c>
      <c r="M3067">
        <v>468750</v>
      </c>
      <c r="N3067">
        <v>262.5</v>
      </c>
      <c r="O3067">
        <v>150</v>
      </c>
      <c r="P3067">
        <v>223</v>
      </c>
      <c r="Q3067">
        <v>128</v>
      </c>
    </row>
    <row r="3068" spans="1:17" x14ac:dyDescent="0.25">
      <c r="A3068">
        <v>591.38099999999997</v>
      </c>
      <c r="B3068">
        <v>56.485999999999997</v>
      </c>
      <c r="C3068">
        <v>3067</v>
      </c>
      <c r="D3068">
        <v>712</v>
      </c>
      <c r="E3068">
        <v>4.17</v>
      </c>
      <c r="F3068">
        <v>52.2943</v>
      </c>
      <c r="G3068">
        <v>5.4752000000000001</v>
      </c>
      <c r="H3068">
        <v>1.23E-2</v>
      </c>
      <c r="I3068">
        <f t="shared" si="94"/>
        <v>4575.1044000000438</v>
      </c>
      <c r="J3068">
        <f t="shared" si="95"/>
        <v>18.518518518527564</v>
      </c>
      <c r="K3068">
        <v>6</v>
      </c>
      <c r="L3068">
        <v>181885</v>
      </c>
      <c r="M3068">
        <v>231934</v>
      </c>
      <c r="N3068">
        <v>46</v>
      </c>
      <c r="O3068">
        <v>116</v>
      </c>
      <c r="P3068">
        <v>39</v>
      </c>
      <c r="Q3068">
        <v>99</v>
      </c>
    </row>
    <row r="3069" spans="1:17" x14ac:dyDescent="0.25">
      <c r="A3069">
        <v>591.41</v>
      </c>
      <c r="B3069">
        <v>56.515000000000001</v>
      </c>
      <c r="C3069">
        <v>3068</v>
      </c>
      <c r="D3069">
        <v>713</v>
      </c>
      <c r="E3069">
        <v>3.78</v>
      </c>
      <c r="F3069">
        <v>356.0052</v>
      </c>
      <c r="G3069">
        <v>38.798999999999999</v>
      </c>
      <c r="H3069">
        <v>0.61660000000000004</v>
      </c>
      <c r="I3069">
        <f t="shared" si="94"/>
        <v>4575.7210000000441</v>
      </c>
      <c r="J3069">
        <f t="shared" si="95"/>
        <v>34.482758620693978</v>
      </c>
      <c r="K3069">
        <v>49</v>
      </c>
      <c r="L3069">
        <v>180664</v>
      </c>
      <c r="M3069">
        <v>186768</v>
      </c>
      <c r="N3069">
        <v>105.5</v>
      </c>
      <c r="O3069">
        <v>154</v>
      </c>
      <c r="P3069">
        <v>90</v>
      </c>
      <c r="Q3069">
        <v>131</v>
      </c>
    </row>
    <row r="3070" spans="1:17" x14ac:dyDescent="0.25">
      <c r="A3070">
        <v>591.572</v>
      </c>
      <c r="B3070">
        <v>56.677</v>
      </c>
      <c r="C3070">
        <v>3069</v>
      </c>
      <c r="D3070">
        <v>714</v>
      </c>
      <c r="E3070">
        <v>5.2</v>
      </c>
      <c r="F3070">
        <v>1.2688999999999999</v>
      </c>
      <c r="G3070">
        <v>0.46500000000000002</v>
      </c>
      <c r="H3070">
        <v>1E-4</v>
      </c>
      <c r="I3070">
        <f t="shared" si="94"/>
        <v>4575.7211000000443</v>
      </c>
      <c r="J3070">
        <f t="shared" si="95"/>
        <v>6.1728395061715222</v>
      </c>
      <c r="K3070">
        <v>0</v>
      </c>
      <c r="L3070">
        <v>275879</v>
      </c>
      <c r="M3070">
        <v>484619</v>
      </c>
      <c r="N3070">
        <v>967</v>
      </c>
      <c r="O3070">
        <v>150</v>
      </c>
      <c r="P3070">
        <v>0</v>
      </c>
      <c r="Q3070">
        <v>128</v>
      </c>
    </row>
    <row r="3071" spans="1:17" x14ac:dyDescent="0.25">
      <c r="A3071">
        <v>591.60400000000004</v>
      </c>
      <c r="B3071">
        <v>56.709000000000003</v>
      </c>
      <c r="C3071">
        <v>3070</v>
      </c>
      <c r="D3071">
        <v>715</v>
      </c>
      <c r="E3071">
        <v>3.94</v>
      </c>
      <c r="F3071">
        <v>118.60420000000001</v>
      </c>
      <c r="G3071">
        <v>15.7981</v>
      </c>
      <c r="H3071">
        <v>0.1022</v>
      </c>
      <c r="I3071">
        <f t="shared" si="94"/>
        <v>4575.8233000000446</v>
      </c>
      <c r="J3071">
        <f t="shared" si="95"/>
        <v>31.249999999961808</v>
      </c>
      <c r="K3071">
        <v>21</v>
      </c>
      <c r="L3071">
        <v>192871</v>
      </c>
      <c r="M3071">
        <v>186768</v>
      </c>
      <c r="N3071">
        <v>-108</v>
      </c>
      <c r="O3071">
        <v>151</v>
      </c>
      <c r="P3071">
        <v>0</v>
      </c>
      <c r="Q3071">
        <v>128</v>
      </c>
    </row>
    <row r="3072" spans="1:17" x14ac:dyDescent="0.25">
      <c r="A3072">
        <v>591.62299999999993</v>
      </c>
      <c r="B3072">
        <v>56.728000000000002</v>
      </c>
      <c r="C3072">
        <v>3071</v>
      </c>
      <c r="D3072">
        <v>716</v>
      </c>
      <c r="E3072">
        <v>3.65</v>
      </c>
      <c r="F3072">
        <v>331.98309999999998</v>
      </c>
      <c r="G3072">
        <v>41.512900000000002</v>
      </c>
      <c r="H3072">
        <v>0.70589999999999997</v>
      </c>
      <c r="I3072">
        <f t="shared" si="94"/>
        <v>4576.5292000000445</v>
      </c>
      <c r="J3072">
        <f t="shared" si="95"/>
        <v>52.631578947668224</v>
      </c>
      <c r="K3072">
        <v>56</v>
      </c>
      <c r="L3072">
        <v>192871</v>
      </c>
      <c r="M3072">
        <v>181885</v>
      </c>
      <c r="N3072">
        <v>229</v>
      </c>
      <c r="O3072">
        <v>152.5</v>
      </c>
      <c r="P3072">
        <v>195</v>
      </c>
      <c r="Q3072">
        <v>130</v>
      </c>
    </row>
    <row r="3073" spans="1:17" x14ac:dyDescent="0.25">
      <c r="A3073">
        <v>591.71100000000001</v>
      </c>
      <c r="B3073">
        <v>56.816000000000003</v>
      </c>
      <c r="C3073">
        <v>3072</v>
      </c>
      <c r="D3073">
        <v>717</v>
      </c>
      <c r="E3073">
        <v>4.08</v>
      </c>
      <c r="F3073">
        <v>47.899700000000003</v>
      </c>
      <c r="G3073">
        <v>4.9664999999999999</v>
      </c>
      <c r="H3073">
        <v>1.01E-2</v>
      </c>
      <c r="I3073">
        <f t="shared" si="94"/>
        <v>4576.5393000000449</v>
      </c>
      <c r="J3073">
        <f t="shared" si="95"/>
        <v>11.363636363626146</v>
      </c>
      <c r="K3073">
        <v>7</v>
      </c>
      <c r="L3073">
        <v>145264</v>
      </c>
      <c r="M3073">
        <v>195313</v>
      </c>
      <c r="N3073">
        <v>146</v>
      </c>
      <c r="O3073">
        <v>180</v>
      </c>
      <c r="P3073">
        <v>124</v>
      </c>
      <c r="Q3073">
        <v>153</v>
      </c>
    </row>
    <row r="3074" spans="1:17" x14ac:dyDescent="0.25">
      <c r="A3074">
        <v>591.75800000000004</v>
      </c>
      <c r="B3074">
        <v>56.863</v>
      </c>
      <c r="C3074">
        <v>3073</v>
      </c>
      <c r="D3074">
        <v>718</v>
      </c>
      <c r="E3074">
        <v>3.67</v>
      </c>
      <c r="F3074">
        <v>351.61070000000001</v>
      </c>
      <c r="G3074">
        <v>56.97</v>
      </c>
      <c r="H3074">
        <v>1.3293999999999999</v>
      </c>
      <c r="I3074">
        <f t="shared" si="94"/>
        <v>4577.8687000000446</v>
      </c>
      <c r="J3074">
        <f t="shared" si="95"/>
        <v>21.276595744669322</v>
      </c>
      <c r="K3074">
        <v>76</v>
      </c>
      <c r="L3074">
        <v>145264</v>
      </c>
      <c r="M3074">
        <v>177002</v>
      </c>
      <c r="N3074">
        <v>-135</v>
      </c>
      <c r="O3074">
        <v>148.5</v>
      </c>
      <c r="P3074">
        <v>0</v>
      </c>
      <c r="Q3074">
        <v>126</v>
      </c>
    </row>
    <row r="3075" spans="1:17" x14ac:dyDescent="0.25">
      <c r="A3075">
        <v>591.81499999999994</v>
      </c>
      <c r="B3075">
        <v>56.92</v>
      </c>
      <c r="C3075">
        <v>3074</v>
      </c>
      <c r="D3075">
        <v>719</v>
      </c>
      <c r="E3075">
        <v>4.37</v>
      </c>
      <c r="F3075">
        <v>21.924499999999998</v>
      </c>
      <c r="G3075">
        <v>2.7378</v>
      </c>
      <c r="H3075">
        <v>3.0999999999999999E-3</v>
      </c>
      <c r="I3075">
        <f t="shared" si="94"/>
        <v>4577.8718000000445</v>
      </c>
      <c r="J3075">
        <f t="shared" si="95"/>
        <v>17.543859649152761</v>
      </c>
      <c r="K3075">
        <v>3</v>
      </c>
      <c r="L3075">
        <v>186768</v>
      </c>
      <c r="M3075">
        <v>200195</v>
      </c>
      <c r="N3075">
        <v>120.5</v>
      </c>
      <c r="O3075">
        <v>166.5</v>
      </c>
      <c r="P3075">
        <v>102</v>
      </c>
      <c r="Q3075">
        <v>142</v>
      </c>
    </row>
    <row r="3076" spans="1:17" x14ac:dyDescent="0.25">
      <c r="A3076">
        <v>591.86900000000003</v>
      </c>
      <c r="B3076">
        <v>56.973999999999997</v>
      </c>
      <c r="C3076">
        <v>3075</v>
      </c>
      <c r="D3076">
        <v>720</v>
      </c>
      <c r="E3076">
        <v>3.81</v>
      </c>
      <c r="F3076">
        <v>136.76689999999999</v>
      </c>
      <c r="G3076">
        <v>15.979799999999999</v>
      </c>
      <c r="H3076">
        <v>0.1046</v>
      </c>
      <c r="I3076">
        <f t="shared" ref="I3076:I3139" si="96">I3075+H3076</f>
        <v>4577.9764000000441</v>
      </c>
      <c r="J3076">
        <f t="shared" ref="J3076:J3139" si="97">(C3076-C3075)/(A3076-A3075)</f>
        <v>18.518518518488577</v>
      </c>
      <c r="K3076">
        <v>20</v>
      </c>
      <c r="L3076">
        <v>186768</v>
      </c>
      <c r="M3076">
        <v>185547</v>
      </c>
      <c r="N3076">
        <v>139</v>
      </c>
      <c r="O3076">
        <v>149</v>
      </c>
      <c r="P3076">
        <v>118</v>
      </c>
      <c r="Q3076">
        <v>127</v>
      </c>
    </row>
    <row r="3077" spans="1:17" x14ac:dyDescent="0.25">
      <c r="A3077">
        <v>591.91499999999996</v>
      </c>
      <c r="B3077">
        <v>57.02</v>
      </c>
      <c r="C3077">
        <v>3076</v>
      </c>
      <c r="D3077">
        <v>721</v>
      </c>
      <c r="E3077">
        <v>4.2300000000000004</v>
      </c>
      <c r="F3077">
        <v>24.950500000000002</v>
      </c>
      <c r="G3077">
        <v>3.3157999999999999</v>
      </c>
      <c r="H3077">
        <v>4.4999999999999997E-3</v>
      </c>
      <c r="I3077">
        <f t="shared" si="96"/>
        <v>4577.9809000000441</v>
      </c>
      <c r="J3077">
        <f t="shared" si="97"/>
        <v>21.739130434813127</v>
      </c>
      <c r="K3077">
        <v>4</v>
      </c>
      <c r="L3077">
        <v>187988</v>
      </c>
      <c r="M3077">
        <v>202637</v>
      </c>
      <c r="N3077">
        <v>145</v>
      </c>
      <c r="O3077">
        <v>277.5</v>
      </c>
      <c r="P3077">
        <v>123</v>
      </c>
      <c r="Q3077">
        <v>236</v>
      </c>
    </row>
    <row r="3078" spans="1:17" x14ac:dyDescent="0.25">
      <c r="A3078">
        <v>591.96799999999996</v>
      </c>
      <c r="B3078">
        <v>57.073</v>
      </c>
      <c r="C3078">
        <v>3077</v>
      </c>
      <c r="D3078">
        <v>722</v>
      </c>
      <c r="E3078">
        <v>5.21</v>
      </c>
      <c r="F3078">
        <v>1.2688999999999999</v>
      </c>
      <c r="G3078">
        <v>0.47949999999999998</v>
      </c>
      <c r="H3078">
        <v>1E-4</v>
      </c>
      <c r="I3078">
        <f t="shared" si="96"/>
        <v>4577.9810000000443</v>
      </c>
      <c r="J3078">
        <f t="shared" si="97"/>
        <v>18.867924528302858</v>
      </c>
      <c r="K3078">
        <v>0</v>
      </c>
      <c r="L3078">
        <v>324707</v>
      </c>
      <c r="M3078">
        <v>472412</v>
      </c>
      <c r="N3078">
        <v>289</v>
      </c>
      <c r="O3078">
        <v>150</v>
      </c>
      <c r="P3078">
        <v>246</v>
      </c>
      <c r="Q3078">
        <v>128</v>
      </c>
    </row>
    <row r="3079" spans="1:17" x14ac:dyDescent="0.25">
      <c r="A3079">
        <v>592.02800000000002</v>
      </c>
      <c r="B3079">
        <v>57.133000000000003</v>
      </c>
      <c r="C3079">
        <v>3078</v>
      </c>
      <c r="D3079">
        <v>723</v>
      </c>
      <c r="E3079">
        <v>3.66</v>
      </c>
      <c r="F3079">
        <v>283.7396</v>
      </c>
      <c r="G3079">
        <v>30.644300000000001</v>
      </c>
      <c r="H3079">
        <v>0.3846</v>
      </c>
      <c r="I3079">
        <f t="shared" si="96"/>
        <v>4578.3656000000447</v>
      </c>
      <c r="J3079">
        <f t="shared" si="97"/>
        <v>16.666666666650244</v>
      </c>
      <c r="K3079">
        <v>41</v>
      </c>
      <c r="L3079">
        <v>184326</v>
      </c>
      <c r="M3079">
        <v>181885</v>
      </c>
      <c r="N3079">
        <v>151.5</v>
      </c>
      <c r="O3079">
        <v>155.5</v>
      </c>
      <c r="P3079">
        <v>129</v>
      </c>
      <c r="Q3079">
        <v>132</v>
      </c>
    </row>
    <row r="3080" spans="1:17" x14ac:dyDescent="0.25">
      <c r="A3080">
        <v>592.05200000000002</v>
      </c>
      <c r="B3080">
        <v>57.156999999999996</v>
      </c>
      <c r="C3080">
        <v>3079</v>
      </c>
      <c r="D3080">
        <v>724</v>
      </c>
      <c r="E3080">
        <v>3.69</v>
      </c>
      <c r="F3080">
        <v>220.16669999999999</v>
      </c>
      <c r="G3080">
        <v>24.9465</v>
      </c>
      <c r="H3080">
        <v>0.25490000000000002</v>
      </c>
      <c r="I3080">
        <f t="shared" si="96"/>
        <v>4578.6205000000446</v>
      </c>
      <c r="J3080">
        <f t="shared" si="97"/>
        <v>41.666666666665087</v>
      </c>
      <c r="K3080">
        <v>24</v>
      </c>
      <c r="L3080">
        <v>175781</v>
      </c>
      <c r="M3080">
        <v>180664</v>
      </c>
      <c r="N3080">
        <v>227.5</v>
      </c>
      <c r="O3080">
        <v>148</v>
      </c>
      <c r="P3080">
        <v>193</v>
      </c>
      <c r="Q3080">
        <v>126</v>
      </c>
    </row>
    <row r="3081" spans="1:17" x14ac:dyDescent="0.25">
      <c r="A3081">
        <v>592.11099999999999</v>
      </c>
      <c r="B3081">
        <v>57.216000000000001</v>
      </c>
      <c r="C3081">
        <v>3080</v>
      </c>
      <c r="D3081">
        <v>725</v>
      </c>
      <c r="E3081">
        <v>4.1100000000000003</v>
      </c>
      <c r="F3081">
        <v>42.432299999999998</v>
      </c>
      <c r="G3081">
        <v>6.0069999999999997</v>
      </c>
      <c r="H3081">
        <v>1.4800000000000001E-2</v>
      </c>
      <c r="I3081">
        <f t="shared" si="96"/>
        <v>4578.6353000000445</v>
      </c>
      <c r="J3081">
        <f t="shared" si="97"/>
        <v>16.949152542381764</v>
      </c>
      <c r="K3081">
        <v>9</v>
      </c>
      <c r="L3081">
        <v>191650</v>
      </c>
      <c r="M3081">
        <v>195313</v>
      </c>
      <c r="N3081">
        <v>276.5</v>
      </c>
      <c r="O3081">
        <v>151.5</v>
      </c>
      <c r="P3081">
        <v>235</v>
      </c>
      <c r="Q3081">
        <v>129</v>
      </c>
    </row>
    <row r="3082" spans="1:17" x14ac:dyDescent="0.25">
      <c r="A3082">
        <v>592.21699999999998</v>
      </c>
      <c r="B3082">
        <v>57.322000000000003</v>
      </c>
      <c r="C3082">
        <v>3081</v>
      </c>
      <c r="D3082">
        <v>726</v>
      </c>
      <c r="E3082">
        <v>3.92</v>
      </c>
      <c r="F3082">
        <v>117.6276</v>
      </c>
      <c r="G3082">
        <v>12.3171</v>
      </c>
      <c r="H3082">
        <v>6.2100000000000002E-2</v>
      </c>
      <c r="I3082">
        <f t="shared" si="96"/>
        <v>4578.6974000000446</v>
      </c>
      <c r="J3082">
        <f t="shared" si="97"/>
        <v>9.4339622641514289</v>
      </c>
      <c r="K3082">
        <v>18</v>
      </c>
      <c r="L3082">
        <v>185547</v>
      </c>
      <c r="M3082">
        <v>187988</v>
      </c>
      <c r="N3082">
        <v>66</v>
      </c>
      <c r="O3082">
        <v>148</v>
      </c>
      <c r="P3082">
        <v>56</v>
      </c>
      <c r="Q3082">
        <v>126</v>
      </c>
    </row>
    <row r="3083" spans="1:17" x14ac:dyDescent="0.25">
      <c r="A3083">
        <v>592.29599999999994</v>
      </c>
      <c r="B3083">
        <v>57.401000000000003</v>
      </c>
      <c r="C3083">
        <v>3082</v>
      </c>
      <c r="D3083">
        <v>727</v>
      </c>
      <c r="E3083">
        <v>3.64</v>
      </c>
      <c r="F3083">
        <v>302.29430000000002</v>
      </c>
      <c r="G3083">
        <v>37.885899999999999</v>
      </c>
      <c r="H3083">
        <v>0.58789999999999998</v>
      </c>
      <c r="I3083">
        <f t="shared" si="96"/>
        <v>4579.285300000045</v>
      </c>
      <c r="J3083">
        <f t="shared" si="97"/>
        <v>12.658227848109135</v>
      </c>
      <c r="K3083">
        <v>52</v>
      </c>
      <c r="L3083">
        <v>187988</v>
      </c>
      <c r="M3083">
        <v>183105</v>
      </c>
      <c r="N3083">
        <v>50.5</v>
      </c>
      <c r="O3083">
        <v>143</v>
      </c>
      <c r="P3083">
        <v>43</v>
      </c>
      <c r="Q3083">
        <v>122</v>
      </c>
    </row>
    <row r="3084" spans="1:17" x14ac:dyDescent="0.25">
      <c r="A3084">
        <v>592.327</v>
      </c>
      <c r="B3084">
        <v>57.432000000000002</v>
      </c>
      <c r="C3084">
        <v>3083</v>
      </c>
      <c r="D3084">
        <v>728</v>
      </c>
      <c r="E3084">
        <v>5.2</v>
      </c>
      <c r="F3084">
        <v>1.2688999999999999</v>
      </c>
      <c r="G3084">
        <v>0.4748</v>
      </c>
      <c r="H3084">
        <v>1E-4</v>
      </c>
      <c r="I3084">
        <f t="shared" si="96"/>
        <v>4579.2854000000452</v>
      </c>
      <c r="J3084">
        <f t="shared" si="97"/>
        <v>32.258064516063733</v>
      </c>
      <c r="K3084">
        <v>0</v>
      </c>
      <c r="L3084">
        <v>689697</v>
      </c>
      <c r="M3084">
        <v>483398</v>
      </c>
      <c r="N3084">
        <v>1186</v>
      </c>
      <c r="O3084">
        <v>150</v>
      </c>
      <c r="P3084">
        <v>0</v>
      </c>
      <c r="Q3084">
        <v>128</v>
      </c>
    </row>
    <row r="3085" spans="1:17" x14ac:dyDescent="0.25">
      <c r="A3085">
        <v>592.42899999999997</v>
      </c>
      <c r="B3085">
        <v>57.533999999999999</v>
      </c>
      <c r="C3085">
        <v>3084</v>
      </c>
      <c r="D3085">
        <v>729</v>
      </c>
      <c r="E3085">
        <v>5.21</v>
      </c>
      <c r="F3085">
        <v>1.5129999999999999</v>
      </c>
      <c r="G3085">
        <v>0.52039999999999997</v>
      </c>
      <c r="H3085">
        <v>1E-4</v>
      </c>
      <c r="I3085">
        <f t="shared" si="96"/>
        <v>4579.2855000000454</v>
      </c>
      <c r="J3085">
        <f t="shared" si="97"/>
        <v>9.8039215686298107</v>
      </c>
      <c r="K3085">
        <v>0</v>
      </c>
      <c r="L3085">
        <v>1221</v>
      </c>
      <c r="M3085">
        <v>451660</v>
      </c>
      <c r="N3085">
        <v>384</v>
      </c>
      <c r="O3085">
        <v>150</v>
      </c>
      <c r="P3085">
        <v>0</v>
      </c>
      <c r="Q3085">
        <v>128</v>
      </c>
    </row>
    <row r="3086" spans="1:17" x14ac:dyDescent="0.25">
      <c r="A3086">
        <v>592.43700000000001</v>
      </c>
      <c r="B3086">
        <v>57.542000000000002</v>
      </c>
      <c r="C3086">
        <v>3085</v>
      </c>
      <c r="D3086">
        <v>730</v>
      </c>
      <c r="E3086">
        <v>3.86</v>
      </c>
      <c r="F3086">
        <v>151.90369999999999</v>
      </c>
      <c r="G3086">
        <v>16.347799999999999</v>
      </c>
      <c r="H3086">
        <v>0.1095</v>
      </c>
      <c r="I3086">
        <f t="shared" si="96"/>
        <v>4579.395000000045</v>
      </c>
      <c r="J3086">
        <f t="shared" si="97"/>
        <v>124.99999999940314</v>
      </c>
      <c r="K3086">
        <v>19</v>
      </c>
      <c r="L3086">
        <v>185547</v>
      </c>
      <c r="M3086">
        <v>197754</v>
      </c>
      <c r="N3086">
        <v>189</v>
      </c>
      <c r="O3086">
        <v>171.5</v>
      </c>
      <c r="P3086">
        <v>161</v>
      </c>
      <c r="Q3086">
        <v>146</v>
      </c>
    </row>
    <row r="3087" spans="1:17" x14ac:dyDescent="0.25">
      <c r="A3087">
        <v>592.476</v>
      </c>
      <c r="B3087">
        <v>57.581000000000003</v>
      </c>
      <c r="C3087">
        <v>3086</v>
      </c>
      <c r="D3087">
        <v>731</v>
      </c>
      <c r="E3087">
        <v>3.65</v>
      </c>
      <c r="F3087">
        <v>274.36590000000001</v>
      </c>
      <c r="G3087">
        <v>32.591099999999997</v>
      </c>
      <c r="H3087">
        <v>0.43509999999999999</v>
      </c>
      <c r="I3087">
        <f t="shared" si="96"/>
        <v>4579.8301000000447</v>
      </c>
      <c r="J3087">
        <f t="shared" si="97"/>
        <v>25.641025641034012</v>
      </c>
      <c r="K3087">
        <v>49</v>
      </c>
      <c r="L3087">
        <v>147705</v>
      </c>
      <c r="M3087">
        <v>178223</v>
      </c>
      <c r="N3087">
        <v>399.5</v>
      </c>
      <c r="O3087">
        <v>150</v>
      </c>
      <c r="P3087">
        <v>0</v>
      </c>
      <c r="Q3087">
        <v>128</v>
      </c>
    </row>
    <row r="3088" spans="1:17" x14ac:dyDescent="0.25">
      <c r="A3088">
        <v>592.60199999999998</v>
      </c>
      <c r="B3088">
        <v>57.707000000000001</v>
      </c>
      <c r="C3088">
        <v>3087</v>
      </c>
      <c r="D3088">
        <v>732</v>
      </c>
      <c r="E3088">
        <v>5.22</v>
      </c>
      <c r="F3088">
        <v>1.2688999999999999</v>
      </c>
      <c r="G3088">
        <v>0.48180000000000001</v>
      </c>
      <c r="H3088">
        <v>1E-4</v>
      </c>
      <c r="I3088">
        <f t="shared" si="96"/>
        <v>4579.8302000000449</v>
      </c>
      <c r="J3088">
        <f t="shared" si="97"/>
        <v>7.9365079365094262</v>
      </c>
      <c r="K3088">
        <v>0</v>
      </c>
      <c r="L3088">
        <v>2353516</v>
      </c>
      <c r="M3088">
        <v>474854</v>
      </c>
      <c r="N3088">
        <v>1306</v>
      </c>
      <c r="O3088">
        <v>150</v>
      </c>
      <c r="P3088">
        <v>0</v>
      </c>
      <c r="Q3088">
        <v>128</v>
      </c>
    </row>
    <row r="3089" spans="1:17" x14ac:dyDescent="0.25">
      <c r="A3089">
        <v>592.64800000000002</v>
      </c>
      <c r="B3089">
        <v>57.753</v>
      </c>
      <c r="C3089">
        <v>3088</v>
      </c>
      <c r="D3089">
        <v>733</v>
      </c>
      <c r="E3089">
        <v>3.77</v>
      </c>
      <c r="F3089">
        <v>94.678399999999996</v>
      </c>
      <c r="G3089">
        <v>13.3026</v>
      </c>
      <c r="H3089">
        <v>7.2499999999999995E-2</v>
      </c>
      <c r="I3089">
        <f t="shared" si="96"/>
        <v>4579.9027000000451</v>
      </c>
      <c r="J3089">
        <f t="shared" si="97"/>
        <v>21.739130434759399</v>
      </c>
      <c r="K3089">
        <v>18</v>
      </c>
      <c r="L3089">
        <v>151367</v>
      </c>
      <c r="M3089">
        <v>178223</v>
      </c>
      <c r="N3089">
        <v>117.5</v>
      </c>
      <c r="O3089">
        <v>148.5</v>
      </c>
      <c r="P3089">
        <v>100</v>
      </c>
      <c r="Q3089">
        <v>126</v>
      </c>
    </row>
    <row r="3090" spans="1:17" x14ac:dyDescent="0.25">
      <c r="A3090">
        <v>592.66999999999996</v>
      </c>
      <c r="B3090">
        <v>57.774999999999999</v>
      </c>
      <c r="C3090">
        <v>3089</v>
      </c>
      <c r="D3090">
        <v>734</v>
      </c>
      <c r="E3090">
        <v>3.91</v>
      </c>
      <c r="F3090">
        <v>122.5104</v>
      </c>
      <c r="G3090">
        <v>12.8132</v>
      </c>
      <c r="H3090">
        <v>6.7199999999999996E-2</v>
      </c>
      <c r="I3090">
        <f t="shared" si="96"/>
        <v>4579.9699000000455</v>
      </c>
      <c r="J3090">
        <f t="shared" si="97"/>
        <v>45.454545454680755</v>
      </c>
      <c r="K3090">
        <v>18</v>
      </c>
      <c r="L3090">
        <v>185547</v>
      </c>
      <c r="M3090">
        <v>189209</v>
      </c>
      <c r="N3090">
        <v>109</v>
      </c>
      <c r="O3090">
        <v>149</v>
      </c>
      <c r="P3090">
        <v>93</v>
      </c>
      <c r="Q3090">
        <v>127</v>
      </c>
    </row>
    <row r="3091" spans="1:17" x14ac:dyDescent="0.25">
      <c r="A3091">
        <v>592.803</v>
      </c>
      <c r="B3091">
        <v>57.908000000000001</v>
      </c>
      <c r="C3091">
        <v>3090</v>
      </c>
      <c r="D3091">
        <v>735</v>
      </c>
      <c r="E3091">
        <v>3.94</v>
      </c>
      <c r="F3091">
        <v>37.645800000000001</v>
      </c>
      <c r="G3091">
        <v>3.7942</v>
      </c>
      <c r="H3091">
        <v>5.8999999999999999E-3</v>
      </c>
      <c r="I3091">
        <f t="shared" si="96"/>
        <v>4579.9758000000456</v>
      </c>
      <c r="J3091">
        <f t="shared" si="97"/>
        <v>7.5187969924790439</v>
      </c>
      <c r="K3091">
        <v>5</v>
      </c>
      <c r="L3091">
        <v>142822</v>
      </c>
      <c r="M3091">
        <v>212402</v>
      </c>
      <c r="N3091">
        <v>299</v>
      </c>
      <c r="O3091">
        <v>148.5</v>
      </c>
      <c r="P3091">
        <v>254</v>
      </c>
      <c r="Q3091">
        <v>126</v>
      </c>
    </row>
    <row r="3092" spans="1:17" x14ac:dyDescent="0.25">
      <c r="A3092">
        <v>592.80899999999997</v>
      </c>
      <c r="B3092">
        <v>57.914000000000001</v>
      </c>
      <c r="C3092">
        <v>3091</v>
      </c>
      <c r="D3092">
        <v>736</v>
      </c>
      <c r="E3092">
        <v>3.63</v>
      </c>
      <c r="F3092">
        <v>1000.4401</v>
      </c>
      <c r="G3092">
        <v>128.5813</v>
      </c>
      <c r="H3092">
        <v>6.7720000000000002</v>
      </c>
      <c r="I3092">
        <f t="shared" si="96"/>
        <v>4586.7478000000456</v>
      </c>
      <c r="J3092">
        <f t="shared" si="97"/>
        <v>166.66666666744985</v>
      </c>
      <c r="K3092">
        <v>199</v>
      </c>
      <c r="L3092">
        <v>162354</v>
      </c>
      <c r="M3092">
        <v>169678</v>
      </c>
      <c r="N3092">
        <v>270</v>
      </c>
      <c r="O3092">
        <v>145</v>
      </c>
      <c r="P3092">
        <v>230</v>
      </c>
      <c r="Q3092">
        <v>123</v>
      </c>
    </row>
    <row r="3093" spans="1:17" x14ac:dyDescent="0.25">
      <c r="A3093">
        <v>592.82299999999998</v>
      </c>
      <c r="B3093">
        <v>57.927999999999997</v>
      </c>
      <c r="C3093">
        <v>3092</v>
      </c>
      <c r="D3093">
        <v>737</v>
      </c>
      <c r="E3093">
        <v>4.07</v>
      </c>
      <c r="F3093">
        <v>66.358099999999993</v>
      </c>
      <c r="G3093">
        <v>8.6374999999999993</v>
      </c>
      <c r="H3093">
        <v>3.0599999999999999E-2</v>
      </c>
      <c r="I3093">
        <f t="shared" si="96"/>
        <v>4586.7784000000456</v>
      </c>
      <c r="J3093">
        <f t="shared" si="97"/>
        <v>71.428571428520385</v>
      </c>
      <c r="K3093">
        <v>14</v>
      </c>
      <c r="L3093">
        <v>186768</v>
      </c>
      <c r="M3093">
        <v>191650</v>
      </c>
      <c r="N3093">
        <v>165</v>
      </c>
      <c r="O3093">
        <v>148</v>
      </c>
      <c r="P3093">
        <v>140</v>
      </c>
      <c r="Q3093">
        <v>126</v>
      </c>
    </row>
    <row r="3094" spans="1:17" x14ac:dyDescent="0.25">
      <c r="A3094">
        <v>592.84799999999996</v>
      </c>
      <c r="B3094">
        <v>57.953000000000003</v>
      </c>
      <c r="C3094">
        <v>3093</v>
      </c>
      <c r="D3094">
        <v>738</v>
      </c>
      <c r="E3094">
        <v>4.0199999999999996</v>
      </c>
      <c r="F3094">
        <v>116.1628</v>
      </c>
      <c r="G3094">
        <v>13.795299999999999</v>
      </c>
      <c r="H3094">
        <v>7.8E-2</v>
      </c>
      <c r="I3094">
        <f t="shared" si="96"/>
        <v>4586.8564000000461</v>
      </c>
      <c r="J3094">
        <f t="shared" si="97"/>
        <v>40.00000000003638</v>
      </c>
      <c r="K3094">
        <v>24</v>
      </c>
      <c r="L3094">
        <v>186768</v>
      </c>
      <c r="M3094">
        <v>192871</v>
      </c>
      <c r="N3094">
        <v>161.5</v>
      </c>
      <c r="O3094">
        <v>146</v>
      </c>
      <c r="P3094">
        <v>137</v>
      </c>
      <c r="Q3094">
        <v>124</v>
      </c>
    </row>
    <row r="3095" spans="1:17" x14ac:dyDescent="0.25">
      <c r="A3095">
        <v>592.95600000000002</v>
      </c>
      <c r="B3095">
        <v>58.061</v>
      </c>
      <c r="C3095">
        <v>3094</v>
      </c>
      <c r="D3095">
        <v>739</v>
      </c>
      <c r="E3095">
        <v>4.2699999999999996</v>
      </c>
      <c r="F3095">
        <v>42.528700000000001</v>
      </c>
      <c r="G3095">
        <v>4.4082999999999997</v>
      </c>
      <c r="H3095">
        <v>8.0000000000000002E-3</v>
      </c>
      <c r="I3095">
        <f t="shared" si="96"/>
        <v>4586.8644000000459</v>
      </c>
      <c r="J3095">
        <f t="shared" si="97"/>
        <v>9.2592592592540353</v>
      </c>
      <c r="K3095">
        <v>6</v>
      </c>
      <c r="L3095">
        <v>181885</v>
      </c>
      <c r="M3095">
        <v>200195</v>
      </c>
      <c r="N3095">
        <v>215</v>
      </c>
      <c r="O3095">
        <v>194</v>
      </c>
      <c r="P3095">
        <v>183</v>
      </c>
      <c r="Q3095">
        <v>165</v>
      </c>
    </row>
    <row r="3096" spans="1:17" x14ac:dyDescent="0.25">
      <c r="A3096">
        <v>592.98</v>
      </c>
      <c r="B3096">
        <v>58.085000000000001</v>
      </c>
      <c r="C3096">
        <v>3095</v>
      </c>
      <c r="D3096">
        <v>740</v>
      </c>
      <c r="E3096">
        <v>4.0199999999999996</v>
      </c>
      <c r="F3096">
        <v>134.81379999999999</v>
      </c>
      <c r="G3096">
        <v>18.197600000000001</v>
      </c>
      <c r="H3096">
        <v>0.1356</v>
      </c>
      <c r="I3096">
        <f t="shared" si="96"/>
        <v>4587.0000000000455</v>
      </c>
      <c r="J3096">
        <f t="shared" si="97"/>
        <v>41.666666666665087</v>
      </c>
      <c r="K3096">
        <v>25</v>
      </c>
      <c r="L3096">
        <v>185547</v>
      </c>
      <c r="M3096">
        <v>195313</v>
      </c>
      <c r="N3096">
        <v>246</v>
      </c>
      <c r="O3096">
        <v>150</v>
      </c>
      <c r="P3096">
        <v>209</v>
      </c>
      <c r="Q3096">
        <v>128</v>
      </c>
    </row>
    <row r="3097" spans="1:17" x14ac:dyDescent="0.25">
      <c r="A3097">
        <v>593.03399999999999</v>
      </c>
      <c r="B3097">
        <v>58.139000000000003</v>
      </c>
      <c r="C3097">
        <v>3096</v>
      </c>
      <c r="D3097">
        <v>741</v>
      </c>
      <c r="E3097">
        <v>4.54</v>
      </c>
      <c r="F3097">
        <v>33.154899999999998</v>
      </c>
      <c r="G3097">
        <v>3.9203000000000001</v>
      </c>
      <c r="H3097">
        <v>6.3E-3</v>
      </c>
      <c r="I3097">
        <f t="shared" si="96"/>
        <v>4587.0063000000455</v>
      </c>
      <c r="J3097">
        <f t="shared" si="97"/>
        <v>18.518518518527564</v>
      </c>
      <c r="K3097">
        <v>4</v>
      </c>
      <c r="L3097">
        <v>446777</v>
      </c>
      <c r="M3097">
        <v>341797</v>
      </c>
      <c r="N3097">
        <v>-27.5</v>
      </c>
      <c r="O3097">
        <v>115</v>
      </c>
      <c r="P3097">
        <v>0</v>
      </c>
      <c r="Q3097">
        <v>98</v>
      </c>
    </row>
    <row r="3098" spans="1:17" x14ac:dyDescent="0.25">
      <c r="A3098">
        <v>593.13699999999994</v>
      </c>
      <c r="B3098">
        <v>58.241999999999997</v>
      </c>
      <c r="C3098">
        <v>3097</v>
      </c>
      <c r="D3098">
        <v>742</v>
      </c>
      <c r="E3098">
        <v>4.13</v>
      </c>
      <c r="F3098">
        <v>26.0749</v>
      </c>
      <c r="G3098">
        <v>4.0585000000000004</v>
      </c>
      <c r="H3098">
        <v>6.7000000000000002E-3</v>
      </c>
      <c r="I3098">
        <f t="shared" si="96"/>
        <v>4587.0130000000454</v>
      </c>
      <c r="J3098">
        <f t="shared" si="97"/>
        <v>9.7087378640822131</v>
      </c>
      <c r="K3098">
        <v>5</v>
      </c>
      <c r="L3098">
        <v>170898</v>
      </c>
      <c r="M3098">
        <v>190430</v>
      </c>
      <c r="N3098">
        <v>184</v>
      </c>
      <c r="O3098">
        <v>183.5</v>
      </c>
      <c r="P3098">
        <v>156</v>
      </c>
      <c r="Q3098">
        <v>156</v>
      </c>
    </row>
    <row r="3099" spans="1:17" x14ac:dyDescent="0.25">
      <c r="A3099">
        <v>593.274</v>
      </c>
      <c r="B3099">
        <v>58.378999999999998</v>
      </c>
      <c r="C3099">
        <v>3098</v>
      </c>
      <c r="D3099">
        <v>743</v>
      </c>
      <c r="E3099">
        <v>5.25</v>
      </c>
      <c r="F3099">
        <v>1.7572000000000001</v>
      </c>
      <c r="G3099">
        <v>0.49349999999999999</v>
      </c>
      <c r="H3099">
        <v>1E-4</v>
      </c>
      <c r="I3099">
        <f t="shared" si="96"/>
        <v>4587.0131000000456</v>
      </c>
      <c r="J3099">
        <f t="shared" si="97"/>
        <v>7.299270072989648</v>
      </c>
      <c r="K3099">
        <v>0</v>
      </c>
      <c r="L3099">
        <v>638428</v>
      </c>
      <c r="M3099">
        <v>477295</v>
      </c>
      <c r="N3099">
        <v>1209</v>
      </c>
      <c r="O3099">
        <v>150</v>
      </c>
      <c r="P3099">
        <v>0</v>
      </c>
      <c r="Q3099">
        <v>128</v>
      </c>
    </row>
    <row r="3100" spans="1:17" x14ac:dyDescent="0.25">
      <c r="A3100">
        <v>593.29300000000001</v>
      </c>
      <c r="B3100">
        <v>58.398000000000003</v>
      </c>
      <c r="C3100">
        <v>3099</v>
      </c>
      <c r="D3100">
        <v>744</v>
      </c>
      <c r="E3100">
        <v>4.32</v>
      </c>
      <c r="F3100">
        <v>20.947900000000001</v>
      </c>
      <c r="G3100">
        <v>2.7288999999999999</v>
      </c>
      <c r="H3100">
        <v>3.0999999999999999E-3</v>
      </c>
      <c r="I3100">
        <f t="shared" si="96"/>
        <v>4587.0162000000455</v>
      </c>
      <c r="J3100">
        <f t="shared" si="97"/>
        <v>52.631578947353304</v>
      </c>
      <c r="K3100">
        <v>3</v>
      </c>
      <c r="L3100">
        <v>183105</v>
      </c>
      <c r="M3100">
        <v>217285</v>
      </c>
      <c r="N3100">
        <v>91.5</v>
      </c>
      <c r="O3100">
        <v>104.5</v>
      </c>
      <c r="P3100">
        <v>78</v>
      </c>
      <c r="Q3100">
        <v>89</v>
      </c>
    </row>
    <row r="3101" spans="1:17" x14ac:dyDescent="0.25">
      <c r="A3101">
        <v>593.31499999999994</v>
      </c>
      <c r="B3101">
        <v>58.42</v>
      </c>
      <c r="C3101">
        <v>3100</v>
      </c>
      <c r="D3101">
        <v>745</v>
      </c>
      <c r="E3101">
        <v>3.97</v>
      </c>
      <c r="F3101">
        <v>306.20049999999998</v>
      </c>
      <c r="G3101">
        <v>26.6432</v>
      </c>
      <c r="H3101">
        <v>0.2908</v>
      </c>
      <c r="I3101">
        <f t="shared" si="96"/>
        <v>4587.3070000000453</v>
      </c>
      <c r="J3101">
        <f t="shared" si="97"/>
        <v>45.454545454680755</v>
      </c>
      <c r="K3101">
        <v>28</v>
      </c>
      <c r="L3101">
        <v>187988</v>
      </c>
      <c r="M3101">
        <v>229492</v>
      </c>
      <c r="N3101">
        <v>127</v>
      </c>
      <c r="O3101">
        <v>150</v>
      </c>
      <c r="P3101">
        <v>108</v>
      </c>
      <c r="Q3101">
        <v>128</v>
      </c>
    </row>
    <row r="3102" spans="1:17" x14ac:dyDescent="0.25">
      <c r="A3102">
        <v>593.41599999999994</v>
      </c>
      <c r="B3102">
        <v>58.521000000000001</v>
      </c>
      <c r="C3102">
        <v>3101</v>
      </c>
      <c r="D3102">
        <v>746</v>
      </c>
      <c r="E3102">
        <v>4.75</v>
      </c>
      <c r="F3102">
        <v>13.9642</v>
      </c>
      <c r="G3102">
        <v>1.5704</v>
      </c>
      <c r="H3102">
        <v>1E-3</v>
      </c>
      <c r="I3102">
        <f t="shared" si="96"/>
        <v>4587.3080000000455</v>
      </c>
      <c r="J3102">
        <f t="shared" si="97"/>
        <v>9.9009900990099897</v>
      </c>
      <c r="K3102">
        <v>1</v>
      </c>
      <c r="L3102">
        <v>144043</v>
      </c>
      <c r="M3102">
        <v>343018</v>
      </c>
      <c r="N3102">
        <v>1132.5</v>
      </c>
      <c r="O3102">
        <v>150</v>
      </c>
      <c r="P3102">
        <v>0</v>
      </c>
      <c r="Q3102">
        <v>128</v>
      </c>
    </row>
    <row r="3103" spans="1:17" x14ac:dyDescent="0.25">
      <c r="A3103">
        <v>593.51900000000001</v>
      </c>
      <c r="B3103">
        <v>58.624000000000002</v>
      </c>
      <c r="C3103">
        <v>3102</v>
      </c>
      <c r="D3103">
        <v>747</v>
      </c>
      <c r="E3103">
        <v>5.17</v>
      </c>
      <c r="F3103">
        <v>1.7572000000000001</v>
      </c>
      <c r="G3103">
        <v>0.4783</v>
      </c>
      <c r="H3103">
        <v>1E-4</v>
      </c>
      <c r="I3103">
        <f t="shared" si="96"/>
        <v>4587.3081000000457</v>
      </c>
      <c r="J3103">
        <f t="shared" si="97"/>
        <v>9.7087378640714981</v>
      </c>
      <c r="K3103">
        <v>0</v>
      </c>
      <c r="L3103">
        <v>1822510</v>
      </c>
      <c r="M3103">
        <v>461426</v>
      </c>
      <c r="N3103">
        <v>79.5</v>
      </c>
      <c r="O3103">
        <v>150</v>
      </c>
      <c r="P3103">
        <v>68</v>
      </c>
      <c r="Q3103">
        <v>128</v>
      </c>
    </row>
    <row r="3104" spans="1:17" x14ac:dyDescent="0.25">
      <c r="A3104">
        <v>593.53800000000001</v>
      </c>
      <c r="B3104">
        <v>58.643000000000001</v>
      </c>
      <c r="C3104">
        <v>3103</v>
      </c>
      <c r="D3104">
        <v>748</v>
      </c>
      <c r="E3104">
        <v>4.25</v>
      </c>
      <c r="F3104">
        <v>21.924499999999998</v>
      </c>
      <c r="G3104">
        <v>2.7164000000000001</v>
      </c>
      <c r="H3104">
        <v>3.0000000000000001E-3</v>
      </c>
      <c r="I3104">
        <f t="shared" si="96"/>
        <v>4587.3111000000454</v>
      </c>
      <c r="J3104">
        <f t="shared" si="97"/>
        <v>52.631578947353304</v>
      </c>
      <c r="K3104">
        <v>3</v>
      </c>
      <c r="L3104">
        <v>186768</v>
      </c>
      <c r="M3104">
        <v>195313</v>
      </c>
      <c r="N3104">
        <v>112</v>
      </c>
      <c r="O3104">
        <v>124.5</v>
      </c>
      <c r="P3104">
        <v>95</v>
      </c>
      <c r="Q3104">
        <v>106</v>
      </c>
    </row>
    <row r="3105" spans="1:17" x14ac:dyDescent="0.25">
      <c r="A3105">
        <v>593.61</v>
      </c>
      <c r="B3105">
        <v>58.715000000000003</v>
      </c>
      <c r="C3105">
        <v>3104</v>
      </c>
      <c r="D3105">
        <v>749</v>
      </c>
      <c r="E3105">
        <v>4.03</v>
      </c>
      <c r="F3105">
        <v>55.712200000000003</v>
      </c>
      <c r="G3105">
        <v>7.0519999999999996</v>
      </c>
      <c r="H3105">
        <v>2.0400000000000001E-2</v>
      </c>
      <c r="I3105">
        <f t="shared" si="96"/>
        <v>4587.3315000000457</v>
      </c>
      <c r="J3105">
        <f t="shared" si="97"/>
        <v>13.888888888888362</v>
      </c>
      <c r="K3105">
        <v>10</v>
      </c>
      <c r="L3105">
        <v>147705</v>
      </c>
      <c r="M3105">
        <v>190430</v>
      </c>
      <c r="N3105">
        <v>70</v>
      </c>
      <c r="O3105">
        <v>146.5</v>
      </c>
      <c r="P3105">
        <v>60</v>
      </c>
      <c r="Q3105">
        <v>125</v>
      </c>
    </row>
    <row r="3106" spans="1:17" x14ac:dyDescent="0.25">
      <c r="A3106">
        <v>593.65599999999995</v>
      </c>
      <c r="B3106">
        <v>58.761000000000003</v>
      </c>
      <c r="C3106">
        <v>3105</v>
      </c>
      <c r="D3106">
        <v>750</v>
      </c>
      <c r="E3106">
        <v>3.94</v>
      </c>
      <c r="F3106">
        <v>34.131500000000003</v>
      </c>
      <c r="G3106">
        <v>5.4664999999999999</v>
      </c>
      <c r="H3106">
        <v>1.2200000000000001E-2</v>
      </c>
      <c r="I3106">
        <f t="shared" si="96"/>
        <v>4587.3437000000458</v>
      </c>
      <c r="J3106">
        <f t="shared" si="97"/>
        <v>21.739130434813127</v>
      </c>
      <c r="K3106">
        <v>7</v>
      </c>
      <c r="L3106">
        <v>159912</v>
      </c>
      <c r="M3106">
        <v>185547</v>
      </c>
      <c r="N3106">
        <v>146.5</v>
      </c>
      <c r="O3106">
        <v>139</v>
      </c>
      <c r="P3106">
        <v>125</v>
      </c>
      <c r="Q3106">
        <v>118</v>
      </c>
    </row>
    <row r="3107" spans="1:17" x14ac:dyDescent="0.25">
      <c r="A3107">
        <v>593.76699999999994</v>
      </c>
      <c r="B3107">
        <v>58.872</v>
      </c>
      <c r="C3107">
        <v>3106</v>
      </c>
      <c r="D3107">
        <v>751</v>
      </c>
      <c r="E3107">
        <v>4.75</v>
      </c>
      <c r="F3107">
        <v>15.429</v>
      </c>
      <c r="G3107">
        <v>1.4897</v>
      </c>
      <c r="H3107">
        <v>8.9999999999999998E-4</v>
      </c>
      <c r="I3107">
        <f t="shared" si="96"/>
        <v>4587.3446000000458</v>
      </c>
      <c r="J3107">
        <f t="shared" si="97"/>
        <v>9.0090090090098212</v>
      </c>
      <c r="K3107">
        <v>1</v>
      </c>
      <c r="L3107">
        <v>168457</v>
      </c>
      <c r="M3107">
        <v>369873</v>
      </c>
      <c r="N3107">
        <v>798.5</v>
      </c>
      <c r="O3107">
        <v>150</v>
      </c>
      <c r="P3107">
        <v>0</v>
      </c>
      <c r="Q3107">
        <v>128</v>
      </c>
    </row>
    <row r="3108" spans="1:17" x14ac:dyDescent="0.25">
      <c r="A3108">
        <v>593.78899999999999</v>
      </c>
      <c r="B3108">
        <v>58.893999999999998</v>
      </c>
      <c r="C3108">
        <v>3107</v>
      </c>
      <c r="D3108">
        <v>752</v>
      </c>
      <c r="E3108">
        <v>4.17</v>
      </c>
      <c r="F3108">
        <v>25.438800000000001</v>
      </c>
      <c r="G3108">
        <v>4.4837999999999996</v>
      </c>
      <c r="H3108">
        <v>8.2000000000000007E-3</v>
      </c>
      <c r="I3108">
        <f t="shared" si="96"/>
        <v>4587.352800000046</v>
      </c>
      <c r="J3108">
        <f t="shared" si="97"/>
        <v>45.454545454445864</v>
      </c>
      <c r="K3108">
        <v>6</v>
      </c>
      <c r="L3108">
        <v>181885</v>
      </c>
      <c r="M3108">
        <v>201416</v>
      </c>
      <c r="N3108">
        <v>102.5</v>
      </c>
      <c r="O3108">
        <v>199</v>
      </c>
      <c r="P3108">
        <v>87</v>
      </c>
      <c r="Q3108">
        <v>169</v>
      </c>
    </row>
    <row r="3109" spans="1:17" x14ac:dyDescent="0.25">
      <c r="A3109">
        <v>593.91999999999996</v>
      </c>
      <c r="B3109">
        <v>59.024999999999999</v>
      </c>
      <c r="C3109">
        <v>3108</v>
      </c>
      <c r="D3109">
        <v>753</v>
      </c>
      <c r="E3109">
        <v>4.78</v>
      </c>
      <c r="F3109">
        <v>14.3561</v>
      </c>
      <c r="G3109">
        <v>1.5774999999999999</v>
      </c>
      <c r="H3109">
        <v>1E-3</v>
      </c>
      <c r="I3109">
        <f t="shared" si="96"/>
        <v>4587.3538000000462</v>
      </c>
      <c r="J3109">
        <f t="shared" si="97"/>
        <v>7.6335877862611845</v>
      </c>
      <c r="K3109">
        <v>1</v>
      </c>
      <c r="L3109">
        <v>183105</v>
      </c>
      <c r="M3109">
        <v>373535</v>
      </c>
      <c r="N3109">
        <v>-1381.5</v>
      </c>
      <c r="O3109">
        <v>150</v>
      </c>
      <c r="P3109">
        <v>0</v>
      </c>
      <c r="Q3109">
        <v>128</v>
      </c>
    </row>
    <row r="3110" spans="1:17" x14ac:dyDescent="0.25">
      <c r="A3110">
        <v>593.93299999999999</v>
      </c>
      <c r="B3110">
        <v>59.037999999999997</v>
      </c>
      <c r="C3110">
        <v>3109</v>
      </c>
      <c r="D3110">
        <v>754</v>
      </c>
      <c r="E3110">
        <v>3.93</v>
      </c>
      <c r="F3110">
        <v>154.83330000000001</v>
      </c>
      <c r="G3110">
        <v>21.3428</v>
      </c>
      <c r="H3110">
        <v>0.18659999999999999</v>
      </c>
      <c r="I3110">
        <f t="shared" si="96"/>
        <v>4587.5404000000462</v>
      </c>
      <c r="J3110">
        <f t="shared" si="97"/>
        <v>76.923076922877797</v>
      </c>
      <c r="K3110">
        <v>26</v>
      </c>
      <c r="L3110">
        <v>300293</v>
      </c>
      <c r="M3110">
        <v>192871</v>
      </c>
      <c r="N3110">
        <v>-29</v>
      </c>
      <c r="O3110">
        <v>148.5</v>
      </c>
      <c r="P3110">
        <v>0</v>
      </c>
      <c r="Q3110">
        <v>126</v>
      </c>
    </row>
    <row r="3111" spans="1:17" x14ac:dyDescent="0.25">
      <c r="A3111">
        <v>593.96600000000001</v>
      </c>
      <c r="B3111">
        <v>59.070999999999998</v>
      </c>
      <c r="C3111">
        <v>3110</v>
      </c>
      <c r="D3111">
        <v>755</v>
      </c>
      <c r="E3111">
        <v>5.21</v>
      </c>
      <c r="F3111">
        <v>1.5129999999999999</v>
      </c>
      <c r="G3111">
        <v>0.60229999999999995</v>
      </c>
      <c r="H3111">
        <v>1E-4</v>
      </c>
      <c r="I3111">
        <f t="shared" si="96"/>
        <v>4587.5405000000464</v>
      </c>
      <c r="J3111">
        <f t="shared" si="97"/>
        <v>30.303030303016104</v>
      </c>
      <c r="K3111">
        <v>1</v>
      </c>
      <c r="L3111">
        <v>1221</v>
      </c>
      <c r="M3111">
        <v>423584</v>
      </c>
      <c r="N3111">
        <v>861</v>
      </c>
      <c r="O3111">
        <v>150</v>
      </c>
      <c r="P3111">
        <v>0</v>
      </c>
      <c r="Q3111">
        <v>128</v>
      </c>
    </row>
    <row r="3112" spans="1:17" x14ac:dyDescent="0.25">
      <c r="A3112">
        <v>594.005</v>
      </c>
      <c r="B3112">
        <v>59.11</v>
      </c>
      <c r="C3112">
        <v>3111</v>
      </c>
      <c r="D3112">
        <v>756</v>
      </c>
      <c r="E3112">
        <v>3.76</v>
      </c>
      <c r="F3112">
        <v>166.5521</v>
      </c>
      <c r="G3112">
        <v>15.571999999999999</v>
      </c>
      <c r="H3112">
        <v>9.9299999999999999E-2</v>
      </c>
      <c r="I3112">
        <f t="shared" si="96"/>
        <v>4587.6398000000463</v>
      </c>
      <c r="J3112">
        <f t="shared" si="97"/>
        <v>25.641025641034012</v>
      </c>
      <c r="K3112">
        <v>27</v>
      </c>
      <c r="L3112">
        <v>186768</v>
      </c>
      <c r="M3112">
        <v>187988</v>
      </c>
      <c r="N3112">
        <v>217</v>
      </c>
      <c r="O3112">
        <v>143</v>
      </c>
      <c r="P3112">
        <v>184</v>
      </c>
      <c r="Q3112">
        <v>122</v>
      </c>
    </row>
    <row r="3113" spans="1:17" x14ac:dyDescent="0.25">
      <c r="A3113">
        <v>594.09699999999998</v>
      </c>
      <c r="B3113">
        <v>59.201999999999998</v>
      </c>
      <c r="C3113">
        <v>3112</v>
      </c>
      <c r="D3113">
        <v>757</v>
      </c>
      <c r="E3113">
        <v>4.47</v>
      </c>
      <c r="F3113">
        <v>15.184900000000001</v>
      </c>
      <c r="G3113">
        <v>2.3443999999999998</v>
      </c>
      <c r="H3113">
        <v>2.3E-3</v>
      </c>
      <c r="I3113">
        <f t="shared" si="96"/>
        <v>4587.6421000000464</v>
      </c>
      <c r="J3113">
        <f t="shared" si="97"/>
        <v>10.869565217393131</v>
      </c>
      <c r="K3113">
        <v>3</v>
      </c>
      <c r="L3113">
        <v>195313</v>
      </c>
      <c r="M3113">
        <v>268555</v>
      </c>
      <c r="N3113">
        <v>-1514</v>
      </c>
      <c r="O3113">
        <v>0</v>
      </c>
      <c r="P3113">
        <v>0</v>
      </c>
      <c r="Q3113">
        <v>0</v>
      </c>
    </row>
    <row r="3114" spans="1:17" x14ac:dyDescent="0.25">
      <c r="A3114">
        <v>594.11699999999996</v>
      </c>
      <c r="B3114">
        <v>59.222000000000001</v>
      </c>
      <c r="C3114">
        <v>3113</v>
      </c>
      <c r="D3114">
        <v>758</v>
      </c>
      <c r="E3114">
        <v>3.85</v>
      </c>
      <c r="F3114">
        <v>29.736999999999998</v>
      </c>
      <c r="G3114">
        <v>8.8673000000000002</v>
      </c>
      <c r="H3114">
        <v>3.2199999999999999E-2</v>
      </c>
      <c r="I3114">
        <f t="shared" si="96"/>
        <v>4587.6743000000461</v>
      </c>
      <c r="J3114">
        <f t="shared" si="97"/>
        <v>50.000000000045475</v>
      </c>
      <c r="K3114">
        <v>21</v>
      </c>
      <c r="L3114">
        <v>195313</v>
      </c>
      <c r="M3114">
        <v>184326</v>
      </c>
      <c r="N3114">
        <v>105</v>
      </c>
      <c r="O3114">
        <v>159</v>
      </c>
      <c r="P3114">
        <v>89</v>
      </c>
      <c r="Q3114">
        <v>135</v>
      </c>
    </row>
    <row r="3115" spans="1:17" x14ac:dyDescent="0.25">
      <c r="A3115">
        <v>594.16200000000003</v>
      </c>
      <c r="B3115">
        <v>59.267000000000003</v>
      </c>
      <c r="C3115">
        <v>3114</v>
      </c>
      <c r="D3115">
        <v>759</v>
      </c>
      <c r="E3115">
        <v>3.59</v>
      </c>
      <c r="F3115">
        <v>571.72919999999999</v>
      </c>
      <c r="G3115">
        <v>68.508600000000001</v>
      </c>
      <c r="H3115">
        <v>1.9224000000000001</v>
      </c>
      <c r="I3115">
        <f t="shared" si="96"/>
        <v>4589.5967000000464</v>
      </c>
      <c r="J3115">
        <f t="shared" si="97"/>
        <v>22.222222222186293</v>
      </c>
      <c r="K3115">
        <v>104</v>
      </c>
      <c r="L3115">
        <v>184326</v>
      </c>
      <c r="M3115">
        <v>183105</v>
      </c>
      <c r="N3115">
        <v>95.5</v>
      </c>
      <c r="O3115">
        <v>147.5</v>
      </c>
      <c r="P3115">
        <v>81</v>
      </c>
      <c r="Q3115">
        <v>125</v>
      </c>
    </row>
    <row r="3116" spans="1:17" x14ac:dyDescent="0.25">
      <c r="A3116">
        <v>594.29499999999996</v>
      </c>
      <c r="B3116">
        <v>59.4</v>
      </c>
      <c r="C3116">
        <v>3115</v>
      </c>
      <c r="D3116">
        <v>760</v>
      </c>
      <c r="E3116">
        <v>3.98</v>
      </c>
      <c r="F3116">
        <v>70.849000000000004</v>
      </c>
      <c r="G3116">
        <v>6.7874999999999996</v>
      </c>
      <c r="H3116">
        <v>1.89E-2</v>
      </c>
      <c r="I3116">
        <f t="shared" si="96"/>
        <v>4589.6156000000465</v>
      </c>
      <c r="J3116">
        <f t="shared" si="97"/>
        <v>7.5187969924854707</v>
      </c>
      <c r="K3116">
        <v>10</v>
      </c>
      <c r="L3116">
        <v>185547</v>
      </c>
      <c r="M3116">
        <v>191650</v>
      </c>
      <c r="N3116">
        <v>200</v>
      </c>
      <c r="O3116">
        <v>146</v>
      </c>
      <c r="P3116">
        <v>170</v>
      </c>
      <c r="Q3116">
        <v>124</v>
      </c>
    </row>
    <row r="3117" spans="1:17" x14ac:dyDescent="0.25">
      <c r="A3117">
        <v>594.32100000000003</v>
      </c>
      <c r="B3117">
        <v>59.426000000000002</v>
      </c>
      <c r="C3117">
        <v>3116</v>
      </c>
      <c r="D3117">
        <v>761</v>
      </c>
      <c r="E3117">
        <v>4.18</v>
      </c>
      <c r="F3117">
        <v>27.783799999999999</v>
      </c>
      <c r="G3117">
        <v>3.6553</v>
      </c>
      <c r="H3117">
        <v>5.4999999999999997E-3</v>
      </c>
      <c r="I3117">
        <f t="shared" si="96"/>
        <v>4589.6211000000467</v>
      </c>
      <c r="J3117">
        <f t="shared" si="97"/>
        <v>38.461538461438899</v>
      </c>
      <c r="K3117">
        <v>5</v>
      </c>
      <c r="L3117">
        <v>186768</v>
      </c>
      <c r="M3117">
        <v>195313</v>
      </c>
      <c r="N3117">
        <v>173</v>
      </c>
      <c r="O3117">
        <v>197.5</v>
      </c>
      <c r="P3117">
        <v>147</v>
      </c>
      <c r="Q3117">
        <v>168</v>
      </c>
    </row>
    <row r="3118" spans="1:17" x14ac:dyDescent="0.25">
      <c r="A3118">
        <v>594.36500000000001</v>
      </c>
      <c r="B3118">
        <v>59.47</v>
      </c>
      <c r="C3118">
        <v>3117</v>
      </c>
      <c r="D3118">
        <v>762</v>
      </c>
      <c r="E3118">
        <v>3.8</v>
      </c>
      <c r="F3118">
        <v>113.8177</v>
      </c>
      <c r="G3118">
        <v>14.554</v>
      </c>
      <c r="H3118">
        <v>8.6800000000000002E-2</v>
      </c>
      <c r="I3118">
        <f t="shared" si="96"/>
        <v>4589.7079000000467</v>
      </c>
      <c r="J3118">
        <f t="shared" si="97"/>
        <v>22.727272727281655</v>
      </c>
      <c r="K3118">
        <v>19</v>
      </c>
      <c r="L3118">
        <v>150146</v>
      </c>
      <c r="M3118">
        <v>185547</v>
      </c>
      <c r="N3118">
        <v>70.5</v>
      </c>
      <c r="O3118">
        <v>153</v>
      </c>
      <c r="P3118">
        <v>60</v>
      </c>
      <c r="Q3118">
        <v>130</v>
      </c>
    </row>
    <row r="3119" spans="1:17" x14ac:dyDescent="0.25">
      <c r="A3119">
        <v>594.40800000000002</v>
      </c>
      <c r="B3119">
        <v>59.512999999999998</v>
      </c>
      <c r="C3119">
        <v>3118</v>
      </c>
      <c r="D3119">
        <v>763</v>
      </c>
      <c r="E3119">
        <v>3.76</v>
      </c>
      <c r="F3119">
        <v>98.192700000000002</v>
      </c>
      <c r="G3119">
        <v>15.0032</v>
      </c>
      <c r="H3119">
        <v>9.2200000000000004E-2</v>
      </c>
      <c r="I3119">
        <f t="shared" si="96"/>
        <v>4589.8001000000468</v>
      </c>
      <c r="J3119">
        <f t="shared" si="97"/>
        <v>23.255813953484928</v>
      </c>
      <c r="K3119">
        <v>29</v>
      </c>
      <c r="L3119">
        <v>177002</v>
      </c>
      <c r="M3119">
        <v>181885</v>
      </c>
      <c r="N3119">
        <v>291</v>
      </c>
      <c r="O3119">
        <v>132.5</v>
      </c>
      <c r="P3119">
        <v>247</v>
      </c>
      <c r="Q3119">
        <v>113</v>
      </c>
    </row>
    <row r="3120" spans="1:17" x14ac:dyDescent="0.25">
      <c r="A3120">
        <v>594.45499999999993</v>
      </c>
      <c r="B3120">
        <v>59.56</v>
      </c>
      <c r="C3120">
        <v>3119</v>
      </c>
      <c r="D3120">
        <v>764</v>
      </c>
      <c r="E3120">
        <v>3.97</v>
      </c>
      <c r="F3120">
        <v>43.993499999999997</v>
      </c>
      <c r="G3120">
        <v>5.0134999999999996</v>
      </c>
      <c r="H3120">
        <v>1.03E-2</v>
      </c>
      <c r="I3120">
        <f t="shared" si="96"/>
        <v>4589.8104000000467</v>
      </c>
      <c r="J3120">
        <f t="shared" si="97"/>
        <v>21.276595744720787</v>
      </c>
      <c r="K3120">
        <v>6</v>
      </c>
      <c r="L3120">
        <v>142822</v>
      </c>
      <c r="M3120">
        <v>192871</v>
      </c>
      <c r="N3120">
        <v>19</v>
      </c>
      <c r="O3120">
        <v>147.5</v>
      </c>
      <c r="P3120">
        <v>16</v>
      </c>
      <c r="Q3120">
        <v>125</v>
      </c>
    </row>
    <row r="3121" spans="1:17" x14ac:dyDescent="0.25">
      <c r="A3121">
        <v>594.51</v>
      </c>
      <c r="B3121">
        <v>59.615000000000002</v>
      </c>
      <c r="C3121">
        <v>3120</v>
      </c>
      <c r="D3121">
        <v>765</v>
      </c>
      <c r="E3121">
        <v>4.45</v>
      </c>
      <c r="F3121">
        <v>22.901</v>
      </c>
      <c r="G3121">
        <v>2.4845000000000002</v>
      </c>
      <c r="H3121">
        <v>2.5000000000000001E-3</v>
      </c>
      <c r="I3121">
        <f t="shared" si="96"/>
        <v>4589.8129000000463</v>
      </c>
      <c r="J3121">
        <f t="shared" si="97"/>
        <v>18.181818181797137</v>
      </c>
      <c r="K3121">
        <v>3</v>
      </c>
      <c r="L3121">
        <v>142822</v>
      </c>
      <c r="M3121">
        <v>219727</v>
      </c>
      <c r="N3121">
        <v>101.5</v>
      </c>
      <c r="O3121">
        <v>125</v>
      </c>
      <c r="P3121">
        <v>86</v>
      </c>
      <c r="Q3121">
        <v>106</v>
      </c>
    </row>
    <row r="3122" spans="1:17" x14ac:dyDescent="0.25">
      <c r="A3122">
        <v>594.55899999999997</v>
      </c>
      <c r="B3122">
        <v>59.664000000000001</v>
      </c>
      <c r="C3122">
        <v>3121</v>
      </c>
      <c r="D3122">
        <v>766</v>
      </c>
      <c r="E3122">
        <v>4.2</v>
      </c>
      <c r="F3122">
        <v>27.783799999999999</v>
      </c>
      <c r="G3122">
        <v>3.7282000000000002</v>
      </c>
      <c r="H3122">
        <v>5.7000000000000002E-3</v>
      </c>
      <c r="I3122">
        <f t="shared" si="96"/>
        <v>4589.818600000046</v>
      </c>
      <c r="J3122">
        <f t="shared" si="97"/>
        <v>20.408163265315213</v>
      </c>
      <c r="K3122">
        <v>4</v>
      </c>
      <c r="L3122">
        <v>150146</v>
      </c>
      <c r="M3122">
        <v>203857</v>
      </c>
      <c r="N3122">
        <v>119</v>
      </c>
      <c r="O3122">
        <v>147.5</v>
      </c>
      <c r="P3122">
        <v>101</v>
      </c>
      <c r="Q3122">
        <v>125</v>
      </c>
    </row>
    <row r="3123" spans="1:17" x14ac:dyDescent="0.25">
      <c r="A3123">
        <v>594.60599999999999</v>
      </c>
      <c r="B3123">
        <v>59.710999999999999</v>
      </c>
      <c r="C3123">
        <v>3122</v>
      </c>
      <c r="D3123">
        <v>767</v>
      </c>
      <c r="E3123">
        <v>5.22</v>
      </c>
      <c r="F3123">
        <v>1.2688999999999999</v>
      </c>
      <c r="G3123">
        <v>0.47899999999999998</v>
      </c>
      <c r="H3123">
        <v>1E-4</v>
      </c>
      <c r="I3123">
        <f t="shared" si="96"/>
        <v>4589.8187000000462</v>
      </c>
      <c r="J3123">
        <f t="shared" si="97"/>
        <v>21.276595744669322</v>
      </c>
      <c r="K3123">
        <v>0</v>
      </c>
      <c r="L3123">
        <v>186768</v>
      </c>
      <c r="M3123">
        <v>467529</v>
      </c>
      <c r="N3123">
        <v>1550.5</v>
      </c>
      <c r="O3123">
        <v>150</v>
      </c>
      <c r="P3123">
        <v>0</v>
      </c>
      <c r="Q3123">
        <v>128</v>
      </c>
    </row>
    <row r="3124" spans="1:17" x14ac:dyDescent="0.25">
      <c r="A3124">
        <v>594.65499999999997</v>
      </c>
      <c r="B3124">
        <v>59.76</v>
      </c>
      <c r="C3124">
        <v>3123</v>
      </c>
      <c r="D3124">
        <v>768</v>
      </c>
      <c r="E3124">
        <v>4.08</v>
      </c>
      <c r="F3124">
        <v>50.8294</v>
      </c>
      <c r="G3124">
        <v>6.4385000000000003</v>
      </c>
      <c r="H3124">
        <v>1.7000000000000001E-2</v>
      </c>
      <c r="I3124">
        <f t="shared" si="96"/>
        <v>4589.835700000046</v>
      </c>
      <c r="J3124">
        <f t="shared" si="97"/>
        <v>20.408163265315213</v>
      </c>
      <c r="K3124">
        <v>9</v>
      </c>
      <c r="L3124">
        <v>180664</v>
      </c>
      <c r="M3124">
        <v>189209</v>
      </c>
      <c r="N3124">
        <v>170.5</v>
      </c>
      <c r="O3124">
        <v>226</v>
      </c>
      <c r="P3124">
        <v>145</v>
      </c>
      <c r="Q3124">
        <v>192</v>
      </c>
    </row>
    <row r="3125" spans="1:17" x14ac:dyDescent="0.25">
      <c r="A3125">
        <v>594.67899999999997</v>
      </c>
      <c r="B3125">
        <v>59.783999999999999</v>
      </c>
      <c r="C3125">
        <v>3124</v>
      </c>
      <c r="D3125">
        <v>769</v>
      </c>
      <c r="E3125">
        <v>4.1100000000000003</v>
      </c>
      <c r="F3125">
        <v>91.748699999999999</v>
      </c>
      <c r="G3125">
        <v>10.0093</v>
      </c>
      <c r="H3125">
        <v>4.1000000000000002E-2</v>
      </c>
      <c r="I3125">
        <f t="shared" si="96"/>
        <v>4589.8767000000462</v>
      </c>
      <c r="J3125">
        <f t="shared" si="97"/>
        <v>41.666666666665087</v>
      </c>
      <c r="K3125">
        <v>16</v>
      </c>
      <c r="L3125">
        <v>185547</v>
      </c>
      <c r="M3125">
        <v>190430</v>
      </c>
      <c r="N3125">
        <v>188.5</v>
      </c>
      <c r="O3125">
        <v>216.5</v>
      </c>
      <c r="P3125">
        <v>160</v>
      </c>
      <c r="Q3125">
        <v>184</v>
      </c>
    </row>
    <row r="3126" spans="1:17" x14ac:dyDescent="0.25">
      <c r="A3126">
        <v>594.72399999999993</v>
      </c>
      <c r="B3126">
        <v>59.829000000000001</v>
      </c>
      <c r="C3126">
        <v>3125</v>
      </c>
      <c r="D3126">
        <v>770</v>
      </c>
      <c r="E3126">
        <v>3.56</v>
      </c>
      <c r="F3126">
        <v>227.0026</v>
      </c>
      <c r="G3126">
        <v>31.915099999999999</v>
      </c>
      <c r="H3126">
        <v>0.41720000000000002</v>
      </c>
      <c r="I3126">
        <f t="shared" si="96"/>
        <v>4590.2939000000461</v>
      </c>
      <c r="J3126">
        <f t="shared" si="97"/>
        <v>22.222222222242433</v>
      </c>
      <c r="K3126">
        <v>45</v>
      </c>
      <c r="L3126">
        <v>148926</v>
      </c>
      <c r="M3126">
        <v>174561</v>
      </c>
      <c r="N3126">
        <v>42</v>
      </c>
      <c r="O3126">
        <v>144</v>
      </c>
      <c r="P3126">
        <v>36</v>
      </c>
      <c r="Q3126">
        <v>122</v>
      </c>
    </row>
    <row r="3127" spans="1:17" x14ac:dyDescent="0.25">
      <c r="A3127">
        <v>594.77300000000002</v>
      </c>
      <c r="B3127">
        <v>59.878</v>
      </c>
      <c r="C3127">
        <v>3126</v>
      </c>
      <c r="D3127">
        <v>771</v>
      </c>
      <c r="E3127">
        <v>3.6</v>
      </c>
      <c r="F3127">
        <v>775.43880000000001</v>
      </c>
      <c r="G3127">
        <v>114.2021</v>
      </c>
      <c r="H3127">
        <v>5.3421000000000003</v>
      </c>
      <c r="I3127">
        <f t="shared" si="96"/>
        <v>4595.6360000000459</v>
      </c>
      <c r="J3127">
        <f t="shared" si="97"/>
        <v>20.408163265267863</v>
      </c>
      <c r="K3127">
        <v>179</v>
      </c>
      <c r="L3127">
        <v>162354</v>
      </c>
      <c r="M3127">
        <v>169678</v>
      </c>
      <c r="N3127">
        <v>254.5</v>
      </c>
      <c r="O3127">
        <v>144</v>
      </c>
      <c r="P3127">
        <v>216</v>
      </c>
      <c r="Q3127">
        <v>122</v>
      </c>
    </row>
    <row r="3128" spans="1:17" x14ac:dyDescent="0.25">
      <c r="A3128">
        <v>594.93499999999995</v>
      </c>
      <c r="B3128">
        <v>60.04</v>
      </c>
      <c r="C3128">
        <v>3127</v>
      </c>
      <c r="D3128">
        <v>772</v>
      </c>
      <c r="E3128">
        <v>5.25</v>
      </c>
      <c r="F3128">
        <v>1.7572000000000001</v>
      </c>
      <c r="G3128">
        <v>0.47870000000000001</v>
      </c>
      <c r="H3128">
        <v>1E-4</v>
      </c>
      <c r="I3128">
        <f t="shared" si="96"/>
        <v>4595.6361000000461</v>
      </c>
      <c r="J3128">
        <f t="shared" si="97"/>
        <v>6.1728395061758548</v>
      </c>
      <c r="K3128">
        <v>0</v>
      </c>
      <c r="L3128">
        <v>2176514</v>
      </c>
      <c r="M3128">
        <v>458984</v>
      </c>
      <c r="N3128">
        <v>88.5</v>
      </c>
      <c r="O3128">
        <v>150</v>
      </c>
      <c r="P3128">
        <v>75</v>
      </c>
      <c r="Q3128">
        <v>128</v>
      </c>
    </row>
    <row r="3129" spans="1:17" x14ac:dyDescent="0.25">
      <c r="A3129">
        <v>594.96500000000003</v>
      </c>
      <c r="B3129">
        <v>60.07</v>
      </c>
      <c r="C3129">
        <v>3128</v>
      </c>
      <c r="D3129">
        <v>773</v>
      </c>
      <c r="E3129">
        <v>3.71</v>
      </c>
      <c r="F3129">
        <v>541.94399999999996</v>
      </c>
      <c r="G3129">
        <v>64.675700000000006</v>
      </c>
      <c r="H3129">
        <v>1.7133</v>
      </c>
      <c r="I3129">
        <f t="shared" si="96"/>
        <v>4597.3494000000464</v>
      </c>
      <c r="J3129">
        <f t="shared" si="97"/>
        <v>33.333333333237334</v>
      </c>
      <c r="K3129">
        <v>82</v>
      </c>
      <c r="L3129">
        <v>192871</v>
      </c>
      <c r="M3129">
        <v>181885</v>
      </c>
      <c r="N3129">
        <v>297</v>
      </c>
      <c r="O3129">
        <v>152</v>
      </c>
      <c r="P3129">
        <v>252</v>
      </c>
      <c r="Q3129">
        <v>129</v>
      </c>
    </row>
    <row r="3130" spans="1:17" x14ac:dyDescent="0.25">
      <c r="A3130">
        <v>594.995</v>
      </c>
      <c r="B3130">
        <v>60.1</v>
      </c>
      <c r="C3130">
        <v>3129</v>
      </c>
      <c r="D3130">
        <v>774</v>
      </c>
      <c r="E3130">
        <v>3.85</v>
      </c>
      <c r="F3130">
        <v>82.959599999999995</v>
      </c>
      <c r="G3130">
        <v>8.6203000000000003</v>
      </c>
      <c r="H3130">
        <v>3.04E-2</v>
      </c>
      <c r="I3130">
        <f t="shared" si="96"/>
        <v>4597.3798000000461</v>
      </c>
      <c r="J3130">
        <f t="shared" si="97"/>
        <v>33.333333333363647</v>
      </c>
      <c r="K3130">
        <v>12</v>
      </c>
      <c r="L3130">
        <v>187988</v>
      </c>
      <c r="M3130">
        <v>191650</v>
      </c>
      <c r="N3130">
        <v>99</v>
      </c>
      <c r="O3130">
        <v>166</v>
      </c>
      <c r="P3130">
        <v>84</v>
      </c>
      <c r="Q3130">
        <v>141</v>
      </c>
    </row>
    <row r="3131" spans="1:17" x14ac:dyDescent="0.25">
      <c r="A3131">
        <v>595.04999999999995</v>
      </c>
      <c r="B3131">
        <v>60.155000000000001</v>
      </c>
      <c r="C3131">
        <v>3130</v>
      </c>
      <c r="D3131">
        <v>775</v>
      </c>
      <c r="E3131">
        <v>4.28</v>
      </c>
      <c r="F3131">
        <v>34.472000000000001</v>
      </c>
      <c r="G3131">
        <v>3.8123</v>
      </c>
      <c r="H3131">
        <v>6.0000000000000001E-3</v>
      </c>
      <c r="I3131">
        <f t="shared" si="96"/>
        <v>4597.3858000000464</v>
      </c>
      <c r="J3131">
        <f t="shared" si="97"/>
        <v>18.181818181834718</v>
      </c>
      <c r="K3131">
        <v>6</v>
      </c>
      <c r="L3131">
        <v>185547</v>
      </c>
      <c r="M3131">
        <v>198975</v>
      </c>
      <c r="N3131">
        <v>256</v>
      </c>
      <c r="O3131">
        <v>150</v>
      </c>
      <c r="P3131">
        <v>218</v>
      </c>
      <c r="Q3131">
        <v>128</v>
      </c>
    </row>
    <row r="3132" spans="1:17" x14ac:dyDescent="0.25">
      <c r="A3132">
        <v>595.09799999999996</v>
      </c>
      <c r="B3132">
        <v>60.203000000000003</v>
      </c>
      <c r="C3132">
        <v>3131</v>
      </c>
      <c r="D3132">
        <v>776</v>
      </c>
      <c r="E3132">
        <v>4.26</v>
      </c>
      <c r="F3132">
        <v>38.866500000000002</v>
      </c>
      <c r="G3132">
        <v>4.4496000000000002</v>
      </c>
      <c r="H3132">
        <v>8.0999999999999996E-3</v>
      </c>
      <c r="I3132">
        <f t="shared" si="96"/>
        <v>4597.3939000000464</v>
      </c>
      <c r="J3132">
        <f t="shared" si="97"/>
        <v>20.833333333332543</v>
      </c>
      <c r="K3132">
        <v>7</v>
      </c>
      <c r="L3132">
        <v>185547</v>
      </c>
      <c r="M3132">
        <v>192871</v>
      </c>
      <c r="N3132">
        <v>55.5</v>
      </c>
      <c r="O3132">
        <v>258.5</v>
      </c>
      <c r="P3132">
        <v>47</v>
      </c>
      <c r="Q3132">
        <v>220</v>
      </c>
    </row>
    <row r="3133" spans="1:17" x14ac:dyDescent="0.25">
      <c r="A3133">
        <v>595.20699999999999</v>
      </c>
      <c r="B3133">
        <v>60.311999999999998</v>
      </c>
      <c r="C3133">
        <v>3132</v>
      </c>
      <c r="D3133">
        <v>777</v>
      </c>
      <c r="E3133">
        <v>3.97</v>
      </c>
      <c r="F3133">
        <v>36.180999999999997</v>
      </c>
      <c r="G3133">
        <v>4.6048</v>
      </c>
      <c r="H3133">
        <v>8.6999999999999994E-3</v>
      </c>
      <c r="I3133">
        <f t="shared" si="96"/>
        <v>4597.4026000000467</v>
      </c>
      <c r="J3133">
        <f t="shared" si="97"/>
        <v>9.1743119266023658</v>
      </c>
      <c r="K3133">
        <v>5</v>
      </c>
      <c r="L3133">
        <v>161133</v>
      </c>
      <c r="M3133">
        <v>174561</v>
      </c>
      <c r="N3133">
        <v>400</v>
      </c>
      <c r="O3133">
        <v>146.5</v>
      </c>
      <c r="P3133">
        <v>0</v>
      </c>
      <c r="Q3133">
        <v>125</v>
      </c>
    </row>
    <row r="3134" spans="1:17" x14ac:dyDescent="0.25">
      <c r="A3134">
        <v>595.23299999999995</v>
      </c>
      <c r="B3134">
        <v>60.338000000000001</v>
      </c>
      <c r="C3134">
        <v>3133</v>
      </c>
      <c r="D3134">
        <v>778</v>
      </c>
      <c r="E3134">
        <v>4.9800000000000004</v>
      </c>
      <c r="F3134">
        <v>1.5129999999999999</v>
      </c>
      <c r="G3134">
        <v>0.59899999999999998</v>
      </c>
      <c r="H3134">
        <v>1E-4</v>
      </c>
      <c r="I3134">
        <f t="shared" si="96"/>
        <v>4597.4027000000469</v>
      </c>
      <c r="J3134">
        <f t="shared" si="97"/>
        <v>38.461538461607077</v>
      </c>
      <c r="K3134">
        <v>1</v>
      </c>
      <c r="L3134">
        <v>1221</v>
      </c>
      <c r="M3134">
        <v>438232</v>
      </c>
      <c r="N3134">
        <v>-1897.5</v>
      </c>
      <c r="O3134">
        <v>150</v>
      </c>
      <c r="P3134">
        <v>0</v>
      </c>
      <c r="Q3134">
        <v>128</v>
      </c>
    </row>
    <row r="3135" spans="1:17" x14ac:dyDescent="0.25">
      <c r="A3135">
        <v>595.29</v>
      </c>
      <c r="B3135">
        <v>60.395000000000003</v>
      </c>
      <c r="C3135">
        <v>3134</v>
      </c>
      <c r="D3135">
        <v>779</v>
      </c>
      <c r="E3135">
        <v>5.22</v>
      </c>
      <c r="F3135">
        <v>1.7572000000000001</v>
      </c>
      <c r="G3135">
        <v>0.48270000000000002</v>
      </c>
      <c r="H3135">
        <v>1E-4</v>
      </c>
      <c r="I3135">
        <f t="shared" si="96"/>
        <v>4597.4028000000471</v>
      </c>
      <c r="J3135">
        <f t="shared" si="97"/>
        <v>17.543859649117767</v>
      </c>
      <c r="K3135">
        <v>0</v>
      </c>
      <c r="L3135">
        <v>375977</v>
      </c>
      <c r="M3135">
        <v>466309</v>
      </c>
      <c r="N3135">
        <v>-578</v>
      </c>
      <c r="O3135">
        <v>150</v>
      </c>
      <c r="P3135">
        <v>0</v>
      </c>
      <c r="Q3135">
        <v>128</v>
      </c>
    </row>
    <row r="3136" spans="1:17" x14ac:dyDescent="0.25">
      <c r="A3136">
        <v>595.31899999999996</v>
      </c>
      <c r="B3136">
        <v>60.423999999999999</v>
      </c>
      <c r="C3136">
        <v>3135</v>
      </c>
      <c r="D3136">
        <v>780</v>
      </c>
      <c r="E3136">
        <v>3.58</v>
      </c>
      <c r="F3136">
        <v>878.36980000000005</v>
      </c>
      <c r="G3136">
        <v>115.3531</v>
      </c>
      <c r="H3136">
        <v>5.4503000000000004</v>
      </c>
      <c r="I3136">
        <f t="shared" si="96"/>
        <v>4602.8531000000476</v>
      </c>
      <c r="J3136">
        <f t="shared" si="97"/>
        <v>34.482758620693978</v>
      </c>
      <c r="K3136">
        <v>148</v>
      </c>
      <c r="L3136">
        <v>178223</v>
      </c>
      <c r="M3136">
        <v>177002</v>
      </c>
      <c r="N3136">
        <v>-121.5</v>
      </c>
      <c r="O3136">
        <v>147.5</v>
      </c>
      <c r="P3136">
        <v>0</v>
      </c>
      <c r="Q3136">
        <v>125</v>
      </c>
    </row>
    <row r="3137" spans="1:17" x14ac:dyDescent="0.25">
      <c r="A3137">
        <v>595.34899999999993</v>
      </c>
      <c r="B3137">
        <v>60.454000000000001</v>
      </c>
      <c r="C3137">
        <v>3136</v>
      </c>
      <c r="D3137">
        <v>781</v>
      </c>
      <c r="E3137">
        <v>4.24</v>
      </c>
      <c r="F3137">
        <v>13.623699999999999</v>
      </c>
      <c r="G3137">
        <v>1.1087</v>
      </c>
      <c r="H3137">
        <v>5.0000000000000001E-4</v>
      </c>
      <c r="I3137">
        <f t="shared" si="96"/>
        <v>4602.8536000000477</v>
      </c>
      <c r="J3137">
        <f t="shared" si="97"/>
        <v>33.333333333363647</v>
      </c>
      <c r="K3137">
        <v>1</v>
      </c>
      <c r="L3137">
        <v>150146</v>
      </c>
      <c r="M3137">
        <v>230713</v>
      </c>
      <c r="N3137">
        <v>265.5</v>
      </c>
      <c r="O3137">
        <v>150</v>
      </c>
      <c r="P3137">
        <v>226</v>
      </c>
      <c r="Q3137">
        <v>128</v>
      </c>
    </row>
    <row r="3138" spans="1:17" x14ac:dyDescent="0.25">
      <c r="A3138">
        <v>595.41700000000003</v>
      </c>
      <c r="B3138">
        <v>60.521999999999998</v>
      </c>
      <c r="C3138">
        <v>3137</v>
      </c>
      <c r="D3138">
        <v>782</v>
      </c>
      <c r="E3138">
        <v>4.03</v>
      </c>
      <c r="F3138">
        <v>174.85290000000001</v>
      </c>
      <c r="G3138">
        <v>20.608899999999998</v>
      </c>
      <c r="H3138">
        <v>0.17399999999999999</v>
      </c>
      <c r="I3138">
        <f t="shared" si="96"/>
        <v>4603.0276000000476</v>
      </c>
      <c r="J3138">
        <f t="shared" si="97"/>
        <v>14.705882352920131</v>
      </c>
      <c r="K3138">
        <v>25</v>
      </c>
      <c r="L3138">
        <v>174561</v>
      </c>
      <c r="M3138">
        <v>197754</v>
      </c>
      <c r="N3138">
        <v>140</v>
      </c>
      <c r="O3138">
        <v>156</v>
      </c>
      <c r="P3138">
        <v>119</v>
      </c>
      <c r="Q3138">
        <v>133</v>
      </c>
    </row>
    <row r="3139" spans="1:17" x14ac:dyDescent="0.25">
      <c r="A3139">
        <v>595.44399999999996</v>
      </c>
      <c r="B3139">
        <v>60.548999999999999</v>
      </c>
      <c r="C3139">
        <v>3138</v>
      </c>
      <c r="D3139">
        <v>783</v>
      </c>
      <c r="E3139">
        <v>3.84</v>
      </c>
      <c r="F3139">
        <v>219.28649999999999</v>
      </c>
      <c r="G3139">
        <v>21.205500000000001</v>
      </c>
      <c r="H3139">
        <v>0.1842</v>
      </c>
      <c r="I3139">
        <f t="shared" si="96"/>
        <v>4603.2118000000473</v>
      </c>
      <c r="J3139">
        <f t="shared" si="97"/>
        <v>37.037037037133103</v>
      </c>
      <c r="K3139">
        <v>30</v>
      </c>
      <c r="L3139">
        <v>185547</v>
      </c>
      <c r="M3139">
        <v>190430</v>
      </c>
      <c r="N3139">
        <v>110</v>
      </c>
      <c r="O3139">
        <v>148.5</v>
      </c>
      <c r="P3139">
        <v>94</v>
      </c>
      <c r="Q3139">
        <v>126</v>
      </c>
    </row>
    <row r="3140" spans="1:17" x14ac:dyDescent="0.25">
      <c r="A3140">
        <v>595.57799999999997</v>
      </c>
      <c r="B3140">
        <v>60.683</v>
      </c>
      <c r="C3140">
        <v>3139</v>
      </c>
      <c r="D3140">
        <v>784</v>
      </c>
      <c r="E3140">
        <v>4.82</v>
      </c>
      <c r="F3140">
        <v>12.9876</v>
      </c>
      <c r="G3140">
        <v>1.4683999999999999</v>
      </c>
      <c r="H3140">
        <v>8.9999999999999998E-4</v>
      </c>
      <c r="I3140">
        <f t="shared" ref="I3140:I3203" si="98">I3139+H3140</f>
        <v>4603.2127000000473</v>
      </c>
      <c r="J3140">
        <f t="shared" ref="J3140:J3203" si="99">(C3140-C3139)/(A3140-A3139)</f>
        <v>7.4626865671633684</v>
      </c>
      <c r="K3140">
        <v>1</v>
      </c>
      <c r="L3140">
        <v>63477</v>
      </c>
      <c r="M3140">
        <v>386963</v>
      </c>
      <c r="N3140">
        <v>-180.5</v>
      </c>
      <c r="O3140">
        <v>150</v>
      </c>
      <c r="P3140">
        <v>0</v>
      </c>
      <c r="Q3140">
        <v>128</v>
      </c>
    </row>
    <row r="3141" spans="1:17" x14ac:dyDescent="0.25">
      <c r="A3141">
        <v>595.60199999999998</v>
      </c>
      <c r="B3141">
        <v>60.707000000000001</v>
      </c>
      <c r="C3141">
        <v>3140</v>
      </c>
      <c r="D3141">
        <v>785</v>
      </c>
      <c r="E3141">
        <v>5.24</v>
      </c>
      <c r="F3141">
        <v>1.7572000000000001</v>
      </c>
      <c r="G3141">
        <v>0.47239999999999999</v>
      </c>
      <c r="H3141">
        <v>1E-4</v>
      </c>
      <c r="I3141">
        <f t="shared" si="98"/>
        <v>4603.2128000000475</v>
      </c>
      <c r="J3141">
        <f t="shared" si="99"/>
        <v>41.666666666665087</v>
      </c>
      <c r="K3141">
        <v>0</v>
      </c>
      <c r="L3141">
        <v>544434</v>
      </c>
      <c r="M3141">
        <v>473633</v>
      </c>
      <c r="N3141">
        <v>1362.5</v>
      </c>
      <c r="O3141">
        <v>150</v>
      </c>
      <c r="P3141">
        <v>0</v>
      </c>
      <c r="Q3141">
        <v>128</v>
      </c>
    </row>
    <row r="3142" spans="1:17" x14ac:dyDescent="0.25">
      <c r="A3142">
        <v>595.65599999999995</v>
      </c>
      <c r="B3142">
        <v>60.761000000000003</v>
      </c>
      <c r="C3142">
        <v>3141</v>
      </c>
      <c r="D3142">
        <v>786</v>
      </c>
      <c r="E3142">
        <v>3.97</v>
      </c>
      <c r="F3142">
        <v>53.174500000000002</v>
      </c>
      <c r="G3142">
        <v>7.7108999999999996</v>
      </c>
      <c r="H3142">
        <v>2.4400000000000002E-2</v>
      </c>
      <c r="I3142">
        <f t="shared" si="98"/>
        <v>4603.2372000000478</v>
      </c>
      <c r="J3142">
        <f t="shared" si="99"/>
        <v>18.518518518527564</v>
      </c>
      <c r="K3142">
        <v>9</v>
      </c>
      <c r="L3142">
        <v>148926</v>
      </c>
      <c r="M3142">
        <v>179443</v>
      </c>
      <c r="N3142">
        <v>43</v>
      </c>
      <c r="O3142">
        <v>174.5</v>
      </c>
      <c r="P3142">
        <v>37</v>
      </c>
      <c r="Q3142">
        <v>148</v>
      </c>
    </row>
    <row r="3143" spans="1:17" x14ac:dyDescent="0.25">
      <c r="A3143">
        <v>595.75099999999998</v>
      </c>
      <c r="B3143">
        <v>60.856000000000002</v>
      </c>
      <c r="C3143">
        <v>3142</v>
      </c>
      <c r="D3143">
        <v>787</v>
      </c>
      <c r="E3143">
        <v>5.25</v>
      </c>
      <c r="F3143">
        <v>1.7572000000000001</v>
      </c>
      <c r="G3143">
        <v>0.49180000000000001</v>
      </c>
      <c r="H3143">
        <v>1E-4</v>
      </c>
      <c r="I3143">
        <f t="shared" si="98"/>
        <v>4603.237300000048</v>
      </c>
      <c r="J3143">
        <f t="shared" si="99"/>
        <v>10.526315789470662</v>
      </c>
      <c r="K3143">
        <v>0</v>
      </c>
      <c r="L3143">
        <v>183105</v>
      </c>
      <c r="M3143">
        <v>473633</v>
      </c>
      <c r="N3143">
        <v>-1812</v>
      </c>
      <c r="O3143">
        <v>150</v>
      </c>
      <c r="P3143">
        <v>0</v>
      </c>
      <c r="Q3143">
        <v>128</v>
      </c>
    </row>
    <row r="3144" spans="1:17" x14ac:dyDescent="0.25">
      <c r="A3144">
        <v>595.77099999999996</v>
      </c>
      <c r="B3144">
        <v>60.875999999999998</v>
      </c>
      <c r="C3144">
        <v>3143</v>
      </c>
      <c r="D3144">
        <v>788</v>
      </c>
      <c r="E3144">
        <v>3.9</v>
      </c>
      <c r="F3144">
        <v>64.013000000000005</v>
      </c>
      <c r="G3144">
        <v>8.0068000000000001</v>
      </c>
      <c r="H3144">
        <v>2.63E-2</v>
      </c>
      <c r="I3144">
        <f t="shared" si="98"/>
        <v>4603.2636000000484</v>
      </c>
      <c r="J3144">
        <f t="shared" si="99"/>
        <v>50.000000000045475</v>
      </c>
      <c r="K3144">
        <v>9</v>
      </c>
      <c r="L3144">
        <v>186768</v>
      </c>
      <c r="M3144">
        <v>190430</v>
      </c>
      <c r="N3144">
        <v>117.5</v>
      </c>
      <c r="O3144">
        <v>150</v>
      </c>
      <c r="P3144">
        <v>100</v>
      </c>
      <c r="Q3144">
        <v>128</v>
      </c>
    </row>
    <row r="3145" spans="1:17" x14ac:dyDescent="0.25">
      <c r="A3145">
        <v>595.87199999999996</v>
      </c>
      <c r="B3145">
        <v>60.976999999999997</v>
      </c>
      <c r="C3145">
        <v>3144</v>
      </c>
      <c r="D3145">
        <v>789</v>
      </c>
      <c r="E3145">
        <v>5.18</v>
      </c>
      <c r="F3145">
        <v>1.7572000000000001</v>
      </c>
      <c r="G3145">
        <v>0.49840000000000001</v>
      </c>
      <c r="H3145">
        <v>1E-4</v>
      </c>
      <c r="I3145">
        <f t="shared" si="98"/>
        <v>4603.2637000000486</v>
      </c>
      <c r="J3145">
        <f t="shared" si="99"/>
        <v>9.9009900990099897</v>
      </c>
      <c r="K3145">
        <v>0</v>
      </c>
      <c r="L3145">
        <v>1221</v>
      </c>
      <c r="M3145">
        <v>452881</v>
      </c>
      <c r="N3145">
        <v>384</v>
      </c>
      <c r="O3145">
        <v>150</v>
      </c>
      <c r="P3145">
        <v>0</v>
      </c>
      <c r="Q3145">
        <v>128</v>
      </c>
    </row>
    <row r="3146" spans="1:17" x14ac:dyDescent="0.25">
      <c r="A3146">
        <v>595.89400000000001</v>
      </c>
      <c r="B3146">
        <v>60.999000000000002</v>
      </c>
      <c r="C3146">
        <v>3145</v>
      </c>
      <c r="D3146">
        <v>790</v>
      </c>
      <c r="E3146">
        <v>3.71</v>
      </c>
      <c r="F3146">
        <v>478.95569999999998</v>
      </c>
      <c r="G3146">
        <v>63.7605</v>
      </c>
      <c r="H3146">
        <v>1.6652</v>
      </c>
      <c r="I3146">
        <f t="shared" si="98"/>
        <v>4604.928900000049</v>
      </c>
      <c r="J3146">
        <f t="shared" si="99"/>
        <v>45.454545454445864</v>
      </c>
      <c r="K3146">
        <v>112</v>
      </c>
      <c r="L3146">
        <v>186768</v>
      </c>
      <c r="M3146">
        <v>184326</v>
      </c>
      <c r="N3146">
        <v>98</v>
      </c>
      <c r="O3146">
        <v>149.5</v>
      </c>
      <c r="P3146">
        <v>83</v>
      </c>
      <c r="Q3146">
        <v>127</v>
      </c>
    </row>
    <row r="3147" spans="1:17" x14ac:dyDescent="0.25">
      <c r="A3147">
        <v>596.01499999999999</v>
      </c>
      <c r="B3147">
        <v>61.12</v>
      </c>
      <c r="C3147">
        <v>3146</v>
      </c>
      <c r="D3147">
        <v>791</v>
      </c>
      <c r="E3147">
        <v>4.3600000000000003</v>
      </c>
      <c r="F3147">
        <v>22.412800000000001</v>
      </c>
      <c r="G3147">
        <v>2.8346</v>
      </c>
      <c r="H3147">
        <v>3.3E-3</v>
      </c>
      <c r="I3147">
        <f t="shared" si="98"/>
        <v>4604.9322000000493</v>
      </c>
      <c r="J3147">
        <f t="shared" si="99"/>
        <v>8.2644628099186601</v>
      </c>
      <c r="K3147">
        <v>4</v>
      </c>
      <c r="L3147">
        <v>180664</v>
      </c>
      <c r="M3147">
        <v>222168</v>
      </c>
      <c r="N3147">
        <v>211</v>
      </c>
      <c r="O3147">
        <v>74.5</v>
      </c>
      <c r="P3147">
        <v>179</v>
      </c>
      <c r="Q3147">
        <v>63</v>
      </c>
    </row>
    <row r="3148" spans="1:17" x14ac:dyDescent="0.25">
      <c r="A3148">
        <v>596.04300000000001</v>
      </c>
      <c r="B3148">
        <v>61.148000000000003</v>
      </c>
      <c r="C3148">
        <v>3147</v>
      </c>
      <c r="D3148">
        <v>792</v>
      </c>
      <c r="E3148">
        <v>3.77</v>
      </c>
      <c r="F3148">
        <v>87.354200000000006</v>
      </c>
      <c r="G3148">
        <v>15.365500000000001</v>
      </c>
      <c r="H3148">
        <v>9.6699999999999994E-2</v>
      </c>
      <c r="I3148">
        <f t="shared" si="98"/>
        <v>4605.0289000000494</v>
      </c>
      <c r="J3148">
        <f t="shared" si="99"/>
        <v>35.714285714260193</v>
      </c>
      <c r="K3148">
        <v>22</v>
      </c>
      <c r="L3148">
        <v>183105</v>
      </c>
      <c r="M3148">
        <v>175781</v>
      </c>
      <c r="N3148">
        <v>211</v>
      </c>
      <c r="O3148">
        <v>147</v>
      </c>
      <c r="P3148">
        <v>179</v>
      </c>
      <c r="Q3148">
        <v>125</v>
      </c>
    </row>
    <row r="3149" spans="1:17" x14ac:dyDescent="0.25">
      <c r="A3149">
        <v>596.07999999999993</v>
      </c>
      <c r="B3149">
        <v>61.185000000000002</v>
      </c>
      <c r="C3149">
        <v>3148</v>
      </c>
      <c r="D3149">
        <v>793</v>
      </c>
      <c r="E3149">
        <v>3.91</v>
      </c>
      <c r="F3149">
        <v>120.16540000000001</v>
      </c>
      <c r="G3149">
        <v>17.0444</v>
      </c>
      <c r="H3149">
        <v>0.11899999999999999</v>
      </c>
      <c r="I3149">
        <f t="shared" si="98"/>
        <v>4605.147900000049</v>
      </c>
      <c r="J3149">
        <f t="shared" si="99"/>
        <v>27.027027027084827</v>
      </c>
      <c r="K3149">
        <v>19</v>
      </c>
      <c r="L3149">
        <v>185547</v>
      </c>
      <c r="M3149">
        <v>200195</v>
      </c>
      <c r="N3149">
        <v>150.5</v>
      </c>
      <c r="O3149">
        <v>147.5</v>
      </c>
      <c r="P3149">
        <v>128</v>
      </c>
      <c r="Q3149">
        <v>125</v>
      </c>
    </row>
    <row r="3150" spans="1:17" x14ac:dyDescent="0.25">
      <c r="A3150">
        <v>596.13499999999999</v>
      </c>
      <c r="B3150">
        <v>61.24</v>
      </c>
      <c r="C3150">
        <v>3149</v>
      </c>
      <c r="D3150">
        <v>794</v>
      </c>
      <c r="E3150">
        <v>4.1100000000000003</v>
      </c>
      <c r="F3150">
        <v>106.0052</v>
      </c>
      <c r="G3150">
        <v>9.2309999999999999</v>
      </c>
      <c r="H3150">
        <v>3.49E-2</v>
      </c>
      <c r="I3150">
        <f t="shared" si="98"/>
        <v>4605.1828000000487</v>
      </c>
      <c r="J3150">
        <f t="shared" si="99"/>
        <v>18.181818181797137</v>
      </c>
      <c r="K3150">
        <v>11</v>
      </c>
      <c r="L3150">
        <v>142822</v>
      </c>
      <c r="M3150">
        <v>203857</v>
      </c>
      <c r="N3150">
        <v>151</v>
      </c>
      <c r="O3150">
        <v>142</v>
      </c>
      <c r="P3150">
        <v>128</v>
      </c>
      <c r="Q3150">
        <v>121</v>
      </c>
    </row>
    <row r="3151" spans="1:17" x14ac:dyDescent="0.25">
      <c r="A3151">
        <v>596.27099999999996</v>
      </c>
      <c r="B3151">
        <v>61.375999999999998</v>
      </c>
      <c r="C3151">
        <v>3150</v>
      </c>
      <c r="D3151">
        <v>795</v>
      </c>
      <c r="E3151">
        <v>5.25</v>
      </c>
      <c r="F3151">
        <v>1.7572000000000001</v>
      </c>
      <c r="G3151">
        <v>0.48</v>
      </c>
      <c r="H3151">
        <v>1E-4</v>
      </c>
      <c r="I3151">
        <f t="shared" si="98"/>
        <v>4605.1829000000489</v>
      </c>
      <c r="J3151">
        <f t="shared" si="99"/>
        <v>7.352941176472358</v>
      </c>
      <c r="K3151">
        <v>0</v>
      </c>
      <c r="L3151">
        <v>401611</v>
      </c>
      <c r="M3151">
        <v>472412</v>
      </c>
      <c r="N3151">
        <v>-895</v>
      </c>
      <c r="O3151">
        <v>150</v>
      </c>
      <c r="P3151">
        <v>0</v>
      </c>
      <c r="Q3151">
        <v>128</v>
      </c>
    </row>
    <row r="3152" spans="1:17" x14ac:dyDescent="0.25">
      <c r="A3152">
        <v>596.28</v>
      </c>
      <c r="B3152">
        <v>61.384999999999998</v>
      </c>
      <c r="C3152">
        <v>3151</v>
      </c>
      <c r="D3152">
        <v>796</v>
      </c>
      <c r="E3152">
        <v>3.53</v>
      </c>
      <c r="F3152">
        <v>446.3372</v>
      </c>
      <c r="G3152">
        <v>47.328600000000002</v>
      </c>
      <c r="H3152">
        <v>0.91749999999999998</v>
      </c>
      <c r="I3152">
        <f t="shared" si="98"/>
        <v>4606.1004000000485</v>
      </c>
      <c r="J3152">
        <f t="shared" si="99"/>
        <v>111.11111111093146</v>
      </c>
      <c r="K3152">
        <v>59</v>
      </c>
      <c r="L3152">
        <v>162354</v>
      </c>
      <c r="M3152">
        <v>174561</v>
      </c>
      <c r="N3152">
        <v>317</v>
      </c>
      <c r="O3152">
        <v>147</v>
      </c>
      <c r="P3152">
        <v>0</v>
      </c>
      <c r="Q3152">
        <v>125</v>
      </c>
    </row>
    <row r="3153" spans="1:17" x14ac:dyDescent="0.25">
      <c r="A3153">
        <v>596.31099999999992</v>
      </c>
      <c r="B3153">
        <v>61.415999999999997</v>
      </c>
      <c r="C3153">
        <v>3152</v>
      </c>
      <c r="D3153">
        <v>797</v>
      </c>
      <c r="E3153">
        <v>3.78</v>
      </c>
      <c r="F3153">
        <v>1000.4401</v>
      </c>
      <c r="G3153">
        <v>194.34719999999999</v>
      </c>
      <c r="H3153">
        <v>15.4709</v>
      </c>
      <c r="I3153">
        <f t="shared" si="98"/>
        <v>4621.5713000000487</v>
      </c>
      <c r="J3153">
        <f t="shared" si="99"/>
        <v>32.258064516182031</v>
      </c>
      <c r="K3153">
        <v>263</v>
      </c>
      <c r="L3153">
        <v>164795</v>
      </c>
      <c r="M3153">
        <v>183105</v>
      </c>
      <c r="N3153">
        <v>180</v>
      </c>
      <c r="O3153">
        <v>147</v>
      </c>
      <c r="P3153">
        <v>153</v>
      </c>
      <c r="Q3153">
        <v>125</v>
      </c>
    </row>
    <row r="3154" spans="1:17" x14ac:dyDescent="0.25">
      <c r="A3154">
        <v>596.32399999999996</v>
      </c>
      <c r="B3154">
        <v>61.429000000000002</v>
      </c>
      <c r="C3154">
        <v>3153</v>
      </c>
      <c r="D3154">
        <v>798</v>
      </c>
      <c r="E3154">
        <v>3.85</v>
      </c>
      <c r="F3154">
        <v>125.4401</v>
      </c>
      <c r="G3154">
        <v>15.4537</v>
      </c>
      <c r="H3154">
        <v>9.7799999999999998E-2</v>
      </c>
      <c r="I3154">
        <f t="shared" si="98"/>
        <v>4621.6691000000483</v>
      </c>
      <c r="J3154">
        <f t="shared" si="99"/>
        <v>76.923076922877797</v>
      </c>
      <c r="K3154">
        <v>19</v>
      </c>
      <c r="L3154">
        <v>180664</v>
      </c>
      <c r="M3154">
        <v>179443</v>
      </c>
      <c r="N3154">
        <v>10.5</v>
      </c>
      <c r="O3154">
        <v>145.5</v>
      </c>
      <c r="P3154">
        <v>9</v>
      </c>
      <c r="Q3154">
        <v>124</v>
      </c>
    </row>
    <row r="3155" spans="1:17" x14ac:dyDescent="0.25">
      <c r="A3155">
        <v>596.43499999999995</v>
      </c>
      <c r="B3155">
        <v>61.54</v>
      </c>
      <c r="C3155">
        <v>3154</v>
      </c>
      <c r="D3155">
        <v>799</v>
      </c>
      <c r="E3155">
        <v>3.7</v>
      </c>
      <c r="F3155">
        <v>1000.4401</v>
      </c>
      <c r="G3155">
        <v>197.6859</v>
      </c>
      <c r="H3155">
        <v>16.007100000000001</v>
      </c>
      <c r="I3155">
        <f t="shared" si="98"/>
        <v>4637.6762000000481</v>
      </c>
      <c r="J3155">
        <f t="shared" si="99"/>
        <v>9.0090090090098212</v>
      </c>
      <c r="K3155">
        <v>281</v>
      </c>
      <c r="L3155">
        <v>162354</v>
      </c>
      <c r="M3155">
        <v>172119</v>
      </c>
      <c r="N3155">
        <v>179</v>
      </c>
      <c r="O3155">
        <v>145.5</v>
      </c>
      <c r="P3155">
        <v>152</v>
      </c>
      <c r="Q3155">
        <v>124</v>
      </c>
    </row>
    <row r="3156" spans="1:17" x14ac:dyDescent="0.25">
      <c r="A3156">
        <v>596.45899999999995</v>
      </c>
      <c r="B3156">
        <v>61.564</v>
      </c>
      <c r="C3156">
        <v>3155</v>
      </c>
      <c r="D3156">
        <v>800</v>
      </c>
      <c r="E3156">
        <v>5.23</v>
      </c>
      <c r="F3156">
        <v>1.2688999999999999</v>
      </c>
      <c r="G3156">
        <v>0.4864</v>
      </c>
      <c r="H3156">
        <v>1E-4</v>
      </c>
      <c r="I3156">
        <f t="shared" si="98"/>
        <v>4637.6763000000483</v>
      </c>
      <c r="J3156">
        <f t="shared" si="99"/>
        <v>41.666666666665087</v>
      </c>
      <c r="K3156">
        <v>0</v>
      </c>
      <c r="L3156">
        <v>65918</v>
      </c>
      <c r="M3156">
        <v>463867</v>
      </c>
      <c r="N3156">
        <v>665.5</v>
      </c>
      <c r="O3156">
        <v>150</v>
      </c>
      <c r="P3156">
        <v>0</v>
      </c>
      <c r="Q3156">
        <v>128</v>
      </c>
    </row>
    <row r="3157" spans="1:17" x14ac:dyDescent="0.25">
      <c r="A3157">
        <v>596.52300000000002</v>
      </c>
      <c r="B3157">
        <v>61.628</v>
      </c>
      <c r="C3157">
        <v>3156</v>
      </c>
      <c r="D3157">
        <v>801</v>
      </c>
      <c r="E3157">
        <v>4.34</v>
      </c>
      <c r="F3157">
        <v>20.067699999999999</v>
      </c>
      <c r="G3157">
        <v>3.0428000000000002</v>
      </c>
      <c r="H3157">
        <v>3.8E-3</v>
      </c>
      <c r="I3157">
        <f t="shared" si="98"/>
        <v>4637.6801000000487</v>
      </c>
      <c r="J3157">
        <f t="shared" si="99"/>
        <v>15.624999999980904</v>
      </c>
      <c r="K3157">
        <v>5</v>
      </c>
      <c r="L3157">
        <v>181885</v>
      </c>
      <c r="M3157">
        <v>225830</v>
      </c>
      <c r="N3157">
        <v>-141</v>
      </c>
      <c r="O3157">
        <v>79.5</v>
      </c>
      <c r="P3157">
        <v>0</v>
      </c>
      <c r="Q3157">
        <v>68</v>
      </c>
    </row>
    <row r="3158" spans="1:17" x14ac:dyDescent="0.25">
      <c r="A3158">
        <v>596.55399999999997</v>
      </c>
      <c r="B3158">
        <v>61.658999999999999</v>
      </c>
      <c r="C3158">
        <v>3157</v>
      </c>
      <c r="D3158">
        <v>802</v>
      </c>
      <c r="E3158">
        <v>4.7699999999999996</v>
      </c>
      <c r="F3158">
        <v>14.452500000000001</v>
      </c>
      <c r="G3158">
        <v>1.4821</v>
      </c>
      <c r="H3158">
        <v>8.9999999999999998E-4</v>
      </c>
      <c r="I3158">
        <f t="shared" si="98"/>
        <v>4637.6810000000487</v>
      </c>
      <c r="J3158">
        <f t="shared" si="99"/>
        <v>32.258064516182031</v>
      </c>
      <c r="K3158">
        <v>1</v>
      </c>
      <c r="L3158">
        <v>63477</v>
      </c>
      <c r="M3158">
        <v>379639</v>
      </c>
      <c r="N3158">
        <v>1938</v>
      </c>
      <c r="O3158">
        <v>247</v>
      </c>
      <c r="P3158">
        <v>0</v>
      </c>
      <c r="Q3158">
        <v>210</v>
      </c>
    </row>
    <row r="3159" spans="1:17" x14ac:dyDescent="0.25">
      <c r="A3159">
        <v>596.596</v>
      </c>
      <c r="B3159">
        <v>61.701000000000001</v>
      </c>
      <c r="C3159">
        <v>3158</v>
      </c>
      <c r="D3159">
        <v>803</v>
      </c>
      <c r="E3159">
        <v>3.85</v>
      </c>
      <c r="F3159">
        <v>1000.4401</v>
      </c>
      <c r="G3159">
        <v>325.01900000000001</v>
      </c>
      <c r="H3159">
        <v>43.269100000000002</v>
      </c>
      <c r="I3159">
        <f t="shared" si="98"/>
        <v>4680.9501000000491</v>
      </c>
      <c r="J3159">
        <f t="shared" si="99"/>
        <v>23.809523809506796</v>
      </c>
      <c r="K3159">
        <v>696</v>
      </c>
      <c r="L3159">
        <v>153809</v>
      </c>
      <c r="M3159">
        <v>187988</v>
      </c>
      <c r="N3159">
        <v>113</v>
      </c>
      <c r="O3159">
        <v>143.5</v>
      </c>
      <c r="P3159">
        <v>96</v>
      </c>
      <c r="Q3159">
        <v>122</v>
      </c>
    </row>
    <row r="3160" spans="1:17" x14ac:dyDescent="0.25">
      <c r="A3160">
        <v>596.774</v>
      </c>
      <c r="B3160">
        <v>61.878999999999998</v>
      </c>
      <c r="C3160">
        <v>3159</v>
      </c>
      <c r="D3160">
        <v>804</v>
      </c>
      <c r="E3160">
        <v>3.72</v>
      </c>
      <c r="F3160">
        <v>368.60419999999999</v>
      </c>
      <c r="G3160">
        <v>42.762099999999997</v>
      </c>
      <c r="H3160">
        <v>0.749</v>
      </c>
      <c r="I3160">
        <f t="shared" si="98"/>
        <v>4681.6991000000489</v>
      </c>
      <c r="J3160">
        <f t="shared" si="99"/>
        <v>5.6179775280899742</v>
      </c>
      <c r="K3160">
        <v>51</v>
      </c>
      <c r="L3160">
        <v>192871</v>
      </c>
      <c r="M3160">
        <v>181885</v>
      </c>
      <c r="N3160">
        <v>296.5</v>
      </c>
      <c r="O3160">
        <v>151.5</v>
      </c>
      <c r="P3160">
        <v>252</v>
      </c>
      <c r="Q3160">
        <v>129</v>
      </c>
    </row>
    <row r="3161" spans="1:17" x14ac:dyDescent="0.25">
      <c r="A3161">
        <v>596.86699999999996</v>
      </c>
      <c r="B3161">
        <v>61.972000000000001</v>
      </c>
      <c r="C3161">
        <v>3160</v>
      </c>
      <c r="D3161">
        <v>805</v>
      </c>
      <c r="E3161">
        <v>3.68</v>
      </c>
      <c r="F3161">
        <v>132.76429999999999</v>
      </c>
      <c r="G3161">
        <v>25.047899999999998</v>
      </c>
      <c r="H3161">
        <v>0.25700000000000001</v>
      </c>
      <c r="I3161">
        <f t="shared" si="98"/>
        <v>4681.9561000000485</v>
      </c>
      <c r="J3161">
        <f t="shared" si="99"/>
        <v>10.752688172047533</v>
      </c>
      <c r="K3161">
        <v>29</v>
      </c>
      <c r="L3161">
        <v>151367</v>
      </c>
      <c r="M3161">
        <v>177002</v>
      </c>
      <c r="N3161">
        <v>-1021.5</v>
      </c>
      <c r="O3161">
        <v>168</v>
      </c>
      <c r="P3161">
        <v>0</v>
      </c>
      <c r="Q3161">
        <v>143</v>
      </c>
    </row>
    <row r="3162" spans="1:17" x14ac:dyDescent="0.25">
      <c r="A3162">
        <v>596.98799999999994</v>
      </c>
      <c r="B3162">
        <v>62.093000000000004</v>
      </c>
      <c r="C3162">
        <v>3161</v>
      </c>
      <c r="D3162">
        <v>806</v>
      </c>
      <c r="E3162">
        <v>4.8</v>
      </c>
      <c r="F3162">
        <v>14.940799999999999</v>
      </c>
      <c r="G3162">
        <v>1.5095000000000001</v>
      </c>
      <c r="H3162">
        <v>8.9999999999999998E-4</v>
      </c>
      <c r="I3162">
        <f t="shared" si="98"/>
        <v>4681.9570000000485</v>
      </c>
      <c r="J3162">
        <f t="shared" si="99"/>
        <v>8.2644628099186601</v>
      </c>
      <c r="K3162">
        <v>1</v>
      </c>
      <c r="L3162">
        <v>63477</v>
      </c>
      <c r="M3162">
        <v>374756</v>
      </c>
      <c r="N3162">
        <v>-1273</v>
      </c>
      <c r="O3162">
        <v>150</v>
      </c>
      <c r="P3162">
        <v>0</v>
      </c>
      <c r="Q3162">
        <v>128</v>
      </c>
    </row>
    <row r="3163" spans="1:17" x14ac:dyDescent="0.25">
      <c r="A3163">
        <v>597.00800000000004</v>
      </c>
      <c r="B3163">
        <v>62.113</v>
      </c>
      <c r="C3163">
        <v>3162</v>
      </c>
      <c r="D3163">
        <v>807</v>
      </c>
      <c r="E3163">
        <v>3.82</v>
      </c>
      <c r="F3163">
        <v>57.0807</v>
      </c>
      <c r="G3163">
        <v>9.6919000000000004</v>
      </c>
      <c r="H3163">
        <v>3.85E-2</v>
      </c>
      <c r="I3163">
        <f t="shared" si="98"/>
        <v>4681.9955000000482</v>
      </c>
      <c r="J3163">
        <f t="shared" si="99"/>
        <v>49.999999999761258</v>
      </c>
      <c r="K3163">
        <v>19</v>
      </c>
      <c r="L3163">
        <v>145264</v>
      </c>
      <c r="M3163">
        <v>175781</v>
      </c>
      <c r="N3163">
        <v>33</v>
      </c>
      <c r="O3163">
        <v>153</v>
      </c>
      <c r="P3163">
        <v>28</v>
      </c>
      <c r="Q3163">
        <v>130</v>
      </c>
    </row>
    <row r="3164" spans="1:17" x14ac:dyDescent="0.25">
      <c r="A3164">
        <v>597.12699999999995</v>
      </c>
      <c r="B3164">
        <v>62.231999999999999</v>
      </c>
      <c r="C3164">
        <v>3163</v>
      </c>
      <c r="D3164">
        <v>808</v>
      </c>
      <c r="E3164">
        <v>5.21</v>
      </c>
      <c r="F3164">
        <v>1.2688999999999999</v>
      </c>
      <c r="G3164">
        <v>0.48199999999999998</v>
      </c>
      <c r="H3164">
        <v>1E-4</v>
      </c>
      <c r="I3164">
        <f t="shared" si="98"/>
        <v>4681.9956000000484</v>
      </c>
      <c r="J3164">
        <f t="shared" si="99"/>
        <v>8.4033613445438515</v>
      </c>
      <c r="K3164">
        <v>0</v>
      </c>
      <c r="L3164">
        <v>187988</v>
      </c>
      <c r="M3164">
        <v>473633</v>
      </c>
      <c r="N3164">
        <v>2045.5</v>
      </c>
      <c r="O3164">
        <v>150</v>
      </c>
      <c r="P3164">
        <v>0</v>
      </c>
      <c r="Q3164">
        <v>128</v>
      </c>
    </row>
    <row r="3165" spans="1:17" x14ac:dyDescent="0.25">
      <c r="A3165">
        <v>597.14800000000002</v>
      </c>
      <c r="B3165">
        <v>62.253</v>
      </c>
      <c r="C3165">
        <v>3164</v>
      </c>
      <c r="D3165">
        <v>809</v>
      </c>
      <c r="E3165">
        <v>3.67</v>
      </c>
      <c r="F3165">
        <v>352.09899999999999</v>
      </c>
      <c r="G3165">
        <v>40.346299999999999</v>
      </c>
      <c r="H3165">
        <v>0.66679999999999995</v>
      </c>
      <c r="I3165">
        <f t="shared" si="98"/>
        <v>4682.6624000000484</v>
      </c>
      <c r="J3165">
        <f t="shared" si="99"/>
        <v>47.619047618884693</v>
      </c>
      <c r="K3165">
        <v>58</v>
      </c>
      <c r="L3165">
        <v>178223</v>
      </c>
      <c r="M3165">
        <v>181885</v>
      </c>
      <c r="N3165">
        <v>81</v>
      </c>
      <c r="O3165">
        <v>147.5</v>
      </c>
      <c r="P3165">
        <v>69</v>
      </c>
      <c r="Q3165">
        <v>125</v>
      </c>
    </row>
    <row r="3166" spans="1:17" x14ac:dyDescent="0.25">
      <c r="A3166">
        <v>597.25400000000002</v>
      </c>
      <c r="B3166">
        <v>62.359000000000002</v>
      </c>
      <c r="C3166">
        <v>3165</v>
      </c>
      <c r="D3166">
        <v>810</v>
      </c>
      <c r="E3166">
        <v>4.8099999999999996</v>
      </c>
      <c r="F3166">
        <v>13.475899999999999</v>
      </c>
      <c r="G3166">
        <v>1.4505999999999999</v>
      </c>
      <c r="H3166">
        <v>8.9999999999999998E-4</v>
      </c>
      <c r="I3166">
        <f t="shared" si="98"/>
        <v>4682.6633000000484</v>
      </c>
      <c r="J3166">
        <f t="shared" si="99"/>
        <v>9.4339622641514289</v>
      </c>
      <c r="K3166">
        <v>1</v>
      </c>
      <c r="L3166">
        <v>301514</v>
      </c>
      <c r="M3166">
        <v>386963</v>
      </c>
      <c r="N3166">
        <v>3408.5</v>
      </c>
      <c r="O3166">
        <v>150</v>
      </c>
      <c r="P3166">
        <v>0</v>
      </c>
      <c r="Q3166">
        <v>128</v>
      </c>
    </row>
    <row r="3167" spans="1:17" x14ac:dyDescent="0.25">
      <c r="A3167">
        <v>597.274</v>
      </c>
      <c r="B3167">
        <v>62.378999999999998</v>
      </c>
      <c r="C3167">
        <v>3166</v>
      </c>
      <c r="D3167">
        <v>811</v>
      </c>
      <c r="E3167">
        <v>3.67</v>
      </c>
      <c r="F3167">
        <v>47.411499999999997</v>
      </c>
      <c r="G3167">
        <v>7.048</v>
      </c>
      <c r="H3167">
        <v>2.0299999999999999E-2</v>
      </c>
      <c r="I3167">
        <f t="shared" si="98"/>
        <v>4682.6836000000485</v>
      </c>
      <c r="J3167">
        <f t="shared" si="99"/>
        <v>50.000000000045475</v>
      </c>
      <c r="K3167">
        <v>11</v>
      </c>
      <c r="L3167">
        <v>187988</v>
      </c>
      <c r="M3167">
        <v>170898</v>
      </c>
      <c r="N3167">
        <v>333.5</v>
      </c>
      <c r="O3167">
        <v>168.5</v>
      </c>
      <c r="P3167">
        <v>0</v>
      </c>
      <c r="Q3167">
        <v>143</v>
      </c>
    </row>
    <row r="3168" spans="1:17" x14ac:dyDescent="0.25">
      <c r="A3168">
        <v>597.31799999999998</v>
      </c>
      <c r="B3168">
        <v>62.423000000000002</v>
      </c>
      <c r="C3168">
        <v>3167</v>
      </c>
      <c r="D3168">
        <v>812</v>
      </c>
      <c r="E3168">
        <v>4.83</v>
      </c>
      <c r="F3168">
        <v>12.2552</v>
      </c>
      <c r="G3168">
        <v>0.97360000000000002</v>
      </c>
      <c r="H3168">
        <v>4.0000000000000002E-4</v>
      </c>
      <c r="I3168">
        <f t="shared" si="98"/>
        <v>4682.6840000000484</v>
      </c>
      <c r="J3168">
        <f t="shared" si="99"/>
        <v>22.727272727281655</v>
      </c>
      <c r="K3168">
        <v>1</v>
      </c>
      <c r="L3168">
        <v>1221</v>
      </c>
      <c r="M3168">
        <v>327148</v>
      </c>
      <c r="N3168">
        <v>711</v>
      </c>
      <c r="O3168">
        <v>150</v>
      </c>
      <c r="P3168">
        <v>0</v>
      </c>
      <c r="Q3168">
        <v>128</v>
      </c>
    </row>
    <row r="3169" spans="1:17" x14ac:dyDescent="0.25">
      <c r="A3169">
        <v>597.375</v>
      </c>
      <c r="B3169">
        <v>62.48</v>
      </c>
      <c r="C3169">
        <v>3168</v>
      </c>
      <c r="D3169">
        <v>813</v>
      </c>
      <c r="E3169">
        <v>4.18</v>
      </c>
      <c r="F3169">
        <v>40.087200000000003</v>
      </c>
      <c r="G3169">
        <v>4.9892000000000003</v>
      </c>
      <c r="H3169">
        <v>1.0200000000000001E-2</v>
      </c>
      <c r="I3169">
        <f t="shared" si="98"/>
        <v>4682.6942000000481</v>
      </c>
      <c r="J3169">
        <f t="shared" si="99"/>
        <v>17.543859649117767</v>
      </c>
      <c r="K3169">
        <v>7</v>
      </c>
      <c r="L3169">
        <v>173340</v>
      </c>
      <c r="M3169">
        <v>179443</v>
      </c>
      <c r="N3169">
        <v>120.5</v>
      </c>
      <c r="O3169">
        <v>150</v>
      </c>
      <c r="P3169">
        <v>102</v>
      </c>
      <c r="Q3169">
        <v>128</v>
      </c>
    </row>
    <row r="3170" spans="1:17" x14ac:dyDescent="0.25">
      <c r="A3170">
        <v>597.54999999999995</v>
      </c>
      <c r="B3170">
        <v>62.655000000000001</v>
      </c>
      <c r="C3170">
        <v>3169</v>
      </c>
      <c r="D3170">
        <v>814</v>
      </c>
      <c r="E3170">
        <v>5.07</v>
      </c>
      <c r="F3170">
        <v>1.2688999999999999</v>
      </c>
      <c r="G3170">
        <v>0.47920000000000001</v>
      </c>
      <c r="H3170">
        <v>1E-4</v>
      </c>
      <c r="I3170">
        <f t="shared" si="98"/>
        <v>4682.6943000000483</v>
      </c>
      <c r="J3170">
        <f t="shared" si="99"/>
        <v>5.7142857142871994</v>
      </c>
      <c r="K3170">
        <v>0</v>
      </c>
      <c r="L3170">
        <v>330811</v>
      </c>
      <c r="M3170">
        <v>465088</v>
      </c>
      <c r="N3170">
        <v>464</v>
      </c>
      <c r="O3170">
        <v>150</v>
      </c>
      <c r="P3170">
        <v>0</v>
      </c>
      <c r="Q3170">
        <v>128</v>
      </c>
    </row>
    <row r="3171" spans="1:17" x14ac:dyDescent="0.25">
      <c r="A3171">
        <v>597.63199999999995</v>
      </c>
      <c r="B3171">
        <v>62.737000000000002</v>
      </c>
      <c r="C3171">
        <v>3170</v>
      </c>
      <c r="D3171">
        <v>815</v>
      </c>
      <c r="E3171">
        <v>3.93</v>
      </c>
      <c r="F3171">
        <v>110.3997</v>
      </c>
      <c r="G3171">
        <v>14.531700000000001</v>
      </c>
      <c r="H3171">
        <v>8.6499999999999994E-2</v>
      </c>
      <c r="I3171">
        <f t="shared" si="98"/>
        <v>4682.7808000000487</v>
      </c>
      <c r="J3171">
        <f t="shared" si="99"/>
        <v>12.195121951220459</v>
      </c>
      <c r="K3171">
        <v>20</v>
      </c>
      <c r="L3171">
        <v>186768</v>
      </c>
      <c r="M3171">
        <v>194092</v>
      </c>
      <c r="N3171">
        <v>46.5</v>
      </c>
      <c r="O3171">
        <v>154</v>
      </c>
      <c r="P3171">
        <v>40</v>
      </c>
      <c r="Q3171">
        <v>131</v>
      </c>
    </row>
    <row r="3172" spans="1:17" x14ac:dyDescent="0.25">
      <c r="A3172">
        <v>597.78099999999995</v>
      </c>
      <c r="B3172">
        <v>62.886000000000003</v>
      </c>
      <c r="C3172">
        <v>3171</v>
      </c>
      <c r="D3172">
        <v>816</v>
      </c>
      <c r="E3172">
        <v>4.8600000000000003</v>
      </c>
      <c r="F3172">
        <v>13.3796</v>
      </c>
      <c r="G3172">
        <v>1.4496</v>
      </c>
      <c r="H3172">
        <v>8.9999999999999998E-4</v>
      </c>
      <c r="I3172">
        <f t="shared" si="98"/>
        <v>4682.7817000000487</v>
      </c>
      <c r="J3172">
        <f t="shared" si="99"/>
        <v>6.7114093959731136</v>
      </c>
      <c r="K3172">
        <v>1</v>
      </c>
      <c r="L3172">
        <v>179443</v>
      </c>
      <c r="M3172">
        <v>374756</v>
      </c>
      <c r="N3172">
        <v>1517.5</v>
      </c>
      <c r="O3172">
        <v>150</v>
      </c>
      <c r="P3172">
        <v>0</v>
      </c>
      <c r="Q3172">
        <v>128</v>
      </c>
    </row>
    <row r="3173" spans="1:17" x14ac:dyDescent="0.25">
      <c r="A3173">
        <v>597.80099999999993</v>
      </c>
      <c r="B3173">
        <v>62.905999999999999</v>
      </c>
      <c r="C3173">
        <v>3172</v>
      </c>
      <c r="D3173">
        <v>817</v>
      </c>
      <c r="E3173">
        <v>3.67</v>
      </c>
      <c r="F3173">
        <v>236.8646</v>
      </c>
      <c r="G3173">
        <v>25.186499999999999</v>
      </c>
      <c r="H3173">
        <v>0.25979999999999998</v>
      </c>
      <c r="I3173">
        <f t="shared" si="98"/>
        <v>4683.0415000000485</v>
      </c>
      <c r="J3173">
        <f t="shared" si="99"/>
        <v>50.000000000045475</v>
      </c>
      <c r="K3173">
        <v>37</v>
      </c>
      <c r="L3173">
        <v>186768</v>
      </c>
      <c r="M3173">
        <v>173340</v>
      </c>
      <c r="N3173">
        <v>87</v>
      </c>
      <c r="O3173">
        <v>150.5</v>
      </c>
      <c r="P3173">
        <v>74</v>
      </c>
      <c r="Q3173">
        <v>128</v>
      </c>
    </row>
    <row r="3174" spans="1:17" x14ac:dyDescent="0.25">
      <c r="A3174">
        <v>597.91200000000003</v>
      </c>
      <c r="B3174">
        <v>63.017000000000003</v>
      </c>
      <c r="C3174">
        <v>3173</v>
      </c>
      <c r="D3174">
        <v>818</v>
      </c>
      <c r="E3174">
        <v>3.8</v>
      </c>
      <c r="F3174">
        <v>313.03649999999999</v>
      </c>
      <c r="G3174">
        <v>29.2163</v>
      </c>
      <c r="H3174">
        <v>0.34960000000000002</v>
      </c>
      <c r="I3174">
        <f t="shared" si="98"/>
        <v>4683.391100000048</v>
      </c>
      <c r="J3174">
        <f t="shared" si="99"/>
        <v>9.0090090090005948</v>
      </c>
      <c r="K3174">
        <v>31</v>
      </c>
      <c r="L3174">
        <v>161133</v>
      </c>
      <c r="M3174">
        <v>203857</v>
      </c>
      <c r="N3174">
        <v>100.5</v>
      </c>
      <c r="O3174">
        <v>174</v>
      </c>
      <c r="P3174">
        <v>85</v>
      </c>
      <c r="Q3174">
        <v>148</v>
      </c>
    </row>
    <row r="3175" spans="1:17" x14ac:dyDescent="0.25">
      <c r="A3175">
        <v>597.94299999999998</v>
      </c>
      <c r="B3175">
        <v>63.048000000000002</v>
      </c>
      <c r="C3175">
        <v>3174</v>
      </c>
      <c r="D3175">
        <v>819</v>
      </c>
      <c r="E3175">
        <v>3.75</v>
      </c>
      <c r="F3175">
        <v>174.85290000000001</v>
      </c>
      <c r="G3175">
        <v>19.822199999999999</v>
      </c>
      <c r="H3175">
        <v>0.16089999999999999</v>
      </c>
      <c r="I3175">
        <f t="shared" si="98"/>
        <v>4683.5520000000479</v>
      </c>
      <c r="J3175">
        <f t="shared" si="99"/>
        <v>32.258064516182031</v>
      </c>
      <c r="K3175">
        <v>25</v>
      </c>
      <c r="L3175">
        <v>192871</v>
      </c>
      <c r="M3175">
        <v>185547</v>
      </c>
      <c r="N3175">
        <v>241</v>
      </c>
      <c r="O3175">
        <v>151</v>
      </c>
      <c r="P3175">
        <v>205</v>
      </c>
      <c r="Q3175">
        <v>128</v>
      </c>
    </row>
    <row r="3176" spans="1:17" x14ac:dyDescent="0.25">
      <c r="A3176">
        <v>598.06200000000001</v>
      </c>
      <c r="B3176">
        <v>63.167000000000002</v>
      </c>
      <c r="C3176">
        <v>3175</v>
      </c>
      <c r="D3176">
        <v>820</v>
      </c>
      <c r="E3176">
        <v>3.73</v>
      </c>
      <c r="F3176">
        <v>129.4427</v>
      </c>
      <c r="G3176">
        <v>17.546700000000001</v>
      </c>
      <c r="H3176">
        <v>0.12609999999999999</v>
      </c>
      <c r="I3176">
        <f t="shared" si="98"/>
        <v>4683.6781000000483</v>
      </c>
      <c r="J3176">
        <f t="shared" si="99"/>
        <v>8.4033613445358242</v>
      </c>
      <c r="K3176">
        <v>23</v>
      </c>
      <c r="L3176">
        <v>159912</v>
      </c>
      <c r="M3176">
        <v>179443</v>
      </c>
      <c r="N3176">
        <v>50</v>
      </c>
      <c r="O3176">
        <v>124</v>
      </c>
      <c r="P3176">
        <v>43</v>
      </c>
      <c r="Q3176">
        <v>105</v>
      </c>
    </row>
    <row r="3177" spans="1:17" x14ac:dyDescent="0.25">
      <c r="A3177">
        <v>598.096</v>
      </c>
      <c r="B3177">
        <v>63.201000000000001</v>
      </c>
      <c r="C3177">
        <v>3176</v>
      </c>
      <c r="D3177">
        <v>821</v>
      </c>
      <c r="E3177">
        <v>4.03</v>
      </c>
      <c r="F3177">
        <v>37.157600000000002</v>
      </c>
      <c r="G3177">
        <v>7.0724</v>
      </c>
      <c r="H3177">
        <v>2.0500000000000001E-2</v>
      </c>
      <c r="I3177">
        <f t="shared" si="98"/>
        <v>4683.6986000000479</v>
      </c>
      <c r="J3177">
        <f t="shared" si="99"/>
        <v>29.411764705889432</v>
      </c>
      <c r="K3177">
        <v>10</v>
      </c>
      <c r="L3177">
        <v>186768</v>
      </c>
      <c r="M3177">
        <v>186768</v>
      </c>
      <c r="N3177">
        <v>1613.5</v>
      </c>
      <c r="O3177">
        <v>280.5</v>
      </c>
      <c r="P3177">
        <v>0</v>
      </c>
      <c r="Q3177">
        <v>238</v>
      </c>
    </row>
    <row r="3178" spans="1:17" x14ac:dyDescent="0.25">
      <c r="A3178">
        <v>598.24199999999996</v>
      </c>
      <c r="B3178">
        <v>63.347000000000001</v>
      </c>
      <c r="C3178">
        <v>3177</v>
      </c>
      <c r="D3178">
        <v>822</v>
      </c>
      <c r="E3178">
        <v>5.22</v>
      </c>
      <c r="F3178">
        <v>1.7572000000000001</v>
      </c>
      <c r="G3178">
        <v>0.48380000000000001</v>
      </c>
      <c r="H3178">
        <v>1E-4</v>
      </c>
      <c r="I3178">
        <f t="shared" si="98"/>
        <v>4683.6987000000481</v>
      </c>
      <c r="J3178">
        <f t="shared" si="99"/>
        <v>6.8493150684951134</v>
      </c>
      <c r="K3178">
        <v>0</v>
      </c>
      <c r="L3178">
        <v>560303</v>
      </c>
      <c r="M3178">
        <v>480957</v>
      </c>
      <c r="N3178">
        <v>521</v>
      </c>
      <c r="O3178">
        <v>150</v>
      </c>
      <c r="P3178">
        <v>0</v>
      </c>
      <c r="Q3178">
        <v>128</v>
      </c>
    </row>
    <row r="3179" spans="1:17" x14ac:dyDescent="0.25">
      <c r="A3179">
        <v>598.28800000000001</v>
      </c>
      <c r="B3179">
        <v>63.393000000000001</v>
      </c>
      <c r="C3179">
        <v>3178</v>
      </c>
      <c r="D3179">
        <v>823</v>
      </c>
      <c r="E3179">
        <v>4.83</v>
      </c>
      <c r="F3179">
        <v>14.452500000000001</v>
      </c>
      <c r="G3179">
        <v>1.5589</v>
      </c>
      <c r="H3179">
        <v>1E-3</v>
      </c>
      <c r="I3179">
        <f t="shared" si="98"/>
        <v>4683.6997000000483</v>
      </c>
      <c r="J3179">
        <f t="shared" si="99"/>
        <v>21.739130434759399</v>
      </c>
      <c r="K3179">
        <v>1</v>
      </c>
      <c r="L3179">
        <v>63477</v>
      </c>
      <c r="M3179">
        <v>391846</v>
      </c>
      <c r="N3179">
        <v>-1251.5</v>
      </c>
      <c r="O3179">
        <v>150</v>
      </c>
      <c r="P3179">
        <v>0</v>
      </c>
      <c r="Q3179">
        <v>128</v>
      </c>
    </row>
    <row r="3180" spans="1:17" x14ac:dyDescent="0.25">
      <c r="A3180">
        <v>598.38800000000003</v>
      </c>
      <c r="B3180">
        <v>63.493000000000002</v>
      </c>
      <c r="C3180">
        <v>3179</v>
      </c>
      <c r="D3180">
        <v>824</v>
      </c>
      <c r="E3180">
        <v>4.05</v>
      </c>
      <c r="F3180">
        <v>55.127600000000001</v>
      </c>
      <c r="G3180">
        <v>7.4207000000000001</v>
      </c>
      <c r="H3180">
        <v>2.2599999999999999E-2</v>
      </c>
      <c r="I3180">
        <f t="shared" si="98"/>
        <v>4683.7223000000486</v>
      </c>
      <c r="J3180">
        <f t="shared" si="99"/>
        <v>9.9999999999977263</v>
      </c>
      <c r="K3180">
        <v>11</v>
      </c>
      <c r="L3180">
        <v>183105</v>
      </c>
      <c r="M3180">
        <v>186768</v>
      </c>
      <c r="N3180">
        <v>148.5</v>
      </c>
      <c r="O3180">
        <v>161.5</v>
      </c>
      <c r="P3180">
        <v>126</v>
      </c>
      <c r="Q3180">
        <v>137</v>
      </c>
    </row>
    <row r="3181" spans="1:17" x14ac:dyDescent="0.25">
      <c r="A3181">
        <v>598.40800000000002</v>
      </c>
      <c r="B3181">
        <v>63.512999999999998</v>
      </c>
      <c r="C3181">
        <v>3180</v>
      </c>
      <c r="D3181">
        <v>825</v>
      </c>
      <c r="E3181">
        <v>4.21</v>
      </c>
      <c r="F3181">
        <v>19.5794</v>
      </c>
      <c r="G3181">
        <v>2.9914000000000001</v>
      </c>
      <c r="H3181">
        <v>3.7000000000000002E-3</v>
      </c>
      <c r="I3181">
        <f t="shared" si="98"/>
        <v>4683.7260000000488</v>
      </c>
      <c r="J3181">
        <f t="shared" si="99"/>
        <v>50.000000000045475</v>
      </c>
      <c r="K3181">
        <v>4</v>
      </c>
      <c r="L3181">
        <v>151367</v>
      </c>
      <c r="M3181">
        <v>195313</v>
      </c>
      <c r="N3181">
        <v>65</v>
      </c>
      <c r="O3181">
        <v>99.5</v>
      </c>
      <c r="P3181">
        <v>55</v>
      </c>
      <c r="Q3181">
        <v>85</v>
      </c>
    </row>
    <row r="3182" spans="1:17" x14ac:dyDescent="0.25">
      <c r="A3182">
        <v>598.51199999999994</v>
      </c>
      <c r="B3182">
        <v>63.616999999999997</v>
      </c>
      <c r="C3182">
        <v>3181</v>
      </c>
      <c r="D3182">
        <v>826</v>
      </c>
      <c r="E3182">
        <v>5.18</v>
      </c>
      <c r="F3182">
        <v>1.2688999999999999</v>
      </c>
      <c r="G3182">
        <v>0.47760000000000002</v>
      </c>
      <c r="H3182">
        <v>1E-4</v>
      </c>
      <c r="I3182">
        <f t="shared" si="98"/>
        <v>4683.726100000049</v>
      </c>
      <c r="J3182">
        <f t="shared" si="99"/>
        <v>9.6153846153912585</v>
      </c>
      <c r="K3182">
        <v>0</v>
      </c>
      <c r="L3182">
        <v>488281</v>
      </c>
      <c r="M3182">
        <v>458984</v>
      </c>
      <c r="N3182">
        <v>691.5</v>
      </c>
      <c r="O3182">
        <v>150</v>
      </c>
      <c r="P3182">
        <v>0</v>
      </c>
      <c r="Q3182">
        <v>128</v>
      </c>
    </row>
    <row r="3183" spans="1:17" x14ac:dyDescent="0.25">
      <c r="A3183">
        <v>598.54999999999995</v>
      </c>
      <c r="B3183">
        <v>63.655000000000001</v>
      </c>
      <c r="C3183">
        <v>3182</v>
      </c>
      <c r="D3183">
        <v>827</v>
      </c>
      <c r="E3183">
        <v>3.69</v>
      </c>
      <c r="F3183">
        <v>234.42320000000001</v>
      </c>
      <c r="G3183">
        <v>32.579900000000002</v>
      </c>
      <c r="H3183">
        <v>0.43480000000000002</v>
      </c>
      <c r="I3183">
        <f t="shared" si="98"/>
        <v>4684.160900000049</v>
      </c>
      <c r="J3183">
        <f t="shared" si="99"/>
        <v>26.315789473676652</v>
      </c>
      <c r="K3183">
        <v>52</v>
      </c>
      <c r="L3183">
        <v>162354</v>
      </c>
      <c r="M3183">
        <v>181885</v>
      </c>
      <c r="N3183">
        <v>-84.5</v>
      </c>
      <c r="O3183">
        <v>111.5</v>
      </c>
      <c r="P3183">
        <v>0</v>
      </c>
      <c r="Q3183">
        <v>95</v>
      </c>
    </row>
    <row r="3184" spans="1:17" x14ac:dyDescent="0.25">
      <c r="A3184">
        <v>598.64699999999993</v>
      </c>
      <c r="B3184">
        <v>63.752000000000002</v>
      </c>
      <c r="C3184">
        <v>3183</v>
      </c>
      <c r="D3184">
        <v>828</v>
      </c>
      <c r="E3184">
        <v>4.07</v>
      </c>
      <c r="F3184">
        <v>36.6693</v>
      </c>
      <c r="G3184">
        <v>4.3185000000000002</v>
      </c>
      <c r="H3184">
        <v>7.6E-3</v>
      </c>
      <c r="I3184">
        <f t="shared" si="98"/>
        <v>4684.1685000000489</v>
      </c>
      <c r="J3184">
        <f t="shared" si="99"/>
        <v>10.309278350517591</v>
      </c>
      <c r="K3184">
        <v>5</v>
      </c>
      <c r="L3184">
        <v>159912</v>
      </c>
      <c r="M3184">
        <v>202637</v>
      </c>
      <c r="N3184">
        <v>100</v>
      </c>
      <c r="O3184">
        <v>151.5</v>
      </c>
      <c r="P3184">
        <v>85</v>
      </c>
      <c r="Q3184">
        <v>129</v>
      </c>
    </row>
    <row r="3185" spans="1:17" x14ac:dyDescent="0.25">
      <c r="A3185">
        <v>598.69299999999998</v>
      </c>
      <c r="B3185">
        <v>63.798000000000002</v>
      </c>
      <c r="C3185">
        <v>3184</v>
      </c>
      <c r="D3185">
        <v>829</v>
      </c>
      <c r="E3185">
        <v>3.8</v>
      </c>
      <c r="F3185">
        <v>35.1081</v>
      </c>
      <c r="G3185">
        <v>6.2169999999999996</v>
      </c>
      <c r="H3185">
        <v>1.5800000000000002E-2</v>
      </c>
      <c r="I3185">
        <f t="shared" si="98"/>
        <v>4684.184300000049</v>
      </c>
      <c r="J3185">
        <f t="shared" si="99"/>
        <v>21.739130434759399</v>
      </c>
      <c r="K3185">
        <v>8</v>
      </c>
      <c r="L3185">
        <v>162354</v>
      </c>
      <c r="M3185">
        <v>178223</v>
      </c>
      <c r="N3185">
        <v>103.5</v>
      </c>
      <c r="O3185">
        <v>146</v>
      </c>
      <c r="P3185">
        <v>88</v>
      </c>
      <c r="Q3185">
        <v>124</v>
      </c>
    </row>
    <row r="3186" spans="1:17" x14ac:dyDescent="0.25">
      <c r="A3186">
        <v>598.80899999999997</v>
      </c>
      <c r="B3186">
        <v>63.914000000000001</v>
      </c>
      <c r="C3186">
        <v>3185</v>
      </c>
      <c r="D3186">
        <v>830</v>
      </c>
      <c r="E3186">
        <v>3.74</v>
      </c>
      <c r="F3186">
        <v>401.90370000000001</v>
      </c>
      <c r="G3186">
        <v>40.415900000000001</v>
      </c>
      <c r="H3186">
        <v>0.66910000000000003</v>
      </c>
      <c r="I3186">
        <f t="shared" si="98"/>
        <v>4684.8534000000491</v>
      </c>
      <c r="J3186">
        <f t="shared" si="99"/>
        <v>8.6206896551734946</v>
      </c>
      <c r="K3186">
        <v>63</v>
      </c>
      <c r="L3186">
        <v>186768</v>
      </c>
      <c r="M3186">
        <v>186768</v>
      </c>
      <c r="N3186">
        <v>101.5</v>
      </c>
      <c r="O3186">
        <v>145.5</v>
      </c>
      <c r="P3186">
        <v>86</v>
      </c>
      <c r="Q3186">
        <v>124</v>
      </c>
    </row>
    <row r="3187" spans="1:17" x14ac:dyDescent="0.25">
      <c r="A3187">
        <v>598.93599999999992</v>
      </c>
      <c r="B3187">
        <v>64.040999999999997</v>
      </c>
      <c r="C3187">
        <v>3186</v>
      </c>
      <c r="D3187">
        <v>831</v>
      </c>
      <c r="E3187">
        <v>3.63</v>
      </c>
      <c r="F3187">
        <v>211.47399999999999</v>
      </c>
      <c r="G3187">
        <v>23.697399999999998</v>
      </c>
      <c r="H3187">
        <v>0.23</v>
      </c>
      <c r="I3187">
        <f t="shared" si="98"/>
        <v>4685.0834000000486</v>
      </c>
      <c r="J3187">
        <f t="shared" si="99"/>
        <v>7.8740157480344282</v>
      </c>
      <c r="K3187">
        <v>33</v>
      </c>
      <c r="L3187">
        <v>172119</v>
      </c>
      <c r="M3187">
        <v>179443</v>
      </c>
      <c r="N3187">
        <v>315</v>
      </c>
      <c r="O3187">
        <v>146.5</v>
      </c>
      <c r="P3187">
        <v>0</v>
      </c>
      <c r="Q3187">
        <v>125</v>
      </c>
    </row>
    <row r="3188" spans="1:17" x14ac:dyDescent="0.25">
      <c r="A3188">
        <v>599.05399999999997</v>
      </c>
      <c r="B3188">
        <v>64.159000000000006</v>
      </c>
      <c r="C3188">
        <v>3187</v>
      </c>
      <c r="D3188">
        <v>832</v>
      </c>
      <c r="E3188">
        <v>5.1100000000000003</v>
      </c>
      <c r="F3188">
        <v>1.7572000000000001</v>
      </c>
      <c r="G3188">
        <v>0.4869</v>
      </c>
      <c r="H3188">
        <v>1E-4</v>
      </c>
      <c r="I3188">
        <f t="shared" si="98"/>
        <v>4685.0835000000488</v>
      </c>
      <c r="J3188">
        <f t="shared" si="99"/>
        <v>8.4745762711827179</v>
      </c>
      <c r="K3188">
        <v>0</v>
      </c>
      <c r="L3188">
        <v>183105</v>
      </c>
      <c r="M3188">
        <v>463867</v>
      </c>
      <c r="N3188">
        <v>356.5</v>
      </c>
      <c r="O3188">
        <v>150</v>
      </c>
      <c r="P3188">
        <v>0</v>
      </c>
      <c r="Q3188">
        <v>128</v>
      </c>
    </row>
    <row r="3189" spans="1:17" x14ac:dyDescent="0.25">
      <c r="A3189">
        <v>599.07100000000003</v>
      </c>
      <c r="B3189">
        <v>64.176000000000002</v>
      </c>
      <c r="C3189">
        <v>3188</v>
      </c>
      <c r="D3189">
        <v>833</v>
      </c>
      <c r="E3189">
        <v>3.65</v>
      </c>
      <c r="F3189">
        <v>273.97399999999999</v>
      </c>
      <c r="G3189">
        <v>27.000699999999998</v>
      </c>
      <c r="H3189">
        <v>0.29859999999999998</v>
      </c>
      <c r="I3189">
        <f t="shared" si="98"/>
        <v>4685.3821000000489</v>
      </c>
      <c r="J3189">
        <f t="shared" si="99"/>
        <v>58.823529411582179</v>
      </c>
      <c r="K3189">
        <v>33</v>
      </c>
      <c r="L3189">
        <v>175781</v>
      </c>
      <c r="M3189">
        <v>168457</v>
      </c>
      <c r="N3189">
        <v>172.5</v>
      </c>
      <c r="O3189">
        <v>117.5</v>
      </c>
      <c r="P3189">
        <v>147</v>
      </c>
      <c r="Q3189">
        <v>100</v>
      </c>
    </row>
    <row r="3190" spans="1:17" x14ac:dyDescent="0.25">
      <c r="A3190">
        <v>599.14499999999998</v>
      </c>
      <c r="B3190">
        <v>64.25</v>
      </c>
      <c r="C3190">
        <v>3189</v>
      </c>
      <c r="D3190">
        <v>834</v>
      </c>
      <c r="E3190">
        <v>3.75</v>
      </c>
      <c r="F3190">
        <v>77.196600000000004</v>
      </c>
      <c r="G3190">
        <v>11.2956</v>
      </c>
      <c r="H3190">
        <v>5.2299999999999999E-2</v>
      </c>
      <c r="I3190">
        <f t="shared" si="98"/>
        <v>4685.4344000000492</v>
      </c>
      <c r="J3190">
        <f t="shared" si="99"/>
        <v>13.513513513521652</v>
      </c>
      <c r="K3190">
        <v>17</v>
      </c>
      <c r="L3190">
        <v>142822</v>
      </c>
      <c r="M3190">
        <v>183105</v>
      </c>
      <c r="N3190">
        <v>194</v>
      </c>
      <c r="O3190">
        <v>147</v>
      </c>
      <c r="P3190">
        <v>165</v>
      </c>
      <c r="Q3190">
        <v>125</v>
      </c>
    </row>
    <row r="3191" spans="1:17" x14ac:dyDescent="0.25">
      <c r="A3191">
        <v>599.33199999999999</v>
      </c>
      <c r="B3191">
        <v>64.436999999999998</v>
      </c>
      <c r="C3191">
        <v>3190</v>
      </c>
      <c r="D3191">
        <v>835</v>
      </c>
      <c r="E3191">
        <v>5.19</v>
      </c>
      <c r="F3191">
        <v>1.7572000000000001</v>
      </c>
      <c r="G3191">
        <v>0.47989999999999999</v>
      </c>
      <c r="H3191">
        <v>1E-4</v>
      </c>
      <c r="I3191">
        <f t="shared" si="98"/>
        <v>4685.4345000000494</v>
      </c>
      <c r="J3191">
        <f t="shared" si="99"/>
        <v>5.3475935828873622</v>
      </c>
      <c r="K3191">
        <v>0</v>
      </c>
      <c r="L3191">
        <v>62256</v>
      </c>
      <c r="M3191">
        <v>471191</v>
      </c>
      <c r="N3191">
        <v>-1254</v>
      </c>
      <c r="O3191">
        <v>150</v>
      </c>
      <c r="P3191">
        <v>0</v>
      </c>
      <c r="Q3191">
        <v>128</v>
      </c>
    </row>
    <row r="3192" spans="1:17" x14ac:dyDescent="0.25">
      <c r="A3192">
        <v>599.40200000000004</v>
      </c>
      <c r="B3192">
        <v>64.507000000000005</v>
      </c>
      <c r="C3192">
        <v>3191</v>
      </c>
      <c r="D3192">
        <v>836</v>
      </c>
      <c r="E3192">
        <v>5.17</v>
      </c>
      <c r="F3192">
        <v>1.5129999999999999</v>
      </c>
      <c r="G3192">
        <v>0.54300000000000004</v>
      </c>
      <c r="H3192">
        <v>1E-4</v>
      </c>
      <c r="I3192">
        <f t="shared" si="98"/>
        <v>4685.4346000000496</v>
      </c>
      <c r="J3192">
        <f t="shared" si="99"/>
        <v>14.285714285704078</v>
      </c>
      <c r="K3192">
        <v>0</v>
      </c>
      <c r="L3192">
        <v>1221</v>
      </c>
      <c r="M3192">
        <v>432129</v>
      </c>
      <c r="N3192">
        <v>-2343.5</v>
      </c>
      <c r="O3192">
        <v>150</v>
      </c>
      <c r="P3192">
        <v>0</v>
      </c>
      <c r="Q3192">
        <v>128</v>
      </c>
    </row>
    <row r="3193" spans="1:17" x14ac:dyDescent="0.25">
      <c r="A3193">
        <v>599.44100000000003</v>
      </c>
      <c r="B3193">
        <v>64.546000000000006</v>
      </c>
      <c r="C3193">
        <v>3192</v>
      </c>
      <c r="D3193">
        <v>837</v>
      </c>
      <c r="E3193">
        <v>3.99</v>
      </c>
      <c r="F3193">
        <v>46.826799999999999</v>
      </c>
      <c r="G3193">
        <v>6.3494000000000002</v>
      </c>
      <c r="H3193">
        <v>1.6500000000000001E-2</v>
      </c>
      <c r="I3193">
        <f t="shared" si="98"/>
        <v>4685.4511000000493</v>
      </c>
      <c r="J3193">
        <f t="shared" si="99"/>
        <v>25.641025641034012</v>
      </c>
      <c r="K3193">
        <v>8</v>
      </c>
      <c r="L3193">
        <v>150146</v>
      </c>
      <c r="M3193">
        <v>187988</v>
      </c>
      <c r="N3193">
        <v>84</v>
      </c>
      <c r="O3193">
        <v>149.5</v>
      </c>
      <c r="P3193">
        <v>71</v>
      </c>
      <c r="Q3193">
        <v>127</v>
      </c>
    </row>
    <row r="3194" spans="1:17" x14ac:dyDescent="0.25">
      <c r="A3194">
        <v>599.553</v>
      </c>
      <c r="B3194">
        <v>64.658000000000001</v>
      </c>
      <c r="C3194">
        <v>3193</v>
      </c>
      <c r="D3194">
        <v>838</v>
      </c>
      <c r="E3194">
        <v>3.73</v>
      </c>
      <c r="F3194">
        <v>227.97919999999999</v>
      </c>
      <c r="G3194">
        <v>28.201000000000001</v>
      </c>
      <c r="H3194">
        <v>0.32579999999999998</v>
      </c>
      <c r="I3194">
        <f t="shared" si="98"/>
        <v>4685.776900000049</v>
      </c>
      <c r="J3194">
        <f t="shared" si="99"/>
        <v>8.9285714285741111</v>
      </c>
      <c r="K3194">
        <v>34</v>
      </c>
      <c r="L3194">
        <v>150146</v>
      </c>
      <c r="M3194">
        <v>184326</v>
      </c>
      <c r="N3194">
        <v>56</v>
      </c>
      <c r="O3194">
        <v>147.5</v>
      </c>
      <c r="P3194">
        <v>48</v>
      </c>
      <c r="Q3194">
        <v>125</v>
      </c>
    </row>
    <row r="3195" spans="1:17" x14ac:dyDescent="0.25">
      <c r="A3195">
        <v>599.64599999999996</v>
      </c>
      <c r="B3195">
        <v>64.751000000000005</v>
      </c>
      <c r="C3195">
        <v>3194</v>
      </c>
      <c r="D3195">
        <v>839</v>
      </c>
      <c r="E3195">
        <v>3.89</v>
      </c>
      <c r="F3195">
        <v>87.938800000000001</v>
      </c>
      <c r="G3195">
        <v>12.7193</v>
      </c>
      <c r="H3195">
        <v>6.6299999999999998E-2</v>
      </c>
      <c r="I3195">
        <f t="shared" si="98"/>
        <v>4685.8432000000494</v>
      </c>
      <c r="J3195">
        <f t="shared" si="99"/>
        <v>10.752688172047533</v>
      </c>
      <c r="K3195">
        <v>17</v>
      </c>
      <c r="L3195">
        <v>159912</v>
      </c>
      <c r="M3195">
        <v>180664</v>
      </c>
      <c r="N3195">
        <v>131</v>
      </c>
      <c r="O3195">
        <v>150.5</v>
      </c>
      <c r="P3195">
        <v>111</v>
      </c>
      <c r="Q3195">
        <v>128</v>
      </c>
    </row>
    <row r="3196" spans="1:17" x14ac:dyDescent="0.25">
      <c r="A3196">
        <v>599.67700000000002</v>
      </c>
      <c r="B3196">
        <v>64.781999999999996</v>
      </c>
      <c r="C3196">
        <v>3195</v>
      </c>
      <c r="D3196">
        <v>840</v>
      </c>
      <c r="E3196">
        <v>3.82</v>
      </c>
      <c r="F3196">
        <v>182.66540000000001</v>
      </c>
      <c r="G3196">
        <v>26.6387</v>
      </c>
      <c r="H3196">
        <v>0.29070000000000001</v>
      </c>
      <c r="I3196">
        <f t="shared" si="98"/>
        <v>4686.1339000000489</v>
      </c>
      <c r="J3196">
        <f t="shared" si="99"/>
        <v>32.258064516063733</v>
      </c>
      <c r="K3196">
        <v>36</v>
      </c>
      <c r="L3196">
        <v>158691</v>
      </c>
      <c r="M3196">
        <v>189209</v>
      </c>
      <c r="N3196">
        <v>-74</v>
      </c>
      <c r="O3196">
        <v>178</v>
      </c>
      <c r="P3196">
        <v>0</v>
      </c>
      <c r="Q3196">
        <v>151</v>
      </c>
    </row>
    <row r="3197" spans="1:17" x14ac:dyDescent="0.25">
      <c r="A3197">
        <v>599.79499999999996</v>
      </c>
      <c r="B3197">
        <v>64.900000000000006</v>
      </c>
      <c r="C3197">
        <v>3196</v>
      </c>
      <c r="D3197">
        <v>841</v>
      </c>
      <c r="E3197">
        <v>3.53</v>
      </c>
      <c r="F3197">
        <v>338.33069999999998</v>
      </c>
      <c r="G3197">
        <v>45.178600000000003</v>
      </c>
      <c r="H3197">
        <v>0.83599999999999997</v>
      </c>
      <c r="I3197">
        <f t="shared" si="98"/>
        <v>4686.9699000000492</v>
      </c>
      <c r="J3197">
        <f t="shared" si="99"/>
        <v>8.4745762711908821</v>
      </c>
      <c r="K3197">
        <v>68</v>
      </c>
      <c r="L3197">
        <v>186768</v>
      </c>
      <c r="M3197">
        <v>178223</v>
      </c>
      <c r="N3197">
        <v>134</v>
      </c>
      <c r="O3197">
        <v>143.5</v>
      </c>
      <c r="P3197">
        <v>114</v>
      </c>
      <c r="Q3197">
        <v>122</v>
      </c>
    </row>
    <row r="3198" spans="1:17" x14ac:dyDescent="0.25">
      <c r="A3198">
        <v>599.81499999999994</v>
      </c>
      <c r="B3198">
        <v>64.92</v>
      </c>
      <c r="C3198">
        <v>3197</v>
      </c>
      <c r="D3198">
        <v>842</v>
      </c>
      <c r="E3198">
        <v>3.88</v>
      </c>
      <c r="F3198">
        <v>96.727900000000005</v>
      </c>
      <c r="G3198">
        <v>10.3447</v>
      </c>
      <c r="H3198">
        <v>4.3799999999999999E-2</v>
      </c>
      <c r="I3198">
        <f t="shared" si="98"/>
        <v>4687.0137000000495</v>
      </c>
      <c r="J3198">
        <f t="shared" si="99"/>
        <v>50.000000000045475</v>
      </c>
      <c r="K3198">
        <v>15</v>
      </c>
      <c r="L3198">
        <v>192871</v>
      </c>
      <c r="M3198">
        <v>191650</v>
      </c>
      <c r="N3198">
        <v>63</v>
      </c>
      <c r="O3198">
        <v>155.5</v>
      </c>
      <c r="P3198">
        <v>54</v>
      </c>
      <c r="Q3198">
        <v>132</v>
      </c>
    </row>
    <row r="3199" spans="1:17" x14ac:dyDescent="0.25">
      <c r="A3199">
        <v>599.94299999999998</v>
      </c>
      <c r="B3199">
        <v>65.048000000000002</v>
      </c>
      <c r="C3199">
        <v>3198</v>
      </c>
      <c r="D3199">
        <v>843</v>
      </c>
      <c r="E3199">
        <v>5.23</v>
      </c>
      <c r="F3199">
        <v>1.2688999999999999</v>
      </c>
      <c r="G3199">
        <v>0.48559999999999998</v>
      </c>
      <c r="H3199">
        <v>1E-4</v>
      </c>
      <c r="I3199">
        <f t="shared" si="98"/>
        <v>4687.0138000000497</v>
      </c>
      <c r="J3199">
        <f t="shared" si="99"/>
        <v>7.8124999999973905</v>
      </c>
      <c r="K3199">
        <v>0</v>
      </c>
      <c r="L3199">
        <v>1147461</v>
      </c>
      <c r="M3199">
        <v>469971</v>
      </c>
      <c r="N3199">
        <v>230</v>
      </c>
      <c r="O3199">
        <v>150</v>
      </c>
      <c r="P3199">
        <v>196</v>
      </c>
      <c r="Q3199">
        <v>128</v>
      </c>
    </row>
    <row r="3200" spans="1:17" x14ac:dyDescent="0.25">
      <c r="A3200">
        <v>599.96299999999997</v>
      </c>
      <c r="B3200">
        <v>65.067999999999998</v>
      </c>
      <c r="C3200">
        <v>3199</v>
      </c>
      <c r="D3200">
        <v>844</v>
      </c>
      <c r="E3200">
        <v>4.4000000000000004</v>
      </c>
      <c r="F3200">
        <v>51.805999999999997</v>
      </c>
      <c r="G3200">
        <v>5.6913</v>
      </c>
      <c r="H3200">
        <v>1.3299999999999999E-2</v>
      </c>
      <c r="I3200">
        <f t="shared" si="98"/>
        <v>4687.0271000000494</v>
      </c>
      <c r="J3200">
        <f t="shared" si="99"/>
        <v>50.000000000045475</v>
      </c>
      <c r="K3200">
        <v>6</v>
      </c>
      <c r="L3200">
        <v>449219</v>
      </c>
      <c r="M3200">
        <v>301514</v>
      </c>
      <c r="N3200">
        <v>180.5</v>
      </c>
      <c r="O3200">
        <v>143.5</v>
      </c>
      <c r="P3200">
        <v>153</v>
      </c>
      <c r="Q3200">
        <v>122</v>
      </c>
    </row>
    <row r="3201" spans="1:17" x14ac:dyDescent="0.25">
      <c r="A3201">
        <v>599.995</v>
      </c>
      <c r="B3201">
        <v>65.099999999999994</v>
      </c>
      <c r="C3201">
        <v>3200</v>
      </c>
      <c r="D3201">
        <v>845</v>
      </c>
      <c r="E3201">
        <v>5.25</v>
      </c>
      <c r="F3201">
        <v>1.2688999999999999</v>
      </c>
      <c r="G3201">
        <v>0.49180000000000001</v>
      </c>
      <c r="H3201">
        <v>1E-4</v>
      </c>
      <c r="I3201">
        <f t="shared" si="98"/>
        <v>4687.0272000000496</v>
      </c>
      <c r="J3201">
        <f t="shared" si="99"/>
        <v>31.249999999961808</v>
      </c>
      <c r="K3201">
        <v>0</v>
      </c>
      <c r="L3201">
        <v>4913330</v>
      </c>
      <c r="M3201">
        <v>460205</v>
      </c>
      <c r="N3201">
        <v>188</v>
      </c>
      <c r="O3201">
        <v>150</v>
      </c>
      <c r="P3201">
        <v>160</v>
      </c>
      <c r="Q3201">
        <v>128</v>
      </c>
    </row>
    <row r="3202" spans="1:17" x14ac:dyDescent="0.25">
      <c r="A3202">
        <v>600.04</v>
      </c>
      <c r="B3202">
        <v>65.144999999999996</v>
      </c>
      <c r="C3202">
        <v>3201</v>
      </c>
      <c r="D3202">
        <v>846</v>
      </c>
      <c r="E3202">
        <v>3.76</v>
      </c>
      <c r="F3202">
        <v>358.93490000000003</v>
      </c>
      <c r="G3202">
        <v>49.678600000000003</v>
      </c>
      <c r="H3202">
        <v>1.0108999999999999</v>
      </c>
      <c r="I3202">
        <f t="shared" si="98"/>
        <v>4688.0381000000498</v>
      </c>
      <c r="J3202">
        <f t="shared" si="99"/>
        <v>22.222222222242433</v>
      </c>
      <c r="K3202">
        <v>77</v>
      </c>
      <c r="L3202">
        <v>187988</v>
      </c>
      <c r="M3202">
        <v>187988</v>
      </c>
      <c r="N3202">
        <v>178.5</v>
      </c>
      <c r="O3202">
        <v>151</v>
      </c>
      <c r="P3202">
        <v>152</v>
      </c>
      <c r="Q3202">
        <v>128</v>
      </c>
    </row>
    <row r="3203" spans="1:17" x14ac:dyDescent="0.25">
      <c r="A3203">
        <v>600.06799999999998</v>
      </c>
      <c r="B3203">
        <v>65.173000000000002</v>
      </c>
      <c r="C3203">
        <v>3202</v>
      </c>
      <c r="D3203">
        <v>847</v>
      </c>
      <c r="E3203">
        <v>4.1500000000000004</v>
      </c>
      <c r="F3203">
        <v>43.897100000000002</v>
      </c>
      <c r="G3203">
        <v>5.3179999999999996</v>
      </c>
      <c r="H3203">
        <v>1.1599999999999999E-2</v>
      </c>
      <c r="I3203">
        <f t="shared" si="98"/>
        <v>4688.0497000000496</v>
      </c>
      <c r="J3203">
        <f t="shared" si="99"/>
        <v>35.714285714260193</v>
      </c>
      <c r="K3203">
        <v>6</v>
      </c>
      <c r="L3203">
        <v>184326</v>
      </c>
      <c r="M3203">
        <v>196533</v>
      </c>
      <c r="N3203">
        <v>243</v>
      </c>
      <c r="O3203">
        <v>148.5</v>
      </c>
      <c r="P3203">
        <v>207</v>
      </c>
      <c r="Q3203">
        <v>126</v>
      </c>
    </row>
    <row r="3204" spans="1:17" x14ac:dyDescent="0.25">
      <c r="A3204">
        <v>600.20899999999995</v>
      </c>
      <c r="B3204">
        <v>65.313999999999993</v>
      </c>
      <c r="C3204">
        <v>3203</v>
      </c>
      <c r="D3204">
        <v>848</v>
      </c>
      <c r="E3204">
        <v>5.25</v>
      </c>
      <c r="F3204">
        <v>1.2688999999999999</v>
      </c>
      <c r="G3204">
        <v>0.48709999999999998</v>
      </c>
      <c r="H3204">
        <v>1E-4</v>
      </c>
      <c r="I3204">
        <f t="shared" ref="I3204:I3267" si="100">I3203+H3204</f>
        <v>4688.0498000000498</v>
      </c>
      <c r="J3204">
        <f t="shared" ref="J3204:J3267" si="101">(C3204-C3203)/(A3204-A3203)</f>
        <v>7.0921985815621591</v>
      </c>
      <c r="K3204">
        <v>0</v>
      </c>
      <c r="L3204">
        <v>1123047</v>
      </c>
      <c r="M3204">
        <v>476074</v>
      </c>
      <c r="N3204">
        <v>723</v>
      </c>
      <c r="O3204">
        <v>150</v>
      </c>
      <c r="P3204">
        <v>0</v>
      </c>
      <c r="Q3204">
        <v>128</v>
      </c>
    </row>
    <row r="3205" spans="1:17" x14ac:dyDescent="0.25">
      <c r="A3205">
        <v>600.21600000000001</v>
      </c>
      <c r="B3205">
        <v>65.320999999999998</v>
      </c>
      <c r="C3205">
        <v>3204</v>
      </c>
      <c r="D3205">
        <v>849</v>
      </c>
      <c r="E3205">
        <v>3.62</v>
      </c>
      <c r="F3205">
        <v>299.26819999999998</v>
      </c>
      <c r="G3205">
        <v>30.657499999999999</v>
      </c>
      <c r="H3205">
        <v>0.38500000000000001</v>
      </c>
      <c r="I3205">
        <f t="shared" si="100"/>
        <v>4688.43480000005</v>
      </c>
      <c r="J3205">
        <f t="shared" si="101"/>
        <v>142.85714285588071</v>
      </c>
      <c r="K3205">
        <v>38</v>
      </c>
      <c r="L3205">
        <v>173340</v>
      </c>
      <c r="M3205">
        <v>179443</v>
      </c>
      <c r="N3205">
        <v>254.5</v>
      </c>
      <c r="O3205">
        <v>149.5</v>
      </c>
      <c r="P3205">
        <v>216</v>
      </c>
      <c r="Q3205">
        <v>127</v>
      </c>
    </row>
    <row r="3206" spans="1:17" x14ac:dyDescent="0.25">
      <c r="A3206">
        <v>600.24900000000002</v>
      </c>
      <c r="B3206">
        <v>65.353999999999999</v>
      </c>
      <c r="C3206">
        <v>3205</v>
      </c>
      <c r="D3206">
        <v>850</v>
      </c>
      <c r="E3206">
        <v>3.74</v>
      </c>
      <c r="F3206">
        <v>106.4935</v>
      </c>
      <c r="G3206">
        <v>15.848599999999999</v>
      </c>
      <c r="H3206">
        <v>0.10290000000000001</v>
      </c>
      <c r="I3206">
        <f t="shared" si="100"/>
        <v>4688.5377000000499</v>
      </c>
      <c r="J3206">
        <f t="shared" si="101"/>
        <v>30.303030303016104</v>
      </c>
      <c r="K3206">
        <v>21</v>
      </c>
      <c r="L3206">
        <v>174561</v>
      </c>
      <c r="M3206">
        <v>184326</v>
      </c>
      <c r="N3206">
        <v>-2893.5</v>
      </c>
      <c r="O3206">
        <v>144.5</v>
      </c>
      <c r="P3206">
        <v>0</v>
      </c>
      <c r="Q3206">
        <v>123</v>
      </c>
    </row>
    <row r="3207" spans="1:17" x14ac:dyDescent="0.25">
      <c r="A3207">
        <v>600.33899999999994</v>
      </c>
      <c r="B3207">
        <v>65.444000000000003</v>
      </c>
      <c r="C3207">
        <v>3206</v>
      </c>
      <c r="D3207">
        <v>851</v>
      </c>
      <c r="E3207">
        <v>3.66</v>
      </c>
      <c r="F3207">
        <v>522.90099999999995</v>
      </c>
      <c r="G3207">
        <v>59.951099999999997</v>
      </c>
      <c r="H3207">
        <v>1.4722</v>
      </c>
      <c r="I3207">
        <f t="shared" si="100"/>
        <v>4690.00990000005</v>
      </c>
      <c r="J3207">
        <f t="shared" si="101"/>
        <v>11.111111111121216</v>
      </c>
      <c r="K3207">
        <v>82</v>
      </c>
      <c r="L3207">
        <v>159912</v>
      </c>
      <c r="M3207">
        <v>181885</v>
      </c>
      <c r="N3207">
        <v>160</v>
      </c>
      <c r="O3207">
        <v>142.5</v>
      </c>
      <c r="P3207">
        <v>136</v>
      </c>
      <c r="Q3207">
        <v>121</v>
      </c>
    </row>
    <row r="3208" spans="1:17" x14ac:dyDescent="0.25">
      <c r="A3208">
        <v>600.44299999999998</v>
      </c>
      <c r="B3208">
        <v>65.548000000000002</v>
      </c>
      <c r="C3208">
        <v>3207</v>
      </c>
      <c r="D3208">
        <v>852</v>
      </c>
      <c r="E3208">
        <v>4.12</v>
      </c>
      <c r="F3208">
        <v>50.341200000000001</v>
      </c>
      <c r="G3208">
        <v>5.9002999999999997</v>
      </c>
      <c r="H3208">
        <v>1.43E-2</v>
      </c>
      <c r="I3208">
        <f t="shared" si="100"/>
        <v>4690.0242000000499</v>
      </c>
      <c r="J3208">
        <f t="shared" si="101"/>
        <v>9.6153846153807478</v>
      </c>
      <c r="K3208">
        <v>8</v>
      </c>
      <c r="L3208">
        <v>183105</v>
      </c>
      <c r="M3208">
        <v>194092</v>
      </c>
      <c r="N3208">
        <v>152.5</v>
      </c>
      <c r="O3208">
        <v>118.5</v>
      </c>
      <c r="P3208">
        <v>130</v>
      </c>
      <c r="Q3208">
        <v>101</v>
      </c>
    </row>
    <row r="3209" spans="1:17" x14ac:dyDescent="0.25">
      <c r="A3209">
        <v>600.46799999999996</v>
      </c>
      <c r="B3209">
        <v>65.572999999999993</v>
      </c>
      <c r="C3209">
        <v>3208</v>
      </c>
      <c r="D3209">
        <v>853</v>
      </c>
      <c r="E3209">
        <v>4.2</v>
      </c>
      <c r="F3209">
        <v>22.412800000000001</v>
      </c>
      <c r="G3209">
        <v>3.3323</v>
      </c>
      <c r="H3209">
        <v>4.4999999999999997E-3</v>
      </c>
      <c r="I3209">
        <f t="shared" si="100"/>
        <v>4690.0287000000499</v>
      </c>
      <c r="J3209">
        <f t="shared" si="101"/>
        <v>40.00000000003638</v>
      </c>
      <c r="K3209">
        <v>5</v>
      </c>
      <c r="L3209">
        <v>181885</v>
      </c>
      <c r="M3209">
        <v>195313</v>
      </c>
      <c r="N3209">
        <v>293.5</v>
      </c>
      <c r="O3209">
        <v>105.5</v>
      </c>
      <c r="P3209">
        <v>249</v>
      </c>
      <c r="Q3209">
        <v>90</v>
      </c>
    </row>
    <row r="3210" spans="1:17" x14ac:dyDescent="0.25">
      <c r="A3210">
        <v>600.59100000000001</v>
      </c>
      <c r="B3210">
        <v>65.695999999999998</v>
      </c>
      <c r="C3210">
        <v>3209</v>
      </c>
      <c r="D3210">
        <v>854</v>
      </c>
      <c r="E3210">
        <v>4.76</v>
      </c>
      <c r="F3210">
        <v>14.940799999999999</v>
      </c>
      <c r="G3210">
        <v>1.5116000000000001</v>
      </c>
      <c r="H3210">
        <v>8.9999999999999998E-4</v>
      </c>
      <c r="I3210">
        <f t="shared" si="100"/>
        <v>4690.0296000000499</v>
      </c>
      <c r="J3210">
        <f t="shared" si="101"/>
        <v>8.1300813008098824</v>
      </c>
      <c r="K3210">
        <v>1</v>
      </c>
      <c r="L3210">
        <v>2182617</v>
      </c>
      <c r="M3210">
        <v>372314</v>
      </c>
      <c r="N3210">
        <v>-2625</v>
      </c>
      <c r="O3210">
        <v>150</v>
      </c>
      <c r="P3210">
        <v>0</v>
      </c>
      <c r="Q3210">
        <v>128</v>
      </c>
    </row>
    <row r="3211" spans="1:17" x14ac:dyDescent="0.25">
      <c r="A3211">
        <v>600.60899999999992</v>
      </c>
      <c r="B3211">
        <v>65.713999999999999</v>
      </c>
      <c r="C3211">
        <v>3210</v>
      </c>
      <c r="D3211">
        <v>855</v>
      </c>
      <c r="E3211">
        <v>3.77</v>
      </c>
      <c r="F3211">
        <v>300.73309999999998</v>
      </c>
      <c r="G3211">
        <v>30.337800000000001</v>
      </c>
      <c r="H3211">
        <v>0.377</v>
      </c>
      <c r="I3211">
        <f t="shared" si="100"/>
        <v>4690.4066000000503</v>
      </c>
      <c r="J3211">
        <f t="shared" si="101"/>
        <v>55.555555555816618</v>
      </c>
      <c r="K3211">
        <v>47</v>
      </c>
      <c r="L3211">
        <v>183105</v>
      </c>
      <c r="M3211">
        <v>185547</v>
      </c>
      <c r="N3211">
        <v>212</v>
      </c>
      <c r="O3211">
        <v>186</v>
      </c>
      <c r="P3211">
        <v>180</v>
      </c>
      <c r="Q3211">
        <v>158</v>
      </c>
    </row>
    <row r="3212" spans="1:17" x14ac:dyDescent="0.25">
      <c r="A3212">
        <v>600.64</v>
      </c>
      <c r="B3212">
        <v>65.745000000000005</v>
      </c>
      <c r="C3212">
        <v>3211</v>
      </c>
      <c r="D3212">
        <v>856</v>
      </c>
      <c r="E3212">
        <v>5.24</v>
      </c>
      <c r="F3212">
        <v>1.2688999999999999</v>
      </c>
      <c r="G3212">
        <v>0.48859999999999998</v>
      </c>
      <c r="H3212">
        <v>1E-4</v>
      </c>
      <c r="I3212">
        <f t="shared" si="100"/>
        <v>4690.4067000000505</v>
      </c>
      <c r="J3212">
        <f t="shared" si="101"/>
        <v>32.258064516063733</v>
      </c>
      <c r="K3212">
        <v>0</v>
      </c>
      <c r="L3212">
        <v>48828</v>
      </c>
      <c r="M3212">
        <v>460205</v>
      </c>
      <c r="N3212">
        <v>377.5</v>
      </c>
      <c r="O3212">
        <v>150</v>
      </c>
      <c r="P3212">
        <v>0</v>
      </c>
      <c r="Q3212">
        <v>128</v>
      </c>
    </row>
    <row r="3213" spans="1:17" x14ac:dyDescent="0.25">
      <c r="A3213">
        <v>600.68899999999996</v>
      </c>
      <c r="B3213">
        <v>65.793999999999997</v>
      </c>
      <c r="C3213">
        <v>3212</v>
      </c>
      <c r="D3213">
        <v>857</v>
      </c>
      <c r="E3213">
        <v>4.2</v>
      </c>
      <c r="F3213">
        <v>26.807300000000001</v>
      </c>
      <c r="G3213">
        <v>3.6457000000000002</v>
      </c>
      <c r="H3213">
        <v>5.4000000000000003E-3</v>
      </c>
      <c r="I3213">
        <f t="shared" si="100"/>
        <v>4690.4121000000505</v>
      </c>
      <c r="J3213">
        <f t="shared" si="101"/>
        <v>20.408163265315213</v>
      </c>
      <c r="K3213">
        <v>5</v>
      </c>
      <c r="L3213">
        <v>147705</v>
      </c>
      <c r="M3213">
        <v>197754</v>
      </c>
      <c r="N3213">
        <v>341.5</v>
      </c>
      <c r="O3213">
        <v>148</v>
      </c>
      <c r="P3213">
        <v>0</v>
      </c>
      <c r="Q3213">
        <v>126</v>
      </c>
    </row>
    <row r="3214" spans="1:17" x14ac:dyDescent="0.25">
      <c r="A3214">
        <v>600.75400000000002</v>
      </c>
      <c r="B3214">
        <v>65.858999999999995</v>
      </c>
      <c r="C3214">
        <v>3213</v>
      </c>
      <c r="D3214">
        <v>858</v>
      </c>
      <c r="E3214">
        <v>4.08</v>
      </c>
      <c r="F3214">
        <v>40.479199999999999</v>
      </c>
      <c r="G3214">
        <v>5.3765000000000001</v>
      </c>
      <c r="H3214">
        <v>1.18E-2</v>
      </c>
      <c r="I3214">
        <f t="shared" si="100"/>
        <v>4690.4239000000507</v>
      </c>
      <c r="J3214">
        <f t="shared" si="101"/>
        <v>15.384615384602469</v>
      </c>
      <c r="K3214">
        <v>7</v>
      </c>
      <c r="L3214">
        <v>170898</v>
      </c>
      <c r="M3214">
        <v>184326</v>
      </c>
      <c r="N3214">
        <v>-9.5</v>
      </c>
      <c r="O3214">
        <v>149</v>
      </c>
      <c r="P3214">
        <v>0</v>
      </c>
      <c r="Q3214">
        <v>127</v>
      </c>
    </row>
    <row r="3215" spans="1:17" x14ac:dyDescent="0.25">
      <c r="A3215">
        <v>600.85500000000002</v>
      </c>
      <c r="B3215">
        <v>65.959999999999994</v>
      </c>
      <c r="C3215">
        <v>3214</v>
      </c>
      <c r="D3215">
        <v>859</v>
      </c>
      <c r="E3215">
        <v>3.91</v>
      </c>
      <c r="F3215">
        <v>135.69399999999999</v>
      </c>
      <c r="G3215">
        <v>14.257999999999999</v>
      </c>
      <c r="H3215">
        <v>8.3299999999999999E-2</v>
      </c>
      <c r="I3215">
        <f t="shared" si="100"/>
        <v>4690.5072000000509</v>
      </c>
      <c r="J3215">
        <f t="shared" si="101"/>
        <v>9.9009900990099897</v>
      </c>
      <c r="K3215">
        <v>18</v>
      </c>
      <c r="L3215">
        <v>151367</v>
      </c>
      <c r="M3215">
        <v>187988</v>
      </c>
      <c r="N3215">
        <v>88</v>
      </c>
      <c r="O3215">
        <v>161.5</v>
      </c>
      <c r="P3215">
        <v>75</v>
      </c>
      <c r="Q3215">
        <v>137</v>
      </c>
    </row>
    <row r="3216" spans="1:17" x14ac:dyDescent="0.25">
      <c r="A3216">
        <v>600.971</v>
      </c>
      <c r="B3216">
        <v>66.075999999999993</v>
      </c>
      <c r="C3216">
        <v>3215</v>
      </c>
      <c r="D3216">
        <v>860</v>
      </c>
      <c r="E3216">
        <v>4.82</v>
      </c>
      <c r="F3216">
        <v>13.3796</v>
      </c>
      <c r="G3216">
        <v>1.4983</v>
      </c>
      <c r="H3216">
        <v>8.9999999999999998E-4</v>
      </c>
      <c r="I3216">
        <f t="shared" si="100"/>
        <v>4690.5081000000509</v>
      </c>
      <c r="J3216">
        <f t="shared" si="101"/>
        <v>8.6206896551734946</v>
      </c>
      <c r="K3216">
        <v>1</v>
      </c>
      <c r="L3216">
        <v>183105</v>
      </c>
      <c r="M3216">
        <v>388184</v>
      </c>
      <c r="N3216">
        <v>1014.5</v>
      </c>
      <c r="O3216">
        <v>150</v>
      </c>
      <c r="P3216">
        <v>0</v>
      </c>
      <c r="Q3216">
        <v>128</v>
      </c>
    </row>
    <row r="3217" spans="1:17" x14ac:dyDescent="0.25">
      <c r="A3217">
        <v>600.98099999999999</v>
      </c>
      <c r="B3217">
        <v>66.085999999999999</v>
      </c>
      <c r="C3217">
        <v>3216</v>
      </c>
      <c r="D3217">
        <v>861</v>
      </c>
      <c r="E3217">
        <v>4.01</v>
      </c>
      <c r="F3217">
        <v>60.1068</v>
      </c>
      <c r="G3217">
        <v>6.8136000000000001</v>
      </c>
      <c r="H3217">
        <v>1.9E-2</v>
      </c>
      <c r="I3217">
        <f t="shared" si="100"/>
        <v>4690.5271000000512</v>
      </c>
      <c r="J3217">
        <f t="shared" si="101"/>
        <v>100.00000000009095</v>
      </c>
      <c r="K3217">
        <v>8</v>
      </c>
      <c r="L3217">
        <v>185547</v>
      </c>
      <c r="M3217">
        <v>191650</v>
      </c>
      <c r="N3217">
        <v>136</v>
      </c>
      <c r="O3217">
        <v>152</v>
      </c>
      <c r="P3217">
        <v>116</v>
      </c>
      <c r="Q3217">
        <v>129</v>
      </c>
    </row>
    <row r="3218" spans="1:17" x14ac:dyDescent="0.25">
      <c r="A3218">
        <v>601.02</v>
      </c>
      <c r="B3218">
        <v>66.125</v>
      </c>
      <c r="C3218">
        <v>3217</v>
      </c>
      <c r="D3218">
        <v>862</v>
      </c>
      <c r="E3218">
        <v>5.19</v>
      </c>
      <c r="F3218">
        <v>1.2688999999999999</v>
      </c>
      <c r="G3218">
        <v>0.4743</v>
      </c>
      <c r="H3218">
        <v>1E-4</v>
      </c>
      <c r="I3218">
        <f t="shared" si="100"/>
        <v>4690.5272000000514</v>
      </c>
      <c r="J3218">
        <f t="shared" si="101"/>
        <v>25.641025641034012</v>
      </c>
      <c r="K3218">
        <v>0</v>
      </c>
      <c r="L3218">
        <v>34180</v>
      </c>
      <c r="M3218">
        <v>463867</v>
      </c>
      <c r="N3218">
        <v>677.5</v>
      </c>
      <c r="O3218">
        <v>150</v>
      </c>
      <c r="P3218">
        <v>0</v>
      </c>
      <c r="Q3218">
        <v>128</v>
      </c>
    </row>
    <row r="3219" spans="1:17" x14ac:dyDescent="0.25">
      <c r="A3219">
        <v>601.06600000000003</v>
      </c>
      <c r="B3219">
        <v>66.171000000000006</v>
      </c>
      <c r="C3219">
        <v>3218</v>
      </c>
      <c r="D3219">
        <v>863</v>
      </c>
      <c r="E3219">
        <v>3.69</v>
      </c>
      <c r="F3219">
        <v>307.08069999999998</v>
      </c>
      <c r="G3219">
        <v>37.267200000000003</v>
      </c>
      <c r="H3219">
        <v>0.56889999999999996</v>
      </c>
      <c r="I3219">
        <f t="shared" si="100"/>
        <v>4691.0961000000516</v>
      </c>
      <c r="J3219">
        <f t="shared" si="101"/>
        <v>21.739130434759399</v>
      </c>
      <c r="K3219">
        <v>49</v>
      </c>
      <c r="L3219">
        <v>186768</v>
      </c>
      <c r="M3219">
        <v>173340</v>
      </c>
      <c r="N3219">
        <v>96</v>
      </c>
      <c r="O3219">
        <v>154</v>
      </c>
      <c r="P3219">
        <v>82</v>
      </c>
      <c r="Q3219">
        <v>131</v>
      </c>
    </row>
    <row r="3220" spans="1:17" x14ac:dyDescent="0.25">
      <c r="A3220">
        <v>601.18599999999992</v>
      </c>
      <c r="B3220">
        <v>66.290999999999997</v>
      </c>
      <c r="C3220">
        <v>3219</v>
      </c>
      <c r="D3220">
        <v>864</v>
      </c>
      <c r="E3220">
        <v>3.94</v>
      </c>
      <c r="F3220">
        <v>52.686199999999999</v>
      </c>
      <c r="G3220">
        <v>7.2836999999999996</v>
      </c>
      <c r="H3220">
        <v>2.1700000000000001E-2</v>
      </c>
      <c r="I3220">
        <f t="shared" si="100"/>
        <v>4691.1178000000518</v>
      </c>
      <c r="J3220">
        <f t="shared" si="101"/>
        <v>8.3333333333409119</v>
      </c>
      <c r="K3220">
        <v>9</v>
      </c>
      <c r="L3220">
        <v>142822</v>
      </c>
      <c r="M3220">
        <v>187988</v>
      </c>
      <c r="N3220">
        <v>198</v>
      </c>
      <c r="O3220">
        <v>150</v>
      </c>
      <c r="P3220">
        <v>168</v>
      </c>
      <c r="Q3220">
        <v>128</v>
      </c>
    </row>
    <row r="3221" spans="1:17" x14ac:dyDescent="0.25">
      <c r="A3221">
        <v>601.202</v>
      </c>
      <c r="B3221">
        <v>66.307000000000002</v>
      </c>
      <c r="C3221">
        <v>3220</v>
      </c>
      <c r="D3221">
        <v>865</v>
      </c>
      <c r="E3221">
        <v>3.66</v>
      </c>
      <c r="F3221">
        <v>296.43490000000003</v>
      </c>
      <c r="G3221">
        <v>35.588500000000003</v>
      </c>
      <c r="H3221">
        <v>0.51880000000000004</v>
      </c>
      <c r="I3221">
        <f t="shared" si="100"/>
        <v>4691.6366000000517</v>
      </c>
      <c r="J3221">
        <f t="shared" si="101"/>
        <v>62.499999999701572</v>
      </c>
      <c r="K3221">
        <v>52</v>
      </c>
      <c r="L3221">
        <v>187988</v>
      </c>
      <c r="M3221">
        <v>181885</v>
      </c>
      <c r="N3221">
        <v>192</v>
      </c>
      <c r="O3221">
        <v>143</v>
      </c>
      <c r="P3221">
        <v>163</v>
      </c>
      <c r="Q3221">
        <v>122</v>
      </c>
    </row>
    <row r="3222" spans="1:17" x14ac:dyDescent="0.25">
      <c r="A3222">
        <v>601.24</v>
      </c>
      <c r="B3222">
        <v>66.344999999999999</v>
      </c>
      <c r="C3222">
        <v>3221</v>
      </c>
      <c r="D3222">
        <v>866</v>
      </c>
      <c r="E3222">
        <v>3.84</v>
      </c>
      <c r="F3222">
        <v>143.60290000000001</v>
      </c>
      <c r="G3222">
        <v>17.3749</v>
      </c>
      <c r="H3222">
        <v>0.1237</v>
      </c>
      <c r="I3222">
        <f t="shared" si="100"/>
        <v>4691.7603000000518</v>
      </c>
      <c r="J3222">
        <f t="shared" si="101"/>
        <v>26.315789473676652</v>
      </c>
      <c r="K3222">
        <v>20</v>
      </c>
      <c r="L3222">
        <v>194092</v>
      </c>
      <c r="M3222">
        <v>195313</v>
      </c>
      <c r="N3222">
        <v>116.5</v>
      </c>
      <c r="O3222">
        <v>171.5</v>
      </c>
      <c r="P3222">
        <v>99</v>
      </c>
      <c r="Q3222">
        <v>146</v>
      </c>
    </row>
    <row r="3223" spans="1:17" x14ac:dyDescent="0.25">
      <c r="A3223">
        <v>601.36199999999997</v>
      </c>
      <c r="B3223">
        <v>66.466999999999999</v>
      </c>
      <c r="C3223">
        <v>3222</v>
      </c>
      <c r="D3223">
        <v>867</v>
      </c>
      <c r="E3223">
        <v>5.2</v>
      </c>
      <c r="F3223">
        <v>1.2688999999999999</v>
      </c>
      <c r="G3223">
        <v>0.48020000000000002</v>
      </c>
      <c r="H3223">
        <v>1E-4</v>
      </c>
      <c r="I3223">
        <f t="shared" si="100"/>
        <v>4691.760400000052</v>
      </c>
      <c r="J3223">
        <f t="shared" si="101"/>
        <v>8.1967213114782815</v>
      </c>
      <c r="K3223">
        <v>0</v>
      </c>
      <c r="L3223">
        <v>825195</v>
      </c>
      <c r="M3223">
        <v>490723</v>
      </c>
      <c r="N3223">
        <v>222.5</v>
      </c>
      <c r="O3223">
        <v>150</v>
      </c>
      <c r="P3223">
        <v>189</v>
      </c>
      <c r="Q3223">
        <v>128</v>
      </c>
    </row>
    <row r="3224" spans="1:17" x14ac:dyDescent="0.25">
      <c r="A3224">
        <v>601.40099999999995</v>
      </c>
      <c r="B3224">
        <v>66.506</v>
      </c>
      <c r="C3224">
        <v>3223</v>
      </c>
      <c r="D3224">
        <v>868</v>
      </c>
      <c r="E3224">
        <v>5.17</v>
      </c>
      <c r="F3224">
        <v>1.2688999999999999</v>
      </c>
      <c r="G3224">
        <v>0.48820000000000002</v>
      </c>
      <c r="H3224">
        <v>1E-4</v>
      </c>
      <c r="I3224">
        <f t="shared" si="100"/>
        <v>4691.7605000000522</v>
      </c>
      <c r="J3224">
        <f t="shared" si="101"/>
        <v>25.641025641034012</v>
      </c>
      <c r="K3224">
        <v>0</v>
      </c>
      <c r="L3224">
        <v>181885</v>
      </c>
      <c r="M3224">
        <v>446777</v>
      </c>
      <c r="N3224">
        <v>295.5</v>
      </c>
      <c r="O3224">
        <v>150</v>
      </c>
      <c r="P3224">
        <v>251</v>
      </c>
      <c r="Q3224">
        <v>128</v>
      </c>
    </row>
    <row r="3225" spans="1:17" x14ac:dyDescent="0.25">
      <c r="A3225">
        <v>601.43100000000004</v>
      </c>
      <c r="B3225">
        <v>66.536000000000001</v>
      </c>
      <c r="C3225">
        <v>3224</v>
      </c>
      <c r="D3225">
        <v>869</v>
      </c>
      <c r="E3225">
        <v>3.75</v>
      </c>
      <c r="F3225">
        <v>120.6537</v>
      </c>
      <c r="G3225">
        <v>16.4818</v>
      </c>
      <c r="H3225">
        <v>0.1113</v>
      </c>
      <c r="I3225">
        <f t="shared" si="100"/>
        <v>4691.8718000000517</v>
      </c>
      <c r="J3225">
        <f t="shared" si="101"/>
        <v>33.333333333237334</v>
      </c>
      <c r="K3225">
        <v>20</v>
      </c>
      <c r="L3225">
        <v>168457</v>
      </c>
      <c r="M3225">
        <v>175781</v>
      </c>
      <c r="N3225">
        <v>7.5</v>
      </c>
      <c r="O3225">
        <v>154.5</v>
      </c>
      <c r="P3225">
        <v>6</v>
      </c>
      <c r="Q3225">
        <v>131</v>
      </c>
    </row>
    <row r="3226" spans="1:17" x14ac:dyDescent="0.25">
      <c r="A3226">
        <v>601.45799999999997</v>
      </c>
      <c r="B3226">
        <v>66.563000000000002</v>
      </c>
      <c r="C3226">
        <v>3225</v>
      </c>
      <c r="D3226">
        <v>870</v>
      </c>
      <c r="E3226">
        <v>3.56</v>
      </c>
      <c r="F3226">
        <v>900.43880000000001</v>
      </c>
      <c r="G3226">
        <v>134.2671</v>
      </c>
      <c r="H3226">
        <v>7.3841000000000001</v>
      </c>
      <c r="I3226">
        <f t="shared" si="100"/>
        <v>4699.255900000052</v>
      </c>
      <c r="J3226">
        <f t="shared" si="101"/>
        <v>37.037037037133103</v>
      </c>
      <c r="K3226">
        <v>244</v>
      </c>
      <c r="L3226">
        <v>158691</v>
      </c>
      <c r="M3226">
        <v>167236</v>
      </c>
      <c r="N3226">
        <v>76</v>
      </c>
      <c r="O3226">
        <v>152</v>
      </c>
      <c r="P3226">
        <v>65</v>
      </c>
      <c r="Q3226">
        <v>129</v>
      </c>
    </row>
    <row r="3227" spans="1:17" x14ac:dyDescent="0.25">
      <c r="A3227">
        <v>601.51199999999994</v>
      </c>
      <c r="B3227">
        <v>66.617000000000004</v>
      </c>
      <c r="C3227">
        <v>3226</v>
      </c>
      <c r="D3227">
        <v>871</v>
      </c>
      <c r="E3227">
        <v>5.18</v>
      </c>
      <c r="F3227">
        <v>1.5129999999999999</v>
      </c>
      <c r="G3227">
        <v>0.60950000000000004</v>
      </c>
      <c r="H3227">
        <v>2.0000000000000001E-4</v>
      </c>
      <c r="I3227">
        <f t="shared" si="100"/>
        <v>4699.2561000000524</v>
      </c>
      <c r="J3227">
        <f t="shared" si="101"/>
        <v>18.518518518527564</v>
      </c>
      <c r="K3227">
        <v>1</v>
      </c>
      <c r="L3227">
        <v>1221</v>
      </c>
      <c r="M3227">
        <v>430908</v>
      </c>
      <c r="N3227">
        <v>108</v>
      </c>
      <c r="O3227">
        <v>150</v>
      </c>
      <c r="P3227">
        <v>92</v>
      </c>
      <c r="Q3227">
        <v>128</v>
      </c>
    </row>
    <row r="3228" spans="1:17" x14ac:dyDescent="0.25">
      <c r="A3228">
        <v>601.59299999999996</v>
      </c>
      <c r="B3228">
        <v>66.697999999999993</v>
      </c>
      <c r="C3228">
        <v>3227</v>
      </c>
      <c r="D3228">
        <v>872</v>
      </c>
      <c r="E3228">
        <v>3.48</v>
      </c>
      <c r="F3228">
        <v>120.16540000000001</v>
      </c>
      <c r="G3228">
        <v>12.3851</v>
      </c>
      <c r="H3228">
        <v>6.2799999999999995E-2</v>
      </c>
      <c r="I3228">
        <f t="shared" si="100"/>
        <v>4699.3189000000521</v>
      </c>
      <c r="J3228">
        <f t="shared" si="101"/>
        <v>12.345679012343044</v>
      </c>
      <c r="K3228">
        <v>15</v>
      </c>
      <c r="L3228">
        <v>179443</v>
      </c>
      <c r="M3228">
        <v>169678</v>
      </c>
      <c r="N3228">
        <v>177</v>
      </c>
      <c r="O3228">
        <v>150</v>
      </c>
      <c r="P3228">
        <v>150</v>
      </c>
      <c r="Q3228">
        <v>128</v>
      </c>
    </row>
    <row r="3229" spans="1:17" x14ac:dyDescent="0.25">
      <c r="A3229">
        <v>601.68999999999994</v>
      </c>
      <c r="B3229">
        <v>66.795000000000002</v>
      </c>
      <c r="C3229">
        <v>3228</v>
      </c>
      <c r="D3229">
        <v>873</v>
      </c>
      <c r="E3229">
        <v>3.64</v>
      </c>
      <c r="F3229">
        <v>450.6354</v>
      </c>
      <c r="G3229">
        <v>57.3048</v>
      </c>
      <c r="H3229">
        <v>1.3451</v>
      </c>
      <c r="I3229">
        <f t="shared" si="100"/>
        <v>4700.6640000000516</v>
      </c>
      <c r="J3229">
        <f t="shared" si="101"/>
        <v>10.309278350517591</v>
      </c>
      <c r="K3229">
        <v>83</v>
      </c>
      <c r="L3229">
        <v>180664</v>
      </c>
      <c r="M3229">
        <v>183105</v>
      </c>
      <c r="N3229">
        <v>167</v>
      </c>
      <c r="O3229">
        <v>146</v>
      </c>
      <c r="P3229">
        <v>142</v>
      </c>
      <c r="Q3229">
        <v>124</v>
      </c>
    </row>
    <row r="3230" spans="1:17" x14ac:dyDescent="0.25">
      <c r="A3230">
        <v>601.71499999999992</v>
      </c>
      <c r="B3230">
        <v>66.819999999999993</v>
      </c>
      <c r="C3230">
        <v>3229</v>
      </c>
      <c r="D3230">
        <v>874</v>
      </c>
      <c r="E3230">
        <v>4.82</v>
      </c>
      <c r="F3230">
        <v>14.452500000000001</v>
      </c>
      <c r="G3230">
        <v>1.5181</v>
      </c>
      <c r="H3230">
        <v>8.9999999999999998E-4</v>
      </c>
      <c r="I3230">
        <f t="shared" si="100"/>
        <v>4700.6649000000516</v>
      </c>
      <c r="J3230">
        <f t="shared" si="101"/>
        <v>40.00000000003638</v>
      </c>
      <c r="K3230">
        <v>1</v>
      </c>
      <c r="L3230">
        <v>183105</v>
      </c>
      <c r="M3230">
        <v>368652</v>
      </c>
      <c r="N3230">
        <v>1809.5</v>
      </c>
      <c r="O3230">
        <v>150</v>
      </c>
      <c r="P3230">
        <v>0</v>
      </c>
      <c r="Q3230">
        <v>128</v>
      </c>
    </row>
    <row r="3231" spans="1:17" x14ac:dyDescent="0.25">
      <c r="A3231">
        <v>601.80600000000004</v>
      </c>
      <c r="B3231">
        <v>66.911000000000001</v>
      </c>
      <c r="C3231">
        <v>3230</v>
      </c>
      <c r="D3231">
        <v>875</v>
      </c>
      <c r="E3231">
        <v>3.92</v>
      </c>
      <c r="F3231">
        <v>145.45959999999999</v>
      </c>
      <c r="G3231">
        <v>20.941700000000001</v>
      </c>
      <c r="H3231">
        <v>0.17960000000000001</v>
      </c>
      <c r="I3231">
        <f t="shared" si="100"/>
        <v>4700.844500000052</v>
      </c>
      <c r="J3231">
        <f t="shared" si="101"/>
        <v>10.989010988996272</v>
      </c>
      <c r="K3231">
        <v>27</v>
      </c>
      <c r="L3231">
        <v>179443</v>
      </c>
      <c r="M3231">
        <v>186768</v>
      </c>
      <c r="N3231">
        <v>175</v>
      </c>
      <c r="O3231">
        <v>151</v>
      </c>
      <c r="P3231">
        <v>149</v>
      </c>
      <c r="Q3231">
        <v>128</v>
      </c>
    </row>
    <row r="3232" spans="1:17" x14ac:dyDescent="0.25">
      <c r="A3232">
        <v>601.91300000000001</v>
      </c>
      <c r="B3232">
        <v>67.018000000000001</v>
      </c>
      <c r="C3232">
        <v>3231</v>
      </c>
      <c r="D3232">
        <v>876</v>
      </c>
      <c r="E3232">
        <v>3.79</v>
      </c>
      <c r="F3232">
        <v>156.29820000000001</v>
      </c>
      <c r="G3232">
        <v>20.959399999999999</v>
      </c>
      <c r="H3232">
        <v>0.1799</v>
      </c>
      <c r="I3232">
        <f t="shared" si="100"/>
        <v>4701.0244000000521</v>
      </c>
      <c r="J3232">
        <f t="shared" si="101"/>
        <v>9.3457943925259066</v>
      </c>
      <c r="K3232">
        <v>25</v>
      </c>
      <c r="L3232">
        <v>183105</v>
      </c>
      <c r="M3232">
        <v>186768</v>
      </c>
      <c r="N3232">
        <v>88</v>
      </c>
      <c r="O3232">
        <v>171</v>
      </c>
      <c r="P3232">
        <v>75</v>
      </c>
      <c r="Q3232">
        <v>145</v>
      </c>
    </row>
    <row r="3233" spans="1:17" x14ac:dyDescent="0.25">
      <c r="A3233">
        <v>602.02199999999993</v>
      </c>
      <c r="B3233">
        <v>67.126999999999995</v>
      </c>
      <c r="C3233">
        <v>3232</v>
      </c>
      <c r="D3233">
        <v>877</v>
      </c>
      <c r="E3233">
        <v>5.19</v>
      </c>
      <c r="F3233">
        <v>1.7572000000000001</v>
      </c>
      <c r="G3233">
        <v>0.4874</v>
      </c>
      <c r="H3233">
        <v>1E-4</v>
      </c>
      <c r="I3233">
        <f t="shared" si="100"/>
        <v>4701.0245000000523</v>
      </c>
      <c r="J3233">
        <f t="shared" si="101"/>
        <v>9.1743119266119351</v>
      </c>
      <c r="K3233">
        <v>0</v>
      </c>
      <c r="L3233">
        <v>175781</v>
      </c>
      <c r="M3233">
        <v>463867</v>
      </c>
      <c r="N3233">
        <v>-3289.5</v>
      </c>
      <c r="O3233">
        <v>150</v>
      </c>
      <c r="P3233">
        <v>0</v>
      </c>
      <c r="Q3233">
        <v>128</v>
      </c>
    </row>
    <row r="3234" spans="1:17" x14ac:dyDescent="0.25">
      <c r="A3234">
        <v>602.03099999999995</v>
      </c>
      <c r="B3234">
        <v>67.135999999999996</v>
      </c>
      <c r="C3234">
        <v>3233</v>
      </c>
      <c r="D3234">
        <v>878</v>
      </c>
      <c r="E3234">
        <v>4.07</v>
      </c>
      <c r="F3234">
        <v>51.709600000000002</v>
      </c>
      <c r="G3234">
        <v>6.4968000000000004</v>
      </c>
      <c r="H3234">
        <v>1.7299999999999999E-2</v>
      </c>
      <c r="I3234">
        <f t="shared" si="100"/>
        <v>4701.0418000000527</v>
      </c>
      <c r="J3234">
        <f t="shared" si="101"/>
        <v>111.11111111093146</v>
      </c>
      <c r="K3234">
        <v>8</v>
      </c>
      <c r="L3234">
        <v>185547</v>
      </c>
      <c r="M3234">
        <v>194092</v>
      </c>
      <c r="N3234">
        <v>98</v>
      </c>
      <c r="O3234">
        <v>152</v>
      </c>
      <c r="P3234">
        <v>83</v>
      </c>
      <c r="Q3234">
        <v>129</v>
      </c>
    </row>
    <row r="3235" spans="1:17" x14ac:dyDescent="0.25">
      <c r="A3235">
        <v>602.05399999999997</v>
      </c>
      <c r="B3235">
        <v>67.159000000000006</v>
      </c>
      <c r="C3235">
        <v>3234</v>
      </c>
      <c r="D3235">
        <v>879</v>
      </c>
      <c r="E3235">
        <v>3.82</v>
      </c>
      <c r="F3235">
        <v>79.053399999999996</v>
      </c>
      <c r="G3235">
        <v>9.4031000000000002</v>
      </c>
      <c r="H3235">
        <v>3.6200000000000003E-2</v>
      </c>
      <c r="I3235">
        <f t="shared" si="100"/>
        <v>4701.0780000000523</v>
      </c>
      <c r="J3235">
        <f t="shared" si="101"/>
        <v>43.478260869518799</v>
      </c>
      <c r="K3235">
        <v>11</v>
      </c>
      <c r="L3235">
        <v>186768</v>
      </c>
      <c r="M3235">
        <v>177002</v>
      </c>
      <c r="N3235">
        <v>368</v>
      </c>
      <c r="O3235">
        <v>151.5</v>
      </c>
      <c r="P3235">
        <v>0</v>
      </c>
      <c r="Q3235">
        <v>129</v>
      </c>
    </row>
    <row r="3236" spans="1:17" x14ac:dyDescent="0.25">
      <c r="A3236">
        <v>602.11400000000003</v>
      </c>
      <c r="B3236">
        <v>67.218999999999994</v>
      </c>
      <c r="C3236">
        <v>3235</v>
      </c>
      <c r="D3236">
        <v>880</v>
      </c>
      <c r="E3236">
        <v>3.75</v>
      </c>
      <c r="F3236">
        <v>161.08459999999999</v>
      </c>
      <c r="G3236">
        <v>23.3552</v>
      </c>
      <c r="H3236">
        <v>0.22339999999999999</v>
      </c>
      <c r="I3236">
        <f t="shared" si="100"/>
        <v>4701.3014000000521</v>
      </c>
      <c r="J3236">
        <f t="shared" si="101"/>
        <v>16.666666666650244</v>
      </c>
      <c r="K3236">
        <v>29</v>
      </c>
      <c r="L3236">
        <v>150146</v>
      </c>
      <c r="M3236">
        <v>184326</v>
      </c>
      <c r="N3236">
        <v>56</v>
      </c>
      <c r="O3236">
        <v>146</v>
      </c>
      <c r="P3236">
        <v>48</v>
      </c>
      <c r="Q3236">
        <v>124</v>
      </c>
    </row>
    <row r="3237" spans="1:17" x14ac:dyDescent="0.25">
      <c r="A3237">
        <v>602.15699999999993</v>
      </c>
      <c r="B3237">
        <v>67.262</v>
      </c>
      <c r="C3237">
        <v>3236</v>
      </c>
      <c r="D3237">
        <v>881</v>
      </c>
      <c r="E3237">
        <v>3.75</v>
      </c>
      <c r="F3237">
        <v>1000.4401</v>
      </c>
      <c r="G3237">
        <v>130.23589999999999</v>
      </c>
      <c r="H3237">
        <v>6.9474</v>
      </c>
      <c r="I3237">
        <f t="shared" si="100"/>
        <v>4708.2488000000521</v>
      </c>
      <c r="J3237">
        <f t="shared" si="101"/>
        <v>23.255813953546415</v>
      </c>
      <c r="K3237">
        <v>150</v>
      </c>
      <c r="L3237">
        <v>161133</v>
      </c>
      <c r="M3237">
        <v>184326</v>
      </c>
      <c r="N3237">
        <v>138.5</v>
      </c>
      <c r="O3237">
        <v>146.5</v>
      </c>
      <c r="P3237">
        <v>118</v>
      </c>
      <c r="Q3237">
        <v>125</v>
      </c>
    </row>
    <row r="3238" spans="1:17" x14ac:dyDescent="0.25">
      <c r="A3238">
        <v>602.221</v>
      </c>
      <c r="B3238">
        <v>67.325999999999993</v>
      </c>
      <c r="C3238">
        <v>3237</v>
      </c>
      <c r="D3238">
        <v>882</v>
      </c>
      <c r="E3238">
        <v>4.05</v>
      </c>
      <c r="F3238">
        <v>375.04820000000001</v>
      </c>
      <c r="G3238">
        <v>39.931399999999996</v>
      </c>
      <c r="H3238">
        <v>0.65310000000000001</v>
      </c>
      <c r="I3238">
        <f t="shared" si="100"/>
        <v>4708.9019000000526</v>
      </c>
      <c r="J3238">
        <f t="shared" si="101"/>
        <v>15.624999999980904</v>
      </c>
      <c r="K3238">
        <v>64</v>
      </c>
      <c r="L3238">
        <v>187988</v>
      </c>
      <c r="M3238">
        <v>220947</v>
      </c>
      <c r="N3238">
        <v>74.5</v>
      </c>
      <c r="O3238">
        <v>162.5</v>
      </c>
      <c r="P3238">
        <v>63</v>
      </c>
      <c r="Q3238">
        <v>138</v>
      </c>
    </row>
    <row r="3239" spans="1:17" x14ac:dyDescent="0.25">
      <c r="A3239">
        <v>602.28099999999995</v>
      </c>
      <c r="B3239">
        <v>67.385999999999996</v>
      </c>
      <c r="C3239">
        <v>3238</v>
      </c>
      <c r="D3239">
        <v>883</v>
      </c>
      <c r="E3239">
        <v>3.56</v>
      </c>
      <c r="F3239">
        <v>578.66150000000005</v>
      </c>
      <c r="G3239">
        <v>62.360599999999998</v>
      </c>
      <c r="H3239">
        <v>1.5929</v>
      </c>
      <c r="I3239">
        <f t="shared" si="100"/>
        <v>4710.4948000000522</v>
      </c>
      <c r="J3239">
        <f t="shared" si="101"/>
        <v>16.666666666681824</v>
      </c>
      <c r="K3239">
        <v>84</v>
      </c>
      <c r="L3239">
        <v>162354</v>
      </c>
      <c r="M3239">
        <v>175781</v>
      </c>
      <c r="N3239">
        <v>87</v>
      </c>
      <c r="O3239">
        <v>143</v>
      </c>
      <c r="P3239">
        <v>74</v>
      </c>
      <c r="Q3239">
        <v>122</v>
      </c>
    </row>
    <row r="3240" spans="1:17" x14ac:dyDescent="0.25">
      <c r="A3240">
        <v>602.35299999999995</v>
      </c>
      <c r="B3240">
        <v>67.457999999999998</v>
      </c>
      <c r="C3240">
        <v>3239</v>
      </c>
      <c r="D3240">
        <v>884</v>
      </c>
      <c r="E3240">
        <v>4.2699999999999996</v>
      </c>
      <c r="F3240">
        <v>21.924499999999998</v>
      </c>
      <c r="G3240">
        <v>3.1677</v>
      </c>
      <c r="H3240">
        <v>4.1000000000000003E-3</v>
      </c>
      <c r="I3240">
        <f t="shared" si="100"/>
        <v>4710.4989000000523</v>
      </c>
      <c r="J3240">
        <f t="shared" si="101"/>
        <v>13.888888888888362</v>
      </c>
      <c r="K3240">
        <v>4</v>
      </c>
      <c r="L3240">
        <v>141602</v>
      </c>
      <c r="M3240">
        <v>198975</v>
      </c>
      <c r="N3240">
        <v>107</v>
      </c>
      <c r="O3240">
        <v>150</v>
      </c>
      <c r="P3240">
        <v>91</v>
      </c>
      <c r="Q3240">
        <v>128</v>
      </c>
    </row>
    <row r="3241" spans="1:17" x14ac:dyDescent="0.25">
      <c r="A3241">
        <v>602.39800000000002</v>
      </c>
      <c r="B3241">
        <v>67.503</v>
      </c>
      <c r="C3241">
        <v>3240</v>
      </c>
      <c r="D3241">
        <v>885</v>
      </c>
      <c r="E3241">
        <v>3.82</v>
      </c>
      <c r="F3241">
        <v>140.1849</v>
      </c>
      <c r="G3241">
        <v>15.375</v>
      </c>
      <c r="H3241">
        <v>9.6799999999999997E-2</v>
      </c>
      <c r="I3241">
        <f t="shared" si="100"/>
        <v>4710.5957000000526</v>
      </c>
      <c r="J3241">
        <f t="shared" si="101"/>
        <v>22.222222222186293</v>
      </c>
      <c r="K3241">
        <v>19</v>
      </c>
      <c r="L3241">
        <v>192871</v>
      </c>
      <c r="M3241">
        <v>187988</v>
      </c>
      <c r="N3241">
        <v>241</v>
      </c>
      <c r="O3241">
        <v>151</v>
      </c>
      <c r="P3241">
        <v>205</v>
      </c>
      <c r="Q3241">
        <v>128</v>
      </c>
    </row>
    <row r="3242" spans="1:17" x14ac:dyDescent="0.25">
      <c r="A3242">
        <v>602.60199999999998</v>
      </c>
      <c r="B3242">
        <v>67.706999999999994</v>
      </c>
      <c r="C3242">
        <v>3241</v>
      </c>
      <c r="D3242">
        <v>886</v>
      </c>
      <c r="E3242">
        <v>5.24</v>
      </c>
      <c r="F3242">
        <v>1.7572000000000001</v>
      </c>
      <c r="G3242">
        <v>0.48620000000000002</v>
      </c>
      <c r="H3242">
        <v>1E-4</v>
      </c>
      <c r="I3242">
        <f t="shared" si="100"/>
        <v>4710.5958000000528</v>
      </c>
      <c r="J3242">
        <f t="shared" si="101"/>
        <v>4.9019607843149053</v>
      </c>
      <c r="K3242">
        <v>0</v>
      </c>
      <c r="L3242">
        <v>354004</v>
      </c>
      <c r="M3242">
        <v>482178</v>
      </c>
      <c r="N3242">
        <v>-2616.5</v>
      </c>
      <c r="O3242">
        <v>150</v>
      </c>
      <c r="P3242">
        <v>0</v>
      </c>
      <c r="Q3242">
        <v>128</v>
      </c>
    </row>
    <row r="3243" spans="1:17" x14ac:dyDescent="0.25">
      <c r="A3243">
        <v>602.69399999999996</v>
      </c>
      <c r="B3243">
        <v>67.799000000000007</v>
      </c>
      <c r="C3243">
        <v>3242</v>
      </c>
      <c r="D3243">
        <v>887</v>
      </c>
      <c r="E3243">
        <v>4.82</v>
      </c>
      <c r="F3243">
        <v>13.475899999999999</v>
      </c>
      <c r="G3243">
        <v>1.4831000000000001</v>
      </c>
      <c r="H3243">
        <v>8.9999999999999998E-4</v>
      </c>
      <c r="I3243">
        <f t="shared" si="100"/>
        <v>4710.5967000000528</v>
      </c>
      <c r="J3243">
        <f t="shared" si="101"/>
        <v>10.869565217393131</v>
      </c>
      <c r="K3243">
        <v>1</v>
      </c>
      <c r="L3243">
        <v>186768</v>
      </c>
      <c r="M3243">
        <v>361328</v>
      </c>
      <c r="N3243">
        <v>761</v>
      </c>
      <c r="O3243">
        <v>150</v>
      </c>
      <c r="P3243">
        <v>0</v>
      </c>
      <c r="Q3243">
        <v>128</v>
      </c>
    </row>
    <row r="3244" spans="1:17" x14ac:dyDescent="0.25">
      <c r="A3244">
        <v>602.75099999999998</v>
      </c>
      <c r="B3244">
        <v>67.855999999999995</v>
      </c>
      <c r="C3244">
        <v>3243</v>
      </c>
      <c r="D3244">
        <v>888</v>
      </c>
      <c r="E3244">
        <v>5.24</v>
      </c>
      <c r="F3244">
        <v>1.2688999999999999</v>
      </c>
      <c r="G3244">
        <v>0.49659999999999999</v>
      </c>
      <c r="H3244">
        <v>1E-4</v>
      </c>
      <c r="I3244">
        <f t="shared" si="100"/>
        <v>4710.596800000053</v>
      </c>
      <c r="J3244">
        <f t="shared" si="101"/>
        <v>17.543859649117767</v>
      </c>
      <c r="K3244">
        <v>0</v>
      </c>
      <c r="L3244">
        <v>1190186</v>
      </c>
      <c r="M3244">
        <v>490723</v>
      </c>
      <c r="N3244">
        <v>872.5</v>
      </c>
      <c r="O3244">
        <v>150</v>
      </c>
      <c r="P3244">
        <v>0</v>
      </c>
      <c r="Q3244">
        <v>128</v>
      </c>
    </row>
    <row r="3245" spans="1:17" x14ac:dyDescent="0.25">
      <c r="A3245">
        <v>602.80099999999993</v>
      </c>
      <c r="B3245">
        <v>67.906000000000006</v>
      </c>
      <c r="C3245">
        <v>3244</v>
      </c>
      <c r="D3245">
        <v>889</v>
      </c>
      <c r="E3245">
        <v>3.75</v>
      </c>
      <c r="F3245">
        <v>190.96619999999999</v>
      </c>
      <c r="G3245">
        <v>20.9255</v>
      </c>
      <c r="H3245">
        <v>0.1794</v>
      </c>
      <c r="I3245">
        <f t="shared" si="100"/>
        <v>4710.776200000053</v>
      </c>
      <c r="J3245">
        <f t="shared" si="101"/>
        <v>20.00000000001819</v>
      </c>
      <c r="K3245">
        <v>26</v>
      </c>
      <c r="L3245">
        <v>196533</v>
      </c>
      <c r="M3245">
        <v>187988</v>
      </c>
      <c r="N3245">
        <v>241</v>
      </c>
      <c r="O3245">
        <v>151</v>
      </c>
      <c r="P3245">
        <v>205</v>
      </c>
      <c r="Q3245">
        <v>128</v>
      </c>
    </row>
    <row r="3246" spans="1:17" x14ac:dyDescent="0.25">
      <c r="A3246">
        <v>602.89699999999993</v>
      </c>
      <c r="B3246">
        <v>68.001999999999995</v>
      </c>
      <c r="C3246">
        <v>3245</v>
      </c>
      <c r="D3246">
        <v>890</v>
      </c>
      <c r="E3246">
        <v>3.87</v>
      </c>
      <c r="F3246">
        <v>30.7135</v>
      </c>
      <c r="G3246">
        <v>5.5160999999999998</v>
      </c>
      <c r="H3246">
        <v>1.2500000000000001E-2</v>
      </c>
      <c r="I3246">
        <f t="shared" si="100"/>
        <v>4710.7887000000528</v>
      </c>
      <c r="J3246">
        <f t="shared" si="101"/>
        <v>10.416666666666272</v>
      </c>
      <c r="K3246">
        <v>7</v>
      </c>
      <c r="L3246">
        <v>195313</v>
      </c>
      <c r="M3246">
        <v>181885</v>
      </c>
      <c r="N3246">
        <v>10.5</v>
      </c>
      <c r="O3246">
        <v>158.5</v>
      </c>
      <c r="P3246">
        <v>9</v>
      </c>
      <c r="Q3246">
        <v>135</v>
      </c>
    </row>
    <row r="3247" spans="1:17" x14ac:dyDescent="0.25">
      <c r="A3247">
        <v>602.923</v>
      </c>
      <c r="B3247">
        <v>68.028000000000006</v>
      </c>
      <c r="C3247">
        <v>3246</v>
      </c>
      <c r="D3247">
        <v>891</v>
      </c>
      <c r="E3247">
        <v>5.21</v>
      </c>
      <c r="F3247">
        <v>1.7572000000000001</v>
      </c>
      <c r="G3247">
        <v>0.49370000000000003</v>
      </c>
      <c r="H3247">
        <v>1E-4</v>
      </c>
      <c r="I3247">
        <f t="shared" si="100"/>
        <v>4710.788800000053</v>
      </c>
      <c r="J3247">
        <f t="shared" si="101"/>
        <v>38.461538461438899</v>
      </c>
      <c r="K3247">
        <v>0</v>
      </c>
      <c r="L3247">
        <v>63477</v>
      </c>
      <c r="M3247">
        <v>479736</v>
      </c>
      <c r="N3247">
        <v>-2117.5</v>
      </c>
      <c r="O3247">
        <v>150</v>
      </c>
      <c r="P3247">
        <v>0</v>
      </c>
      <c r="Q3247">
        <v>128</v>
      </c>
    </row>
    <row r="3248" spans="1:17" x14ac:dyDescent="0.25">
      <c r="A3248">
        <v>602.98099999999999</v>
      </c>
      <c r="B3248">
        <v>68.085999999999999</v>
      </c>
      <c r="C3248">
        <v>3247</v>
      </c>
      <c r="D3248">
        <v>892</v>
      </c>
      <c r="E3248">
        <v>3.69</v>
      </c>
      <c r="F3248">
        <v>277.78379999999999</v>
      </c>
      <c r="G3248">
        <v>26.322099999999999</v>
      </c>
      <c r="H3248">
        <v>0.2838</v>
      </c>
      <c r="I3248">
        <f t="shared" si="100"/>
        <v>4711.0726000000532</v>
      </c>
      <c r="J3248">
        <f t="shared" si="101"/>
        <v>17.241379310346989</v>
      </c>
      <c r="K3248">
        <v>31</v>
      </c>
      <c r="L3248">
        <v>173340</v>
      </c>
      <c r="M3248">
        <v>180664</v>
      </c>
      <c r="N3248">
        <v>89</v>
      </c>
      <c r="O3248">
        <v>148</v>
      </c>
      <c r="P3248">
        <v>76</v>
      </c>
      <c r="Q3248">
        <v>126</v>
      </c>
    </row>
    <row r="3249" spans="1:17" x14ac:dyDescent="0.25">
      <c r="A3249">
        <v>603.01199999999994</v>
      </c>
      <c r="B3249">
        <v>68.117000000000004</v>
      </c>
      <c r="C3249">
        <v>3248</v>
      </c>
      <c r="D3249">
        <v>893</v>
      </c>
      <c r="E3249">
        <v>4.33</v>
      </c>
      <c r="F3249">
        <v>18.602900000000002</v>
      </c>
      <c r="G3249">
        <v>3.0497999999999998</v>
      </c>
      <c r="H3249">
        <v>3.8E-3</v>
      </c>
      <c r="I3249">
        <f t="shared" si="100"/>
        <v>4711.0764000000536</v>
      </c>
      <c r="J3249">
        <f t="shared" si="101"/>
        <v>32.258064516182031</v>
      </c>
      <c r="K3249">
        <v>4</v>
      </c>
      <c r="L3249">
        <v>192871</v>
      </c>
      <c r="M3249">
        <v>253906</v>
      </c>
      <c r="N3249">
        <v>18</v>
      </c>
      <c r="O3249">
        <v>129</v>
      </c>
      <c r="P3249">
        <v>15</v>
      </c>
      <c r="Q3249">
        <v>110</v>
      </c>
    </row>
    <row r="3250" spans="1:17" x14ac:dyDescent="0.25">
      <c r="A3250">
        <v>603.18200000000002</v>
      </c>
      <c r="B3250">
        <v>68.287000000000006</v>
      </c>
      <c r="C3250">
        <v>3249</v>
      </c>
      <c r="D3250">
        <v>894</v>
      </c>
      <c r="E3250">
        <v>4.7699999999999996</v>
      </c>
      <c r="F3250">
        <v>13.9642</v>
      </c>
      <c r="G3250">
        <v>1.4945999999999999</v>
      </c>
      <c r="H3250">
        <v>8.9999999999999998E-4</v>
      </c>
      <c r="I3250">
        <f t="shared" si="100"/>
        <v>4711.0773000000536</v>
      </c>
      <c r="J3250">
        <f t="shared" si="101"/>
        <v>5.882352941173953</v>
      </c>
      <c r="K3250">
        <v>1</v>
      </c>
      <c r="L3250">
        <v>183105</v>
      </c>
      <c r="M3250">
        <v>358887</v>
      </c>
      <c r="N3250">
        <v>-902</v>
      </c>
      <c r="O3250">
        <v>150</v>
      </c>
      <c r="P3250">
        <v>0</v>
      </c>
      <c r="Q3250">
        <v>128</v>
      </c>
    </row>
    <row r="3251" spans="1:17" x14ac:dyDescent="0.25">
      <c r="A3251">
        <v>603.23399999999992</v>
      </c>
      <c r="B3251">
        <v>68.338999999999999</v>
      </c>
      <c r="C3251">
        <v>3250</v>
      </c>
      <c r="D3251">
        <v>895</v>
      </c>
      <c r="E3251">
        <v>3.9</v>
      </c>
      <c r="F3251">
        <v>1000.4401</v>
      </c>
      <c r="G3251">
        <v>167.3972</v>
      </c>
      <c r="H3251">
        <v>11.4777</v>
      </c>
      <c r="I3251">
        <f t="shared" si="100"/>
        <v>4722.555000000054</v>
      </c>
      <c r="J3251">
        <f t="shared" si="101"/>
        <v>19.230769230803539</v>
      </c>
      <c r="K3251">
        <v>221</v>
      </c>
      <c r="L3251">
        <v>190430</v>
      </c>
      <c r="M3251">
        <v>194092</v>
      </c>
      <c r="N3251">
        <v>394.5</v>
      </c>
      <c r="O3251">
        <v>147</v>
      </c>
      <c r="P3251">
        <v>0</v>
      </c>
      <c r="Q3251">
        <v>125</v>
      </c>
    </row>
    <row r="3252" spans="1:17" x14ac:dyDescent="0.25">
      <c r="A3252">
        <v>603.46499999999992</v>
      </c>
      <c r="B3252">
        <v>68.569999999999993</v>
      </c>
      <c r="C3252">
        <v>3251</v>
      </c>
      <c r="D3252">
        <v>896</v>
      </c>
      <c r="E3252">
        <v>4.59</v>
      </c>
      <c r="F3252">
        <v>16.1615</v>
      </c>
      <c r="G3252">
        <v>1.7889999999999999</v>
      </c>
      <c r="H3252">
        <v>1.2999999999999999E-3</v>
      </c>
      <c r="I3252">
        <f t="shared" si="100"/>
        <v>4722.5563000000539</v>
      </c>
      <c r="J3252">
        <f t="shared" si="101"/>
        <v>4.3290043290044311</v>
      </c>
      <c r="K3252">
        <v>2</v>
      </c>
      <c r="L3252">
        <v>173340</v>
      </c>
      <c r="M3252">
        <v>308838</v>
      </c>
      <c r="N3252">
        <v>390.5</v>
      </c>
      <c r="O3252">
        <v>150</v>
      </c>
      <c r="P3252">
        <v>0</v>
      </c>
      <c r="Q3252">
        <v>128</v>
      </c>
    </row>
    <row r="3253" spans="1:17" x14ac:dyDescent="0.25">
      <c r="A3253">
        <v>603.50900000000001</v>
      </c>
      <c r="B3253">
        <v>68.614000000000004</v>
      </c>
      <c r="C3253">
        <v>3252</v>
      </c>
      <c r="D3253">
        <v>897</v>
      </c>
      <c r="E3253">
        <v>3.77</v>
      </c>
      <c r="F3253">
        <v>182.08070000000001</v>
      </c>
      <c r="G3253">
        <v>21.025500000000001</v>
      </c>
      <c r="H3253">
        <v>0.18110000000000001</v>
      </c>
      <c r="I3253">
        <f t="shared" si="100"/>
        <v>4722.7374000000536</v>
      </c>
      <c r="J3253">
        <f t="shared" si="101"/>
        <v>22.727272727222932</v>
      </c>
      <c r="K3253">
        <v>25</v>
      </c>
      <c r="L3253">
        <v>192871</v>
      </c>
      <c r="M3253">
        <v>186768</v>
      </c>
      <c r="N3253">
        <v>227</v>
      </c>
      <c r="O3253">
        <v>151</v>
      </c>
      <c r="P3253">
        <v>193</v>
      </c>
      <c r="Q3253">
        <v>128</v>
      </c>
    </row>
    <row r="3254" spans="1:17" x14ac:dyDescent="0.25">
      <c r="A3254">
        <v>603.55499999999995</v>
      </c>
      <c r="B3254">
        <v>68.66</v>
      </c>
      <c r="C3254">
        <v>3253</v>
      </c>
      <c r="D3254">
        <v>898</v>
      </c>
      <c r="E3254">
        <v>3.69</v>
      </c>
      <c r="F3254">
        <v>201.2201</v>
      </c>
      <c r="G3254">
        <v>20.0352</v>
      </c>
      <c r="H3254">
        <v>0.16439999999999999</v>
      </c>
      <c r="I3254">
        <f t="shared" si="100"/>
        <v>4722.9018000000533</v>
      </c>
      <c r="J3254">
        <f t="shared" si="101"/>
        <v>21.739130434813127</v>
      </c>
      <c r="K3254">
        <v>32</v>
      </c>
      <c r="L3254">
        <v>162354</v>
      </c>
      <c r="M3254">
        <v>181885</v>
      </c>
      <c r="N3254">
        <v>166</v>
      </c>
      <c r="O3254">
        <v>150.5</v>
      </c>
      <c r="P3254">
        <v>141</v>
      </c>
      <c r="Q3254">
        <v>128</v>
      </c>
    </row>
    <row r="3255" spans="1:17" x14ac:dyDescent="0.25">
      <c r="A3255">
        <v>603.66999999999996</v>
      </c>
      <c r="B3255">
        <v>68.775000000000006</v>
      </c>
      <c r="C3255">
        <v>3254</v>
      </c>
      <c r="D3255">
        <v>899</v>
      </c>
      <c r="E3255">
        <v>3.6</v>
      </c>
      <c r="F3255">
        <v>489.6979</v>
      </c>
      <c r="G3255">
        <v>52.0837</v>
      </c>
      <c r="H3255">
        <v>1.1111</v>
      </c>
      <c r="I3255">
        <f t="shared" si="100"/>
        <v>4724.0129000000534</v>
      </c>
      <c r="J3255">
        <f t="shared" si="101"/>
        <v>8.6956521739123556</v>
      </c>
      <c r="K3255">
        <v>64</v>
      </c>
      <c r="L3255">
        <v>173340</v>
      </c>
      <c r="M3255">
        <v>174561</v>
      </c>
      <c r="N3255">
        <v>178</v>
      </c>
      <c r="O3255">
        <v>146</v>
      </c>
      <c r="P3255">
        <v>151</v>
      </c>
      <c r="Q3255">
        <v>124</v>
      </c>
    </row>
    <row r="3256" spans="1:17" x14ac:dyDescent="0.25">
      <c r="A3256">
        <v>603.88199999999995</v>
      </c>
      <c r="B3256">
        <v>68.986999999999995</v>
      </c>
      <c r="C3256">
        <v>3255</v>
      </c>
      <c r="D3256">
        <v>900</v>
      </c>
      <c r="E3256">
        <v>4.84</v>
      </c>
      <c r="F3256">
        <v>12.011100000000001</v>
      </c>
      <c r="G3256">
        <v>1.5036</v>
      </c>
      <c r="H3256">
        <v>8.9999999999999998E-4</v>
      </c>
      <c r="I3256">
        <f t="shared" si="100"/>
        <v>4724.0138000000534</v>
      </c>
      <c r="J3256">
        <f t="shared" si="101"/>
        <v>4.7169811320757145</v>
      </c>
      <c r="K3256">
        <v>1</v>
      </c>
      <c r="L3256">
        <v>174561</v>
      </c>
      <c r="M3256">
        <v>374756</v>
      </c>
      <c r="N3256">
        <v>2043</v>
      </c>
      <c r="O3256">
        <v>150</v>
      </c>
      <c r="P3256">
        <v>0</v>
      </c>
      <c r="Q3256">
        <v>128</v>
      </c>
    </row>
    <row r="3257" spans="1:17" x14ac:dyDescent="0.25">
      <c r="A3257">
        <v>603.98</v>
      </c>
      <c r="B3257">
        <v>69.084999999999994</v>
      </c>
      <c r="C3257">
        <v>3256</v>
      </c>
      <c r="D3257">
        <v>901</v>
      </c>
      <c r="E3257">
        <v>4.7699999999999996</v>
      </c>
      <c r="F3257">
        <v>13.867800000000001</v>
      </c>
      <c r="G3257">
        <v>1.4699</v>
      </c>
      <c r="H3257">
        <v>8.9999999999999998E-4</v>
      </c>
      <c r="I3257">
        <f t="shared" si="100"/>
        <v>4724.0147000000534</v>
      </c>
      <c r="J3257">
        <f t="shared" si="101"/>
        <v>10.204081632645769</v>
      </c>
      <c r="K3257">
        <v>1</v>
      </c>
      <c r="L3257">
        <v>63477</v>
      </c>
      <c r="M3257">
        <v>385742</v>
      </c>
      <c r="N3257">
        <v>144.5</v>
      </c>
      <c r="O3257">
        <v>150</v>
      </c>
      <c r="P3257">
        <v>123</v>
      </c>
      <c r="Q3257">
        <v>128</v>
      </c>
    </row>
    <row r="3258" spans="1:17" x14ac:dyDescent="0.25">
      <c r="A3258">
        <v>603.99699999999996</v>
      </c>
      <c r="B3258">
        <v>69.102000000000004</v>
      </c>
      <c r="C3258">
        <v>3257</v>
      </c>
      <c r="D3258">
        <v>902</v>
      </c>
      <c r="E3258">
        <v>3.69</v>
      </c>
      <c r="F3258">
        <v>437.45179999999999</v>
      </c>
      <c r="G3258">
        <v>63.081800000000001</v>
      </c>
      <c r="H3258">
        <v>1.6298999999999999</v>
      </c>
      <c r="I3258">
        <f t="shared" si="100"/>
        <v>4725.6446000000533</v>
      </c>
      <c r="J3258">
        <f t="shared" si="101"/>
        <v>58.823529411975557</v>
      </c>
      <c r="K3258">
        <v>79</v>
      </c>
      <c r="L3258">
        <v>164795</v>
      </c>
      <c r="M3258">
        <v>184326</v>
      </c>
      <c r="N3258">
        <v>230.5</v>
      </c>
      <c r="O3258">
        <v>273.5</v>
      </c>
      <c r="P3258">
        <v>196</v>
      </c>
      <c r="Q3258">
        <v>232</v>
      </c>
    </row>
    <row r="3259" spans="1:17" x14ac:dyDescent="0.25">
      <c r="A3259">
        <v>604.02800000000002</v>
      </c>
      <c r="B3259">
        <v>69.132999999999996</v>
      </c>
      <c r="C3259">
        <v>3258</v>
      </c>
      <c r="D3259">
        <v>903</v>
      </c>
      <c r="E3259">
        <v>5.2</v>
      </c>
      <c r="F3259">
        <v>1.2688999999999999</v>
      </c>
      <c r="G3259">
        <v>0.49349999999999999</v>
      </c>
      <c r="H3259">
        <v>1E-4</v>
      </c>
      <c r="I3259">
        <f t="shared" si="100"/>
        <v>4725.6447000000535</v>
      </c>
      <c r="J3259">
        <f t="shared" si="101"/>
        <v>32.258064516063733</v>
      </c>
      <c r="K3259">
        <v>0</v>
      </c>
      <c r="L3259">
        <v>281982</v>
      </c>
      <c r="M3259">
        <v>469971</v>
      </c>
      <c r="N3259">
        <v>842</v>
      </c>
      <c r="O3259">
        <v>150</v>
      </c>
      <c r="P3259">
        <v>0</v>
      </c>
      <c r="Q3259">
        <v>128</v>
      </c>
    </row>
    <row r="3260" spans="1:17" x14ac:dyDescent="0.25">
      <c r="A3260">
        <v>604.07299999999998</v>
      </c>
      <c r="B3260">
        <v>69.177999999999997</v>
      </c>
      <c r="C3260">
        <v>3259</v>
      </c>
      <c r="D3260">
        <v>904</v>
      </c>
      <c r="E3260">
        <v>3.96</v>
      </c>
      <c r="F3260">
        <v>31.7865</v>
      </c>
      <c r="G3260">
        <v>4.9423000000000004</v>
      </c>
      <c r="H3260">
        <v>0.01</v>
      </c>
      <c r="I3260">
        <f t="shared" si="100"/>
        <v>4725.6547000000537</v>
      </c>
      <c r="J3260">
        <f t="shared" si="101"/>
        <v>22.222222222242433</v>
      </c>
      <c r="K3260">
        <v>7</v>
      </c>
      <c r="L3260">
        <v>148926</v>
      </c>
      <c r="M3260">
        <v>173340</v>
      </c>
      <c r="N3260">
        <v>-5</v>
      </c>
      <c r="O3260">
        <v>165</v>
      </c>
      <c r="P3260">
        <v>0</v>
      </c>
      <c r="Q3260">
        <v>140</v>
      </c>
    </row>
    <row r="3261" spans="1:17" x14ac:dyDescent="0.25">
      <c r="A3261">
        <v>604.096</v>
      </c>
      <c r="B3261">
        <v>69.200999999999993</v>
      </c>
      <c r="C3261">
        <v>3260</v>
      </c>
      <c r="D3261">
        <v>905</v>
      </c>
      <c r="E3261">
        <v>4.24</v>
      </c>
      <c r="F3261">
        <v>19.238900000000001</v>
      </c>
      <c r="G3261">
        <v>2.9634</v>
      </c>
      <c r="H3261">
        <v>3.5999999999999999E-3</v>
      </c>
      <c r="I3261">
        <f t="shared" si="100"/>
        <v>4725.6583000000537</v>
      </c>
      <c r="J3261">
        <f t="shared" si="101"/>
        <v>43.478260869518799</v>
      </c>
      <c r="K3261">
        <v>3</v>
      </c>
      <c r="L3261">
        <v>195313</v>
      </c>
      <c r="M3261">
        <v>202637</v>
      </c>
      <c r="N3261">
        <v>401</v>
      </c>
      <c r="O3261">
        <v>124</v>
      </c>
      <c r="P3261">
        <v>0</v>
      </c>
      <c r="Q3261">
        <v>105</v>
      </c>
    </row>
    <row r="3262" spans="1:17" x14ac:dyDescent="0.25">
      <c r="A3262">
        <v>604.202</v>
      </c>
      <c r="B3262">
        <v>69.307000000000002</v>
      </c>
      <c r="C3262">
        <v>3261</v>
      </c>
      <c r="D3262">
        <v>906</v>
      </c>
      <c r="E3262">
        <v>5.22</v>
      </c>
      <c r="F3262">
        <v>1.7572000000000001</v>
      </c>
      <c r="G3262">
        <v>0.4894</v>
      </c>
      <c r="H3262">
        <v>1E-4</v>
      </c>
      <c r="I3262">
        <f t="shared" si="100"/>
        <v>4725.6584000000539</v>
      </c>
      <c r="J3262">
        <f t="shared" si="101"/>
        <v>9.4339622641514289</v>
      </c>
      <c r="K3262">
        <v>0</v>
      </c>
      <c r="L3262">
        <v>1389160</v>
      </c>
      <c r="M3262">
        <v>472412</v>
      </c>
      <c r="N3262">
        <v>7.5</v>
      </c>
      <c r="O3262">
        <v>150</v>
      </c>
      <c r="P3262">
        <v>6</v>
      </c>
      <c r="Q3262">
        <v>128</v>
      </c>
    </row>
    <row r="3263" spans="1:17" x14ac:dyDescent="0.25">
      <c r="A3263">
        <v>604.23399999999992</v>
      </c>
      <c r="B3263">
        <v>69.338999999999999</v>
      </c>
      <c r="C3263">
        <v>3262</v>
      </c>
      <c r="D3263">
        <v>907</v>
      </c>
      <c r="E3263">
        <v>4.25</v>
      </c>
      <c r="F3263">
        <v>30.809899999999999</v>
      </c>
      <c r="G3263">
        <v>3.1352000000000002</v>
      </c>
      <c r="H3263">
        <v>4.0000000000000001E-3</v>
      </c>
      <c r="I3263">
        <f t="shared" si="100"/>
        <v>4725.6624000000538</v>
      </c>
      <c r="J3263">
        <f t="shared" si="101"/>
        <v>31.250000000072831</v>
      </c>
      <c r="K3263">
        <v>3</v>
      </c>
      <c r="L3263">
        <v>185547</v>
      </c>
      <c r="M3263">
        <v>207520</v>
      </c>
      <c r="N3263">
        <v>128.5</v>
      </c>
      <c r="O3263">
        <v>101</v>
      </c>
      <c r="P3263">
        <v>109</v>
      </c>
      <c r="Q3263">
        <v>86</v>
      </c>
    </row>
    <row r="3264" spans="1:17" x14ac:dyDescent="0.25">
      <c r="A3264">
        <v>604.25400000000002</v>
      </c>
      <c r="B3264">
        <v>69.358999999999995</v>
      </c>
      <c r="C3264">
        <v>3263</v>
      </c>
      <c r="D3264">
        <v>908</v>
      </c>
      <c r="E3264">
        <v>3.88</v>
      </c>
      <c r="F3264">
        <v>466.74869999999999</v>
      </c>
      <c r="G3264">
        <v>71.750299999999996</v>
      </c>
      <c r="H3264">
        <v>2.1086999999999998</v>
      </c>
      <c r="I3264">
        <f t="shared" si="100"/>
        <v>4727.7711000000536</v>
      </c>
      <c r="J3264">
        <f t="shared" si="101"/>
        <v>49.999999999761258</v>
      </c>
      <c r="K3264">
        <v>84</v>
      </c>
      <c r="L3264">
        <v>167236</v>
      </c>
      <c r="M3264">
        <v>192871</v>
      </c>
      <c r="N3264">
        <v>7.5</v>
      </c>
      <c r="O3264">
        <v>150</v>
      </c>
      <c r="P3264">
        <v>6</v>
      </c>
      <c r="Q3264">
        <v>128</v>
      </c>
    </row>
    <row r="3265" spans="1:17" x14ac:dyDescent="0.25">
      <c r="A3265">
        <v>604.39</v>
      </c>
      <c r="B3265">
        <v>69.495000000000005</v>
      </c>
      <c r="C3265">
        <v>3264</v>
      </c>
      <c r="D3265">
        <v>909</v>
      </c>
      <c r="E3265">
        <v>5.17</v>
      </c>
      <c r="F3265">
        <v>1.7572000000000001</v>
      </c>
      <c r="G3265">
        <v>0.4834</v>
      </c>
      <c r="H3265">
        <v>1E-4</v>
      </c>
      <c r="I3265">
        <f t="shared" si="100"/>
        <v>4727.7712000000538</v>
      </c>
      <c r="J3265">
        <f t="shared" si="101"/>
        <v>7.352941176472358</v>
      </c>
      <c r="K3265">
        <v>0</v>
      </c>
      <c r="L3265">
        <v>174561</v>
      </c>
      <c r="M3265">
        <v>458984</v>
      </c>
      <c r="N3265">
        <v>-2032.5</v>
      </c>
      <c r="O3265">
        <v>150</v>
      </c>
      <c r="P3265">
        <v>0</v>
      </c>
      <c r="Q3265">
        <v>128</v>
      </c>
    </row>
    <row r="3266" spans="1:17" x14ac:dyDescent="0.25">
      <c r="A3266">
        <v>604.48199999999997</v>
      </c>
      <c r="B3266">
        <v>69.587000000000003</v>
      </c>
      <c r="C3266">
        <v>3265</v>
      </c>
      <c r="D3266">
        <v>910</v>
      </c>
      <c r="E3266">
        <v>4.1900000000000004</v>
      </c>
      <c r="F3266">
        <v>28.6126</v>
      </c>
      <c r="G3266">
        <v>3.8578999999999999</v>
      </c>
      <c r="H3266">
        <v>6.1000000000000004E-3</v>
      </c>
      <c r="I3266">
        <f t="shared" si="100"/>
        <v>4727.7773000000534</v>
      </c>
      <c r="J3266">
        <f t="shared" si="101"/>
        <v>10.869565217393131</v>
      </c>
      <c r="K3266">
        <v>5</v>
      </c>
      <c r="L3266">
        <v>147705</v>
      </c>
      <c r="M3266">
        <v>197754</v>
      </c>
      <c r="N3266">
        <v>202.5</v>
      </c>
      <c r="O3266">
        <v>150</v>
      </c>
      <c r="P3266">
        <v>172</v>
      </c>
      <c r="Q3266">
        <v>128</v>
      </c>
    </row>
    <row r="3267" spans="1:17" x14ac:dyDescent="0.25">
      <c r="A3267">
        <v>604.64300000000003</v>
      </c>
      <c r="B3267">
        <v>69.748000000000005</v>
      </c>
      <c r="C3267">
        <v>3266</v>
      </c>
      <c r="D3267">
        <v>911</v>
      </c>
      <c r="E3267">
        <v>4.04</v>
      </c>
      <c r="F3267">
        <v>46.826799999999999</v>
      </c>
      <c r="G3267">
        <v>6.9589999999999996</v>
      </c>
      <c r="H3267">
        <v>1.9800000000000002E-2</v>
      </c>
      <c r="I3267">
        <f t="shared" si="100"/>
        <v>4727.7971000000534</v>
      </c>
      <c r="J3267">
        <f t="shared" si="101"/>
        <v>6.2111801242213573</v>
      </c>
      <c r="K3267">
        <v>8</v>
      </c>
      <c r="L3267">
        <v>142822</v>
      </c>
      <c r="M3267">
        <v>184326</v>
      </c>
      <c r="N3267">
        <v>268.5</v>
      </c>
      <c r="O3267">
        <v>150</v>
      </c>
      <c r="P3267">
        <v>228</v>
      </c>
      <c r="Q3267">
        <v>128</v>
      </c>
    </row>
    <row r="3268" spans="1:17" x14ac:dyDescent="0.25">
      <c r="A3268">
        <v>604.66399999999999</v>
      </c>
      <c r="B3268">
        <v>69.769000000000005</v>
      </c>
      <c r="C3268">
        <v>3267</v>
      </c>
      <c r="D3268">
        <v>912</v>
      </c>
      <c r="E3268">
        <v>4.13</v>
      </c>
      <c r="F3268">
        <v>38.134099999999997</v>
      </c>
      <c r="G3268">
        <v>4.6473000000000004</v>
      </c>
      <c r="H3268">
        <v>8.8000000000000005E-3</v>
      </c>
      <c r="I3268">
        <f t="shared" ref="I3268:I3331" si="102">I3267+H3268</f>
        <v>4727.805900000053</v>
      </c>
      <c r="J3268">
        <f t="shared" ref="J3268:J3331" si="103">(C3268-C3267)/(A3268-A3267)</f>
        <v>47.619047619142485</v>
      </c>
      <c r="K3268">
        <v>6</v>
      </c>
      <c r="L3268">
        <v>172119</v>
      </c>
      <c r="M3268">
        <v>192871</v>
      </c>
      <c r="N3268">
        <v>83.5</v>
      </c>
      <c r="O3268">
        <v>153.5</v>
      </c>
      <c r="P3268">
        <v>71</v>
      </c>
      <c r="Q3268">
        <v>130</v>
      </c>
    </row>
    <row r="3269" spans="1:17" x14ac:dyDescent="0.25">
      <c r="A3269">
        <v>604.78399999999999</v>
      </c>
      <c r="B3269">
        <v>69.888999999999996</v>
      </c>
      <c r="C3269">
        <v>3268</v>
      </c>
      <c r="D3269">
        <v>913</v>
      </c>
      <c r="E3269">
        <v>4.26</v>
      </c>
      <c r="F3269">
        <v>23.633500000000002</v>
      </c>
      <c r="G3269">
        <v>2.8849</v>
      </c>
      <c r="H3269">
        <v>3.3999999999999998E-3</v>
      </c>
      <c r="I3269">
        <f t="shared" si="102"/>
        <v>4727.8093000000526</v>
      </c>
      <c r="J3269">
        <f t="shared" si="103"/>
        <v>8.3333333333330177</v>
      </c>
      <c r="K3269">
        <v>3</v>
      </c>
      <c r="L3269">
        <v>177002</v>
      </c>
      <c r="M3269">
        <v>205078</v>
      </c>
      <c r="N3269">
        <v>197</v>
      </c>
      <c r="O3269">
        <v>150</v>
      </c>
      <c r="P3269">
        <v>167</v>
      </c>
      <c r="Q3269">
        <v>128</v>
      </c>
    </row>
    <row r="3270" spans="1:17" x14ac:dyDescent="0.25">
      <c r="A3270">
        <v>604.86799999999994</v>
      </c>
      <c r="B3270">
        <v>69.972999999999999</v>
      </c>
      <c r="C3270">
        <v>3269</v>
      </c>
      <c r="D3270">
        <v>914</v>
      </c>
      <c r="E3270">
        <v>5.23</v>
      </c>
      <c r="F3270">
        <v>1.2688999999999999</v>
      </c>
      <c r="G3270">
        <v>0.48670000000000002</v>
      </c>
      <c r="H3270">
        <v>1E-4</v>
      </c>
      <c r="I3270">
        <f t="shared" si="102"/>
        <v>4727.8094000000528</v>
      </c>
      <c r="J3270">
        <f t="shared" si="103"/>
        <v>11.90476190476951</v>
      </c>
      <c r="K3270">
        <v>0</v>
      </c>
      <c r="L3270">
        <v>715332</v>
      </c>
      <c r="M3270">
        <v>463867</v>
      </c>
      <c r="N3270">
        <v>3939.5</v>
      </c>
      <c r="O3270">
        <v>150</v>
      </c>
      <c r="P3270">
        <v>0</v>
      </c>
      <c r="Q3270">
        <v>128</v>
      </c>
    </row>
    <row r="3271" spans="1:17" x14ac:dyDescent="0.25">
      <c r="A3271">
        <v>604.899</v>
      </c>
      <c r="B3271">
        <v>70.004000000000005</v>
      </c>
      <c r="C3271">
        <v>3270</v>
      </c>
      <c r="D3271">
        <v>915</v>
      </c>
      <c r="E3271">
        <v>3.7</v>
      </c>
      <c r="F3271">
        <v>826.61199999999997</v>
      </c>
      <c r="G3271">
        <v>102.1841</v>
      </c>
      <c r="H3271">
        <v>4.2769000000000004</v>
      </c>
      <c r="I3271">
        <f t="shared" si="102"/>
        <v>4732.0863000000527</v>
      </c>
      <c r="J3271">
        <f t="shared" si="103"/>
        <v>32.258064516063733</v>
      </c>
      <c r="K3271">
        <v>164</v>
      </c>
      <c r="L3271">
        <v>172119</v>
      </c>
      <c r="M3271">
        <v>174561</v>
      </c>
      <c r="N3271">
        <v>138.5</v>
      </c>
      <c r="O3271">
        <v>151</v>
      </c>
      <c r="P3271">
        <v>118</v>
      </c>
      <c r="Q3271">
        <v>128</v>
      </c>
    </row>
    <row r="3272" spans="1:17" x14ac:dyDescent="0.25">
      <c r="A3272">
        <v>604.928</v>
      </c>
      <c r="B3272">
        <v>70.033000000000001</v>
      </c>
      <c r="C3272">
        <v>3271</v>
      </c>
      <c r="D3272">
        <v>916</v>
      </c>
      <c r="E3272">
        <v>4.12</v>
      </c>
      <c r="F3272">
        <v>102.97920000000001</v>
      </c>
      <c r="G3272">
        <v>11.666399999999999</v>
      </c>
      <c r="H3272">
        <v>5.57E-2</v>
      </c>
      <c r="I3272">
        <f t="shared" si="102"/>
        <v>4732.1420000000526</v>
      </c>
      <c r="J3272">
        <f t="shared" si="103"/>
        <v>34.482758620693978</v>
      </c>
      <c r="K3272">
        <v>13</v>
      </c>
      <c r="L3272">
        <v>180664</v>
      </c>
      <c r="M3272">
        <v>218506</v>
      </c>
      <c r="N3272">
        <v>166</v>
      </c>
      <c r="O3272">
        <v>149.5</v>
      </c>
      <c r="P3272">
        <v>141</v>
      </c>
      <c r="Q3272">
        <v>127</v>
      </c>
    </row>
    <row r="3273" spans="1:17" x14ac:dyDescent="0.25">
      <c r="A3273">
        <v>605.00699999999995</v>
      </c>
      <c r="B3273">
        <v>70.111999999999995</v>
      </c>
      <c r="C3273">
        <v>3272</v>
      </c>
      <c r="D3273">
        <v>917</v>
      </c>
      <c r="E3273">
        <v>4.3099999999999996</v>
      </c>
      <c r="F3273">
        <v>22.412800000000001</v>
      </c>
      <c r="G3273">
        <v>3.4577</v>
      </c>
      <c r="H3273">
        <v>4.8999999999999998E-3</v>
      </c>
      <c r="I3273">
        <f t="shared" si="102"/>
        <v>4732.1469000000525</v>
      </c>
      <c r="J3273">
        <f t="shared" si="103"/>
        <v>12.658227848109135</v>
      </c>
      <c r="K3273">
        <v>6</v>
      </c>
      <c r="L3273">
        <v>186768</v>
      </c>
      <c r="M3273">
        <v>196533</v>
      </c>
      <c r="N3273">
        <v>210</v>
      </c>
      <c r="O3273">
        <v>160.5</v>
      </c>
      <c r="P3273">
        <v>179</v>
      </c>
      <c r="Q3273">
        <v>136</v>
      </c>
    </row>
    <row r="3274" spans="1:17" x14ac:dyDescent="0.25">
      <c r="A3274">
        <v>605.12699999999995</v>
      </c>
      <c r="B3274">
        <v>70.231999999999999</v>
      </c>
      <c r="C3274">
        <v>3273</v>
      </c>
      <c r="D3274">
        <v>918</v>
      </c>
      <c r="E3274">
        <v>4.88</v>
      </c>
      <c r="F3274">
        <v>13.475899999999999</v>
      </c>
      <c r="G3274">
        <v>1.4533</v>
      </c>
      <c r="H3274">
        <v>8.9999999999999998E-4</v>
      </c>
      <c r="I3274">
        <f t="shared" si="102"/>
        <v>4732.1478000000525</v>
      </c>
      <c r="J3274">
        <f t="shared" si="103"/>
        <v>8.3333333333330177</v>
      </c>
      <c r="K3274">
        <v>1</v>
      </c>
      <c r="L3274">
        <v>63477</v>
      </c>
      <c r="M3274">
        <v>380859</v>
      </c>
      <c r="N3274">
        <v>1360.5</v>
      </c>
      <c r="O3274">
        <v>150</v>
      </c>
      <c r="P3274">
        <v>0</v>
      </c>
      <c r="Q3274">
        <v>128</v>
      </c>
    </row>
    <row r="3275" spans="1:17" x14ac:dyDescent="0.25">
      <c r="A3275">
        <v>605.13699999999994</v>
      </c>
      <c r="B3275">
        <v>70.242000000000004</v>
      </c>
      <c r="C3275">
        <v>3274</v>
      </c>
      <c r="D3275">
        <v>919</v>
      </c>
      <c r="E3275">
        <v>3.74</v>
      </c>
      <c r="F3275">
        <v>667.43230000000005</v>
      </c>
      <c r="G3275">
        <v>77.394599999999997</v>
      </c>
      <c r="H3275">
        <v>2.4535</v>
      </c>
      <c r="I3275">
        <f t="shared" si="102"/>
        <v>4734.6013000000521</v>
      </c>
      <c r="J3275">
        <f t="shared" si="103"/>
        <v>100.00000000009095</v>
      </c>
      <c r="K3275">
        <v>124</v>
      </c>
      <c r="L3275">
        <v>186768</v>
      </c>
      <c r="M3275">
        <v>183105</v>
      </c>
      <c r="N3275">
        <v>111</v>
      </c>
      <c r="O3275">
        <v>146.5</v>
      </c>
      <c r="P3275">
        <v>94</v>
      </c>
      <c r="Q3275">
        <v>125</v>
      </c>
    </row>
    <row r="3276" spans="1:17" x14ac:dyDescent="0.25">
      <c r="A3276">
        <v>605.202</v>
      </c>
      <c r="B3276">
        <v>70.307000000000002</v>
      </c>
      <c r="C3276">
        <v>3275</v>
      </c>
      <c r="D3276">
        <v>920</v>
      </c>
      <c r="E3276">
        <v>3.81</v>
      </c>
      <c r="F3276">
        <v>235.88800000000001</v>
      </c>
      <c r="G3276">
        <v>24.783300000000001</v>
      </c>
      <c r="H3276">
        <v>0.25159999999999999</v>
      </c>
      <c r="I3276">
        <f t="shared" si="102"/>
        <v>4734.8529000000517</v>
      </c>
      <c r="J3276">
        <f t="shared" si="103"/>
        <v>15.384615384602469</v>
      </c>
      <c r="K3276">
        <v>31</v>
      </c>
      <c r="L3276">
        <v>185547</v>
      </c>
      <c r="M3276">
        <v>195313</v>
      </c>
      <c r="N3276">
        <v>188.5</v>
      </c>
      <c r="O3276">
        <v>145.5</v>
      </c>
      <c r="P3276">
        <v>160</v>
      </c>
      <c r="Q3276">
        <v>124</v>
      </c>
    </row>
    <row r="3277" spans="1:17" x14ac:dyDescent="0.25">
      <c r="A3277">
        <v>605.31700000000001</v>
      </c>
      <c r="B3277">
        <v>70.421999999999997</v>
      </c>
      <c r="C3277">
        <v>3276</v>
      </c>
      <c r="D3277">
        <v>921</v>
      </c>
      <c r="E3277">
        <v>4.12</v>
      </c>
      <c r="F3277">
        <v>44.385399999999997</v>
      </c>
      <c r="G3277">
        <v>5.2595999999999998</v>
      </c>
      <c r="H3277">
        <v>1.1299999999999999E-2</v>
      </c>
      <c r="I3277">
        <f t="shared" si="102"/>
        <v>4734.8642000000518</v>
      </c>
      <c r="J3277">
        <f t="shared" si="103"/>
        <v>8.6956521739123556</v>
      </c>
      <c r="K3277">
        <v>7</v>
      </c>
      <c r="L3277">
        <v>164795</v>
      </c>
      <c r="M3277">
        <v>187988</v>
      </c>
      <c r="N3277">
        <v>153</v>
      </c>
      <c r="O3277">
        <v>126.5</v>
      </c>
      <c r="P3277">
        <v>130</v>
      </c>
      <c r="Q3277">
        <v>108</v>
      </c>
    </row>
    <row r="3278" spans="1:17" x14ac:dyDescent="0.25">
      <c r="A3278">
        <v>605.34100000000001</v>
      </c>
      <c r="B3278">
        <v>70.445999999999998</v>
      </c>
      <c r="C3278">
        <v>3277</v>
      </c>
      <c r="D3278">
        <v>922</v>
      </c>
      <c r="E3278">
        <v>5.16</v>
      </c>
      <c r="F3278">
        <v>1.7572000000000001</v>
      </c>
      <c r="G3278">
        <v>0.48459999999999998</v>
      </c>
      <c r="H3278">
        <v>1E-4</v>
      </c>
      <c r="I3278">
        <f t="shared" si="102"/>
        <v>4734.864300000052</v>
      </c>
      <c r="J3278">
        <f t="shared" si="103"/>
        <v>41.666666666665087</v>
      </c>
      <c r="K3278">
        <v>0</v>
      </c>
      <c r="L3278">
        <v>175781</v>
      </c>
      <c r="M3278">
        <v>469971</v>
      </c>
      <c r="N3278">
        <v>-556</v>
      </c>
      <c r="O3278">
        <v>150</v>
      </c>
      <c r="P3278">
        <v>0</v>
      </c>
      <c r="Q3278">
        <v>128</v>
      </c>
    </row>
    <row r="3279" spans="1:17" x14ac:dyDescent="0.25">
      <c r="A3279">
        <v>605.39599999999996</v>
      </c>
      <c r="B3279">
        <v>70.501000000000005</v>
      </c>
      <c r="C3279">
        <v>3278</v>
      </c>
      <c r="D3279">
        <v>923</v>
      </c>
      <c r="E3279">
        <v>4.16</v>
      </c>
      <c r="F3279">
        <v>15.5768</v>
      </c>
      <c r="G3279">
        <v>3.0605000000000002</v>
      </c>
      <c r="H3279">
        <v>3.8E-3</v>
      </c>
      <c r="I3279">
        <f t="shared" si="102"/>
        <v>4734.8681000000524</v>
      </c>
      <c r="J3279">
        <f t="shared" si="103"/>
        <v>18.181818181834718</v>
      </c>
      <c r="K3279">
        <v>5</v>
      </c>
      <c r="L3279">
        <v>145264</v>
      </c>
      <c r="M3279">
        <v>197754</v>
      </c>
      <c r="N3279">
        <v>-1003</v>
      </c>
      <c r="O3279">
        <v>150</v>
      </c>
      <c r="P3279">
        <v>0</v>
      </c>
      <c r="Q3279">
        <v>128</v>
      </c>
    </row>
    <row r="3280" spans="1:17" x14ac:dyDescent="0.25">
      <c r="A3280">
        <v>605.428</v>
      </c>
      <c r="B3280">
        <v>70.533000000000001</v>
      </c>
      <c r="C3280">
        <v>3279</v>
      </c>
      <c r="D3280">
        <v>924</v>
      </c>
      <c r="E3280">
        <v>5.0999999999999996</v>
      </c>
      <c r="F3280">
        <v>1.2688999999999999</v>
      </c>
      <c r="G3280">
        <v>0.48220000000000002</v>
      </c>
      <c r="H3280">
        <v>1E-4</v>
      </c>
      <c r="I3280">
        <f t="shared" si="102"/>
        <v>4734.8682000000526</v>
      </c>
      <c r="J3280">
        <f t="shared" si="103"/>
        <v>31.249999999961808</v>
      </c>
      <c r="K3280">
        <v>0</v>
      </c>
      <c r="L3280">
        <v>389404</v>
      </c>
      <c r="M3280">
        <v>462646</v>
      </c>
      <c r="N3280">
        <v>649.5</v>
      </c>
      <c r="O3280">
        <v>150</v>
      </c>
      <c r="P3280">
        <v>0</v>
      </c>
      <c r="Q3280">
        <v>128</v>
      </c>
    </row>
    <row r="3281" spans="1:17" x14ac:dyDescent="0.25">
      <c r="A3281">
        <v>605.48599999999999</v>
      </c>
      <c r="B3281">
        <v>70.590999999999994</v>
      </c>
      <c r="C3281">
        <v>3280</v>
      </c>
      <c r="D3281">
        <v>925</v>
      </c>
      <c r="E3281">
        <v>5.23</v>
      </c>
      <c r="F3281">
        <v>1.2688999999999999</v>
      </c>
      <c r="G3281">
        <v>0.47770000000000001</v>
      </c>
      <c r="H3281">
        <v>1E-4</v>
      </c>
      <c r="I3281">
        <f t="shared" si="102"/>
        <v>4734.8683000000528</v>
      </c>
      <c r="J3281">
        <f t="shared" si="103"/>
        <v>17.241379310346989</v>
      </c>
      <c r="K3281">
        <v>0</v>
      </c>
      <c r="L3281">
        <v>843506</v>
      </c>
      <c r="M3281">
        <v>472412</v>
      </c>
      <c r="N3281">
        <v>430</v>
      </c>
      <c r="O3281">
        <v>150</v>
      </c>
      <c r="P3281">
        <v>0</v>
      </c>
      <c r="Q3281">
        <v>128</v>
      </c>
    </row>
    <row r="3282" spans="1:17" x14ac:dyDescent="0.25">
      <c r="A3282">
        <v>605.52800000000002</v>
      </c>
      <c r="B3282">
        <v>70.632999999999996</v>
      </c>
      <c r="C3282">
        <v>3281</v>
      </c>
      <c r="D3282">
        <v>926</v>
      </c>
      <c r="E3282">
        <v>5.23</v>
      </c>
      <c r="F3282">
        <v>1.2688999999999999</v>
      </c>
      <c r="G3282">
        <v>0.47920000000000001</v>
      </c>
      <c r="H3282">
        <v>1E-4</v>
      </c>
      <c r="I3282">
        <f t="shared" si="102"/>
        <v>4734.868400000053</v>
      </c>
      <c r="J3282">
        <f t="shared" si="103"/>
        <v>23.809523809506796</v>
      </c>
      <c r="K3282">
        <v>0</v>
      </c>
      <c r="L3282">
        <v>374756</v>
      </c>
      <c r="M3282">
        <v>465088</v>
      </c>
      <c r="N3282">
        <v>138.5</v>
      </c>
      <c r="O3282">
        <v>150</v>
      </c>
      <c r="P3282">
        <v>118</v>
      </c>
      <c r="Q3282">
        <v>128</v>
      </c>
    </row>
    <row r="3283" spans="1:17" x14ac:dyDescent="0.25">
      <c r="A3283">
        <v>605.55999999999995</v>
      </c>
      <c r="B3283">
        <v>70.665000000000006</v>
      </c>
      <c r="C3283">
        <v>3282</v>
      </c>
      <c r="D3283">
        <v>927</v>
      </c>
      <c r="E3283">
        <v>5.2</v>
      </c>
      <c r="F3283">
        <v>1.7572000000000001</v>
      </c>
      <c r="G3283">
        <v>0.4768</v>
      </c>
      <c r="H3283">
        <v>1E-4</v>
      </c>
      <c r="I3283">
        <f t="shared" si="102"/>
        <v>4734.8685000000532</v>
      </c>
      <c r="J3283">
        <f t="shared" si="103"/>
        <v>31.250000000072831</v>
      </c>
      <c r="K3283">
        <v>0</v>
      </c>
      <c r="L3283">
        <v>19531</v>
      </c>
      <c r="M3283">
        <v>462646</v>
      </c>
      <c r="N3283">
        <v>-911</v>
      </c>
      <c r="O3283">
        <v>150</v>
      </c>
      <c r="P3283">
        <v>0</v>
      </c>
      <c r="Q3283">
        <v>128</v>
      </c>
    </row>
    <row r="3284" spans="1:17" x14ac:dyDescent="0.25">
      <c r="A3284">
        <v>605.61900000000003</v>
      </c>
      <c r="B3284">
        <v>70.724000000000004</v>
      </c>
      <c r="C3284">
        <v>3283</v>
      </c>
      <c r="D3284">
        <v>928</v>
      </c>
      <c r="E3284">
        <v>3.74</v>
      </c>
      <c r="F3284">
        <v>101.026</v>
      </c>
      <c r="G3284">
        <v>12.263299999999999</v>
      </c>
      <c r="H3284">
        <v>6.1600000000000002E-2</v>
      </c>
      <c r="I3284">
        <f t="shared" si="102"/>
        <v>4734.9301000000532</v>
      </c>
      <c r="J3284">
        <f t="shared" si="103"/>
        <v>16.949152542349104</v>
      </c>
      <c r="K3284">
        <v>16</v>
      </c>
      <c r="L3284">
        <v>145264</v>
      </c>
      <c r="M3284">
        <v>180664</v>
      </c>
      <c r="N3284">
        <v>115.5</v>
      </c>
      <c r="O3284">
        <v>147</v>
      </c>
      <c r="P3284">
        <v>98</v>
      </c>
      <c r="Q3284">
        <v>125</v>
      </c>
    </row>
    <row r="3285" spans="1:17" x14ac:dyDescent="0.25">
      <c r="A3285">
        <v>605.702</v>
      </c>
      <c r="B3285">
        <v>70.807000000000002</v>
      </c>
      <c r="C3285">
        <v>3284</v>
      </c>
      <c r="D3285">
        <v>929</v>
      </c>
      <c r="E3285">
        <v>3.72</v>
      </c>
      <c r="F3285">
        <v>746.53380000000004</v>
      </c>
      <c r="G3285">
        <v>78.580100000000002</v>
      </c>
      <c r="H3285">
        <v>2.5291999999999999</v>
      </c>
      <c r="I3285">
        <f t="shared" si="102"/>
        <v>4737.4593000000532</v>
      </c>
      <c r="J3285">
        <f t="shared" si="103"/>
        <v>12.048192771088694</v>
      </c>
      <c r="K3285">
        <v>99</v>
      </c>
      <c r="L3285">
        <v>192871</v>
      </c>
      <c r="M3285">
        <v>186768</v>
      </c>
      <c r="N3285">
        <v>297</v>
      </c>
      <c r="O3285">
        <v>151.5</v>
      </c>
      <c r="P3285">
        <v>252</v>
      </c>
      <c r="Q3285">
        <v>129</v>
      </c>
    </row>
    <row r="3286" spans="1:17" x14ac:dyDescent="0.25">
      <c r="A3286">
        <v>605.904</v>
      </c>
      <c r="B3286">
        <v>71.009</v>
      </c>
      <c r="C3286">
        <v>3285</v>
      </c>
      <c r="D3286">
        <v>930</v>
      </c>
      <c r="E3286">
        <v>4.8499999999999996</v>
      </c>
      <c r="F3286">
        <v>14.3561</v>
      </c>
      <c r="G3286">
        <v>1.4781</v>
      </c>
      <c r="H3286">
        <v>8.9999999999999998E-4</v>
      </c>
      <c r="I3286">
        <f t="shared" si="102"/>
        <v>4737.4602000000532</v>
      </c>
      <c r="J3286">
        <f t="shared" si="103"/>
        <v>4.9504950495049949</v>
      </c>
      <c r="K3286">
        <v>1</v>
      </c>
      <c r="L3286">
        <v>189209</v>
      </c>
      <c r="M3286">
        <v>383301</v>
      </c>
      <c r="N3286">
        <v>52.5</v>
      </c>
      <c r="O3286">
        <v>150</v>
      </c>
      <c r="P3286">
        <v>45</v>
      </c>
      <c r="Q3286">
        <v>128</v>
      </c>
    </row>
    <row r="3287" spans="1:17" x14ac:dyDescent="0.25">
      <c r="A3287">
        <v>605.92599999999993</v>
      </c>
      <c r="B3287">
        <v>71.031000000000006</v>
      </c>
      <c r="C3287">
        <v>3286</v>
      </c>
      <c r="D3287">
        <v>931</v>
      </c>
      <c r="E3287">
        <v>3.7</v>
      </c>
      <c r="F3287">
        <v>132.27600000000001</v>
      </c>
      <c r="G3287">
        <v>14.6897</v>
      </c>
      <c r="H3287">
        <v>8.8400000000000006E-2</v>
      </c>
      <c r="I3287">
        <f t="shared" si="102"/>
        <v>4737.5486000000528</v>
      </c>
      <c r="J3287">
        <f t="shared" si="103"/>
        <v>45.454545454680755</v>
      </c>
      <c r="K3287">
        <v>18</v>
      </c>
      <c r="L3287">
        <v>150146</v>
      </c>
      <c r="M3287">
        <v>178223</v>
      </c>
      <c r="N3287">
        <v>177</v>
      </c>
      <c r="O3287">
        <v>148</v>
      </c>
      <c r="P3287">
        <v>150</v>
      </c>
      <c r="Q3287">
        <v>126</v>
      </c>
    </row>
    <row r="3288" spans="1:17" x14ac:dyDescent="0.25">
      <c r="A3288">
        <v>606.06999999999994</v>
      </c>
      <c r="B3288">
        <v>71.174999999999997</v>
      </c>
      <c r="C3288">
        <v>3287</v>
      </c>
      <c r="D3288">
        <v>932</v>
      </c>
      <c r="E3288">
        <v>4.82</v>
      </c>
      <c r="F3288">
        <v>12.9876</v>
      </c>
      <c r="G3288">
        <v>1.4731000000000001</v>
      </c>
      <c r="H3288">
        <v>8.9999999999999998E-4</v>
      </c>
      <c r="I3288">
        <f t="shared" si="102"/>
        <v>4737.5495000000528</v>
      </c>
      <c r="J3288">
        <f t="shared" si="103"/>
        <v>6.9444444444441809</v>
      </c>
      <c r="K3288">
        <v>1</v>
      </c>
      <c r="L3288">
        <v>63477</v>
      </c>
      <c r="M3288">
        <v>373535</v>
      </c>
      <c r="N3288">
        <v>-598</v>
      </c>
      <c r="O3288">
        <v>150</v>
      </c>
      <c r="P3288">
        <v>0</v>
      </c>
      <c r="Q3288">
        <v>128</v>
      </c>
    </row>
    <row r="3289" spans="1:17" x14ac:dyDescent="0.25">
      <c r="A3289">
        <v>606.16700000000003</v>
      </c>
      <c r="B3289">
        <v>71.272000000000006</v>
      </c>
      <c r="C3289">
        <v>3288</v>
      </c>
      <c r="D3289">
        <v>933</v>
      </c>
      <c r="E3289">
        <v>4.41</v>
      </c>
      <c r="F3289">
        <v>10.302099999999999</v>
      </c>
      <c r="G3289">
        <v>0.80379999999999996</v>
      </c>
      <c r="H3289">
        <v>2.9999999999999997E-4</v>
      </c>
      <c r="I3289">
        <f t="shared" si="102"/>
        <v>4737.5498000000525</v>
      </c>
      <c r="J3289">
        <f t="shared" si="103"/>
        <v>10.309278350505508</v>
      </c>
      <c r="K3289">
        <v>1</v>
      </c>
      <c r="L3289">
        <v>179443</v>
      </c>
      <c r="M3289">
        <v>303955</v>
      </c>
      <c r="N3289">
        <v>-388</v>
      </c>
      <c r="O3289">
        <v>150</v>
      </c>
      <c r="P3289">
        <v>0</v>
      </c>
      <c r="Q3289">
        <v>128</v>
      </c>
    </row>
    <row r="3290" spans="1:17" x14ac:dyDescent="0.25">
      <c r="A3290">
        <v>606.20499999999993</v>
      </c>
      <c r="B3290">
        <v>71.31</v>
      </c>
      <c r="C3290">
        <v>3289</v>
      </c>
      <c r="D3290">
        <v>934</v>
      </c>
      <c r="E3290">
        <v>5.2</v>
      </c>
      <c r="F3290">
        <v>1.2688999999999999</v>
      </c>
      <c r="G3290">
        <v>0.47099999999999997</v>
      </c>
      <c r="H3290">
        <v>1E-4</v>
      </c>
      <c r="I3290">
        <f t="shared" si="102"/>
        <v>4737.5499000000527</v>
      </c>
      <c r="J3290">
        <f t="shared" si="103"/>
        <v>26.315789473755384</v>
      </c>
      <c r="K3290">
        <v>0</v>
      </c>
      <c r="L3290">
        <v>3403320</v>
      </c>
      <c r="M3290">
        <v>482178</v>
      </c>
      <c r="N3290">
        <v>393</v>
      </c>
      <c r="O3290">
        <v>150</v>
      </c>
      <c r="P3290">
        <v>0</v>
      </c>
      <c r="Q3290">
        <v>128</v>
      </c>
    </row>
    <row r="3291" spans="1:17" x14ac:dyDescent="0.25">
      <c r="A3291">
        <v>606.29700000000003</v>
      </c>
      <c r="B3291">
        <v>71.402000000000001</v>
      </c>
      <c r="C3291">
        <v>3290</v>
      </c>
      <c r="D3291">
        <v>935</v>
      </c>
      <c r="E3291">
        <v>4.8499999999999996</v>
      </c>
      <c r="F3291">
        <v>14.452500000000001</v>
      </c>
      <c r="G3291">
        <v>1.4697</v>
      </c>
      <c r="H3291">
        <v>8.9999999999999998E-4</v>
      </c>
      <c r="I3291">
        <f t="shared" si="102"/>
        <v>4737.5508000000527</v>
      </c>
      <c r="J3291">
        <f t="shared" si="103"/>
        <v>10.8695652173797</v>
      </c>
      <c r="K3291">
        <v>1</v>
      </c>
      <c r="L3291">
        <v>179443</v>
      </c>
      <c r="M3291">
        <v>395508</v>
      </c>
      <c r="N3291">
        <v>-304.5</v>
      </c>
      <c r="O3291">
        <v>150</v>
      </c>
      <c r="P3291">
        <v>0</v>
      </c>
      <c r="Q3291">
        <v>128</v>
      </c>
    </row>
    <row r="3292" spans="1:17" x14ac:dyDescent="0.25">
      <c r="A3292">
        <v>606.34299999999996</v>
      </c>
      <c r="B3292">
        <v>71.447999999999993</v>
      </c>
      <c r="C3292">
        <v>3291</v>
      </c>
      <c r="D3292">
        <v>936</v>
      </c>
      <c r="E3292">
        <v>3.76</v>
      </c>
      <c r="F3292">
        <v>342.7253</v>
      </c>
      <c r="G3292">
        <v>36.661799999999999</v>
      </c>
      <c r="H3292">
        <v>0.55049999999999999</v>
      </c>
      <c r="I3292">
        <f t="shared" si="102"/>
        <v>4738.101300000053</v>
      </c>
      <c r="J3292">
        <f t="shared" si="103"/>
        <v>21.739130434813127</v>
      </c>
      <c r="K3292">
        <v>43</v>
      </c>
      <c r="L3292">
        <v>192871</v>
      </c>
      <c r="M3292">
        <v>185547</v>
      </c>
      <c r="N3292">
        <v>226</v>
      </c>
      <c r="O3292">
        <v>151</v>
      </c>
      <c r="P3292">
        <v>192</v>
      </c>
      <c r="Q3292">
        <v>128</v>
      </c>
    </row>
    <row r="3293" spans="1:17" x14ac:dyDescent="0.25">
      <c r="A3293">
        <v>606.399</v>
      </c>
      <c r="B3293">
        <v>71.504000000000005</v>
      </c>
      <c r="C3293">
        <v>3292</v>
      </c>
      <c r="D3293">
        <v>937</v>
      </c>
      <c r="E3293">
        <v>3.77</v>
      </c>
      <c r="F3293">
        <v>294.48180000000002</v>
      </c>
      <c r="G3293">
        <v>28.582100000000001</v>
      </c>
      <c r="H3293">
        <v>0.33460000000000001</v>
      </c>
      <c r="I3293">
        <f t="shared" si="102"/>
        <v>4738.4359000000532</v>
      </c>
      <c r="J3293">
        <f t="shared" si="103"/>
        <v>17.857142857130096</v>
      </c>
      <c r="K3293">
        <v>44</v>
      </c>
      <c r="L3293">
        <v>185547</v>
      </c>
      <c r="M3293">
        <v>185547</v>
      </c>
      <c r="N3293">
        <v>129.5</v>
      </c>
      <c r="O3293">
        <v>148</v>
      </c>
      <c r="P3293">
        <v>110</v>
      </c>
      <c r="Q3293">
        <v>126</v>
      </c>
    </row>
    <row r="3294" spans="1:17" x14ac:dyDescent="0.25">
      <c r="A3294">
        <v>606.43999999999994</v>
      </c>
      <c r="B3294">
        <v>71.545000000000002</v>
      </c>
      <c r="C3294">
        <v>3293</v>
      </c>
      <c r="D3294">
        <v>938</v>
      </c>
      <c r="E3294">
        <v>4.2300000000000004</v>
      </c>
      <c r="F3294">
        <v>25.927099999999999</v>
      </c>
      <c r="G3294">
        <v>2.9676</v>
      </c>
      <c r="H3294">
        <v>3.5999999999999999E-3</v>
      </c>
      <c r="I3294">
        <f t="shared" si="102"/>
        <v>4738.4395000000532</v>
      </c>
      <c r="J3294">
        <f t="shared" si="103"/>
        <v>24.390243902474733</v>
      </c>
      <c r="K3294">
        <v>3</v>
      </c>
      <c r="L3294">
        <v>184326</v>
      </c>
      <c r="M3294">
        <v>207520</v>
      </c>
      <c r="N3294">
        <v>85.5</v>
      </c>
      <c r="O3294">
        <v>98.5</v>
      </c>
      <c r="P3294">
        <v>73</v>
      </c>
      <c r="Q3294">
        <v>84</v>
      </c>
    </row>
    <row r="3295" spans="1:17" x14ac:dyDescent="0.25">
      <c r="A3295">
        <v>606.49799999999993</v>
      </c>
      <c r="B3295">
        <v>71.602999999999994</v>
      </c>
      <c r="C3295">
        <v>3294</v>
      </c>
      <c r="D3295">
        <v>939</v>
      </c>
      <c r="E3295">
        <v>3.77</v>
      </c>
      <c r="F3295">
        <v>399.36590000000001</v>
      </c>
      <c r="G3295">
        <v>54.7087</v>
      </c>
      <c r="H3295">
        <v>1.2259</v>
      </c>
      <c r="I3295">
        <f t="shared" si="102"/>
        <v>4739.6654000000535</v>
      </c>
      <c r="J3295">
        <f t="shared" si="103"/>
        <v>17.241379310346989</v>
      </c>
      <c r="K3295">
        <v>64</v>
      </c>
      <c r="L3295">
        <v>192871</v>
      </c>
      <c r="M3295">
        <v>184326</v>
      </c>
      <c r="N3295">
        <v>96</v>
      </c>
      <c r="O3295">
        <v>149.5</v>
      </c>
      <c r="P3295">
        <v>82</v>
      </c>
      <c r="Q3295">
        <v>127</v>
      </c>
    </row>
    <row r="3296" spans="1:17" x14ac:dyDescent="0.25">
      <c r="A3296">
        <v>606.54</v>
      </c>
      <c r="B3296">
        <v>71.644999999999996</v>
      </c>
      <c r="C3296">
        <v>3295</v>
      </c>
      <c r="D3296">
        <v>940</v>
      </c>
      <c r="E3296">
        <v>5.24</v>
      </c>
      <c r="F3296">
        <v>1.7572000000000001</v>
      </c>
      <c r="G3296">
        <v>0.47539999999999999</v>
      </c>
      <c r="H3296">
        <v>1E-4</v>
      </c>
      <c r="I3296">
        <f t="shared" si="102"/>
        <v>4739.6655000000537</v>
      </c>
      <c r="J3296">
        <f t="shared" si="103"/>
        <v>23.809523809506796</v>
      </c>
      <c r="K3296">
        <v>0</v>
      </c>
      <c r="L3296">
        <v>307617</v>
      </c>
      <c r="M3296">
        <v>461426</v>
      </c>
      <c r="N3296">
        <v>-2303</v>
      </c>
      <c r="O3296">
        <v>150</v>
      </c>
      <c r="P3296">
        <v>0</v>
      </c>
      <c r="Q3296">
        <v>128</v>
      </c>
    </row>
    <row r="3297" spans="1:17" x14ac:dyDescent="0.25">
      <c r="A3297">
        <v>606.596</v>
      </c>
      <c r="B3297">
        <v>71.700999999999993</v>
      </c>
      <c r="C3297">
        <v>3296</v>
      </c>
      <c r="D3297">
        <v>941</v>
      </c>
      <c r="E3297">
        <v>3.96</v>
      </c>
      <c r="F3297">
        <v>52.686199999999999</v>
      </c>
      <c r="G3297">
        <v>7.5857999999999999</v>
      </c>
      <c r="H3297">
        <v>2.3599999999999999E-2</v>
      </c>
      <c r="I3297">
        <f t="shared" si="102"/>
        <v>4739.6891000000542</v>
      </c>
      <c r="J3297">
        <f t="shared" si="103"/>
        <v>17.857142857130096</v>
      </c>
      <c r="K3297">
        <v>9</v>
      </c>
      <c r="L3297">
        <v>153809</v>
      </c>
      <c r="M3297">
        <v>186768</v>
      </c>
      <c r="N3297">
        <v>134.5</v>
      </c>
      <c r="O3297">
        <v>214</v>
      </c>
      <c r="P3297">
        <v>114</v>
      </c>
      <c r="Q3297">
        <v>182</v>
      </c>
    </row>
    <row r="3298" spans="1:17" x14ac:dyDescent="0.25">
      <c r="A3298">
        <v>606.75400000000002</v>
      </c>
      <c r="B3298">
        <v>71.858999999999995</v>
      </c>
      <c r="C3298">
        <v>3297</v>
      </c>
      <c r="D3298">
        <v>942</v>
      </c>
      <c r="E3298">
        <v>4.75</v>
      </c>
      <c r="F3298">
        <v>12.9876</v>
      </c>
      <c r="G3298">
        <v>1.4594</v>
      </c>
      <c r="H3298">
        <v>8.9999999999999998E-4</v>
      </c>
      <c r="I3298">
        <f t="shared" si="102"/>
        <v>4739.6900000000542</v>
      </c>
      <c r="J3298">
        <f t="shared" si="103"/>
        <v>6.3291139240500138</v>
      </c>
      <c r="K3298">
        <v>1</v>
      </c>
      <c r="L3298">
        <v>63477</v>
      </c>
      <c r="M3298">
        <v>377197</v>
      </c>
      <c r="N3298">
        <v>-484.5</v>
      </c>
      <c r="O3298">
        <v>150</v>
      </c>
      <c r="P3298">
        <v>0</v>
      </c>
      <c r="Q3298">
        <v>128</v>
      </c>
    </row>
    <row r="3299" spans="1:17" x14ac:dyDescent="0.25">
      <c r="A3299">
        <v>606.76400000000001</v>
      </c>
      <c r="B3299">
        <v>71.869</v>
      </c>
      <c r="C3299">
        <v>3298</v>
      </c>
      <c r="D3299">
        <v>943</v>
      </c>
      <c r="E3299">
        <v>4.3</v>
      </c>
      <c r="F3299">
        <v>24.854199999999999</v>
      </c>
      <c r="G3299">
        <v>3.0482</v>
      </c>
      <c r="H3299">
        <v>3.8E-3</v>
      </c>
      <c r="I3299">
        <f t="shared" si="102"/>
        <v>4739.6938000000546</v>
      </c>
      <c r="J3299">
        <f t="shared" si="103"/>
        <v>100.00000000009095</v>
      </c>
      <c r="K3299">
        <v>3</v>
      </c>
      <c r="L3299">
        <v>170898</v>
      </c>
      <c r="M3299">
        <v>208740</v>
      </c>
      <c r="N3299">
        <v>105</v>
      </c>
      <c r="O3299">
        <v>77</v>
      </c>
      <c r="P3299">
        <v>89</v>
      </c>
      <c r="Q3299">
        <v>65</v>
      </c>
    </row>
    <row r="3300" spans="1:17" x14ac:dyDescent="0.25">
      <c r="A3300">
        <v>606.90099999999995</v>
      </c>
      <c r="B3300">
        <v>72.006</v>
      </c>
      <c r="C3300">
        <v>3299</v>
      </c>
      <c r="D3300">
        <v>944</v>
      </c>
      <c r="E3300">
        <v>5.19</v>
      </c>
      <c r="F3300">
        <v>1.2688999999999999</v>
      </c>
      <c r="G3300">
        <v>0.47110000000000002</v>
      </c>
      <c r="H3300">
        <v>1E-4</v>
      </c>
      <c r="I3300">
        <f t="shared" si="102"/>
        <v>4739.6939000000548</v>
      </c>
      <c r="J3300">
        <f t="shared" si="103"/>
        <v>7.2992700729957054</v>
      </c>
      <c r="K3300">
        <v>0</v>
      </c>
      <c r="L3300">
        <v>543213</v>
      </c>
      <c r="M3300">
        <v>472412</v>
      </c>
      <c r="N3300">
        <v>1416</v>
      </c>
      <c r="O3300">
        <v>150</v>
      </c>
      <c r="P3300">
        <v>0</v>
      </c>
      <c r="Q3300">
        <v>128</v>
      </c>
    </row>
    <row r="3301" spans="1:17" x14ac:dyDescent="0.25">
      <c r="A3301">
        <v>606.95399999999995</v>
      </c>
      <c r="B3301">
        <v>72.058999999999997</v>
      </c>
      <c r="C3301">
        <v>3300</v>
      </c>
      <c r="D3301">
        <v>945</v>
      </c>
      <c r="E3301">
        <v>3.78</v>
      </c>
      <c r="F3301">
        <v>278.7604</v>
      </c>
      <c r="G3301">
        <v>31.602900000000002</v>
      </c>
      <c r="H3301">
        <v>0.40910000000000002</v>
      </c>
      <c r="I3301">
        <f t="shared" si="102"/>
        <v>4740.1030000000546</v>
      </c>
      <c r="J3301">
        <f t="shared" si="103"/>
        <v>18.867924528302858</v>
      </c>
      <c r="K3301">
        <v>48</v>
      </c>
      <c r="L3301">
        <v>195313</v>
      </c>
      <c r="M3301">
        <v>180664</v>
      </c>
      <c r="N3301">
        <v>353</v>
      </c>
      <c r="O3301">
        <v>153</v>
      </c>
      <c r="P3301">
        <v>0</v>
      </c>
      <c r="Q3301">
        <v>130</v>
      </c>
    </row>
    <row r="3302" spans="1:17" x14ac:dyDescent="0.25">
      <c r="A3302">
        <v>606.98299999999995</v>
      </c>
      <c r="B3302">
        <v>72.087999999999994</v>
      </c>
      <c r="C3302">
        <v>3301</v>
      </c>
      <c r="D3302">
        <v>946</v>
      </c>
      <c r="E3302">
        <v>3.65</v>
      </c>
      <c r="F3302">
        <v>310.98700000000002</v>
      </c>
      <c r="G3302">
        <v>36.579700000000003</v>
      </c>
      <c r="H3302">
        <v>0.54810000000000003</v>
      </c>
      <c r="I3302">
        <f t="shared" si="102"/>
        <v>4740.6511000000546</v>
      </c>
      <c r="J3302">
        <f t="shared" si="103"/>
        <v>34.482758620693978</v>
      </c>
      <c r="K3302">
        <v>48</v>
      </c>
      <c r="L3302">
        <v>187988</v>
      </c>
      <c r="M3302">
        <v>181885</v>
      </c>
      <c r="N3302">
        <v>170.5</v>
      </c>
      <c r="O3302">
        <v>142.5</v>
      </c>
      <c r="P3302">
        <v>145</v>
      </c>
      <c r="Q3302">
        <v>121</v>
      </c>
    </row>
    <row r="3303" spans="1:17" x14ac:dyDescent="0.25">
      <c r="A3303">
        <v>607.10500000000002</v>
      </c>
      <c r="B3303">
        <v>72.209999999999994</v>
      </c>
      <c r="C3303">
        <v>3302</v>
      </c>
      <c r="D3303">
        <v>947</v>
      </c>
      <c r="E3303">
        <v>3.96</v>
      </c>
      <c r="F3303">
        <v>111.1322</v>
      </c>
      <c r="G3303">
        <v>12.126899999999999</v>
      </c>
      <c r="H3303">
        <v>6.0199999999999997E-2</v>
      </c>
      <c r="I3303">
        <f t="shared" si="102"/>
        <v>4740.7113000000545</v>
      </c>
      <c r="J3303">
        <f t="shared" si="103"/>
        <v>8.1967213114706432</v>
      </c>
      <c r="K3303">
        <v>17</v>
      </c>
      <c r="L3303">
        <v>174561</v>
      </c>
      <c r="M3303">
        <v>180664</v>
      </c>
      <c r="N3303">
        <v>315</v>
      </c>
      <c r="O3303">
        <v>186.5</v>
      </c>
      <c r="P3303">
        <v>0</v>
      </c>
      <c r="Q3303">
        <v>159</v>
      </c>
    </row>
    <row r="3304" spans="1:17" x14ac:dyDescent="0.25">
      <c r="A3304">
        <v>607.19799999999998</v>
      </c>
      <c r="B3304">
        <v>72.302999999999997</v>
      </c>
      <c r="C3304">
        <v>3303</v>
      </c>
      <c r="D3304">
        <v>948</v>
      </c>
      <c r="E3304">
        <v>5.18</v>
      </c>
      <c r="F3304">
        <v>1.2688999999999999</v>
      </c>
      <c r="G3304">
        <v>0.4879</v>
      </c>
      <c r="H3304">
        <v>1E-4</v>
      </c>
      <c r="I3304">
        <f t="shared" si="102"/>
        <v>4740.7114000000547</v>
      </c>
      <c r="J3304">
        <f t="shared" si="103"/>
        <v>10.752688172047533</v>
      </c>
      <c r="K3304">
        <v>0</v>
      </c>
      <c r="L3304">
        <v>186768</v>
      </c>
      <c r="M3304">
        <v>463867</v>
      </c>
      <c r="N3304">
        <v>2174</v>
      </c>
      <c r="O3304">
        <v>150</v>
      </c>
      <c r="P3304">
        <v>0</v>
      </c>
      <c r="Q3304">
        <v>128</v>
      </c>
    </row>
    <row r="3305" spans="1:17" x14ac:dyDescent="0.25">
      <c r="A3305">
        <v>607.22900000000004</v>
      </c>
      <c r="B3305">
        <v>72.334000000000003</v>
      </c>
      <c r="C3305">
        <v>3304</v>
      </c>
      <c r="D3305">
        <v>949</v>
      </c>
      <c r="E3305">
        <v>4.41</v>
      </c>
      <c r="F3305">
        <v>24.950500000000002</v>
      </c>
      <c r="G3305">
        <v>2.5935000000000001</v>
      </c>
      <c r="H3305">
        <v>2.8E-3</v>
      </c>
      <c r="I3305">
        <f t="shared" si="102"/>
        <v>4740.7142000000549</v>
      </c>
      <c r="J3305">
        <f t="shared" si="103"/>
        <v>32.258064516063733</v>
      </c>
      <c r="K3305">
        <v>2</v>
      </c>
      <c r="L3305">
        <v>170898</v>
      </c>
      <c r="M3305">
        <v>247803</v>
      </c>
      <c r="N3305">
        <v>124.5</v>
      </c>
      <c r="O3305">
        <v>77.5</v>
      </c>
      <c r="P3305">
        <v>106</v>
      </c>
      <c r="Q3305">
        <v>66</v>
      </c>
    </row>
    <row r="3306" spans="1:17" x14ac:dyDescent="0.25">
      <c r="A3306">
        <v>607.35</v>
      </c>
      <c r="B3306">
        <v>72.454999999999998</v>
      </c>
      <c r="C3306">
        <v>3305</v>
      </c>
      <c r="D3306">
        <v>950</v>
      </c>
      <c r="E3306">
        <v>5.23</v>
      </c>
      <c r="F3306">
        <v>1.2688999999999999</v>
      </c>
      <c r="G3306">
        <v>0.47989999999999999</v>
      </c>
      <c r="H3306">
        <v>1E-4</v>
      </c>
      <c r="I3306">
        <f t="shared" si="102"/>
        <v>4740.7143000000551</v>
      </c>
      <c r="J3306">
        <f t="shared" si="103"/>
        <v>8.2644628099186601</v>
      </c>
      <c r="K3306">
        <v>0</v>
      </c>
      <c r="L3306">
        <v>347900</v>
      </c>
      <c r="M3306">
        <v>484619</v>
      </c>
      <c r="N3306">
        <v>944</v>
      </c>
      <c r="O3306">
        <v>150</v>
      </c>
      <c r="P3306">
        <v>0</v>
      </c>
      <c r="Q3306">
        <v>128</v>
      </c>
    </row>
    <row r="3307" spans="1:17" x14ac:dyDescent="0.25">
      <c r="A3307">
        <v>607.36599999999999</v>
      </c>
      <c r="B3307">
        <v>72.471000000000004</v>
      </c>
      <c r="C3307">
        <v>3306</v>
      </c>
      <c r="D3307">
        <v>951</v>
      </c>
      <c r="E3307">
        <v>4.88</v>
      </c>
      <c r="F3307">
        <v>1.9049</v>
      </c>
      <c r="G3307">
        <v>0.4879</v>
      </c>
      <c r="H3307">
        <v>1E-4</v>
      </c>
      <c r="I3307">
        <f t="shared" si="102"/>
        <v>4740.7144000000553</v>
      </c>
      <c r="J3307">
        <f t="shared" si="103"/>
        <v>62.500000000145661</v>
      </c>
      <c r="K3307">
        <v>0</v>
      </c>
      <c r="L3307">
        <v>937500</v>
      </c>
      <c r="M3307">
        <v>444336</v>
      </c>
      <c r="N3307">
        <v>149.5</v>
      </c>
      <c r="O3307">
        <v>150</v>
      </c>
      <c r="P3307">
        <v>127</v>
      </c>
      <c r="Q3307">
        <v>128</v>
      </c>
    </row>
    <row r="3308" spans="1:17" x14ac:dyDescent="0.25">
      <c r="A3308">
        <v>607.40699999999993</v>
      </c>
      <c r="B3308">
        <v>72.512</v>
      </c>
      <c r="C3308">
        <v>3307</v>
      </c>
      <c r="D3308">
        <v>952</v>
      </c>
      <c r="E3308">
        <v>4.55</v>
      </c>
      <c r="F3308">
        <v>18.847000000000001</v>
      </c>
      <c r="G3308">
        <v>2.1735000000000002</v>
      </c>
      <c r="H3308">
        <v>1.9E-3</v>
      </c>
      <c r="I3308">
        <f t="shared" si="102"/>
        <v>4740.7163000000555</v>
      </c>
      <c r="J3308">
        <f t="shared" si="103"/>
        <v>24.390243902474733</v>
      </c>
      <c r="K3308">
        <v>2</v>
      </c>
      <c r="L3308">
        <v>181885</v>
      </c>
      <c r="M3308">
        <v>295410</v>
      </c>
      <c r="N3308">
        <v>212.5</v>
      </c>
      <c r="O3308">
        <v>150</v>
      </c>
      <c r="P3308">
        <v>181</v>
      </c>
      <c r="Q3308">
        <v>128</v>
      </c>
    </row>
    <row r="3309" spans="1:17" x14ac:dyDescent="0.25">
      <c r="A3309">
        <v>607.56499999999994</v>
      </c>
      <c r="B3309">
        <v>72.67</v>
      </c>
      <c r="C3309">
        <v>3308</v>
      </c>
      <c r="D3309">
        <v>953</v>
      </c>
      <c r="E3309">
        <v>4.8600000000000003</v>
      </c>
      <c r="F3309">
        <v>13.9642</v>
      </c>
      <c r="G3309">
        <v>1.5059</v>
      </c>
      <c r="H3309">
        <v>8.9999999999999998E-4</v>
      </c>
      <c r="I3309">
        <f t="shared" si="102"/>
        <v>4740.7172000000555</v>
      </c>
      <c r="J3309">
        <f t="shared" si="103"/>
        <v>6.3291139240500138</v>
      </c>
      <c r="K3309">
        <v>1</v>
      </c>
      <c r="L3309">
        <v>173340</v>
      </c>
      <c r="M3309">
        <v>382080</v>
      </c>
      <c r="N3309">
        <v>-3553</v>
      </c>
      <c r="O3309">
        <v>150</v>
      </c>
      <c r="P3309">
        <v>0</v>
      </c>
      <c r="Q3309">
        <v>128</v>
      </c>
    </row>
    <row r="3310" spans="1:17" x14ac:dyDescent="0.25">
      <c r="A3310">
        <v>607.58299999999997</v>
      </c>
      <c r="B3310">
        <v>72.688000000000002</v>
      </c>
      <c r="C3310">
        <v>3309</v>
      </c>
      <c r="D3310">
        <v>954</v>
      </c>
      <c r="E3310">
        <v>3.66</v>
      </c>
      <c r="F3310">
        <v>176.3177</v>
      </c>
      <c r="G3310">
        <v>23.720199999999998</v>
      </c>
      <c r="H3310">
        <v>0.23050000000000001</v>
      </c>
      <c r="I3310">
        <f t="shared" si="102"/>
        <v>4740.9477000000552</v>
      </c>
      <c r="J3310">
        <f t="shared" si="103"/>
        <v>55.55555555546573</v>
      </c>
      <c r="K3310">
        <v>41</v>
      </c>
      <c r="L3310">
        <v>172119</v>
      </c>
      <c r="M3310">
        <v>173340</v>
      </c>
      <c r="N3310">
        <v>208.5</v>
      </c>
      <c r="O3310">
        <v>124.5</v>
      </c>
      <c r="P3310">
        <v>177</v>
      </c>
      <c r="Q3310">
        <v>106</v>
      </c>
    </row>
    <row r="3311" spans="1:17" x14ac:dyDescent="0.25">
      <c r="A3311">
        <v>607.69499999999994</v>
      </c>
      <c r="B3311">
        <v>72.8</v>
      </c>
      <c r="C3311">
        <v>3310</v>
      </c>
      <c r="D3311">
        <v>955</v>
      </c>
      <c r="E3311">
        <v>3.95</v>
      </c>
      <c r="F3311">
        <v>91.356800000000007</v>
      </c>
      <c r="G3311">
        <v>11.6502</v>
      </c>
      <c r="H3311">
        <v>5.5599999999999997E-2</v>
      </c>
      <c r="I3311">
        <f t="shared" si="102"/>
        <v>4741.0033000000549</v>
      </c>
      <c r="J3311">
        <f t="shared" si="103"/>
        <v>8.9285714285741111</v>
      </c>
      <c r="K3311">
        <v>13</v>
      </c>
      <c r="L3311">
        <v>185547</v>
      </c>
      <c r="M3311">
        <v>197754</v>
      </c>
      <c r="N3311">
        <v>56</v>
      </c>
      <c r="O3311">
        <v>147.5</v>
      </c>
      <c r="P3311">
        <v>48</v>
      </c>
      <c r="Q3311">
        <v>125</v>
      </c>
    </row>
    <row r="3312" spans="1:17" x14ac:dyDescent="0.25">
      <c r="A3312">
        <v>607.82399999999996</v>
      </c>
      <c r="B3312">
        <v>72.929000000000002</v>
      </c>
      <c r="C3312">
        <v>3311</v>
      </c>
      <c r="D3312">
        <v>956</v>
      </c>
      <c r="E3312">
        <v>5.23</v>
      </c>
      <c r="F3312">
        <v>1.7572000000000001</v>
      </c>
      <c r="G3312">
        <v>0.48259999999999997</v>
      </c>
      <c r="H3312">
        <v>1E-4</v>
      </c>
      <c r="I3312">
        <f t="shared" si="102"/>
        <v>4741.0034000000551</v>
      </c>
      <c r="J3312">
        <f t="shared" si="103"/>
        <v>7.7519379844949761</v>
      </c>
      <c r="K3312">
        <v>0</v>
      </c>
      <c r="L3312">
        <v>2204590</v>
      </c>
      <c r="M3312">
        <v>461426</v>
      </c>
      <c r="N3312">
        <v>-1514.5</v>
      </c>
      <c r="O3312">
        <v>150</v>
      </c>
      <c r="P3312">
        <v>0</v>
      </c>
      <c r="Q3312">
        <v>128</v>
      </c>
    </row>
    <row r="3313" spans="1:17" x14ac:dyDescent="0.25">
      <c r="A3313">
        <v>607.90800000000002</v>
      </c>
      <c r="B3313">
        <v>73.013000000000005</v>
      </c>
      <c r="C3313">
        <v>3312</v>
      </c>
      <c r="D3313">
        <v>957</v>
      </c>
      <c r="E3313">
        <v>4.8099999999999996</v>
      </c>
      <c r="F3313">
        <v>12.9876</v>
      </c>
      <c r="G3313">
        <v>1.5006999999999999</v>
      </c>
      <c r="H3313">
        <v>8.9999999999999998E-4</v>
      </c>
      <c r="I3313">
        <f t="shared" si="102"/>
        <v>4741.0043000000551</v>
      </c>
      <c r="J3313">
        <f t="shared" si="103"/>
        <v>11.904761904753398</v>
      </c>
      <c r="K3313">
        <v>1</v>
      </c>
      <c r="L3313">
        <v>150146</v>
      </c>
      <c r="M3313">
        <v>380859</v>
      </c>
      <c r="N3313">
        <v>3740</v>
      </c>
      <c r="O3313">
        <v>150</v>
      </c>
      <c r="P3313">
        <v>0</v>
      </c>
      <c r="Q3313">
        <v>128</v>
      </c>
    </row>
    <row r="3314" spans="1:17" x14ac:dyDescent="0.25">
      <c r="A3314">
        <v>608.02300000000002</v>
      </c>
      <c r="B3314">
        <v>73.128</v>
      </c>
      <c r="C3314">
        <v>3313</v>
      </c>
      <c r="D3314">
        <v>958</v>
      </c>
      <c r="E3314">
        <v>4.08</v>
      </c>
      <c r="F3314">
        <v>41.552100000000003</v>
      </c>
      <c r="G3314">
        <v>5.4667000000000003</v>
      </c>
      <c r="H3314">
        <v>1.2200000000000001E-2</v>
      </c>
      <c r="I3314">
        <f t="shared" si="102"/>
        <v>4741.0165000000552</v>
      </c>
      <c r="J3314">
        <f t="shared" si="103"/>
        <v>8.6956521739123556</v>
      </c>
      <c r="K3314">
        <v>6</v>
      </c>
      <c r="L3314">
        <v>142822</v>
      </c>
      <c r="M3314">
        <v>202637</v>
      </c>
      <c r="N3314">
        <v>139</v>
      </c>
      <c r="O3314">
        <v>148</v>
      </c>
      <c r="P3314">
        <v>118</v>
      </c>
      <c r="Q3314">
        <v>126</v>
      </c>
    </row>
    <row r="3315" spans="1:17" x14ac:dyDescent="0.25">
      <c r="A3315">
        <v>608.11400000000003</v>
      </c>
      <c r="B3315">
        <v>73.218999999999994</v>
      </c>
      <c r="C3315">
        <v>3314</v>
      </c>
      <c r="D3315">
        <v>959</v>
      </c>
      <c r="E3315">
        <v>5.16</v>
      </c>
      <c r="F3315">
        <v>1.7572000000000001</v>
      </c>
      <c r="G3315">
        <v>0.47489999999999999</v>
      </c>
      <c r="H3315">
        <v>1E-4</v>
      </c>
      <c r="I3315">
        <f t="shared" si="102"/>
        <v>4741.0166000000554</v>
      </c>
      <c r="J3315">
        <f t="shared" si="103"/>
        <v>10.989010989010001</v>
      </c>
      <c r="K3315">
        <v>0</v>
      </c>
      <c r="L3315">
        <v>3800049</v>
      </c>
      <c r="M3315">
        <v>482178</v>
      </c>
      <c r="N3315">
        <v>-3551</v>
      </c>
      <c r="O3315">
        <v>150</v>
      </c>
      <c r="P3315">
        <v>0</v>
      </c>
      <c r="Q3315">
        <v>128</v>
      </c>
    </row>
    <row r="3316" spans="1:17" x14ac:dyDescent="0.25">
      <c r="A3316">
        <v>608.13799999999992</v>
      </c>
      <c r="B3316">
        <v>73.242999999999995</v>
      </c>
      <c r="C3316">
        <v>3315</v>
      </c>
      <c r="D3316">
        <v>960</v>
      </c>
      <c r="E3316">
        <v>3.8</v>
      </c>
      <c r="F3316">
        <v>135.3021</v>
      </c>
      <c r="G3316">
        <v>13.7652</v>
      </c>
      <c r="H3316">
        <v>7.7600000000000002E-2</v>
      </c>
      <c r="I3316">
        <f t="shared" si="102"/>
        <v>4741.094200000055</v>
      </c>
      <c r="J3316">
        <f t="shared" si="103"/>
        <v>41.666666666862461</v>
      </c>
      <c r="K3316">
        <v>21</v>
      </c>
      <c r="L3316">
        <v>192871</v>
      </c>
      <c r="M3316">
        <v>186768</v>
      </c>
      <c r="N3316">
        <v>105</v>
      </c>
      <c r="O3316">
        <v>155</v>
      </c>
      <c r="P3316">
        <v>89</v>
      </c>
      <c r="Q3316">
        <v>132</v>
      </c>
    </row>
    <row r="3317" spans="1:17" x14ac:dyDescent="0.25">
      <c r="A3317">
        <v>608.16899999999998</v>
      </c>
      <c r="B3317">
        <v>73.274000000000001</v>
      </c>
      <c r="C3317">
        <v>3316</v>
      </c>
      <c r="D3317">
        <v>961</v>
      </c>
      <c r="E3317">
        <v>5.15</v>
      </c>
      <c r="F3317">
        <v>1.5129999999999999</v>
      </c>
      <c r="G3317">
        <v>0.54210000000000003</v>
      </c>
      <c r="H3317">
        <v>1E-4</v>
      </c>
      <c r="I3317">
        <f t="shared" si="102"/>
        <v>4741.0943000000552</v>
      </c>
      <c r="J3317">
        <f t="shared" si="103"/>
        <v>32.258064516063733</v>
      </c>
      <c r="K3317">
        <v>1</v>
      </c>
      <c r="L3317">
        <v>1221</v>
      </c>
      <c r="M3317">
        <v>418701</v>
      </c>
      <c r="N3317">
        <v>518.5</v>
      </c>
      <c r="O3317">
        <v>150</v>
      </c>
      <c r="P3317">
        <v>0</v>
      </c>
      <c r="Q3317">
        <v>128</v>
      </c>
    </row>
    <row r="3318" spans="1:17" x14ac:dyDescent="0.25">
      <c r="A3318">
        <v>608.23500000000001</v>
      </c>
      <c r="B3318">
        <v>73.34</v>
      </c>
      <c r="C3318">
        <v>3317</v>
      </c>
      <c r="D3318">
        <v>962</v>
      </c>
      <c r="E3318">
        <v>4.2300000000000004</v>
      </c>
      <c r="F3318">
        <v>27.880199999999999</v>
      </c>
      <c r="G3318">
        <v>3.2713000000000001</v>
      </c>
      <c r="H3318">
        <v>4.4000000000000003E-3</v>
      </c>
      <c r="I3318">
        <f t="shared" si="102"/>
        <v>4741.098700000055</v>
      </c>
      <c r="J3318">
        <f t="shared" si="103"/>
        <v>15.151515151508052</v>
      </c>
      <c r="K3318">
        <v>4</v>
      </c>
      <c r="L3318">
        <v>183105</v>
      </c>
      <c r="M3318">
        <v>216064</v>
      </c>
      <c r="N3318">
        <v>19.5</v>
      </c>
      <c r="O3318">
        <v>152.5</v>
      </c>
      <c r="P3318">
        <v>17</v>
      </c>
      <c r="Q3318">
        <v>130</v>
      </c>
    </row>
    <row r="3319" spans="1:17" x14ac:dyDescent="0.25">
      <c r="A3319">
        <v>608.27599999999995</v>
      </c>
      <c r="B3319">
        <v>73.381</v>
      </c>
      <c r="C3319">
        <v>3318</v>
      </c>
      <c r="D3319">
        <v>963</v>
      </c>
      <c r="E3319">
        <v>3.62</v>
      </c>
      <c r="F3319">
        <v>345.75130000000001</v>
      </c>
      <c r="G3319">
        <v>33.826300000000003</v>
      </c>
      <c r="H3319">
        <v>0.46870000000000001</v>
      </c>
      <c r="I3319">
        <f t="shared" si="102"/>
        <v>4741.5674000000554</v>
      </c>
      <c r="J3319">
        <f t="shared" si="103"/>
        <v>24.390243902474733</v>
      </c>
      <c r="K3319">
        <v>47</v>
      </c>
      <c r="L3319">
        <v>192871</v>
      </c>
      <c r="M3319">
        <v>185547</v>
      </c>
      <c r="N3319">
        <v>104.5</v>
      </c>
      <c r="O3319">
        <v>153.5</v>
      </c>
      <c r="P3319">
        <v>89</v>
      </c>
      <c r="Q3319">
        <v>130</v>
      </c>
    </row>
    <row r="3320" spans="1:17" x14ac:dyDescent="0.25">
      <c r="A3320">
        <v>608.41700000000003</v>
      </c>
      <c r="B3320">
        <v>73.522000000000006</v>
      </c>
      <c r="C3320">
        <v>3319</v>
      </c>
      <c r="D3320">
        <v>964</v>
      </c>
      <c r="E3320">
        <v>5.16</v>
      </c>
      <c r="F3320">
        <v>1.7572000000000001</v>
      </c>
      <c r="G3320">
        <v>0.48049999999999998</v>
      </c>
      <c r="H3320">
        <v>1E-4</v>
      </c>
      <c r="I3320">
        <f t="shared" si="102"/>
        <v>4741.5675000000556</v>
      </c>
      <c r="J3320">
        <f t="shared" si="103"/>
        <v>7.092198581556441</v>
      </c>
      <c r="K3320">
        <v>0</v>
      </c>
      <c r="L3320">
        <v>308838</v>
      </c>
      <c r="M3320">
        <v>454102</v>
      </c>
      <c r="N3320">
        <v>186</v>
      </c>
      <c r="O3320">
        <v>150</v>
      </c>
      <c r="P3320">
        <v>158</v>
      </c>
      <c r="Q3320">
        <v>128</v>
      </c>
    </row>
    <row r="3321" spans="1:17" x14ac:dyDescent="0.25">
      <c r="A3321">
        <v>608.45899999999995</v>
      </c>
      <c r="B3321">
        <v>73.563999999999993</v>
      </c>
      <c r="C3321">
        <v>3320</v>
      </c>
      <c r="D3321">
        <v>965</v>
      </c>
      <c r="E3321">
        <v>4.1399999999999997</v>
      </c>
      <c r="F3321">
        <v>38.134099999999997</v>
      </c>
      <c r="G3321">
        <v>5.7394999999999996</v>
      </c>
      <c r="H3321">
        <v>1.35E-2</v>
      </c>
      <c r="I3321">
        <f t="shared" si="102"/>
        <v>4741.5810000000556</v>
      </c>
      <c r="J3321">
        <f t="shared" si="103"/>
        <v>23.809523809571242</v>
      </c>
      <c r="K3321">
        <v>9</v>
      </c>
      <c r="L3321">
        <v>173340</v>
      </c>
      <c r="M3321">
        <v>185547</v>
      </c>
      <c r="N3321">
        <v>120.5</v>
      </c>
      <c r="O3321">
        <v>154</v>
      </c>
      <c r="P3321">
        <v>102</v>
      </c>
      <c r="Q3321">
        <v>131</v>
      </c>
    </row>
    <row r="3322" spans="1:17" x14ac:dyDescent="0.25">
      <c r="A3322">
        <v>608.54399999999998</v>
      </c>
      <c r="B3322">
        <v>73.649000000000001</v>
      </c>
      <c r="C3322">
        <v>3321</v>
      </c>
      <c r="D3322">
        <v>966</v>
      </c>
      <c r="E3322">
        <v>4.21</v>
      </c>
      <c r="F3322">
        <v>60.010399999999997</v>
      </c>
      <c r="G3322">
        <v>7.1456999999999997</v>
      </c>
      <c r="H3322">
        <v>2.0899999999999998E-2</v>
      </c>
      <c r="I3322">
        <f t="shared" si="102"/>
        <v>4741.601900000056</v>
      </c>
      <c r="J3322">
        <f t="shared" si="103"/>
        <v>11.764705882347906</v>
      </c>
      <c r="K3322">
        <v>10</v>
      </c>
      <c r="L3322">
        <v>184326</v>
      </c>
      <c r="M3322">
        <v>209961</v>
      </c>
      <c r="N3322">
        <v>142</v>
      </c>
      <c r="O3322">
        <v>145.5</v>
      </c>
      <c r="P3322">
        <v>121</v>
      </c>
      <c r="Q3322">
        <v>124</v>
      </c>
    </row>
    <row r="3323" spans="1:17" x14ac:dyDescent="0.25">
      <c r="A3323">
        <v>608.56499999999994</v>
      </c>
      <c r="B3323">
        <v>73.67</v>
      </c>
      <c r="C3323">
        <v>3322</v>
      </c>
      <c r="D3323">
        <v>967</v>
      </c>
      <c r="E3323">
        <v>4</v>
      </c>
      <c r="F3323">
        <v>59.618499999999997</v>
      </c>
      <c r="G3323">
        <v>6.4268999999999998</v>
      </c>
      <c r="H3323">
        <v>1.6899999999999998E-2</v>
      </c>
      <c r="I3323">
        <f t="shared" si="102"/>
        <v>4741.6188000000557</v>
      </c>
      <c r="J3323">
        <f t="shared" si="103"/>
        <v>47.619047619142485</v>
      </c>
      <c r="K3323">
        <v>10</v>
      </c>
      <c r="L3323">
        <v>185547</v>
      </c>
      <c r="M3323">
        <v>190430</v>
      </c>
      <c r="N3323">
        <v>150</v>
      </c>
      <c r="O3323">
        <v>179.5</v>
      </c>
      <c r="P3323">
        <v>128</v>
      </c>
      <c r="Q3323">
        <v>153</v>
      </c>
    </row>
    <row r="3324" spans="1:17" x14ac:dyDescent="0.25">
      <c r="A3324">
        <v>608.73199999999997</v>
      </c>
      <c r="B3324">
        <v>73.837000000000003</v>
      </c>
      <c r="C3324">
        <v>3323</v>
      </c>
      <c r="D3324">
        <v>968</v>
      </c>
      <c r="E3324">
        <v>3.84</v>
      </c>
      <c r="F3324">
        <v>61.475299999999997</v>
      </c>
      <c r="G3324">
        <v>8.0393000000000008</v>
      </c>
      <c r="H3324">
        <v>2.6499999999999999E-2</v>
      </c>
      <c r="I3324">
        <f t="shared" si="102"/>
        <v>4741.6453000000556</v>
      </c>
      <c r="J3324">
        <f t="shared" si="103"/>
        <v>5.988023952094732</v>
      </c>
      <c r="K3324">
        <v>9</v>
      </c>
      <c r="L3324">
        <v>139160</v>
      </c>
      <c r="M3324">
        <v>184326</v>
      </c>
      <c r="N3324">
        <v>199</v>
      </c>
      <c r="O3324">
        <v>150</v>
      </c>
      <c r="P3324">
        <v>169</v>
      </c>
      <c r="Q3324">
        <v>128</v>
      </c>
    </row>
    <row r="3325" spans="1:17" x14ac:dyDescent="0.25">
      <c r="A3325">
        <v>608.87099999999998</v>
      </c>
      <c r="B3325">
        <v>73.975999999999999</v>
      </c>
      <c r="C3325">
        <v>3324</v>
      </c>
      <c r="D3325">
        <v>969</v>
      </c>
      <c r="E3325">
        <v>4.8099999999999996</v>
      </c>
      <c r="F3325">
        <v>12.9876</v>
      </c>
      <c r="G3325">
        <v>1.5226</v>
      </c>
      <c r="H3325">
        <v>8.9999999999999998E-4</v>
      </c>
      <c r="I3325">
        <f t="shared" si="102"/>
        <v>4741.6462000000556</v>
      </c>
      <c r="J3325">
        <f t="shared" si="103"/>
        <v>7.1942446043160286</v>
      </c>
      <c r="K3325">
        <v>1</v>
      </c>
      <c r="L3325">
        <v>183105</v>
      </c>
      <c r="M3325">
        <v>378418</v>
      </c>
      <c r="N3325">
        <v>151</v>
      </c>
      <c r="O3325">
        <v>150</v>
      </c>
      <c r="P3325">
        <v>128</v>
      </c>
      <c r="Q3325">
        <v>128</v>
      </c>
    </row>
    <row r="3326" spans="1:17" x14ac:dyDescent="0.25">
      <c r="A3326">
        <v>608.96699999999998</v>
      </c>
      <c r="B3326">
        <v>74.072000000000003</v>
      </c>
      <c r="C3326">
        <v>3325</v>
      </c>
      <c r="D3326">
        <v>970</v>
      </c>
      <c r="E3326">
        <v>5.17</v>
      </c>
      <c r="F3326">
        <v>1.2688999999999999</v>
      </c>
      <c r="G3326">
        <v>0.48259999999999997</v>
      </c>
      <c r="H3326">
        <v>1E-4</v>
      </c>
      <c r="I3326">
        <f t="shared" si="102"/>
        <v>4741.6463000000558</v>
      </c>
      <c r="J3326">
        <f t="shared" si="103"/>
        <v>10.416666666666272</v>
      </c>
      <c r="K3326">
        <v>0</v>
      </c>
      <c r="L3326">
        <v>317383</v>
      </c>
      <c r="M3326">
        <v>483398</v>
      </c>
      <c r="N3326">
        <v>490.5</v>
      </c>
      <c r="O3326">
        <v>150</v>
      </c>
      <c r="P3326">
        <v>0</v>
      </c>
      <c r="Q3326">
        <v>128</v>
      </c>
    </row>
    <row r="3327" spans="1:17" x14ac:dyDescent="0.25">
      <c r="A3327">
        <v>609.01699999999994</v>
      </c>
      <c r="B3327">
        <v>74.122</v>
      </c>
      <c r="C3327">
        <v>3326</v>
      </c>
      <c r="D3327">
        <v>971</v>
      </c>
      <c r="E3327">
        <v>3.8</v>
      </c>
      <c r="F3327">
        <v>153.36850000000001</v>
      </c>
      <c r="G3327">
        <v>17.5244</v>
      </c>
      <c r="H3327">
        <v>0.1258</v>
      </c>
      <c r="I3327">
        <f t="shared" si="102"/>
        <v>4741.7721000000556</v>
      </c>
      <c r="J3327">
        <f t="shared" si="103"/>
        <v>20.00000000001819</v>
      </c>
      <c r="K3327">
        <v>22</v>
      </c>
      <c r="L3327">
        <v>192871</v>
      </c>
      <c r="M3327">
        <v>186768</v>
      </c>
      <c r="N3327">
        <v>3572</v>
      </c>
      <c r="O3327">
        <v>150.5</v>
      </c>
      <c r="P3327">
        <v>0</v>
      </c>
      <c r="Q3327">
        <v>128</v>
      </c>
    </row>
    <row r="3328" spans="1:17" x14ac:dyDescent="0.25">
      <c r="A3328">
        <v>609.03700000000003</v>
      </c>
      <c r="B3328">
        <v>74.141999999999996</v>
      </c>
      <c r="C3328">
        <v>3327</v>
      </c>
      <c r="D3328">
        <v>972</v>
      </c>
      <c r="E3328">
        <v>3.67</v>
      </c>
      <c r="F3328">
        <v>241.7474</v>
      </c>
      <c r="G3328">
        <v>21.8857</v>
      </c>
      <c r="H3328">
        <v>0.19620000000000001</v>
      </c>
      <c r="I3328">
        <f t="shared" si="102"/>
        <v>4741.9683000000559</v>
      </c>
      <c r="J3328">
        <f t="shared" si="103"/>
        <v>49.999999999761258</v>
      </c>
      <c r="K3328">
        <v>33</v>
      </c>
      <c r="L3328">
        <v>185547</v>
      </c>
      <c r="M3328">
        <v>187988</v>
      </c>
      <c r="N3328">
        <v>348.5</v>
      </c>
      <c r="O3328">
        <v>147</v>
      </c>
      <c r="P3328">
        <v>0</v>
      </c>
      <c r="Q3328">
        <v>125</v>
      </c>
    </row>
    <row r="3329" spans="1:17" x14ac:dyDescent="0.25">
      <c r="A3329">
        <v>609.08600000000001</v>
      </c>
      <c r="B3329">
        <v>74.191000000000003</v>
      </c>
      <c r="C3329">
        <v>3328</v>
      </c>
      <c r="D3329">
        <v>973</v>
      </c>
      <c r="E3329">
        <v>3.9</v>
      </c>
      <c r="F3329">
        <v>96.239599999999996</v>
      </c>
      <c r="G3329">
        <v>10.472099999999999</v>
      </c>
      <c r="H3329">
        <v>4.4900000000000002E-2</v>
      </c>
      <c r="I3329">
        <f t="shared" si="102"/>
        <v>4742.0132000000558</v>
      </c>
      <c r="J3329">
        <f t="shared" si="103"/>
        <v>20.408163265315213</v>
      </c>
      <c r="K3329">
        <v>14</v>
      </c>
      <c r="L3329">
        <v>192871</v>
      </c>
      <c r="M3329">
        <v>190430</v>
      </c>
      <c r="N3329">
        <v>241</v>
      </c>
      <c r="O3329">
        <v>148</v>
      </c>
      <c r="P3329">
        <v>205</v>
      </c>
      <c r="Q3329">
        <v>126</v>
      </c>
    </row>
    <row r="3330" spans="1:17" x14ac:dyDescent="0.25">
      <c r="A3330">
        <v>609.14300000000003</v>
      </c>
      <c r="B3330">
        <v>74.248000000000005</v>
      </c>
      <c r="C3330">
        <v>3329</v>
      </c>
      <c r="D3330">
        <v>974</v>
      </c>
      <c r="E3330">
        <v>3.35</v>
      </c>
      <c r="F3330">
        <v>722.60810000000004</v>
      </c>
      <c r="G3330">
        <v>71.293000000000006</v>
      </c>
      <c r="H3330">
        <v>2.0819000000000001</v>
      </c>
      <c r="I3330">
        <f t="shared" si="102"/>
        <v>4744.0951000000559</v>
      </c>
      <c r="J3330">
        <f t="shared" si="103"/>
        <v>17.543859649117767</v>
      </c>
      <c r="K3330">
        <v>66</v>
      </c>
      <c r="L3330">
        <v>174561</v>
      </c>
      <c r="M3330">
        <v>178223</v>
      </c>
      <c r="N3330">
        <v>111</v>
      </c>
      <c r="O3330">
        <v>150</v>
      </c>
      <c r="P3330">
        <v>94</v>
      </c>
      <c r="Q3330">
        <v>128</v>
      </c>
    </row>
    <row r="3331" spans="1:17" x14ac:dyDescent="0.25">
      <c r="A3331">
        <v>609.29099999999994</v>
      </c>
      <c r="B3331">
        <v>74.396000000000001</v>
      </c>
      <c r="C3331">
        <v>3330</v>
      </c>
      <c r="D3331">
        <v>975</v>
      </c>
      <c r="E3331">
        <v>3.91</v>
      </c>
      <c r="F3331">
        <v>121.14190000000001</v>
      </c>
      <c r="G3331">
        <v>13.611000000000001</v>
      </c>
      <c r="H3331">
        <v>7.5899999999999995E-2</v>
      </c>
      <c r="I3331">
        <f t="shared" si="102"/>
        <v>4744.1710000000558</v>
      </c>
      <c r="J3331">
        <f t="shared" si="103"/>
        <v>6.7567567567608258</v>
      </c>
      <c r="K3331">
        <v>21</v>
      </c>
      <c r="L3331">
        <v>186768</v>
      </c>
      <c r="M3331">
        <v>190430</v>
      </c>
      <c r="N3331">
        <v>126</v>
      </c>
      <c r="O3331">
        <v>150</v>
      </c>
      <c r="P3331">
        <v>107</v>
      </c>
      <c r="Q3331">
        <v>128</v>
      </c>
    </row>
    <row r="3332" spans="1:17" x14ac:dyDescent="0.25">
      <c r="A3332">
        <v>609.31099999999992</v>
      </c>
      <c r="B3332">
        <v>74.415999999999997</v>
      </c>
      <c r="C3332">
        <v>3331</v>
      </c>
      <c r="D3332">
        <v>976</v>
      </c>
      <c r="E3332">
        <v>3.67</v>
      </c>
      <c r="F3332">
        <v>63.524700000000003</v>
      </c>
      <c r="G3332">
        <v>7.4006999999999996</v>
      </c>
      <c r="H3332">
        <v>2.24E-2</v>
      </c>
      <c r="I3332">
        <f t="shared" ref="I3332:I3395" si="104">I3331+H3332</f>
        <v>4744.1934000000556</v>
      </c>
      <c r="J3332">
        <f t="shared" ref="J3332:J3395" si="105">(C3332-C3331)/(A3332-A3331)</f>
        <v>50.000000000045475</v>
      </c>
      <c r="K3332">
        <v>9</v>
      </c>
      <c r="L3332">
        <v>161133</v>
      </c>
      <c r="M3332">
        <v>164795</v>
      </c>
      <c r="N3332">
        <v>624</v>
      </c>
      <c r="O3332">
        <v>147.5</v>
      </c>
      <c r="P3332">
        <v>0</v>
      </c>
      <c r="Q3332">
        <v>125</v>
      </c>
    </row>
    <row r="3333" spans="1:17" x14ac:dyDescent="0.25">
      <c r="A3333">
        <v>609.33999999999992</v>
      </c>
      <c r="B3333">
        <v>74.444999999999993</v>
      </c>
      <c r="C3333">
        <v>3332</v>
      </c>
      <c r="D3333">
        <v>977</v>
      </c>
      <c r="E3333">
        <v>3.64</v>
      </c>
      <c r="F3333">
        <v>137.74350000000001</v>
      </c>
      <c r="G3333">
        <v>18.3874</v>
      </c>
      <c r="H3333">
        <v>0.13850000000000001</v>
      </c>
      <c r="I3333">
        <f t="shared" si="104"/>
        <v>4744.3319000000556</v>
      </c>
      <c r="J3333">
        <f t="shared" si="105"/>
        <v>34.482758620693978</v>
      </c>
      <c r="K3333">
        <v>25</v>
      </c>
      <c r="L3333">
        <v>158691</v>
      </c>
      <c r="M3333">
        <v>167236</v>
      </c>
      <c r="N3333">
        <v>290.5</v>
      </c>
      <c r="O3333">
        <v>195.5</v>
      </c>
      <c r="P3333">
        <v>247</v>
      </c>
      <c r="Q3333">
        <v>166</v>
      </c>
    </row>
    <row r="3334" spans="1:17" x14ac:dyDescent="0.25">
      <c r="A3334">
        <v>609.39499999999998</v>
      </c>
      <c r="B3334">
        <v>74.5</v>
      </c>
      <c r="C3334">
        <v>3333</v>
      </c>
      <c r="D3334">
        <v>978</v>
      </c>
      <c r="E3334">
        <v>4.0199999999999996</v>
      </c>
      <c r="F3334">
        <v>64.501300000000001</v>
      </c>
      <c r="G3334">
        <v>6.8449</v>
      </c>
      <c r="H3334">
        <v>1.9199999999999998E-2</v>
      </c>
      <c r="I3334">
        <f t="shared" si="104"/>
        <v>4744.3511000000553</v>
      </c>
      <c r="J3334">
        <f t="shared" si="105"/>
        <v>18.181818181797137</v>
      </c>
      <c r="K3334">
        <v>9</v>
      </c>
      <c r="L3334">
        <v>185547</v>
      </c>
      <c r="M3334">
        <v>191650</v>
      </c>
      <c r="N3334">
        <v>110.5</v>
      </c>
      <c r="O3334">
        <v>145.5</v>
      </c>
      <c r="P3334">
        <v>94</v>
      </c>
      <c r="Q3334">
        <v>124</v>
      </c>
    </row>
    <row r="3335" spans="1:17" x14ac:dyDescent="0.25">
      <c r="A3335">
        <v>609.50400000000002</v>
      </c>
      <c r="B3335">
        <v>74.608999999999995</v>
      </c>
      <c r="C3335">
        <v>3334</v>
      </c>
      <c r="D3335">
        <v>979</v>
      </c>
      <c r="E3335">
        <v>4.0599999999999996</v>
      </c>
      <c r="F3335">
        <v>57.569000000000003</v>
      </c>
      <c r="G3335">
        <v>7.1295000000000002</v>
      </c>
      <c r="H3335">
        <v>2.0799999999999999E-2</v>
      </c>
      <c r="I3335">
        <f t="shared" si="104"/>
        <v>4744.3719000000556</v>
      </c>
      <c r="J3335">
        <f t="shared" si="105"/>
        <v>9.1743119266023658</v>
      </c>
      <c r="K3335">
        <v>9</v>
      </c>
      <c r="L3335">
        <v>174561</v>
      </c>
      <c r="M3335">
        <v>185547</v>
      </c>
      <c r="N3335">
        <v>164.5</v>
      </c>
      <c r="O3335">
        <v>178</v>
      </c>
      <c r="P3335">
        <v>140</v>
      </c>
      <c r="Q3335">
        <v>151</v>
      </c>
    </row>
    <row r="3336" spans="1:17" x14ac:dyDescent="0.25">
      <c r="A3336">
        <v>609.54099999999994</v>
      </c>
      <c r="B3336">
        <v>74.646000000000001</v>
      </c>
      <c r="C3336">
        <v>3335</v>
      </c>
      <c r="D3336">
        <v>980</v>
      </c>
      <c r="E3336">
        <v>3.73</v>
      </c>
      <c r="F3336">
        <v>170.45830000000001</v>
      </c>
      <c r="G3336">
        <v>21.5686</v>
      </c>
      <c r="H3336">
        <v>0.1905</v>
      </c>
      <c r="I3336">
        <f t="shared" si="104"/>
        <v>4744.5624000000553</v>
      </c>
      <c r="J3336">
        <f t="shared" si="105"/>
        <v>27.027027027084827</v>
      </c>
      <c r="K3336">
        <v>25</v>
      </c>
      <c r="L3336">
        <v>141602</v>
      </c>
      <c r="M3336">
        <v>186768</v>
      </c>
      <c r="N3336">
        <v>194.5</v>
      </c>
      <c r="O3336">
        <v>168</v>
      </c>
      <c r="P3336">
        <v>165</v>
      </c>
      <c r="Q3336">
        <v>143</v>
      </c>
    </row>
    <row r="3337" spans="1:17" x14ac:dyDescent="0.25">
      <c r="A3337">
        <v>609.64699999999993</v>
      </c>
      <c r="B3337">
        <v>74.751999999999995</v>
      </c>
      <c r="C3337">
        <v>3336</v>
      </c>
      <c r="D3337">
        <v>981</v>
      </c>
      <c r="E3337">
        <v>4.0199999999999996</v>
      </c>
      <c r="F3337">
        <v>62.940100000000001</v>
      </c>
      <c r="G3337">
        <v>6.2991999999999999</v>
      </c>
      <c r="H3337">
        <v>1.6299999999999999E-2</v>
      </c>
      <c r="I3337">
        <f t="shared" si="104"/>
        <v>4744.5787000000555</v>
      </c>
      <c r="J3337">
        <f t="shared" si="105"/>
        <v>9.4339622641514289</v>
      </c>
      <c r="K3337">
        <v>8</v>
      </c>
      <c r="L3337">
        <v>150146</v>
      </c>
      <c r="M3337">
        <v>197754</v>
      </c>
      <c r="N3337">
        <v>84</v>
      </c>
      <c r="O3337">
        <v>163.5</v>
      </c>
      <c r="P3337">
        <v>71</v>
      </c>
      <c r="Q3337">
        <v>139</v>
      </c>
    </row>
    <row r="3338" spans="1:17" x14ac:dyDescent="0.25">
      <c r="A3338">
        <v>609.75599999999997</v>
      </c>
      <c r="B3338">
        <v>74.861000000000004</v>
      </c>
      <c r="C3338">
        <v>3337</v>
      </c>
      <c r="D3338">
        <v>982</v>
      </c>
      <c r="E3338">
        <v>5.22</v>
      </c>
      <c r="F3338">
        <v>1.2688999999999999</v>
      </c>
      <c r="G3338">
        <v>0.48209999999999997</v>
      </c>
      <c r="H3338">
        <v>1E-4</v>
      </c>
      <c r="I3338">
        <f t="shared" si="104"/>
        <v>4744.5788000000557</v>
      </c>
      <c r="J3338">
        <f t="shared" si="105"/>
        <v>9.1743119266023658</v>
      </c>
      <c r="K3338">
        <v>0</v>
      </c>
      <c r="L3338">
        <v>3676758</v>
      </c>
      <c r="M3338">
        <v>482178</v>
      </c>
      <c r="N3338">
        <v>2396.5</v>
      </c>
      <c r="O3338">
        <v>150</v>
      </c>
      <c r="P3338">
        <v>0</v>
      </c>
      <c r="Q3338">
        <v>128</v>
      </c>
    </row>
    <row r="3339" spans="1:17" x14ac:dyDescent="0.25">
      <c r="A3339">
        <v>609.77099999999996</v>
      </c>
      <c r="B3339">
        <v>74.876000000000005</v>
      </c>
      <c r="C3339">
        <v>3338</v>
      </c>
      <c r="D3339">
        <v>983</v>
      </c>
      <c r="E3339">
        <v>3.57</v>
      </c>
      <c r="F3339">
        <v>432.08069999999998</v>
      </c>
      <c r="G3339">
        <v>45.342500000000001</v>
      </c>
      <c r="H3339">
        <v>0.84209999999999996</v>
      </c>
      <c r="I3339">
        <f t="shared" si="104"/>
        <v>4745.4209000000556</v>
      </c>
      <c r="J3339">
        <f t="shared" si="105"/>
        <v>66.666666666727295</v>
      </c>
      <c r="K3339">
        <v>57</v>
      </c>
      <c r="L3339">
        <v>173340</v>
      </c>
      <c r="M3339">
        <v>175781</v>
      </c>
      <c r="N3339">
        <v>130.5</v>
      </c>
      <c r="O3339">
        <v>146.5</v>
      </c>
      <c r="P3339">
        <v>111</v>
      </c>
      <c r="Q3339">
        <v>125</v>
      </c>
    </row>
    <row r="3340" spans="1:17" x14ac:dyDescent="0.25">
      <c r="A3340">
        <v>609.80399999999997</v>
      </c>
      <c r="B3340">
        <v>74.909000000000006</v>
      </c>
      <c r="C3340">
        <v>3339</v>
      </c>
      <c r="D3340">
        <v>984</v>
      </c>
      <c r="E3340">
        <v>3.75</v>
      </c>
      <c r="F3340">
        <v>271.5326</v>
      </c>
      <c r="G3340">
        <v>23.3691</v>
      </c>
      <c r="H3340">
        <v>0.22370000000000001</v>
      </c>
      <c r="I3340">
        <f t="shared" si="104"/>
        <v>4745.6446000000551</v>
      </c>
      <c r="J3340">
        <f t="shared" si="105"/>
        <v>30.303030303016104</v>
      </c>
      <c r="K3340">
        <v>29</v>
      </c>
      <c r="L3340">
        <v>147705</v>
      </c>
      <c r="M3340">
        <v>186768</v>
      </c>
      <c r="N3340">
        <v>111.5</v>
      </c>
      <c r="O3340">
        <v>126.5</v>
      </c>
      <c r="P3340">
        <v>95</v>
      </c>
      <c r="Q3340">
        <v>108</v>
      </c>
    </row>
    <row r="3341" spans="1:17" x14ac:dyDescent="0.25">
      <c r="A3341">
        <v>609.94200000000001</v>
      </c>
      <c r="B3341">
        <v>75.046999999999997</v>
      </c>
      <c r="C3341">
        <v>3340</v>
      </c>
      <c r="D3341">
        <v>985</v>
      </c>
      <c r="E3341">
        <v>4.22</v>
      </c>
      <c r="F3341">
        <v>30.225300000000001</v>
      </c>
      <c r="G3341">
        <v>4.2747000000000002</v>
      </c>
      <c r="H3341">
        <v>7.4999999999999997E-3</v>
      </c>
      <c r="I3341">
        <f t="shared" si="104"/>
        <v>4745.6521000000548</v>
      </c>
      <c r="J3341">
        <f t="shared" si="105"/>
        <v>7.2463768115924356</v>
      </c>
      <c r="K3341">
        <v>5</v>
      </c>
      <c r="L3341">
        <v>186768</v>
      </c>
      <c r="M3341">
        <v>197754</v>
      </c>
      <c r="N3341">
        <v>-84.5</v>
      </c>
      <c r="O3341">
        <v>135.5</v>
      </c>
      <c r="P3341">
        <v>0</v>
      </c>
      <c r="Q3341">
        <v>115</v>
      </c>
    </row>
    <row r="3342" spans="1:17" x14ac:dyDescent="0.25">
      <c r="A3342">
        <v>610.04499999999996</v>
      </c>
      <c r="B3342">
        <v>75.150000000000006</v>
      </c>
      <c r="C3342">
        <v>3341</v>
      </c>
      <c r="D3342">
        <v>986</v>
      </c>
      <c r="E3342">
        <v>3.99</v>
      </c>
      <c r="F3342">
        <v>47.315100000000001</v>
      </c>
      <c r="G3342">
        <v>6.2398999999999996</v>
      </c>
      <c r="H3342">
        <v>1.5900000000000001E-2</v>
      </c>
      <c r="I3342">
        <f t="shared" si="104"/>
        <v>4745.6680000000551</v>
      </c>
      <c r="J3342">
        <f t="shared" si="105"/>
        <v>9.7087378640822131</v>
      </c>
      <c r="K3342">
        <v>9</v>
      </c>
      <c r="L3342">
        <v>150146</v>
      </c>
      <c r="M3342">
        <v>187988</v>
      </c>
      <c r="N3342">
        <v>85</v>
      </c>
      <c r="O3342">
        <v>151.5</v>
      </c>
      <c r="P3342">
        <v>72</v>
      </c>
      <c r="Q3342">
        <v>129</v>
      </c>
    </row>
    <row r="3343" spans="1:17" x14ac:dyDescent="0.25">
      <c r="A3343">
        <v>610.06499999999994</v>
      </c>
      <c r="B3343">
        <v>75.17</v>
      </c>
      <c r="C3343">
        <v>3342</v>
      </c>
      <c r="D3343">
        <v>987</v>
      </c>
      <c r="E3343">
        <v>3.75</v>
      </c>
      <c r="F3343">
        <v>188.5247</v>
      </c>
      <c r="G3343">
        <v>21.154</v>
      </c>
      <c r="H3343">
        <v>0.18329999999999999</v>
      </c>
      <c r="I3343">
        <f t="shared" si="104"/>
        <v>4745.8513000000548</v>
      </c>
      <c r="J3343">
        <f t="shared" si="105"/>
        <v>50.000000000045475</v>
      </c>
      <c r="K3343">
        <v>27</v>
      </c>
      <c r="L3343">
        <v>192871</v>
      </c>
      <c r="M3343">
        <v>187988</v>
      </c>
      <c r="N3343">
        <v>241.5</v>
      </c>
      <c r="O3343">
        <v>150.5</v>
      </c>
      <c r="P3343">
        <v>205</v>
      </c>
      <c r="Q3343">
        <v>128</v>
      </c>
    </row>
    <row r="3344" spans="1:17" x14ac:dyDescent="0.25">
      <c r="A3344">
        <v>610.20399999999995</v>
      </c>
      <c r="B3344">
        <v>75.308999999999997</v>
      </c>
      <c r="C3344">
        <v>3343</v>
      </c>
      <c r="D3344">
        <v>988</v>
      </c>
      <c r="E3344">
        <v>5.24</v>
      </c>
      <c r="F3344">
        <v>1.2688999999999999</v>
      </c>
      <c r="G3344">
        <v>0.47639999999999999</v>
      </c>
      <c r="H3344">
        <v>1E-4</v>
      </c>
      <c r="I3344">
        <f t="shared" si="104"/>
        <v>4745.851400000055</v>
      </c>
      <c r="J3344">
        <f t="shared" si="105"/>
        <v>7.1942446043160286</v>
      </c>
      <c r="K3344">
        <v>0</v>
      </c>
      <c r="L3344">
        <v>349121</v>
      </c>
      <c r="M3344">
        <v>467529</v>
      </c>
      <c r="N3344">
        <v>576</v>
      </c>
      <c r="O3344">
        <v>150</v>
      </c>
      <c r="P3344">
        <v>0</v>
      </c>
      <c r="Q3344">
        <v>128</v>
      </c>
    </row>
    <row r="3345" spans="1:17" x14ac:dyDescent="0.25">
      <c r="A3345">
        <v>610.24</v>
      </c>
      <c r="B3345">
        <v>75.344999999999999</v>
      </c>
      <c r="C3345">
        <v>3344</v>
      </c>
      <c r="D3345">
        <v>989</v>
      </c>
      <c r="E3345">
        <v>3.75</v>
      </c>
      <c r="F3345">
        <v>239.79429999999999</v>
      </c>
      <c r="G3345">
        <v>25.475200000000001</v>
      </c>
      <c r="H3345">
        <v>0.26579999999999998</v>
      </c>
      <c r="I3345">
        <f t="shared" si="104"/>
        <v>4746.1172000000552</v>
      </c>
      <c r="J3345">
        <f t="shared" si="105"/>
        <v>27.777777777732865</v>
      </c>
      <c r="K3345">
        <v>33</v>
      </c>
      <c r="L3345">
        <v>192871</v>
      </c>
      <c r="M3345">
        <v>186768</v>
      </c>
      <c r="N3345">
        <v>241</v>
      </c>
      <c r="O3345">
        <v>151</v>
      </c>
      <c r="P3345">
        <v>205</v>
      </c>
      <c r="Q3345">
        <v>128</v>
      </c>
    </row>
    <row r="3346" spans="1:17" x14ac:dyDescent="0.25">
      <c r="A3346">
        <v>610.27800000000002</v>
      </c>
      <c r="B3346">
        <v>75.382999999999996</v>
      </c>
      <c r="C3346">
        <v>3345</v>
      </c>
      <c r="D3346">
        <v>990</v>
      </c>
      <c r="E3346">
        <v>4.24</v>
      </c>
      <c r="F3346">
        <v>46.862099999999998</v>
      </c>
      <c r="G3346">
        <v>3.7989000000000002</v>
      </c>
      <c r="H3346">
        <v>5.8999999999999999E-3</v>
      </c>
      <c r="I3346">
        <f t="shared" si="104"/>
        <v>4746.1231000000553</v>
      </c>
      <c r="J3346">
        <f t="shared" si="105"/>
        <v>26.315789473676652</v>
      </c>
      <c r="K3346">
        <v>5</v>
      </c>
      <c r="L3346">
        <v>150146</v>
      </c>
      <c r="M3346">
        <v>202637</v>
      </c>
      <c r="N3346">
        <v>150</v>
      </c>
      <c r="O3346">
        <v>148</v>
      </c>
      <c r="P3346">
        <v>128</v>
      </c>
      <c r="Q3346">
        <v>126</v>
      </c>
    </row>
    <row r="3347" spans="1:17" x14ac:dyDescent="0.25">
      <c r="A3347">
        <v>610.32299999999998</v>
      </c>
      <c r="B3347">
        <v>75.427999999999997</v>
      </c>
      <c r="C3347">
        <v>3346</v>
      </c>
      <c r="D3347">
        <v>991</v>
      </c>
      <c r="E3347">
        <v>3.96</v>
      </c>
      <c r="F3347">
        <v>67.334599999999995</v>
      </c>
      <c r="G3347">
        <v>9.4841999999999995</v>
      </c>
      <c r="H3347">
        <v>3.6799999999999999E-2</v>
      </c>
      <c r="I3347">
        <f t="shared" si="104"/>
        <v>4746.1599000000551</v>
      </c>
      <c r="J3347">
        <f t="shared" si="105"/>
        <v>22.222222222242433</v>
      </c>
      <c r="K3347">
        <v>13</v>
      </c>
      <c r="L3347">
        <v>147705</v>
      </c>
      <c r="M3347">
        <v>183105</v>
      </c>
      <c r="N3347">
        <v>323.5</v>
      </c>
      <c r="O3347">
        <v>147</v>
      </c>
      <c r="P3347">
        <v>0</v>
      </c>
      <c r="Q3347">
        <v>125</v>
      </c>
    </row>
    <row r="3348" spans="1:17" x14ac:dyDescent="0.25">
      <c r="A3348">
        <v>610.524</v>
      </c>
      <c r="B3348">
        <v>75.629000000000005</v>
      </c>
      <c r="C3348">
        <v>3347</v>
      </c>
      <c r="D3348">
        <v>992</v>
      </c>
      <c r="E3348">
        <v>5.22</v>
      </c>
      <c r="F3348">
        <v>1.2688999999999999</v>
      </c>
      <c r="G3348">
        <v>0.4773</v>
      </c>
      <c r="H3348">
        <v>1E-4</v>
      </c>
      <c r="I3348">
        <f t="shared" si="104"/>
        <v>4746.1600000000553</v>
      </c>
      <c r="J3348">
        <f t="shared" si="105"/>
        <v>4.9751243781089123</v>
      </c>
      <c r="K3348">
        <v>0</v>
      </c>
      <c r="L3348">
        <v>2475586</v>
      </c>
      <c r="M3348">
        <v>462646</v>
      </c>
      <c r="N3348">
        <v>1104</v>
      </c>
      <c r="O3348">
        <v>150</v>
      </c>
      <c r="P3348">
        <v>0</v>
      </c>
      <c r="Q3348">
        <v>128</v>
      </c>
    </row>
    <row r="3349" spans="1:17" x14ac:dyDescent="0.25">
      <c r="A3349">
        <v>610.59699999999998</v>
      </c>
      <c r="B3349">
        <v>75.701999999999998</v>
      </c>
      <c r="C3349">
        <v>3348</v>
      </c>
      <c r="D3349">
        <v>993</v>
      </c>
      <c r="E3349">
        <v>3.74</v>
      </c>
      <c r="F3349">
        <v>255.41929999999999</v>
      </c>
      <c r="G3349">
        <v>27.7057</v>
      </c>
      <c r="H3349">
        <v>0.31440000000000001</v>
      </c>
      <c r="I3349">
        <f t="shared" si="104"/>
        <v>4746.4744000000555</v>
      </c>
      <c r="J3349">
        <f t="shared" si="105"/>
        <v>13.698630136990227</v>
      </c>
      <c r="K3349">
        <v>40</v>
      </c>
      <c r="L3349">
        <v>192871</v>
      </c>
      <c r="M3349">
        <v>186768</v>
      </c>
      <c r="N3349">
        <v>311.5</v>
      </c>
      <c r="O3349">
        <v>151</v>
      </c>
      <c r="P3349">
        <v>0</v>
      </c>
      <c r="Q3349">
        <v>128</v>
      </c>
    </row>
    <row r="3350" spans="1:17" x14ac:dyDescent="0.25">
      <c r="A3350">
        <v>610.74699999999996</v>
      </c>
      <c r="B3350">
        <v>75.852000000000004</v>
      </c>
      <c r="C3350">
        <v>3349</v>
      </c>
      <c r="D3350">
        <v>994</v>
      </c>
      <c r="E3350">
        <v>5.15</v>
      </c>
      <c r="F3350">
        <v>1.2688999999999999</v>
      </c>
      <c r="G3350">
        <v>0.46829999999999999</v>
      </c>
      <c r="H3350">
        <v>1E-4</v>
      </c>
      <c r="I3350">
        <f t="shared" si="104"/>
        <v>4746.4745000000557</v>
      </c>
      <c r="J3350">
        <f t="shared" si="105"/>
        <v>6.6666666666676768</v>
      </c>
      <c r="K3350">
        <v>0</v>
      </c>
      <c r="L3350">
        <v>1445313</v>
      </c>
      <c r="M3350">
        <v>460205</v>
      </c>
      <c r="N3350">
        <v>1584.5</v>
      </c>
      <c r="O3350">
        <v>150</v>
      </c>
      <c r="P3350">
        <v>0</v>
      </c>
      <c r="Q3350">
        <v>128</v>
      </c>
    </row>
    <row r="3351" spans="1:17" x14ac:dyDescent="0.25">
      <c r="A3351">
        <v>610.76599999999996</v>
      </c>
      <c r="B3351">
        <v>75.870999999999995</v>
      </c>
      <c r="C3351">
        <v>3350</v>
      </c>
      <c r="D3351">
        <v>995</v>
      </c>
      <c r="E3351">
        <v>3.73</v>
      </c>
      <c r="F3351">
        <v>451.12369999999999</v>
      </c>
      <c r="G3351">
        <v>50.609499999999997</v>
      </c>
      <c r="H3351">
        <v>1.0490999999999999</v>
      </c>
      <c r="I3351">
        <f t="shared" si="104"/>
        <v>4747.5236000000559</v>
      </c>
      <c r="J3351">
        <f t="shared" si="105"/>
        <v>52.631578947353304</v>
      </c>
      <c r="K3351">
        <v>64</v>
      </c>
      <c r="L3351">
        <v>192871</v>
      </c>
      <c r="M3351">
        <v>183105</v>
      </c>
      <c r="N3351">
        <v>296.5</v>
      </c>
      <c r="O3351">
        <v>152</v>
      </c>
      <c r="P3351">
        <v>252</v>
      </c>
      <c r="Q3351">
        <v>129</v>
      </c>
    </row>
    <row r="3352" spans="1:17" x14ac:dyDescent="0.25">
      <c r="A3352">
        <v>610.83600000000001</v>
      </c>
      <c r="B3352">
        <v>75.941000000000003</v>
      </c>
      <c r="C3352">
        <v>3351</v>
      </c>
      <c r="D3352">
        <v>996</v>
      </c>
      <c r="E3352">
        <v>4.29</v>
      </c>
      <c r="F3352">
        <v>20.703800000000001</v>
      </c>
      <c r="G3352">
        <v>2.9094000000000002</v>
      </c>
      <c r="H3352">
        <v>3.5000000000000001E-3</v>
      </c>
      <c r="I3352">
        <f t="shared" si="104"/>
        <v>4747.5271000000557</v>
      </c>
      <c r="J3352">
        <f t="shared" si="105"/>
        <v>14.285714285704078</v>
      </c>
      <c r="K3352">
        <v>4</v>
      </c>
      <c r="L3352">
        <v>142822</v>
      </c>
      <c r="M3352">
        <v>207520</v>
      </c>
      <c r="N3352">
        <v>169.5</v>
      </c>
      <c r="O3352">
        <v>150</v>
      </c>
      <c r="P3352">
        <v>144</v>
      </c>
      <c r="Q3352">
        <v>128</v>
      </c>
    </row>
    <row r="3353" spans="1:17" x14ac:dyDescent="0.25">
      <c r="A3353">
        <v>610.95399999999995</v>
      </c>
      <c r="B3353">
        <v>76.058999999999997</v>
      </c>
      <c r="C3353">
        <v>3352</v>
      </c>
      <c r="D3353">
        <v>997</v>
      </c>
      <c r="E3353">
        <v>3.65</v>
      </c>
      <c r="F3353">
        <v>82.959599999999995</v>
      </c>
      <c r="G3353">
        <v>10.617000000000001</v>
      </c>
      <c r="H3353">
        <v>4.6199999999999998E-2</v>
      </c>
      <c r="I3353">
        <f t="shared" si="104"/>
        <v>4747.5733000000555</v>
      </c>
      <c r="J3353">
        <f t="shared" si="105"/>
        <v>8.4745762711908821</v>
      </c>
      <c r="K3353">
        <v>14</v>
      </c>
      <c r="L3353">
        <v>173340</v>
      </c>
      <c r="M3353">
        <v>181885</v>
      </c>
      <c r="N3353">
        <v>206</v>
      </c>
      <c r="O3353">
        <v>172</v>
      </c>
      <c r="P3353">
        <v>175</v>
      </c>
      <c r="Q3353">
        <v>146</v>
      </c>
    </row>
    <row r="3354" spans="1:17" x14ac:dyDescent="0.25">
      <c r="A3354">
        <v>610.98500000000001</v>
      </c>
      <c r="B3354">
        <v>76.09</v>
      </c>
      <c r="C3354">
        <v>3353</v>
      </c>
      <c r="D3354">
        <v>998</v>
      </c>
      <c r="E3354">
        <v>3.91</v>
      </c>
      <c r="F3354">
        <v>62.548200000000001</v>
      </c>
      <c r="G3354">
        <v>7.7092999999999998</v>
      </c>
      <c r="H3354">
        <v>2.4299999999999999E-2</v>
      </c>
      <c r="I3354">
        <f t="shared" si="104"/>
        <v>4747.5976000000555</v>
      </c>
      <c r="J3354">
        <f t="shared" si="105"/>
        <v>32.258064516063733</v>
      </c>
      <c r="K3354">
        <v>11</v>
      </c>
      <c r="L3354">
        <v>185547</v>
      </c>
      <c r="M3354">
        <v>184326</v>
      </c>
      <c r="N3354">
        <v>76</v>
      </c>
      <c r="O3354">
        <v>151</v>
      </c>
      <c r="P3354">
        <v>65</v>
      </c>
      <c r="Q3354">
        <v>128</v>
      </c>
    </row>
    <row r="3355" spans="1:17" x14ac:dyDescent="0.25">
      <c r="A3355">
        <v>611.05700000000002</v>
      </c>
      <c r="B3355">
        <v>76.162000000000006</v>
      </c>
      <c r="C3355">
        <v>3354</v>
      </c>
      <c r="D3355">
        <v>999</v>
      </c>
      <c r="E3355">
        <v>3.73</v>
      </c>
      <c r="F3355">
        <v>754.83460000000002</v>
      </c>
      <c r="G3355">
        <v>82.894099999999995</v>
      </c>
      <c r="H3355">
        <v>2.8144999999999998</v>
      </c>
      <c r="I3355">
        <f t="shared" si="104"/>
        <v>4750.4121000000559</v>
      </c>
      <c r="J3355">
        <f t="shared" si="105"/>
        <v>13.888888888888362</v>
      </c>
      <c r="K3355">
        <v>105</v>
      </c>
      <c r="L3355">
        <v>192871</v>
      </c>
      <c r="M3355">
        <v>184326</v>
      </c>
      <c r="N3355">
        <v>296.5</v>
      </c>
      <c r="O3355">
        <v>151.5</v>
      </c>
      <c r="P3355">
        <v>252</v>
      </c>
      <c r="Q3355">
        <v>129</v>
      </c>
    </row>
    <row r="3356" spans="1:17" x14ac:dyDescent="0.25">
      <c r="A3356">
        <v>611.20899999999995</v>
      </c>
      <c r="B3356">
        <v>76.313999999999993</v>
      </c>
      <c r="C3356">
        <v>3355</v>
      </c>
      <c r="D3356">
        <v>1000</v>
      </c>
      <c r="E3356">
        <v>5.13</v>
      </c>
      <c r="F3356">
        <v>1.2688999999999999</v>
      </c>
      <c r="G3356">
        <v>0.46870000000000001</v>
      </c>
      <c r="H3356">
        <v>1E-4</v>
      </c>
      <c r="I3356">
        <f t="shared" si="104"/>
        <v>4750.4122000000561</v>
      </c>
      <c r="J3356">
        <f t="shared" si="105"/>
        <v>6.5789473684240836</v>
      </c>
      <c r="K3356">
        <v>0</v>
      </c>
      <c r="L3356">
        <v>236816</v>
      </c>
      <c r="M3356">
        <v>487061</v>
      </c>
      <c r="N3356">
        <v>619.5</v>
      </c>
      <c r="O3356">
        <v>150</v>
      </c>
      <c r="P3356">
        <v>0</v>
      </c>
      <c r="Q3356">
        <v>128</v>
      </c>
    </row>
    <row r="3357" spans="1:17" x14ac:dyDescent="0.25">
      <c r="A3357">
        <v>611.23</v>
      </c>
      <c r="B3357">
        <v>76.334999999999994</v>
      </c>
      <c r="C3357">
        <v>3356</v>
      </c>
      <c r="D3357">
        <v>1001</v>
      </c>
      <c r="E3357">
        <v>3.65</v>
      </c>
      <c r="F3357">
        <v>211.9622</v>
      </c>
      <c r="G3357">
        <v>20.531300000000002</v>
      </c>
      <c r="H3357">
        <v>0.17269999999999999</v>
      </c>
      <c r="I3357">
        <f t="shared" si="104"/>
        <v>4750.5849000000562</v>
      </c>
      <c r="J3357">
        <f t="shared" si="105"/>
        <v>47.619047618884693</v>
      </c>
      <c r="K3357">
        <v>31</v>
      </c>
      <c r="L3357">
        <v>185547</v>
      </c>
      <c r="M3357">
        <v>185547</v>
      </c>
      <c r="N3357">
        <v>155</v>
      </c>
      <c r="O3357">
        <v>163.5</v>
      </c>
      <c r="P3357">
        <v>132</v>
      </c>
      <c r="Q3357">
        <v>139</v>
      </c>
    </row>
    <row r="3358" spans="1:17" x14ac:dyDescent="0.25">
      <c r="A3358">
        <v>611.27099999999996</v>
      </c>
      <c r="B3358">
        <v>76.376000000000005</v>
      </c>
      <c r="C3358">
        <v>3357</v>
      </c>
      <c r="D3358">
        <v>1002</v>
      </c>
      <c r="E3358">
        <v>3.8</v>
      </c>
      <c r="F3358">
        <v>229.0521</v>
      </c>
      <c r="G3358">
        <v>22.411999999999999</v>
      </c>
      <c r="H3358">
        <v>0.20569999999999999</v>
      </c>
      <c r="I3358">
        <f t="shared" si="104"/>
        <v>4750.7906000000567</v>
      </c>
      <c r="J3358">
        <f t="shared" si="105"/>
        <v>24.390243902474733</v>
      </c>
      <c r="K3358">
        <v>31</v>
      </c>
      <c r="L3358">
        <v>185547</v>
      </c>
      <c r="M3358">
        <v>183105</v>
      </c>
      <c r="N3358">
        <v>152</v>
      </c>
      <c r="O3358">
        <v>150</v>
      </c>
      <c r="P3358">
        <v>129</v>
      </c>
      <c r="Q3358">
        <v>128</v>
      </c>
    </row>
    <row r="3359" spans="1:17" x14ac:dyDescent="0.25">
      <c r="A3359">
        <v>611.32100000000003</v>
      </c>
      <c r="B3359">
        <v>76.426000000000002</v>
      </c>
      <c r="C3359">
        <v>3358</v>
      </c>
      <c r="D3359">
        <v>1003</v>
      </c>
      <c r="E3359">
        <v>3.58</v>
      </c>
      <c r="F3359">
        <v>807.1771</v>
      </c>
      <c r="G3359">
        <v>102.9838</v>
      </c>
      <c r="H3359">
        <v>4.3441000000000001</v>
      </c>
      <c r="I3359">
        <f t="shared" si="104"/>
        <v>4755.1347000000569</v>
      </c>
      <c r="J3359">
        <f t="shared" si="105"/>
        <v>19.999999999972715</v>
      </c>
      <c r="K3359">
        <v>136</v>
      </c>
      <c r="L3359">
        <v>158691</v>
      </c>
      <c r="M3359">
        <v>172119</v>
      </c>
      <c r="N3359">
        <v>74.5</v>
      </c>
      <c r="O3359">
        <v>150</v>
      </c>
      <c r="P3359">
        <v>63</v>
      </c>
      <c r="Q3359">
        <v>128</v>
      </c>
    </row>
    <row r="3360" spans="1:17" x14ac:dyDescent="0.25">
      <c r="A3360">
        <v>611.36900000000003</v>
      </c>
      <c r="B3360">
        <v>76.474000000000004</v>
      </c>
      <c r="C3360">
        <v>3359</v>
      </c>
      <c r="D3360">
        <v>1004</v>
      </c>
      <c r="E3360">
        <v>3.67</v>
      </c>
      <c r="F3360">
        <v>1000.4401</v>
      </c>
      <c r="G3360">
        <v>118.7296</v>
      </c>
      <c r="H3360">
        <v>5.774</v>
      </c>
      <c r="I3360">
        <f t="shared" si="104"/>
        <v>4760.9087000000573</v>
      </c>
      <c r="J3360">
        <f t="shared" si="105"/>
        <v>20.833333333332543</v>
      </c>
      <c r="K3360">
        <v>142</v>
      </c>
      <c r="L3360">
        <v>184326</v>
      </c>
      <c r="M3360">
        <v>175781</v>
      </c>
      <c r="N3360">
        <v>335.5</v>
      </c>
      <c r="O3360">
        <v>150</v>
      </c>
      <c r="P3360">
        <v>0</v>
      </c>
      <c r="Q3360">
        <v>128</v>
      </c>
    </row>
    <row r="3361" spans="1:17" x14ac:dyDescent="0.25">
      <c r="A3361">
        <v>611.53</v>
      </c>
      <c r="B3361">
        <v>76.635000000000005</v>
      </c>
      <c r="C3361">
        <v>3360</v>
      </c>
      <c r="D3361">
        <v>1005</v>
      </c>
      <c r="E3361">
        <v>3.7</v>
      </c>
      <c r="F3361">
        <v>189.4049</v>
      </c>
      <c r="G3361">
        <v>22.142199999999999</v>
      </c>
      <c r="H3361">
        <v>0.20080000000000001</v>
      </c>
      <c r="I3361">
        <f t="shared" si="104"/>
        <v>4761.1095000000569</v>
      </c>
      <c r="J3361">
        <f t="shared" si="105"/>
        <v>6.2111801242257432</v>
      </c>
      <c r="K3361">
        <v>29</v>
      </c>
      <c r="L3361">
        <v>186768</v>
      </c>
      <c r="M3361">
        <v>180664</v>
      </c>
      <c r="N3361">
        <v>117</v>
      </c>
      <c r="O3361">
        <v>-131.5</v>
      </c>
      <c r="P3361">
        <v>99</v>
      </c>
      <c r="Q3361">
        <v>0</v>
      </c>
    </row>
    <row r="3362" spans="1:17" x14ac:dyDescent="0.25">
      <c r="A3362">
        <v>611.56099999999992</v>
      </c>
      <c r="B3362">
        <v>76.665999999999997</v>
      </c>
      <c r="C3362">
        <v>3361</v>
      </c>
      <c r="D3362">
        <v>1006</v>
      </c>
      <c r="E3362">
        <v>3.58</v>
      </c>
      <c r="F3362">
        <v>232.4701</v>
      </c>
      <c r="G3362">
        <v>21.851800000000001</v>
      </c>
      <c r="H3362">
        <v>0.1956</v>
      </c>
      <c r="I3362">
        <f t="shared" si="104"/>
        <v>4761.3051000000569</v>
      </c>
      <c r="J3362">
        <f t="shared" si="105"/>
        <v>32.258064516182031</v>
      </c>
      <c r="K3362">
        <v>32</v>
      </c>
      <c r="L3362">
        <v>186768</v>
      </c>
      <c r="M3362">
        <v>181885</v>
      </c>
      <c r="N3362">
        <v>108.5</v>
      </c>
      <c r="O3362">
        <v>148</v>
      </c>
      <c r="P3362">
        <v>92</v>
      </c>
      <c r="Q3362">
        <v>126</v>
      </c>
    </row>
    <row r="3363" spans="1:17" x14ac:dyDescent="0.25">
      <c r="A3363">
        <v>611.76599999999996</v>
      </c>
      <c r="B3363">
        <v>76.870999999999995</v>
      </c>
      <c r="C3363">
        <v>3362</v>
      </c>
      <c r="D3363">
        <v>1007</v>
      </c>
      <c r="E3363">
        <v>4.82</v>
      </c>
      <c r="F3363">
        <v>14.452500000000001</v>
      </c>
      <c r="G3363">
        <v>1.526</v>
      </c>
      <c r="H3363">
        <v>1E-3</v>
      </c>
      <c r="I3363">
        <f t="shared" si="104"/>
        <v>4761.3061000000571</v>
      </c>
      <c r="J3363">
        <f t="shared" si="105"/>
        <v>4.8780487804868313</v>
      </c>
      <c r="K3363">
        <v>1</v>
      </c>
      <c r="L3363">
        <v>183105</v>
      </c>
      <c r="M3363">
        <v>362549</v>
      </c>
      <c r="N3363">
        <v>732.5</v>
      </c>
      <c r="O3363">
        <v>150</v>
      </c>
      <c r="P3363">
        <v>0</v>
      </c>
      <c r="Q3363">
        <v>128</v>
      </c>
    </row>
    <row r="3364" spans="1:17" x14ac:dyDescent="0.25">
      <c r="A3364">
        <v>611.87199999999996</v>
      </c>
      <c r="B3364">
        <v>76.977000000000004</v>
      </c>
      <c r="C3364">
        <v>3363</v>
      </c>
      <c r="D3364">
        <v>1008</v>
      </c>
      <c r="E3364">
        <v>4.22</v>
      </c>
      <c r="F3364">
        <v>68.799499999999995</v>
      </c>
      <c r="G3364">
        <v>7.6234999999999999</v>
      </c>
      <c r="H3364">
        <v>2.3800000000000002E-2</v>
      </c>
      <c r="I3364">
        <f t="shared" si="104"/>
        <v>4761.329900000057</v>
      </c>
      <c r="J3364">
        <f t="shared" si="105"/>
        <v>9.4339622641514289</v>
      </c>
      <c r="K3364">
        <v>12</v>
      </c>
      <c r="L3364">
        <v>185547</v>
      </c>
      <c r="M3364">
        <v>203857</v>
      </c>
      <c r="N3364">
        <v>82.5</v>
      </c>
      <c r="O3364">
        <v>142</v>
      </c>
      <c r="P3364">
        <v>70</v>
      </c>
      <c r="Q3364">
        <v>121</v>
      </c>
    </row>
    <row r="3365" spans="1:17" x14ac:dyDescent="0.25">
      <c r="A3365">
        <v>611.89300000000003</v>
      </c>
      <c r="B3365">
        <v>76.998000000000005</v>
      </c>
      <c r="C3365">
        <v>3364</v>
      </c>
      <c r="D3365">
        <v>1009</v>
      </c>
      <c r="E3365">
        <v>3.79</v>
      </c>
      <c r="F3365">
        <v>299.3646</v>
      </c>
      <c r="G3365">
        <v>28.014900000000001</v>
      </c>
      <c r="H3365">
        <v>0.32150000000000001</v>
      </c>
      <c r="I3365">
        <f t="shared" si="104"/>
        <v>4761.651400000057</v>
      </c>
      <c r="J3365">
        <f t="shared" si="105"/>
        <v>47.619047618884693</v>
      </c>
      <c r="K3365">
        <v>39</v>
      </c>
      <c r="L3365">
        <v>185547</v>
      </c>
      <c r="M3365">
        <v>184326</v>
      </c>
      <c r="N3365">
        <v>83</v>
      </c>
      <c r="O3365">
        <v>147.5</v>
      </c>
      <c r="P3365">
        <v>71</v>
      </c>
      <c r="Q3365">
        <v>125</v>
      </c>
    </row>
    <row r="3366" spans="1:17" x14ac:dyDescent="0.25">
      <c r="A3366">
        <v>612.03800000000001</v>
      </c>
      <c r="B3366">
        <v>77.143000000000001</v>
      </c>
      <c r="C3366">
        <v>3365</v>
      </c>
      <c r="D3366">
        <v>1010</v>
      </c>
      <c r="E3366">
        <v>4.84</v>
      </c>
      <c r="F3366">
        <v>12.9876</v>
      </c>
      <c r="G3366">
        <v>1.5144</v>
      </c>
      <c r="H3366">
        <v>8.9999999999999998E-4</v>
      </c>
      <c r="I3366">
        <f t="shared" si="104"/>
        <v>4761.652300000057</v>
      </c>
      <c r="J3366">
        <f t="shared" si="105"/>
        <v>6.8965517241387966</v>
      </c>
      <c r="K3366">
        <v>1</v>
      </c>
      <c r="L3366">
        <v>185547</v>
      </c>
      <c r="M3366">
        <v>394287</v>
      </c>
      <c r="N3366">
        <v>-1615</v>
      </c>
      <c r="O3366">
        <v>150</v>
      </c>
      <c r="P3366">
        <v>0</v>
      </c>
      <c r="Q3366">
        <v>128</v>
      </c>
    </row>
    <row r="3367" spans="1:17" x14ac:dyDescent="0.25">
      <c r="A3367">
        <v>612.08600000000001</v>
      </c>
      <c r="B3367">
        <v>77.191000000000003</v>
      </c>
      <c r="C3367">
        <v>3366</v>
      </c>
      <c r="D3367">
        <v>1011</v>
      </c>
      <c r="E3367">
        <v>4.08</v>
      </c>
      <c r="F3367">
        <v>54.247399999999999</v>
      </c>
      <c r="G3367">
        <v>5.9370000000000003</v>
      </c>
      <c r="H3367">
        <v>1.44E-2</v>
      </c>
      <c r="I3367">
        <f t="shared" si="104"/>
        <v>4761.6667000000571</v>
      </c>
      <c r="J3367">
        <f t="shared" si="105"/>
        <v>20.833333333332543</v>
      </c>
      <c r="K3367">
        <v>7</v>
      </c>
      <c r="L3367">
        <v>185547</v>
      </c>
      <c r="M3367">
        <v>197754</v>
      </c>
      <c r="N3367">
        <v>16.5</v>
      </c>
      <c r="O3367">
        <v>181.5</v>
      </c>
      <c r="P3367">
        <v>14</v>
      </c>
      <c r="Q3367">
        <v>154</v>
      </c>
    </row>
    <row r="3368" spans="1:17" x14ac:dyDescent="0.25">
      <c r="A3368">
        <v>612.197</v>
      </c>
      <c r="B3368">
        <v>77.302000000000007</v>
      </c>
      <c r="C3368">
        <v>3367</v>
      </c>
      <c r="D3368">
        <v>1012</v>
      </c>
      <c r="E3368">
        <v>4.4800000000000004</v>
      </c>
      <c r="F3368">
        <v>17.285799999999998</v>
      </c>
      <c r="G3368">
        <v>2.4422999999999999</v>
      </c>
      <c r="H3368">
        <v>2.3999999999999998E-3</v>
      </c>
      <c r="I3368">
        <f t="shared" si="104"/>
        <v>4761.6691000000574</v>
      </c>
      <c r="J3368">
        <f t="shared" si="105"/>
        <v>9.0090090090098212</v>
      </c>
      <c r="K3368">
        <v>3</v>
      </c>
      <c r="L3368">
        <v>191650</v>
      </c>
      <c r="M3368">
        <v>223389</v>
      </c>
      <c r="N3368">
        <v>214.5</v>
      </c>
      <c r="O3368">
        <v>91.5</v>
      </c>
      <c r="P3368">
        <v>182</v>
      </c>
      <c r="Q3368">
        <v>78</v>
      </c>
    </row>
    <row r="3369" spans="1:17" x14ac:dyDescent="0.25">
      <c r="A3369">
        <v>612.29499999999996</v>
      </c>
      <c r="B3369">
        <v>77.400000000000006</v>
      </c>
      <c r="C3369">
        <v>3368</v>
      </c>
      <c r="D3369">
        <v>1013</v>
      </c>
      <c r="E3369">
        <v>4.8499999999999996</v>
      </c>
      <c r="F3369">
        <v>12.9876</v>
      </c>
      <c r="G3369">
        <v>1.4563999999999999</v>
      </c>
      <c r="H3369">
        <v>8.9999999999999998E-4</v>
      </c>
      <c r="I3369">
        <f t="shared" si="104"/>
        <v>4761.6700000000574</v>
      </c>
      <c r="J3369">
        <f t="shared" si="105"/>
        <v>10.204081632657607</v>
      </c>
      <c r="K3369">
        <v>1</v>
      </c>
      <c r="L3369">
        <v>63477</v>
      </c>
      <c r="M3369">
        <v>384521</v>
      </c>
      <c r="N3369">
        <v>715.5</v>
      </c>
      <c r="O3369">
        <v>150</v>
      </c>
      <c r="P3369">
        <v>0</v>
      </c>
      <c r="Q3369">
        <v>128</v>
      </c>
    </row>
    <row r="3370" spans="1:17" x14ac:dyDescent="0.25">
      <c r="A3370">
        <v>612.33999999999992</v>
      </c>
      <c r="B3370">
        <v>77.444999999999993</v>
      </c>
      <c r="C3370">
        <v>3369</v>
      </c>
      <c r="D3370">
        <v>1014</v>
      </c>
      <c r="E3370">
        <v>4.1399999999999997</v>
      </c>
      <c r="F3370">
        <v>49.852899999999998</v>
      </c>
      <c r="G3370">
        <v>5.9966999999999997</v>
      </c>
      <c r="H3370">
        <v>1.47E-2</v>
      </c>
      <c r="I3370">
        <f t="shared" si="104"/>
        <v>4761.6847000000571</v>
      </c>
      <c r="J3370">
        <f t="shared" si="105"/>
        <v>22.222222222242433</v>
      </c>
      <c r="K3370">
        <v>9</v>
      </c>
      <c r="L3370">
        <v>185547</v>
      </c>
      <c r="M3370">
        <v>189209</v>
      </c>
      <c r="N3370">
        <v>117.5</v>
      </c>
      <c r="O3370">
        <v>149.5</v>
      </c>
      <c r="P3370">
        <v>100</v>
      </c>
      <c r="Q3370">
        <v>127</v>
      </c>
    </row>
    <row r="3371" spans="1:17" x14ac:dyDescent="0.25">
      <c r="A3371">
        <v>612.37900000000002</v>
      </c>
      <c r="B3371">
        <v>77.483999999999995</v>
      </c>
      <c r="C3371">
        <v>3370</v>
      </c>
      <c r="D3371">
        <v>1015</v>
      </c>
      <c r="E3371">
        <v>4.13</v>
      </c>
      <c r="F3371">
        <v>34.131500000000003</v>
      </c>
      <c r="G3371">
        <v>4.5697999999999999</v>
      </c>
      <c r="H3371">
        <v>8.6E-3</v>
      </c>
      <c r="I3371">
        <f t="shared" si="104"/>
        <v>4761.6933000000572</v>
      </c>
      <c r="J3371">
        <f t="shared" si="105"/>
        <v>25.641025640959267</v>
      </c>
      <c r="K3371">
        <v>6</v>
      </c>
      <c r="L3371">
        <v>150146</v>
      </c>
      <c r="M3371">
        <v>195313</v>
      </c>
      <c r="N3371">
        <v>84</v>
      </c>
      <c r="O3371">
        <v>180</v>
      </c>
      <c r="P3371">
        <v>71</v>
      </c>
      <c r="Q3371">
        <v>153</v>
      </c>
    </row>
    <row r="3372" spans="1:17" x14ac:dyDescent="0.25">
      <c r="A3372">
        <v>612.42899999999997</v>
      </c>
      <c r="B3372">
        <v>77.534000000000006</v>
      </c>
      <c r="C3372">
        <v>3371</v>
      </c>
      <c r="D3372">
        <v>1016</v>
      </c>
      <c r="E3372">
        <v>5.25</v>
      </c>
      <c r="F3372">
        <v>1.7572000000000001</v>
      </c>
      <c r="G3372">
        <v>0.4768</v>
      </c>
      <c r="H3372">
        <v>1E-4</v>
      </c>
      <c r="I3372">
        <f t="shared" si="104"/>
        <v>4761.6934000000574</v>
      </c>
      <c r="J3372">
        <f t="shared" si="105"/>
        <v>20.00000000001819</v>
      </c>
      <c r="K3372">
        <v>0</v>
      </c>
      <c r="L3372">
        <v>347900</v>
      </c>
      <c r="M3372">
        <v>471191</v>
      </c>
      <c r="N3372">
        <v>-544</v>
      </c>
      <c r="O3372">
        <v>150</v>
      </c>
      <c r="P3372">
        <v>0</v>
      </c>
      <c r="Q3372">
        <v>128</v>
      </c>
    </row>
    <row r="3373" spans="1:17" x14ac:dyDescent="0.25">
      <c r="A3373">
        <v>612.47299999999996</v>
      </c>
      <c r="B3373">
        <v>77.578000000000003</v>
      </c>
      <c r="C3373">
        <v>3372</v>
      </c>
      <c r="D3373">
        <v>1017</v>
      </c>
      <c r="E3373">
        <v>4.1399999999999997</v>
      </c>
      <c r="F3373">
        <v>30.077500000000001</v>
      </c>
      <c r="G3373">
        <v>5.4805000000000001</v>
      </c>
      <c r="H3373">
        <v>1.23E-2</v>
      </c>
      <c r="I3373">
        <f t="shared" si="104"/>
        <v>4761.7057000000577</v>
      </c>
      <c r="J3373">
        <f t="shared" si="105"/>
        <v>22.727272727281655</v>
      </c>
      <c r="K3373">
        <v>8</v>
      </c>
      <c r="L3373">
        <v>186768</v>
      </c>
      <c r="M3373">
        <v>191650</v>
      </c>
      <c r="N3373">
        <v>252</v>
      </c>
      <c r="O3373">
        <v>223.5</v>
      </c>
      <c r="P3373">
        <v>214</v>
      </c>
      <c r="Q3373">
        <v>190</v>
      </c>
    </row>
    <row r="3374" spans="1:17" x14ac:dyDescent="0.25">
      <c r="A3374">
        <v>612.55799999999999</v>
      </c>
      <c r="B3374">
        <v>77.662999999999997</v>
      </c>
      <c r="C3374">
        <v>3373</v>
      </c>
      <c r="D3374">
        <v>1018</v>
      </c>
      <c r="E3374">
        <v>4.28</v>
      </c>
      <c r="F3374">
        <v>22.997399999999999</v>
      </c>
      <c r="G3374">
        <v>3.4043000000000001</v>
      </c>
      <c r="H3374">
        <v>4.7000000000000002E-3</v>
      </c>
      <c r="I3374">
        <f t="shared" si="104"/>
        <v>4761.7104000000581</v>
      </c>
      <c r="J3374">
        <f t="shared" si="105"/>
        <v>11.764705882347906</v>
      </c>
      <c r="K3374">
        <v>5</v>
      </c>
      <c r="L3374">
        <v>185547</v>
      </c>
      <c r="M3374">
        <v>202637</v>
      </c>
      <c r="N3374">
        <v>125</v>
      </c>
      <c r="O3374">
        <v>149</v>
      </c>
      <c r="P3374">
        <v>106</v>
      </c>
      <c r="Q3374">
        <v>127</v>
      </c>
    </row>
    <row r="3375" spans="1:17" x14ac:dyDescent="0.25">
      <c r="A3375">
        <v>612.64300000000003</v>
      </c>
      <c r="B3375">
        <v>77.748000000000005</v>
      </c>
      <c r="C3375">
        <v>3374</v>
      </c>
      <c r="D3375">
        <v>1019</v>
      </c>
      <c r="E3375">
        <v>5.15</v>
      </c>
      <c r="F3375">
        <v>2.0013000000000001</v>
      </c>
      <c r="G3375">
        <v>0.61260000000000003</v>
      </c>
      <c r="H3375">
        <v>2.0000000000000001E-4</v>
      </c>
      <c r="I3375">
        <f t="shared" si="104"/>
        <v>4761.7106000000585</v>
      </c>
      <c r="J3375">
        <f t="shared" si="105"/>
        <v>11.764705882347906</v>
      </c>
      <c r="K3375">
        <v>1</v>
      </c>
      <c r="L3375">
        <v>1221</v>
      </c>
      <c r="M3375">
        <v>426025</v>
      </c>
      <c r="N3375">
        <v>403</v>
      </c>
      <c r="O3375">
        <v>150</v>
      </c>
      <c r="P3375">
        <v>0</v>
      </c>
      <c r="Q3375">
        <v>128</v>
      </c>
    </row>
    <row r="3376" spans="1:17" x14ac:dyDescent="0.25">
      <c r="A3376">
        <v>612.67200000000003</v>
      </c>
      <c r="B3376">
        <v>77.777000000000001</v>
      </c>
      <c r="C3376">
        <v>3375</v>
      </c>
      <c r="D3376">
        <v>1020</v>
      </c>
      <c r="E3376">
        <v>4.0599999999999996</v>
      </c>
      <c r="F3376">
        <v>53.759099999999997</v>
      </c>
      <c r="G3376">
        <v>5.7781000000000002</v>
      </c>
      <c r="H3376">
        <v>1.37E-2</v>
      </c>
      <c r="I3376">
        <f t="shared" si="104"/>
        <v>4761.724300000059</v>
      </c>
      <c r="J3376">
        <f t="shared" si="105"/>
        <v>34.482758620693978</v>
      </c>
      <c r="K3376">
        <v>8</v>
      </c>
      <c r="L3376">
        <v>142822</v>
      </c>
      <c r="M3376">
        <v>195313</v>
      </c>
      <c r="N3376">
        <v>148.5</v>
      </c>
      <c r="O3376">
        <v>148.5</v>
      </c>
      <c r="P3376">
        <v>126</v>
      </c>
      <c r="Q3376">
        <v>126</v>
      </c>
    </row>
    <row r="3377" spans="1:17" x14ac:dyDescent="0.25">
      <c r="A3377">
        <v>612.73399999999992</v>
      </c>
      <c r="B3377">
        <v>77.838999999999999</v>
      </c>
      <c r="C3377">
        <v>3376</v>
      </c>
      <c r="D3377">
        <v>1021</v>
      </c>
      <c r="E3377">
        <v>3.97</v>
      </c>
      <c r="F3377">
        <v>71.729200000000006</v>
      </c>
      <c r="G3377">
        <v>7.7843</v>
      </c>
      <c r="H3377">
        <v>2.4799999999999999E-2</v>
      </c>
      <c r="I3377">
        <f t="shared" si="104"/>
        <v>4761.7491000000591</v>
      </c>
      <c r="J3377">
        <f t="shared" si="105"/>
        <v>16.129032258091016</v>
      </c>
      <c r="K3377">
        <v>13</v>
      </c>
      <c r="L3377">
        <v>185547</v>
      </c>
      <c r="M3377">
        <v>190430</v>
      </c>
      <c r="N3377">
        <v>52</v>
      </c>
      <c r="O3377">
        <v>150.5</v>
      </c>
      <c r="P3377">
        <v>44</v>
      </c>
      <c r="Q3377">
        <v>128</v>
      </c>
    </row>
    <row r="3378" spans="1:17" x14ac:dyDescent="0.25">
      <c r="A3378">
        <v>612.86</v>
      </c>
      <c r="B3378">
        <v>77.965000000000003</v>
      </c>
      <c r="C3378">
        <v>3377</v>
      </c>
      <c r="D3378">
        <v>1022</v>
      </c>
      <c r="E3378">
        <v>3.4</v>
      </c>
      <c r="F3378">
        <v>26.903700000000001</v>
      </c>
      <c r="G3378">
        <v>3.0101</v>
      </c>
      <c r="H3378">
        <v>3.7000000000000002E-3</v>
      </c>
      <c r="I3378">
        <f t="shared" si="104"/>
        <v>4761.7528000000593</v>
      </c>
      <c r="J3378">
        <f t="shared" si="105"/>
        <v>7.9365079365022648</v>
      </c>
      <c r="K3378">
        <v>4</v>
      </c>
      <c r="L3378">
        <v>172119</v>
      </c>
      <c r="M3378">
        <v>181885</v>
      </c>
      <c r="N3378">
        <v>5.5</v>
      </c>
      <c r="O3378">
        <v>150</v>
      </c>
      <c r="P3378">
        <v>5</v>
      </c>
      <c r="Q3378">
        <v>128</v>
      </c>
    </row>
    <row r="3379" spans="1:17" x14ac:dyDescent="0.25">
      <c r="A3379">
        <v>612.952</v>
      </c>
      <c r="B3379">
        <v>78.057000000000002</v>
      </c>
      <c r="C3379">
        <v>3378</v>
      </c>
      <c r="D3379">
        <v>1023</v>
      </c>
      <c r="E3379">
        <v>4.63</v>
      </c>
      <c r="F3379">
        <v>12.9876</v>
      </c>
      <c r="G3379">
        <v>1.6099000000000001</v>
      </c>
      <c r="H3379">
        <v>1.1000000000000001E-3</v>
      </c>
      <c r="I3379">
        <f t="shared" si="104"/>
        <v>4761.7539000000597</v>
      </c>
      <c r="J3379">
        <f t="shared" si="105"/>
        <v>10.869565217393131</v>
      </c>
      <c r="K3379">
        <v>1</v>
      </c>
      <c r="L3379">
        <v>301514</v>
      </c>
      <c r="M3379">
        <v>334473</v>
      </c>
      <c r="N3379">
        <v>-446</v>
      </c>
      <c r="O3379">
        <v>150</v>
      </c>
      <c r="P3379">
        <v>0</v>
      </c>
      <c r="Q3379">
        <v>128</v>
      </c>
    </row>
    <row r="3380" spans="1:17" x14ac:dyDescent="0.25">
      <c r="A3380">
        <v>612.97</v>
      </c>
      <c r="B3380">
        <v>78.075000000000003</v>
      </c>
      <c r="C3380">
        <v>3379</v>
      </c>
      <c r="D3380">
        <v>1024</v>
      </c>
      <c r="E3380">
        <v>3.73</v>
      </c>
      <c r="F3380">
        <v>151.90369999999999</v>
      </c>
      <c r="G3380">
        <v>17.177499999999998</v>
      </c>
      <c r="H3380">
        <v>0.12089999999999999</v>
      </c>
      <c r="I3380">
        <f t="shared" si="104"/>
        <v>4761.8748000000596</v>
      </c>
      <c r="J3380">
        <f t="shared" si="105"/>
        <v>55.55555555546573</v>
      </c>
      <c r="K3380">
        <v>23</v>
      </c>
      <c r="L3380">
        <v>185547</v>
      </c>
      <c r="M3380">
        <v>179443</v>
      </c>
      <c r="N3380">
        <v>132</v>
      </c>
      <c r="O3380">
        <v>143</v>
      </c>
      <c r="P3380">
        <v>112</v>
      </c>
      <c r="Q3380">
        <v>122</v>
      </c>
    </row>
    <row r="3381" spans="1:17" x14ac:dyDescent="0.25">
      <c r="A3381">
        <v>613.00400000000002</v>
      </c>
      <c r="B3381">
        <v>78.108999999999995</v>
      </c>
      <c r="C3381">
        <v>3380</v>
      </c>
      <c r="D3381">
        <v>1025</v>
      </c>
      <c r="E3381">
        <v>3.99</v>
      </c>
      <c r="F3381">
        <v>42.772799999999997</v>
      </c>
      <c r="G3381">
        <v>6.1014999999999997</v>
      </c>
      <c r="H3381">
        <v>1.52E-2</v>
      </c>
      <c r="I3381">
        <f t="shared" si="104"/>
        <v>4761.8900000000594</v>
      </c>
      <c r="J3381">
        <f t="shared" si="105"/>
        <v>29.411764705889432</v>
      </c>
      <c r="K3381">
        <v>9</v>
      </c>
      <c r="L3381">
        <v>186768</v>
      </c>
      <c r="M3381">
        <v>186768</v>
      </c>
      <c r="N3381">
        <v>204.5</v>
      </c>
      <c r="O3381">
        <v>212.5</v>
      </c>
      <c r="P3381">
        <v>174</v>
      </c>
      <c r="Q3381">
        <v>181</v>
      </c>
    </row>
    <row r="3382" spans="1:17" x14ac:dyDescent="0.25">
      <c r="A3382">
        <v>613.05399999999997</v>
      </c>
      <c r="B3382">
        <v>78.159000000000006</v>
      </c>
      <c r="C3382">
        <v>3381</v>
      </c>
      <c r="D3382">
        <v>1026</v>
      </c>
      <c r="E3382">
        <v>3.7</v>
      </c>
      <c r="F3382">
        <v>512.25519999999995</v>
      </c>
      <c r="G3382">
        <v>51.779400000000003</v>
      </c>
      <c r="H3382">
        <v>1.0982000000000001</v>
      </c>
      <c r="I3382">
        <f t="shared" si="104"/>
        <v>4762.9882000000598</v>
      </c>
      <c r="J3382">
        <f t="shared" si="105"/>
        <v>20.00000000001819</v>
      </c>
      <c r="K3382">
        <v>65</v>
      </c>
      <c r="L3382">
        <v>162354</v>
      </c>
      <c r="M3382">
        <v>183105</v>
      </c>
      <c r="N3382">
        <v>109</v>
      </c>
      <c r="O3382">
        <v>151.5</v>
      </c>
      <c r="P3382">
        <v>93</v>
      </c>
      <c r="Q3382">
        <v>129</v>
      </c>
    </row>
    <row r="3383" spans="1:17" x14ac:dyDescent="0.25">
      <c r="A3383">
        <v>613.10299999999995</v>
      </c>
      <c r="B3383">
        <v>78.207999999999998</v>
      </c>
      <c r="C3383">
        <v>3382</v>
      </c>
      <c r="D3383">
        <v>1027</v>
      </c>
      <c r="E3383">
        <v>3.6</v>
      </c>
      <c r="F3383">
        <v>410.59629999999999</v>
      </c>
      <c r="G3383">
        <v>39.912999999999997</v>
      </c>
      <c r="H3383">
        <v>0.65249999999999997</v>
      </c>
      <c r="I3383">
        <f t="shared" si="104"/>
        <v>4763.64070000006</v>
      </c>
      <c r="J3383">
        <f t="shared" si="105"/>
        <v>20.408163265315213</v>
      </c>
      <c r="K3383">
        <v>53</v>
      </c>
      <c r="L3383">
        <v>147705</v>
      </c>
      <c r="M3383">
        <v>184326</v>
      </c>
      <c r="N3383">
        <v>167.5</v>
      </c>
      <c r="O3383">
        <v>145.5</v>
      </c>
      <c r="P3383">
        <v>142</v>
      </c>
      <c r="Q3383">
        <v>124</v>
      </c>
    </row>
    <row r="3384" spans="1:17" x14ac:dyDescent="0.25">
      <c r="A3384">
        <v>613.23399999999992</v>
      </c>
      <c r="B3384">
        <v>78.338999999999999</v>
      </c>
      <c r="C3384">
        <v>3383</v>
      </c>
      <c r="D3384">
        <v>1028</v>
      </c>
      <c r="E3384">
        <v>4.1399999999999997</v>
      </c>
      <c r="F3384">
        <v>33.6432</v>
      </c>
      <c r="G3384">
        <v>5.1761999999999997</v>
      </c>
      <c r="H3384">
        <v>1.0999999999999999E-2</v>
      </c>
      <c r="I3384">
        <f t="shared" si="104"/>
        <v>4763.6517000000604</v>
      </c>
      <c r="J3384">
        <f t="shared" si="105"/>
        <v>7.6335877862611845</v>
      </c>
      <c r="K3384">
        <v>7</v>
      </c>
      <c r="L3384">
        <v>186768</v>
      </c>
      <c r="M3384">
        <v>197754</v>
      </c>
      <c r="N3384">
        <v>-46.5</v>
      </c>
      <c r="O3384">
        <v>204</v>
      </c>
      <c r="P3384">
        <v>0</v>
      </c>
      <c r="Q3384">
        <v>173</v>
      </c>
    </row>
    <row r="3385" spans="1:17" x14ac:dyDescent="0.25">
      <c r="A3385">
        <v>613.33899999999994</v>
      </c>
      <c r="B3385">
        <v>78.444000000000003</v>
      </c>
      <c r="C3385">
        <v>3384</v>
      </c>
      <c r="D3385">
        <v>1029</v>
      </c>
      <c r="E3385">
        <v>3.68</v>
      </c>
      <c r="F3385">
        <v>238.32939999999999</v>
      </c>
      <c r="G3385">
        <v>24.413699999999999</v>
      </c>
      <c r="H3385">
        <v>0.24410000000000001</v>
      </c>
      <c r="I3385">
        <f t="shared" si="104"/>
        <v>4763.8958000000603</v>
      </c>
      <c r="J3385">
        <f t="shared" si="105"/>
        <v>9.5238095238078735</v>
      </c>
      <c r="K3385">
        <v>42</v>
      </c>
      <c r="L3385">
        <v>186768</v>
      </c>
      <c r="M3385">
        <v>186768</v>
      </c>
      <c r="N3385">
        <v>103.5</v>
      </c>
      <c r="O3385">
        <v>180</v>
      </c>
      <c r="P3385">
        <v>88</v>
      </c>
      <c r="Q3385">
        <v>153</v>
      </c>
    </row>
    <row r="3386" spans="1:17" x14ac:dyDescent="0.25">
      <c r="A3386">
        <v>613.42499999999995</v>
      </c>
      <c r="B3386">
        <v>78.53</v>
      </c>
      <c r="C3386">
        <v>3385</v>
      </c>
      <c r="D3386">
        <v>1030</v>
      </c>
      <c r="E3386">
        <v>4.01</v>
      </c>
      <c r="F3386">
        <v>39.110700000000001</v>
      </c>
      <c r="G3386">
        <v>5.4602000000000004</v>
      </c>
      <c r="H3386">
        <v>1.2200000000000001E-2</v>
      </c>
      <c r="I3386">
        <f t="shared" si="104"/>
        <v>4763.9080000000604</v>
      </c>
      <c r="J3386">
        <f t="shared" si="105"/>
        <v>11.627906976742464</v>
      </c>
      <c r="K3386">
        <v>7</v>
      </c>
      <c r="L3386">
        <v>142822</v>
      </c>
      <c r="M3386">
        <v>198975</v>
      </c>
      <c r="N3386">
        <v>139.5</v>
      </c>
      <c r="O3386">
        <v>148.5</v>
      </c>
      <c r="P3386">
        <v>119</v>
      </c>
      <c r="Q3386">
        <v>126</v>
      </c>
    </row>
    <row r="3387" spans="1:17" x14ac:dyDescent="0.25">
      <c r="A3387">
        <v>613.55799999999999</v>
      </c>
      <c r="B3387">
        <v>78.662999999999997</v>
      </c>
      <c r="C3387">
        <v>3386</v>
      </c>
      <c r="D3387">
        <v>1031</v>
      </c>
      <c r="E3387">
        <v>4.1100000000000003</v>
      </c>
      <c r="F3387">
        <v>33.6432</v>
      </c>
      <c r="G3387">
        <v>4.4631999999999996</v>
      </c>
      <c r="H3387">
        <v>8.2000000000000007E-3</v>
      </c>
      <c r="I3387">
        <f t="shared" si="104"/>
        <v>4763.9162000000606</v>
      </c>
      <c r="J3387">
        <f t="shared" si="105"/>
        <v>7.5187969924790439</v>
      </c>
      <c r="K3387">
        <v>6</v>
      </c>
      <c r="L3387">
        <v>172119</v>
      </c>
      <c r="M3387">
        <v>180664</v>
      </c>
      <c r="N3387">
        <v>128</v>
      </c>
      <c r="O3387">
        <v>155.5</v>
      </c>
      <c r="P3387">
        <v>109</v>
      </c>
      <c r="Q3387">
        <v>132</v>
      </c>
    </row>
    <row r="3388" spans="1:17" x14ac:dyDescent="0.25">
      <c r="A3388">
        <v>613.68200000000002</v>
      </c>
      <c r="B3388">
        <v>78.787000000000006</v>
      </c>
      <c r="C3388">
        <v>3387</v>
      </c>
      <c r="D3388">
        <v>1032</v>
      </c>
      <c r="E3388">
        <v>4.0999999999999996</v>
      </c>
      <c r="F3388">
        <v>38.526000000000003</v>
      </c>
      <c r="G3388">
        <v>5.7808999999999999</v>
      </c>
      <c r="H3388">
        <v>1.37E-2</v>
      </c>
      <c r="I3388">
        <f t="shared" si="104"/>
        <v>4763.929900000061</v>
      </c>
      <c r="J3388">
        <f t="shared" si="105"/>
        <v>8.0645161290307197</v>
      </c>
      <c r="K3388">
        <v>8</v>
      </c>
      <c r="L3388">
        <v>174561</v>
      </c>
      <c r="M3388">
        <v>189209</v>
      </c>
      <c r="N3388">
        <v>325</v>
      </c>
      <c r="O3388">
        <v>161.5</v>
      </c>
      <c r="P3388">
        <v>0</v>
      </c>
      <c r="Q3388">
        <v>137</v>
      </c>
    </row>
    <row r="3389" spans="1:17" x14ac:dyDescent="0.25">
      <c r="A3389">
        <v>613.79700000000003</v>
      </c>
      <c r="B3389">
        <v>78.902000000000001</v>
      </c>
      <c r="C3389">
        <v>3388</v>
      </c>
      <c r="D3389">
        <v>1033</v>
      </c>
      <c r="E3389">
        <v>4.1500000000000004</v>
      </c>
      <c r="F3389">
        <v>27.3919</v>
      </c>
      <c r="G3389">
        <v>4.0763999999999996</v>
      </c>
      <c r="H3389">
        <v>6.7999999999999996E-3</v>
      </c>
      <c r="I3389">
        <f t="shared" si="104"/>
        <v>4763.9367000000611</v>
      </c>
      <c r="J3389">
        <f t="shared" si="105"/>
        <v>8.6956521739123556</v>
      </c>
      <c r="K3389">
        <v>6</v>
      </c>
      <c r="L3389">
        <v>184326</v>
      </c>
      <c r="M3389">
        <v>202637</v>
      </c>
      <c r="N3389">
        <v>217.5</v>
      </c>
      <c r="O3389">
        <v>144</v>
      </c>
      <c r="P3389">
        <v>185</v>
      </c>
      <c r="Q3389">
        <v>122</v>
      </c>
    </row>
    <row r="3390" spans="1:17" x14ac:dyDescent="0.25">
      <c r="A3390">
        <v>613.80799999999999</v>
      </c>
      <c r="B3390">
        <v>78.912999999999997</v>
      </c>
      <c r="C3390">
        <v>3389</v>
      </c>
      <c r="D3390">
        <v>1034</v>
      </c>
      <c r="E3390">
        <v>3.33</v>
      </c>
      <c r="F3390">
        <v>91.016300000000001</v>
      </c>
      <c r="G3390">
        <v>8.4732000000000003</v>
      </c>
      <c r="H3390">
        <v>2.9399999999999999E-2</v>
      </c>
      <c r="I3390">
        <f t="shared" si="104"/>
        <v>4763.9661000000615</v>
      </c>
      <c r="J3390">
        <f t="shared" si="105"/>
        <v>90.90909090936151</v>
      </c>
      <c r="K3390">
        <v>10</v>
      </c>
      <c r="L3390">
        <v>133057</v>
      </c>
      <c r="M3390">
        <v>195313</v>
      </c>
      <c r="N3390">
        <v>246</v>
      </c>
      <c r="O3390">
        <v>150</v>
      </c>
      <c r="P3390">
        <v>209</v>
      </c>
      <c r="Q3390">
        <v>128</v>
      </c>
    </row>
    <row r="3391" spans="1:17" x14ac:dyDescent="0.25">
      <c r="A3391">
        <v>613.84299999999996</v>
      </c>
      <c r="B3391">
        <v>78.947999999999993</v>
      </c>
      <c r="C3391">
        <v>3390</v>
      </c>
      <c r="D3391">
        <v>1035</v>
      </c>
      <c r="E3391">
        <v>3.71</v>
      </c>
      <c r="F3391">
        <v>241.1628</v>
      </c>
      <c r="G3391">
        <v>30.280799999999999</v>
      </c>
      <c r="H3391">
        <v>0.37559999999999999</v>
      </c>
      <c r="I3391">
        <f t="shared" si="104"/>
        <v>4764.3417000000618</v>
      </c>
      <c r="J3391">
        <f t="shared" si="105"/>
        <v>28.571428571454557</v>
      </c>
      <c r="K3391">
        <v>36</v>
      </c>
      <c r="L3391">
        <v>185547</v>
      </c>
      <c r="M3391">
        <v>181885</v>
      </c>
      <c r="N3391">
        <v>102</v>
      </c>
      <c r="O3391">
        <v>147.5</v>
      </c>
      <c r="P3391">
        <v>87</v>
      </c>
      <c r="Q3391">
        <v>125</v>
      </c>
    </row>
    <row r="3392" spans="1:17" x14ac:dyDescent="0.25">
      <c r="A3392">
        <v>613.89</v>
      </c>
      <c r="B3392">
        <v>78.995000000000005</v>
      </c>
      <c r="C3392">
        <v>3391</v>
      </c>
      <c r="D3392">
        <v>1036</v>
      </c>
      <c r="E3392">
        <v>5.2</v>
      </c>
      <c r="F3392">
        <v>1.2688999999999999</v>
      </c>
      <c r="G3392">
        <v>0.47960000000000003</v>
      </c>
      <c r="H3392">
        <v>1E-4</v>
      </c>
      <c r="I3392">
        <f t="shared" si="104"/>
        <v>4764.341800000062</v>
      </c>
      <c r="J3392">
        <f t="shared" si="105"/>
        <v>21.276595744669322</v>
      </c>
      <c r="K3392">
        <v>0</v>
      </c>
      <c r="L3392">
        <v>76904</v>
      </c>
      <c r="M3392">
        <v>483398</v>
      </c>
      <c r="N3392">
        <v>283</v>
      </c>
      <c r="O3392">
        <v>150</v>
      </c>
      <c r="P3392">
        <v>241</v>
      </c>
      <c r="Q3392">
        <v>128</v>
      </c>
    </row>
    <row r="3393" spans="1:17" x14ac:dyDescent="0.25">
      <c r="A3393">
        <v>613.93999999999994</v>
      </c>
      <c r="B3393">
        <v>79.045000000000002</v>
      </c>
      <c r="C3393">
        <v>3392</v>
      </c>
      <c r="D3393">
        <v>1037</v>
      </c>
      <c r="E3393">
        <v>3.37</v>
      </c>
      <c r="F3393">
        <v>537.79359999999997</v>
      </c>
      <c r="G3393">
        <v>62.5107</v>
      </c>
      <c r="H3393">
        <v>1.6005</v>
      </c>
      <c r="I3393">
        <f t="shared" si="104"/>
        <v>4765.9423000000616</v>
      </c>
      <c r="J3393">
        <f t="shared" si="105"/>
        <v>20.00000000001819</v>
      </c>
      <c r="K3393">
        <v>70</v>
      </c>
      <c r="L3393">
        <v>172119</v>
      </c>
      <c r="M3393">
        <v>196533</v>
      </c>
      <c r="N3393">
        <v>272</v>
      </c>
      <c r="O3393">
        <v>140.5</v>
      </c>
      <c r="P3393">
        <v>231</v>
      </c>
      <c r="Q3393">
        <v>119</v>
      </c>
    </row>
    <row r="3394" spans="1:17" x14ac:dyDescent="0.25">
      <c r="A3394">
        <v>614.04899999999998</v>
      </c>
      <c r="B3394">
        <v>79.153999999999996</v>
      </c>
      <c r="C3394">
        <v>3393</v>
      </c>
      <c r="D3394">
        <v>1038</v>
      </c>
      <c r="E3394">
        <v>4.17</v>
      </c>
      <c r="F3394">
        <v>34.227899999999998</v>
      </c>
      <c r="G3394">
        <v>4.3716999999999997</v>
      </c>
      <c r="H3394">
        <v>7.7999999999999996E-3</v>
      </c>
      <c r="I3394">
        <f t="shared" si="104"/>
        <v>4765.9501000000619</v>
      </c>
      <c r="J3394">
        <f t="shared" si="105"/>
        <v>9.1743119266023658</v>
      </c>
      <c r="K3394">
        <v>5</v>
      </c>
      <c r="L3394">
        <v>144043</v>
      </c>
      <c r="M3394">
        <v>216064</v>
      </c>
      <c r="N3394">
        <v>50</v>
      </c>
      <c r="O3394">
        <v>186.5</v>
      </c>
      <c r="P3394">
        <v>43</v>
      </c>
      <c r="Q3394">
        <v>159</v>
      </c>
    </row>
    <row r="3395" spans="1:17" x14ac:dyDescent="0.25">
      <c r="A3395">
        <v>614.07100000000003</v>
      </c>
      <c r="B3395">
        <v>79.176000000000002</v>
      </c>
      <c r="C3395">
        <v>3394</v>
      </c>
      <c r="D3395">
        <v>1039</v>
      </c>
      <c r="E3395">
        <v>4.37</v>
      </c>
      <c r="F3395">
        <v>28.272099999999998</v>
      </c>
      <c r="G3395">
        <v>3.0030000000000001</v>
      </c>
      <c r="H3395">
        <v>3.7000000000000002E-3</v>
      </c>
      <c r="I3395">
        <f t="shared" si="104"/>
        <v>4765.9538000000621</v>
      </c>
      <c r="J3395">
        <f t="shared" si="105"/>
        <v>45.454545454445864</v>
      </c>
      <c r="K3395">
        <v>3</v>
      </c>
      <c r="L3395">
        <v>186768</v>
      </c>
      <c r="M3395">
        <v>200195</v>
      </c>
      <c r="N3395">
        <v>111</v>
      </c>
      <c r="O3395">
        <v>125</v>
      </c>
      <c r="P3395">
        <v>94</v>
      </c>
      <c r="Q3395">
        <v>106</v>
      </c>
    </row>
    <row r="3396" spans="1:17" x14ac:dyDescent="0.25">
      <c r="A3396">
        <v>614.21100000000001</v>
      </c>
      <c r="B3396">
        <v>79.316000000000003</v>
      </c>
      <c r="C3396">
        <v>3395</v>
      </c>
      <c r="D3396">
        <v>1040</v>
      </c>
      <c r="E3396">
        <v>5.17</v>
      </c>
      <c r="F3396">
        <v>1.2688999999999999</v>
      </c>
      <c r="G3396">
        <v>0.47789999999999999</v>
      </c>
      <c r="H3396">
        <v>1E-4</v>
      </c>
      <c r="I3396">
        <f t="shared" ref="I3396:I3459" si="106">I3395+H3396</f>
        <v>4765.9539000000623</v>
      </c>
      <c r="J3396">
        <f t="shared" ref="J3396:J3459" si="107">(C3396-C3395)/(A3396-A3395)</f>
        <v>7.1428571428578387</v>
      </c>
      <c r="K3396">
        <v>0</v>
      </c>
      <c r="L3396">
        <v>354004</v>
      </c>
      <c r="M3396">
        <v>466309</v>
      </c>
      <c r="N3396">
        <v>1688</v>
      </c>
      <c r="O3396">
        <v>150</v>
      </c>
      <c r="P3396">
        <v>0</v>
      </c>
      <c r="Q3396">
        <v>128</v>
      </c>
    </row>
    <row r="3397" spans="1:17" x14ac:dyDescent="0.25">
      <c r="A3397">
        <v>614.28499999999997</v>
      </c>
      <c r="B3397">
        <v>79.39</v>
      </c>
      <c r="C3397">
        <v>3396</v>
      </c>
      <c r="D3397">
        <v>1041</v>
      </c>
      <c r="E3397">
        <v>5.17</v>
      </c>
      <c r="F3397">
        <v>1.2688999999999999</v>
      </c>
      <c r="G3397">
        <v>0.48249999999999998</v>
      </c>
      <c r="H3397">
        <v>1E-4</v>
      </c>
      <c r="I3397">
        <f t="shared" si="106"/>
        <v>4765.9540000000625</v>
      </c>
      <c r="J3397">
        <f t="shared" si="107"/>
        <v>13.513513513521652</v>
      </c>
      <c r="K3397">
        <v>0</v>
      </c>
      <c r="L3397">
        <v>129395</v>
      </c>
      <c r="M3397">
        <v>476074</v>
      </c>
      <c r="N3397">
        <v>639</v>
      </c>
      <c r="O3397">
        <v>150</v>
      </c>
      <c r="P3397">
        <v>0</v>
      </c>
      <c r="Q3397">
        <v>128</v>
      </c>
    </row>
    <row r="3398" spans="1:17" x14ac:dyDescent="0.25">
      <c r="A3398">
        <v>614.39099999999996</v>
      </c>
      <c r="B3398">
        <v>79.495999999999995</v>
      </c>
      <c r="C3398">
        <v>3397</v>
      </c>
      <c r="D3398">
        <v>1042</v>
      </c>
      <c r="E3398">
        <v>4.76</v>
      </c>
      <c r="F3398">
        <v>13.9642</v>
      </c>
      <c r="G3398">
        <v>1.4621999999999999</v>
      </c>
      <c r="H3398">
        <v>8.9999999999999998E-4</v>
      </c>
      <c r="I3398">
        <f t="shared" si="106"/>
        <v>4765.9549000000625</v>
      </c>
      <c r="J3398">
        <f t="shared" si="107"/>
        <v>9.4339622641514289</v>
      </c>
      <c r="K3398">
        <v>1</v>
      </c>
      <c r="L3398">
        <v>62256</v>
      </c>
      <c r="M3398">
        <v>379639</v>
      </c>
      <c r="N3398">
        <v>-1627.5</v>
      </c>
      <c r="O3398">
        <v>150</v>
      </c>
      <c r="P3398">
        <v>0</v>
      </c>
      <c r="Q3398">
        <v>128</v>
      </c>
    </row>
    <row r="3399" spans="1:17" x14ac:dyDescent="0.25">
      <c r="A3399">
        <v>614.40899999999999</v>
      </c>
      <c r="B3399">
        <v>79.513999999999996</v>
      </c>
      <c r="C3399">
        <v>3398</v>
      </c>
      <c r="D3399">
        <v>1043</v>
      </c>
      <c r="E3399">
        <v>4.0199999999999996</v>
      </c>
      <c r="F3399">
        <v>40.967399999999998</v>
      </c>
      <c r="G3399">
        <v>5.3514999999999997</v>
      </c>
      <c r="H3399">
        <v>1.17E-2</v>
      </c>
      <c r="I3399">
        <f t="shared" si="106"/>
        <v>4765.9666000000625</v>
      </c>
      <c r="J3399">
        <f t="shared" si="107"/>
        <v>55.55555555546573</v>
      </c>
      <c r="K3399">
        <v>7</v>
      </c>
      <c r="L3399">
        <v>150146</v>
      </c>
      <c r="M3399">
        <v>187988</v>
      </c>
      <c r="N3399">
        <v>119</v>
      </c>
      <c r="O3399">
        <v>148.5</v>
      </c>
      <c r="P3399">
        <v>101</v>
      </c>
      <c r="Q3399">
        <v>126</v>
      </c>
    </row>
    <row r="3400" spans="1:17" x14ac:dyDescent="0.25">
      <c r="A3400">
        <v>614.44399999999996</v>
      </c>
      <c r="B3400">
        <v>79.549000000000007</v>
      </c>
      <c r="C3400">
        <v>3399</v>
      </c>
      <c r="D3400">
        <v>1044</v>
      </c>
      <c r="E3400">
        <v>3.92</v>
      </c>
      <c r="F3400">
        <v>83.3001</v>
      </c>
      <c r="G3400">
        <v>10.7532</v>
      </c>
      <c r="H3400">
        <v>4.7399999999999998E-2</v>
      </c>
      <c r="I3400">
        <f t="shared" si="106"/>
        <v>4766.0140000000629</v>
      </c>
      <c r="J3400">
        <f t="shared" si="107"/>
        <v>28.571428571454557</v>
      </c>
      <c r="K3400">
        <v>14</v>
      </c>
      <c r="L3400">
        <v>186768</v>
      </c>
      <c r="M3400">
        <v>180664</v>
      </c>
      <c r="N3400">
        <v>255</v>
      </c>
      <c r="O3400">
        <v>141.5</v>
      </c>
      <c r="P3400">
        <v>217</v>
      </c>
      <c r="Q3400">
        <v>120</v>
      </c>
    </row>
    <row r="3401" spans="1:17" x14ac:dyDescent="0.25">
      <c r="A3401">
        <v>614.49400000000003</v>
      </c>
      <c r="B3401">
        <v>79.599000000000004</v>
      </c>
      <c r="C3401">
        <v>3400</v>
      </c>
      <c r="D3401">
        <v>1045</v>
      </c>
      <c r="E3401">
        <v>3.8</v>
      </c>
      <c r="F3401">
        <v>206.98310000000001</v>
      </c>
      <c r="G3401">
        <v>27.082799999999999</v>
      </c>
      <c r="H3401">
        <v>0.3004</v>
      </c>
      <c r="I3401">
        <f t="shared" si="106"/>
        <v>4766.314400000063</v>
      </c>
      <c r="J3401">
        <f t="shared" si="107"/>
        <v>19.999999999972715</v>
      </c>
      <c r="K3401">
        <v>39</v>
      </c>
      <c r="L3401">
        <v>162354</v>
      </c>
      <c r="M3401">
        <v>180664</v>
      </c>
      <c r="N3401">
        <v>118</v>
      </c>
      <c r="O3401">
        <v>125</v>
      </c>
      <c r="P3401">
        <v>100</v>
      </c>
      <c r="Q3401">
        <v>106</v>
      </c>
    </row>
    <row r="3402" spans="1:17" x14ac:dyDescent="0.25">
      <c r="A3402">
        <v>614.548</v>
      </c>
      <c r="B3402">
        <v>79.653000000000006</v>
      </c>
      <c r="C3402">
        <v>3401</v>
      </c>
      <c r="D3402">
        <v>1046</v>
      </c>
      <c r="E3402">
        <v>3.72</v>
      </c>
      <c r="F3402">
        <v>528.7604</v>
      </c>
      <c r="G3402">
        <v>61.315600000000003</v>
      </c>
      <c r="H3402">
        <v>1.5399</v>
      </c>
      <c r="I3402">
        <f t="shared" si="106"/>
        <v>4767.8543000000627</v>
      </c>
      <c r="J3402">
        <f t="shared" si="107"/>
        <v>18.518518518527564</v>
      </c>
      <c r="K3402">
        <v>76</v>
      </c>
      <c r="L3402">
        <v>192871</v>
      </c>
      <c r="M3402">
        <v>181885</v>
      </c>
      <c r="N3402">
        <v>297</v>
      </c>
      <c r="O3402">
        <v>152</v>
      </c>
      <c r="P3402">
        <v>252</v>
      </c>
      <c r="Q3402">
        <v>129</v>
      </c>
    </row>
    <row r="3403" spans="1:17" x14ac:dyDescent="0.25">
      <c r="A3403">
        <v>614.76599999999996</v>
      </c>
      <c r="B3403">
        <v>79.870999999999995</v>
      </c>
      <c r="C3403">
        <v>3402</v>
      </c>
      <c r="D3403">
        <v>1047</v>
      </c>
      <c r="E3403">
        <v>4.2699999999999996</v>
      </c>
      <c r="F3403">
        <v>17.041699999999999</v>
      </c>
      <c r="G3403">
        <v>1.8691</v>
      </c>
      <c r="H3403">
        <v>1.4E-3</v>
      </c>
      <c r="I3403">
        <f t="shared" si="106"/>
        <v>4767.8557000000628</v>
      </c>
      <c r="J3403">
        <f t="shared" si="107"/>
        <v>4.5871559633035748</v>
      </c>
      <c r="K3403">
        <v>2</v>
      </c>
      <c r="L3403">
        <v>166016</v>
      </c>
      <c r="M3403">
        <v>194092</v>
      </c>
      <c r="N3403">
        <v>-201.5</v>
      </c>
      <c r="O3403">
        <v>150</v>
      </c>
      <c r="P3403">
        <v>0</v>
      </c>
      <c r="Q3403">
        <v>128</v>
      </c>
    </row>
    <row r="3404" spans="1:17" x14ac:dyDescent="0.25">
      <c r="A3404">
        <v>614.80899999999997</v>
      </c>
      <c r="B3404">
        <v>79.914000000000001</v>
      </c>
      <c r="C3404">
        <v>3403</v>
      </c>
      <c r="D3404">
        <v>1048</v>
      </c>
      <c r="E3404">
        <v>4.08</v>
      </c>
      <c r="F3404">
        <v>15.184900000000001</v>
      </c>
      <c r="G3404">
        <v>3.1292</v>
      </c>
      <c r="H3404">
        <v>4.0000000000000001E-3</v>
      </c>
      <c r="I3404">
        <f t="shared" si="106"/>
        <v>4767.8597000000627</v>
      </c>
      <c r="J3404">
        <f t="shared" si="107"/>
        <v>23.255813953484928</v>
      </c>
      <c r="K3404">
        <v>4</v>
      </c>
      <c r="L3404">
        <v>139160</v>
      </c>
      <c r="M3404">
        <v>187988</v>
      </c>
      <c r="N3404">
        <v>274</v>
      </c>
      <c r="O3404">
        <v>150</v>
      </c>
      <c r="P3404">
        <v>233</v>
      </c>
      <c r="Q3404">
        <v>128</v>
      </c>
    </row>
    <row r="3405" spans="1:17" x14ac:dyDescent="0.25">
      <c r="A3405">
        <v>614.904</v>
      </c>
      <c r="B3405">
        <v>80.009</v>
      </c>
      <c r="C3405">
        <v>3404</v>
      </c>
      <c r="D3405">
        <v>1049</v>
      </c>
      <c r="E3405">
        <v>5.22</v>
      </c>
      <c r="F3405">
        <v>1.2688999999999999</v>
      </c>
      <c r="G3405">
        <v>0.47489999999999999</v>
      </c>
      <c r="H3405">
        <v>1E-4</v>
      </c>
      <c r="I3405">
        <f t="shared" si="106"/>
        <v>4767.8598000000629</v>
      </c>
      <c r="J3405">
        <f t="shared" si="107"/>
        <v>10.526315789470662</v>
      </c>
      <c r="K3405">
        <v>0</v>
      </c>
      <c r="L3405">
        <v>302734</v>
      </c>
      <c r="M3405">
        <v>467529</v>
      </c>
      <c r="N3405">
        <v>3660</v>
      </c>
      <c r="O3405">
        <v>150</v>
      </c>
      <c r="P3405">
        <v>0</v>
      </c>
      <c r="Q3405">
        <v>128</v>
      </c>
    </row>
    <row r="3406" spans="1:17" x14ac:dyDescent="0.25">
      <c r="A3406">
        <v>614.94899999999996</v>
      </c>
      <c r="B3406">
        <v>80.054000000000002</v>
      </c>
      <c r="C3406">
        <v>3405</v>
      </c>
      <c r="D3406">
        <v>1050</v>
      </c>
      <c r="E3406">
        <v>4.08</v>
      </c>
      <c r="F3406">
        <v>131.7878</v>
      </c>
      <c r="G3406">
        <v>12.9794</v>
      </c>
      <c r="H3406">
        <v>6.9000000000000006E-2</v>
      </c>
      <c r="I3406">
        <f t="shared" si="106"/>
        <v>4767.9288000000633</v>
      </c>
      <c r="J3406">
        <f t="shared" si="107"/>
        <v>22.222222222242433</v>
      </c>
      <c r="K3406">
        <v>21</v>
      </c>
      <c r="L3406">
        <v>185547</v>
      </c>
      <c r="M3406">
        <v>196533</v>
      </c>
      <c r="N3406">
        <v>120</v>
      </c>
      <c r="O3406">
        <v>148</v>
      </c>
      <c r="P3406">
        <v>102</v>
      </c>
      <c r="Q3406">
        <v>126</v>
      </c>
    </row>
    <row r="3407" spans="1:17" x14ac:dyDescent="0.25">
      <c r="A3407">
        <v>614.97699999999998</v>
      </c>
      <c r="B3407">
        <v>80.081999999999994</v>
      </c>
      <c r="C3407">
        <v>3406</v>
      </c>
      <c r="D3407">
        <v>1051</v>
      </c>
      <c r="E3407">
        <v>3.8</v>
      </c>
      <c r="F3407">
        <v>449.17059999999998</v>
      </c>
      <c r="G3407">
        <v>51.343200000000003</v>
      </c>
      <c r="H3407">
        <v>1.0798000000000001</v>
      </c>
      <c r="I3407">
        <f t="shared" si="106"/>
        <v>4769.0086000000638</v>
      </c>
      <c r="J3407">
        <f t="shared" si="107"/>
        <v>35.714285714260193</v>
      </c>
      <c r="K3407">
        <v>66</v>
      </c>
      <c r="L3407">
        <v>175781</v>
      </c>
      <c r="M3407">
        <v>180664</v>
      </c>
      <c r="N3407">
        <v>142.5</v>
      </c>
      <c r="O3407">
        <v>149</v>
      </c>
      <c r="P3407">
        <v>121</v>
      </c>
      <c r="Q3407">
        <v>127</v>
      </c>
    </row>
    <row r="3408" spans="1:17" x14ac:dyDescent="0.25">
      <c r="A3408">
        <v>615.024</v>
      </c>
      <c r="B3408">
        <v>80.129000000000005</v>
      </c>
      <c r="C3408">
        <v>3407</v>
      </c>
      <c r="D3408">
        <v>1052</v>
      </c>
      <c r="E3408">
        <v>3.86</v>
      </c>
      <c r="F3408">
        <v>88.819000000000003</v>
      </c>
      <c r="G3408">
        <v>11.9834</v>
      </c>
      <c r="H3408">
        <v>5.8799999999999998E-2</v>
      </c>
      <c r="I3408">
        <f t="shared" si="106"/>
        <v>4769.0674000000636</v>
      </c>
      <c r="J3408">
        <f t="shared" si="107"/>
        <v>21.276595744669322</v>
      </c>
      <c r="K3408">
        <v>13</v>
      </c>
      <c r="L3408">
        <v>158691</v>
      </c>
      <c r="M3408">
        <v>198975</v>
      </c>
      <c r="N3408">
        <v>78.5</v>
      </c>
      <c r="O3408">
        <v>122</v>
      </c>
      <c r="P3408">
        <v>67</v>
      </c>
      <c r="Q3408">
        <v>104</v>
      </c>
    </row>
    <row r="3409" spans="1:17" x14ac:dyDescent="0.25">
      <c r="A3409">
        <v>615.14300000000003</v>
      </c>
      <c r="B3409">
        <v>80.248000000000005</v>
      </c>
      <c r="C3409">
        <v>3408</v>
      </c>
      <c r="D3409">
        <v>1053</v>
      </c>
      <c r="E3409">
        <v>3.77</v>
      </c>
      <c r="F3409">
        <v>90.868499999999997</v>
      </c>
      <c r="G3409">
        <v>10.792899999999999</v>
      </c>
      <c r="H3409">
        <v>4.7699999999999999E-2</v>
      </c>
      <c r="I3409">
        <f t="shared" si="106"/>
        <v>4769.1151000000636</v>
      </c>
      <c r="J3409">
        <f t="shared" si="107"/>
        <v>8.4033613445358242</v>
      </c>
      <c r="K3409">
        <v>16</v>
      </c>
      <c r="L3409">
        <v>150146</v>
      </c>
      <c r="M3409">
        <v>190430</v>
      </c>
      <c r="N3409">
        <v>102</v>
      </c>
      <c r="O3409">
        <v>149.5</v>
      </c>
      <c r="P3409">
        <v>87</v>
      </c>
      <c r="Q3409">
        <v>127</v>
      </c>
    </row>
    <row r="3410" spans="1:17" x14ac:dyDescent="0.25">
      <c r="A3410">
        <v>615.16300000000001</v>
      </c>
      <c r="B3410">
        <v>80.268000000000001</v>
      </c>
      <c r="C3410">
        <v>3409</v>
      </c>
      <c r="D3410">
        <v>1054</v>
      </c>
      <c r="E3410">
        <v>3.74</v>
      </c>
      <c r="F3410">
        <v>295.36200000000002</v>
      </c>
      <c r="G3410">
        <v>35.562199999999997</v>
      </c>
      <c r="H3410">
        <v>0.51800000000000002</v>
      </c>
      <c r="I3410">
        <f t="shared" si="106"/>
        <v>4769.6331000000637</v>
      </c>
      <c r="J3410">
        <f t="shared" si="107"/>
        <v>50.000000000045475</v>
      </c>
      <c r="K3410">
        <v>42</v>
      </c>
      <c r="L3410">
        <v>133057</v>
      </c>
      <c r="M3410">
        <v>178223</v>
      </c>
      <c r="N3410">
        <v>96.5</v>
      </c>
      <c r="O3410">
        <v>148.5</v>
      </c>
      <c r="P3410">
        <v>82</v>
      </c>
      <c r="Q3410">
        <v>126</v>
      </c>
    </row>
    <row r="3411" spans="1:17" x14ac:dyDescent="0.25">
      <c r="A3411">
        <v>615.21</v>
      </c>
      <c r="B3411">
        <v>80.314999999999998</v>
      </c>
      <c r="C3411">
        <v>3410</v>
      </c>
      <c r="D3411">
        <v>1055</v>
      </c>
      <c r="E3411">
        <v>3.8</v>
      </c>
      <c r="F3411">
        <v>133.2526</v>
      </c>
      <c r="G3411">
        <v>16.2241</v>
      </c>
      <c r="H3411">
        <v>0.10780000000000001</v>
      </c>
      <c r="I3411">
        <f t="shared" si="106"/>
        <v>4769.7409000000634</v>
      </c>
      <c r="J3411">
        <f t="shared" si="107"/>
        <v>21.276595744669322</v>
      </c>
      <c r="K3411">
        <v>20</v>
      </c>
      <c r="L3411">
        <v>174561</v>
      </c>
      <c r="M3411">
        <v>181885</v>
      </c>
      <c r="N3411">
        <v>297</v>
      </c>
      <c r="O3411">
        <v>152.5</v>
      </c>
      <c r="P3411">
        <v>252</v>
      </c>
      <c r="Q3411">
        <v>130</v>
      </c>
    </row>
    <row r="3412" spans="1:17" x14ac:dyDescent="0.25">
      <c r="A3412">
        <v>615.36</v>
      </c>
      <c r="B3412">
        <v>80.465000000000003</v>
      </c>
      <c r="C3412">
        <v>3411</v>
      </c>
      <c r="D3412">
        <v>1056</v>
      </c>
      <c r="E3412">
        <v>4.8099999999999996</v>
      </c>
      <c r="F3412">
        <v>14.452500000000001</v>
      </c>
      <c r="G3412">
        <v>1.476</v>
      </c>
      <c r="H3412">
        <v>8.9999999999999998E-4</v>
      </c>
      <c r="I3412">
        <f t="shared" si="106"/>
        <v>4769.7418000000634</v>
      </c>
      <c r="J3412">
        <f t="shared" si="107"/>
        <v>6.6666666666676768</v>
      </c>
      <c r="K3412">
        <v>1</v>
      </c>
      <c r="L3412">
        <v>63477</v>
      </c>
      <c r="M3412">
        <v>374756</v>
      </c>
      <c r="N3412">
        <v>2462</v>
      </c>
      <c r="O3412">
        <v>207.5</v>
      </c>
      <c r="P3412">
        <v>0</v>
      </c>
      <c r="Q3412">
        <v>176</v>
      </c>
    </row>
    <row r="3413" spans="1:17" x14ac:dyDescent="0.25">
      <c r="A3413">
        <v>615.375</v>
      </c>
      <c r="B3413">
        <v>80.48</v>
      </c>
      <c r="C3413">
        <v>3412</v>
      </c>
      <c r="D3413">
        <v>1057</v>
      </c>
      <c r="E3413">
        <v>3.77</v>
      </c>
      <c r="F3413">
        <v>205.12629999999999</v>
      </c>
      <c r="G3413">
        <v>22.723400000000002</v>
      </c>
      <c r="H3413">
        <v>0.21149999999999999</v>
      </c>
      <c r="I3413">
        <f t="shared" si="106"/>
        <v>4769.9533000000638</v>
      </c>
      <c r="J3413">
        <f t="shared" si="107"/>
        <v>66.666666666727295</v>
      </c>
      <c r="K3413">
        <v>29</v>
      </c>
      <c r="L3413">
        <v>192871</v>
      </c>
      <c r="M3413">
        <v>186768</v>
      </c>
      <c r="N3413">
        <v>310.5</v>
      </c>
      <c r="O3413">
        <v>151</v>
      </c>
      <c r="P3413">
        <v>0</v>
      </c>
      <c r="Q3413">
        <v>128</v>
      </c>
    </row>
    <row r="3414" spans="1:17" x14ac:dyDescent="0.25">
      <c r="A3414">
        <v>615.40300000000002</v>
      </c>
      <c r="B3414">
        <v>80.507999999999996</v>
      </c>
      <c r="C3414">
        <v>3413</v>
      </c>
      <c r="D3414">
        <v>1058</v>
      </c>
      <c r="E3414">
        <v>4.47</v>
      </c>
      <c r="F3414">
        <v>21.436199999999999</v>
      </c>
      <c r="G3414">
        <v>2.5011999999999999</v>
      </c>
      <c r="H3414">
        <v>2.5999999999999999E-3</v>
      </c>
      <c r="I3414">
        <f t="shared" si="106"/>
        <v>4769.9559000000636</v>
      </c>
      <c r="J3414">
        <f t="shared" si="107"/>
        <v>35.714285714260193</v>
      </c>
      <c r="K3414">
        <v>3</v>
      </c>
      <c r="L3414">
        <v>164795</v>
      </c>
      <c r="M3414">
        <v>219727</v>
      </c>
      <c r="N3414">
        <v>18</v>
      </c>
      <c r="O3414">
        <v>0</v>
      </c>
      <c r="P3414">
        <v>15</v>
      </c>
      <c r="Q3414">
        <v>0</v>
      </c>
    </row>
    <row r="3415" spans="1:17" x14ac:dyDescent="0.25">
      <c r="A3415">
        <v>615.44799999999998</v>
      </c>
      <c r="B3415">
        <v>80.552999999999997</v>
      </c>
      <c r="C3415">
        <v>3414</v>
      </c>
      <c r="D3415">
        <v>1059</v>
      </c>
      <c r="E3415">
        <v>4.17</v>
      </c>
      <c r="F3415">
        <v>27.636099999999999</v>
      </c>
      <c r="G3415">
        <v>3.3784999999999998</v>
      </c>
      <c r="H3415">
        <v>4.7000000000000002E-3</v>
      </c>
      <c r="I3415">
        <f t="shared" si="106"/>
        <v>4769.960600000064</v>
      </c>
      <c r="J3415">
        <f t="shared" si="107"/>
        <v>22.222222222242433</v>
      </c>
      <c r="K3415">
        <v>4</v>
      </c>
      <c r="L3415">
        <v>162354</v>
      </c>
      <c r="M3415">
        <v>198975</v>
      </c>
      <c r="N3415">
        <v>348</v>
      </c>
      <c r="O3415">
        <v>284.5</v>
      </c>
      <c r="P3415">
        <v>0</v>
      </c>
      <c r="Q3415">
        <v>242</v>
      </c>
    </row>
    <row r="3416" spans="1:17" x14ac:dyDescent="0.25">
      <c r="A3416">
        <v>615.55200000000002</v>
      </c>
      <c r="B3416">
        <v>80.656999999999996</v>
      </c>
      <c r="C3416">
        <v>3415</v>
      </c>
      <c r="D3416">
        <v>1060</v>
      </c>
      <c r="E3416">
        <v>3.84</v>
      </c>
      <c r="F3416">
        <v>82.079400000000007</v>
      </c>
      <c r="G3416">
        <v>9.7059999999999995</v>
      </c>
      <c r="H3416">
        <v>3.8600000000000002E-2</v>
      </c>
      <c r="I3416">
        <f t="shared" si="106"/>
        <v>4769.9992000000639</v>
      </c>
      <c r="J3416">
        <f t="shared" si="107"/>
        <v>9.6153846153807478</v>
      </c>
      <c r="K3416">
        <v>14</v>
      </c>
      <c r="L3416">
        <v>192871</v>
      </c>
      <c r="M3416">
        <v>194092</v>
      </c>
      <c r="N3416">
        <v>195</v>
      </c>
      <c r="O3416">
        <v>179.5</v>
      </c>
      <c r="P3416">
        <v>166</v>
      </c>
      <c r="Q3416">
        <v>153</v>
      </c>
    </row>
    <row r="3417" spans="1:17" x14ac:dyDescent="0.25">
      <c r="A3417">
        <v>615.66999999999996</v>
      </c>
      <c r="B3417">
        <v>80.775000000000006</v>
      </c>
      <c r="C3417">
        <v>3416</v>
      </c>
      <c r="D3417">
        <v>1061</v>
      </c>
      <c r="E3417">
        <v>4.87</v>
      </c>
      <c r="F3417">
        <v>13.9642</v>
      </c>
      <c r="G3417">
        <v>1.4982</v>
      </c>
      <c r="H3417">
        <v>8.9999999999999998E-4</v>
      </c>
      <c r="I3417">
        <f t="shared" si="106"/>
        <v>4770.0001000000639</v>
      </c>
      <c r="J3417">
        <f t="shared" si="107"/>
        <v>8.4745762711908821</v>
      </c>
      <c r="K3417">
        <v>1</v>
      </c>
      <c r="L3417">
        <v>305176</v>
      </c>
      <c r="M3417">
        <v>372314</v>
      </c>
      <c r="N3417">
        <v>-1428.5</v>
      </c>
      <c r="O3417">
        <v>150</v>
      </c>
      <c r="P3417">
        <v>0</v>
      </c>
      <c r="Q3417">
        <v>128</v>
      </c>
    </row>
    <row r="3418" spans="1:17" x14ac:dyDescent="0.25">
      <c r="A3418">
        <v>615.71399999999994</v>
      </c>
      <c r="B3418">
        <v>80.819000000000003</v>
      </c>
      <c r="C3418">
        <v>3417</v>
      </c>
      <c r="D3418">
        <v>1062</v>
      </c>
      <c r="E3418">
        <v>4.12</v>
      </c>
      <c r="F3418">
        <v>42.528700000000001</v>
      </c>
      <c r="G3418">
        <v>5.1456999999999997</v>
      </c>
      <c r="H3418">
        <v>1.0800000000000001E-2</v>
      </c>
      <c r="I3418">
        <f t="shared" si="106"/>
        <v>4770.0109000000639</v>
      </c>
      <c r="J3418">
        <f t="shared" si="107"/>
        <v>22.727272727281655</v>
      </c>
      <c r="K3418">
        <v>8</v>
      </c>
      <c r="L3418">
        <v>185547</v>
      </c>
      <c r="M3418">
        <v>216064</v>
      </c>
      <c r="N3418">
        <v>143.5</v>
      </c>
      <c r="O3418">
        <v>171</v>
      </c>
      <c r="P3418">
        <v>122</v>
      </c>
      <c r="Q3418">
        <v>145</v>
      </c>
    </row>
    <row r="3419" spans="1:17" x14ac:dyDescent="0.25">
      <c r="A3419">
        <v>615.75299999999993</v>
      </c>
      <c r="B3419">
        <v>80.858000000000004</v>
      </c>
      <c r="C3419">
        <v>3418</v>
      </c>
      <c r="D3419">
        <v>1063</v>
      </c>
      <c r="E3419">
        <v>3.72</v>
      </c>
      <c r="F3419">
        <v>585.88930000000005</v>
      </c>
      <c r="G3419">
        <v>73.0749</v>
      </c>
      <c r="H3419">
        <v>2.1871999999999998</v>
      </c>
      <c r="I3419">
        <f t="shared" si="106"/>
        <v>4772.1981000000642</v>
      </c>
      <c r="J3419">
        <f t="shared" si="107"/>
        <v>25.641025641034012</v>
      </c>
      <c r="K3419">
        <v>98</v>
      </c>
      <c r="L3419">
        <v>184326</v>
      </c>
      <c r="M3419">
        <v>179443</v>
      </c>
      <c r="N3419">
        <v>138</v>
      </c>
      <c r="O3419">
        <v>149.5</v>
      </c>
      <c r="P3419">
        <v>117</v>
      </c>
      <c r="Q3419">
        <v>127</v>
      </c>
    </row>
    <row r="3420" spans="1:17" x14ac:dyDescent="0.25">
      <c r="A3420">
        <v>616.01</v>
      </c>
      <c r="B3420">
        <v>81.114999999999995</v>
      </c>
      <c r="C3420">
        <v>3419</v>
      </c>
      <c r="D3420">
        <v>1064</v>
      </c>
      <c r="E3420">
        <v>4.8099999999999996</v>
      </c>
      <c r="F3420">
        <v>13.9642</v>
      </c>
      <c r="G3420">
        <v>1.4539</v>
      </c>
      <c r="H3420">
        <v>8.9999999999999998E-4</v>
      </c>
      <c r="I3420">
        <f t="shared" si="106"/>
        <v>4772.1990000000642</v>
      </c>
      <c r="J3420">
        <f t="shared" si="107"/>
        <v>3.8910505836566514</v>
      </c>
      <c r="K3420">
        <v>1</v>
      </c>
      <c r="L3420">
        <v>63477</v>
      </c>
      <c r="M3420">
        <v>378418</v>
      </c>
      <c r="N3420">
        <v>3148.5</v>
      </c>
      <c r="O3420">
        <v>150</v>
      </c>
      <c r="P3420">
        <v>0</v>
      </c>
      <c r="Q3420">
        <v>128</v>
      </c>
    </row>
    <row r="3421" spans="1:17" x14ac:dyDescent="0.25">
      <c r="A3421">
        <v>616.14599999999996</v>
      </c>
      <c r="B3421">
        <v>81.251000000000005</v>
      </c>
      <c r="C3421">
        <v>3420</v>
      </c>
      <c r="D3421">
        <v>1065</v>
      </c>
      <c r="E3421">
        <v>5.27</v>
      </c>
      <c r="F3421">
        <v>1.2688999999999999</v>
      </c>
      <c r="G3421">
        <v>0.48809999999999998</v>
      </c>
      <c r="H3421">
        <v>1E-4</v>
      </c>
      <c r="I3421">
        <f t="shared" si="106"/>
        <v>4772.1991000000644</v>
      </c>
      <c r="J3421">
        <f t="shared" si="107"/>
        <v>7.352941176472358</v>
      </c>
      <c r="K3421">
        <v>0</v>
      </c>
      <c r="L3421">
        <v>3404541</v>
      </c>
      <c r="M3421">
        <v>482178</v>
      </c>
      <c r="N3421">
        <v>1409.5</v>
      </c>
      <c r="O3421">
        <v>150</v>
      </c>
      <c r="P3421">
        <v>0</v>
      </c>
      <c r="Q3421">
        <v>128</v>
      </c>
    </row>
    <row r="3422" spans="1:17" x14ac:dyDescent="0.25">
      <c r="A3422">
        <v>616.197</v>
      </c>
      <c r="B3422">
        <v>81.302000000000007</v>
      </c>
      <c r="C3422">
        <v>3421</v>
      </c>
      <c r="D3422">
        <v>1066</v>
      </c>
      <c r="E3422">
        <v>3.84</v>
      </c>
      <c r="F3422">
        <v>130.9076</v>
      </c>
      <c r="G3422">
        <v>16.771799999999999</v>
      </c>
      <c r="H3422">
        <v>0.1152</v>
      </c>
      <c r="I3422">
        <f t="shared" si="106"/>
        <v>4772.3143000000646</v>
      </c>
      <c r="J3422">
        <f t="shared" si="107"/>
        <v>19.607843137237769</v>
      </c>
      <c r="K3422">
        <v>24</v>
      </c>
      <c r="L3422">
        <v>185547</v>
      </c>
      <c r="M3422">
        <v>187988</v>
      </c>
      <c r="N3422">
        <v>323</v>
      </c>
      <c r="O3422">
        <v>142.5</v>
      </c>
      <c r="P3422">
        <v>0</v>
      </c>
      <c r="Q3422">
        <v>121</v>
      </c>
    </row>
    <row r="3423" spans="1:17" x14ac:dyDescent="0.25">
      <c r="A3423">
        <v>616.29300000000001</v>
      </c>
      <c r="B3423">
        <v>81.397999999999996</v>
      </c>
      <c r="C3423">
        <v>3422</v>
      </c>
      <c r="D3423">
        <v>1067</v>
      </c>
      <c r="E3423">
        <v>4.08</v>
      </c>
      <c r="F3423">
        <v>45.850299999999997</v>
      </c>
      <c r="G3423">
        <v>4.6166</v>
      </c>
      <c r="H3423">
        <v>8.6999999999999994E-3</v>
      </c>
      <c r="I3423">
        <f t="shared" si="106"/>
        <v>4772.3230000000649</v>
      </c>
      <c r="J3423">
        <f t="shared" si="107"/>
        <v>10.416666666666272</v>
      </c>
      <c r="K3423">
        <v>7</v>
      </c>
      <c r="L3423">
        <v>186768</v>
      </c>
      <c r="M3423">
        <v>189209</v>
      </c>
      <c r="N3423">
        <v>83</v>
      </c>
      <c r="O3423">
        <v>149.5</v>
      </c>
      <c r="P3423">
        <v>71</v>
      </c>
      <c r="Q3423">
        <v>127</v>
      </c>
    </row>
    <row r="3424" spans="1:17" x14ac:dyDescent="0.25">
      <c r="A3424">
        <v>616.39800000000002</v>
      </c>
      <c r="B3424">
        <v>81.503</v>
      </c>
      <c r="C3424">
        <v>3423</v>
      </c>
      <c r="D3424">
        <v>1068</v>
      </c>
      <c r="E3424">
        <v>5.24</v>
      </c>
      <c r="F3424">
        <v>1.7572000000000001</v>
      </c>
      <c r="G3424">
        <v>0.48780000000000001</v>
      </c>
      <c r="H3424">
        <v>1E-4</v>
      </c>
      <c r="I3424">
        <f t="shared" si="106"/>
        <v>4772.3231000000651</v>
      </c>
      <c r="J3424">
        <f t="shared" si="107"/>
        <v>9.5238095238078735</v>
      </c>
      <c r="K3424">
        <v>0</v>
      </c>
      <c r="L3424">
        <v>74463</v>
      </c>
      <c r="M3424">
        <v>482178</v>
      </c>
      <c r="N3424">
        <v>-564</v>
      </c>
      <c r="O3424">
        <v>150</v>
      </c>
      <c r="P3424">
        <v>0</v>
      </c>
      <c r="Q3424">
        <v>128</v>
      </c>
    </row>
    <row r="3425" spans="1:17" x14ac:dyDescent="0.25">
      <c r="A3425">
        <v>616.40899999999999</v>
      </c>
      <c r="B3425">
        <v>81.513999999999996</v>
      </c>
      <c r="C3425">
        <v>3424</v>
      </c>
      <c r="D3425">
        <v>1069</v>
      </c>
      <c r="E3425">
        <v>4.04</v>
      </c>
      <c r="F3425">
        <v>50.341200000000001</v>
      </c>
      <c r="G3425">
        <v>5.7022000000000004</v>
      </c>
      <c r="H3425">
        <v>1.3299999999999999E-2</v>
      </c>
      <c r="I3425">
        <f t="shared" si="106"/>
        <v>4772.3364000000647</v>
      </c>
      <c r="J3425">
        <f t="shared" si="107"/>
        <v>90.90909090936151</v>
      </c>
      <c r="K3425">
        <v>6</v>
      </c>
      <c r="L3425">
        <v>161133</v>
      </c>
      <c r="M3425">
        <v>195313</v>
      </c>
      <c r="N3425">
        <v>152</v>
      </c>
      <c r="O3425">
        <v>189</v>
      </c>
      <c r="P3425">
        <v>129</v>
      </c>
      <c r="Q3425">
        <v>161</v>
      </c>
    </row>
    <row r="3426" spans="1:17" x14ac:dyDescent="0.25">
      <c r="A3426">
        <v>616.47299999999996</v>
      </c>
      <c r="B3426">
        <v>81.578000000000003</v>
      </c>
      <c r="C3426">
        <v>3425</v>
      </c>
      <c r="D3426">
        <v>1070</v>
      </c>
      <c r="E3426">
        <v>3.92</v>
      </c>
      <c r="F3426">
        <v>5.3228999999999997</v>
      </c>
      <c r="G3426">
        <v>0.57869999999999999</v>
      </c>
      <c r="H3426">
        <v>1E-4</v>
      </c>
      <c r="I3426">
        <f t="shared" si="106"/>
        <v>4772.3365000000649</v>
      </c>
      <c r="J3426">
        <f t="shared" si="107"/>
        <v>15.62500000000866</v>
      </c>
      <c r="K3426">
        <v>0</v>
      </c>
      <c r="L3426">
        <v>133057</v>
      </c>
      <c r="M3426">
        <v>278320</v>
      </c>
      <c r="N3426">
        <v>91.5</v>
      </c>
      <c r="O3426">
        <v>150</v>
      </c>
      <c r="P3426">
        <v>78</v>
      </c>
      <c r="Q3426">
        <v>128</v>
      </c>
    </row>
    <row r="3427" spans="1:17" x14ac:dyDescent="0.25">
      <c r="A3427">
        <v>616.529</v>
      </c>
      <c r="B3427">
        <v>81.634</v>
      </c>
      <c r="C3427">
        <v>3426</v>
      </c>
      <c r="D3427">
        <v>1071</v>
      </c>
      <c r="E3427">
        <v>5.15</v>
      </c>
      <c r="F3427">
        <v>1.2688999999999999</v>
      </c>
      <c r="G3427">
        <v>0.49099999999999999</v>
      </c>
      <c r="H3427">
        <v>1E-4</v>
      </c>
      <c r="I3427">
        <f t="shared" si="106"/>
        <v>4772.3366000000651</v>
      </c>
      <c r="J3427">
        <f t="shared" si="107"/>
        <v>17.857142857130096</v>
      </c>
      <c r="K3427">
        <v>0</v>
      </c>
      <c r="L3427">
        <v>340576</v>
      </c>
      <c r="M3427">
        <v>469971</v>
      </c>
      <c r="N3427">
        <v>509.5</v>
      </c>
      <c r="O3427">
        <v>150</v>
      </c>
      <c r="P3427">
        <v>0</v>
      </c>
      <c r="Q3427">
        <v>128</v>
      </c>
    </row>
    <row r="3428" spans="1:17" x14ac:dyDescent="0.25">
      <c r="A3428">
        <v>616.55600000000004</v>
      </c>
      <c r="B3428">
        <v>81.661000000000001</v>
      </c>
      <c r="C3428">
        <v>3427</v>
      </c>
      <c r="D3428">
        <v>1072</v>
      </c>
      <c r="E3428">
        <v>3.91</v>
      </c>
      <c r="F3428">
        <v>111.2799</v>
      </c>
      <c r="G3428">
        <v>14.9985</v>
      </c>
      <c r="H3428">
        <v>9.2100000000000001E-2</v>
      </c>
      <c r="I3428">
        <f t="shared" si="106"/>
        <v>4772.428700000065</v>
      </c>
      <c r="J3428">
        <f t="shared" si="107"/>
        <v>37.037037036977154</v>
      </c>
      <c r="K3428">
        <v>23</v>
      </c>
      <c r="L3428">
        <v>195313</v>
      </c>
      <c r="M3428">
        <v>185547</v>
      </c>
      <c r="N3428">
        <v>171.5</v>
      </c>
      <c r="O3428">
        <v>133.5</v>
      </c>
      <c r="P3428">
        <v>146</v>
      </c>
      <c r="Q3428">
        <v>113</v>
      </c>
    </row>
    <row r="3429" spans="1:17" x14ac:dyDescent="0.25">
      <c r="A3429">
        <v>616.58299999999997</v>
      </c>
      <c r="B3429">
        <v>81.688000000000002</v>
      </c>
      <c r="C3429">
        <v>3428</v>
      </c>
      <c r="D3429">
        <v>1073</v>
      </c>
      <c r="E3429">
        <v>3.88</v>
      </c>
      <c r="F3429">
        <v>76.123699999999999</v>
      </c>
      <c r="G3429">
        <v>9.6755999999999993</v>
      </c>
      <c r="H3429">
        <v>3.8300000000000001E-2</v>
      </c>
      <c r="I3429">
        <f t="shared" si="106"/>
        <v>4772.4670000000651</v>
      </c>
      <c r="J3429">
        <f t="shared" si="107"/>
        <v>37.037037037133103</v>
      </c>
      <c r="K3429">
        <v>11</v>
      </c>
      <c r="L3429">
        <v>179443</v>
      </c>
      <c r="M3429">
        <v>179443</v>
      </c>
      <c r="N3429">
        <v>226.5</v>
      </c>
      <c r="O3429">
        <v>153.5</v>
      </c>
      <c r="P3429">
        <v>193</v>
      </c>
      <c r="Q3429">
        <v>130</v>
      </c>
    </row>
    <row r="3430" spans="1:17" x14ac:dyDescent="0.25">
      <c r="A3430">
        <v>616.75</v>
      </c>
      <c r="B3430">
        <v>81.855000000000004</v>
      </c>
      <c r="C3430">
        <v>3429</v>
      </c>
      <c r="D3430">
        <v>1074</v>
      </c>
      <c r="E3430">
        <v>5.07</v>
      </c>
      <c r="F3430">
        <v>1.7572000000000001</v>
      </c>
      <c r="G3430">
        <v>0.48180000000000001</v>
      </c>
      <c r="H3430">
        <v>1E-4</v>
      </c>
      <c r="I3430">
        <f t="shared" si="106"/>
        <v>4772.4671000000653</v>
      </c>
      <c r="J3430">
        <f t="shared" si="107"/>
        <v>5.988023952094732</v>
      </c>
      <c r="K3430">
        <v>0</v>
      </c>
      <c r="L3430">
        <v>428467</v>
      </c>
      <c r="M3430">
        <v>469971</v>
      </c>
      <c r="N3430">
        <v>1209</v>
      </c>
      <c r="O3430">
        <v>150</v>
      </c>
      <c r="P3430">
        <v>0</v>
      </c>
      <c r="Q3430">
        <v>128</v>
      </c>
    </row>
    <row r="3431" spans="1:17" x14ac:dyDescent="0.25">
      <c r="A3431">
        <v>616.77099999999996</v>
      </c>
      <c r="B3431">
        <v>81.876000000000005</v>
      </c>
      <c r="C3431">
        <v>3430</v>
      </c>
      <c r="D3431">
        <v>1075</v>
      </c>
      <c r="E3431">
        <v>3.88</v>
      </c>
      <c r="F3431">
        <v>127.4896</v>
      </c>
      <c r="G3431">
        <v>15.981299999999999</v>
      </c>
      <c r="H3431">
        <v>0.1046</v>
      </c>
      <c r="I3431">
        <f t="shared" si="106"/>
        <v>4772.571700000065</v>
      </c>
      <c r="J3431">
        <f t="shared" si="107"/>
        <v>47.619047619142485</v>
      </c>
      <c r="K3431">
        <v>22</v>
      </c>
      <c r="L3431">
        <v>180664</v>
      </c>
      <c r="M3431">
        <v>187988</v>
      </c>
      <c r="N3431">
        <v>104</v>
      </c>
      <c r="O3431">
        <v>143</v>
      </c>
      <c r="P3431">
        <v>88</v>
      </c>
      <c r="Q3431">
        <v>122</v>
      </c>
    </row>
    <row r="3432" spans="1:17" x14ac:dyDescent="0.25">
      <c r="A3432">
        <v>616.79099999999994</v>
      </c>
      <c r="B3432">
        <v>81.896000000000001</v>
      </c>
      <c r="C3432">
        <v>3431</v>
      </c>
      <c r="D3432">
        <v>1076</v>
      </c>
      <c r="E3432">
        <v>3.82</v>
      </c>
      <c r="F3432">
        <v>146.43620000000001</v>
      </c>
      <c r="G3432">
        <v>16.251000000000001</v>
      </c>
      <c r="H3432">
        <v>0.1082</v>
      </c>
      <c r="I3432">
        <f t="shared" si="106"/>
        <v>4772.6799000000647</v>
      </c>
      <c r="J3432">
        <f t="shared" si="107"/>
        <v>50.000000000045475</v>
      </c>
      <c r="K3432">
        <v>20</v>
      </c>
      <c r="L3432">
        <v>192871</v>
      </c>
      <c r="M3432">
        <v>186768</v>
      </c>
      <c r="N3432">
        <v>227</v>
      </c>
      <c r="O3432">
        <v>151</v>
      </c>
      <c r="P3432">
        <v>193</v>
      </c>
      <c r="Q3432">
        <v>128</v>
      </c>
    </row>
    <row r="3433" spans="1:17" x14ac:dyDescent="0.25">
      <c r="A3433">
        <v>616.83799999999997</v>
      </c>
      <c r="B3433">
        <v>81.942999999999998</v>
      </c>
      <c r="C3433">
        <v>3432</v>
      </c>
      <c r="D3433">
        <v>1077</v>
      </c>
      <c r="E3433">
        <v>3.73</v>
      </c>
      <c r="F3433">
        <v>388.1354</v>
      </c>
      <c r="G3433">
        <v>41.172400000000003</v>
      </c>
      <c r="H3433">
        <v>0.69430000000000003</v>
      </c>
      <c r="I3433">
        <f t="shared" si="106"/>
        <v>4773.3742000000648</v>
      </c>
      <c r="J3433">
        <f t="shared" si="107"/>
        <v>21.276595744669322</v>
      </c>
      <c r="K3433">
        <v>53</v>
      </c>
      <c r="L3433">
        <v>192871</v>
      </c>
      <c r="M3433">
        <v>186768</v>
      </c>
      <c r="N3433">
        <v>297</v>
      </c>
      <c r="O3433">
        <v>151.5</v>
      </c>
      <c r="P3433">
        <v>252</v>
      </c>
      <c r="Q3433">
        <v>129</v>
      </c>
    </row>
    <row r="3434" spans="1:17" x14ac:dyDescent="0.25">
      <c r="A3434">
        <v>617.03</v>
      </c>
      <c r="B3434">
        <v>82.135000000000005</v>
      </c>
      <c r="C3434">
        <v>3433</v>
      </c>
      <c r="D3434">
        <v>1078</v>
      </c>
      <c r="E3434">
        <v>5.23</v>
      </c>
      <c r="F3434">
        <v>1.2688999999999999</v>
      </c>
      <c r="G3434">
        <v>0.4829</v>
      </c>
      <c r="H3434">
        <v>1E-4</v>
      </c>
      <c r="I3434">
        <f t="shared" si="106"/>
        <v>4773.374300000065</v>
      </c>
      <c r="J3434">
        <f t="shared" si="107"/>
        <v>5.2083333333331359</v>
      </c>
      <c r="K3434">
        <v>0</v>
      </c>
      <c r="L3434">
        <v>275879</v>
      </c>
      <c r="M3434">
        <v>488281</v>
      </c>
      <c r="N3434">
        <v>118</v>
      </c>
      <c r="O3434">
        <v>150</v>
      </c>
      <c r="P3434">
        <v>100</v>
      </c>
      <c r="Q3434">
        <v>128</v>
      </c>
    </row>
    <row r="3435" spans="1:17" x14ac:dyDescent="0.25">
      <c r="A3435">
        <v>617.09299999999996</v>
      </c>
      <c r="B3435">
        <v>82.197999999999993</v>
      </c>
      <c r="C3435">
        <v>3434</v>
      </c>
      <c r="D3435">
        <v>1079</v>
      </c>
      <c r="E3435">
        <v>5.24</v>
      </c>
      <c r="F3435">
        <v>1.2688999999999999</v>
      </c>
      <c r="G3435">
        <v>0.48259999999999997</v>
      </c>
      <c r="H3435">
        <v>1E-4</v>
      </c>
      <c r="I3435">
        <f t="shared" si="106"/>
        <v>4773.3744000000652</v>
      </c>
      <c r="J3435">
        <f t="shared" si="107"/>
        <v>15.873015873018852</v>
      </c>
      <c r="K3435">
        <v>0</v>
      </c>
      <c r="L3435">
        <v>185547</v>
      </c>
      <c r="M3435">
        <v>480957</v>
      </c>
      <c r="N3435">
        <v>475.5</v>
      </c>
      <c r="O3435">
        <v>150</v>
      </c>
      <c r="P3435">
        <v>0</v>
      </c>
      <c r="Q3435">
        <v>128</v>
      </c>
    </row>
    <row r="3436" spans="1:17" x14ac:dyDescent="0.25">
      <c r="A3436">
        <v>617.10599999999999</v>
      </c>
      <c r="B3436">
        <v>82.210999999999999</v>
      </c>
      <c r="C3436">
        <v>3435</v>
      </c>
      <c r="D3436">
        <v>1080</v>
      </c>
      <c r="E3436">
        <v>3.88</v>
      </c>
      <c r="F3436">
        <v>81.591200000000001</v>
      </c>
      <c r="G3436">
        <v>11.604799999999999</v>
      </c>
      <c r="H3436">
        <v>5.5199999999999999E-2</v>
      </c>
      <c r="I3436">
        <f t="shared" si="106"/>
        <v>4773.429600000065</v>
      </c>
      <c r="J3436">
        <f t="shared" si="107"/>
        <v>76.923076922877797</v>
      </c>
      <c r="K3436">
        <v>15</v>
      </c>
      <c r="L3436">
        <v>196533</v>
      </c>
      <c r="M3436">
        <v>197754</v>
      </c>
      <c r="N3436">
        <v>139.5</v>
      </c>
      <c r="O3436">
        <v>168</v>
      </c>
      <c r="P3436">
        <v>119</v>
      </c>
      <c r="Q3436">
        <v>143</v>
      </c>
    </row>
    <row r="3437" spans="1:17" x14ac:dyDescent="0.25">
      <c r="A3437">
        <v>617.18799999999999</v>
      </c>
      <c r="B3437">
        <v>82.293000000000006</v>
      </c>
      <c r="C3437">
        <v>3436</v>
      </c>
      <c r="D3437">
        <v>1081</v>
      </c>
      <c r="E3437">
        <v>5.24</v>
      </c>
      <c r="F3437">
        <v>1.2688999999999999</v>
      </c>
      <c r="G3437">
        <v>0.48110000000000003</v>
      </c>
      <c r="H3437">
        <v>1E-4</v>
      </c>
      <c r="I3437">
        <f t="shared" si="106"/>
        <v>4773.4297000000652</v>
      </c>
      <c r="J3437">
        <f t="shared" si="107"/>
        <v>12.195121951220459</v>
      </c>
      <c r="K3437">
        <v>0</v>
      </c>
      <c r="L3437">
        <v>3173828</v>
      </c>
      <c r="M3437">
        <v>472412</v>
      </c>
      <c r="N3437">
        <v>414.5</v>
      </c>
      <c r="O3437">
        <v>150</v>
      </c>
      <c r="P3437">
        <v>0</v>
      </c>
      <c r="Q3437">
        <v>128</v>
      </c>
    </row>
    <row r="3438" spans="1:17" x14ac:dyDescent="0.25">
      <c r="A3438">
        <v>617.23099999999999</v>
      </c>
      <c r="B3438">
        <v>82.335999999999999</v>
      </c>
      <c r="C3438">
        <v>3437</v>
      </c>
      <c r="D3438">
        <v>1082</v>
      </c>
      <c r="E3438">
        <v>3.75</v>
      </c>
      <c r="F3438">
        <v>185.5951</v>
      </c>
      <c r="G3438">
        <v>22.8293</v>
      </c>
      <c r="H3438">
        <v>0.2135</v>
      </c>
      <c r="I3438">
        <f t="shared" si="106"/>
        <v>4773.643200000065</v>
      </c>
      <c r="J3438">
        <f t="shared" si="107"/>
        <v>23.255813953484928</v>
      </c>
      <c r="K3438">
        <v>27</v>
      </c>
      <c r="L3438">
        <v>192871</v>
      </c>
      <c r="M3438">
        <v>184326</v>
      </c>
      <c r="N3438">
        <v>311.5</v>
      </c>
      <c r="O3438">
        <v>151</v>
      </c>
      <c r="P3438">
        <v>0</v>
      </c>
      <c r="Q3438">
        <v>128</v>
      </c>
    </row>
    <row r="3439" spans="1:17" x14ac:dyDescent="0.25">
      <c r="A3439">
        <v>617.33799999999997</v>
      </c>
      <c r="B3439">
        <v>82.442999999999998</v>
      </c>
      <c r="C3439">
        <v>3438</v>
      </c>
      <c r="D3439">
        <v>1083</v>
      </c>
      <c r="E3439">
        <v>5.25</v>
      </c>
      <c r="F3439">
        <v>1.2688999999999999</v>
      </c>
      <c r="G3439">
        <v>0.48730000000000001</v>
      </c>
      <c r="H3439">
        <v>1E-4</v>
      </c>
      <c r="I3439">
        <f t="shared" si="106"/>
        <v>4773.6433000000652</v>
      </c>
      <c r="J3439">
        <f t="shared" si="107"/>
        <v>9.3457943925259066</v>
      </c>
      <c r="K3439">
        <v>0</v>
      </c>
      <c r="L3439">
        <v>1114502</v>
      </c>
      <c r="M3439">
        <v>466309</v>
      </c>
      <c r="N3439">
        <v>752.5</v>
      </c>
      <c r="O3439">
        <v>150</v>
      </c>
      <c r="P3439">
        <v>0</v>
      </c>
      <c r="Q3439">
        <v>128</v>
      </c>
    </row>
    <row r="3440" spans="1:17" x14ac:dyDescent="0.25">
      <c r="A3440">
        <v>617.37299999999993</v>
      </c>
      <c r="B3440">
        <v>82.477999999999994</v>
      </c>
      <c r="C3440">
        <v>3439</v>
      </c>
      <c r="D3440">
        <v>1084</v>
      </c>
      <c r="E3440">
        <v>5.23</v>
      </c>
      <c r="F3440">
        <v>1.7572000000000001</v>
      </c>
      <c r="G3440">
        <v>0.49020000000000002</v>
      </c>
      <c r="H3440">
        <v>1E-4</v>
      </c>
      <c r="I3440">
        <f t="shared" si="106"/>
        <v>4773.6434000000654</v>
      </c>
      <c r="J3440">
        <f t="shared" si="107"/>
        <v>28.571428571454557</v>
      </c>
      <c r="K3440">
        <v>0</v>
      </c>
      <c r="L3440">
        <v>347900</v>
      </c>
      <c r="M3440">
        <v>468750</v>
      </c>
      <c r="N3440">
        <v>-1431</v>
      </c>
      <c r="O3440">
        <v>150</v>
      </c>
      <c r="P3440">
        <v>0</v>
      </c>
      <c r="Q3440">
        <v>128</v>
      </c>
    </row>
    <row r="3441" spans="1:17" x14ac:dyDescent="0.25">
      <c r="A3441">
        <v>617.40200000000004</v>
      </c>
      <c r="B3441">
        <v>82.507000000000005</v>
      </c>
      <c r="C3441">
        <v>3440</v>
      </c>
      <c r="D3441">
        <v>1085</v>
      </c>
      <c r="E3441">
        <v>3.92</v>
      </c>
      <c r="F3441">
        <v>74.755200000000002</v>
      </c>
      <c r="G3441">
        <v>9.3489000000000004</v>
      </c>
      <c r="H3441">
        <v>3.5799999999999998E-2</v>
      </c>
      <c r="I3441">
        <f t="shared" si="106"/>
        <v>4773.6792000000651</v>
      </c>
      <c r="J3441">
        <f t="shared" si="107"/>
        <v>34.482758620558798</v>
      </c>
      <c r="K3441">
        <v>12</v>
      </c>
      <c r="L3441">
        <v>185547</v>
      </c>
      <c r="M3441">
        <v>184326</v>
      </c>
      <c r="N3441">
        <v>189</v>
      </c>
      <c r="O3441">
        <v>149.5</v>
      </c>
      <c r="P3441">
        <v>161</v>
      </c>
      <c r="Q3441">
        <v>127</v>
      </c>
    </row>
    <row r="3442" spans="1:17" x14ac:dyDescent="0.25">
      <c r="A3442">
        <v>617.44100000000003</v>
      </c>
      <c r="B3442">
        <v>82.546000000000006</v>
      </c>
      <c r="C3442">
        <v>3441</v>
      </c>
      <c r="D3442">
        <v>1086</v>
      </c>
      <c r="E3442">
        <v>3.73</v>
      </c>
      <c r="F3442">
        <v>331.4948</v>
      </c>
      <c r="G3442">
        <v>37.6494</v>
      </c>
      <c r="H3442">
        <v>0.5806</v>
      </c>
      <c r="I3442">
        <f t="shared" si="106"/>
        <v>4774.2598000000653</v>
      </c>
      <c r="J3442">
        <f t="shared" si="107"/>
        <v>25.641025641034012</v>
      </c>
      <c r="K3442">
        <v>46</v>
      </c>
      <c r="L3442">
        <v>192871</v>
      </c>
      <c r="M3442">
        <v>181885</v>
      </c>
      <c r="N3442">
        <v>296.5</v>
      </c>
      <c r="O3442">
        <v>151.5</v>
      </c>
      <c r="P3442">
        <v>252</v>
      </c>
      <c r="Q3442">
        <v>129</v>
      </c>
    </row>
    <row r="3443" spans="1:17" x14ac:dyDescent="0.25">
      <c r="A3443">
        <v>617.48299999999995</v>
      </c>
      <c r="B3443">
        <v>82.587999999999994</v>
      </c>
      <c r="C3443">
        <v>3442</v>
      </c>
      <c r="D3443">
        <v>1087</v>
      </c>
      <c r="E3443">
        <v>5.22</v>
      </c>
      <c r="F3443">
        <v>1.2688999999999999</v>
      </c>
      <c r="G3443">
        <v>0.48309999999999997</v>
      </c>
      <c r="H3443">
        <v>1E-4</v>
      </c>
      <c r="I3443">
        <f t="shared" si="106"/>
        <v>4774.2599000000655</v>
      </c>
      <c r="J3443">
        <f t="shared" si="107"/>
        <v>23.809523809571242</v>
      </c>
      <c r="K3443">
        <v>0</v>
      </c>
      <c r="L3443">
        <v>1046143</v>
      </c>
      <c r="M3443">
        <v>468750</v>
      </c>
      <c r="N3443">
        <v>143.5</v>
      </c>
      <c r="O3443">
        <v>150</v>
      </c>
      <c r="P3443">
        <v>122</v>
      </c>
      <c r="Q3443">
        <v>128</v>
      </c>
    </row>
    <row r="3444" spans="1:17" x14ac:dyDescent="0.25">
      <c r="A3444">
        <v>617.55200000000002</v>
      </c>
      <c r="B3444">
        <v>82.656999999999996</v>
      </c>
      <c r="C3444">
        <v>3443</v>
      </c>
      <c r="D3444">
        <v>1088</v>
      </c>
      <c r="E3444">
        <v>3.98</v>
      </c>
      <c r="F3444">
        <v>60.987000000000002</v>
      </c>
      <c r="G3444">
        <v>7.8270999999999997</v>
      </c>
      <c r="H3444">
        <v>2.5100000000000001E-2</v>
      </c>
      <c r="I3444">
        <f t="shared" si="106"/>
        <v>4774.2850000000653</v>
      </c>
      <c r="J3444">
        <f t="shared" si="107"/>
        <v>14.492753623172932</v>
      </c>
      <c r="K3444">
        <v>12</v>
      </c>
      <c r="L3444">
        <v>187988</v>
      </c>
      <c r="M3444">
        <v>186768</v>
      </c>
      <c r="N3444">
        <v>313.5</v>
      </c>
      <c r="O3444">
        <v>144.5</v>
      </c>
      <c r="P3444">
        <v>0</v>
      </c>
      <c r="Q3444">
        <v>123</v>
      </c>
    </row>
    <row r="3445" spans="1:17" x14ac:dyDescent="0.25">
      <c r="A3445">
        <v>617.63900000000001</v>
      </c>
      <c r="B3445">
        <v>82.744</v>
      </c>
      <c r="C3445">
        <v>3444</v>
      </c>
      <c r="D3445">
        <v>1089</v>
      </c>
      <c r="E3445">
        <v>5.19</v>
      </c>
      <c r="F3445">
        <v>1.7572000000000001</v>
      </c>
      <c r="G3445">
        <v>0.49580000000000002</v>
      </c>
      <c r="H3445">
        <v>1E-4</v>
      </c>
      <c r="I3445">
        <f t="shared" si="106"/>
        <v>4774.2851000000655</v>
      </c>
      <c r="J3445">
        <f t="shared" si="107"/>
        <v>11.49425287356466</v>
      </c>
      <c r="K3445">
        <v>0</v>
      </c>
      <c r="L3445">
        <v>179443</v>
      </c>
      <c r="M3445">
        <v>467529</v>
      </c>
      <c r="N3445">
        <v>344</v>
      </c>
      <c r="O3445">
        <v>150</v>
      </c>
      <c r="P3445">
        <v>0</v>
      </c>
      <c r="Q3445">
        <v>128</v>
      </c>
    </row>
    <row r="3446" spans="1:17" x14ac:dyDescent="0.25">
      <c r="A3446">
        <v>617.66</v>
      </c>
      <c r="B3446">
        <v>82.765000000000001</v>
      </c>
      <c r="C3446">
        <v>3445</v>
      </c>
      <c r="D3446">
        <v>1090</v>
      </c>
      <c r="E3446">
        <v>3.7</v>
      </c>
      <c r="F3446">
        <v>413.52600000000001</v>
      </c>
      <c r="G3446">
        <v>49.783900000000003</v>
      </c>
      <c r="H3446">
        <v>1.0152000000000001</v>
      </c>
      <c r="I3446">
        <f t="shared" si="106"/>
        <v>4775.3003000000654</v>
      </c>
      <c r="J3446">
        <f t="shared" si="107"/>
        <v>47.619047619142485</v>
      </c>
      <c r="K3446">
        <v>78</v>
      </c>
      <c r="L3446">
        <v>192871</v>
      </c>
      <c r="M3446">
        <v>181885</v>
      </c>
      <c r="N3446">
        <v>297</v>
      </c>
      <c r="O3446">
        <v>151.5</v>
      </c>
      <c r="P3446">
        <v>252</v>
      </c>
      <c r="Q3446">
        <v>129</v>
      </c>
    </row>
    <row r="3447" spans="1:17" x14ac:dyDescent="0.25">
      <c r="A3447">
        <v>617.78099999999995</v>
      </c>
      <c r="B3447">
        <v>82.885999999999996</v>
      </c>
      <c r="C3447">
        <v>3446</v>
      </c>
      <c r="D3447">
        <v>1091</v>
      </c>
      <c r="E3447">
        <v>5.19</v>
      </c>
      <c r="F3447">
        <v>1.2688999999999999</v>
      </c>
      <c r="G3447">
        <v>0.48380000000000001</v>
      </c>
      <c r="H3447">
        <v>1E-4</v>
      </c>
      <c r="I3447">
        <f t="shared" si="106"/>
        <v>4775.3004000000656</v>
      </c>
      <c r="J3447">
        <f t="shared" si="107"/>
        <v>8.2644628099186601</v>
      </c>
      <c r="K3447">
        <v>0</v>
      </c>
      <c r="L3447">
        <v>473633</v>
      </c>
      <c r="M3447">
        <v>480957</v>
      </c>
      <c r="N3447">
        <v>549</v>
      </c>
      <c r="O3447">
        <v>150</v>
      </c>
      <c r="P3447">
        <v>0</v>
      </c>
      <c r="Q3447">
        <v>128</v>
      </c>
    </row>
    <row r="3448" spans="1:17" x14ac:dyDescent="0.25">
      <c r="A3448">
        <v>617.83799999999997</v>
      </c>
      <c r="B3448">
        <v>82.942999999999998</v>
      </c>
      <c r="C3448">
        <v>3447</v>
      </c>
      <c r="D3448">
        <v>1092</v>
      </c>
      <c r="E3448">
        <v>4.83</v>
      </c>
      <c r="F3448">
        <v>13.9642</v>
      </c>
      <c r="G3448">
        <v>1.4358</v>
      </c>
      <c r="H3448">
        <v>8.0000000000000004E-4</v>
      </c>
      <c r="I3448">
        <f t="shared" si="106"/>
        <v>4775.3012000000654</v>
      </c>
      <c r="J3448">
        <f t="shared" si="107"/>
        <v>17.543859649117767</v>
      </c>
      <c r="K3448">
        <v>1</v>
      </c>
      <c r="L3448">
        <v>2156982</v>
      </c>
      <c r="M3448">
        <v>393066</v>
      </c>
      <c r="N3448">
        <v>148.5</v>
      </c>
      <c r="O3448">
        <v>150</v>
      </c>
      <c r="P3448">
        <v>126</v>
      </c>
      <c r="Q3448">
        <v>128</v>
      </c>
    </row>
    <row r="3449" spans="1:17" x14ac:dyDescent="0.25">
      <c r="A3449">
        <v>617.87900000000002</v>
      </c>
      <c r="B3449">
        <v>82.983999999999995</v>
      </c>
      <c r="C3449">
        <v>3448</v>
      </c>
      <c r="D3449">
        <v>1093</v>
      </c>
      <c r="E3449">
        <v>3.72</v>
      </c>
      <c r="F3449">
        <v>414.50259999999997</v>
      </c>
      <c r="G3449">
        <v>48.385599999999997</v>
      </c>
      <c r="H3449">
        <v>0.95889999999999997</v>
      </c>
      <c r="I3449">
        <f t="shared" si="106"/>
        <v>4776.260100000065</v>
      </c>
      <c r="J3449">
        <f t="shared" si="107"/>
        <v>24.390243902407104</v>
      </c>
      <c r="K3449">
        <v>60</v>
      </c>
      <c r="L3449">
        <v>192871</v>
      </c>
      <c r="M3449">
        <v>180664</v>
      </c>
      <c r="N3449">
        <v>296</v>
      </c>
      <c r="O3449">
        <v>151.5</v>
      </c>
      <c r="P3449">
        <v>252</v>
      </c>
      <c r="Q3449">
        <v>129</v>
      </c>
    </row>
    <row r="3450" spans="1:17" x14ac:dyDescent="0.25">
      <c r="A3450">
        <v>618.00199999999995</v>
      </c>
      <c r="B3450">
        <v>83.106999999999999</v>
      </c>
      <c r="C3450">
        <v>3449</v>
      </c>
      <c r="D3450">
        <v>1094</v>
      </c>
      <c r="E3450">
        <v>3.73</v>
      </c>
      <c r="F3450">
        <v>409.6198</v>
      </c>
      <c r="G3450">
        <v>46.009</v>
      </c>
      <c r="H3450">
        <v>0.86709999999999998</v>
      </c>
      <c r="I3450">
        <f t="shared" si="106"/>
        <v>4777.1272000000654</v>
      </c>
      <c r="J3450">
        <f t="shared" si="107"/>
        <v>8.1300813008173964</v>
      </c>
      <c r="K3450">
        <v>58</v>
      </c>
      <c r="L3450">
        <v>192871</v>
      </c>
      <c r="M3450">
        <v>183105</v>
      </c>
      <c r="N3450">
        <v>296.5</v>
      </c>
      <c r="O3450">
        <v>152</v>
      </c>
      <c r="P3450">
        <v>252</v>
      </c>
      <c r="Q3450">
        <v>129</v>
      </c>
    </row>
    <row r="3451" spans="1:17" x14ac:dyDescent="0.25">
      <c r="A3451">
        <v>618.02499999999998</v>
      </c>
      <c r="B3451">
        <v>83.13</v>
      </c>
      <c r="C3451">
        <v>3450</v>
      </c>
      <c r="D3451">
        <v>1095</v>
      </c>
      <c r="E3451">
        <v>3.76</v>
      </c>
      <c r="F3451">
        <v>196.82550000000001</v>
      </c>
      <c r="G3451">
        <v>22.873899999999999</v>
      </c>
      <c r="H3451">
        <v>0.21429999999999999</v>
      </c>
      <c r="I3451">
        <f t="shared" si="106"/>
        <v>4777.341500000065</v>
      </c>
      <c r="J3451">
        <f t="shared" si="107"/>
        <v>43.478260869518799</v>
      </c>
      <c r="K3451">
        <v>30</v>
      </c>
      <c r="L3451">
        <v>192871</v>
      </c>
      <c r="M3451">
        <v>186768</v>
      </c>
      <c r="N3451">
        <v>311.5</v>
      </c>
      <c r="O3451">
        <v>151.5</v>
      </c>
      <c r="P3451">
        <v>0</v>
      </c>
      <c r="Q3451">
        <v>129</v>
      </c>
    </row>
    <row r="3452" spans="1:17" x14ac:dyDescent="0.25">
      <c r="A3452">
        <v>618.14499999999998</v>
      </c>
      <c r="B3452">
        <v>83.25</v>
      </c>
      <c r="C3452">
        <v>3451</v>
      </c>
      <c r="D3452">
        <v>1096</v>
      </c>
      <c r="E3452">
        <v>3.73</v>
      </c>
      <c r="F3452">
        <v>417.92059999999998</v>
      </c>
      <c r="G3452">
        <v>47.375999999999998</v>
      </c>
      <c r="H3452">
        <v>0.91930000000000001</v>
      </c>
      <c r="I3452">
        <f t="shared" si="106"/>
        <v>4778.2608000000646</v>
      </c>
      <c r="J3452">
        <f t="shared" si="107"/>
        <v>8.3333333333330177</v>
      </c>
      <c r="K3452">
        <v>60</v>
      </c>
      <c r="L3452">
        <v>192871</v>
      </c>
      <c r="M3452">
        <v>185547</v>
      </c>
      <c r="N3452">
        <v>296.5</v>
      </c>
      <c r="O3452">
        <v>151</v>
      </c>
      <c r="P3452">
        <v>252</v>
      </c>
      <c r="Q3452">
        <v>128</v>
      </c>
    </row>
    <row r="3453" spans="1:17" x14ac:dyDescent="0.25">
      <c r="A3453">
        <v>618.16999999999996</v>
      </c>
      <c r="B3453">
        <v>83.275000000000006</v>
      </c>
      <c r="C3453">
        <v>3452</v>
      </c>
      <c r="D3453">
        <v>1097</v>
      </c>
      <c r="E3453">
        <v>5.21</v>
      </c>
      <c r="F3453">
        <v>1.2688999999999999</v>
      </c>
      <c r="G3453">
        <v>0.50149999999999995</v>
      </c>
      <c r="H3453">
        <v>1E-4</v>
      </c>
      <c r="I3453">
        <f t="shared" si="106"/>
        <v>4778.2609000000648</v>
      </c>
      <c r="J3453">
        <f t="shared" si="107"/>
        <v>40.00000000003638</v>
      </c>
      <c r="K3453">
        <v>0</v>
      </c>
      <c r="L3453">
        <v>3187256</v>
      </c>
      <c r="M3453">
        <v>480957</v>
      </c>
      <c r="N3453">
        <v>241.5</v>
      </c>
      <c r="O3453">
        <v>150</v>
      </c>
      <c r="P3453">
        <v>205</v>
      </c>
      <c r="Q3453">
        <v>128</v>
      </c>
    </row>
    <row r="3454" spans="1:17" x14ac:dyDescent="0.25">
      <c r="A3454">
        <v>618.22699999999998</v>
      </c>
      <c r="B3454">
        <v>83.331999999999994</v>
      </c>
      <c r="C3454">
        <v>3453</v>
      </c>
      <c r="D3454">
        <v>1098</v>
      </c>
      <c r="E3454">
        <v>3.74</v>
      </c>
      <c r="F3454">
        <v>215.3802</v>
      </c>
      <c r="G3454">
        <v>25.569400000000002</v>
      </c>
      <c r="H3454">
        <v>0.26779999999999998</v>
      </c>
      <c r="I3454">
        <f t="shared" si="106"/>
        <v>4778.5287000000644</v>
      </c>
      <c r="J3454">
        <f t="shared" si="107"/>
        <v>17.543859649117767</v>
      </c>
      <c r="K3454">
        <v>31</v>
      </c>
      <c r="L3454">
        <v>192871</v>
      </c>
      <c r="M3454">
        <v>180664</v>
      </c>
      <c r="N3454">
        <v>311</v>
      </c>
      <c r="O3454">
        <v>151.5</v>
      </c>
      <c r="P3454">
        <v>0</v>
      </c>
      <c r="Q3454">
        <v>129</v>
      </c>
    </row>
    <row r="3455" spans="1:17" x14ac:dyDescent="0.25">
      <c r="A3455">
        <v>618.25299999999993</v>
      </c>
      <c r="B3455">
        <v>83.358000000000004</v>
      </c>
      <c r="C3455">
        <v>3454</v>
      </c>
      <c r="D3455">
        <v>1099</v>
      </c>
      <c r="E3455">
        <v>3.74</v>
      </c>
      <c r="F3455">
        <v>1000.4401</v>
      </c>
      <c r="G3455">
        <v>123.56659999999999</v>
      </c>
      <c r="H3455">
        <v>6.2541000000000002</v>
      </c>
      <c r="I3455">
        <f t="shared" si="106"/>
        <v>4784.7828000000645</v>
      </c>
      <c r="J3455">
        <f t="shared" si="107"/>
        <v>38.461538461607077</v>
      </c>
      <c r="K3455">
        <v>154</v>
      </c>
      <c r="L3455">
        <v>192871</v>
      </c>
      <c r="M3455">
        <v>184326</v>
      </c>
      <c r="N3455">
        <v>298</v>
      </c>
      <c r="O3455">
        <v>151.5</v>
      </c>
      <c r="P3455">
        <v>253</v>
      </c>
      <c r="Q3455">
        <v>129</v>
      </c>
    </row>
    <row r="3456" spans="1:17" x14ac:dyDescent="0.25">
      <c r="A3456">
        <v>618.30499999999995</v>
      </c>
      <c r="B3456">
        <v>83.41</v>
      </c>
      <c r="C3456">
        <v>3455</v>
      </c>
      <c r="D3456">
        <v>1100</v>
      </c>
      <c r="E3456">
        <v>3.9</v>
      </c>
      <c r="F3456">
        <v>69.775999999999996</v>
      </c>
      <c r="G3456">
        <v>9.3844999999999992</v>
      </c>
      <c r="H3456">
        <v>3.61E-2</v>
      </c>
      <c r="I3456">
        <f t="shared" si="106"/>
        <v>4784.8189000000648</v>
      </c>
      <c r="J3456">
        <f t="shared" si="107"/>
        <v>19.230769230761496</v>
      </c>
      <c r="K3456">
        <v>13</v>
      </c>
      <c r="L3456">
        <v>150146</v>
      </c>
      <c r="M3456">
        <v>184326</v>
      </c>
      <c r="N3456">
        <v>85</v>
      </c>
      <c r="O3456">
        <v>149</v>
      </c>
      <c r="P3456">
        <v>72</v>
      </c>
      <c r="Q3456">
        <v>127</v>
      </c>
    </row>
    <row r="3457" spans="1:17" x14ac:dyDescent="0.25">
      <c r="A3457">
        <v>618.36599999999999</v>
      </c>
      <c r="B3457">
        <v>83.471000000000004</v>
      </c>
      <c r="C3457">
        <v>3456</v>
      </c>
      <c r="D3457">
        <v>1101</v>
      </c>
      <c r="E3457">
        <v>3.88</v>
      </c>
      <c r="F3457">
        <v>49.852899999999998</v>
      </c>
      <c r="G3457">
        <v>6.9941000000000004</v>
      </c>
      <c r="H3457">
        <v>0.02</v>
      </c>
      <c r="I3457">
        <f t="shared" si="106"/>
        <v>4784.8389000000652</v>
      </c>
      <c r="J3457">
        <f t="shared" si="107"/>
        <v>16.393442622941286</v>
      </c>
      <c r="K3457">
        <v>9</v>
      </c>
      <c r="L3457">
        <v>185547</v>
      </c>
      <c r="M3457">
        <v>181885</v>
      </c>
      <c r="N3457">
        <v>117</v>
      </c>
      <c r="O3457">
        <v>214</v>
      </c>
      <c r="P3457">
        <v>99</v>
      </c>
      <c r="Q3457">
        <v>182</v>
      </c>
    </row>
    <row r="3458" spans="1:17" x14ac:dyDescent="0.25">
      <c r="A3458">
        <v>618.41300000000001</v>
      </c>
      <c r="B3458">
        <v>83.518000000000001</v>
      </c>
      <c r="C3458">
        <v>3457</v>
      </c>
      <c r="D3458">
        <v>1102</v>
      </c>
      <c r="E3458">
        <v>3.99</v>
      </c>
      <c r="F3458">
        <v>60.010399999999997</v>
      </c>
      <c r="G3458">
        <v>7.6269999999999998</v>
      </c>
      <c r="H3458">
        <v>2.3800000000000002E-2</v>
      </c>
      <c r="I3458">
        <f t="shared" si="106"/>
        <v>4784.8627000000652</v>
      </c>
      <c r="J3458">
        <f t="shared" si="107"/>
        <v>21.276595744669322</v>
      </c>
      <c r="K3458">
        <v>10</v>
      </c>
      <c r="L3458">
        <v>192871</v>
      </c>
      <c r="M3458">
        <v>187988</v>
      </c>
      <c r="N3458">
        <v>296</v>
      </c>
      <c r="O3458">
        <v>179.5</v>
      </c>
      <c r="P3458">
        <v>252</v>
      </c>
      <c r="Q3458">
        <v>153</v>
      </c>
    </row>
    <row r="3459" spans="1:17" x14ac:dyDescent="0.25">
      <c r="A3459">
        <v>618.46799999999996</v>
      </c>
      <c r="B3459">
        <v>83.572999999999993</v>
      </c>
      <c r="C3459">
        <v>3458</v>
      </c>
      <c r="D3459">
        <v>1103</v>
      </c>
      <c r="E3459">
        <v>3.84</v>
      </c>
      <c r="F3459">
        <v>86.377600000000001</v>
      </c>
      <c r="G3459">
        <v>12.075799999999999</v>
      </c>
      <c r="H3459">
        <v>5.9700000000000003E-2</v>
      </c>
      <c r="I3459">
        <f t="shared" si="106"/>
        <v>4784.922400000065</v>
      </c>
      <c r="J3459">
        <f t="shared" si="107"/>
        <v>18.181818181834718</v>
      </c>
      <c r="K3459">
        <v>15</v>
      </c>
      <c r="L3459">
        <v>172119</v>
      </c>
      <c r="M3459">
        <v>187988</v>
      </c>
      <c r="N3459">
        <v>176.5</v>
      </c>
      <c r="O3459">
        <v>152.5</v>
      </c>
      <c r="P3459">
        <v>150</v>
      </c>
      <c r="Q3459">
        <v>130</v>
      </c>
    </row>
    <row r="3460" spans="1:17" x14ac:dyDescent="0.25">
      <c r="A3460">
        <v>618.577</v>
      </c>
      <c r="B3460">
        <v>83.682000000000002</v>
      </c>
      <c r="C3460">
        <v>3459</v>
      </c>
      <c r="D3460">
        <v>1104</v>
      </c>
      <c r="E3460">
        <v>4.32</v>
      </c>
      <c r="F3460">
        <v>36.084600000000002</v>
      </c>
      <c r="G3460">
        <v>3.5821999999999998</v>
      </c>
      <c r="H3460">
        <v>5.3E-3</v>
      </c>
      <c r="I3460">
        <f t="shared" ref="I3460:I3523" si="108">I3459+H3460</f>
        <v>4784.9277000000648</v>
      </c>
      <c r="J3460">
        <f t="shared" ref="J3460:J3523" si="109">(C3460-C3459)/(A3460-A3459)</f>
        <v>9.1743119266023658</v>
      </c>
      <c r="K3460">
        <v>4</v>
      </c>
      <c r="L3460">
        <v>175781</v>
      </c>
      <c r="M3460">
        <v>229492</v>
      </c>
      <c r="N3460">
        <v>287</v>
      </c>
      <c r="O3460">
        <v>150</v>
      </c>
      <c r="P3460">
        <v>244</v>
      </c>
      <c r="Q3460">
        <v>128</v>
      </c>
    </row>
    <row r="3461" spans="1:17" x14ac:dyDescent="0.25">
      <c r="A3461">
        <v>618.60199999999998</v>
      </c>
      <c r="B3461">
        <v>83.706999999999994</v>
      </c>
      <c r="C3461">
        <v>3460</v>
      </c>
      <c r="D3461">
        <v>1105</v>
      </c>
      <c r="E3461">
        <v>3.73</v>
      </c>
      <c r="F3461">
        <v>1000.4401</v>
      </c>
      <c r="G3461">
        <v>141.5746</v>
      </c>
      <c r="H3461">
        <v>8.2097999999999995</v>
      </c>
      <c r="I3461">
        <f t="shared" si="108"/>
        <v>4793.1375000000644</v>
      </c>
      <c r="J3461">
        <f t="shared" si="109"/>
        <v>40.00000000003638</v>
      </c>
      <c r="K3461">
        <v>178</v>
      </c>
      <c r="L3461">
        <v>192871</v>
      </c>
      <c r="M3461">
        <v>185547</v>
      </c>
      <c r="N3461">
        <v>299</v>
      </c>
      <c r="O3461">
        <v>152</v>
      </c>
      <c r="P3461">
        <v>254</v>
      </c>
      <c r="Q3461">
        <v>129</v>
      </c>
    </row>
    <row r="3462" spans="1:17" x14ac:dyDescent="0.25">
      <c r="A3462">
        <v>618.64499999999998</v>
      </c>
      <c r="B3462">
        <v>83.75</v>
      </c>
      <c r="C3462">
        <v>3461</v>
      </c>
      <c r="D3462">
        <v>1106</v>
      </c>
      <c r="E3462">
        <v>4.13</v>
      </c>
      <c r="F3462">
        <v>1000.4401</v>
      </c>
      <c r="G3462">
        <v>700.58219999999994</v>
      </c>
      <c r="H3462">
        <v>201.03800000000001</v>
      </c>
      <c r="I3462">
        <f t="shared" si="108"/>
        <v>4994.1755000000649</v>
      </c>
      <c r="J3462">
        <f t="shared" si="109"/>
        <v>23.255813953484928</v>
      </c>
      <c r="K3462">
        <v>1783</v>
      </c>
      <c r="L3462">
        <v>191650</v>
      </c>
      <c r="M3462">
        <v>203857</v>
      </c>
      <c r="N3462">
        <v>274.5</v>
      </c>
      <c r="O3462">
        <v>150.5</v>
      </c>
      <c r="P3462">
        <v>233</v>
      </c>
      <c r="Q3462">
        <v>128</v>
      </c>
    </row>
    <row r="3463" spans="1:17" x14ac:dyDescent="0.25">
      <c r="A3463">
        <v>618.71299999999997</v>
      </c>
      <c r="B3463">
        <v>83.817999999999998</v>
      </c>
      <c r="C3463">
        <v>3462</v>
      </c>
      <c r="D3463">
        <v>1107</v>
      </c>
      <c r="E3463">
        <v>4.6399999999999997</v>
      </c>
      <c r="F3463">
        <v>8.2525999999999993</v>
      </c>
      <c r="G3463">
        <v>0.72030000000000005</v>
      </c>
      <c r="H3463">
        <v>2.0000000000000001E-4</v>
      </c>
      <c r="I3463">
        <f t="shared" si="108"/>
        <v>4994.1757000000653</v>
      </c>
      <c r="J3463">
        <f t="shared" si="109"/>
        <v>14.705882352944716</v>
      </c>
      <c r="K3463">
        <v>0</v>
      </c>
      <c r="L3463">
        <v>168457</v>
      </c>
      <c r="M3463">
        <v>327148</v>
      </c>
      <c r="N3463">
        <v>528</v>
      </c>
      <c r="O3463">
        <v>150</v>
      </c>
      <c r="P3463">
        <v>0</v>
      </c>
      <c r="Q3463">
        <v>128</v>
      </c>
    </row>
    <row r="3464" spans="1:17" x14ac:dyDescent="0.25">
      <c r="A3464">
        <v>618.755</v>
      </c>
      <c r="B3464">
        <v>83.86</v>
      </c>
      <c r="C3464">
        <v>3463</v>
      </c>
      <c r="D3464">
        <v>1108</v>
      </c>
      <c r="E3464">
        <v>3.51</v>
      </c>
      <c r="F3464">
        <v>160.6927</v>
      </c>
      <c r="G3464">
        <v>20.828499999999998</v>
      </c>
      <c r="H3464">
        <v>0.1777</v>
      </c>
      <c r="I3464">
        <f t="shared" si="108"/>
        <v>4994.3534000000654</v>
      </c>
      <c r="J3464">
        <f t="shared" si="109"/>
        <v>23.809523809506796</v>
      </c>
      <c r="K3464">
        <v>40</v>
      </c>
      <c r="L3464">
        <v>144043</v>
      </c>
      <c r="M3464">
        <v>152588</v>
      </c>
      <c r="N3464">
        <v>159</v>
      </c>
      <c r="O3464">
        <v>153.5</v>
      </c>
      <c r="P3464">
        <v>135</v>
      </c>
      <c r="Q3464">
        <v>130</v>
      </c>
    </row>
    <row r="3465" spans="1:17" x14ac:dyDescent="0.25">
      <c r="A3465">
        <v>618.86099999999999</v>
      </c>
      <c r="B3465">
        <v>83.965999999999994</v>
      </c>
      <c r="C3465">
        <v>3464</v>
      </c>
      <c r="D3465">
        <v>1109</v>
      </c>
      <c r="E3465">
        <v>3.75</v>
      </c>
      <c r="F3465">
        <v>190.96619999999999</v>
      </c>
      <c r="G3465">
        <v>21.057200000000002</v>
      </c>
      <c r="H3465">
        <v>0.18160000000000001</v>
      </c>
      <c r="I3465">
        <f t="shared" si="108"/>
        <v>4994.5350000000653</v>
      </c>
      <c r="J3465">
        <f t="shared" si="109"/>
        <v>9.4339622641514289</v>
      </c>
      <c r="K3465">
        <v>28</v>
      </c>
      <c r="L3465">
        <v>174561</v>
      </c>
      <c r="M3465">
        <v>187988</v>
      </c>
      <c r="N3465">
        <v>241</v>
      </c>
      <c r="O3465">
        <v>151.5</v>
      </c>
      <c r="P3465">
        <v>205</v>
      </c>
      <c r="Q3465">
        <v>129</v>
      </c>
    </row>
    <row r="3466" spans="1:17" x14ac:dyDescent="0.25">
      <c r="A3466">
        <v>618.899</v>
      </c>
      <c r="B3466">
        <v>84.004000000000005</v>
      </c>
      <c r="C3466">
        <v>3465</v>
      </c>
      <c r="D3466">
        <v>1110</v>
      </c>
      <c r="E3466">
        <v>3.8</v>
      </c>
      <c r="F3466">
        <v>169.48179999999999</v>
      </c>
      <c r="G3466">
        <v>19.1173</v>
      </c>
      <c r="H3466">
        <v>0.1497</v>
      </c>
      <c r="I3466">
        <f t="shared" si="108"/>
        <v>4994.6847000000653</v>
      </c>
      <c r="J3466">
        <f t="shared" si="109"/>
        <v>26.315789473676652</v>
      </c>
      <c r="K3466">
        <v>25</v>
      </c>
      <c r="L3466">
        <v>192871</v>
      </c>
      <c r="M3466">
        <v>186768</v>
      </c>
      <c r="N3466">
        <v>3007.5</v>
      </c>
      <c r="O3466">
        <v>151</v>
      </c>
      <c r="P3466">
        <v>0</v>
      </c>
      <c r="Q3466">
        <v>128</v>
      </c>
    </row>
    <row r="3467" spans="1:17" x14ac:dyDescent="0.25">
      <c r="A3467">
        <v>619.00400000000002</v>
      </c>
      <c r="B3467">
        <v>84.108999999999995</v>
      </c>
      <c r="C3467">
        <v>3466</v>
      </c>
      <c r="D3467">
        <v>1111</v>
      </c>
      <c r="E3467">
        <v>3.91</v>
      </c>
      <c r="F3467">
        <v>80.518199999999993</v>
      </c>
      <c r="G3467">
        <v>10.4908</v>
      </c>
      <c r="H3467">
        <v>4.5100000000000001E-2</v>
      </c>
      <c r="I3467">
        <f t="shared" si="108"/>
        <v>4994.7298000000656</v>
      </c>
      <c r="J3467">
        <f t="shared" si="109"/>
        <v>9.5238095238078735</v>
      </c>
      <c r="K3467">
        <v>15</v>
      </c>
      <c r="L3467">
        <v>192871</v>
      </c>
      <c r="M3467">
        <v>190430</v>
      </c>
      <c r="N3467">
        <v>175.5</v>
      </c>
      <c r="O3467">
        <v>151.5</v>
      </c>
      <c r="P3467">
        <v>149</v>
      </c>
      <c r="Q3467">
        <v>129</v>
      </c>
    </row>
    <row r="3468" spans="1:17" x14ac:dyDescent="0.25">
      <c r="A3468">
        <v>619.04</v>
      </c>
      <c r="B3468">
        <v>84.144999999999996</v>
      </c>
      <c r="C3468">
        <v>3467</v>
      </c>
      <c r="D3468">
        <v>1112</v>
      </c>
      <c r="E3468">
        <v>3.9</v>
      </c>
      <c r="F3468">
        <v>91.356800000000007</v>
      </c>
      <c r="G3468">
        <v>10.5931</v>
      </c>
      <c r="H3468">
        <v>4.5999999999999999E-2</v>
      </c>
      <c r="I3468">
        <f t="shared" si="108"/>
        <v>4994.7758000000658</v>
      </c>
      <c r="J3468">
        <f t="shared" si="109"/>
        <v>27.777777777820585</v>
      </c>
      <c r="K3468">
        <v>14</v>
      </c>
      <c r="L3468">
        <v>192871</v>
      </c>
      <c r="M3468">
        <v>189209</v>
      </c>
      <c r="N3468">
        <v>2659.5</v>
      </c>
      <c r="O3468">
        <v>151</v>
      </c>
      <c r="P3468">
        <v>0</v>
      </c>
      <c r="Q3468">
        <v>128</v>
      </c>
    </row>
    <row r="3469" spans="1:17" x14ac:dyDescent="0.25">
      <c r="A3469">
        <v>619.14300000000003</v>
      </c>
      <c r="B3469">
        <v>84.248000000000005</v>
      </c>
      <c r="C3469">
        <v>3468</v>
      </c>
      <c r="D3469">
        <v>1113</v>
      </c>
      <c r="E3469">
        <v>5.17</v>
      </c>
      <c r="F3469">
        <v>1.7572000000000001</v>
      </c>
      <c r="G3469">
        <v>0.48430000000000001</v>
      </c>
      <c r="H3469">
        <v>1E-4</v>
      </c>
      <c r="I3469">
        <f t="shared" si="108"/>
        <v>4994.775900000066</v>
      </c>
      <c r="J3469">
        <f t="shared" si="109"/>
        <v>9.7087378640714981</v>
      </c>
      <c r="K3469">
        <v>0</v>
      </c>
      <c r="L3469">
        <v>184326</v>
      </c>
      <c r="M3469">
        <v>472412</v>
      </c>
      <c r="N3469">
        <v>-2836.5</v>
      </c>
      <c r="O3469">
        <v>150</v>
      </c>
      <c r="P3469">
        <v>0</v>
      </c>
      <c r="Q3469">
        <v>128</v>
      </c>
    </row>
    <row r="3470" spans="1:17" x14ac:dyDescent="0.25">
      <c r="A3470">
        <v>619.16800000000001</v>
      </c>
      <c r="B3470">
        <v>84.272999999999996</v>
      </c>
      <c r="C3470">
        <v>3469</v>
      </c>
      <c r="D3470">
        <v>1114</v>
      </c>
      <c r="E3470">
        <v>4.05</v>
      </c>
      <c r="F3470">
        <v>8.2525999999999993</v>
      </c>
      <c r="G3470">
        <v>0.62070000000000003</v>
      </c>
      <c r="H3470">
        <v>2.0000000000000001E-4</v>
      </c>
      <c r="I3470">
        <f t="shared" si="108"/>
        <v>4994.7761000000664</v>
      </c>
      <c r="J3470">
        <f t="shared" si="109"/>
        <v>40.00000000003638</v>
      </c>
      <c r="K3470">
        <v>0</v>
      </c>
      <c r="L3470">
        <v>194092</v>
      </c>
      <c r="M3470">
        <v>212402</v>
      </c>
      <c r="N3470">
        <v>145.5</v>
      </c>
      <c r="O3470">
        <v>150</v>
      </c>
      <c r="P3470">
        <v>124</v>
      </c>
      <c r="Q3470">
        <v>128</v>
      </c>
    </row>
    <row r="3471" spans="1:17" x14ac:dyDescent="0.25">
      <c r="A3471">
        <v>619.20100000000002</v>
      </c>
      <c r="B3471">
        <v>84.305999999999997</v>
      </c>
      <c r="C3471">
        <v>3470</v>
      </c>
      <c r="D3471">
        <v>1115</v>
      </c>
      <c r="E3471">
        <v>3.74</v>
      </c>
      <c r="F3471">
        <v>335.98570000000001</v>
      </c>
      <c r="G3471">
        <v>36.017400000000002</v>
      </c>
      <c r="H3471">
        <v>0.53139999999999998</v>
      </c>
      <c r="I3471">
        <f t="shared" si="108"/>
        <v>4995.3075000000663</v>
      </c>
      <c r="J3471">
        <f t="shared" si="109"/>
        <v>30.303030303016104</v>
      </c>
      <c r="K3471">
        <v>51</v>
      </c>
      <c r="L3471">
        <v>192871</v>
      </c>
      <c r="M3471">
        <v>186768</v>
      </c>
      <c r="N3471">
        <v>311.5</v>
      </c>
      <c r="O3471">
        <v>157</v>
      </c>
      <c r="P3471">
        <v>0</v>
      </c>
      <c r="Q3471">
        <v>133</v>
      </c>
    </row>
    <row r="3472" spans="1:17" x14ac:dyDescent="0.25">
      <c r="A3472">
        <v>619.226</v>
      </c>
      <c r="B3472">
        <v>84.331000000000003</v>
      </c>
      <c r="C3472">
        <v>3471</v>
      </c>
      <c r="D3472">
        <v>1116</v>
      </c>
      <c r="E3472">
        <v>3.72</v>
      </c>
      <c r="F3472">
        <v>427.68619999999999</v>
      </c>
      <c r="G3472">
        <v>48.283099999999997</v>
      </c>
      <c r="H3472">
        <v>0.95489999999999997</v>
      </c>
      <c r="I3472">
        <f t="shared" si="108"/>
        <v>4996.262400000066</v>
      </c>
      <c r="J3472">
        <f t="shared" si="109"/>
        <v>40.00000000003638</v>
      </c>
      <c r="K3472">
        <v>61</v>
      </c>
      <c r="L3472">
        <v>192871</v>
      </c>
      <c r="M3472">
        <v>183105</v>
      </c>
      <c r="N3472">
        <v>297</v>
      </c>
      <c r="O3472">
        <v>152</v>
      </c>
      <c r="P3472">
        <v>252</v>
      </c>
      <c r="Q3472">
        <v>129</v>
      </c>
    </row>
    <row r="3473" spans="1:17" x14ac:dyDescent="0.25">
      <c r="A3473">
        <v>619.35299999999995</v>
      </c>
      <c r="B3473">
        <v>84.457999999999998</v>
      </c>
      <c r="C3473">
        <v>3472</v>
      </c>
      <c r="D3473">
        <v>1117</v>
      </c>
      <c r="E3473">
        <v>4.3</v>
      </c>
      <c r="F3473">
        <v>20.067699999999999</v>
      </c>
      <c r="G3473">
        <v>2.9340999999999999</v>
      </c>
      <c r="H3473">
        <v>3.5000000000000001E-3</v>
      </c>
      <c r="I3473">
        <f t="shared" si="108"/>
        <v>4996.2659000000658</v>
      </c>
      <c r="J3473">
        <f t="shared" si="109"/>
        <v>7.8740157480344282</v>
      </c>
      <c r="K3473">
        <v>3</v>
      </c>
      <c r="L3473">
        <v>142822</v>
      </c>
      <c r="M3473">
        <v>260010</v>
      </c>
      <c r="N3473">
        <v>0</v>
      </c>
      <c r="O3473">
        <v>101</v>
      </c>
      <c r="P3473">
        <v>0</v>
      </c>
      <c r="Q3473">
        <v>86</v>
      </c>
    </row>
    <row r="3474" spans="1:17" x14ac:dyDescent="0.25">
      <c r="A3474">
        <v>619.44100000000003</v>
      </c>
      <c r="B3474">
        <v>84.546000000000006</v>
      </c>
      <c r="C3474">
        <v>3473</v>
      </c>
      <c r="D3474">
        <v>1118</v>
      </c>
      <c r="E3474">
        <v>5.25</v>
      </c>
      <c r="F3474">
        <v>1.2688999999999999</v>
      </c>
      <c r="G3474">
        <v>0.4819</v>
      </c>
      <c r="H3474">
        <v>1E-4</v>
      </c>
      <c r="I3474">
        <f t="shared" si="108"/>
        <v>4996.266000000066</v>
      </c>
      <c r="J3474">
        <f t="shared" si="109"/>
        <v>11.363636363626146</v>
      </c>
      <c r="K3474">
        <v>0</v>
      </c>
      <c r="L3474">
        <v>329590</v>
      </c>
      <c r="M3474">
        <v>474854</v>
      </c>
      <c r="N3474">
        <v>3753</v>
      </c>
      <c r="O3474">
        <v>150</v>
      </c>
      <c r="P3474">
        <v>0</v>
      </c>
      <c r="Q3474">
        <v>128</v>
      </c>
    </row>
    <row r="3475" spans="1:17" x14ac:dyDescent="0.25">
      <c r="A3475">
        <v>619.46100000000001</v>
      </c>
      <c r="B3475">
        <v>84.566000000000003</v>
      </c>
      <c r="C3475">
        <v>3474</v>
      </c>
      <c r="D3475">
        <v>1119</v>
      </c>
      <c r="E3475">
        <v>3.57</v>
      </c>
      <c r="F3475">
        <v>698.19399999999996</v>
      </c>
      <c r="G3475">
        <v>65.160200000000003</v>
      </c>
      <c r="H3475">
        <v>1.7391000000000001</v>
      </c>
      <c r="I3475">
        <f t="shared" si="108"/>
        <v>4998.0051000000658</v>
      </c>
      <c r="J3475">
        <f t="shared" si="109"/>
        <v>50.000000000045475</v>
      </c>
      <c r="K3475">
        <v>86</v>
      </c>
      <c r="L3475">
        <v>173340</v>
      </c>
      <c r="M3475">
        <v>175781</v>
      </c>
      <c r="N3475">
        <v>117.5</v>
      </c>
      <c r="O3475">
        <v>146.5</v>
      </c>
      <c r="P3475">
        <v>100</v>
      </c>
      <c r="Q3475">
        <v>125</v>
      </c>
    </row>
    <row r="3476" spans="1:17" x14ac:dyDescent="0.25">
      <c r="A3476">
        <v>619.5</v>
      </c>
      <c r="B3476">
        <v>84.605000000000004</v>
      </c>
      <c r="C3476">
        <v>3475</v>
      </c>
      <c r="D3476">
        <v>1120</v>
      </c>
      <c r="E3476">
        <v>4.0999999999999996</v>
      </c>
      <c r="F3476">
        <v>46.862099999999998</v>
      </c>
      <c r="G3476">
        <v>5.5841000000000003</v>
      </c>
      <c r="H3476">
        <v>1.2800000000000001E-2</v>
      </c>
      <c r="I3476">
        <f t="shared" si="108"/>
        <v>4998.0179000000662</v>
      </c>
      <c r="J3476">
        <f t="shared" si="109"/>
        <v>25.641025641034012</v>
      </c>
      <c r="K3476">
        <v>9</v>
      </c>
      <c r="L3476">
        <v>185547</v>
      </c>
      <c r="M3476">
        <v>194092</v>
      </c>
      <c r="N3476">
        <v>150</v>
      </c>
      <c r="O3476">
        <v>150</v>
      </c>
      <c r="P3476">
        <v>128</v>
      </c>
      <c r="Q3476">
        <v>128</v>
      </c>
    </row>
    <row r="3477" spans="1:17" x14ac:dyDescent="0.25">
      <c r="A3477">
        <v>619.553</v>
      </c>
      <c r="B3477">
        <v>84.658000000000001</v>
      </c>
      <c r="C3477">
        <v>3476</v>
      </c>
      <c r="D3477">
        <v>1121</v>
      </c>
      <c r="E3477">
        <v>3.69</v>
      </c>
      <c r="F3477">
        <v>464.79559999999998</v>
      </c>
      <c r="G3477">
        <v>59.116900000000001</v>
      </c>
      <c r="H3477">
        <v>1.4315</v>
      </c>
      <c r="I3477">
        <f t="shared" si="108"/>
        <v>4999.4494000000659</v>
      </c>
      <c r="J3477">
        <f t="shared" si="109"/>
        <v>18.867924528302858</v>
      </c>
      <c r="K3477">
        <v>86</v>
      </c>
      <c r="L3477">
        <v>196533</v>
      </c>
      <c r="M3477">
        <v>185547</v>
      </c>
      <c r="N3477">
        <v>297.5</v>
      </c>
      <c r="O3477">
        <v>151.5</v>
      </c>
      <c r="P3477">
        <v>253</v>
      </c>
      <c r="Q3477">
        <v>129</v>
      </c>
    </row>
    <row r="3478" spans="1:17" x14ac:dyDescent="0.25">
      <c r="A3478">
        <v>619.61199999999997</v>
      </c>
      <c r="B3478">
        <v>84.716999999999999</v>
      </c>
      <c r="C3478">
        <v>3477</v>
      </c>
      <c r="D3478">
        <v>1122</v>
      </c>
      <c r="E3478">
        <v>4.1100000000000003</v>
      </c>
      <c r="F3478">
        <v>37.061199999999999</v>
      </c>
      <c r="G3478">
        <v>4.8048000000000002</v>
      </c>
      <c r="H3478">
        <v>9.4999999999999998E-3</v>
      </c>
      <c r="I3478">
        <f t="shared" si="108"/>
        <v>4999.458900000066</v>
      </c>
      <c r="J3478">
        <f t="shared" si="109"/>
        <v>16.949152542381764</v>
      </c>
      <c r="K3478">
        <v>7</v>
      </c>
      <c r="L3478">
        <v>174561</v>
      </c>
      <c r="M3478">
        <v>189209</v>
      </c>
      <c r="N3478">
        <v>103.5</v>
      </c>
      <c r="O3478">
        <v>172</v>
      </c>
      <c r="P3478">
        <v>88</v>
      </c>
      <c r="Q3478">
        <v>146</v>
      </c>
    </row>
    <row r="3479" spans="1:17" x14ac:dyDescent="0.25">
      <c r="A3479">
        <v>619.726</v>
      </c>
      <c r="B3479">
        <v>84.831000000000003</v>
      </c>
      <c r="C3479">
        <v>3478</v>
      </c>
      <c r="D3479">
        <v>1123</v>
      </c>
      <c r="E3479">
        <v>4.2</v>
      </c>
      <c r="F3479">
        <v>36.084600000000002</v>
      </c>
      <c r="G3479">
        <v>4.6993</v>
      </c>
      <c r="H3479">
        <v>8.9999999999999993E-3</v>
      </c>
      <c r="I3479">
        <f t="shared" si="108"/>
        <v>4999.467900000066</v>
      </c>
      <c r="J3479">
        <f t="shared" si="109"/>
        <v>8.7719298245588835</v>
      </c>
      <c r="K3479">
        <v>6</v>
      </c>
      <c r="L3479">
        <v>183105</v>
      </c>
      <c r="M3479">
        <v>192871</v>
      </c>
      <c r="N3479">
        <v>-49</v>
      </c>
      <c r="O3479">
        <v>145.5</v>
      </c>
      <c r="P3479">
        <v>0</v>
      </c>
      <c r="Q3479">
        <v>124</v>
      </c>
    </row>
    <row r="3480" spans="1:17" x14ac:dyDescent="0.25">
      <c r="A3480">
        <v>619.81099999999992</v>
      </c>
      <c r="B3480">
        <v>84.915999999999997</v>
      </c>
      <c r="C3480">
        <v>3479</v>
      </c>
      <c r="D3480">
        <v>1124</v>
      </c>
      <c r="E3480">
        <v>4.1900000000000004</v>
      </c>
      <c r="F3480">
        <v>18.0182</v>
      </c>
      <c r="G3480">
        <v>2.8742999999999999</v>
      </c>
      <c r="H3480">
        <v>3.3999999999999998E-3</v>
      </c>
      <c r="I3480">
        <f t="shared" si="108"/>
        <v>4999.4713000000656</v>
      </c>
      <c r="J3480">
        <f t="shared" si="109"/>
        <v>11.764705882363641</v>
      </c>
      <c r="K3480">
        <v>4</v>
      </c>
      <c r="L3480">
        <v>151367</v>
      </c>
      <c r="M3480">
        <v>206299</v>
      </c>
      <c r="N3480">
        <v>-36</v>
      </c>
      <c r="O3480">
        <v>0</v>
      </c>
      <c r="P3480">
        <v>0</v>
      </c>
      <c r="Q3480">
        <v>0</v>
      </c>
    </row>
    <row r="3481" spans="1:17" x14ac:dyDescent="0.25">
      <c r="A3481">
        <v>619.83100000000002</v>
      </c>
      <c r="B3481">
        <v>84.936000000000007</v>
      </c>
      <c r="C3481">
        <v>3480</v>
      </c>
      <c r="D3481">
        <v>1125</v>
      </c>
      <c r="E3481">
        <v>3.74</v>
      </c>
      <c r="F3481">
        <v>231.0052</v>
      </c>
      <c r="G3481">
        <v>25.2179</v>
      </c>
      <c r="H3481">
        <v>0.26050000000000001</v>
      </c>
      <c r="I3481">
        <f t="shared" si="108"/>
        <v>4999.731800000066</v>
      </c>
      <c r="J3481">
        <f t="shared" si="109"/>
        <v>49.999999999761258</v>
      </c>
      <c r="K3481">
        <v>32</v>
      </c>
      <c r="L3481">
        <v>192871</v>
      </c>
      <c r="M3481">
        <v>183105</v>
      </c>
      <c r="N3481">
        <v>311</v>
      </c>
      <c r="O3481">
        <v>152</v>
      </c>
      <c r="P3481">
        <v>0</v>
      </c>
      <c r="Q3481">
        <v>129</v>
      </c>
    </row>
    <row r="3482" spans="1:17" x14ac:dyDescent="0.25">
      <c r="A3482">
        <v>619.94299999999998</v>
      </c>
      <c r="B3482">
        <v>85.048000000000002</v>
      </c>
      <c r="C3482">
        <v>3481</v>
      </c>
      <c r="D3482">
        <v>1126</v>
      </c>
      <c r="E3482">
        <v>3.76</v>
      </c>
      <c r="F3482">
        <v>208.05600000000001</v>
      </c>
      <c r="G3482">
        <v>22.6523</v>
      </c>
      <c r="H3482">
        <v>0.2102</v>
      </c>
      <c r="I3482">
        <f t="shared" si="108"/>
        <v>4999.9420000000664</v>
      </c>
      <c r="J3482">
        <f t="shared" si="109"/>
        <v>8.9285714285741111</v>
      </c>
      <c r="K3482">
        <v>29</v>
      </c>
      <c r="L3482">
        <v>192871</v>
      </c>
      <c r="M3482">
        <v>186768</v>
      </c>
      <c r="N3482">
        <v>311.5</v>
      </c>
      <c r="O3482">
        <v>151.5</v>
      </c>
      <c r="P3482">
        <v>0</v>
      </c>
      <c r="Q3482">
        <v>129</v>
      </c>
    </row>
    <row r="3483" spans="1:17" x14ac:dyDescent="0.25">
      <c r="A3483">
        <v>619.971</v>
      </c>
      <c r="B3483">
        <v>85.075999999999993</v>
      </c>
      <c r="C3483">
        <v>3482</v>
      </c>
      <c r="D3483">
        <v>1127</v>
      </c>
      <c r="E3483">
        <v>3.93</v>
      </c>
      <c r="F3483">
        <v>86.865899999999996</v>
      </c>
      <c r="G3483">
        <v>10.623799999999999</v>
      </c>
      <c r="H3483">
        <v>4.6199999999999998E-2</v>
      </c>
      <c r="I3483">
        <f t="shared" si="108"/>
        <v>4999.9882000000662</v>
      </c>
      <c r="J3483">
        <f t="shared" si="109"/>
        <v>35.714285714260193</v>
      </c>
      <c r="K3483">
        <v>14</v>
      </c>
      <c r="L3483">
        <v>192871</v>
      </c>
      <c r="M3483">
        <v>189209</v>
      </c>
      <c r="N3483">
        <v>298</v>
      </c>
      <c r="O3483">
        <v>184</v>
      </c>
      <c r="P3483">
        <v>253</v>
      </c>
      <c r="Q3483">
        <v>156</v>
      </c>
    </row>
    <row r="3484" spans="1:17" x14ac:dyDescent="0.25">
      <c r="A3484">
        <v>620.02700000000004</v>
      </c>
      <c r="B3484">
        <v>85.132000000000005</v>
      </c>
      <c r="C3484">
        <v>3483</v>
      </c>
      <c r="D3484">
        <v>1128</v>
      </c>
      <c r="E3484">
        <v>3.72</v>
      </c>
      <c r="F3484">
        <v>435.0104</v>
      </c>
      <c r="G3484">
        <v>50.279200000000003</v>
      </c>
      <c r="H3484">
        <v>1.0355000000000001</v>
      </c>
      <c r="I3484">
        <f t="shared" si="108"/>
        <v>5001.0237000000661</v>
      </c>
      <c r="J3484">
        <f t="shared" si="109"/>
        <v>17.857142857130096</v>
      </c>
      <c r="K3484">
        <v>63</v>
      </c>
      <c r="L3484">
        <v>192871</v>
      </c>
      <c r="M3484">
        <v>181885</v>
      </c>
      <c r="N3484">
        <v>297</v>
      </c>
      <c r="O3484">
        <v>152.5</v>
      </c>
      <c r="P3484">
        <v>252</v>
      </c>
      <c r="Q3484">
        <v>130</v>
      </c>
    </row>
    <row r="3485" spans="1:17" x14ac:dyDescent="0.25">
      <c r="A3485">
        <v>620.07600000000002</v>
      </c>
      <c r="B3485">
        <v>85.180999999999997</v>
      </c>
      <c r="C3485">
        <v>3484</v>
      </c>
      <c r="D3485">
        <v>1129</v>
      </c>
      <c r="E3485">
        <v>3.71</v>
      </c>
      <c r="F3485">
        <v>270.0677</v>
      </c>
      <c r="G3485">
        <v>30.9665</v>
      </c>
      <c r="H3485">
        <v>0.39279999999999998</v>
      </c>
      <c r="I3485">
        <f t="shared" si="108"/>
        <v>5001.4165000000658</v>
      </c>
      <c r="J3485">
        <f t="shared" si="109"/>
        <v>20.408163265315213</v>
      </c>
      <c r="K3485">
        <v>36</v>
      </c>
      <c r="L3485">
        <v>179443</v>
      </c>
      <c r="M3485">
        <v>181885</v>
      </c>
      <c r="N3485">
        <v>311.5</v>
      </c>
      <c r="O3485">
        <v>209.5</v>
      </c>
      <c r="P3485">
        <v>0</v>
      </c>
      <c r="Q3485">
        <v>178</v>
      </c>
    </row>
    <row r="3486" spans="1:17" x14ac:dyDescent="0.25">
      <c r="A3486">
        <v>620.12900000000002</v>
      </c>
      <c r="B3486">
        <v>85.233999999999995</v>
      </c>
      <c r="C3486">
        <v>3485</v>
      </c>
      <c r="D3486">
        <v>1130</v>
      </c>
      <c r="E3486">
        <v>3.7</v>
      </c>
      <c r="F3486">
        <v>617.62760000000003</v>
      </c>
      <c r="G3486">
        <v>76.323599999999999</v>
      </c>
      <c r="H3486">
        <v>2.3860000000000001</v>
      </c>
      <c r="I3486">
        <f t="shared" si="108"/>
        <v>5003.8025000000662</v>
      </c>
      <c r="J3486">
        <f t="shared" si="109"/>
        <v>18.867924528302858</v>
      </c>
      <c r="K3486">
        <v>90</v>
      </c>
      <c r="L3486">
        <v>192871</v>
      </c>
      <c r="M3486">
        <v>179443</v>
      </c>
      <c r="N3486">
        <v>297</v>
      </c>
      <c r="O3486">
        <v>152.5</v>
      </c>
      <c r="P3486">
        <v>252</v>
      </c>
      <c r="Q3486">
        <v>130</v>
      </c>
    </row>
    <row r="3487" spans="1:17" x14ac:dyDescent="0.25">
      <c r="A3487">
        <v>620.26699999999994</v>
      </c>
      <c r="B3487">
        <v>85.372</v>
      </c>
      <c r="C3487">
        <v>3486</v>
      </c>
      <c r="D3487">
        <v>1131</v>
      </c>
      <c r="E3487">
        <v>3.69</v>
      </c>
      <c r="F3487">
        <v>39.502600000000001</v>
      </c>
      <c r="G3487">
        <v>9.0593000000000004</v>
      </c>
      <c r="H3487">
        <v>3.3599999999999998E-2</v>
      </c>
      <c r="I3487">
        <f t="shared" si="108"/>
        <v>5003.8361000000659</v>
      </c>
      <c r="J3487">
        <f t="shared" si="109"/>
        <v>7.246376811598406</v>
      </c>
      <c r="K3487">
        <v>16</v>
      </c>
      <c r="L3487">
        <v>170898</v>
      </c>
      <c r="M3487">
        <v>174561</v>
      </c>
      <c r="N3487">
        <v>3738.5</v>
      </c>
      <c r="O3487">
        <v>243</v>
      </c>
      <c r="P3487">
        <v>0</v>
      </c>
      <c r="Q3487">
        <v>207</v>
      </c>
    </row>
    <row r="3488" spans="1:17" x14ac:dyDescent="0.25">
      <c r="A3488">
        <v>620.28700000000003</v>
      </c>
      <c r="B3488">
        <v>85.391999999999996</v>
      </c>
      <c r="C3488">
        <v>3487</v>
      </c>
      <c r="D3488">
        <v>1132</v>
      </c>
      <c r="E3488">
        <v>3.56</v>
      </c>
      <c r="F3488">
        <v>149.4622</v>
      </c>
      <c r="G3488">
        <v>30.340299999999999</v>
      </c>
      <c r="H3488">
        <v>0.37709999999999999</v>
      </c>
      <c r="I3488">
        <f t="shared" si="108"/>
        <v>5004.2132000000656</v>
      </c>
      <c r="J3488">
        <f t="shared" si="109"/>
        <v>49.999999999761258</v>
      </c>
      <c r="K3488">
        <v>51</v>
      </c>
      <c r="L3488">
        <v>133057</v>
      </c>
      <c r="M3488">
        <v>164795</v>
      </c>
      <c r="N3488">
        <v>70.5</v>
      </c>
      <c r="O3488">
        <v>136.5</v>
      </c>
      <c r="P3488">
        <v>60</v>
      </c>
      <c r="Q3488">
        <v>116</v>
      </c>
    </row>
    <row r="3489" spans="1:17" x14ac:dyDescent="0.25">
      <c r="A3489">
        <v>620.35199999999998</v>
      </c>
      <c r="B3489">
        <v>85.456999999999994</v>
      </c>
      <c r="C3489">
        <v>3488</v>
      </c>
      <c r="D3489">
        <v>1133</v>
      </c>
      <c r="E3489">
        <v>3.71</v>
      </c>
      <c r="F3489">
        <v>224.16929999999999</v>
      </c>
      <c r="G3489">
        <v>20.918299999999999</v>
      </c>
      <c r="H3489">
        <v>0.1792</v>
      </c>
      <c r="I3489">
        <f t="shared" si="108"/>
        <v>5004.3924000000652</v>
      </c>
      <c r="J3489">
        <f t="shared" si="109"/>
        <v>15.384615384629377</v>
      </c>
      <c r="K3489">
        <v>27</v>
      </c>
      <c r="L3489">
        <v>186768</v>
      </c>
      <c r="M3489">
        <v>185547</v>
      </c>
      <c r="N3489">
        <v>366.5</v>
      </c>
      <c r="O3489">
        <v>154.5</v>
      </c>
      <c r="P3489">
        <v>0</v>
      </c>
      <c r="Q3489">
        <v>131</v>
      </c>
    </row>
    <row r="3490" spans="1:17" x14ac:dyDescent="0.25">
      <c r="A3490">
        <v>620.55099999999993</v>
      </c>
      <c r="B3490">
        <v>85.656000000000006</v>
      </c>
      <c r="C3490">
        <v>3489</v>
      </c>
      <c r="D3490">
        <v>1134</v>
      </c>
      <c r="E3490">
        <v>5.19</v>
      </c>
      <c r="F3490">
        <v>1.2688999999999999</v>
      </c>
      <c r="G3490">
        <v>0.48470000000000002</v>
      </c>
      <c r="H3490">
        <v>1E-4</v>
      </c>
      <c r="I3490">
        <f t="shared" si="108"/>
        <v>5004.3925000000654</v>
      </c>
      <c r="J3490">
        <f t="shared" si="109"/>
        <v>5.0251256281418293</v>
      </c>
      <c r="K3490">
        <v>0</v>
      </c>
      <c r="L3490">
        <v>194092</v>
      </c>
      <c r="M3490">
        <v>468750</v>
      </c>
      <c r="N3490">
        <v>4083</v>
      </c>
      <c r="O3490">
        <v>150</v>
      </c>
      <c r="P3490">
        <v>0</v>
      </c>
      <c r="Q3490">
        <v>128</v>
      </c>
    </row>
    <row r="3491" spans="1:17" x14ac:dyDescent="0.25">
      <c r="A3491">
        <v>620.56600000000003</v>
      </c>
      <c r="B3491">
        <v>85.671000000000006</v>
      </c>
      <c r="C3491">
        <v>3490</v>
      </c>
      <c r="D3491">
        <v>1135</v>
      </c>
      <c r="E3491">
        <v>4.37</v>
      </c>
      <c r="F3491">
        <v>28.368500000000001</v>
      </c>
      <c r="G3491">
        <v>3.4033000000000002</v>
      </c>
      <c r="H3491">
        <v>4.7000000000000002E-3</v>
      </c>
      <c r="I3491">
        <f t="shared" si="108"/>
        <v>5004.3972000000658</v>
      </c>
      <c r="J3491">
        <f t="shared" si="109"/>
        <v>66.666666666222028</v>
      </c>
      <c r="K3491">
        <v>4</v>
      </c>
      <c r="L3491">
        <v>305176</v>
      </c>
      <c r="M3491">
        <v>266113</v>
      </c>
      <c r="N3491">
        <v>147</v>
      </c>
      <c r="O3491">
        <v>146</v>
      </c>
      <c r="P3491">
        <v>125</v>
      </c>
      <c r="Q3491">
        <v>124</v>
      </c>
    </row>
    <row r="3492" spans="1:17" x14ac:dyDescent="0.25">
      <c r="A3492">
        <v>620.65699999999993</v>
      </c>
      <c r="B3492">
        <v>85.762</v>
      </c>
      <c r="C3492">
        <v>3491</v>
      </c>
      <c r="D3492">
        <v>1136</v>
      </c>
      <c r="E3492">
        <v>3.83</v>
      </c>
      <c r="F3492">
        <v>102.5872</v>
      </c>
      <c r="G3492">
        <v>10.9488</v>
      </c>
      <c r="H3492">
        <v>4.9099999999999998E-2</v>
      </c>
      <c r="I3492">
        <f t="shared" si="108"/>
        <v>5004.446300000066</v>
      </c>
      <c r="J3492">
        <f t="shared" si="109"/>
        <v>10.989010989023729</v>
      </c>
      <c r="K3492">
        <v>14</v>
      </c>
      <c r="L3492">
        <v>192871</v>
      </c>
      <c r="M3492">
        <v>187988</v>
      </c>
      <c r="N3492">
        <v>104.5</v>
      </c>
      <c r="O3492">
        <v>155</v>
      </c>
      <c r="P3492">
        <v>89</v>
      </c>
      <c r="Q3492">
        <v>132</v>
      </c>
    </row>
    <row r="3493" spans="1:17" x14ac:dyDescent="0.25">
      <c r="A3493">
        <v>620.68700000000001</v>
      </c>
      <c r="B3493">
        <v>85.792000000000002</v>
      </c>
      <c r="C3493">
        <v>3492</v>
      </c>
      <c r="D3493">
        <v>1137</v>
      </c>
      <c r="E3493">
        <v>3.81</v>
      </c>
      <c r="F3493">
        <v>162.54949999999999</v>
      </c>
      <c r="G3493">
        <v>17.787299999999998</v>
      </c>
      <c r="H3493">
        <v>0.12959999999999999</v>
      </c>
      <c r="I3493">
        <f t="shared" si="108"/>
        <v>5004.5759000000662</v>
      </c>
      <c r="J3493">
        <f t="shared" si="109"/>
        <v>33.333333333237334</v>
      </c>
      <c r="K3493">
        <v>20</v>
      </c>
      <c r="L3493">
        <v>185547</v>
      </c>
      <c r="M3493">
        <v>186768</v>
      </c>
      <c r="N3493">
        <v>244</v>
      </c>
      <c r="O3493">
        <v>149</v>
      </c>
      <c r="P3493">
        <v>207</v>
      </c>
      <c r="Q3493">
        <v>127</v>
      </c>
    </row>
    <row r="3494" spans="1:17" x14ac:dyDescent="0.25">
      <c r="A3494">
        <v>620.72900000000004</v>
      </c>
      <c r="B3494">
        <v>85.834000000000003</v>
      </c>
      <c r="C3494">
        <v>3493</v>
      </c>
      <c r="D3494">
        <v>1138</v>
      </c>
      <c r="E3494">
        <v>3.86</v>
      </c>
      <c r="F3494">
        <v>96.727900000000005</v>
      </c>
      <c r="G3494">
        <v>11.8787</v>
      </c>
      <c r="H3494">
        <v>5.7799999999999997E-2</v>
      </c>
      <c r="I3494">
        <f t="shared" si="108"/>
        <v>5004.6337000000658</v>
      </c>
      <c r="J3494">
        <f t="shared" si="109"/>
        <v>23.809523809506796</v>
      </c>
      <c r="K3494">
        <v>15</v>
      </c>
      <c r="L3494">
        <v>173340</v>
      </c>
      <c r="M3494">
        <v>191650</v>
      </c>
      <c r="N3494">
        <v>89.5</v>
      </c>
      <c r="O3494">
        <v>144.5</v>
      </c>
      <c r="P3494">
        <v>76</v>
      </c>
      <c r="Q3494">
        <v>123</v>
      </c>
    </row>
    <row r="3495" spans="1:17" x14ac:dyDescent="0.25">
      <c r="A3495">
        <v>620.86</v>
      </c>
      <c r="B3495">
        <v>85.965000000000003</v>
      </c>
      <c r="C3495">
        <v>3494</v>
      </c>
      <c r="D3495">
        <v>1139</v>
      </c>
      <c r="E3495">
        <v>5.22</v>
      </c>
      <c r="F3495">
        <v>1.7572000000000001</v>
      </c>
      <c r="G3495">
        <v>0.48259999999999997</v>
      </c>
      <c r="H3495">
        <v>1E-4</v>
      </c>
      <c r="I3495">
        <f t="shared" si="108"/>
        <v>5004.633800000066</v>
      </c>
      <c r="J3495">
        <f t="shared" si="109"/>
        <v>7.6335877862611845</v>
      </c>
      <c r="K3495">
        <v>0</v>
      </c>
      <c r="L3495">
        <v>1525879</v>
      </c>
      <c r="M3495">
        <v>474854</v>
      </c>
      <c r="N3495">
        <v>-1807.5</v>
      </c>
      <c r="O3495">
        <v>150</v>
      </c>
      <c r="P3495">
        <v>0</v>
      </c>
      <c r="Q3495">
        <v>128</v>
      </c>
    </row>
    <row r="3496" spans="1:17" x14ac:dyDescent="0.25">
      <c r="A3496">
        <v>620.875</v>
      </c>
      <c r="B3496">
        <v>85.98</v>
      </c>
      <c r="C3496">
        <v>3495</v>
      </c>
      <c r="D3496">
        <v>1140</v>
      </c>
      <c r="E3496">
        <v>3.78</v>
      </c>
      <c r="F3496">
        <v>275.3424</v>
      </c>
      <c r="G3496">
        <v>31.8293</v>
      </c>
      <c r="H3496">
        <v>0.41499999999999998</v>
      </c>
      <c r="I3496">
        <f t="shared" si="108"/>
        <v>5005.048800000066</v>
      </c>
      <c r="J3496">
        <f t="shared" si="109"/>
        <v>66.666666666727295</v>
      </c>
      <c r="K3496">
        <v>38</v>
      </c>
      <c r="L3496">
        <v>172119</v>
      </c>
      <c r="M3496">
        <v>187988</v>
      </c>
      <c r="N3496">
        <v>124</v>
      </c>
      <c r="O3496">
        <v>151</v>
      </c>
      <c r="P3496">
        <v>105</v>
      </c>
      <c r="Q3496">
        <v>128</v>
      </c>
    </row>
    <row r="3497" spans="1:17" x14ac:dyDescent="0.25">
      <c r="A3497">
        <v>620.90699999999993</v>
      </c>
      <c r="B3497">
        <v>86.012</v>
      </c>
      <c r="C3497">
        <v>3496</v>
      </c>
      <c r="D3497">
        <v>1141</v>
      </c>
      <c r="E3497">
        <v>3.8</v>
      </c>
      <c r="F3497">
        <v>304.63929999999999</v>
      </c>
      <c r="G3497">
        <v>35.903500000000001</v>
      </c>
      <c r="H3497">
        <v>0.52800000000000002</v>
      </c>
      <c r="I3497">
        <f t="shared" si="108"/>
        <v>5005.5768000000662</v>
      </c>
      <c r="J3497">
        <f t="shared" si="109"/>
        <v>31.250000000072831</v>
      </c>
      <c r="K3497">
        <v>43</v>
      </c>
      <c r="L3497">
        <v>172119</v>
      </c>
      <c r="M3497">
        <v>187988</v>
      </c>
      <c r="N3497">
        <v>124.5</v>
      </c>
      <c r="O3497">
        <v>150.5</v>
      </c>
      <c r="P3497">
        <v>106</v>
      </c>
      <c r="Q3497">
        <v>128</v>
      </c>
    </row>
    <row r="3498" spans="1:17" x14ac:dyDescent="0.25">
      <c r="A3498">
        <v>621.02300000000002</v>
      </c>
      <c r="B3498">
        <v>86.128</v>
      </c>
      <c r="C3498">
        <v>3497</v>
      </c>
      <c r="D3498">
        <v>1142</v>
      </c>
      <c r="E3498">
        <v>3.7</v>
      </c>
      <c r="F3498">
        <v>675.24480000000005</v>
      </c>
      <c r="G3498">
        <v>76.896000000000001</v>
      </c>
      <c r="H3498">
        <v>2.4220000000000002</v>
      </c>
      <c r="I3498">
        <f t="shared" si="108"/>
        <v>5007.9988000000658</v>
      </c>
      <c r="J3498">
        <f t="shared" si="109"/>
        <v>8.6206896551650463</v>
      </c>
      <c r="K3498">
        <v>130</v>
      </c>
      <c r="L3498">
        <v>186768</v>
      </c>
      <c r="M3498">
        <v>186768</v>
      </c>
      <c r="N3498">
        <v>66</v>
      </c>
      <c r="O3498">
        <v>149</v>
      </c>
      <c r="P3498">
        <v>56</v>
      </c>
      <c r="Q3498">
        <v>127</v>
      </c>
    </row>
    <row r="3499" spans="1:17" x14ac:dyDescent="0.25">
      <c r="A3499">
        <v>621.03300000000002</v>
      </c>
      <c r="B3499">
        <v>86.138000000000005</v>
      </c>
      <c r="C3499">
        <v>3498</v>
      </c>
      <c r="D3499">
        <v>1143</v>
      </c>
      <c r="E3499">
        <v>3.78</v>
      </c>
      <c r="F3499">
        <v>126.9049</v>
      </c>
      <c r="G3499">
        <v>13.872299999999999</v>
      </c>
      <c r="H3499">
        <v>7.8799999999999995E-2</v>
      </c>
      <c r="I3499">
        <f t="shared" si="108"/>
        <v>5008.077600000066</v>
      </c>
      <c r="J3499">
        <f t="shared" si="109"/>
        <v>100.00000000009095</v>
      </c>
      <c r="K3499">
        <v>19</v>
      </c>
      <c r="L3499">
        <v>194092</v>
      </c>
      <c r="M3499">
        <v>194092</v>
      </c>
      <c r="N3499">
        <v>103.5</v>
      </c>
      <c r="O3499">
        <v>119.5</v>
      </c>
      <c r="P3499">
        <v>88</v>
      </c>
      <c r="Q3499">
        <v>102</v>
      </c>
    </row>
    <row r="3500" spans="1:17" x14ac:dyDescent="0.25">
      <c r="A3500">
        <v>621.05799999999999</v>
      </c>
      <c r="B3500">
        <v>86.162999999999997</v>
      </c>
      <c r="C3500">
        <v>3499</v>
      </c>
      <c r="D3500">
        <v>1144</v>
      </c>
      <c r="E3500">
        <v>5.22</v>
      </c>
      <c r="F3500">
        <v>1.7572000000000001</v>
      </c>
      <c r="G3500">
        <v>0.49469999999999997</v>
      </c>
      <c r="H3500">
        <v>1E-4</v>
      </c>
      <c r="I3500">
        <f t="shared" si="108"/>
        <v>5008.0777000000662</v>
      </c>
      <c r="J3500">
        <f t="shared" si="109"/>
        <v>40.00000000003638</v>
      </c>
      <c r="K3500">
        <v>0</v>
      </c>
      <c r="L3500">
        <v>1188965</v>
      </c>
      <c r="M3500">
        <v>472412</v>
      </c>
      <c r="N3500">
        <v>-49</v>
      </c>
      <c r="O3500">
        <v>150</v>
      </c>
      <c r="P3500">
        <v>0</v>
      </c>
      <c r="Q3500">
        <v>128</v>
      </c>
    </row>
    <row r="3501" spans="1:17" x14ac:dyDescent="0.25">
      <c r="A3501">
        <v>621.13499999999999</v>
      </c>
      <c r="B3501">
        <v>86.24</v>
      </c>
      <c r="C3501">
        <v>3500</v>
      </c>
      <c r="D3501">
        <v>1145</v>
      </c>
      <c r="E3501">
        <v>4.25</v>
      </c>
      <c r="F3501">
        <v>22.997399999999999</v>
      </c>
      <c r="G3501">
        <v>3.3056000000000001</v>
      </c>
      <c r="H3501">
        <v>4.4999999999999997E-3</v>
      </c>
      <c r="I3501">
        <f t="shared" si="108"/>
        <v>5008.0822000000662</v>
      </c>
      <c r="J3501">
        <f t="shared" si="109"/>
        <v>12.987012987013294</v>
      </c>
      <c r="K3501">
        <v>5</v>
      </c>
      <c r="L3501">
        <v>162354</v>
      </c>
      <c r="M3501">
        <v>191650</v>
      </c>
      <c r="N3501">
        <v>144</v>
      </c>
      <c r="O3501">
        <v>81</v>
      </c>
      <c r="P3501">
        <v>122</v>
      </c>
      <c r="Q3501">
        <v>69</v>
      </c>
    </row>
    <row r="3502" spans="1:17" x14ac:dyDescent="0.25">
      <c r="A3502">
        <v>621.21799999999996</v>
      </c>
      <c r="B3502">
        <v>86.322999999999993</v>
      </c>
      <c r="C3502">
        <v>3501</v>
      </c>
      <c r="D3502">
        <v>1146</v>
      </c>
      <c r="E3502">
        <v>5.18</v>
      </c>
      <c r="F3502">
        <v>1.2688999999999999</v>
      </c>
      <c r="G3502">
        <v>0.48570000000000002</v>
      </c>
      <c r="H3502">
        <v>1E-4</v>
      </c>
      <c r="I3502">
        <f t="shared" si="108"/>
        <v>5008.0823000000664</v>
      </c>
      <c r="J3502">
        <f t="shared" si="109"/>
        <v>12.048192771088694</v>
      </c>
      <c r="K3502">
        <v>0</v>
      </c>
      <c r="L3502">
        <v>125732</v>
      </c>
      <c r="M3502">
        <v>469971</v>
      </c>
      <c r="N3502">
        <v>1486</v>
      </c>
      <c r="O3502">
        <v>150</v>
      </c>
      <c r="P3502">
        <v>0</v>
      </c>
      <c r="Q3502">
        <v>128</v>
      </c>
    </row>
    <row r="3503" spans="1:17" x14ac:dyDescent="0.25">
      <c r="A3503">
        <v>621.23799999999994</v>
      </c>
      <c r="B3503">
        <v>86.343000000000004</v>
      </c>
      <c r="C3503">
        <v>3502</v>
      </c>
      <c r="D3503">
        <v>1147</v>
      </c>
      <c r="E3503">
        <v>3.92</v>
      </c>
      <c r="F3503">
        <v>85.985699999999994</v>
      </c>
      <c r="G3503">
        <v>8.6645000000000003</v>
      </c>
      <c r="H3503">
        <v>3.0700000000000002E-2</v>
      </c>
      <c r="I3503">
        <f t="shared" si="108"/>
        <v>5008.1130000000667</v>
      </c>
      <c r="J3503">
        <f t="shared" si="109"/>
        <v>50.000000000045475</v>
      </c>
      <c r="K3503">
        <v>11</v>
      </c>
      <c r="L3503">
        <v>142822</v>
      </c>
      <c r="M3503">
        <v>194092</v>
      </c>
      <c r="N3503">
        <v>214.5</v>
      </c>
      <c r="O3503">
        <v>228.5</v>
      </c>
      <c r="P3503">
        <v>182</v>
      </c>
      <c r="Q3503">
        <v>194</v>
      </c>
    </row>
    <row r="3504" spans="1:17" x14ac:dyDescent="0.25">
      <c r="A3504">
        <v>621.33100000000002</v>
      </c>
      <c r="B3504">
        <v>86.436000000000007</v>
      </c>
      <c r="C3504">
        <v>3503</v>
      </c>
      <c r="D3504">
        <v>1148</v>
      </c>
      <c r="E3504">
        <v>5.27</v>
      </c>
      <c r="F3504">
        <v>1.2688999999999999</v>
      </c>
      <c r="G3504">
        <v>0.48070000000000002</v>
      </c>
      <c r="H3504">
        <v>1E-4</v>
      </c>
      <c r="I3504">
        <f t="shared" si="108"/>
        <v>5008.1131000000669</v>
      </c>
      <c r="J3504">
        <f t="shared" si="109"/>
        <v>10.752688172034388</v>
      </c>
      <c r="K3504">
        <v>0</v>
      </c>
      <c r="L3504">
        <v>2642822</v>
      </c>
      <c r="M3504">
        <v>472412</v>
      </c>
      <c r="N3504">
        <v>1426</v>
      </c>
      <c r="O3504">
        <v>150</v>
      </c>
      <c r="P3504">
        <v>0</v>
      </c>
      <c r="Q3504">
        <v>128</v>
      </c>
    </row>
    <row r="3505" spans="1:17" x14ac:dyDescent="0.25">
      <c r="A3505">
        <v>621.35599999999999</v>
      </c>
      <c r="B3505">
        <v>86.460999999999999</v>
      </c>
      <c r="C3505">
        <v>3504</v>
      </c>
      <c r="D3505">
        <v>1149</v>
      </c>
      <c r="E3505">
        <v>5.17</v>
      </c>
      <c r="F3505">
        <v>1.7572000000000001</v>
      </c>
      <c r="G3505">
        <v>0.4904</v>
      </c>
      <c r="H3505">
        <v>1E-4</v>
      </c>
      <c r="I3505">
        <f t="shared" si="108"/>
        <v>5008.1132000000671</v>
      </c>
      <c r="J3505">
        <f t="shared" si="109"/>
        <v>40.00000000003638</v>
      </c>
      <c r="K3505">
        <v>0</v>
      </c>
      <c r="L3505">
        <v>2241211</v>
      </c>
      <c r="M3505">
        <v>463867</v>
      </c>
      <c r="N3505">
        <v>90.5</v>
      </c>
      <c r="O3505">
        <v>150</v>
      </c>
      <c r="P3505">
        <v>77</v>
      </c>
      <c r="Q3505">
        <v>128</v>
      </c>
    </row>
    <row r="3506" spans="1:17" x14ac:dyDescent="0.25">
      <c r="A3506">
        <v>621.38499999999999</v>
      </c>
      <c r="B3506">
        <v>86.49</v>
      </c>
      <c r="C3506">
        <v>3505</v>
      </c>
      <c r="D3506">
        <v>1150</v>
      </c>
      <c r="E3506">
        <v>4.24</v>
      </c>
      <c r="F3506">
        <v>23.877600000000001</v>
      </c>
      <c r="G3506">
        <v>3.7803</v>
      </c>
      <c r="H3506">
        <v>5.8999999999999999E-3</v>
      </c>
      <c r="I3506">
        <f t="shared" si="108"/>
        <v>5008.1191000000672</v>
      </c>
      <c r="J3506">
        <f t="shared" si="109"/>
        <v>34.482758620693978</v>
      </c>
      <c r="K3506">
        <v>4</v>
      </c>
      <c r="L3506">
        <v>179443</v>
      </c>
      <c r="M3506">
        <v>198975</v>
      </c>
      <c r="N3506">
        <v>93.5</v>
      </c>
      <c r="O3506">
        <v>150.5</v>
      </c>
      <c r="P3506">
        <v>79</v>
      </c>
      <c r="Q3506">
        <v>128</v>
      </c>
    </row>
    <row r="3507" spans="1:17" x14ac:dyDescent="0.25">
      <c r="A3507">
        <v>621.42999999999995</v>
      </c>
      <c r="B3507">
        <v>86.534999999999997</v>
      </c>
      <c r="C3507">
        <v>3506</v>
      </c>
      <c r="D3507">
        <v>1151</v>
      </c>
      <c r="E3507">
        <v>3.81</v>
      </c>
      <c r="F3507">
        <v>348.09629999999999</v>
      </c>
      <c r="G3507">
        <v>40.788699999999999</v>
      </c>
      <c r="H3507">
        <v>0.68149999999999999</v>
      </c>
      <c r="I3507">
        <f t="shared" si="108"/>
        <v>5008.8006000000669</v>
      </c>
      <c r="J3507">
        <f t="shared" si="109"/>
        <v>22.222222222242433</v>
      </c>
      <c r="K3507">
        <v>48</v>
      </c>
      <c r="L3507">
        <v>172119</v>
      </c>
      <c r="M3507">
        <v>187988</v>
      </c>
      <c r="N3507">
        <v>124</v>
      </c>
      <c r="O3507">
        <v>150.5</v>
      </c>
      <c r="P3507">
        <v>105</v>
      </c>
      <c r="Q3507">
        <v>128</v>
      </c>
    </row>
    <row r="3508" spans="1:17" x14ac:dyDescent="0.25">
      <c r="A3508">
        <v>621.46899999999994</v>
      </c>
      <c r="B3508">
        <v>86.573999999999998</v>
      </c>
      <c r="C3508">
        <v>3507</v>
      </c>
      <c r="D3508">
        <v>1152</v>
      </c>
      <c r="E3508">
        <v>5.16</v>
      </c>
      <c r="F3508">
        <v>1.7572000000000001</v>
      </c>
      <c r="G3508">
        <v>0.48920000000000002</v>
      </c>
      <c r="H3508">
        <v>1E-4</v>
      </c>
      <c r="I3508">
        <f t="shared" si="108"/>
        <v>5008.8007000000671</v>
      </c>
      <c r="J3508">
        <f t="shared" si="109"/>
        <v>25.641025641034012</v>
      </c>
      <c r="K3508">
        <v>0</v>
      </c>
      <c r="L3508">
        <v>141602</v>
      </c>
      <c r="M3508">
        <v>476074</v>
      </c>
      <c r="N3508">
        <v>-2410.5</v>
      </c>
      <c r="O3508">
        <v>150</v>
      </c>
      <c r="P3508">
        <v>0</v>
      </c>
      <c r="Q3508">
        <v>128</v>
      </c>
    </row>
    <row r="3509" spans="1:17" x14ac:dyDescent="0.25">
      <c r="A3509">
        <v>621.52800000000002</v>
      </c>
      <c r="B3509">
        <v>86.632999999999996</v>
      </c>
      <c r="C3509">
        <v>3508</v>
      </c>
      <c r="D3509">
        <v>1153</v>
      </c>
      <c r="E3509">
        <v>4.08</v>
      </c>
      <c r="F3509">
        <v>65.477900000000005</v>
      </c>
      <c r="G3509">
        <v>7.1242000000000001</v>
      </c>
      <c r="H3509">
        <v>2.0799999999999999E-2</v>
      </c>
      <c r="I3509">
        <f t="shared" si="108"/>
        <v>5008.8215000000673</v>
      </c>
      <c r="J3509">
        <f t="shared" si="109"/>
        <v>16.949152542349104</v>
      </c>
      <c r="K3509">
        <v>12</v>
      </c>
      <c r="L3509">
        <v>186768</v>
      </c>
      <c r="M3509">
        <v>191650</v>
      </c>
      <c r="N3509">
        <v>137.5</v>
      </c>
      <c r="O3509">
        <v>157</v>
      </c>
      <c r="P3509">
        <v>117</v>
      </c>
      <c r="Q3509">
        <v>133</v>
      </c>
    </row>
    <row r="3510" spans="1:17" x14ac:dyDescent="0.25">
      <c r="A3510">
        <v>621.55700000000002</v>
      </c>
      <c r="B3510">
        <v>86.662000000000006</v>
      </c>
      <c r="C3510">
        <v>3509</v>
      </c>
      <c r="D3510">
        <v>1154</v>
      </c>
      <c r="E3510">
        <v>4.07</v>
      </c>
      <c r="F3510">
        <v>43.993499999999997</v>
      </c>
      <c r="G3510">
        <v>5.1025999999999998</v>
      </c>
      <c r="H3510">
        <v>1.0699999999999999E-2</v>
      </c>
      <c r="I3510">
        <f t="shared" si="108"/>
        <v>5008.8322000000671</v>
      </c>
      <c r="J3510">
        <f t="shared" si="109"/>
        <v>34.482758620693978</v>
      </c>
      <c r="K3510">
        <v>7</v>
      </c>
      <c r="L3510">
        <v>175781</v>
      </c>
      <c r="M3510">
        <v>180664</v>
      </c>
      <c r="N3510">
        <v>153</v>
      </c>
      <c r="O3510">
        <v>202.5</v>
      </c>
      <c r="P3510">
        <v>130</v>
      </c>
      <c r="Q3510">
        <v>172</v>
      </c>
    </row>
    <row r="3511" spans="1:17" x14ac:dyDescent="0.25">
      <c r="A3511">
        <v>621.60799999999995</v>
      </c>
      <c r="B3511">
        <v>86.712999999999994</v>
      </c>
      <c r="C3511">
        <v>3510</v>
      </c>
      <c r="D3511">
        <v>1155</v>
      </c>
      <c r="E3511">
        <v>3.88</v>
      </c>
      <c r="F3511">
        <v>76.708299999999994</v>
      </c>
      <c r="G3511">
        <v>8.8047000000000004</v>
      </c>
      <c r="H3511">
        <v>3.1800000000000002E-2</v>
      </c>
      <c r="I3511">
        <f t="shared" si="108"/>
        <v>5008.8640000000669</v>
      </c>
      <c r="J3511">
        <f t="shared" si="109"/>
        <v>19.607843137281478</v>
      </c>
      <c r="K3511">
        <v>11</v>
      </c>
      <c r="L3511">
        <v>145264</v>
      </c>
      <c r="M3511">
        <v>200195</v>
      </c>
      <c r="N3511">
        <v>88</v>
      </c>
      <c r="O3511">
        <v>146</v>
      </c>
      <c r="P3511">
        <v>75</v>
      </c>
      <c r="Q3511">
        <v>124</v>
      </c>
    </row>
    <row r="3512" spans="1:17" x14ac:dyDescent="0.25">
      <c r="A3512">
        <v>621.64699999999993</v>
      </c>
      <c r="B3512">
        <v>86.751999999999995</v>
      </c>
      <c r="C3512">
        <v>3511</v>
      </c>
      <c r="D3512">
        <v>1156</v>
      </c>
      <c r="E3512">
        <v>3.73</v>
      </c>
      <c r="F3512">
        <v>151.90369999999999</v>
      </c>
      <c r="G3512">
        <v>20.849599999999999</v>
      </c>
      <c r="H3512">
        <v>0.17810000000000001</v>
      </c>
      <c r="I3512">
        <f t="shared" si="108"/>
        <v>5009.042100000067</v>
      </c>
      <c r="J3512">
        <f t="shared" si="109"/>
        <v>25.641025641034012</v>
      </c>
      <c r="K3512">
        <v>37</v>
      </c>
      <c r="L3512">
        <v>174561</v>
      </c>
      <c r="M3512">
        <v>177002</v>
      </c>
      <c r="N3512">
        <v>240.5</v>
      </c>
      <c r="O3512">
        <v>147</v>
      </c>
      <c r="P3512">
        <v>204</v>
      </c>
      <c r="Q3512">
        <v>125</v>
      </c>
    </row>
    <row r="3513" spans="1:17" x14ac:dyDescent="0.25">
      <c r="A3513">
        <v>621.69399999999996</v>
      </c>
      <c r="B3513">
        <v>86.799000000000007</v>
      </c>
      <c r="C3513">
        <v>3512</v>
      </c>
      <c r="D3513">
        <v>1157</v>
      </c>
      <c r="E3513">
        <v>3.58</v>
      </c>
      <c r="F3513">
        <v>281.20179999999999</v>
      </c>
      <c r="G3513">
        <v>35.9285</v>
      </c>
      <c r="H3513">
        <v>0.52869999999999995</v>
      </c>
      <c r="I3513">
        <f t="shared" si="108"/>
        <v>5009.5708000000668</v>
      </c>
      <c r="J3513">
        <f t="shared" si="109"/>
        <v>21.276595744669322</v>
      </c>
      <c r="K3513">
        <v>42</v>
      </c>
      <c r="L3513">
        <v>189209</v>
      </c>
      <c r="M3513">
        <v>178223</v>
      </c>
      <c r="N3513">
        <v>55.5</v>
      </c>
      <c r="O3513">
        <v>148.5</v>
      </c>
      <c r="P3513">
        <v>47</v>
      </c>
      <c r="Q3513">
        <v>126</v>
      </c>
    </row>
    <row r="3514" spans="1:17" x14ac:dyDescent="0.25">
      <c r="A3514">
        <v>621.74900000000002</v>
      </c>
      <c r="B3514">
        <v>86.853999999999999</v>
      </c>
      <c r="C3514">
        <v>3513</v>
      </c>
      <c r="D3514">
        <v>1158</v>
      </c>
      <c r="E3514">
        <v>5.12</v>
      </c>
      <c r="F3514">
        <v>1.2688999999999999</v>
      </c>
      <c r="G3514">
        <v>0.48139999999999999</v>
      </c>
      <c r="H3514">
        <v>1E-4</v>
      </c>
      <c r="I3514">
        <f t="shared" si="108"/>
        <v>5009.570900000067</v>
      </c>
      <c r="J3514">
        <f t="shared" si="109"/>
        <v>18.181818181797137</v>
      </c>
      <c r="K3514">
        <v>0</v>
      </c>
      <c r="L3514">
        <v>125732</v>
      </c>
      <c r="M3514">
        <v>463867</v>
      </c>
      <c r="N3514">
        <v>544</v>
      </c>
      <c r="O3514">
        <v>150</v>
      </c>
      <c r="P3514">
        <v>0</v>
      </c>
      <c r="Q3514">
        <v>128</v>
      </c>
    </row>
    <row r="3515" spans="1:17" x14ac:dyDescent="0.25">
      <c r="A3515">
        <v>621.80799999999999</v>
      </c>
      <c r="B3515">
        <v>86.912999999999997</v>
      </c>
      <c r="C3515">
        <v>3514</v>
      </c>
      <c r="D3515">
        <v>1159</v>
      </c>
      <c r="E3515">
        <v>4.05</v>
      </c>
      <c r="F3515">
        <v>59.522100000000002</v>
      </c>
      <c r="G3515">
        <v>6.3026999999999997</v>
      </c>
      <c r="H3515">
        <v>1.6299999999999999E-2</v>
      </c>
      <c r="I3515">
        <f t="shared" si="108"/>
        <v>5009.5872000000672</v>
      </c>
      <c r="J3515">
        <f t="shared" si="109"/>
        <v>16.949152542381764</v>
      </c>
      <c r="K3515">
        <v>8</v>
      </c>
      <c r="L3515">
        <v>173340</v>
      </c>
      <c r="M3515">
        <v>195313</v>
      </c>
      <c r="N3515">
        <v>223.5</v>
      </c>
      <c r="O3515">
        <v>150</v>
      </c>
      <c r="P3515">
        <v>190</v>
      </c>
      <c r="Q3515">
        <v>128</v>
      </c>
    </row>
    <row r="3516" spans="1:17" x14ac:dyDescent="0.25">
      <c r="A3516">
        <v>621.83100000000002</v>
      </c>
      <c r="B3516">
        <v>86.936000000000007</v>
      </c>
      <c r="C3516">
        <v>3515</v>
      </c>
      <c r="D3516">
        <v>1160</v>
      </c>
      <c r="E3516">
        <v>3.78</v>
      </c>
      <c r="F3516">
        <v>456.4948</v>
      </c>
      <c r="G3516">
        <v>54.426200000000001</v>
      </c>
      <c r="H3516">
        <v>1.2133</v>
      </c>
      <c r="I3516">
        <f t="shared" si="108"/>
        <v>5010.8005000000676</v>
      </c>
      <c r="J3516">
        <f t="shared" si="109"/>
        <v>43.478260869518799</v>
      </c>
      <c r="K3516">
        <v>65</v>
      </c>
      <c r="L3516">
        <v>187988</v>
      </c>
      <c r="M3516">
        <v>187988</v>
      </c>
      <c r="N3516">
        <v>124.5</v>
      </c>
      <c r="O3516">
        <v>150.5</v>
      </c>
      <c r="P3516">
        <v>106</v>
      </c>
      <c r="Q3516">
        <v>128</v>
      </c>
    </row>
    <row r="3517" spans="1:17" x14ac:dyDescent="0.25">
      <c r="A3517">
        <v>621.96100000000001</v>
      </c>
      <c r="B3517">
        <v>87.066000000000003</v>
      </c>
      <c r="C3517">
        <v>3516</v>
      </c>
      <c r="D3517">
        <v>1161</v>
      </c>
      <c r="E3517">
        <v>5.24</v>
      </c>
      <c r="F3517">
        <v>1.2688999999999999</v>
      </c>
      <c r="G3517">
        <v>0.48570000000000002</v>
      </c>
      <c r="H3517">
        <v>1E-4</v>
      </c>
      <c r="I3517">
        <f t="shared" si="108"/>
        <v>5010.8006000000678</v>
      </c>
      <c r="J3517">
        <f t="shared" si="109"/>
        <v>7.6923076923079616</v>
      </c>
      <c r="K3517">
        <v>0</v>
      </c>
      <c r="L3517">
        <v>62256</v>
      </c>
      <c r="M3517">
        <v>472412</v>
      </c>
      <c r="N3517">
        <v>3916.5</v>
      </c>
      <c r="O3517">
        <v>150</v>
      </c>
      <c r="P3517">
        <v>0</v>
      </c>
      <c r="Q3517">
        <v>128</v>
      </c>
    </row>
    <row r="3518" spans="1:17" x14ac:dyDescent="0.25">
      <c r="A3518">
        <v>621.99299999999994</v>
      </c>
      <c r="B3518">
        <v>87.097999999999999</v>
      </c>
      <c r="C3518">
        <v>3517</v>
      </c>
      <c r="D3518">
        <v>1162</v>
      </c>
      <c r="E3518">
        <v>4.29</v>
      </c>
      <c r="F3518">
        <v>16.649699999999999</v>
      </c>
      <c r="G3518">
        <v>2.8123</v>
      </c>
      <c r="H3518">
        <v>3.2000000000000002E-3</v>
      </c>
      <c r="I3518">
        <f t="shared" si="108"/>
        <v>5010.8038000000679</v>
      </c>
      <c r="J3518">
        <f t="shared" si="109"/>
        <v>31.250000000072831</v>
      </c>
      <c r="K3518">
        <v>4</v>
      </c>
      <c r="L3518">
        <v>142822</v>
      </c>
      <c r="M3518">
        <v>198975</v>
      </c>
      <c r="N3518">
        <v>-8</v>
      </c>
      <c r="O3518">
        <v>197.5</v>
      </c>
      <c r="P3518">
        <v>0</v>
      </c>
      <c r="Q3518">
        <v>168</v>
      </c>
    </row>
    <row r="3519" spans="1:17" x14ac:dyDescent="0.25">
      <c r="A3519">
        <v>622.03300000000002</v>
      </c>
      <c r="B3519">
        <v>87.138000000000005</v>
      </c>
      <c r="C3519">
        <v>3518</v>
      </c>
      <c r="D3519">
        <v>1163</v>
      </c>
      <c r="E3519">
        <v>4.38</v>
      </c>
      <c r="F3519">
        <v>19.971299999999999</v>
      </c>
      <c r="G3519">
        <v>2.8641999999999999</v>
      </c>
      <c r="H3519">
        <v>3.3999999999999998E-3</v>
      </c>
      <c r="I3519">
        <f t="shared" si="108"/>
        <v>5010.8072000000675</v>
      </c>
      <c r="J3519">
        <f t="shared" si="109"/>
        <v>24.999999999951683</v>
      </c>
      <c r="K3519">
        <v>3</v>
      </c>
      <c r="L3519">
        <v>148926</v>
      </c>
      <c r="M3519">
        <v>216064</v>
      </c>
      <c r="N3519">
        <v>130.5</v>
      </c>
      <c r="O3519">
        <v>99</v>
      </c>
      <c r="P3519">
        <v>111</v>
      </c>
      <c r="Q3519">
        <v>84</v>
      </c>
    </row>
    <row r="3520" spans="1:17" x14ac:dyDescent="0.25">
      <c r="A3520">
        <v>622.07799999999997</v>
      </c>
      <c r="B3520">
        <v>87.183000000000007</v>
      </c>
      <c r="C3520">
        <v>3519</v>
      </c>
      <c r="D3520">
        <v>1164</v>
      </c>
      <c r="E3520">
        <v>3.63</v>
      </c>
      <c r="F3520">
        <v>267.62630000000001</v>
      </c>
      <c r="G3520">
        <v>33.257300000000001</v>
      </c>
      <c r="H3520">
        <v>0.45300000000000001</v>
      </c>
      <c r="I3520">
        <f t="shared" si="108"/>
        <v>5011.2602000000679</v>
      </c>
      <c r="J3520">
        <f t="shared" si="109"/>
        <v>22.222222222242433</v>
      </c>
      <c r="K3520">
        <v>45</v>
      </c>
      <c r="L3520">
        <v>183105</v>
      </c>
      <c r="M3520">
        <v>180664</v>
      </c>
      <c r="N3520">
        <v>110</v>
      </c>
      <c r="O3520">
        <v>153</v>
      </c>
      <c r="P3520">
        <v>94</v>
      </c>
      <c r="Q3520">
        <v>130</v>
      </c>
    </row>
    <row r="3521" spans="1:17" x14ac:dyDescent="0.25">
      <c r="A3521">
        <v>622.11699999999996</v>
      </c>
      <c r="B3521">
        <v>87.221999999999994</v>
      </c>
      <c r="C3521">
        <v>3520</v>
      </c>
      <c r="D3521">
        <v>1165</v>
      </c>
      <c r="E3521">
        <v>3.99</v>
      </c>
      <c r="F3521">
        <v>397.4128</v>
      </c>
      <c r="G3521">
        <v>36.903300000000002</v>
      </c>
      <c r="H3521">
        <v>0.55779999999999996</v>
      </c>
      <c r="I3521">
        <f t="shared" si="108"/>
        <v>5011.8180000000675</v>
      </c>
      <c r="J3521">
        <f t="shared" si="109"/>
        <v>25.641025641034012</v>
      </c>
      <c r="K3521">
        <v>36</v>
      </c>
      <c r="L3521">
        <v>175781</v>
      </c>
      <c r="M3521">
        <v>229492</v>
      </c>
      <c r="N3521">
        <v>226.5</v>
      </c>
      <c r="O3521">
        <v>179</v>
      </c>
      <c r="P3521">
        <v>193</v>
      </c>
      <c r="Q3521">
        <v>152</v>
      </c>
    </row>
    <row r="3522" spans="1:17" x14ac:dyDescent="0.25">
      <c r="A3522">
        <v>622.27199999999993</v>
      </c>
      <c r="B3522">
        <v>87.376999999999995</v>
      </c>
      <c r="C3522">
        <v>3521</v>
      </c>
      <c r="D3522">
        <v>1166</v>
      </c>
      <c r="E3522">
        <v>4.92</v>
      </c>
      <c r="F3522">
        <v>12.9876</v>
      </c>
      <c r="G3522">
        <v>1.4622999999999999</v>
      </c>
      <c r="H3522">
        <v>8.9999999999999998E-4</v>
      </c>
      <c r="I3522">
        <f t="shared" si="108"/>
        <v>5011.8189000000675</v>
      </c>
      <c r="J3522">
        <f t="shared" si="109"/>
        <v>6.451612903226942</v>
      </c>
      <c r="K3522">
        <v>1</v>
      </c>
      <c r="L3522">
        <v>63477</v>
      </c>
      <c r="M3522">
        <v>382080</v>
      </c>
      <c r="N3522">
        <v>-624.5</v>
      </c>
      <c r="O3522">
        <v>150</v>
      </c>
      <c r="P3522">
        <v>0</v>
      </c>
      <c r="Q3522">
        <v>128</v>
      </c>
    </row>
    <row r="3523" spans="1:17" x14ac:dyDescent="0.25">
      <c r="A3523">
        <v>622.28</v>
      </c>
      <c r="B3523">
        <v>87.385000000000005</v>
      </c>
      <c r="C3523">
        <v>3522</v>
      </c>
      <c r="D3523">
        <v>1167</v>
      </c>
      <c r="E3523">
        <v>4.5199999999999996</v>
      </c>
      <c r="F3523">
        <v>20.556000000000001</v>
      </c>
      <c r="G3523">
        <v>2.2968999999999999</v>
      </c>
      <c r="H3523">
        <v>2.2000000000000001E-3</v>
      </c>
      <c r="I3523">
        <f t="shared" si="108"/>
        <v>5011.8211000000674</v>
      </c>
      <c r="J3523">
        <f t="shared" si="109"/>
        <v>124.99999999940314</v>
      </c>
      <c r="K3523">
        <v>2</v>
      </c>
      <c r="L3523">
        <v>144043</v>
      </c>
      <c r="M3523">
        <v>252686</v>
      </c>
      <c r="N3523">
        <v>73.5</v>
      </c>
      <c r="O3523">
        <v>70.5</v>
      </c>
      <c r="P3523">
        <v>62</v>
      </c>
      <c r="Q3523">
        <v>60</v>
      </c>
    </row>
    <row r="3524" spans="1:17" x14ac:dyDescent="0.25">
      <c r="A3524">
        <v>622.31600000000003</v>
      </c>
      <c r="B3524">
        <v>87.421000000000006</v>
      </c>
      <c r="C3524">
        <v>3523</v>
      </c>
      <c r="D3524">
        <v>1168</v>
      </c>
      <c r="E3524">
        <v>4.1500000000000004</v>
      </c>
      <c r="F3524">
        <v>28.124400000000001</v>
      </c>
      <c r="G3524">
        <v>3.5287000000000002</v>
      </c>
      <c r="H3524">
        <v>5.1000000000000004E-3</v>
      </c>
      <c r="I3524">
        <f t="shared" ref="I3524:I3587" si="110">I3523+H3524</f>
        <v>5011.8262000000677</v>
      </c>
      <c r="J3524">
        <f t="shared" ref="J3524:J3587" si="111">(C3524-C3523)/(A3524-A3523)</f>
        <v>27.777777777732865</v>
      </c>
      <c r="K3524">
        <v>4</v>
      </c>
      <c r="L3524">
        <v>180664</v>
      </c>
      <c r="M3524">
        <v>190430</v>
      </c>
      <c r="N3524">
        <v>349</v>
      </c>
      <c r="O3524">
        <v>288</v>
      </c>
      <c r="P3524">
        <v>0</v>
      </c>
      <c r="Q3524">
        <v>245</v>
      </c>
    </row>
    <row r="3525" spans="1:17" x14ac:dyDescent="0.25">
      <c r="A3525">
        <v>622.42499999999995</v>
      </c>
      <c r="B3525">
        <v>87.53</v>
      </c>
      <c r="C3525">
        <v>3524</v>
      </c>
      <c r="D3525">
        <v>1169</v>
      </c>
      <c r="E3525">
        <v>4.18</v>
      </c>
      <c r="F3525">
        <v>27.880199999999999</v>
      </c>
      <c r="G3525">
        <v>3.4394999999999998</v>
      </c>
      <c r="H3525">
        <v>4.7999999999999996E-3</v>
      </c>
      <c r="I3525">
        <f t="shared" si="110"/>
        <v>5011.8310000000674</v>
      </c>
      <c r="J3525">
        <f t="shared" si="111"/>
        <v>9.1743119266119351</v>
      </c>
      <c r="K3525">
        <v>6</v>
      </c>
      <c r="L3525">
        <v>144043</v>
      </c>
      <c r="M3525">
        <v>225830</v>
      </c>
      <c r="N3525">
        <v>86</v>
      </c>
      <c r="O3525">
        <v>115.5</v>
      </c>
      <c r="P3525">
        <v>73</v>
      </c>
      <c r="Q3525">
        <v>98</v>
      </c>
    </row>
    <row r="3526" spans="1:17" x14ac:dyDescent="0.25">
      <c r="A3526">
        <v>622.60699999999997</v>
      </c>
      <c r="B3526">
        <v>87.712000000000003</v>
      </c>
      <c r="C3526">
        <v>3525</v>
      </c>
      <c r="D3526">
        <v>1170</v>
      </c>
      <c r="E3526">
        <v>5.21</v>
      </c>
      <c r="F3526">
        <v>1.2688999999999999</v>
      </c>
      <c r="G3526">
        <v>0.49380000000000002</v>
      </c>
      <c r="H3526">
        <v>1E-4</v>
      </c>
      <c r="I3526">
        <f t="shared" si="110"/>
        <v>5011.8311000000676</v>
      </c>
      <c r="J3526">
        <f t="shared" si="111"/>
        <v>5.4945054945050007</v>
      </c>
      <c r="K3526">
        <v>0</v>
      </c>
      <c r="L3526">
        <v>62256</v>
      </c>
      <c r="M3526">
        <v>487061</v>
      </c>
      <c r="N3526">
        <v>537</v>
      </c>
      <c r="O3526">
        <v>150</v>
      </c>
      <c r="P3526">
        <v>0</v>
      </c>
      <c r="Q3526">
        <v>128</v>
      </c>
    </row>
    <row r="3527" spans="1:17" x14ac:dyDescent="0.25">
      <c r="A3527">
        <v>622.66</v>
      </c>
      <c r="B3527">
        <v>87.765000000000001</v>
      </c>
      <c r="C3527">
        <v>3526</v>
      </c>
      <c r="D3527">
        <v>1171</v>
      </c>
      <c r="E3527">
        <v>5.2</v>
      </c>
      <c r="F3527">
        <v>1.2688999999999999</v>
      </c>
      <c r="G3527">
        <v>0.48320000000000002</v>
      </c>
      <c r="H3527">
        <v>1E-4</v>
      </c>
      <c r="I3527">
        <f t="shared" si="110"/>
        <v>5011.8312000000678</v>
      </c>
      <c r="J3527">
        <f t="shared" si="111"/>
        <v>18.867924528302858</v>
      </c>
      <c r="K3527">
        <v>0</v>
      </c>
      <c r="L3527">
        <v>152588</v>
      </c>
      <c r="M3527">
        <v>455322</v>
      </c>
      <c r="N3527">
        <v>1662</v>
      </c>
      <c r="O3527">
        <v>150</v>
      </c>
      <c r="P3527">
        <v>0</v>
      </c>
      <c r="Q3527">
        <v>128</v>
      </c>
    </row>
    <row r="3528" spans="1:17" x14ac:dyDescent="0.25">
      <c r="A3528">
        <v>622.70299999999997</v>
      </c>
      <c r="B3528">
        <v>87.808000000000007</v>
      </c>
      <c r="C3528">
        <v>3527</v>
      </c>
      <c r="D3528">
        <v>1172</v>
      </c>
      <c r="E3528">
        <v>3.82</v>
      </c>
      <c r="F3528">
        <v>333.93619999999999</v>
      </c>
      <c r="G3528">
        <v>40.281799999999997</v>
      </c>
      <c r="H3528">
        <v>0.66459999999999997</v>
      </c>
      <c r="I3528">
        <f t="shared" si="110"/>
        <v>5012.4958000000679</v>
      </c>
      <c r="J3528">
        <f t="shared" si="111"/>
        <v>23.255813953484928</v>
      </c>
      <c r="K3528">
        <v>49</v>
      </c>
      <c r="L3528">
        <v>187988</v>
      </c>
      <c r="M3528">
        <v>187988</v>
      </c>
      <c r="N3528">
        <v>124</v>
      </c>
      <c r="O3528">
        <v>150</v>
      </c>
      <c r="P3528">
        <v>105</v>
      </c>
      <c r="Q3528">
        <v>128</v>
      </c>
    </row>
    <row r="3529" spans="1:17" x14ac:dyDescent="0.25">
      <c r="A3529">
        <v>622.73599999999999</v>
      </c>
      <c r="B3529">
        <v>87.840999999999994</v>
      </c>
      <c r="C3529">
        <v>3528</v>
      </c>
      <c r="D3529">
        <v>1173</v>
      </c>
      <c r="E3529">
        <v>5.15</v>
      </c>
      <c r="F3529">
        <v>1.5129999999999999</v>
      </c>
      <c r="G3529">
        <v>0.63</v>
      </c>
      <c r="H3529">
        <v>2.0000000000000001E-4</v>
      </c>
      <c r="I3529">
        <f t="shared" si="110"/>
        <v>5012.4960000000683</v>
      </c>
      <c r="J3529">
        <f t="shared" si="111"/>
        <v>30.303030303016104</v>
      </c>
      <c r="K3529">
        <v>1</v>
      </c>
      <c r="L3529">
        <v>1221</v>
      </c>
      <c r="M3529">
        <v>427246</v>
      </c>
      <c r="N3529">
        <v>1484.5</v>
      </c>
      <c r="O3529">
        <v>150</v>
      </c>
      <c r="P3529">
        <v>0</v>
      </c>
      <c r="Q3529">
        <v>128</v>
      </c>
    </row>
    <row r="3530" spans="1:17" x14ac:dyDescent="0.25">
      <c r="A3530">
        <v>622.79200000000003</v>
      </c>
      <c r="B3530">
        <v>87.897000000000006</v>
      </c>
      <c r="C3530">
        <v>3529</v>
      </c>
      <c r="D3530">
        <v>1174</v>
      </c>
      <c r="E3530">
        <v>4.08</v>
      </c>
      <c r="F3530">
        <v>43.749400000000001</v>
      </c>
      <c r="G3530">
        <v>4.9504999999999999</v>
      </c>
      <c r="H3530">
        <v>0.01</v>
      </c>
      <c r="I3530">
        <f t="shared" si="110"/>
        <v>5012.5060000000685</v>
      </c>
      <c r="J3530">
        <f t="shared" si="111"/>
        <v>17.857142857130096</v>
      </c>
      <c r="K3530">
        <v>7</v>
      </c>
      <c r="L3530">
        <v>173340</v>
      </c>
      <c r="M3530">
        <v>187988</v>
      </c>
      <c r="N3530">
        <v>285</v>
      </c>
      <c r="O3530">
        <v>202.5</v>
      </c>
      <c r="P3530">
        <v>242</v>
      </c>
      <c r="Q3530">
        <v>172</v>
      </c>
    </row>
    <row r="3531" spans="1:17" x14ac:dyDescent="0.25">
      <c r="A3531">
        <v>622.89400000000001</v>
      </c>
      <c r="B3531">
        <v>87.998999999999995</v>
      </c>
      <c r="C3531">
        <v>3530</v>
      </c>
      <c r="D3531">
        <v>1175</v>
      </c>
      <c r="E3531">
        <v>3.95</v>
      </c>
      <c r="F3531">
        <v>35.596299999999999</v>
      </c>
      <c r="G3531">
        <v>5.7842000000000002</v>
      </c>
      <c r="H3531">
        <v>1.37E-2</v>
      </c>
      <c r="I3531">
        <f t="shared" si="110"/>
        <v>5012.519700000069</v>
      </c>
      <c r="J3531">
        <f t="shared" si="111"/>
        <v>9.8039215686298107</v>
      </c>
      <c r="K3531">
        <v>8</v>
      </c>
      <c r="L3531">
        <v>144043</v>
      </c>
      <c r="M3531">
        <v>187988</v>
      </c>
      <c r="N3531">
        <v>80</v>
      </c>
      <c r="O3531">
        <v>151.5</v>
      </c>
      <c r="P3531">
        <v>68</v>
      </c>
      <c r="Q3531">
        <v>129</v>
      </c>
    </row>
    <row r="3532" spans="1:17" x14ac:dyDescent="0.25">
      <c r="A3532">
        <v>622.91499999999996</v>
      </c>
      <c r="B3532">
        <v>88.02</v>
      </c>
      <c r="C3532">
        <v>3531</v>
      </c>
      <c r="D3532">
        <v>1176</v>
      </c>
      <c r="E3532">
        <v>3.8</v>
      </c>
      <c r="F3532">
        <v>25.927099999999999</v>
      </c>
      <c r="G3532">
        <v>6.3090000000000002</v>
      </c>
      <c r="H3532">
        <v>1.6299999999999999E-2</v>
      </c>
      <c r="I3532">
        <f t="shared" si="110"/>
        <v>5012.5360000000692</v>
      </c>
      <c r="J3532">
        <f t="shared" si="111"/>
        <v>47.619047619142485</v>
      </c>
      <c r="K3532">
        <v>11</v>
      </c>
      <c r="L3532">
        <v>172119</v>
      </c>
      <c r="M3532">
        <v>179443</v>
      </c>
      <c r="N3532">
        <v>-310</v>
      </c>
      <c r="O3532">
        <v>262</v>
      </c>
      <c r="P3532">
        <v>0</v>
      </c>
      <c r="Q3532">
        <v>223</v>
      </c>
    </row>
    <row r="3533" spans="1:17" x14ac:dyDescent="0.25">
      <c r="A3533">
        <v>622.97</v>
      </c>
      <c r="B3533">
        <v>88.075000000000003</v>
      </c>
      <c r="C3533">
        <v>3532</v>
      </c>
      <c r="D3533">
        <v>1177</v>
      </c>
      <c r="E3533">
        <v>5.18</v>
      </c>
      <c r="F3533">
        <v>1.2688999999999999</v>
      </c>
      <c r="G3533">
        <v>0.47299999999999998</v>
      </c>
      <c r="H3533">
        <v>1E-4</v>
      </c>
      <c r="I3533">
        <f t="shared" si="110"/>
        <v>5012.5361000000694</v>
      </c>
      <c r="J3533">
        <f t="shared" si="111"/>
        <v>18.181818181797137</v>
      </c>
      <c r="K3533">
        <v>0</v>
      </c>
      <c r="L3533">
        <v>181885</v>
      </c>
      <c r="M3533">
        <v>461426</v>
      </c>
      <c r="N3533">
        <v>2763</v>
      </c>
      <c r="O3533">
        <v>150</v>
      </c>
      <c r="P3533">
        <v>0</v>
      </c>
      <c r="Q3533">
        <v>128</v>
      </c>
    </row>
    <row r="3534" spans="1:17" x14ac:dyDescent="0.25">
      <c r="A3534">
        <v>623.02700000000004</v>
      </c>
      <c r="B3534">
        <v>88.132000000000005</v>
      </c>
      <c r="C3534">
        <v>3533</v>
      </c>
      <c r="D3534">
        <v>1178</v>
      </c>
      <c r="E3534">
        <v>3.87</v>
      </c>
      <c r="F3534">
        <v>105.9088</v>
      </c>
      <c r="G3534">
        <v>13.3294</v>
      </c>
      <c r="H3534">
        <v>7.2800000000000004E-2</v>
      </c>
      <c r="I3534">
        <f t="shared" si="110"/>
        <v>5012.6089000000693</v>
      </c>
      <c r="J3534">
        <f t="shared" si="111"/>
        <v>17.543859649117767</v>
      </c>
      <c r="K3534">
        <v>16</v>
      </c>
      <c r="L3534">
        <v>194092</v>
      </c>
      <c r="M3534">
        <v>187988</v>
      </c>
      <c r="N3534">
        <v>121.5</v>
      </c>
      <c r="O3534">
        <v>150</v>
      </c>
      <c r="P3534">
        <v>103</v>
      </c>
      <c r="Q3534">
        <v>128</v>
      </c>
    </row>
    <row r="3535" spans="1:17" x14ac:dyDescent="0.25">
      <c r="A3535">
        <v>623.06200000000001</v>
      </c>
      <c r="B3535">
        <v>88.167000000000002</v>
      </c>
      <c r="C3535">
        <v>3534</v>
      </c>
      <c r="D3535">
        <v>1179</v>
      </c>
      <c r="E3535">
        <v>4.57</v>
      </c>
      <c r="F3535">
        <v>15.184900000000001</v>
      </c>
      <c r="G3535">
        <v>1.746</v>
      </c>
      <c r="H3535">
        <v>1.1999999999999999E-3</v>
      </c>
      <c r="I3535">
        <f t="shared" si="110"/>
        <v>5012.610100000069</v>
      </c>
      <c r="J3535">
        <f t="shared" si="111"/>
        <v>28.571428571454557</v>
      </c>
      <c r="K3535">
        <v>2</v>
      </c>
      <c r="L3535">
        <v>140381</v>
      </c>
      <c r="M3535">
        <v>305176</v>
      </c>
      <c r="N3535">
        <v>-174.5</v>
      </c>
      <c r="O3535">
        <v>150</v>
      </c>
      <c r="P3535">
        <v>0</v>
      </c>
      <c r="Q3535">
        <v>128</v>
      </c>
    </row>
    <row r="3536" spans="1:17" x14ac:dyDescent="0.25">
      <c r="A3536">
        <v>623.11699999999996</v>
      </c>
      <c r="B3536">
        <v>88.221999999999994</v>
      </c>
      <c r="C3536">
        <v>3535</v>
      </c>
      <c r="D3536">
        <v>1180</v>
      </c>
      <c r="E3536">
        <v>5.08</v>
      </c>
      <c r="F3536">
        <v>1.7572000000000001</v>
      </c>
      <c r="G3536">
        <v>0.47899999999999998</v>
      </c>
      <c r="H3536">
        <v>1E-4</v>
      </c>
      <c r="I3536">
        <f t="shared" si="110"/>
        <v>5012.6102000000692</v>
      </c>
      <c r="J3536">
        <f t="shared" si="111"/>
        <v>18.181818181834718</v>
      </c>
      <c r="K3536">
        <v>0</v>
      </c>
      <c r="L3536">
        <v>181885</v>
      </c>
      <c r="M3536">
        <v>458984</v>
      </c>
      <c r="N3536">
        <v>129</v>
      </c>
      <c r="O3536">
        <v>150</v>
      </c>
      <c r="P3536">
        <v>110</v>
      </c>
      <c r="Q3536">
        <v>128</v>
      </c>
    </row>
    <row r="3537" spans="1:17" x14ac:dyDescent="0.25">
      <c r="A3537">
        <v>623.16700000000003</v>
      </c>
      <c r="B3537">
        <v>88.272000000000006</v>
      </c>
      <c r="C3537">
        <v>3536</v>
      </c>
      <c r="D3537">
        <v>1181</v>
      </c>
      <c r="E3537">
        <v>3.7</v>
      </c>
      <c r="F3537">
        <v>522.90099999999995</v>
      </c>
      <c r="G3537">
        <v>55.853999999999999</v>
      </c>
      <c r="H3537">
        <v>1.2778</v>
      </c>
      <c r="I3537">
        <f t="shared" si="110"/>
        <v>5013.888000000069</v>
      </c>
      <c r="J3537">
        <f t="shared" si="111"/>
        <v>19.999999999972715</v>
      </c>
      <c r="K3537">
        <v>92</v>
      </c>
      <c r="L3537">
        <v>186768</v>
      </c>
      <c r="M3537">
        <v>187988</v>
      </c>
      <c r="N3537">
        <v>113</v>
      </c>
      <c r="O3537">
        <v>146</v>
      </c>
      <c r="P3537">
        <v>96</v>
      </c>
      <c r="Q3537">
        <v>124</v>
      </c>
    </row>
    <row r="3538" spans="1:17" x14ac:dyDescent="0.25">
      <c r="A3538">
        <v>623.197</v>
      </c>
      <c r="B3538">
        <v>88.302000000000007</v>
      </c>
      <c r="C3538">
        <v>3537</v>
      </c>
      <c r="D3538">
        <v>1182</v>
      </c>
      <c r="E3538">
        <v>4.08</v>
      </c>
      <c r="F3538">
        <v>40.575499999999998</v>
      </c>
      <c r="G3538">
        <v>4.9790999999999999</v>
      </c>
      <c r="H3538">
        <v>1.0200000000000001E-2</v>
      </c>
      <c r="I3538">
        <f t="shared" si="110"/>
        <v>5013.8982000000688</v>
      </c>
      <c r="J3538">
        <f t="shared" si="111"/>
        <v>33.333333333363647</v>
      </c>
      <c r="K3538">
        <v>11</v>
      </c>
      <c r="L3538">
        <v>186768</v>
      </c>
      <c r="M3538">
        <v>190430</v>
      </c>
      <c r="N3538">
        <v>124</v>
      </c>
      <c r="O3538">
        <v>173</v>
      </c>
      <c r="P3538">
        <v>105</v>
      </c>
      <c r="Q3538">
        <v>147</v>
      </c>
    </row>
    <row r="3539" spans="1:17" x14ac:dyDescent="0.25">
      <c r="A3539">
        <v>623.31700000000001</v>
      </c>
      <c r="B3539">
        <v>88.421999999999997</v>
      </c>
      <c r="C3539">
        <v>3538</v>
      </c>
      <c r="D3539">
        <v>1183</v>
      </c>
      <c r="E3539">
        <v>3.72</v>
      </c>
      <c r="F3539">
        <v>243.11590000000001</v>
      </c>
      <c r="G3539">
        <v>29.696100000000001</v>
      </c>
      <c r="H3539">
        <v>0.36120000000000002</v>
      </c>
      <c r="I3539">
        <f t="shared" si="110"/>
        <v>5014.259400000069</v>
      </c>
      <c r="J3539">
        <f t="shared" si="111"/>
        <v>8.3333333333330177</v>
      </c>
      <c r="K3539">
        <v>41</v>
      </c>
      <c r="L3539">
        <v>185547</v>
      </c>
      <c r="M3539">
        <v>186768</v>
      </c>
      <c r="N3539">
        <v>118</v>
      </c>
      <c r="O3539">
        <v>143.5</v>
      </c>
      <c r="P3539">
        <v>100</v>
      </c>
      <c r="Q3539">
        <v>122</v>
      </c>
    </row>
    <row r="3540" spans="1:17" x14ac:dyDescent="0.25">
      <c r="A3540">
        <v>623.34100000000001</v>
      </c>
      <c r="B3540">
        <v>88.445999999999998</v>
      </c>
      <c r="C3540">
        <v>3539</v>
      </c>
      <c r="D3540">
        <v>1184</v>
      </c>
      <c r="E3540">
        <v>3.81</v>
      </c>
      <c r="F3540">
        <v>339.3073</v>
      </c>
      <c r="G3540">
        <v>37.847799999999999</v>
      </c>
      <c r="H3540">
        <v>0.5867</v>
      </c>
      <c r="I3540">
        <f t="shared" si="110"/>
        <v>5014.8461000000689</v>
      </c>
      <c r="J3540">
        <f t="shared" si="111"/>
        <v>41.666666666665087</v>
      </c>
      <c r="K3540">
        <v>46</v>
      </c>
      <c r="L3540">
        <v>172119</v>
      </c>
      <c r="M3540">
        <v>189209</v>
      </c>
      <c r="N3540">
        <v>124.5</v>
      </c>
      <c r="O3540">
        <v>151</v>
      </c>
      <c r="P3540">
        <v>106</v>
      </c>
      <c r="Q3540">
        <v>128</v>
      </c>
    </row>
    <row r="3541" spans="1:17" x14ac:dyDescent="0.25">
      <c r="A3541">
        <v>623.46299999999997</v>
      </c>
      <c r="B3541">
        <v>88.567999999999998</v>
      </c>
      <c r="C3541">
        <v>3540</v>
      </c>
      <c r="D3541">
        <v>1185</v>
      </c>
      <c r="E3541">
        <v>4.41</v>
      </c>
      <c r="F3541">
        <v>16.5534</v>
      </c>
      <c r="G3541">
        <v>2.3039999999999998</v>
      </c>
      <c r="H3541">
        <v>2.2000000000000001E-3</v>
      </c>
      <c r="I3541">
        <f t="shared" si="110"/>
        <v>5014.8483000000688</v>
      </c>
      <c r="J3541">
        <f t="shared" si="111"/>
        <v>8.1967213114782815</v>
      </c>
      <c r="K3541">
        <v>2</v>
      </c>
      <c r="L3541">
        <v>141602</v>
      </c>
      <c r="M3541">
        <v>269775</v>
      </c>
      <c r="N3541">
        <v>59.5</v>
      </c>
      <c r="O3541">
        <v>0</v>
      </c>
      <c r="P3541">
        <v>51</v>
      </c>
      <c r="Q3541">
        <v>0</v>
      </c>
    </row>
    <row r="3542" spans="1:17" x14ac:dyDescent="0.25">
      <c r="A3542">
        <v>623.54999999999995</v>
      </c>
      <c r="B3542">
        <v>88.655000000000001</v>
      </c>
      <c r="C3542">
        <v>3541</v>
      </c>
      <c r="D3542">
        <v>1186</v>
      </c>
      <c r="E3542">
        <v>3.84</v>
      </c>
      <c r="F3542">
        <v>154.83330000000001</v>
      </c>
      <c r="G3542">
        <v>18.6477</v>
      </c>
      <c r="H3542">
        <v>0.1424</v>
      </c>
      <c r="I3542">
        <f t="shared" si="110"/>
        <v>5014.9907000000685</v>
      </c>
      <c r="J3542">
        <f t="shared" si="111"/>
        <v>11.49425287356466</v>
      </c>
      <c r="K3542">
        <v>26</v>
      </c>
      <c r="L3542">
        <v>185547</v>
      </c>
      <c r="M3542">
        <v>187988</v>
      </c>
      <c r="N3542">
        <v>103.5</v>
      </c>
      <c r="O3542">
        <v>143.5</v>
      </c>
      <c r="P3542">
        <v>88</v>
      </c>
      <c r="Q3542">
        <v>122</v>
      </c>
    </row>
    <row r="3543" spans="1:17" x14ac:dyDescent="0.25">
      <c r="A3543">
        <v>623.58799999999997</v>
      </c>
      <c r="B3543">
        <v>88.692999999999998</v>
      </c>
      <c r="C3543">
        <v>3542</v>
      </c>
      <c r="D3543">
        <v>1187</v>
      </c>
      <c r="E3543">
        <v>3.8</v>
      </c>
      <c r="F3543">
        <v>487.7448</v>
      </c>
      <c r="G3543">
        <v>56.8962</v>
      </c>
      <c r="H3543">
        <v>1.3259000000000001</v>
      </c>
      <c r="I3543">
        <f t="shared" si="110"/>
        <v>5016.3166000000683</v>
      </c>
      <c r="J3543">
        <f t="shared" si="111"/>
        <v>26.315789473676652</v>
      </c>
      <c r="K3543">
        <v>69</v>
      </c>
      <c r="L3543">
        <v>172119</v>
      </c>
      <c r="M3543">
        <v>187988</v>
      </c>
      <c r="N3543">
        <v>125</v>
      </c>
      <c r="O3543">
        <v>151</v>
      </c>
      <c r="P3543">
        <v>106</v>
      </c>
      <c r="Q3543">
        <v>128</v>
      </c>
    </row>
    <row r="3544" spans="1:17" x14ac:dyDescent="0.25">
      <c r="A3544">
        <v>623.70399999999995</v>
      </c>
      <c r="B3544">
        <v>88.808999999999997</v>
      </c>
      <c r="C3544">
        <v>3543</v>
      </c>
      <c r="D3544">
        <v>1188</v>
      </c>
      <c r="E3544">
        <v>3.78</v>
      </c>
      <c r="F3544">
        <v>402.78379999999999</v>
      </c>
      <c r="G3544">
        <v>43.023299999999999</v>
      </c>
      <c r="H3544">
        <v>0.75819999999999999</v>
      </c>
      <c r="I3544">
        <f t="shared" si="110"/>
        <v>5017.0748000000685</v>
      </c>
      <c r="J3544">
        <f t="shared" si="111"/>
        <v>8.6206896551734946</v>
      </c>
      <c r="K3544">
        <v>70</v>
      </c>
      <c r="L3544">
        <v>185547</v>
      </c>
      <c r="M3544">
        <v>185547</v>
      </c>
      <c r="N3544">
        <v>295.5</v>
      </c>
      <c r="O3544">
        <v>175</v>
      </c>
      <c r="P3544">
        <v>251</v>
      </c>
      <c r="Q3544">
        <v>149</v>
      </c>
    </row>
    <row r="3545" spans="1:17" x14ac:dyDescent="0.25">
      <c r="A3545">
        <v>623.73500000000001</v>
      </c>
      <c r="B3545">
        <v>88.84</v>
      </c>
      <c r="C3545">
        <v>3544</v>
      </c>
      <c r="D3545">
        <v>1189</v>
      </c>
      <c r="E3545">
        <v>5.25</v>
      </c>
      <c r="F3545">
        <v>1.2688999999999999</v>
      </c>
      <c r="G3545">
        <v>0.4829</v>
      </c>
      <c r="H3545">
        <v>1E-4</v>
      </c>
      <c r="I3545">
        <f t="shared" si="110"/>
        <v>5017.0749000000687</v>
      </c>
      <c r="J3545">
        <f t="shared" si="111"/>
        <v>32.258064516063733</v>
      </c>
      <c r="K3545">
        <v>0</v>
      </c>
      <c r="L3545">
        <v>173340</v>
      </c>
      <c r="M3545">
        <v>471191</v>
      </c>
      <c r="N3545">
        <v>2495.5</v>
      </c>
      <c r="O3545">
        <v>150</v>
      </c>
      <c r="P3545">
        <v>0</v>
      </c>
      <c r="Q3545">
        <v>128</v>
      </c>
    </row>
    <row r="3546" spans="1:17" x14ac:dyDescent="0.25">
      <c r="A3546">
        <v>623.78800000000001</v>
      </c>
      <c r="B3546">
        <v>88.893000000000001</v>
      </c>
      <c r="C3546">
        <v>3545</v>
      </c>
      <c r="D3546">
        <v>1190</v>
      </c>
      <c r="E3546">
        <v>3.8</v>
      </c>
      <c r="F3546">
        <v>311.96350000000001</v>
      </c>
      <c r="G3546">
        <v>39.017600000000002</v>
      </c>
      <c r="H3546">
        <v>0.62360000000000004</v>
      </c>
      <c r="I3546">
        <f t="shared" si="110"/>
        <v>5017.6985000000686</v>
      </c>
      <c r="J3546">
        <f t="shared" si="111"/>
        <v>18.867924528302858</v>
      </c>
      <c r="K3546">
        <v>60</v>
      </c>
      <c r="L3546">
        <v>187988</v>
      </c>
      <c r="M3546">
        <v>187988</v>
      </c>
      <c r="N3546">
        <v>124.5</v>
      </c>
      <c r="O3546">
        <v>151</v>
      </c>
      <c r="P3546">
        <v>106</v>
      </c>
      <c r="Q3546">
        <v>128</v>
      </c>
    </row>
    <row r="3547" spans="1:17" x14ac:dyDescent="0.25">
      <c r="A3547">
        <v>623.93399999999997</v>
      </c>
      <c r="B3547">
        <v>89.039000000000001</v>
      </c>
      <c r="C3547">
        <v>3546</v>
      </c>
      <c r="D3547">
        <v>1191</v>
      </c>
      <c r="E3547">
        <v>4.88</v>
      </c>
      <c r="F3547">
        <v>13.3796</v>
      </c>
      <c r="G3547">
        <v>1.474</v>
      </c>
      <c r="H3547">
        <v>8.9999999999999998E-4</v>
      </c>
      <c r="I3547">
        <f t="shared" si="110"/>
        <v>5017.6994000000686</v>
      </c>
      <c r="J3547">
        <f t="shared" si="111"/>
        <v>6.8493150684951134</v>
      </c>
      <c r="K3547">
        <v>1</v>
      </c>
      <c r="L3547">
        <v>183105</v>
      </c>
      <c r="M3547">
        <v>378418</v>
      </c>
      <c r="N3547">
        <v>1128.5</v>
      </c>
      <c r="O3547">
        <v>150</v>
      </c>
      <c r="P3547">
        <v>0</v>
      </c>
      <c r="Q3547">
        <v>128</v>
      </c>
    </row>
    <row r="3548" spans="1:17" x14ac:dyDescent="0.25">
      <c r="A3548">
        <v>623.95399999999995</v>
      </c>
      <c r="B3548">
        <v>89.058999999999997</v>
      </c>
      <c r="C3548">
        <v>3547</v>
      </c>
      <c r="D3548">
        <v>1192</v>
      </c>
      <c r="E3548">
        <v>3.85</v>
      </c>
      <c r="F3548">
        <v>126.9049</v>
      </c>
      <c r="G3548">
        <v>15.759499999999999</v>
      </c>
      <c r="H3548">
        <v>0.1017</v>
      </c>
      <c r="I3548">
        <f t="shared" si="110"/>
        <v>5017.8011000000688</v>
      </c>
      <c r="J3548">
        <f t="shared" si="111"/>
        <v>50.000000000045475</v>
      </c>
      <c r="K3548">
        <v>18</v>
      </c>
      <c r="L3548">
        <v>194092</v>
      </c>
      <c r="M3548">
        <v>186768</v>
      </c>
      <c r="N3548">
        <v>150.5</v>
      </c>
      <c r="O3548">
        <v>151</v>
      </c>
      <c r="P3548">
        <v>128</v>
      </c>
      <c r="Q3548">
        <v>128</v>
      </c>
    </row>
    <row r="3549" spans="1:17" x14ac:dyDescent="0.25">
      <c r="A3549">
        <v>624.13099999999997</v>
      </c>
      <c r="B3549">
        <v>89.236000000000004</v>
      </c>
      <c r="C3549">
        <v>3548</v>
      </c>
      <c r="D3549">
        <v>1193</v>
      </c>
      <c r="E3549">
        <v>5.3</v>
      </c>
      <c r="F3549">
        <v>1.5129999999999999</v>
      </c>
      <c r="G3549">
        <v>0.49640000000000001</v>
      </c>
      <c r="H3549">
        <v>1E-4</v>
      </c>
      <c r="I3549">
        <f t="shared" si="110"/>
        <v>5017.801200000069</v>
      </c>
      <c r="J3549">
        <f t="shared" si="111"/>
        <v>5.6497175141236262</v>
      </c>
      <c r="K3549">
        <v>0</v>
      </c>
      <c r="L3549">
        <v>3662</v>
      </c>
      <c r="M3549">
        <v>460205</v>
      </c>
      <c r="N3549">
        <v>-3361.5</v>
      </c>
      <c r="O3549">
        <v>150</v>
      </c>
      <c r="P3549">
        <v>0</v>
      </c>
      <c r="Q3549">
        <v>128</v>
      </c>
    </row>
    <row r="3550" spans="1:17" x14ac:dyDescent="0.25">
      <c r="A3550">
        <v>624.16899999999998</v>
      </c>
      <c r="B3550">
        <v>89.274000000000001</v>
      </c>
      <c r="C3550">
        <v>3549</v>
      </c>
      <c r="D3550">
        <v>1194</v>
      </c>
      <c r="E3550">
        <v>5.21</v>
      </c>
      <c r="F3550">
        <v>1.2688999999999999</v>
      </c>
      <c r="G3550">
        <v>0.48139999999999999</v>
      </c>
      <c r="H3550">
        <v>1E-4</v>
      </c>
      <c r="I3550">
        <f t="shared" si="110"/>
        <v>5017.8013000000692</v>
      </c>
      <c r="J3550">
        <f t="shared" si="111"/>
        <v>26.315789473676652</v>
      </c>
      <c r="K3550">
        <v>0</v>
      </c>
      <c r="L3550">
        <v>62256</v>
      </c>
      <c r="M3550">
        <v>471191</v>
      </c>
      <c r="N3550">
        <v>462</v>
      </c>
      <c r="O3550">
        <v>150</v>
      </c>
      <c r="P3550">
        <v>0</v>
      </c>
      <c r="Q3550">
        <v>128</v>
      </c>
    </row>
    <row r="3551" spans="1:17" x14ac:dyDescent="0.25">
      <c r="A3551">
        <v>624.19899999999996</v>
      </c>
      <c r="B3551">
        <v>89.304000000000002</v>
      </c>
      <c r="C3551">
        <v>3550</v>
      </c>
      <c r="D3551">
        <v>1195</v>
      </c>
      <c r="E3551">
        <v>3.88</v>
      </c>
      <c r="F3551">
        <v>206.10290000000001</v>
      </c>
      <c r="G3551">
        <v>20.078600000000002</v>
      </c>
      <c r="H3551">
        <v>0.1651</v>
      </c>
      <c r="I3551">
        <f t="shared" si="110"/>
        <v>5017.9664000000694</v>
      </c>
      <c r="J3551">
        <f t="shared" si="111"/>
        <v>33.333333333363647</v>
      </c>
      <c r="K3551">
        <v>25</v>
      </c>
      <c r="L3551">
        <v>185547</v>
      </c>
      <c r="M3551">
        <v>187988</v>
      </c>
      <c r="N3551">
        <v>103.5</v>
      </c>
      <c r="O3551">
        <v>131</v>
      </c>
      <c r="P3551">
        <v>88</v>
      </c>
      <c r="Q3551">
        <v>111</v>
      </c>
    </row>
    <row r="3552" spans="1:17" x14ac:dyDescent="0.25">
      <c r="A3552">
        <v>624.21600000000001</v>
      </c>
      <c r="B3552">
        <v>89.320999999999998</v>
      </c>
      <c r="C3552">
        <v>3551</v>
      </c>
      <c r="D3552">
        <v>1196</v>
      </c>
      <c r="E3552">
        <v>3.6</v>
      </c>
      <c r="F3552">
        <v>175.34119999999999</v>
      </c>
      <c r="G3552">
        <v>16.006900000000002</v>
      </c>
      <c r="H3552">
        <v>0.10489999999999999</v>
      </c>
      <c r="I3552">
        <f t="shared" si="110"/>
        <v>5018.0713000000696</v>
      </c>
      <c r="J3552">
        <f t="shared" si="111"/>
        <v>58.823529411582179</v>
      </c>
      <c r="K3552">
        <v>18</v>
      </c>
      <c r="L3552">
        <v>186768</v>
      </c>
      <c r="M3552">
        <v>174561</v>
      </c>
      <c r="N3552">
        <v>124.5</v>
      </c>
      <c r="O3552">
        <v>173.5</v>
      </c>
      <c r="P3552">
        <v>106</v>
      </c>
      <c r="Q3552">
        <v>147</v>
      </c>
    </row>
    <row r="3553" spans="1:17" x14ac:dyDescent="0.25">
      <c r="A3553">
        <v>624.31600000000003</v>
      </c>
      <c r="B3553">
        <v>89.421000000000006</v>
      </c>
      <c r="C3553">
        <v>3552</v>
      </c>
      <c r="D3553">
        <v>1197</v>
      </c>
      <c r="E3553">
        <v>3.67</v>
      </c>
      <c r="F3553">
        <v>241.7474</v>
      </c>
      <c r="G3553">
        <v>25.940100000000001</v>
      </c>
      <c r="H3553">
        <v>0.27560000000000001</v>
      </c>
      <c r="I3553">
        <f t="shared" si="110"/>
        <v>5018.3469000000696</v>
      </c>
      <c r="J3553">
        <f t="shared" si="111"/>
        <v>9.9999999999977263</v>
      </c>
      <c r="K3553">
        <v>38</v>
      </c>
      <c r="L3553">
        <v>186768</v>
      </c>
      <c r="M3553">
        <v>186768</v>
      </c>
      <c r="N3553">
        <v>140</v>
      </c>
      <c r="O3553">
        <v>147.5</v>
      </c>
      <c r="P3553">
        <v>119</v>
      </c>
      <c r="Q3553">
        <v>125</v>
      </c>
    </row>
    <row r="3554" spans="1:17" x14ac:dyDescent="0.25">
      <c r="A3554">
        <v>624.32799999999997</v>
      </c>
      <c r="B3554">
        <v>89.433000000000007</v>
      </c>
      <c r="C3554">
        <v>3553</v>
      </c>
      <c r="D3554">
        <v>1198</v>
      </c>
      <c r="E3554">
        <v>3.82</v>
      </c>
      <c r="F3554">
        <v>184.03380000000001</v>
      </c>
      <c r="G3554">
        <v>21.589400000000001</v>
      </c>
      <c r="H3554">
        <v>0.19089999999999999</v>
      </c>
      <c r="I3554">
        <f t="shared" si="110"/>
        <v>5018.5378000000692</v>
      </c>
      <c r="J3554">
        <f t="shared" si="111"/>
        <v>83.333333333724923</v>
      </c>
      <c r="K3554">
        <v>26</v>
      </c>
      <c r="L3554">
        <v>172119</v>
      </c>
      <c r="M3554">
        <v>187988</v>
      </c>
      <c r="N3554">
        <v>124.5</v>
      </c>
      <c r="O3554">
        <v>150</v>
      </c>
      <c r="P3554">
        <v>106</v>
      </c>
      <c r="Q3554">
        <v>128</v>
      </c>
    </row>
    <row r="3555" spans="1:17" x14ac:dyDescent="0.25">
      <c r="A3555">
        <v>624.42200000000003</v>
      </c>
      <c r="B3555">
        <v>89.527000000000001</v>
      </c>
      <c r="C3555">
        <v>3554</v>
      </c>
      <c r="D3555">
        <v>1199</v>
      </c>
      <c r="E3555">
        <v>5.24</v>
      </c>
      <c r="F3555">
        <v>1.2688999999999999</v>
      </c>
      <c r="G3555">
        <v>0.4834</v>
      </c>
      <c r="H3555">
        <v>1E-4</v>
      </c>
      <c r="I3555">
        <f t="shared" si="110"/>
        <v>5018.5379000000694</v>
      </c>
      <c r="J3555">
        <f t="shared" si="111"/>
        <v>10.638297872334661</v>
      </c>
      <c r="K3555">
        <v>0</v>
      </c>
      <c r="L3555">
        <v>84229</v>
      </c>
      <c r="M3555">
        <v>499268</v>
      </c>
      <c r="N3555">
        <v>1002</v>
      </c>
      <c r="O3555">
        <v>150</v>
      </c>
      <c r="P3555">
        <v>0</v>
      </c>
      <c r="Q3555">
        <v>128</v>
      </c>
    </row>
    <row r="3556" spans="1:17" x14ac:dyDescent="0.25">
      <c r="A3556">
        <v>624.447</v>
      </c>
      <c r="B3556">
        <v>89.552000000000007</v>
      </c>
      <c r="C3556">
        <v>3555</v>
      </c>
      <c r="D3556">
        <v>1200</v>
      </c>
      <c r="E3556">
        <v>5.15</v>
      </c>
      <c r="F3556">
        <v>1.5129999999999999</v>
      </c>
      <c r="G3556">
        <v>0.49180000000000001</v>
      </c>
      <c r="H3556">
        <v>1E-4</v>
      </c>
      <c r="I3556">
        <f t="shared" si="110"/>
        <v>5018.5380000000696</v>
      </c>
      <c r="J3556">
        <f t="shared" si="111"/>
        <v>40.00000000003638</v>
      </c>
      <c r="K3556">
        <v>0</v>
      </c>
      <c r="L3556">
        <v>3662</v>
      </c>
      <c r="M3556">
        <v>443115</v>
      </c>
      <c r="N3556">
        <v>-3333</v>
      </c>
      <c r="O3556">
        <v>150</v>
      </c>
      <c r="P3556">
        <v>0</v>
      </c>
      <c r="Q3556">
        <v>128</v>
      </c>
    </row>
    <row r="3557" spans="1:17" x14ac:dyDescent="0.25">
      <c r="A3557">
        <v>624.476</v>
      </c>
      <c r="B3557">
        <v>89.581000000000003</v>
      </c>
      <c r="C3557">
        <v>3556</v>
      </c>
      <c r="D3557">
        <v>1201</v>
      </c>
      <c r="E3557">
        <v>3.88</v>
      </c>
      <c r="F3557">
        <v>143.50649999999999</v>
      </c>
      <c r="G3557">
        <v>17.0046</v>
      </c>
      <c r="H3557">
        <v>0.11840000000000001</v>
      </c>
      <c r="I3557">
        <f t="shared" si="110"/>
        <v>5018.6564000000699</v>
      </c>
      <c r="J3557">
        <f t="shared" si="111"/>
        <v>34.482758620693978</v>
      </c>
      <c r="K3557">
        <v>21</v>
      </c>
      <c r="L3557">
        <v>184326</v>
      </c>
      <c r="M3557">
        <v>189209</v>
      </c>
      <c r="N3557">
        <v>124</v>
      </c>
      <c r="O3557">
        <v>150</v>
      </c>
      <c r="P3557">
        <v>105</v>
      </c>
      <c r="Q3557">
        <v>128</v>
      </c>
    </row>
    <row r="3558" spans="1:17" x14ac:dyDescent="0.25">
      <c r="A3558">
        <v>624.50599999999997</v>
      </c>
      <c r="B3558">
        <v>89.611000000000004</v>
      </c>
      <c r="C3558">
        <v>3557</v>
      </c>
      <c r="D3558">
        <v>1202</v>
      </c>
      <c r="E3558">
        <v>5.15</v>
      </c>
      <c r="F3558">
        <v>1.7572000000000001</v>
      </c>
      <c r="G3558">
        <v>0.64710000000000001</v>
      </c>
      <c r="H3558">
        <v>2.0000000000000001E-4</v>
      </c>
      <c r="I3558">
        <f t="shared" si="110"/>
        <v>5018.6566000000703</v>
      </c>
      <c r="J3558">
        <f t="shared" si="111"/>
        <v>33.333333333363647</v>
      </c>
      <c r="K3558">
        <v>1</v>
      </c>
      <c r="L3558">
        <v>1221</v>
      </c>
      <c r="M3558">
        <v>423584</v>
      </c>
      <c r="N3558">
        <v>1665</v>
      </c>
      <c r="O3558">
        <v>150</v>
      </c>
      <c r="P3558">
        <v>0</v>
      </c>
      <c r="Q3558">
        <v>128</v>
      </c>
    </row>
    <row r="3559" spans="1:17" x14ac:dyDescent="0.25">
      <c r="A3559">
        <v>624.55499999999995</v>
      </c>
      <c r="B3559">
        <v>89.66</v>
      </c>
      <c r="C3559">
        <v>3558</v>
      </c>
      <c r="D3559">
        <v>1203</v>
      </c>
      <c r="E3559">
        <v>3.84</v>
      </c>
      <c r="F3559">
        <v>253.3698</v>
      </c>
      <c r="G3559">
        <v>31.973199999999999</v>
      </c>
      <c r="H3559">
        <v>0.41870000000000002</v>
      </c>
      <c r="I3559">
        <f t="shared" si="110"/>
        <v>5019.0753000000705</v>
      </c>
      <c r="J3559">
        <f t="shared" si="111"/>
        <v>20.408163265315213</v>
      </c>
      <c r="K3559">
        <v>40</v>
      </c>
      <c r="L3559">
        <v>179443</v>
      </c>
      <c r="M3559">
        <v>186768</v>
      </c>
      <c r="N3559">
        <v>93.5</v>
      </c>
      <c r="O3559">
        <v>151</v>
      </c>
      <c r="P3559">
        <v>79</v>
      </c>
      <c r="Q3559">
        <v>128</v>
      </c>
    </row>
    <row r="3560" spans="1:17" x14ac:dyDescent="0.25">
      <c r="A3560">
        <v>624.58999999999992</v>
      </c>
      <c r="B3560">
        <v>89.694999999999993</v>
      </c>
      <c r="C3560">
        <v>3559</v>
      </c>
      <c r="D3560">
        <v>1204</v>
      </c>
      <c r="E3560">
        <v>3.92</v>
      </c>
      <c r="F3560">
        <v>60.498699999999999</v>
      </c>
      <c r="G3560">
        <v>8.1544000000000008</v>
      </c>
      <c r="H3560">
        <v>2.7199999999999998E-2</v>
      </c>
      <c r="I3560">
        <f t="shared" si="110"/>
        <v>5019.1025000000709</v>
      </c>
      <c r="J3560">
        <f t="shared" si="111"/>
        <v>28.571428571454557</v>
      </c>
      <c r="K3560">
        <v>12</v>
      </c>
      <c r="L3560">
        <v>186768</v>
      </c>
      <c r="M3560">
        <v>185547</v>
      </c>
      <c r="N3560">
        <v>202.5</v>
      </c>
      <c r="O3560">
        <v>154.5</v>
      </c>
      <c r="P3560">
        <v>172</v>
      </c>
      <c r="Q3560">
        <v>131</v>
      </c>
    </row>
    <row r="3561" spans="1:17" x14ac:dyDescent="0.25">
      <c r="A3561">
        <v>624.70399999999995</v>
      </c>
      <c r="B3561">
        <v>89.808999999999997</v>
      </c>
      <c r="C3561">
        <v>3560</v>
      </c>
      <c r="D3561">
        <v>1205</v>
      </c>
      <c r="E3561">
        <v>3.79</v>
      </c>
      <c r="F3561">
        <v>188.03649999999999</v>
      </c>
      <c r="G3561">
        <v>21.0749</v>
      </c>
      <c r="H3561">
        <v>0.18190000000000001</v>
      </c>
      <c r="I3561">
        <f t="shared" si="110"/>
        <v>5019.2844000000705</v>
      </c>
      <c r="J3561">
        <f t="shared" si="111"/>
        <v>8.7719298245588835</v>
      </c>
      <c r="K3561">
        <v>26</v>
      </c>
      <c r="L3561">
        <v>172119</v>
      </c>
      <c r="M3561">
        <v>173340</v>
      </c>
      <c r="N3561">
        <v>116</v>
      </c>
      <c r="O3561">
        <v>125</v>
      </c>
      <c r="P3561">
        <v>99</v>
      </c>
      <c r="Q3561">
        <v>106</v>
      </c>
    </row>
    <row r="3562" spans="1:17" x14ac:dyDescent="0.25">
      <c r="A3562">
        <v>624.76800000000003</v>
      </c>
      <c r="B3562">
        <v>89.873000000000005</v>
      </c>
      <c r="C3562">
        <v>3561</v>
      </c>
      <c r="D3562">
        <v>1206</v>
      </c>
      <c r="E3562">
        <v>3.85</v>
      </c>
      <c r="F3562">
        <v>145.9479</v>
      </c>
      <c r="G3562">
        <v>17.6416</v>
      </c>
      <c r="H3562">
        <v>0.1275</v>
      </c>
      <c r="I3562">
        <f t="shared" si="110"/>
        <v>5019.4119000000701</v>
      </c>
      <c r="J3562">
        <f t="shared" si="111"/>
        <v>15.624999999980904</v>
      </c>
      <c r="K3562">
        <v>21</v>
      </c>
      <c r="L3562">
        <v>185547</v>
      </c>
      <c r="M3562">
        <v>189209</v>
      </c>
      <c r="N3562">
        <v>124</v>
      </c>
      <c r="O3562">
        <v>150.5</v>
      </c>
      <c r="P3562">
        <v>105</v>
      </c>
      <c r="Q3562">
        <v>128</v>
      </c>
    </row>
    <row r="3563" spans="1:17" x14ac:dyDescent="0.25">
      <c r="A3563">
        <v>624.88</v>
      </c>
      <c r="B3563">
        <v>89.984999999999999</v>
      </c>
      <c r="C3563">
        <v>3562</v>
      </c>
      <c r="D3563">
        <v>1207</v>
      </c>
      <c r="E3563">
        <v>3.76</v>
      </c>
      <c r="F3563">
        <v>575.24350000000004</v>
      </c>
      <c r="G3563">
        <v>58.600200000000001</v>
      </c>
      <c r="H3563">
        <v>1.4066000000000001</v>
      </c>
      <c r="I3563">
        <f t="shared" si="110"/>
        <v>5020.8185000000703</v>
      </c>
      <c r="J3563">
        <f t="shared" si="111"/>
        <v>8.9285714285741111</v>
      </c>
      <c r="K3563">
        <v>94</v>
      </c>
      <c r="L3563">
        <v>185547</v>
      </c>
      <c r="M3563">
        <v>185547</v>
      </c>
      <c r="N3563">
        <v>335</v>
      </c>
      <c r="O3563">
        <v>138</v>
      </c>
      <c r="P3563">
        <v>0</v>
      </c>
      <c r="Q3563">
        <v>117</v>
      </c>
    </row>
    <row r="3564" spans="1:17" x14ac:dyDescent="0.25">
      <c r="A3564">
        <v>624.90599999999995</v>
      </c>
      <c r="B3564">
        <v>90.010999999999996</v>
      </c>
      <c r="C3564">
        <v>3563</v>
      </c>
      <c r="D3564">
        <v>1208</v>
      </c>
      <c r="E3564">
        <v>5.19</v>
      </c>
      <c r="F3564">
        <v>1.2688999999999999</v>
      </c>
      <c r="G3564">
        <v>0.48359999999999997</v>
      </c>
      <c r="H3564">
        <v>1E-4</v>
      </c>
      <c r="I3564">
        <f t="shared" si="110"/>
        <v>5020.8186000000705</v>
      </c>
      <c r="J3564">
        <f t="shared" si="111"/>
        <v>38.461538461607077</v>
      </c>
      <c r="K3564">
        <v>0</v>
      </c>
      <c r="L3564">
        <v>373535</v>
      </c>
      <c r="M3564">
        <v>454102</v>
      </c>
      <c r="N3564">
        <v>1860</v>
      </c>
      <c r="O3564">
        <v>150</v>
      </c>
      <c r="P3564">
        <v>0</v>
      </c>
      <c r="Q3564">
        <v>128</v>
      </c>
    </row>
    <row r="3565" spans="1:17" x14ac:dyDescent="0.25">
      <c r="A3565">
        <v>624.971</v>
      </c>
      <c r="B3565">
        <v>90.075999999999993</v>
      </c>
      <c r="C3565">
        <v>3564</v>
      </c>
      <c r="D3565">
        <v>1209</v>
      </c>
      <c r="E3565">
        <v>3.75</v>
      </c>
      <c r="F3565">
        <v>156.6901</v>
      </c>
      <c r="G3565">
        <v>20.167100000000001</v>
      </c>
      <c r="H3565">
        <v>0.1666</v>
      </c>
      <c r="I3565">
        <f t="shared" si="110"/>
        <v>5020.9852000000701</v>
      </c>
      <c r="J3565">
        <f t="shared" si="111"/>
        <v>15.384615384602469</v>
      </c>
      <c r="K3565">
        <v>30</v>
      </c>
      <c r="L3565">
        <v>186768</v>
      </c>
      <c r="M3565">
        <v>189209</v>
      </c>
      <c r="N3565">
        <v>84.5</v>
      </c>
      <c r="O3565">
        <v>156</v>
      </c>
      <c r="P3565">
        <v>72</v>
      </c>
      <c r="Q3565">
        <v>133</v>
      </c>
    </row>
    <row r="3566" spans="1:17" x14ac:dyDescent="0.25">
      <c r="A3566">
        <v>624.99299999999994</v>
      </c>
      <c r="B3566">
        <v>90.097999999999999</v>
      </c>
      <c r="C3566">
        <v>3565</v>
      </c>
      <c r="D3566">
        <v>1210</v>
      </c>
      <c r="E3566">
        <v>4.07</v>
      </c>
      <c r="F3566">
        <v>28.760400000000001</v>
      </c>
      <c r="G3566">
        <v>3.6107</v>
      </c>
      <c r="H3566">
        <v>5.3E-3</v>
      </c>
      <c r="I3566">
        <f t="shared" si="110"/>
        <v>5020.9905000000699</v>
      </c>
      <c r="J3566">
        <f t="shared" si="111"/>
        <v>45.454545454680755</v>
      </c>
      <c r="K3566">
        <v>5</v>
      </c>
      <c r="L3566">
        <v>145264</v>
      </c>
      <c r="M3566">
        <v>196533</v>
      </c>
      <c r="N3566">
        <v>168.5</v>
      </c>
      <c r="O3566">
        <v>141</v>
      </c>
      <c r="P3566">
        <v>143</v>
      </c>
      <c r="Q3566">
        <v>120</v>
      </c>
    </row>
    <row r="3567" spans="1:17" x14ac:dyDescent="0.25">
      <c r="A3567">
        <v>625.06799999999998</v>
      </c>
      <c r="B3567">
        <v>90.173000000000002</v>
      </c>
      <c r="C3567">
        <v>3566</v>
      </c>
      <c r="D3567">
        <v>1211</v>
      </c>
      <c r="E3567">
        <v>4.05</v>
      </c>
      <c r="F3567">
        <v>56.592399999999998</v>
      </c>
      <c r="G3567">
        <v>6.8686999999999996</v>
      </c>
      <c r="H3567">
        <v>1.9300000000000001E-2</v>
      </c>
      <c r="I3567">
        <f t="shared" si="110"/>
        <v>5021.0098000000698</v>
      </c>
      <c r="J3567">
        <f t="shared" si="111"/>
        <v>13.33333333332525</v>
      </c>
      <c r="K3567">
        <v>8</v>
      </c>
      <c r="L3567">
        <v>185547</v>
      </c>
      <c r="M3567">
        <v>191650</v>
      </c>
      <c r="N3567">
        <v>124</v>
      </c>
      <c r="O3567">
        <v>151.5</v>
      </c>
      <c r="P3567">
        <v>105</v>
      </c>
      <c r="Q3567">
        <v>129</v>
      </c>
    </row>
    <row r="3568" spans="1:17" x14ac:dyDescent="0.25">
      <c r="A3568">
        <v>625.23799999999994</v>
      </c>
      <c r="B3568">
        <v>90.343000000000004</v>
      </c>
      <c r="C3568">
        <v>3567</v>
      </c>
      <c r="D3568">
        <v>1212</v>
      </c>
      <c r="E3568">
        <v>5.23</v>
      </c>
      <c r="F3568">
        <v>1.7572000000000001</v>
      </c>
      <c r="G3568">
        <v>0.47439999999999999</v>
      </c>
      <c r="H3568">
        <v>1E-4</v>
      </c>
      <c r="I3568">
        <f t="shared" si="110"/>
        <v>5021.00990000007</v>
      </c>
      <c r="J3568">
        <f t="shared" si="111"/>
        <v>5.8823529411778868</v>
      </c>
      <c r="K3568">
        <v>0</v>
      </c>
      <c r="L3568">
        <v>350342</v>
      </c>
      <c r="M3568">
        <v>478516</v>
      </c>
      <c r="N3568">
        <v>35</v>
      </c>
      <c r="O3568">
        <v>150</v>
      </c>
      <c r="P3568">
        <v>30</v>
      </c>
      <c r="Q3568">
        <v>128</v>
      </c>
    </row>
    <row r="3569" spans="1:17" x14ac:dyDescent="0.25">
      <c r="A3569">
        <v>625.25299999999993</v>
      </c>
      <c r="B3569">
        <v>90.358000000000004</v>
      </c>
      <c r="C3569">
        <v>3568</v>
      </c>
      <c r="D3569">
        <v>1213</v>
      </c>
      <c r="E3569">
        <v>3.92</v>
      </c>
      <c r="F3569">
        <v>130.3229</v>
      </c>
      <c r="G3569">
        <v>14.9313</v>
      </c>
      <c r="H3569">
        <v>9.1300000000000006E-2</v>
      </c>
      <c r="I3569">
        <f t="shared" si="110"/>
        <v>5021.1012000000701</v>
      </c>
      <c r="J3569">
        <f t="shared" si="111"/>
        <v>66.666666666727295</v>
      </c>
      <c r="K3569">
        <v>18</v>
      </c>
      <c r="L3569">
        <v>172119</v>
      </c>
      <c r="M3569">
        <v>189209</v>
      </c>
      <c r="N3569">
        <v>98</v>
      </c>
      <c r="O3569">
        <v>150.5</v>
      </c>
      <c r="P3569">
        <v>83</v>
      </c>
      <c r="Q3569">
        <v>128</v>
      </c>
    </row>
    <row r="3570" spans="1:17" x14ac:dyDescent="0.25">
      <c r="A3570">
        <v>625.42399999999998</v>
      </c>
      <c r="B3570">
        <v>90.528999999999996</v>
      </c>
      <c r="C3570">
        <v>3569</v>
      </c>
      <c r="D3570">
        <v>1214</v>
      </c>
      <c r="E3570">
        <v>5.1100000000000003</v>
      </c>
      <c r="F3570">
        <v>1.2688999999999999</v>
      </c>
      <c r="G3570">
        <v>0.49099999999999999</v>
      </c>
      <c r="H3570">
        <v>1E-4</v>
      </c>
      <c r="I3570">
        <f t="shared" si="110"/>
        <v>5021.1013000000703</v>
      </c>
      <c r="J3570">
        <f t="shared" si="111"/>
        <v>5.8479532163725896</v>
      </c>
      <c r="K3570">
        <v>0</v>
      </c>
      <c r="L3570">
        <v>1229248</v>
      </c>
      <c r="M3570">
        <v>477295</v>
      </c>
      <c r="N3570">
        <v>1220</v>
      </c>
      <c r="O3570">
        <v>150</v>
      </c>
      <c r="P3570">
        <v>0</v>
      </c>
      <c r="Q3570">
        <v>128</v>
      </c>
    </row>
    <row r="3571" spans="1:17" x14ac:dyDescent="0.25">
      <c r="A3571">
        <v>625.44600000000003</v>
      </c>
      <c r="B3571">
        <v>90.551000000000002</v>
      </c>
      <c r="C3571">
        <v>3570</v>
      </c>
      <c r="D3571">
        <v>1215</v>
      </c>
      <c r="E3571">
        <v>3.84</v>
      </c>
      <c r="F3571">
        <v>154.24870000000001</v>
      </c>
      <c r="G3571">
        <v>18.013000000000002</v>
      </c>
      <c r="H3571">
        <v>0.13289999999999999</v>
      </c>
      <c r="I3571">
        <f t="shared" si="110"/>
        <v>5021.2342000000699</v>
      </c>
      <c r="J3571">
        <f t="shared" si="111"/>
        <v>45.454545454445864</v>
      </c>
      <c r="K3571">
        <v>23</v>
      </c>
      <c r="L3571">
        <v>172119</v>
      </c>
      <c r="M3571">
        <v>190430</v>
      </c>
      <c r="N3571">
        <v>125</v>
      </c>
      <c r="O3571">
        <v>151.5</v>
      </c>
      <c r="P3571">
        <v>106</v>
      </c>
      <c r="Q3571">
        <v>129</v>
      </c>
    </row>
    <row r="3572" spans="1:17" x14ac:dyDescent="0.25">
      <c r="A3572">
        <v>625.53199999999993</v>
      </c>
      <c r="B3572">
        <v>90.637</v>
      </c>
      <c r="C3572">
        <v>3571</v>
      </c>
      <c r="D3572">
        <v>1216</v>
      </c>
      <c r="E3572">
        <v>4.13</v>
      </c>
      <c r="F3572">
        <v>50.977200000000003</v>
      </c>
      <c r="G3572">
        <v>5.5614999999999997</v>
      </c>
      <c r="H3572">
        <v>1.2699999999999999E-2</v>
      </c>
      <c r="I3572">
        <f t="shared" si="110"/>
        <v>5021.2469000000701</v>
      </c>
      <c r="J3572">
        <f t="shared" si="111"/>
        <v>11.627906976757837</v>
      </c>
      <c r="K3572">
        <v>9</v>
      </c>
      <c r="L3572">
        <v>185547</v>
      </c>
      <c r="M3572">
        <v>190430</v>
      </c>
      <c r="N3572">
        <v>294.5</v>
      </c>
      <c r="O3572">
        <v>283</v>
      </c>
      <c r="P3572">
        <v>250</v>
      </c>
      <c r="Q3572">
        <v>241</v>
      </c>
    </row>
    <row r="3573" spans="1:17" x14ac:dyDescent="0.25">
      <c r="A3573">
        <v>625.55499999999995</v>
      </c>
      <c r="B3573">
        <v>90.66</v>
      </c>
      <c r="C3573">
        <v>3572</v>
      </c>
      <c r="D3573">
        <v>1217</v>
      </c>
      <c r="E3573">
        <v>3.81</v>
      </c>
      <c r="F3573">
        <v>188.42840000000001</v>
      </c>
      <c r="G3573">
        <v>21.588100000000001</v>
      </c>
      <c r="H3573">
        <v>0.19089999999999999</v>
      </c>
      <c r="I3573">
        <f t="shared" si="110"/>
        <v>5021.4378000000697</v>
      </c>
      <c r="J3573">
        <f t="shared" si="111"/>
        <v>43.478260869518799</v>
      </c>
      <c r="K3573">
        <v>27</v>
      </c>
      <c r="L3573">
        <v>172119</v>
      </c>
      <c r="M3573">
        <v>187988</v>
      </c>
      <c r="N3573">
        <v>124.5</v>
      </c>
      <c r="O3573">
        <v>151</v>
      </c>
      <c r="P3573">
        <v>106</v>
      </c>
      <c r="Q3573">
        <v>128</v>
      </c>
    </row>
    <row r="3574" spans="1:17" x14ac:dyDescent="0.25">
      <c r="A3574">
        <v>625.59899999999993</v>
      </c>
      <c r="B3574">
        <v>90.703999999999994</v>
      </c>
      <c r="C3574">
        <v>3573</v>
      </c>
      <c r="D3574">
        <v>1218</v>
      </c>
      <c r="E3574">
        <v>3.77</v>
      </c>
      <c r="F3574">
        <v>73.438100000000006</v>
      </c>
      <c r="G3574">
        <v>6.2769000000000004</v>
      </c>
      <c r="H3574">
        <v>1.61E-2</v>
      </c>
      <c r="I3574">
        <f t="shared" si="110"/>
        <v>5021.4539000000696</v>
      </c>
      <c r="J3574">
        <f t="shared" si="111"/>
        <v>22.727272727281655</v>
      </c>
      <c r="K3574">
        <v>9</v>
      </c>
      <c r="L3574">
        <v>142822</v>
      </c>
      <c r="M3574">
        <v>198975</v>
      </c>
      <c r="N3574">
        <v>140.5</v>
      </c>
      <c r="O3574">
        <v>439.5</v>
      </c>
      <c r="P3574">
        <v>119</v>
      </c>
      <c r="Q3574">
        <v>0</v>
      </c>
    </row>
    <row r="3575" spans="1:17" x14ac:dyDescent="0.25">
      <c r="A3575">
        <v>625.654</v>
      </c>
      <c r="B3575">
        <v>90.759</v>
      </c>
      <c r="C3575">
        <v>3574</v>
      </c>
      <c r="D3575">
        <v>1219</v>
      </c>
      <c r="E3575">
        <v>5.16</v>
      </c>
      <c r="F3575">
        <v>1.2688999999999999</v>
      </c>
      <c r="G3575">
        <v>0.48449999999999999</v>
      </c>
      <c r="H3575">
        <v>1E-4</v>
      </c>
      <c r="I3575">
        <f t="shared" si="110"/>
        <v>5021.4540000000698</v>
      </c>
      <c r="J3575">
        <f t="shared" si="111"/>
        <v>18.181818181797137</v>
      </c>
      <c r="K3575">
        <v>0</v>
      </c>
      <c r="L3575">
        <v>63477</v>
      </c>
      <c r="M3575">
        <v>463867</v>
      </c>
      <c r="N3575">
        <v>4107</v>
      </c>
      <c r="O3575">
        <v>150</v>
      </c>
      <c r="P3575">
        <v>0</v>
      </c>
      <c r="Q3575">
        <v>128</v>
      </c>
    </row>
    <row r="3576" spans="1:17" x14ac:dyDescent="0.25">
      <c r="A3576">
        <v>625.70299999999997</v>
      </c>
      <c r="B3576">
        <v>90.808000000000007</v>
      </c>
      <c r="C3576">
        <v>3575</v>
      </c>
      <c r="D3576">
        <v>1220</v>
      </c>
      <c r="E3576">
        <v>5.24</v>
      </c>
      <c r="F3576">
        <v>1.2688999999999999</v>
      </c>
      <c r="G3576">
        <v>0.48309999999999997</v>
      </c>
      <c r="H3576">
        <v>1E-4</v>
      </c>
      <c r="I3576">
        <f t="shared" si="110"/>
        <v>5021.45410000007</v>
      </c>
      <c r="J3576">
        <f t="shared" si="111"/>
        <v>20.408163265315213</v>
      </c>
      <c r="K3576">
        <v>0</v>
      </c>
      <c r="L3576">
        <v>401611</v>
      </c>
      <c r="M3576">
        <v>480957</v>
      </c>
      <c r="N3576">
        <v>876</v>
      </c>
      <c r="O3576">
        <v>150</v>
      </c>
      <c r="P3576">
        <v>0</v>
      </c>
      <c r="Q3576">
        <v>128</v>
      </c>
    </row>
    <row r="3577" spans="1:17" x14ac:dyDescent="0.25">
      <c r="A3577">
        <v>625.73500000000001</v>
      </c>
      <c r="B3577">
        <v>90.84</v>
      </c>
      <c r="C3577">
        <v>3576</v>
      </c>
      <c r="D3577">
        <v>1221</v>
      </c>
      <c r="E3577">
        <v>4.0199999999999996</v>
      </c>
      <c r="F3577">
        <v>56.688800000000001</v>
      </c>
      <c r="G3577">
        <v>6.2582000000000004</v>
      </c>
      <c r="H3577">
        <v>1.6E-2</v>
      </c>
      <c r="I3577">
        <f t="shared" si="110"/>
        <v>5021.4701000000696</v>
      </c>
      <c r="J3577">
        <f t="shared" si="111"/>
        <v>31.249999999961808</v>
      </c>
      <c r="K3577">
        <v>9</v>
      </c>
      <c r="L3577">
        <v>180664</v>
      </c>
      <c r="M3577">
        <v>191650</v>
      </c>
      <c r="N3577">
        <v>152.5</v>
      </c>
      <c r="O3577">
        <v>145.5</v>
      </c>
      <c r="P3577">
        <v>130</v>
      </c>
      <c r="Q3577">
        <v>124</v>
      </c>
    </row>
    <row r="3578" spans="1:17" x14ac:dyDescent="0.25">
      <c r="A3578">
        <v>625.82399999999996</v>
      </c>
      <c r="B3578">
        <v>90.929000000000002</v>
      </c>
      <c r="C3578">
        <v>3577</v>
      </c>
      <c r="D3578">
        <v>1222</v>
      </c>
      <c r="E3578">
        <v>4.01</v>
      </c>
      <c r="F3578">
        <v>70.752600000000001</v>
      </c>
      <c r="G3578">
        <v>8.5164000000000009</v>
      </c>
      <c r="H3578">
        <v>2.9700000000000001E-2</v>
      </c>
      <c r="I3578">
        <f t="shared" si="110"/>
        <v>5021.4998000000696</v>
      </c>
      <c r="J3578">
        <f t="shared" si="111"/>
        <v>11.235955056187123</v>
      </c>
      <c r="K3578">
        <v>10</v>
      </c>
      <c r="L3578">
        <v>172119</v>
      </c>
      <c r="M3578">
        <v>192871</v>
      </c>
      <c r="N3578">
        <v>125</v>
      </c>
      <c r="O3578">
        <v>151</v>
      </c>
      <c r="P3578">
        <v>106</v>
      </c>
      <c r="Q3578">
        <v>128</v>
      </c>
    </row>
    <row r="3579" spans="1:17" x14ac:dyDescent="0.25">
      <c r="A3579">
        <v>625.90499999999997</v>
      </c>
      <c r="B3579">
        <v>91.01</v>
      </c>
      <c r="C3579">
        <v>3578</v>
      </c>
      <c r="D3579">
        <v>1223</v>
      </c>
      <c r="E3579">
        <v>3.91</v>
      </c>
      <c r="F3579">
        <v>113.8177</v>
      </c>
      <c r="G3579">
        <v>12.9772</v>
      </c>
      <c r="H3579">
        <v>6.9000000000000006E-2</v>
      </c>
      <c r="I3579">
        <f t="shared" si="110"/>
        <v>5021.56880000007</v>
      </c>
      <c r="J3579">
        <f t="shared" si="111"/>
        <v>12.345679012343044</v>
      </c>
      <c r="K3579">
        <v>21</v>
      </c>
      <c r="L3579">
        <v>144043</v>
      </c>
      <c r="M3579">
        <v>190430</v>
      </c>
      <c r="N3579">
        <v>73.5</v>
      </c>
      <c r="O3579">
        <v>154.5</v>
      </c>
      <c r="P3579">
        <v>62</v>
      </c>
      <c r="Q3579">
        <v>131</v>
      </c>
    </row>
    <row r="3580" spans="1:17" x14ac:dyDescent="0.25">
      <c r="A3580">
        <v>625.92899999999997</v>
      </c>
      <c r="B3580">
        <v>91.034000000000006</v>
      </c>
      <c r="C3580">
        <v>3579</v>
      </c>
      <c r="D3580">
        <v>1224</v>
      </c>
      <c r="E3580">
        <v>5.13</v>
      </c>
      <c r="F3580">
        <v>1.5129999999999999</v>
      </c>
      <c r="G3580">
        <v>0.57289999999999996</v>
      </c>
      <c r="H3580">
        <v>1E-4</v>
      </c>
      <c r="I3580">
        <f t="shared" si="110"/>
        <v>5021.5689000000702</v>
      </c>
      <c r="J3580">
        <f t="shared" si="111"/>
        <v>41.666666666665087</v>
      </c>
      <c r="K3580">
        <v>1</v>
      </c>
      <c r="L3580">
        <v>1221</v>
      </c>
      <c r="M3580">
        <v>424805</v>
      </c>
      <c r="N3580">
        <v>-2153.5</v>
      </c>
      <c r="O3580">
        <v>150</v>
      </c>
      <c r="P3580">
        <v>0</v>
      </c>
      <c r="Q3580">
        <v>128</v>
      </c>
    </row>
    <row r="3581" spans="1:17" x14ac:dyDescent="0.25">
      <c r="A3581">
        <v>625.98299999999995</v>
      </c>
      <c r="B3581">
        <v>91.087999999999994</v>
      </c>
      <c r="C3581">
        <v>3580</v>
      </c>
      <c r="D3581">
        <v>1225</v>
      </c>
      <c r="E3581">
        <v>5.22</v>
      </c>
      <c r="F3581">
        <v>1.2688999999999999</v>
      </c>
      <c r="G3581">
        <v>0.48620000000000002</v>
      </c>
      <c r="H3581">
        <v>1E-4</v>
      </c>
      <c r="I3581">
        <f t="shared" si="110"/>
        <v>5021.5690000000704</v>
      </c>
      <c r="J3581">
        <f t="shared" si="111"/>
        <v>18.518518518527564</v>
      </c>
      <c r="K3581">
        <v>0</v>
      </c>
      <c r="L3581">
        <v>14648</v>
      </c>
      <c r="M3581">
        <v>473633</v>
      </c>
      <c r="N3581">
        <v>681</v>
      </c>
      <c r="O3581">
        <v>150</v>
      </c>
      <c r="P3581">
        <v>0</v>
      </c>
      <c r="Q3581">
        <v>128</v>
      </c>
    </row>
    <row r="3582" spans="1:17" x14ac:dyDescent="0.25">
      <c r="A3582">
        <v>626.01400000000001</v>
      </c>
      <c r="B3582">
        <v>91.119</v>
      </c>
      <c r="C3582">
        <v>3581</v>
      </c>
      <c r="D3582">
        <v>1226</v>
      </c>
      <c r="E3582">
        <v>4.18</v>
      </c>
      <c r="F3582">
        <v>41.4557</v>
      </c>
      <c r="G3582">
        <v>4.5780000000000003</v>
      </c>
      <c r="H3582">
        <v>8.6E-3</v>
      </c>
      <c r="I3582">
        <f t="shared" si="110"/>
        <v>5021.5776000000706</v>
      </c>
      <c r="J3582">
        <f t="shared" si="111"/>
        <v>32.258064516063733</v>
      </c>
      <c r="K3582">
        <v>6</v>
      </c>
      <c r="L3582">
        <v>185547</v>
      </c>
      <c r="M3582">
        <v>194092</v>
      </c>
      <c r="N3582">
        <v>146.5</v>
      </c>
      <c r="O3582">
        <v>150</v>
      </c>
      <c r="P3582">
        <v>125</v>
      </c>
      <c r="Q3582">
        <v>128</v>
      </c>
    </row>
    <row r="3583" spans="1:17" x14ac:dyDescent="0.25">
      <c r="A3583">
        <v>626.04099999999994</v>
      </c>
      <c r="B3583">
        <v>91.146000000000001</v>
      </c>
      <c r="C3583">
        <v>3582</v>
      </c>
      <c r="D3583">
        <v>1227</v>
      </c>
      <c r="E3583">
        <v>3.77</v>
      </c>
      <c r="F3583">
        <v>202.1003</v>
      </c>
      <c r="G3583">
        <v>23.581900000000001</v>
      </c>
      <c r="H3583">
        <v>0.2278</v>
      </c>
      <c r="I3583">
        <f t="shared" si="110"/>
        <v>5021.8054000000702</v>
      </c>
      <c r="J3583">
        <f t="shared" si="111"/>
        <v>37.037037037133103</v>
      </c>
      <c r="K3583">
        <v>29</v>
      </c>
      <c r="L3583">
        <v>172119</v>
      </c>
      <c r="M3583">
        <v>186768</v>
      </c>
      <c r="N3583">
        <v>98.5</v>
      </c>
      <c r="O3583">
        <v>151.5</v>
      </c>
      <c r="P3583">
        <v>84</v>
      </c>
      <c r="Q3583">
        <v>129</v>
      </c>
    </row>
    <row r="3584" spans="1:17" x14ac:dyDescent="0.25">
      <c r="A3584">
        <v>626.09100000000001</v>
      </c>
      <c r="B3584">
        <v>91.195999999999998</v>
      </c>
      <c r="C3584">
        <v>3583</v>
      </c>
      <c r="D3584">
        <v>1228</v>
      </c>
      <c r="E3584">
        <v>3.86</v>
      </c>
      <c r="F3584">
        <v>140.57679999999999</v>
      </c>
      <c r="G3584">
        <v>16.540800000000001</v>
      </c>
      <c r="H3584">
        <v>0.11210000000000001</v>
      </c>
      <c r="I3584">
        <f t="shared" si="110"/>
        <v>5021.9175000000705</v>
      </c>
      <c r="J3584">
        <f t="shared" si="111"/>
        <v>19.999999999972715</v>
      </c>
      <c r="K3584">
        <v>21</v>
      </c>
      <c r="L3584">
        <v>172119</v>
      </c>
      <c r="M3584">
        <v>189209</v>
      </c>
      <c r="N3584">
        <v>125</v>
      </c>
      <c r="O3584">
        <v>152.5</v>
      </c>
      <c r="P3584">
        <v>106</v>
      </c>
      <c r="Q3584">
        <v>130</v>
      </c>
    </row>
    <row r="3585" spans="1:17" x14ac:dyDescent="0.25">
      <c r="A3585">
        <v>626.20899999999995</v>
      </c>
      <c r="B3585">
        <v>91.313999999999993</v>
      </c>
      <c r="C3585">
        <v>3584</v>
      </c>
      <c r="D3585">
        <v>1229</v>
      </c>
      <c r="E3585">
        <v>5.22</v>
      </c>
      <c r="F3585">
        <v>1.2688999999999999</v>
      </c>
      <c r="G3585">
        <v>0.48409999999999997</v>
      </c>
      <c r="H3585">
        <v>1E-4</v>
      </c>
      <c r="I3585">
        <f t="shared" si="110"/>
        <v>5021.9176000000707</v>
      </c>
      <c r="J3585">
        <f t="shared" si="111"/>
        <v>8.4745762711908821</v>
      </c>
      <c r="K3585">
        <v>0</v>
      </c>
      <c r="L3585">
        <v>1196289</v>
      </c>
      <c r="M3585">
        <v>472412</v>
      </c>
      <c r="N3585">
        <v>1020.5</v>
      </c>
      <c r="O3585">
        <v>150</v>
      </c>
      <c r="P3585">
        <v>0</v>
      </c>
      <c r="Q3585">
        <v>128</v>
      </c>
    </row>
    <row r="3586" spans="1:17" x14ac:dyDescent="0.25">
      <c r="A3586">
        <v>626.23099999999999</v>
      </c>
      <c r="B3586">
        <v>91.335999999999999</v>
      </c>
      <c r="C3586">
        <v>3585</v>
      </c>
      <c r="D3586">
        <v>1230</v>
      </c>
      <c r="E3586">
        <v>3.84</v>
      </c>
      <c r="F3586">
        <v>44.4818</v>
      </c>
      <c r="G3586">
        <v>4.92</v>
      </c>
      <c r="H3586">
        <v>9.9000000000000008E-3</v>
      </c>
      <c r="I3586">
        <f t="shared" si="110"/>
        <v>5021.9275000000707</v>
      </c>
      <c r="J3586">
        <f t="shared" si="111"/>
        <v>45.454545454445864</v>
      </c>
      <c r="K3586">
        <v>6</v>
      </c>
      <c r="L3586">
        <v>164795</v>
      </c>
      <c r="M3586">
        <v>184326</v>
      </c>
      <c r="N3586">
        <v>142.5</v>
      </c>
      <c r="O3586">
        <v>351.5</v>
      </c>
      <c r="P3586">
        <v>121</v>
      </c>
      <c r="Q3586">
        <v>0</v>
      </c>
    </row>
    <row r="3587" spans="1:17" x14ac:dyDescent="0.25">
      <c r="A3587">
        <v>626.298</v>
      </c>
      <c r="B3587">
        <v>91.403000000000006</v>
      </c>
      <c r="C3587">
        <v>3586</v>
      </c>
      <c r="D3587">
        <v>1231</v>
      </c>
      <c r="E3587">
        <v>4.0599999999999996</v>
      </c>
      <c r="F3587">
        <v>223.58459999999999</v>
      </c>
      <c r="G3587">
        <v>21.384</v>
      </c>
      <c r="H3587">
        <v>0.18729999999999999</v>
      </c>
      <c r="I3587">
        <f t="shared" si="110"/>
        <v>5022.1148000000703</v>
      </c>
      <c r="J3587">
        <f t="shared" si="111"/>
        <v>14.925373134326737</v>
      </c>
      <c r="K3587">
        <v>22</v>
      </c>
      <c r="L3587">
        <v>303955</v>
      </c>
      <c r="M3587">
        <v>235596</v>
      </c>
      <c r="N3587">
        <v>226.5</v>
      </c>
      <c r="O3587">
        <v>149.5</v>
      </c>
      <c r="P3587">
        <v>193</v>
      </c>
      <c r="Q3587">
        <v>127</v>
      </c>
    </row>
    <row r="3588" spans="1:17" x14ac:dyDescent="0.25">
      <c r="A3588">
        <v>626.42700000000002</v>
      </c>
      <c r="B3588">
        <v>91.531999999999996</v>
      </c>
      <c r="C3588">
        <v>3587</v>
      </c>
      <c r="D3588">
        <v>1232</v>
      </c>
      <c r="E3588">
        <v>5.22</v>
      </c>
      <c r="F3588">
        <v>1.7572000000000001</v>
      </c>
      <c r="G3588">
        <v>0.49390000000000001</v>
      </c>
      <c r="H3588">
        <v>1E-4</v>
      </c>
      <c r="I3588">
        <f t="shared" ref="I3588:I3651" si="112">I3587+H3588</f>
        <v>5022.1149000000705</v>
      </c>
      <c r="J3588">
        <f t="shared" ref="J3588:J3651" si="113">(C3588-C3587)/(A3588-A3587)</f>
        <v>7.7519379844949761</v>
      </c>
      <c r="K3588">
        <v>0</v>
      </c>
      <c r="L3588">
        <v>325928</v>
      </c>
      <c r="M3588">
        <v>457764</v>
      </c>
      <c r="N3588">
        <v>1419.5</v>
      </c>
      <c r="O3588">
        <v>150</v>
      </c>
      <c r="P3588">
        <v>0</v>
      </c>
      <c r="Q3588">
        <v>128</v>
      </c>
    </row>
    <row r="3589" spans="1:17" x14ac:dyDescent="0.25">
      <c r="A3589">
        <v>626.45100000000002</v>
      </c>
      <c r="B3589">
        <v>91.555999999999997</v>
      </c>
      <c r="C3589">
        <v>3588</v>
      </c>
      <c r="D3589">
        <v>1233</v>
      </c>
      <c r="E3589">
        <v>4.2699999999999996</v>
      </c>
      <c r="F3589">
        <v>33.739600000000003</v>
      </c>
      <c r="G3589">
        <v>3.6038999999999999</v>
      </c>
      <c r="H3589">
        <v>5.3E-3</v>
      </c>
      <c r="I3589">
        <f t="shared" si="112"/>
        <v>5022.1202000000703</v>
      </c>
      <c r="J3589">
        <f t="shared" si="113"/>
        <v>41.666666666665087</v>
      </c>
      <c r="K3589">
        <v>5</v>
      </c>
      <c r="L3589">
        <v>192871</v>
      </c>
      <c r="M3589">
        <v>201416</v>
      </c>
      <c r="N3589">
        <v>207.5</v>
      </c>
      <c r="O3589">
        <v>178.5</v>
      </c>
      <c r="P3589">
        <v>176</v>
      </c>
      <c r="Q3589">
        <v>152</v>
      </c>
    </row>
    <row r="3590" spans="1:17" x14ac:dyDescent="0.25">
      <c r="A3590">
        <v>626.48299999999995</v>
      </c>
      <c r="B3590">
        <v>91.587999999999994</v>
      </c>
      <c r="C3590">
        <v>3589</v>
      </c>
      <c r="D3590">
        <v>1234</v>
      </c>
      <c r="E3590">
        <v>4.37</v>
      </c>
      <c r="F3590">
        <v>18.506499999999999</v>
      </c>
      <c r="G3590">
        <v>2.8732000000000002</v>
      </c>
      <c r="H3590">
        <v>3.3999999999999998E-3</v>
      </c>
      <c r="I3590">
        <f t="shared" si="112"/>
        <v>5022.1236000000699</v>
      </c>
      <c r="J3590">
        <f t="shared" si="113"/>
        <v>31.250000000072831</v>
      </c>
      <c r="K3590">
        <v>4</v>
      </c>
      <c r="L3590">
        <v>185547</v>
      </c>
      <c r="M3590">
        <v>227051</v>
      </c>
      <c r="N3590">
        <v>93.5</v>
      </c>
      <c r="O3590">
        <v>108</v>
      </c>
      <c r="P3590">
        <v>79</v>
      </c>
      <c r="Q3590">
        <v>92</v>
      </c>
    </row>
    <row r="3591" spans="1:17" x14ac:dyDescent="0.25">
      <c r="A3591">
        <v>626.53</v>
      </c>
      <c r="B3591">
        <v>91.635000000000005</v>
      </c>
      <c r="C3591">
        <v>3590</v>
      </c>
      <c r="D3591">
        <v>1235</v>
      </c>
      <c r="E3591">
        <v>5.18</v>
      </c>
      <c r="F3591">
        <v>1.2688999999999999</v>
      </c>
      <c r="G3591">
        <v>0.48920000000000002</v>
      </c>
      <c r="H3591">
        <v>1E-4</v>
      </c>
      <c r="I3591">
        <f t="shared" si="112"/>
        <v>5022.1237000000701</v>
      </c>
      <c r="J3591">
        <f t="shared" si="113"/>
        <v>21.276595744669322</v>
      </c>
      <c r="K3591">
        <v>0</v>
      </c>
      <c r="L3591">
        <v>62256</v>
      </c>
      <c r="M3591">
        <v>477295</v>
      </c>
      <c r="N3591">
        <v>406</v>
      </c>
      <c r="O3591">
        <v>150</v>
      </c>
      <c r="P3591">
        <v>0</v>
      </c>
      <c r="Q3591">
        <v>128</v>
      </c>
    </row>
    <row r="3592" spans="1:17" x14ac:dyDescent="0.25">
      <c r="A3592">
        <v>626.58500000000004</v>
      </c>
      <c r="B3592">
        <v>91.69</v>
      </c>
      <c r="C3592">
        <v>3591</v>
      </c>
      <c r="D3592">
        <v>1236</v>
      </c>
      <c r="E3592">
        <v>3.86</v>
      </c>
      <c r="F3592">
        <v>145.9479</v>
      </c>
      <c r="G3592">
        <v>16.909800000000001</v>
      </c>
      <c r="H3592">
        <v>0.1171</v>
      </c>
      <c r="I3592">
        <f t="shared" si="112"/>
        <v>5022.2408000000705</v>
      </c>
      <c r="J3592">
        <f t="shared" si="113"/>
        <v>18.181818181797137</v>
      </c>
      <c r="K3592">
        <v>21</v>
      </c>
      <c r="L3592">
        <v>172119</v>
      </c>
      <c r="M3592">
        <v>189209</v>
      </c>
      <c r="N3592">
        <v>125</v>
      </c>
      <c r="O3592">
        <v>151.5</v>
      </c>
      <c r="P3592">
        <v>106</v>
      </c>
      <c r="Q3592">
        <v>129</v>
      </c>
    </row>
    <row r="3593" spans="1:17" x14ac:dyDescent="0.25">
      <c r="A3593">
        <v>626.61299999999994</v>
      </c>
      <c r="B3593">
        <v>91.718000000000004</v>
      </c>
      <c r="C3593">
        <v>3592</v>
      </c>
      <c r="D3593">
        <v>1237</v>
      </c>
      <c r="E3593">
        <v>3.8</v>
      </c>
      <c r="F3593">
        <v>1000.4401</v>
      </c>
      <c r="G3593">
        <v>127.6825</v>
      </c>
      <c r="H3593">
        <v>6.6776</v>
      </c>
      <c r="I3593">
        <f t="shared" si="112"/>
        <v>5028.9184000000705</v>
      </c>
      <c r="J3593">
        <f t="shared" si="113"/>
        <v>35.7142857144052</v>
      </c>
      <c r="K3593">
        <v>155</v>
      </c>
      <c r="L3593">
        <v>172119</v>
      </c>
      <c r="M3593">
        <v>189209</v>
      </c>
      <c r="N3593">
        <v>165.5</v>
      </c>
      <c r="O3593">
        <v>151</v>
      </c>
      <c r="P3593">
        <v>141</v>
      </c>
      <c r="Q3593">
        <v>128</v>
      </c>
    </row>
    <row r="3594" spans="1:17" x14ac:dyDescent="0.25">
      <c r="A3594">
        <v>626.66300000000001</v>
      </c>
      <c r="B3594">
        <v>91.768000000000001</v>
      </c>
      <c r="C3594">
        <v>3593</v>
      </c>
      <c r="D3594">
        <v>1238</v>
      </c>
      <c r="E3594">
        <v>4.2300000000000004</v>
      </c>
      <c r="F3594">
        <v>31.201799999999999</v>
      </c>
      <c r="G3594">
        <v>3.9567999999999999</v>
      </c>
      <c r="H3594">
        <v>6.4000000000000003E-3</v>
      </c>
      <c r="I3594">
        <f t="shared" si="112"/>
        <v>5028.9248000000707</v>
      </c>
      <c r="J3594">
        <f t="shared" si="113"/>
        <v>19.999999999972715</v>
      </c>
      <c r="K3594">
        <v>5</v>
      </c>
      <c r="L3594">
        <v>185547</v>
      </c>
      <c r="M3594">
        <v>197754</v>
      </c>
      <c r="N3594">
        <v>176.5</v>
      </c>
      <c r="O3594">
        <v>152</v>
      </c>
      <c r="P3594">
        <v>150</v>
      </c>
      <c r="Q3594">
        <v>129</v>
      </c>
    </row>
    <row r="3595" spans="1:17" x14ac:dyDescent="0.25">
      <c r="A3595">
        <v>626.745</v>
      </c>
      <c r="B3595">
        <v>91.85</v>
      </c>
      <c r="C3595">
        <v>3594</v>
      </c>
      <c r="D3595">
        <v>1239</v>
      </c>
      <c r="E3595">
        <v>3.6</v>
      </c>
      <c r="F3595">
        <v>365.18619999999999</v>
      </c>
      <c r="G3595">
        <v>42.831299999999999</v>
      </c>
      <c r="H3595">
        <v>0.75139999999999996</v>
      </c>
      <c r="I3595">
        <f t="shared" si="112"/>
        <v>5029.6762000000708</v>
      </c>
      <c r="J3595">
        <f t="shared" si="113"/>
        <v>12.195121951220459</v>
      </c>
      <c r="K3595">
        <v>66</v>
      </c>
      <c r="L3595">
        <v>162354</v>
      </c>
      <c r="M3595">
        <v>167236</v>
      </c>
      <c r="N3595">
        <v>-33.5</v>
      </c>
      <c r="O3595">
        <v>138</v>
      </c>
      <c r="P3595">
        <v>0</v>
      </c>
      <c r="Q3595">
        <v>117</v>
      </c>
    </row>
    <row r="3596" spans="1:17" x14ac:dyDescent="0.25">
      <c r="A3596">
        <v>626.79700000000003</v>
      </c>
      <c r="B3596">
        <v>91.902000000000001</v>
      </c>
      <c r="C3596">
        <v>3595</v>
      </c>
      <c r="D3596">
        <v>1240</v>
      </c>
      <c r="E3596">
        <v>5.19</v>
      </c>
      <c r="F3596">
        <v>1.7572000000000001</v>
      </c>
      <c r="G3596">
        <v>0.50070000000000003</v>
      </c>
      <c r="H3596">
        <v>1E-4</v>
      </c>
      <c r="I3596">
        <f t="shared" si="112"/>
        <v>5029.676300000071</v>
      </c>
      <c r="J3596">
        <f t="shared" si="113"/>
        <v>19.230769230761496</v>
      </c>
      <c r="K3596">
        <v>0</v>
      </c>
      <c r="L3596">
        <v>3662</v>
      </c>
      <c r="M3596">
        <v>458984</v>
      </c>
      <c r="N3596">
        <v>-1131</v>
      </c>
      <c r="O3596">
        <v>150</v>
      </c>
      <c r="P3596">
        <v>0</v>
      </c>
      <c r="Q3596">
        <v>128</v>
      </c>
    </row>
    <row r="3597" spans="1:17" x14ac:dyDescent="0.25">
      <c r="A3597">
        <v>626.84899999999993</v>
      </c>
      <c r="B3597">
        <v>91.953999999999994</v>
      </c>
      <c r="C3597">
        <v>3596</v>
      </c>
      <c r="D3597">
        <v>1241</v>
      </c>
      <c r="E3597">
        <v>3.79</v>
      </c>
      <c r="F3597">
        <v>342.7253</v>
      </c>
      <c r="G3597">
        <v>39.155999999999999</v>
      </c>
      <c r="H3597">
        <v>0.628</v>
      </c>
      <c r="I3597">
        <f t="shared" si="112"/>
        <v>5030.3043000000707</v>
      </c>
      <c r="J3597">
        <f t="shared" si="113"/>
        <v>19.230769230803539</v>
      </c>
      <c r="K3597">
        <v>47</v>
      </c>
      <c r="L3597">
        <v>172119</v>
      </c>
      <c r="M3597">
        <v>187988</v>
      </c>
      <c r="N3597">
        <v>98</v>
      </c>
      <c r="O3597">
        <v>152</v>
      </c>
      <c r="P3597">
        <v>83</v>
      </c>
      <c r="Q3597">
        <v>129</v>
      </c>
    </row>
    <row r="3598" spans="1:17" x14ac:dyDescent="0.25">
      <c r="A3598">
        <v>626.88</v>
      </c>
      <c r="B3598">
        <v>91.984999999999999</v>
      </c>
      <c r="C3598">
        <v>3597</v>
      </c>
      <c r="D3598">
        <v>1242</v>
      </c>
      <c r="E3598">
        <v>3.59</v>
      </c>
      <c r="F3598">
        <v>1000.4401</v>
      </c>
      <c r="G3598">
        <v>328.50970000000001</v>
      </c>
      <c r="H3598">
        <v>44.203499999999998</v>
      </c>
      <c r="I3598">
        <f t="shared" si="112"/>
        <v>5074.5078000000703</v>
      </c>
      <c r="J3598">
        <f t="shared" si="113"/>
        <v>32.258064516063733</v>
      </c>
      <c r="K3598">
        <v>571</v>
      </c>
      <c r="L3598">
        <v>186768</v>
      </c>
      <c r="M3598">
        <v>190430</v>
      </c>
      <c r="N3598">
        <v>168.5</v>
      </c>
      <c r="O3598">
        <v>151.5</v>
      </c>
      <c r="P3598">
        <v>143</v>
      </c>
      <c r="Q3598">
        <v>129</v>
      </c>
    </row>
    <row r="3599" spans="1:17" x14ac:dyDescent="0.25">
      <c r="A3599">
        <v>627.08999999999992</v>
      </c>
      <c r="B3599">
        <v>92.194999999999993</v>
      </c>
      <c r="C3599">
        <v>3598</v>
      </c>
      <c r="D3599">
        <v>1243</v>
      </c>
      <c r="E3599">
        <v>3.81</v>
      </c>
      <c r="F3599">
        <v>145.9479</v>
      </c>
      <c r="G3599">
        <v>17.1419</v>
      </c>
      <c r="H3599">
        <v>0.12039999999999999</v>
      </c>
      <c r="I3599">
        <f t="shared" si="112"/>
        <v>5074.6282000000701</v>
      </c>
      <c r="J3599">
        <f t="shared" si="113"/>
        <v>4.7619047619065151</v>
      </c>
      <c r="K3599">
        <v>21</v>
      </c>
      <c r="L3599">
        <v>174561</v>
      </c>
      <c r="M3599">
        <v>184326</v>
      </c>
      <c r="N3599">
        <v>227</v>
      </c>
      <c r="O3599">
        <v>151</v>
      </c>
      <c r="P3599">
        <v>193</v>
      </c>
      <c r="Q3599">
        <v>128</v>
      </c>
    </row>
    <row r="3600" spans="1:17" x14ac:dyDescent="0.25">
      <c r="A3600">
        <v>627.19600000000003</v>
      </c>
      <c r="B3600">
        <v>92.301000000000002</v>
      </c>
      <c r="C3600">
        <v>3599</v>
      </c>
      <c r="D3600">
        <v>1244</v>
      </c>
      <c r="E3600">
        <v>5.2</v>
      </c>
      <c r="F3600">
        <v>1.7572000000000001</v>
      </c>
      <c r="G3600">
        <v>0.47939999999999999</v>
      </c>
      <c r="H3600">
        <v>1E-4</v>
      </c>
      <c r="I3600">
        <f t="shared" si="112"/>
        <v>5074.6283000000703</v>
      </c>
      <c r="J3600">
        <f t="shared" si="113"/>
        <v>9.4339622641413108</v>
      </c>
      <c r="K3600">
        <v>0</v>
      </c>
      <c r="L3600">
        <v>1416016</v>
      </c>
      <c r="M3600">
        <v>469971</v>
      </c>
      <c r="N3600">
        <v>1170.5</v>
      </c>
      <c r="O3600">
        <v>150</v>
      </c>
      <c r="P3600">
        <v>0</v>
      </c>
      <c r="Q3600">
        <v>128</v>
      </c>
    </row>
    <row r="3601" spans="1:17" x14ac:dyDescent="0.25">
      <c r="A3601">
        <v>627.19899999999996</v>
      </c>
      <c r="B3601">
        <v>92.304000000000002</v>
      </c>
      <c r="C3601">
        <v>3600</v>
      </c>
      <c r="D3601">
        <v>1245</v>
      </c>
      <c r="E3601">
        <v>3.41</v>
      </c>
      <c r="F3601">
        <v>106.8854</v>
      </c>
      <c r="G3601">
        <v>26.254100000000001</v>
      </c>
      <c r="H3601">
        <v>0.2823</v>
      </c>
      <c r="I3601">
        <f t="shared" si="112"/>
        <v>5074.9106000000702</v>
      </c>
      <c r="J3601">
        <f t="shared" si="113"/>
        <v>333.33333334121562</v>
      </c>
      <c r="K3601">
        <v>51</v>
      </c>
      <c r="L3601">
        <v>177002</v>
      </c>
      <c r="M3601">
        <v>166016</v>
      </c>
      <c r="N3601">
        <v>836.5</v>
      </c>
      <c r="O3601">
        <v>156.5</v>
      </c>
      <c r="P3601">
        <v>0</v>
      </c>
      <c r="Q3601">
        <v>133</v>
      </c>
    </row>
    <row r="3602" spans="1:17" x14ac:dyDescent="0.25">
      <c r="A3602">
        <v>627.21499999999992</v>
      </c>
      <c r="B3602">
        <v>92.32</v>
      </c>
      <c r="C3602">
        <v>3601</v>
      </c>
      <c r="D3602">
        <v>1246</v>
      </c>
      <c r="E3602">
        <v>4.05</v>
      </c>
      <c r="F3602">
        <v>65.477900000000005</v>
      </c>
      <c r="G3602">
        <v>9.2070000000000007</v>
      </c>
      <c r="H3602">
        <v>3.4700000000000002E-2</v>
      </c>
      <c r="I3602">
        <f t="shared" si="112"/>
        <v>5074.9453000000703</v>
      </c>
      <c r="J3602">
        <f t="shared" si="113"/>
        <v>62.500000000145661</v>
      </c>
      <c r="K3602">
        <v>14</v>
      </c>
      <c r="L3602">
        <v>180664</v>
      </c>
      <c r="M3602">
        <v>194092</v>
      </c>
      <c r="N3602">
        <v>25</v>
      </c>
      <c r="O3602">
        <v>142</v>
      </c>
      <c r="P3602">
        <v>21</v>
      </c>
      <c r="Q3602">
        <v>121</v>
      </c>
    </row>
    <row r="3603" spans="1:17" x14ac:dyDescent="0.25">
      <c r="A3603">
        <v>627.23799999999994</v>
      </c>
      <c r="B3603">
        <v>92.343000000000004</v>
      </c>
      <c r="C3603">
        <v>3602</v>
      </c>
      <c r="D3603">
        <v>1247</v>
      </c>
      <c r="E3603">
        <v>4.1900000000000004</v>
      </c>
      <c r="F3603">
        <v>25.438800000000001</v>
      </c>
      <c r="G3603">
        <v>3.75</v>
      </c>
      <c r="H3603">
        <v>5.7999999999999996E-3</v>
      </c>
      <c r="I3603">
        <f t="shared" si="112"/>
        <v>5074.9511000000703</v>
      </c>
      <c r="J3603">
        <f t="shared" si="113"/>
        <v>43.478260869518799</v>
      </c>
      <c r="K3603">
        <v>5</v>
      </c>
      <c r="L3603">
        <v>170898</v>
      </c>
      <c r="M3603">
        <v>203857</v>
      </c>
      <c r="N3603">
        <v>27.5</v>
      </c>
      <c r="O3603">
        <v>0.5</v>
      </c>
      <c r="P3603">
        <v>23</v>
      </c>
      <c r="Q3603">
        <v>0</v>
      </c>
    </row>
    <row r="3604" spans="1:17" x14ac:dyDescent="0.25">
      <c r="A3604">
        <v>627.25099999999998</v>
      </c>
      <c r="B3604">
        <v>92.355999999999995</v>
      </c>
      <c r="C3604">
        <v>3603</v>
      </c>
      <c r="D3604">
        <v>1248</v>
      </c>
      <c r="E3604">
        <v>3.79</v>
      </c>
      <c r="F3604">
        <v>242.6276</v>
      </c>
      <c r="G3604">
        <v>26.356100000000001</v>
      </c>
      <c r="H3604">
        <v>0.28449999999999998</v>
      </c>
      <c r="I3604">
        <f t="shared" si="112"/>
        <v>5075.23560000007</v>
      </c>
      <c r="J3604">
        <f t="shared" si="113"/>
        <v>76.923076922877797</v>
      </c>
      <c r="K3604">
        <v>33</v>
      </c>
      <c r="L3604">
        <v>172119</v>
      </c>
      <c r="M3604">
        <v>187988</v>
      </c>
      <c r="N3604">
        <v>124.5</v>
      </c>
      <c r="O3604">
        <v>151</v>
      </c>
      <c r="P3604">
        <v>106</v>
      </c>
      <c r="Q3604">
        <v>128</v>
      </c>
    </row>
    <row r="3605" spans="1:17" x14ac:dyDescent="0.25">
      <c r="A3605">
        <v>627.37699999999995</v>
      </c>
      <c r="B3605">
        <v>92.481999999999999</v>
      </c>
      <c r="C3605">
        <v>3604</v>
      </c>
      <c r="D3605">
        <v>1249</v>
      </c>
      <c r="E3605">
        <v>3.93</v>
      </c>
      <c r="F3605">
        <v>113.32940000000001</v>
      </c>
      <c r="G3605">
        <v>13.218299999999999</v>
      </c>
      <c r="H3605">
        <v>7.1599999999999997E-2</v>
      </c>
      <c r="I3605">
        <f t="shared" si="112"/>
        <v>5075.3072000000702</v>
      </c>
      <c r="J3605">
        <f t="shared" si="113"/>
        <v>7.9365079365094262</v>
      </c>
      <c r="K3605">
        <v>18</v>
      </c>
      <c r="L3605">
        <v>142822</v>
      </c>
      <c r="M3605">
        <v>194092</v>
      </c>
      <c r="N3605">
        <v>45</v>
      </c>
      <c r="O3605">
        <v>168.5</v>
      </c>
      <c r="P3605">
        <v>38</v>
      </c>
      <c r="Q3605">
        <v>143</v>
      </c>
    </row>
    <row r="3606" spans="1:17" x14ac:dyDescent="0.25">
      <c r="A3606">
        <v>627.40300000000002</v>
      </c>
      <c r="B3606">
        <v>92.507999999999996</v>
      </c>
      <c r="C3606">
        <v>3605</v>
      </c>
      <c r="D3606">
        <v>1250</v>
      </c>
      <c r="E3606">
        <v>5.21</v>
      </c>
      <c r="F3606">
        <v>1.2688999999999999</v>
      </c>
      <c r="G3606">
        <v>0.4753</v>
      </c>
      <c r="H3606">
        <v>1E-4</v>
      </c>
      <c r="I3606">
        <f t="shared" si="112"/>
        <v>5075.3073000000704</v>
      </c>
      <c r="J3606">
        <f t="shared" si="113"/>
        <v>38.461538461438899</v>
      </c>
      <c r="K3606">
        <v>0</v>
      </c>
      <c r="L3606">
        <v>273438</v>
      </c>
      <c r="M3606">
        <v>472412</v>
      </c>
      <c r="N3606">
        <v>572</v>
      </c>
      <c r="O3606">
        <v>150</v>
      </c>
      <c r="P3606">
        <v>0</v>
      </c>
      <c r="Q3606">
        <v>128</v>
      </c>
    </row>
    <row r="3607" spans="1:17" x14ac:dyDescent="0.25">
      <c r="A3607">
        <v>627.46199999999999</v>
      </c>
      <c r="B3607">
        <v>92.566999999999993</v>
      </c>
      <c r="C3607">
        <v>3606</v>
      </c>
      <c r="D3607">
        <v>1251</v>
      </c>
      <c r="E3607">
        <v>5.24</v>
      </c>
      <c r="F3607">
        <v>1.2688999999999999</v>
      </c>
      <c r="G3607">
        <v>0.48930000000000001</v>
      </c>
      <c r="H3607">
        <v>1E-4</v>
      </c>
      <c r="I3607">
        <f t="shared" si="112"/>
        <v>5075.3074000000706</v>
      </c>
      <c r="J3607">
        <f t="shared" si="113"/>
        <v>16.949152542381764</v>
      </c>
      <c r="K3607">
        <v>0</v>
      </c>
      <c r="L3607">
        <v>339355</v>
      </c>
      <c r="M3607">
        <v>483398</v>
      </c>
      <c r="N3607">
        <v>782</v>
      </c>
      <c r="O3607">
        <v>150</v>
      </c>
      <c r="P3607">
        <v>0</v>
      </c>
      <c r="Q3607">
        <v>128</v>
      </c>
    </row>
    <row r="3608" spans="1:17" x14ac:dyDescent="0.25">
      <c r="A3608">
        <v>627.49</v>
      </c>
      <c r="B3608">
        <v>92.594999999999999</v>
      </c>
      <c r="C3608">
        <v>3607</v>
      </c>
      <c r="D3608">
        <v>1252</v>
      </c>
      <c r="E3608">
        <v>3.84</v>
      </c>
      <c r="F3608">
        <v>176.70959999999999</v>
      </c>
      <c r="G3608">
        <v>20.6557</v>
      </c>
      <c r="H3608">
        <v>0.17480000000000001</v>
      </c>
      <c r="I3608">
        <f t="shared" si="112"/>
        <v>5075.4822000000704</v>
      </c>
      <c r="J3608">
        <f t="shared" si="113"/>
        <v>35.714285714260193</v>
      </c>
      <c r="K3608">
        <v>25</v>
      </c>
      <c r="L3608">
        <v>185547</v>
      </c>
      <c r="M3608">
        <v>186768</v>
      </c>
      <c r="N3608">
        <v>124</v>
      </c>
      <c r="O3608">
        <v>150.5</v>
      </c>
      <c r="P3608">
        <v>105</v>
      </c>
      <c r="Q3608">
        <v>128</v>
      </c>
    </row>
    <row r="3609" spans="1:17" x14ac:dyDescent="0.25">
      <c r="A3609">
        <v>627.58299999999997</v>
      </c>
      <c r="B3609">
        <v>92.688000000000002</v>
      </c>
      <c r="C3609">
        <v>3608</v>
      </c>
      <c r="D3609">
        <v>1253</v>
      </c>
      <c r="E3609">
        <v>3.79</v>
      </c>
      <c r="F3609">
        <v>278.27210000000002</v>
      </c>
      <c r="G3609">
        <v>31.245100000000001</v>
      </c>
      <c r="H3609">
        <v>0.39989999999999998</v>
      </c>
      <c r="I3609">
        <f t="shared" si="112"/>
        <v>5075.8821000000707</v>
      </c>
      <c r="J3609">
        <f t="shared" si="113"/>
        <v>10.752688172047533</v>
      </c>
      <c r="K3609">
        <v>37</v>
      </c>
      <c r="L3609">
        <v>172119</v>
      </c>
      <c r="M3609">
        <v>187988</v>
      </c>
      <c r="N3609">
        <v>98</v>
      </c>
      <c r="O3609">
        <v>152</v>
      </c>
      <c r="P3609">
        <v>83</v>
      </c>
      <c r="Q3609">
        <v>129</v>
      </c>
    </row>
    <row r="3610" spans="1:17" x14ac:dyDescent="0.25">
      <c r="A3610">
        <v>627.68399999999997</v>
      </c>
      <c r="B3610">
        <v>92.789000000000001</v>
      </c>
      <c r="C3610">
        <v>3609</v>
      </c>
      <c r="D3610">
        <v>1254</v>
      </c>
      <c r="E3610">
        <v>3.75</v>
      </c>
      <c r="F3610">
        <v>729.93230000000005</v>
      </c>
      <c r="G3610">
        <v>84.784000000000006</v>
      </c>
      <c r="H3610">
        <v>2.9443000000000001</v>
      </c>
      <c r="I3610">
        <f t="shared" si="112"/>
        <v>5078.8264000000709</v>
      </c>
      <c r="J3610">
        <f t="shared" si="113"/>
        <v>9.9009900990099897</v>
      </c>
      <c r="K3610">
        <v>104</v>
      </c>
      <c r="L3610">
        <v>172119</v>
      </c>
      <c r="M3610">
        <v>187988</v>
      </c>
      <c r="N3610">
        <v>112.5</v>
      </c>
      <c r="O3610">
        <v>151</v>
      </c>
      <c r="P3610">
        <v>96</v>
      </c>
      <c r="Q3610">
        <v>128</v>
      </c>
    </row>
    <row r="3611" spans="1:17" x14ac:dyDescent="0.25">
      <c r="A3611">
        <v>627.89300000000003</v>
      </c>
      <c r="B3611">
        <v>92.998000000000005</v>
      </c>
      <c r="C3611">
        <v>3610</v>
      </c>
      <c r="D3611">
        <v>1255</v>
      </c>
      <c r="E3611">
        <v>5.2</v>
      </c>
      <c r="F3611">
        <v>1.2688999999999999</v>
      </c>
      <c r="G3611">
        <v>0.47560000000000002</v>
      </c>
      <c r="H3611">
        <v>1E-4</v>
      </c>
      <c r="I3611">
        <f t="shared" si="112"/>
        <v>5078.8265000000711</v>
      </c>
      <c r="J3611">
        <f t="shared" si="113"/>
        <v>4.7846889952139371</v>
      </c>
      <c r="K3611">
        <v>0</v>
      </c>
      <c r="L3611">
        <v>125732</v>
      </c>
      <c r="M3611">
        <v>482178</v>
      </c>
      <c r="N3611">
        <v>1401.5</v>
      </c>
      <c r="O3611">
        <v>150</v>
      </c>
      <c r="P3611">
        <v>0</v>
      </c>
      <c r="Q3611">
        <v>128</v>
      </c>
    </row>
    <row r="3612" spans="1:17" x14ac:dyDescent="0.25">
      <c r="A3612">
        <v>627.90200000000004</v>
      </c>
      <c r="B3612">
        <v>93.007000000000005</v>
      </c>
      <c r="C3612">
        <v>3611</v>
      </c>
      <c r="D3612">
        <v>1256</v>
      </c>
      <c r="E3612">
        <v>3.95</v>
      </c>
      <c r="F3612">
        <v>20.215499999999999</v>
      </c>
      <c r="G3612">
        <v>4.3343999999999996</v>
      </c>
      <c r="H3612">
        <v>7.7000000000000002E-3</v>
      </c>
      <c r="I3612">
        <f t="shared" si="112"/>
        <v>5078.8342000000712</v>
      </c>
      <c r="J3612">
        <f t="shared" si="113"/>
        <v>111.11111111093146</v>
      </c>
      <c r="K3612">
        <v>8</v>
      </c>
      <c r="L3612">
        <v>141602</v>
      </c>
      <c r="M3612">
        <v>179443</v>
      </c>
      <c r="N3612">
        <v>181</v>
      </c>
      <c r="O3612">
        <v>345.5</v>
      </c>
      <c r="P3612">
        <v>154</v>
      </c>
      <c r="Q3612">
        <v>0</v>
      </c>
    </row>
    <row r="3613" spans="1:17" x14ac:dyDescent="0.25">
      <c r="A3613">
        <v>627.93700000000001</v>
      </c>
      <c r="B3613">
        <v>93.042000000000002</v>
      </c>
      <c r="C3613">
        <v>3612</v>
      </c>
      <c r="D3613">
        <v>1257</v>
      </c>
      <c r="E3613">
        <v>3.91</v>
      </c>
      <c r="F3613">
        <v>109.8151</v>
      </c>
      <c r="G3613">
        <v>12.597099999999999</v>
      </c>
      <c r="H3613">
        <v>6.5000000000000002E-2</v>
      </c>
      <c r="I3613">
        <f t="shared" si="112"/>
        <v>5078.8992000000708</v>
      </c>
      <c r="J3613">
        <f t="shared" si="113"/>
        <v>28.571428571454557</v>
      </c>
      <c r="K3613">
        <v>16</v>
      </c>
      <c r="L3613">
        <v>172119</v>
      </c>
      <c r="M3613">
        <v>190430</v>
      </c>
      <c r="N3613">
        <v>98.5</v>
      </c>
      <c r="O3613">
        <v>151</v>
      </c>
      <c r="P3613">
        <v>84</v>
      </c>
      <c r="Q3613">
        <v>128</v>
      </c>
    </row>
    <row r="3614" spans="1:17" x14ac:dyDescent="0.25">
      <c r="A3614">
        <v>627.95899999999995</v>
      </c>
      <c r="B3614">
        <v>93.063999999999993</v>
      </c>
      <c r="C3614">
        <v>3613</v>
      </c>
      <c r="D3614">
        <v>1258</v>
      </c>
      <c r="E3614">
        <v>3.78</v>
      </c>
      <c r="F3614">
        <v>831.49480000000005</v>
      </c>
      <c r="G3614">
        <v>93.459000000000003</v>
      </c>
      <c r="H3614">
        <v>3.5777000000000001</v>
      </c>
      <c r="I3614">
        <f t="shared" si="112"/>
        <v>5082.4769000000706</v>
      </c>
      <c r="J3614">
        <f t="shared" si="113"/>
        <v>45.454545454680755</v>
      </c>
      <c r="K3614">
        <v>114</v>
      </c>
      <c r="L3614">
        <v>172119</v>
      </c>
      <c r="M3614">
        <v>187988</v>
      </c>
      <c r="N3614">
        <v>111.5</v>
      </c>
      <c r="O3614">
        <v>150.5</v>
      </c>
      <c r="P3614">
        <v>95</v>
      </c>
      <c r="Q3614">
        <v>128</v>
      </c>
    </row>
    <row r="3615" spans="1:17" x14ac:dyDescent="0.25">
      <c r="A3615">
        <v>628.00599999999997</v>
      </c>
      <c r="B3615">
        <v>93.111000000000004</v>
      </c>
      <c r="C3615">
        <v>3614</v>
      </c>
      <c r="D3615">
        <v>1259</v>
      </c>
      <c r="E3615">
        <v>3.68</v>
      </c>
      <c r="F3615">
        <v>391.06509999999997</v>
      </c>
      <c r="G3615">
        <v>41.859699999999997</v>
      </c>
      <c r="H3615">
        <v>0.7177</v>
      </c>
      <c r="I3615">
        <f t="shared" si="112"/>
        <v>5083.1946000000707</v>
      </c>
      <c r="J3615">
        <f t="shared" si="113"/>
        <v>21.276595744669322</v>
      </c>
      <c r="K3615">
        <v>65</v>
      </c>
      <c r="L3615">
        <v>186768</v>
      </c>
      <c r="M3615">
        <v>181885</v>
      </c>
      <c r="N3615">
        <v>283</v>
      </c>
      <c r="O3615">
        <v>171</v>
      </c>
      <c r="P3615">
        <v>241</v>
      </c>
      <c r="Q3615">
        <v>145</v>
      </c>
    </row>
    <row r="3616" spans="1:17" x14ac:dyDescent="0.25">
      <c r="A3616">
        <v>628.06999999999994</v>
      </c>
      <c r="B3616">
        <v>93.174999999999997</v>
      </c>
      <c r="C3616">
        <v>3615</v>
      </c>
      <c r="D3616">
        <v>1260</v>
      </c>
      <c r="E3616">
        <v>4.1500000000000004</v>
      </c>
      <c r="F3616">
        <v>44.873699999999999</v>
      </c>
      <c r="G3616">
        <v>5.0575999999999999</v>
      </c>
      <c r="H3616">
        <v>1.0500000000000001E-2</v>
      </c>
      <c r="I3616">
        <f t="shared" si="112"/>
        <v>5083.2051000000711</v>
      </c>
      <c r="J3616">
        <f t="shared" si="113"/>
        <v>15.62500000000866</v>
      </c>
      <c r="K3616">
        <v>6</v>
      </c>
      <c r="L3616">
        <v>185547</v>
      </c>
      <c r="M3616">
        <v>196533</v>
      </c>
      <c r="N3616">
        <v>98</v>
      </c>
      <c r="O3616">
        <v>152.5</v>
      </c>
      <c r="P3616">
        <v>83</v>
      </c>
      <c r="Q3616">
        <v>130</v>
      </c>
    </row>
    <row r="3617" spans="1:17" x14ac:dyDescent="0.25">
      <c r="A3617">
        <v>628.14800000000002</v>
      </c>
      <c r="B3617">
        <v>93.253</v>
      </c>
      <c r="C3617">
        <v>3616</v>
      </c>
      <c r="D3617">
        <v>1261</v>
      </c>
      <c r="E3617">
        <v>3.81</v>
      </c>
      <c r="F3617">
        <v>144.97130000000001</v>
      </c>
      <c r="G3617">
        <v>17.8186</v>
      </c>
      <c r="H3617">
        <v>0.13</v>
      </c>
      <c r="I3617">
        <f t="shared" si="112"/>
        <v>5083.3351000000712</v>
      </c>
      <c r="J3617">
        <f t="shared" si="113"/>
        <v>12.820512820498321</v>
      </c>
      <c r="K3617">
        <v>26</v>
      </c>
      <c r="L3617">
        <v>145264</v>
      </c>
      <c r="M3617">
        <v>184326</v>
      </c>
      <c r="N3617">
        <v>166.5</v>
      </c>
      <c r="O3617">
        <v>295</v>
      </c>
      <c r="P3617">
        <v>142</v>
      </c>
      <c r="Q3617">
        <v>251</v>
      </c>
    </row>
    <row r="3618" spans="1:17" x14ac:dyDescent="0.25">
      <c r="A3618">
        <v>628.19600000000003</v>
      </c>
      <c r="B3618">
        <v>93.301000000000002</v>
      </c>
      <c r="C3618">
        <v>3617</v>
      </c>
      <c r="D3618">
        <v>1262</v>
      </c>
      <c r="E3618">
        <v>5</v>
      </c>
      <c r="F3618">
        <v>1.7572000000000001</v>
      </c>
      <c r="G3618">
        <v>0.63959999999999995</v>
      </c>
      <c r="H3618">
        <v>2.0000000000000001E-4</v>
      </c>
      <c r="I3618">
        <f t="shared" si="112"/>
        <v>5083.3353000000716</v>
      </c>
      <c r="J3618">
        <f t="shared" si="113"/>
        <v>20.833333333332543</v>
      </c>
      <c r="K3618">
        <v>1</v>
      </c>
      <c r="L3618">
        <v>1221</v>
      </c>
      <c r="M3618">
        <v>433350</v>
      </c>
      <c r="N3618">
        <v>2780.5</v>
      </c>
      <c r="O3618">
        <v>150</v>
      </c>
      <c r="P3618">
        <v>0</v>
      </c>
      <c r="Q3618">
        <v>128</v>
      </c>
    </row>
    <row r="3619" spans="1:17" x14ac:dyDescent="0.25">
      <c r="A3619">
        <v>628.25</v>
      </c>
      <c r="B3619">
        <v>93.355000000000004</v>
      </c>
      <c r="C3619">
        <v>3618</v>
      </c>
      <c r="D3619">
        <v>1263</v>
      </c>
      <c r="E3619">
        <v>3.78</v>
      </c>
      <c r="F3619">
        <v>220.6549</v>
      </c>
      <c r="G3619">
        <v>25.002700000000001</v>
      </c>
      <c r="H3619">
        <v>0.25609999999999999</v>
      </c>
      <c r="I3619">
        <f t="shared" si="112"/>
        <v>5083.5914000000712</v>
      </c>
      <c r="J3619">
        <f t="shared" si="113"/>
        <v>18.518518518527564</v>
      </c>
      <c r="K3619">
        <v>30</v>
      </c>
      <c r="L3619">
        <v>172119</v>
      </c>
      <c r="M3619">
        <v>186768</v>
      </c>
      <c r="N3619">
        <v>124.5</v>
      </c>
      <c r="O3619">
        <v>151</v>
      </c>
      <c r="P3619">
        <v>106</v>
      </c>
      <c r="Q3619">
        <v>128</v>
      </c>
    </row>
    <row r="3620" spans="1:17" x14ac:dyDescent="0.25">
      <c r="A3620">
        <v>628.37099999999998</v>
      </c>
      <c r="B3620">
        <v>93.475999999999999</v>
      </c>
      <c r="C3620">
        <v>3619</v>
      </c>
      <c r="D3620">
        <v>1264</v>
      </c>
      <c r="E3620">
        <v>5.27</v>
      </c>
      <c r="F3620">
        <v>1.7572000000000001</v>
      </c>
      <c r="G3620">
        <v>0.49</v>
      </c>
      <c r="H3620">
        <v>1E-4</v>
      </c>
      <c r="I3620">
        <f t="shared" si="112"/>
        <v>5083.5915000000714</v>
      </c>
      <c r="J3620">
        <f t="shared" si="113"/>
        <v>8.2644628099186601</v>
      </c>
      <c r="K3620">
        <v>0</v>
      </c>
      <c r="L3620">
        <v>1971436</v>
      </c>
      <c r="M3620">
        <v>477295</v>
      </c>
      <c r="N3620">
        <v>107</v>
      </c>
      <c r="O3620">
        <v>150</v>
      </c>
      <c r="P3620">
        <v>91</v>
      </c>
      <c r="Q3620">
        <v>128</v>
      </c>
    </row>
    <row r="3621" spans="1:17" x14ac:dyDescent="0.25">
      <c r="A3621">
        <v>628.40200000000004</v>
      </c>
      <c r="B3621">
        <v>93.507000000000005</v>
      </c>
      <c r="C3621">
        <v>3620</v>
      </c>
      <c r="D3621">
        <v>1265</v>
      </c>
      <c r="E3621">
        <v>3.81</v>
      </c>
      <c r="F3621">
        <v>302.1979</v>
      </c>
      <c r="G3621">
        <v>35.712499999999999</v>
      </c>
      <c r="H3621">
        <v>0.52239999999999998</v>
      </c>
      <c r="I3621">
        <f t="shared" si="112"/>
        <v>5084.1139000000712</v>
      </c>
      <c r="J3621">
        <f t="shared" si="113"/>
        <v>32.258064516063733</v>
      </c>
      <c r="K3621">
        <v>42</v>
      </c>
      <c r="L3621">
        <v>185547</v>
      </c>
      <c r="M3621">
        <v>186768</v>
      </c>
      <c r="N3621">
        <v>69</v>
      </c>
      <c r="O3621">
        <v>150.5</v>
      </c>
      <c r="P3621">
        <v>59</v>
      </c>
      <c r="Q3621">
        <v>128</v>
      </c>
    </row>
    <row r="3622" spans="1:17" x14ac:dyDescent="0.25">
      <c r="A3622">
        <v>628.41899999999998</v>
      </c>
      <c r="B3622">
        <v>93.524000000000001</v>
      </c>
      <c r="C3622">
        <v>3621</v>
      </c>
      <c r="D3622">
        <v>1266</v>
      </c>
      <c r="E3622">
        <v>3.78</v>
      </c>
      <c r="F3622">
        <v>199.17060000000001</v>
      </c>
      <c r="G3622">
        <v>23.130600000000001</v>
      </c>
      <c r="H3622">
        <v>0.21909999999999999</v>
      </c>
      <c r="I3622">
        <f t="shared" si="112"/>
        <v>5084.3330000000715</v>
      </c>
      <c r="J3622">
        <f t="shared" si="113"/>
        <v>58.823529411975557</v>
      </c>
      <c r="K3622">
        <v>28</v>
      </c>
      <c r="L3622">
        <v>174561</v>
      </c>
      <c r="M3622">
        <v>183105</v>
      </c>
      <c r="N3622">
        <v>214.5</v>
      </c>
      <c r="O3622">
        <v>151</v>
      </c>
      <c r="P3622">
        <v>182</v>
      </c>
      <c r="Q3622">
        <v>128</v>
      </c>
    </row>
    <row r="3623" spans="1:17" x14ac:dyDescent="0.25">
      <c r="A3623">
        <v>628.51099999999997</v>
      </c>
      <c r="B3623">
        <v>93.616</v>
      </c>
      <c r="C3623">
        <v>3622</v>
      </c>
      <c r="D3623">
        <v>1267</v>
      </c>
      <c r="E3623">
        <v>3.81</v>
      </c>
      <c r="F3623">
        <v>228.4674</v>
      </c>
      <c r="G3623">
        <v>26.153700000000001</v>
      </c>
      <c r="H3623">
        <v>0.2802</v>
      </c>
      <c r="I3623">
        <f t="shared" si="112"/>
        <v>5084.6132000000716</v>
      </c>
      <c r="J3623">
        <f t="shared" si="113"/>
        <v>10.869565217393131</v>
      </c>
      <c r="K3623">
        <v>32</v>
      </c>
      <c r="L3623">
        <v>172119</v>
      </c>
      <c r="M3623">
        <v>186768</v>
      </c>
      <c r="N3623">
        <v>123</v>
      </c>
      <c r="O3623">
        <v>150</v>
      </c>
      <c r="P3623">
        <v>105</v>
      </c>
      <c r="Q3623">
        <v>128</v>
      </c>
    </row>
    <row r="3624" spans="1:17" x14ac:dyDescent="0.25">
      <c r="A3624">
        <v>628.61299999999994</v>
      </c>
      <c r="B3624">
        <v>93.718000000000004</v>
      </c>
      <c r="C3624">
        <v>3623</v>
      </c>
      <c r="D3624">
        <v>1268</v>
      </c>
      <c r="E3624">
        <v>3.79</v>
      </c>
      <c r="F3624">
        <v>532.17840000000001</v>
      </c>
      <c r="G3624">
        <v>65.313999999999993</v>
      </c>
      <c r="H3624">
        <v>1.7473000000000001</v>
      </c>
      <c r="I3624">
        <f t="shared" si="112"/>
        <v>5086.3605000000716</v>
      </c>
      <c r="J3624">
        <f t="shared" si="113"/>
        <v>9.8039215686298107</v>
      </c>
      <c r="K3624">
        <v>112</v>
      </c>
      <c r="L3624">
        <v>172119</v>
      </c>
      <c r="M3624">
        <v>173340</v>
      </c>
      <c r="N3624">
        <v>167</v>
      </c>
      <c r="O3624">
        <v>150</v>
      </c>
      <c r="P3624">
        <v>142</v>
      </c>
      <c r="Q3624">
        <v>128</v>
      </c>
    </row>
    <row r="3625" spans="1:17" x14ac:dyDescent="0.25">
      <c r="A3625">
        <v>628.63300000000004</v>
      </c>
      <c r="B3625">
        <v>93.738</v>
      </c>
      <c r="C3625">
        <v>3624</v>
      </c>
      <c r="D3625">
        <v>1269</v>
      </c>
      <c r="E3625">
        <v>3.75</v>
      </c>
      <c r="F3625">
        <v>358.3503</v>
      </c>
      <c r="G3625">
        <v>41.021900000000002</v>
      </c>
      <c r="H3625">
        <v>0.68930000000000002</v>
      </c>
      <c r="I3625">
        <f t="shared" si="112"/>
        <v>5087.0498000000716</v>
      </c>
      <c r="J3625">
        <f t="shared" si="113"/>
        <v>49.999999999761258</v>
      </c>
      <c r="K3625">
        <v>48</v>
      </c>
      <c r="L3625">
        <v>174561</v>
      </c>
      <c r="M3625">
        <v>183105</v>
      </c>
      <c r="N3625">
        <v>227</v>
      </c>
      <c r="O3625">
        <v>151</v>
      </c>
      <c r="P3625">
        <v>193</v>
      </c>
      <c r="Q3625">
        <v>128</v>
      </c>
    </row>
    <row r="3626" spans="1:17" x14ac:dyDescent="0.25">
      <c r="A3626">
        <v>628.69399999999996</v>
      </c>
      <c r="B3626">
        <v>93.799000000000007</v>
      </c>
      <c r="C3626">
        <v>3625</v>
      </c>
      <c r="D3626">
        <v>1270</v>
      </c>
      <c r="E3626">
        <v>3.72</v>
      </c>
      <c r="F3626">
        <v>279.24869999999999</v>
      </c>
      <c r="G3626">
        <v>31.7117</v>
      </c>
      <c r="H3626">
        <v>0.41189999999999999</v>
      </c>
      <c r="I3626">
        <f t="shared" si="112"/>
        <v>5087.4617000000717</v>
      </c>
      <c r="J3626">
        <f t="shared" si="113"/>
        <v>16.39344262297184</v>
      </c>
      <c r="K3626">
        <v>37</v>
      </c>
      <c r="L3626">
        <v>174561</v>
      </c>
      <c r="M3626">
        <v>181885</v>
      </c>
      <c r="N3626">
        <v>226.5</v>
      </c>
      <c r="O3626">
        <v>151</v>
      </c>
      <c r="P3626">
        <v>193</v>
      </c>
      <c r="Q3626">
        <v>128</v>
      </c>
    </row>
    <row r="3627" spans="1:17" x14ac:dyDescent="0.25">
      <c r="A3627">
        <v>628.74900000000002</v>
      </c>
      <c r="B3627">
        <v>93.853999999999999</v>
      </c>
      <c r="C3627">
        <v>3626</v>
      </c>
      <c r="D3627">
        <v>1271</v>
      </c>
      <c r="E3627">
        <v>3.89</v>
      </c>
      <c r="F3627">
        <v>134.22919999999999</v>
      </c>
      <c r="G3627">
        <v>15.385300000000001</v>
      </c>
      <c r="H3627">
        <v>9.7000000000000003E-2</v>
      </c>
      <c r="I3627">
        <f t="shared" si="112"/>
        <v>5087.5587000000714</v>
      </c>
      <c r="J3627">
        <f t="shared" si="113"/>
        <v>18.181818181797137</v>
      </c>
      <c r="K3627">
        <v>19</v>
      </c>
      <c r="L3627">
        <v>172119</v>
      </c>
      <c r="M3627">
        <v>189209</v>
      </c>
      <c r="N3627">
        <v>98.5</v>
      </c>
      <c r="O3627">
        <v>149.5</v>
      </c>
      <c r="P3627">
        <v>84</v>
      </c>
      <c r="Q3627">
        <v>127</v>
      </c>
    </row>
    <row r="3628" spans="1:17" x14ac:dyDescent="0.25">
      <c r="A3628">
        <v>628.79999999999995</v>
      </c>
      <c r="B3628">
        <v>93.905000000000001</v>
      </c>
      <c r="C3628">
        <v>3627</v>
      </c>
      <c r="D3628">
        <v>1272</v>
      </c>
      <c r="E3628">
        <v>3.9</v>
      </c>
      <c r="F3628">
        <v>116.1628</v>
      </c>
      <c r="G3628">
        <v>13.962400000000001</v>
      </c>
      <c r="H3628">
        <v>7.9899999999999999E-2</v>
      </c>
      <c r="I3628">
        <f t="shared" si="112"/>
        <v>5087.6386000000712</v>
      </c>
      <c r="J3628">
        <f t="shared" si="113"/>
        <v>19.607843137281478</v>
      </c>
      <c r="K3628">
        <v>17</v>
      </c>
      <c r="L3628">
        <v>172119</v>
      </c>
      <c r="M3628">
        <v>189209</v>
      </c>
      <c r="N3628">
        <v>124</v>
      </c>
      <c r="O3628">
        <v>151</v>
      </c>
      <c r="P3628">
        <v>105</v>
      </c>
      <c r="Q3628">
        <v>128</v>
      </c>
    </row>
    <row r="3629" spans="1:17" x14ac:dyDescent="0.25">
      <c r="A3629">
        <v>628.85199999999998</v>
      </c>
      <c r="B3629">
        <v>93.956999999999994</v>
      </c>
      <c r="C3629">
        <v>3628</v>
      </c>
      <c r="D3629">
        <v>1273</v>
      </c>
      <c r="E3629">
        <v>5.19</v>
      </c>
      <c r="F3629">
        <v>1.2688999999999999</v>
      </c>
      <c r="G3629">
        <v>0.49259999999999998</v>
      </c>
      <c r="H3629">
        <v>1E-4</v>
      </c>
      <c r="I3629">
        <f t="shared" si="112"/>
        <v>5087.6387000000714</v>
      </c>
      <c r="J3629">
        <f t="shared" si="113"/>
        <v>19.230769230761496</v>
      </c>
      <c r="K3629">
        <v>0</v>
      </c>
      <c r="L3629">
        <v>177002</v>
      </c>
      <c r="M3629">
        <v>469971</v>
      </c>
      <c r="N3629">
        <v>257.5</v>
      </c>
      <c r="O3629">
        <v>150</v>
      </c>
      <c r="P3629">
        <v>219</v>
      </c>
      <c r="Q3629">
        <v>128</v>
      </c>
    </row>
    <row r="3630" spans="1:17" x14ac:dyDescent="0.25">
      <c r="A3630">
        <v>628.90200000000004</v>
      </c>
      <c r="B3630">
        <v>94.007000000000005</v>
      </c>
      <c r="C3630">
        <v>3629</v>
      </c>
      <c r="D3630">
        <v>1274</v>
      </c>
      <c r="E3630">
        <v>3.85</v>
      </c>
      <c r="F3630">
        <v>125.9284</v>
      </c>
      <c r="G3630">
        <v>15.653700000000001</v>
      </c>
      <c r="H3630">
        <v>0.1004</v>
      </c>
      <c r="I3630">
        <f t="shared" si="112"/>
        <v>5087.7391000000716</v>
      </c>
      <c r="J3630">
        <f t="shared" si="113"/>
        <v>19.999999999972715</v>
      </c>
      <c r="K3630">
        <v>19</v>
      </c>
      <c r="L3630">
        <v>172119</v>
      </c>
      <c r="M3630">
        <v>187988</v>
      </c>
      <c r="N3630">
        <v>70.5</v>
      </c>
      <c r="O3630">
        <v>151.5</v>
      </c>
      <c r="P3630">
        <v>60</v>
      </c>
      <c r="Q3630">
        <v>129</v>
      </c>
    </row>
    <row r="3631" spans="1:17" x14ac:dyDescent="0.25">
      <c r="A3631">
        <v>628.93200000000002</v>
      </c>
      <c r="B3631">
        <v>94.037000000000006</v>
      </c>
      <c r="C3631">
        <v>3630</v>
      </c>
      <c r="D3631">
        <v>1275</v>
      </c>
      <c r="E3631">
        <v>4.03</v>
      </c>
      <c r="F3631">
        <v>56.688800000000001</v>
      </c>
      <c r="G3631">
        <v>9.0673999999999992</v>
      </c>
      <c r="H3631">
        <v>3.3700000000000001E-2</v>
      </c>
      <c r="I3631">
        <f t="shared" si="112"/>
        <v>5087.7728000000716</v>
      </c>
      <c r="J3631">
        <f t="shared" si="113"/>
        <v>33.333333333363647</v>
      </c>
      <c r="K3631">
        <v>15</v>
      </c>
      <c r="L3631">
        <v>174561</v>
      </c>
      <c r="M3631">
        <v>183105</v>
      </c>
      <c r="N3631">
        <v>77</v>
      </c>
      <c r="O3631">
        <v>192.5</v>
      </c>
      <c r="P3631">
        <v>65</v>
      </c>
      <c r="Q3631">
        <v>164</v>
      </c>
    </row>
    <row r="3632" spans="1:17" x14ac:dyDescent="0.25">
      <c r="A3632">
        <v>628.98</v>
      </c>
      <c r="B3632">
        <v>94.084999999999994</v>
      </c>
      <c r="C3632">
        <v>3631</v>
      </c>
      <c r="D3632">
        <v>1276</v>
      </c>
      <c r="E3632">
        <v>3.83</v>
      </c>
      <c r="F3632">
        <v>1000.4401</v>
      </c>
      <c r="G3632">
        <v>158.36949999999999</v>
      </c>
      <c r="H3632">
        <v>10.273099999999999</v>
      </c>
      <c r="I3632">
        <f t="shared" si="112"/>
        <v>5098.0459000000719</v>
      </c>
      <c r="J3632">
        <f t="shared" si="113"/>
        <v>20.833333333332543</v>
      </c>
      <c r="K3632">
        <v>235</v>
      </c>
      <c r="L3632">
        <v>185547</v>
      </c>
      <c r="M3632">
        <v>185547</v>
      </c>
      <c r="N3632">
        <v>423.5</v>
      </c>
      <c r="O3632">
        <v>146.5</v>
      </c>
      <c r="P3632">
        <v>0</v>
      </c>
      <c r="Q3632">
        <v>125</v>
      </c>
    </row>
    <row r="3633" spans="1:17" x14ac:dyDescent="0.25">
      <c r="A3633">
        <v>629.14099999999996</v>
      </c>
      <c r="B3633">
        <v>94.245999999999995</v>
      </c>
      <c r="C3633">
        <v>3632</v>
      </c>
      <c r="D3633">
        <v>1277</v>
      </c>
      <c r="E3633">
        <v>5.25</v>
      </c>
      <c r="F3633">
        <v>1.7572000000000001</v>
      </c>
      <c r="G3633">
        <v>0.48320000000000002</v>
      </c>
      <c r="H3633">
        <v>1E-4</v>
      </c>
      <c r="I3633">
        <f t="shared" si="112"/>
        <v>5098.0460000000721</v>
      </c>
      <c r="J3633">
        <f t="shared" si="113"/>
        <v>6.2111801242257432</v>
      </c>
      <c r="K3633">
        <v>0</v>
      </c>
      <c r="L3633">
        <v>4903564</v>
      </c>
      <c r="M3633">
        <v>477295</v>
      </c>
      <c r="N3633">
        <v>643</v>
      </c>
      <c r="O3633">
        <v>150</v>
      </c>
      <c r="P3633">
        <v>0</v>
      </c>
      <c r="Q3633">
        <v>128</v>
      </c>
    </row>
    <row r="3634" spans="1:17" x14ac:dyDescent="0.25">
      <c r="A3634">
        <v>629.16399999999999</v>
      </c>
      <c r="B3634">
        <v>94.269000000000005</v>
      </c>
      <c r="C3634">
        <v>3633</v>
      </c>
      <c r="D3634">
        <v>1278</v>
      </c>
      <c r="E3634">
        <v>3.88</v>
      </c>
      <c r="F3634">
        <v>85.889300000000006</v>
      </c>
      <c r="G3634">
        <v>10.4724</v>
      </c>
      <c r="H3634">
        <v>4.4900000000000002E-2</v>
      </c>
      <c r="I3634">
        <f t="shared" si="112"/>
        <v>5098.090900000072</v>
      </c>
      <c r="J3634">
        <f t="shared" si="113"/>
        <v>43.478260869518799</v>
      </c>
      <c r="K3634">
        <v>12</v>
      </c>
      <c r="L3634">
        <v>172119</v>
      </c>
      <c r="M3634">
        <v>187988</v>
      </c>
      <c r="N3634">
        <v>297.5</v>
      </c>
      <c r="O3634">
        <v>150.5</v>
      </c>
      <c r="P3634">
        <v>253</v>
      </c>
      <c r="Q3634">
        <v>128</v>
      </c>
    </row>
    <row r="3635" spans="1:17" x14ac:dyDescent="0.25">
      <c r="A3635">
        <v>629.19499999999994</v>
      </c>
      <c r="B3635">
        <v>94.3</v>
      </c>
      <c r="C3635">
        <v>3634</v>
      </c>
      <c r="D3635">
        <v>1279</v>
      </c>
      <c r="E3635">
        <v>3.83</v>
      </c>
      <c r="F3635">
        <v>112.7448</v>
      </c>
      <c r="G3635">
        <v>13.535600000000001</v>
      </c>
      <c r="H3635">
        <v>7.4999999999999997E-2</v>
      </c>
      <c r="I3635">
        <f t="shared" si="112"/>
        <v>5098.1659000000718</v>
      </c>
      <c r="J3635">
        <f t="shared" si="113"/>
        <v>32.258064516182031</v>
      </c>
      <c r="K3635">
        <v>17</v>
      </c>
      <c r="L3635">
        <v>172119</v>
      </c>
      <c r="M3635">
        <v>185547</v>
      </c>
      <c r="N3635">
        <v>228.5</v>
      </c>
      <c r="O3635">
        <v>151.5</v>
      </c>
      <c r="P3635">
        <v>194</v>
      </c>
      <c r="Q3635">
        <v>129</v>
      </c>
    </row>
    <row r="3636" spans="1:17" x14ac:dyDescent="0.25">
      <c r="A3636">
        <v>629.245</v>
      </c>
      <c r="B3636">
        <v>94.35</v>
      </c>
      <c r="C3636">
        <v>3635</v>
      </c>
      <c r="D3636">
        <v>1280</v>
      </c>
      <c r="E3636">
        <v>5.21</v>
      </c>
      <c r="F3636">
        <v>1.2688999999999999</v>
      </c>
      <c r="G3636">
        <v>0.4914</v>
      </c>
      <c r="H3636">
        <v>1E-4</v>
      </c>
      <c r="I3636">
        <f t="shared" si="112"/>
        <v>5098.166000000072</v>
      </c>
      <c r="J3636">
        <f t="shared" si="113"/>
        <v>19.999999999972715</v>
      </c>
      <c r="K3636">
        <v>0</v>
      </c>
      <c r="L3636">
        <v>402832</v>
      </c>
      <c r="M3636">
        <v>466309</v>
      </c>
      <c r="N3636">
        <v>298.5</v>
      </c>
      <c r="O3636">
        <v>150</v>
      </c>
      <c r="P3636">
        <v>254</v>
      </c>
      <c r="Q3636">
        <v>128</v>
      </c>
    </row>
    <row r="3637" spans="1:17" x14ac:dyDescent="0.25">
      <c r="A3637">
        <v>629.29700000000003</v>
      </c>
      <c r="B3637">
        <v>94.402000000000001</v>
      </c>
      <c r="C3637">
        <v>3636</v>
      </c>
      <c r="D3637">
        <v>1281</v>
      </c>
      <c r="E3637">
        <v>5.1100000000000003</v>
      </c>
      <c r="F3637">
        <v>1.7572000000000001</v>
      </c>
      <c r="G3637">
        <v>0.52949999999999997</v>
      </c>
      <c r="H3637">
        <v>1E-4</v>
      </c>
      <c r="I3637">
        <f t="shared" si="112"/>
        <v>5098.1661000000722</v>
      </c>
      <c r="J3637">
        <f t="shared" si="113"/>
        <v>19.230769230761496</v>
      </c>
      <c r="K3637">
        <v>0</v>
      </c>
      <c r="L3637">
        <v>1221</v>
      </c>
      <c r="M3637">
        <v>452881</v>
      </c>
      <c r="N3637">
        <v>-1069</v>
      </c>
      <c r="O3637">
        <v>150</v>
      </c>
      <c r="P3637">
        <v>0</v>
      </c>
      <c r="Q3637">
        <v>128</v>
      </c>
    </row>
    <row r="3638" spans="1:17" x14ac:dyDescent="0.25">
      <c r="A3638">
        <v>629.327</v>
      </c>
      <c r="B3638">
        <v>94.432000000000002</v>
      </c>
      <c r="C3638">
        <v>3637</v>
      </c>
      <c r="D3638">
        <v>1282</v>
      </c>
      <c r="E3638">
        <v>3.81</v>
      </c>
      <c r="F3638">
        <v>344.19009999999997</v>
      </c>
      <c r="G3638">
        <v>37.685400000000001</v>
      </c>
      <c r="H3638">
        <v>0.58169999999999999</v>
      </c>
      <c r="I3638">
        <f t="shared" si="112"/>
        <v>5098.7478000000719</v>
      </c>
      <c r="J3638">
        <f t="shared" si="113"/>
        <v>33.333333333363647</v>
      </c>
      <c r="K3638">
        <v>46</v>
      </c>
      <c r="L3638">
        <v>172119</v>
      </c>
      <c r="M3638">
        <v>187988</v>
      </c>
      <c r="N3638">
        <v>97.5</v>
      </c>
      <c r="O3638">
        <v>150.5</v>
      </c>
      <c r="P3638">
        <v>83</v>
      </c>
      <c r="Q3638">
        <v>128</v>
      </c>
    </row>
    <row r="3639" spans="1:17" x14ac:dyDescent="0.25">
      <c r="A3639">
        <v>629.36099999999999</v>
      </c>
      <c r="B3639">
        <v>94.465999999999994</v>
      </c>
      <c r="C3639">
        <v>3638</v>
      </c>
      <c r="D3639">
        <v>1283</v>
      </c>
      <c r="E3639">
        <v>5.19</v>
      </c>
      <c r="F3639">
        <v>1.2688999999999999</v>
      </c>
      <c r="G3639">
        <v>0.49569999999999997</v>
      </c>
      <c r="H3639">
        <v>1E-4</v>
      </c>
      <c r="I3639">
        <f t="shared" si="112"/>
        <v>5098.7479000000721</v>
      </c>
      <c r="J3639">
        <f t="shared" si="113"/>
        <v>29.411764705889432</v>
      </c>
      <c r="K3639">
        <v>0</v>
      </c>
      <c r="L3639">
        <v>2519531</v>
      </c>
      <c r="M3639">
        <v>468750</v>
      </c>
      <c r="N3639">
        <v>1383.5</v>
      </c>
      <c r="O3639">
        <v>150</v>
      </c>
      <c r="P3639">
        <v>0</v>
      </c>
      <c r="Q3639">
        <v>128</v>
      </c>
    </row>
    <row r="3640" spans="1:17" x14ac:dyDescent="0.25">
      <c r="A3640">
        <v>629.41399999999999</v>
      </c>
      <c r="B3640">
        <v>94.519000000000005</v>
      </c>
      <c r="C3640">
        <v>3639</v>
      </c>
      <c r="D3640">
        <v>1284</v>
      </c>
      <c r="E3640">
        <v>3.83</v>
      </c>
      <c r="F3640">
        <v>422.80340000000001</v>
      </c>
      <c r="G3640">
        <v>43.620800000000003</v>
      </c>
      <c r="H3640">
        <v>0.77939999999999998</v>
      </c>
      <c r="I3640">
        <f t="shared" si="112"/>
        <v>5099.5273000000725</v>
      </c>
      <c r="J3640">
        <f t="shared" si="113"/>
        <v>18.867924528302858</v>
      </c>
      <c r="K3640">
        <v>52</v>
      </c>
      <c r="L3640">
        <v>187988</v>
      </c>
      <c r="M3640">
        <v>189209</v>
      </c>
      <c r="N3640">
        <v>97.5</v>
      </c>
      <c r="O3640">
        <v>150.5</v>
      </c>
      <c r="P3640">
        <v>83</v>
      </c>
      <c r="Q3640">
        <v>128</v>
      </c>
    </row>
    <row r="3641" spans="1:17" x14ac:dyDescent="0.25">
      <c r="A3641">
        <v>629.447</v>
      </c>
      <c r="B3641">
        <v>94.552000000000007</v>
      </c>
      <c r="C3641">
        <v>3640</v>
      </c>
      <c r="D3641">
        <v>1285</v>
      </c>
      <c r="E3641">
        <v>4.0199999999999996</v>
      </c>
      <c r="F3641">
        <v>51.805999999999997</v>
      </c>
      <c r="G3641">
        <v>5.4366000000000003</v>
      </c>
      <c r="H3641">
        <v>1.21E-2</v>
      </c>
      <c r="I3641">
        <f t="shared" si="112"/>
        <v>5099.5394000000724</v>
      </c>
      <c r="J3641">
        <f t="shared" si="113"/>
        <v>30.303030303016104</v>
      </c>
      <c r="K3641">
        <v>8</v>
      </c>
      <c r="L3641">
        <v>144043</v>
      </c>
      <c r="M3641">
        <v>205078</v>
      </c>
      <c r="N3641">
        <v>86</v>
      </c>
      <c r="O3641">
        <v>179.5</v>
      </c>
      <c r="P3641">
        <v>73</v>
      </c>
      <c r="Q3641">
        <v>153</v>
      </c>
    </row>
    <row r="3642" spans="1:17" x14ac:dyDescent="0.25">
      <c r="A3642">
        <v>629.52499999999998</v>
      </c>
      <c r="B3642">
        <v>94.63</v>
      </c>
      <c r="C3642">
        <v>3641</v>
      </c>
      <c r="D3642">
        <v>1286</v>
      </c>
      <c r="E3642">
        <v>4.04</v>
      </c>
      <c r="F3642">
        <v>68.895799999999994</v>
      </c>
      <c r="G3642">
        <v>6.3853999999999997</v>
      </c>
      <c r="H3642">
        <v>1.67E-2</v>
      </c>
      <c r="I3642">
        <f t="shared" si="112"/>
        <v>5099.5561000000725</v>
      </c>
      <c r="J3642">
        <f t="shared" si="113"/>
        <v>12.820512820517006</v>
      </c>
      <c r="K3642">
        <v>6</v>
      </c>
      <c r="L3642">
        <v>139160</v>
      </c>
      <c r="M3642">
        <v>198975</v>
      </c>
      <c r="N3642">
        <v>152</v>
      </c>
      <c r="O3642">
        <v>175.5</v>
      </c>
      <c r="P3642">
        <v>129</v>
      </c>
      <c r="Q3642">
        <v>149</v>
      </c>
    </row>
    <row r="3643" spans="1:17" x14ac:dyDescent="0.25">
      <c r="A3643">
        <v>629.56899999999996</v>
      </c>
      <c r="B3643">
        <v>94.674000000000007</v>
      </c>
      <c r="C3643">
        <v>3642</v>
      </c>
      <c r="D3643">
        <v>1287</v>
      </c>
      <c r="E3643">
        <v>3.82</v>
      </c>
      <c r="F3643">
        <v>196.72919999999999</v>
      </c>
      <c r="G3643">
        <v>22.4681</v>
      </c>
      <c r="H3643">
        <v>0.20680000000000001</v>
      </c>
      <c r="I3643">
        <f t="shared" si="112"/>
        <v>5099.7629000000725</v>
      </c>
      <c r="J3643">
        <f t="shared" si="113"/>
        <v>22.727272727281655</v>
      </c>
      <c r="K3643">
        <v>28</v>
      </c>
      <c r="L3643">
        <v>172119</v>
      </c>
      <c r="M3643">
        <v>186768</v>
      </c>
      <c r="N3643">
        <v>97.5</v>
      </c>
      <c r="O3643">
        <v>150.5</v>
      </c>
      <c r="P3643">
        <v>83</v>
      </c>
      <c r="Q3643">
        <v>128</v>
      </c>
    </row>
    <row r="3644" spans="1:17" x14ac:dyDescent="0.25">
      <c r="A3644">
        <v>629.62</v>
      </c>
      <c r="B3644">
        <v>94.724999999999994</v>
      </c>
      <c r="C3644">
        <v>3643</v>
      </c>
      <c r="D3644">
        <v>1288</v>
      </c>
      <c r="E3644">
        <v>5.17</v>
      </c>
      <c r="F3644">
        <v>1.2688999999999999</v>
      </c>
      <c r="G3644">
        <v>0.49590000000000001</v>
      </c>
      <c r="H3644">
        <v>1E-4</v>
      </c>
      <c r="I3644">
        <f t="shared" si="112"/>
        <v>5099.7630000000727</v>
      </c>
      <c r="J3644">
        <f t="shared" si="113"/>
        <v>19.607843137237769</v>
      </c>
      <c r="K3644">
        <v>0</v>
      </c>
      <c r="L3644">
        <v>41504</v>
      </c>
      <c r="M3644">
        <v>484619</v>
      </c>
      <c r="N3644">
        <v>342.5</v>
      </c>
      <c r="O3644">
        <v>150</v>
      </c>
      <c r="P3644">
        <v>0</v>
      </c>
      <c r="Q3644">
        <v>128</v>
      </c>
    </row>
    <row r="3645" spans="1:17" x14ac:dyDescent="0.25">
      <c r="A3645">
        <v>629.678</v>
      </c>
      <c r="B3645">
        <v>94.783000000000001</v>
      </c>
      <c r="C3645">
        <v>3644</v>
      </c>
      <c r="D3645">
        <v>1289</v>
      </c>
      <c r="E3645">
        <v>3.84</v>
      </c>
      <c r="F3645">
        <v>178.6628</v>
      </c>
      <c r="G3645">
        <v>20.354600000000001</v>
      </c>
      <c r="H3645">
        <v>0.16969999999999999</v>
      </c>
      <c r="I3645">
        <f t="shared" si="112"/>
        <v>5099.9327000000731</v>
      </c>
      <c r="J3645">
        <f t="shared" si="113"/>
        <v>17.241379310346989</v>
      </c>
      <c r="K3645">
        <v>25</v>
      </c>
      <c r="L3645">
        <v>187988</v>
      </c>
      <c r="M3645">
        <v>187988</v>
      </c>
      <c r="N3645">
        <v>68.5</v>
      </c>
      <c r="O3645">
        <v>149.5</v>
      </c>
      <c r="P3645">
        <v>58</v>
      </c>
      <c r="Q3645">
        <v>127</v>
      </c>
    </row>
    <row r="3646" spans="1:17" x14ac:dyDescent="0.25">
      <c r="A3646">
        <v>629.70699999999999</v>
      </c>
      <c r="B3646">
        <v>94.811999999999998</v>
      </c>
      <c r="C3646">
        <v>3645</v>
      </c>
      <c r="D3646">
        <v>1290</v>
      </c>
      <c r="E3646">
        <v>4.1500000000000004</v>
      </c>
      <c r="F3646">
        <v>28.272099999999998</v>
      </c>
      <c r="G3646">
        <v>3.601</v>
      </c>
      <c r="H3646">
        <v>5.3E-3</v>
      </c>
      <c r="I3646">
        <f t="shared" si="112"/>
        <v>5099.9380000000729</v>
      </c>
      <c r="J3646">
        <f t="shared" si="113"/>
        <v>34.482758620693978</v>
      </c>
      <c r="K3646">
        <v>6</v>
      </c>
      <c r="L3646">
        <v>144043</v>
      </c>
      <c r="M3646">
        <v>186768</v>
      </c>
      <c r="N3646">
        <v>67</v>
      </c>
      <c r="O3646">
        <v>56</v>
      </c>
      <c r="P3646">
        <v>57</v>
      </c>
      <c r="Q3646">
        <v>48</v>
      </c>
    </row>
    <row r="3647" spans="1:17" x14ac:dyDescent="0.25">
      <c r="A3647">
        <v>629.75800000000004</v>
      </c>
      <c r="B3647">
        <v>94.863</v>
      </c>
      <c r="C3647">
        <v>3646</v>
      </c>
      <c r="D3647">
        <v>1291</v>
      </c>
      <c r="E3647">
        <v>3.82</v>
      </c>
      <c r="F3647">
        <v>234.32679999999999</v>
      </c>
      <c r="G3647">
        <v>25.458600000000001</v>
      </c>
      <c r="H3647">
        <v>0.26550000000000001</v>
      </c>
      <c r="I3647">
        <f t="shared" si="112"/>
        <v>5100.2035000000733</v>
      </c>
      <c r="J3647">
        <f t="shared" si="113"/>
        <v>19.607843137237769</v>
      </c>
      <c r="K3647">
        <v>30</v>
      </c>
      <c r="L3647">
        <v>187988</v>
      </c>
      <c r="M3647">
        <v>186768</v>
      </c>
      <c r="N3647">
        <v>123.5</v>
      </c>
      <c r="O3647">
        <v>150</v>
      </c>
      <c r="P3647">
        <v>105</v>
      </c>
      <c r="Q3647">
        <v>128</v>
      </c>
    </row>
    <row r="3648" spans="1:17" x14ac:dyDescent="0.25">
      <c r="A3648">
        <v>629.80399999999997</v>
      </c>
      <c r="B3648">
        <v>94.909000000000006</v>
      </c>
      <c r="C3648">
        <v>3647</v>
      </c>
      <c r="D3648">
        <v>1292</v>
      </c>
      <c r="E3648">
        <v>4.03</v>
      </c>
      <c r="F3648">
        <v>43.408799999999999</v>
      </c>
      <c r="G3648">
        <v>5.8910999999999998</v>
      </c>
      <c r="H3648">
        <v>1.4200000000000001E-2</v>
      </c>
      <c r="I3648">
        <f t="shared" si="112"/>
        <v>5100.2177000000729</v>
      </c>
      <c r="J3648">
        <f t="shared" si="113"/>
        <v>21.739130434813127</v>
      </c>
      <c r="K3648">
        <v>9</v>
      </c>
      <c r="L3648">
        <v>144043</v>
      </c>
      <c r="M3648">
        <v>180664</v>
      </c>
      <c r="N3648">
        <v>-21.5</v>
      </c>
      <c r="O3648">
        <v>121</v>
      </c>
      <c r="P3648">
        <v>0</v>
      </c>
      <c r="Q3648">
        <v>103</v>
      </c>
    </row>
    <row r="3649" spans="1:17" x14ac:dyDescent="0.25">
      <c r="A3649">
        <v>629.85500000000002</v>
      </c>
      <c r="B3649">
        <v>94.96</v>
      </c>
      <c r="C3649">
        <v>3648</v>
      </c>
      <c r="D3649">
        <v>1293</v>
      </c>
      <c r="E3649">
        <v>4.1100000000000003</v>
      </c>
      <c r="F3649">
        <v>44.4818</v>
      </c>
      <c r="G3649">
        <v>4.1715999999999998</v>
      </c>
      <c r="H3649">
        <v>7.1000000000000004E-3</v>
      </c>
      <c r="I3649">
        <f t="shared" si="112"/>
        <v>5100.2248000000727</v>
      </c>
      <c r="J3649">
        <f t="shared" si="113"/>
        <v>19.607843137237769</v>
      </c>
      <c r="K3649">
        <v>4</v>
      </c>
      <c r="L3649">
        <v>145264</v>
      </c>
      <c r="M3649">
        <v>203857</v>
      </c>
      <c r="N3649">
        <v>122</v>
      </c>
      <c r="O3649">
        <v>115</v>
      </c>
      <c r="P3649">
        <v>104</v>
      </c>
      <c r="Q3649">
        <v>98</v>
      </c>
    </row>
    <row r="3650" spans="1:17" x14ac:dyDescent="0.25">
      <c r="A3650">
        <v>629.9</v>
      </c>
      <c r="B3650">
        <v>95.004999999999995</v>
      </c>
      <c r="C3650">
        <v>3649</v>
      </c>
      <c r="D3650">
        <v>1294</v>
      </c>
      <c r="E3650">
        <v>3.8</v>
      </c>
      <c r="F3650">
        <v>856.39710000000002</v>
      </c>
      <c r="G3650">
        <v>95.191900000000004</v>
      </c>
      <c r="H3650">
        <v>3.7115999999999998</v>
      </c>
      <c r="I3650">
        <f t="shared" si="112"/>
        <v>5103.9364000000724</v>
      </c>
      <c r="J3650">
        <f t="shared" si="113"/>
        <v>22.222222222242433</v>
      </c>
      <c r="K3650">
        <v>118</v>
      </c>
      <c r="L3650">
        <v>172119</v>
      </c>
      <c r="M3650">
        <v>187988</v>
      </c>
      <c r="N3650">
        <v>112.5</v>
      </c>
      <c r="O3650">
        <v>151</v>
      </c>
      <c r="P3650">
        <v>96</v>
      </c>
      <c r="Q3650">
        <v>128</v>
      </c>
    </row>
    <row r="3651" spans="1:17" x14ac:dyDescent="0.25">
      <c r="A3651">
        <v>629.95299999999997</v>
      </c>
      <c r="B3651">
        <v>95.058000000000007</v>
      </c>
      <c r="C3651">
        <v>3650</v>
      </c>
      <c r="D3651">
        <v>1295</v>
      </c>
      <c r="E3651">
        <v>4.18</v>
      </c>
      <c r="F3651">
        <v>30.957699999999999</v>
      </c>
      <c r="G3651">
        <v>3.7654000000000001</v>
      </c>
      <c r="H3651">
        <v>5.7999999999999996E-3</v>
      </c>
      <c r="I3651">
        <f t="shared" si="112"/>
        <v>5103.9422000000723</v>
      </c>
      <c r="J3651">
        <f t="shared" si="113"/>
        <v>18.867924528302858</v>
      </c>
      <c r="K3651">
        <v>6</v>
      </c>
      <c r="L3651">
        <v>180664</v>
      </c>
      <c r="M3651">
        <v>194092</v>
      </c>
      <c r="N3651">
        <v>328</v>
      </c>
      <c r="O3651">
        <v>282.5</v>
      </c>
      <c r="P3651">
        <v>0</v>
      </c>
      <c r="Q3651">
        <v>240</v>
      </c>
    </row>
    <row r="3652" spans="1:17" x14ac:dyDescent="0.25">
      <c r="A3652">
        <v>630.01199999999994</v>
      </c>
      <c r="B3652">
        <v>95.117000000000004</v>
      </c>
      <c r="C3652">
        <v>3651</v>
      </c>
      <c r="D3652">
        <v>1296</v>
      </c>
      <c r="E3652">
        <v>3.78</v>
      </c>
      <c r="F3652">
        <v>180.7122</v>
      </c>
      <c r="G3652">
        <v>21.505400000000002</v>
      </c>
      <c r="H3652">
        <v>0.18940000000000001</v>
      </c>
      <c r="I3652">
        <f t="shared" ref="I3652:I3715" si="114">I3651+H3652</f>
        <v>5104.1316000000725</v>
      </c>
      <c r="J3652">
        <f t="shared" ref="J3652:J3715" si="115">(C3652-C3651)/(A3652-A3651)</f>
        <v>16.949152542381764</v>
      </c>
      <c r="K3652">
        <v>30</v>
      </c>
      <c r="L3652">
        <v>180664</v>
      </c>
      <c r="M3652">
        <v>186768</v>
      </c>
      <c r="N3652">
        <v>104</v>
      </c>
      <c r="O3652">
        <v>143.5</v>
      </c>
      <c r="P3652">
        <v>88</v>
      </c>
      <c r="Q3652">
        <v>122</v>
      </c>
    </row>
    <row r="3653" spans="1:17" x14ac:dyDescent="0.25">
      <c r="A3653">
        <v>630.05499999999995</v>
      </c>
      <c r="B3653">
        <v>95.16</v>
      </c>
      <c r="C3653">
        <v>3652</v>
      </c>
      <c r="D3653">
        <v>1297</v>
      </c>
      <c r="E3653">
        <v>3.85</v>
      </c>
      <c r="F3653">
        <v>425.2448</v>
      </c>
      <c r="G3653">
        <v>45.164200000000001</v>
      </c>
      <c r="H3653">
        <v>0.83550000000000002</v>
      </c>
      <c r="I3653">
        <f t="shared" si="114"/>
        <v>5104.9671000000726</v>
      </c>
      <c r="J3653">
        <f t="shared" si="115"/>
        <v>23.255813953484928</v>
      </c>
      <c r="K3653">
        <v>56</v>
      </c>
      <c r="L3653">
        <v>172119</v>
      </c>
      <c r="M3653">
        <v>189209</v>
      </c>
      <c r="N3653">
        <v>124</v>
      </c>
      <c r="O3653">
        <v>150.5</v>
      </c>
      <c r="P3653">
        <v>105</v>
      </c>
      <c r="Q3653">
        <v>128</v>
      </c>
    </row>
    <row r="3654" spans="1:17" x14ac:dyDescent="0.25">
      <c r="A3654">
        <v>630.10400000000004</v>
      </c>
      <c r="B3654">
        <v>95.209000000000003</v>
      </c>
      <c r="C3654">
        <v>3653</v>
      </c>
      <c r="D3654">
        <v>1298</v>
      </c>
      <c r="E3654">
        <v>3.53</v>
      </c>
      <c r="F3654">
        <v>425.2448</v>
      </c>
      <c r="G3654">
        <v>42.401200000000003</v>
      </c>
      <c r="H3654">
        <v>0.73640000000000005</v>
      </c>
      <c r="I3654">
        <f t="shared" si="114"/>
        <v>5105.7035000000724</v>
      </c>
      <c r="J3654">
        <f t="shared" si="115"/>
        <v>20.408163265267863</v>
      </c>
      <c r="K3654">
        <v>52</v>
      </c>
      <c r="L3654">
        <v>187988</v>
      </c>
      <c r="M3654">
        <v>190430</v>
      </c>
      <c r="N3654">
        <v>124</v>
      </c>
      <c r="O3654">
        <v>177</v>
      </c>
      <c r="P3654">
        <v>105</v>
      </c>
      <c r="Q3654">
        <v>150</v>
      </c>
    </row>
    <row r="3655" spans="1:17" x14ac:dyDescent="0.25">
      <c r="A3655">
        <v>630.24400000000003</v>
      </c>
      <c r="B3655">
        <v>95.349000000000004</v>
      </c>
      <c r="C3655">
        <v>3654</v>
      </c>
      <c r="D3655">
        <v>1299</v>
      </c>
      <c r="E3655">
        <v>5.2</v>
      </c>
      <c r="F3655">
        <v>1.2688999999999999</v>
      </c>
      <c r="G3655">
        <v>0.50160000000000005</v>
      </c>
      <c r="H3655">
        <v>1E-4</v>
      </c>
      <c r="I3655">
        <f t="shared" si="114"/>
        <v>5105.7036000000726</v>
      </c>
      <c r="J3655">
        <f t="shared" si="115"/>
        <v>7.1428571428578387</v>
      </c>
      <c r="K3655">
        <v>0</v>
      </c>
      <c r="L3655">
        <v>41504</v>
      </c>
      <c r="M3655">
        <v>455322</v>
      </c>
      <c r="N3655">
        <v>414.5</v>
      </c>
      <c r="O3655">
        <v>150</v>
      </c>
      <c r="P3655">
        <v>0</v>
      </c>
      <c r="Q3655">
        <v>128</v>
      </c>
    </row>
    <row r="3656" spans="1:17" x14ac:dyDescent="0.25">
      <c r="A3656">
        <v>630.26299999999992</v>
      </c>
      <c r="B3656">
        <v>95.367999999999995</v>
      </c>
      <c r="C3656">
        <v>3655</v>
      </c>
      <c r="D3656">
        <v>1300</v>
      </c>
      <c r="E3656">
        <v>3.64</v>
      </c>
      <c r="F3656">
        <v>555.61590000000001</v>
      </c>
      <c r="G3656">
        <v>56.948399999999999</v>
      </c>
      <c r="H3656">
        <v>1.3284</v>
      </c>
      <c r="I3656">
        <f t="shared" si="114"/>
        <v>5107.0320000000729</v>
      </c>
      <c r="J3656">
        <f t="shared" si="115"/>
        <v>52.631578947668224</v>
      </c>
      <c r="K3656">
        <v>64</v>
      </c>
      <c r="L3656">
        <v>180664</v>
      </c>
      <c r="M3656">
        <v>174561</v>
      </c>
      <c r="N3656">
        <v>270</v>
      </c>
      <c r="O3656">
        <v>148.5</v>
      </c>
      <c r="P3656">
        <v>230</v>
      </c>
      <c r="Q3656">
        <v>126</v>
      </c>
    </row>
    <row r="3657" spans="1:17" x14ac:dyDescent="0.25">
      <c r="A3657">
        <v>630.28599999999994</v>
      </c>
      <c r="B3657">
        <v>95.391000000000005</v>
      </c>
      <c r="C3657">
        <v>3656</v>
      </c>
      <c r="D3657">
        <v>1301</v>
      </c>
      <c r="E3657">
        <v>3.68</v>
      </c>
      <c r="F3657">
        <v>1000.4401</v>
      </c>
      <c r="G3657">
        <v>120.24039999999999</v>
      </c>
      <c r="H3657">
        <v>5.9218999999999999</v>
      </c>
      <c r="I3657">
        <f t="shared" si="114"/>
        <v>5112.9539000000732</v>
      </c>
      <c r="J3657">
        <f t="shared" si="115"/>
        <v>43.478260869518799</v>
      </c>
      <c r="K3657">
        <v>156</v>
      </c>
      <c r="L3657">
        <v>195313</v>
      </c>
      <c r="M3657">
        <v>185547</v>
      </c>
      <c r="N3657">
        <v>184.5</v>
      </c>
      <c r="O3657">
        <v>150</v>
      </c>
      <c r="P3657">
        <v>157</v>
      </c>
      <c r="Q3657">
        <v>128</v>
      </c>
    </row>
    <row r="3658" spans="1:17" x14ac:dyDescent="0.25">
      <c r="A3658">
        <v>630.30399999999997</v>
      </c>
      <c r="B3658">
        <v>95.409000000000006</v>
      </c>
      <c r="C3658">
        <v>3657</v>
      </c>
      <c r="D3658">
        <v>1302</v>
      </c>
      <c r="E3658">
        <v>3.89</v>
      </c>
      <c r="F3658">
        <v>139.6003</v>
      </c>
      <c r="G3658">
        <v>16.512699999999999</v>
      </c>
      <c r="H3658">
        <v>0.11169999999999999</v>
      </c>
      <c r="I3658">
        <f t="shared" si="114"/>
        <v>5113.0656000000736</v>
      </c>
      <c r="J3658">
        <f t="shared" si="115"/>
        <v>55.55555555546573</v>
      </c>
      <c r="K3658">
        <v>20</v>
      </c>
      <c r="L3658">
        <v>172119</v>
      </c>
      <c r="M3658">
        <v>187988</v>
      </c>
      <c r="N3658">
        <v>124</v>
      </c>
      <c r="O3658">
        <v>150.5</v>
      </c>
      <c r="P3658">
        <v>105</v>
      </c>
      <c r="Q3658">
        <v>128</v>
      </c>
    </row>
    <row r="3659" spans="1:17" x14ac:dyDescent="0.25">
      <c r="A3659">
        <v>630.36799999999994</v>
      </c>
      <c r="B3659">
        <v>95.472999999999999</v>
      </c>
      <c r="C3659">
        <v>3658</v>
      </c>
      <c r="D3659">
        <v>1303</v>
      </c>
      <c r="E3659">
        <v>3.81</v>
      </c>
      <c r="F3659">
        <v>278.7604</v>
      </c>
      <c r="G3659">
        <v>30.232900000000001</v>
      </c>
      <c r="H3659">
        <v>0.37440000000000001</v>
      </c>
      <c r="I3659">
        <f t="shared" si="114"/>
        <v>5113.4400000000733</v>
      </c>
      <c r="J3659">
        <f t="shared" si="115"/>
        <v>15.62500000000866</v>
      </c>
      <c r="K3659">
        <v>37</v>
      </c>
      <c r="L3659">
        <v>172119</v>
      </c>
      <c r="M3659">
        <v>186768</v>
      </c>
      <c r="N3659">
        <v>123.5</v>
      </c>
      <c r="O3659">
        <v>150</v>
      </c>
      <c r="P3659">
        <v>105</v>
      </c>
      <c r="Q3659">
        <v>128</v>
      </c>
    </row>
    <row r="3660" spans="1:17" x14ac:dyDescent="0.25">
      <c r="A3660">
        <v>630.42099999999994</v>
      </c>
      <c r="B3660">
        <v>95.525999999999996</v>
      </c>
      <c r="C3660">
        <v>3659</v>
      </c>
      <c r="D3660">
        <v>1304</v>
      </c>
      <c r="E3660">
        <v>3.79</v>
      </c>
      <c r="F3660">
        <v>134.22919999999999</v>
      </c>
      <c r="G3660">
        <v>18.770199999999999</v>
      </c>
      <c r="H3660">
        <v>0.14430000000000001</v>
      </c>
      <c r="I3660">
        <f t="shared" si="114"/>
        <v>5113.5843000000732</v>
      </c>
      <c r="J3660">
        <f t="shared" si="115"/>
        <v>18.867924528302858</v>
      </c>
      <c r="K3660">
        <v>29</v>
      </c>
      <c r="L3660">
        <v>184326</v>
      </c>
      <c r="M3660">
        <v>186768</v>
      </c>
      <c r="N3660">
        <v>389</v>
      </c>
      <c r="O3660">
        <v>150.5</v>
      </c>
      <c r="P3660">
        <v>0</v>
      </c>
      <c r="Q3660">
        <v>128</v>
      </c>
    </row>
    <row r="3661" spans="1:17" x14ac:dyDescent="0.25">
      <c r="A3661">
        <v>630.476</v>
      </c>
      <c r="B3661">
        <v>95.581000000000003</v>
      </c>
      <c r="C3661">
        <v>3660</v>
      </c>
      <c r="D3661">
        <v>1305</v>
      </c>
      <c r="E3661">
        <v>3.75</v>
      </c>
      <c r="F3661">
        <v>298.29169999999999</v>
      </c>
      <c r="G3661">
        <v>43.755400000000002</v>
      </c>
      <c r="H3661">
        <v>0.78420000000000001</v>
      </c>
      <c r="I3661">
        <f t="shared" si="114"/>
        <v>5114.3685000000733</v>
      </c>
      <c r="J3661">
        <f t="shared" si="115"/>
        <v>18.181818181797137</v>
      </c>
      <c r="K3661">
        <v>71</v>
      </c>
      <c r="L3661">
        <v>185547</v>
      </c>
      <c r="M3661">
        <v>184326</v>
      </c>
      <c r="N3661">
        <v>226</v>
      </c>
      <c r="O3661">
        <v>150</v>
      </c>
      <c r="P3661">
        <v>192</v>
      </c>
      <c r="Q3661">
        <v>128</v>
      </c>
    </row>
    <row r="3662" spans="1:17" x14ac:dyDescent="0.25">
      <c r="A3662">
        <v>630.52800000000002</v>
      </c>
      <c r="B3662">
        <v>95.632999999999996</v>
      </c>
      <c r="C3662">
        <v>3661</v>
      </c>
      <c r="D3662">
        <v>1306</v>
      </c>
      <c r="E3662">
        <v>3.79</v>
      </c>
      <c r="F3662">
        <v>312.94009999999997</v>
      </c>
      <c r="G3662">
        <v>38.412100000000002</v>
      </c>
      <c r="H3662">
        <v>0.60440000000000005</v>
      </c>
      <c r="I3662">
        <f t="shared" si="114"/>
        <v>5114.9729000000734</v>
      </c>
      <c r="J3662">
        <f t="shared" si="115"/>
        <v>19.230769230761496</v>
      </c>
      <c r="K3662">
        <v>44</v>
      </c>
      <c r="L3662">
        <v>172119</v>
      </c>
      <c r="M3662">
        <v>185547</v>
      </c>
      <c r="N3662">
        <v>121</v>
      </c>
      <c r="O3662">
        <v>151.5</v>
      </c>
      <c r="P3662">
        <v>103</v>
      </c>
      <c r="Q3662">
        <v>129</v>
      </c>
    </row>
    <row r="3663" spans="1:17" x14ac:dyDescent="0.25">
      <c r="A3663">
        <v>630.58999999999992</v>
      </c>
      <c r="B3663">
        <v>95.694999999999993</v>
      </c>
      <c r="C3663">
        <v>3662</v>
      </c>
      <c r="D3663">
        <v>1307</v>
      </c>
      <c r="E3663">
        <v>3.78</v>
      </c>
      <c r="F3663">
        <v>213.33070000000001</v>
      </c>
      <c r="G3663">
        <v>23.6066</v>
      </c>
      <c r="H3663">
        <v>0.2283</v>
      </c>
      <c r="I3663">
        <f t="shared" si="114"/>
        <v>5115.2012000000732</v>
      </c>
      <c r="J3663">
        <f t="shared" si="115"/>
        <v>16.129032258091016</v>
      </c>
      <c r="K3663">
        <v>31</v>
      </c>
      <c r="L3663">
        <v>187988</v>
      </c>
      <c r="M3663">
        <v>187988</v>
      </c>
      <c r="N3663">
        <v>84.5</v>
      </c>
      <c r="O3663">
        <v>152.5</v>
      </c>
      <c r="P3663">
        <v>72</v>
      </c>
      <c r="Q3663">
        <v>130</v>
      </c>
    </row>
    <row r="3664" spans="1:17" x14ac:dyDescent="0.25">
      <c r="A3664">
        <v>630.71199999999999</v>
      </c>
      <c r="B3664">
        <v>95.816999999999993</v>
      </c>
      <c r="C3664">
        <v>3663</v>
      </c>
      <c r="D3664">
        <v>1308</v>
      </c>
      <c r="E3664">
        <v>3.53</v>
      </c>
      <c r="F3664">
        <v>731.8854</v>
      </c>
      <c r="G3664">
        <v>101.7912</v>
      </c>
      <c r="H3664">
        <v>4.2439999999999998</v>
      </c>
      <c r="I3664">
        <f t="shared" si="114"/>
        <v>5119.4452000000729</v>
      </c>
      <c r="J3664">
        <f t="shared" si="115"/>
        <v>8.1967213114706432</v>
      </c>
      <c r="K3664">
        <v>121</v>
      </c>
      <c r="L3664">
        <v>167236</v>
      </c>
      <c r="M3664">
        <v>168457</v>
      </c>
      <c r="N3664">
        <v>87.5</v>
      </c>
      <c r="O3664">
        <v>150</v>
      </c>
      <c r="P3664">
        <v>74</v>
      </c>
      <c r="Q3664">
        <v>128</v>
      </c>
    </row>
    <row r="3665" spans="1:17" x14ac:dyDescent="0.25">
      <c r="A3665">
        <v>630.86</v>
      </c>
      <c r="B3665">
        <v>95.965000000000003</v>
      </c>
      <c r="C3665">
        <v>3664</v>
      </c>
      <c r="D3665">
        <v>1309</v>
      </c>
      <c r="E3665">
        <v>5.21</v>
      </c>
      <c r="F3665">
        <v>1.2688999999999999</v>
      </c>
      <c r="G3665">
        <v>0.4854</v>
      </c>
      <c r="H3665">
        <v>1E-4</v>
      </c>
      <c r="I3665">
        <f t="shared" si="114"/>
        <v>5119.4453000000731</v>
      </c>
      <c r="J3665">
        <f t="shared" si="115"/>
        <v>6.7567567567556353</v>
      </c>
      <c r="K3665">
        <v>0</v>
      </c>
      <c r="L3665">
        <v>325928</v>
      </c>
      <c r="M3665">
        <v>468750</v>
      </c>
      <c r="N3665">
        <v>364</v>
      </c>
      <c r="O3665">
        <v>150</v>
      </c>
      <c r="P3665">
        <v>0</v>
      </c>
      <c r="Q3665">
        <v>128</v>
      </c>
    </row>
    <row r="3666" spans="1:17" x14ac:dyDescent="0.25">
      <c r="A3666">
        <v>630.88199999999995</v>
      </c>
      <c r="B3666">
        <v>95.986999999999995</v>
      </c>
      <c r="C3666">
        <v>3665</v>
      </c>
      <c r="D3666">
        <v>1310</v>
      </c>
      <c r="E3666">
        <v>3.69</v>
      </c>
      <c r="F3666">
        <v>264.20830000000001</v>
      </c>
      <c r="G3666">
        <v>25.8154</v>
      </c>
      <c r="H3666">
        <v>0.27300000000000002</v>
      </c>
      <c r="I3666">
        <f t="shared" si="114"/>
        <v>5119.7183000000732</v>
      </c>
      <c r="J3666">
        <f t="shared" si="115"/>
        <v>45.454545454680755</v>
      </c>
      <c r="K3666">
        <v>45</v>
      </c>
      <c r="L3666">
        <v>186768</v>
      </c>
      <c r="M3666">
        <v>186768</v>
      </c>
      <c r="N3666">
        <v>90</v>
      </c>
      <c r="O3666">
        <v>147.5</v>
      </c>
      <c r="P3666">
        <v>77</v>
      </c>
      <c r="Q3666">
        <v>125</v>
      </c>
    </row>
    <row r="3667" spans="1:17" x14ac:dyDescent="0.25">
      <c r="A3667">
        <v>630.91300000000001</v>
      </c>
      <c r="B3667">
        <v>96.018000000000001</v>
      </c>
      <c r="C3667">
        <v>3666</v>
      </c>
      <c r="D3667">
        <v>1311</v>
      </c>
      <c r="E3667">
        <v>5.12</v>
      </c>
      <c r="F3667">
        <v>1.7572000000000001</v>
      </c>
      <c r="G3667">
        <v>0.54259999999999997</v>
      </c>
      <c r="H3667">
        <v>1E-4</v>
      </c>
      <c r="I3667">
        <f t="shared" si="114"/>
        <v>5119.7184000000734</v>
      </c>
      <c r="J3667">
        <f t="shared" si="115"/>
        <v>32.258064516063733</v>
      </c>
      <c r="K3667">
        <v>0</v>
      </c>
      <c r="L3667">
        <v>1221</v>
      </c>
      <c r="M3667">
        <v>428467</v>
      </c>
      <c r="N3667">
        <v>-995.5</v>
      </c>
      <c r="O3667">
        <v>150</v>
      </c>
      <c r="P3667">
        <v>0</v>
      </c>
      <c r="Q3667">
        <v>128</v>
      </c>
    </row>
    <row r="3668" spans="1:17" x14ac:dyDescent="0.25">
      <c r="A3668">
        <v>630.96799999999996</v>
      </c>
      <c r="B3668">
        <v>96.072999999999993</v>
      </c>
      <c r="C3668">
        <v>3667</v>
      </c>
      <c r="D3668">
        <v>1312</v>
      </c>
      <c r="E3668">
        <v>4.47</v>
      </c>
      <c r="F3668">
        <v>48.876300000000001</v>
      </c>
      <c r="G3668">
        <v>6.3456000000000001</v>
      </c>
      <c r="H3668">
        <v>1.6500000000000001E-2</v>
      </c>
      <c r="I3668">
        <f t="shared" si="114"/>
        <v>5119.7349000000731</v>
      </c>
      <c r="J3668">
        <f t="shared" si="115"/>
        <v>18.181818181834718</v>
      </c>
      <c r="K3668">
        <v>9</v>
      </c>
      <c r="L3668">
        <v>397949</v>
      </c>
      <c r="M3668">
        <v>358887</v>
      </c>
      <c r="N3668">
        <v>-46</v>
      </c>
      <c r="O3668">
        <v>187</v>
      </c>
      <c r="P3668">
        <v>0</v>
      </c>
      <c r="Q3668">
        <v>159</v>
      </c>
    </row>
    <row r="3669" spans="1:17" x14ac:dyDescent="0.25">
      <c r="A3669">
        <v>631.07100000000003</v>
      </c>
      <c r="B3669">
        <v>96.176000000000002</v>
      </c>
      <c r="C3669">
        <v>3668</v>
      </c>
      <c r="D3669">
        <v>1313</v>
      </c>
      <c r="E3669">
        <v>3.87</v>
      </c>
      <c r="F3669">
        <v>75.635400000000004</v>
      </c>
      <c r="G3669">
        <v>9.4472000000000005</v>
      </c>
      <c r="H3669">
        <v>3.6600000000000001E-2</v>
      </c>
      <c r="I3669">
        <f t="shared" si="114"/>
        <v>5119.7715000000735</v>
      </c>
      <c r="J3669">
        <f t="shared" si="115"/>
        <v>9.7087378640714981</v>
      </c>
      <c r="K3669">
        <v>15</v>
      </c>
      <c r="L3669">
        <v>174561</v>
      </c>
      <c r="M3669">
        <v>186768</v>
      </c>
      <c r="N3669">
        <v>229</v>
      </c>
      <c r="O3669">
        <v>149.5</v>
      </c>
      <c r="P3669">
        <v>195</v>
      </c>
      <c r="Q3669">
        <v>127</v>
      </c>
    </row>
    <row r="3670" spans="1:17" x14ac:dyDescent="0.25">
      <c r="A3670">
        <v>631.15599999999995</v>
      </c>
      <c r="B3670">
        <v>96.260999999999996</v>
      </c>
      <c r="C3670">
        <v>3669</v>
      </c>
      <c r="D3670">
        <v>1314</v>
      </c>
      <c r="E3670">
        <v>3.79</v>
      </c>
      <c r="F3670">
        <v>116.2591</v>
      </c>
      <c r="G3670">
        <v>13.923500000000001</v>
      </c>
      <c r="H3670">
        <v>7.9399999999999998E-2</v>
      </c>
      <c r="I3670">
        <f t="shared" si="114"/>
        <v>5119.8509000000731</v>
      </c>
      <c r="J3670">
        <f t="shared" si="115"/>
        <v>11.764705882363641</v>
      </c>
      <c r="K3670">
        <v>20</v>
      </c>
      <c r="L3670">
        <v>189209</v>
      </c>
      <c r="M3670">
        <v>189209</v>
      </c>
      <c r="N3670">
        <v>153.5</v>
      </c>
      <c r="O3670">
        <v>144</v>
      </c>
      <c r="P3670">
        <v>130</v>
      </c>
      <c r="Q3670">
        <v>122</v>
      </c>
    </row>
    <row r="3671" spans="1:17" x14ac:dyDescent="0.25">
      <c r="A3671">
        <v>631.17899999999997</v>
      </c>
      <c r="B3671">
        <v>96.284000000000006</v>
      </c>
      <c r="C3671">
        <v>3670</v>
      </c>
      <c r="D3671">
        <v>1315</v>
      </c>
      <c r="E3671">
        <v>3.68</v>
      </c>
      <c r="F3671">
        <v>67.430999999999997</v>
      </c>
      <c r="G3671">
        <v>9.6532</v>
      </c>
      <c r="H3671">
        <v>3.8199999999999998E-2</v>
      </c>
      <c r="I3671">
        <f t="shared" si="114"/>
        <v>5119.8891000000731</v>
      </c>
      <c r="J3671">
        <f t="shared" si="115"/>
        <v>43.478260869518799</v>
      </c>
      <c r="K3671">
        <v>15</v>
      </c>
      <c r="L3671">
        <v>92773</v>
      </c>
      <c r="M3671">
        <v>186768</v>
      </c>
      <c r="N3671">
        <v>110</v>
      </c>
      <c r="O3671">
        <v>203</v>
      </c>
      <c r="P3671">
        <v>94</v>
      </c>
      <c r="Q3671">
        <v>173</v>
      </c>
    </row>
    <row r="3672" spans="1:17" x14ac:dyDescent="0.25">
      <c r="A3672">
        <v>631.23399999999992</v>
      </c>
      <c r="B3672">
        <v>96.338999999999999</v>
      </c>
      <c r="C3672">
        <v>3671</v>
      </c>
      <c r="D3672">
        <v>1316</v>
      </c>
      <c r="E3672">
        <v>4.38</v>
      </c>
      <c r="F3672">
        <v>16.1615</v>
      </c>
      <c r="G3672">
        <v>2.3369</v>
      </c>
      <c r="H3672">
        <v>2.2000000000000001E-3</v>
      </c>
      <c r="I3672">
        <f t="shared" si="114"/>
        <v>5119.891300000073</v>
      </c>
      <c r="J3672">
        <f t="shared" si="115"/>
        <v>18.181818181834718</v>
      </c>
      <c r="K3672">
        <v>2</v>
      </c>
      <c r="L3672">
        <v>174561</v>
      </c>
      <c r="M3672">
        <v>228271</v>
      </c>
      <c r="N3672">
        <v>-11.5</v>
      </c>
      <c r="O3672">
        <v>0.5</v>
      </c>
      <c r="P3672">
        <v>0</v>
      </c>
      <c r="Q3672">
        <v>0</v>
      </c>
    </row>
    <row r="3673" spans="1:17" x14ac:dyDescent="0.25">
      <c r="A3673">
        <v>631.34100000000001</v>
      </c>
      <c r="B3673">
        <v>96.445999999999998</v>
      </c>
      <c r="C3673">
        <v>3672</v>
      </c>
      <c r="D3673">
        <v>1317</v>
      </c>
      <c r="E3673">
        <v>4.67</v>
      </c>
      <c r="F3673">
        <v>13.475899999999999</v>
      </c>
      <c r="G3673">
        <v>1.6374</v>
      </c>
      <c r="H3673">
        <v>1.1000000000000001E-3</v>
      </c>
      <c r="I3673">
        <f t="shared" si="114"/>
        <v>5119.8924000000734</v>
      </c>
      <c r="J3673">
        <f t="shared" si="115"/>
        <v>9.3457943925159768</v>
      </c>
      <c r="K3673">
        <v>1</v>
      </c>
      <c r="L3673">
        <v>179443</v>
      </c>
      <c r="M3673">
        <v>336914</v>
      </c>
      <c r="N3673">
        <v>1172</v>
      </c>
      <c r="O3673">
        <v>150</v>
      </c>
      <c r="P3673">
        <v>0</v>
      </c>
      <c r="Q3673">
        <v>128</v>
      </c>
    </row>
    <row r="3674" spans="1:17" x14ac:dyDescent="0.25">
      <c r="A3674">
        <v>631.37699999999995</v>
      </c>
      <c r="B3674">
        <v>96.481999999999999</v>
      </c>
      <c r="C3674">
        <v>3673</v>
      </c>
      <c r="D3674">
        <v>1318</v>
      </c>
      <c r="E3674">
        <v>3.62</v>
      </c>
      <c r="F3674">
        <v>365.77080000000001</v>
      </c>
      <c r="G3674">
        <v>48.300199999999997</v>
      </c>
      <c r="H3674">
        <v>0.9556</v>
      </c>
      <c r="I3674">
        <f t="shared" si="114"/>
        <v>5120.8480000000736</v>
      </c>
      <c r="J3674">
        <f t="shared" si="115"/>
        <v>27.777777777820585</v>
      </c>
      <c r="K3674">
        <v>73</v>
      </c>
      <c r="L3674">
        <v>195313</v>
      </c>
      <c r="M3674">
        <v>179443</v>
      </c>
      <c r="N3674">
        <v>193</v>
      </c>
      <c r="O3674">
        <v>168</v>
      </c>
      <c r="P3674">
        <v>164</v>
      </c>
      <c r="Q3674">
        <v>143</v>
      </c>
    </row>
    <row r="3675" spans="1:17" x14ac:dyDescent="0.25">
      <c r="A3675">
        <v>631.51099999999997</v>
      </c>
      <c r="B3675">
        <v>96.616</v>
      </c>
      <c r="C3675">
        <v>3674</v>
      </c>
      <c r="D3675">
        <v>1319</v>
      </c>
      <c r="E3675">
        <v>5.08</v>
      </c>
      <c r="F3675">
        <v>1.2688999999999999</v>
      </c>
      <c r="G3675">
        <v>0.4773</v>
      </c>
      <c r="H3675">
        <v>1E-4</v>
      </c>
      <c r="I3675">
        <f t="shared" si="114"/>
        <v>5120.8481000000738</v>
      </c>
      <c r="J3675">
        <f t="shared" si="115"/>
        <v>7.4626865671633684</v>
      </c>
      <c r="K3675">
        <v>0</v>
      </c>
      <c r="L3675">
        <v>180664</v>
      </c>
      <c r="M3675">
        <v>457764</v>
      </c>
      <c r="N3675">
        <v>1817</v>
      </c>
      <c r="O3675">
        <v>150</v>
      </c>
      <c r="P3675">
        <v>0</v>
      </c>
      <c r="Q3675">
        <v>128</v>
      </c>
    </row>
    <row r="3676" spans="1:17" x14ac:dyDescent="0.25">
      <c r="A3676">
        <v>631.54399999999998</v>
      </c>
      <c r="B3676">
        <v>96.649000000000001</v>
      </c>
      <c r="C3676">
        <v>3675</v>
      </c>
      <c r="D3676">
        <v>1320</v>
      </c>
      <c r="E3676">
        <v>3.86</v>
      </c>
      <c r="F3676">
        <v>102.97920000000001</v>
      </c>
      <c r="G3676">
        <v>13.926399999999999</v>
      </c>
      <c r="H3676">
        <v>7.9399999999999998E-2</v>
      </c>
      <c r="I3676">
        <f t="shared" si="114"/>
        <v>5120.9275000000735</v>
      </c>
      <c r="J3676">
        <f t="shared" si="115"/>
        <v>30.303030303016104</v>
      </c>
      <c r="K3676">
        <v>21</v>
      </c>
      <c r="L3676">
        <v>174561</v>
      </c>
      <c r="M3676">
        <v>181885</v>
      </c>
      <c r="N3676">
        <v>285.5</v>
      </c>
      <c r="O3676">
        <v>160</v>
      </c>
      <c r="P3676">
        <v>243</v>
      </c>
      <c r="Q3676">
        <v>136</v>
      </c>
    </row>
    <row r="3677" spans="1:17" x14ac:dyDescent="0.25">
      <c r="A3677">
        <v>631.55799999999999</v>
      </c>
      <c r="B3677">
        <v>96.662999999999997</v>
      </c>
      <c r="C3677">
        <v>3676</v>
      </c>
      <c r="D3677">
        <v>1321</v>
      </c>
      <c r="E3677">
        <v>3.56</v>
      </c>
      <c r="F3677">
        <v>77.196600000000004</v>
      </c>
      <c r="G3677">
        <v>7.1510999999999996</v>
      </c>
      <c r="H3677">
        <v>2.0899999999999998E-2</v>
      </c>
      <c r="I3677">
        <f t="shared" si="114"/>
        <v>5120.9484000000739</v>
      </c>
      <c r="J3677">
        <f t="shared" si="115"/>
        <v>71.428571428520385</v>
      </c>
      <c r="K3677">
        <v>7</v>
      </c>
      <c r="L3677">
        <v>162354</v>
      </c>
      <c r="M3677">
        <v>172119</v>
      </c>
      <c r="N3677">
        <v>288</v>
      </c>
      <c r="O3677">
        <v>284</v>
      </c>
      <c r="P3677">
        <v>245</v>
      </c>
      <c r="Q3677">
        <v>241</v>
      </c>
    </row>
    <row r="3678" spans="1:17" x14ac:dyDescent="0.25">
      <c r="A3678">
        <v>631.66200000000003</v>
      </c>
      <c r="B3678">
        <v>96.766999999999996</v>
      </c>
      <c r="C3678">
        <v>3677</v>
      </c>
      <c r="D3678">
        <v>1322</v>
      </c>
      <c r="E3678">
        <v>5.16</v>
      </c>
      <c r="F3678">
        <v>1.2688999999999999</v>
      </c>
      <c r="G3678">
        <v>0.48430000000000001</v>
      </c>
      <c r="H3678">
        <v>1E-4</v>
      </c>
      <c r="I3678">
        <f t="shared" si="114"/>
        <v>5120.9485000000741</v>
      </c>
      <c r="J3678">
        <f t="shared" si="115"/>
        <v>9.6153846153807478</v>
      </c>
      <c r="K3678">
        <v>0</v>
      </c>
      <c r="L3678">
        <v>153809</v>
      </c>
      <c r="M3678">
        <v>482178</v>
      </c>
      <c r="N3678">
        <v>152</v>
      </c>
      <c r="O3678">
        <v>150</v>
      </c>
      <c r="P3678">
        <v>129</v>
      </c>
      <c r="Q3678">
        <v>128</v>
      </c>
    </row>
    <row r="3679" spans="1:17" x14ac:dyDescent="0.25">
      <c r="A3679">
        <v>631.68100000000004</v>
      </c>
      <c r="B3679">
        <v>96.786000000000001</v>
      </c>
      <c r="C3679">
        <v>3678</v>
      </c>
      <c r="D3679">
        <v>1323</v>
      </c>
      <c r="E3679">
        <v>3.98</v>
      </c>
      <c r="F3679">
        <v>47.315100000000001</v>
      </c>
      <c r="G3679">
        <v>6.2331000000000003</v>
      </c>
      <c r="H3679">
        <v>1.5900000000000001E-2</v>
      </c>
      <c r="I3679">
        <f t="shared" si="114"/>
        <v>5120.9644000000744</v>
      </c>
      <c r="J3679">
        <f t="shared" si="115"/>
        <v>52.631578947353304</v>
      </c>
      <c r="K3679">
        <v>10</v>
      </c>
      <c r="L3679">
        <v>172119</v>
      </c>
      <c r="M3679">
        <v>189209</v>
      </c>
      <c r="N3679">
        <v>300.5</v>
      </c>
      <c r="O3679">
        <v>146</v>
      </c>
      <c r="P3679">
        <v>255</v>
      </c>
      <c r="Q3679">
        <v>124</v>
      </c>
    </row>
    <row r="3680" spans="1:17" x14ac:dyDescent="0.25">
      <c r="A3680">
        <v>631.71199999999999</v>
      </c>
      <c r="B3680">
        <v>96.816999999999993</v>
      </c>
      <c r="C3680">
        <v>3679</v>
      </c>
      <c r="D3680">
        <v>1324</v>
      </c>
      <c r="E3680">
        <v>3.74</v>
      </c>
      <c r="F3680">
        <v>142.62629999999999</v>
      </c>
      <c r="G3680">
        <v>17.919599999999999</v>
      </c>
      <c r="H3680">
        <v>0.13150000000000001</v>
      </c>
      <c r="I3680">
        <f t="shared" si="114"/>
        <v>5121.0959000000748</v>
      </c>
      <c r="J3680">
        <f t="shared" si="115"/>
        <v>32.258064516182031</v>
      </c>
      <c r="K3680">
        <v>21</v>
      </c>
      <c r="L3680">
        <v>192871</v>
      </c>
      <c r="M3680">
        <v>181885</v>
      </c>
      <c r="N3680">
        <v>241.5</v>
      </c>
      <c r="O3680">
        <v>151.5</v>
      </c>
      <c r="P3680">
        <v>205</v>
      </c>
      <c r="Q3680">
        <v>129</v>
      </c>
    </row>
    <row r="3681" spans="1:17" x14ac:dyDescent="0.25">
      <c r="A3681">
        <v>631.84799999999996</v>
      </c>
      <c r="B3681">
        <v>96.953000000000003</v>
      </c>
      <c r="C3681">
        <v>3680</v>
      </c>
      <c r="D3681">
        <v>1325</v>
      </c>
      <c r="E3681">
        <v>5.22</v>
      </c>
      <c r="F3681">
        <v>1.2688999999999999</v>
      </c>
      <c r="G3681">
        <v>0.48859999999999998</v>
      </c>
      <c r="H3681">
        <v>1E-4</v>
      </c>
      <c r="I3681">
        <f t="shared" si="114"/>
        <v>5121.096000000075</v>
      </c>
      <c r="J3681">
        <f t="shared" si="115"/>
        <v>7.352941176472358</v>
      </c>
      <c r="K3681">
        <v>0</v>
      </c>
      <c r="L3681">
        <v>351563</v>
      </c>
      <c r="M3681">
        <v>458984</v>
      </c>
      <c r="N3681">
        <v>718.5</v>
      </c>
      <c r="O3681">
        <v>150</v>
      </c>
      <c r="P3681">
        <v>0</v>
      </c>
      <c r="Q3681">
        <v>128</v>
      </c>
    </row>
    <row r="3682" spans="1:17" x14ac:dyDescent="0.25">
      <c r="A3682">
        <v>631.89699999999993</v>
      </c>
      <c r="B3682">
        <v>97.001999999999995</v>
      </c>
      <c r="C3682">
        <v>3681</v>
      </c>
      <c r="D3682">
        <v>1326</v>
      </c>
      <c r="E3682">
        <v>4.88</v>
      </c>
      <c r="F3682">
        <v>13.9642</v>
      </c>
      <c r="G3682">
        <v>1.4770000000000001</v>
      </c>
      <c r="H3682">
        <v>8.9999999999999998E-4</v>
      </c>
      <c r="I3682">
        <f t="shared" si="114"/>
        <v>5121.096900000075</v>
      </c>
      <c r="J3682">
        <f t="shared" si="115"/>
        <v>20.408163265315213</v>
      </c>
      <c r="K3682">
        <v>1</v>
      </c>
      <c r="L3682">
        <v>62256</v>
      </c>
      <c r="M3682">
        <v>383301</v>
      </c>
      <c r="N3682">
        <v>-788</v>
      </c>
      <c r="O3682">
        <v>150</v>
      </c>
      <c r="P3682">
        <v>0</v>
      </c>
      <c r="Q3682">
        <v>128</v>
      </c>
    </row>
    <row r="3683" spans="1:17" x14ac:dyDescent="0.25">
      <c r="A3683">
        <v>632.029</v>
      </c>
      <c r="B3683">
        <v>97.134</v>
      </c>
      <c r="C3683">
        <v>3682</v>
      </c>
      <c r="D3683">
        <v>1327</v>
      </c>
      <c r="E3683">
        <v>4.0999999999999996</v>
      </c>
      <c r="F3683">
        <v>12.743499999999999</v>
      </c>
      <c r="G3683">
        <v>2.0430999999999999</v>
      </c>
      <c r="H3683">
        <v>1.6999999999999999E-3</v>
      </c>
      <c r="I3683">
        <f t="shared" si="114"/>
        <v>5121.0986000000748</v>
      </c>
      <c r="J3683">
        <f t="shared" si="115"/>
        <v>7.5757575757540261</v>
      </c>
      <c r="K3683">
        <v>3</v>
      </c>
      <c r="L3683">
        <v>179443</v>
      </c>
      <c r="M3683">
        <v>192871</v>
      </c>
      <c r="N3683">
        <v>15.5</v>
      </c>
      <c r="O3683">
        <v>150</v>
      </c>
      <c r="P3683">
        <v>13</v>
      </c>
      <c r="Q3683">
        <v>128</v>
      </c>
    </row>
    <row r="3684" spans="1:17" x14ac:dyDescent="0.25">
      <c r="A3684">
        <v>632.07799999999997</v>
      </c>
      <c r="B3684">
        <v>97.183000000000007</v>
      </c>
      <c r="C3684">
        <v>3683</v>
      </c>
      <c r="D3684">
        <v>1328</v>
      </c>
      <c r="E3684">
        <v>5.26</v>
      </c>
      <c r="F3684">
        <v>1.2688999999999999</v>
      </c>
      <c r="G3684">
        <v>0.48980000000000001</v>
      </c>
      <c r="H3684">
        <v>1E-4</v>
      </c>
      <c r="I3684">
        <f t="shared" si="114"/>
        <v>5121.098700000075</v>
      </c>
      <c r="J3684">
        <f t="shared" si="115"/>
        <v>20.408163265315213</v>
      </c>
      <c r="K3684">
        <v>0</v>
      </c>
      <c r="L3684">
        <v>343018</v>
      </c>
      <c r="M3684">
        <v>472412</v>
      </c>
      <c r="N3684">
        <v>2499</v>
      </c>
      <c r="O3684">
        <v>150</v>
      </c>
      <c r="P3684">
        <v>0</v>
      </c>
      <c r="Q3684">
        <v>128</v>
      </c>
    </row>
    <row r="3685" spans="1:17" x14ac:dyDescent="0.25">
      <c r="A3685">
        <v>632.13</v>
      </c>
      <c r="B3685">
        <v>97.234999999999999</v>
      </c>
      <c r="C3685">
        <v>3684</v>
      </c>
      <c r="D3685">
        <v>1329</v>
      </c>
      <c r="E3685">
        <v>4.93</v>
      </c>
      <c r="F3685">
        <v>13.9642</v>
      </c>
      <c r="G3685">
        <v>1.5335000000000001</v>
      </c>
      <c r="H3685">
        <v>1E-3</v>
      </c>
      <c r="I3685">
        <f t="shared" si="114"/>
        <v>5121.0997000000752</v>
      </c>
      <c r="J3685">
        <f t="shared" si="115"/>
        <v>19.230769230761496</v>
      </c>
      <c r="K3685">
        <v>1</v>
      </c>
      <c r="L3685">
        <v>164795</v>
      </c>
      <c r="M3685">
        <v>380859</v>
      </c>
      <c r="N3685">
        <v>-467</v>
      </c>
      <c r="O3685">
        <v>150</v>
      </c>
      <c r="P3685">
        <v>0</v>
      </c>
      <c r="Q3685">
        <v>128</v>
      </c>
    </row>
    <row r="3686" spans="1:17" x14ac:dyDescent="0.25">
      <c r="A3686">
        <v>632.18200000000002</v>
      </c>
      <c r="B3686">
        <v>97.287000000000006</v>
      </c>
      <c r="C3686">
        <v>3685</v>
      </c>
      <c r="D3686">
        <v>1330</v>
      </c>
      <c r="E3686">
        <v>3.89</v>
      </c>
      <c r="F3686">
        <v>124.95180000000001</v>
      </c>
      <c r="G3686">
        <v>15.446899999999999</v>
      </c>
      <c r="H3686">
        <v>9.7699999999999995E-2</v>
      </c>
      <c r="I3686">
        <f t="shared" si="114"/>
        <v>5121.1974000000755</v>
      </c>
      <c r="J3686">
        <f t="shared" si="115"/>
        <v>19.230769230761496</v>
      </c>
      <c r="K3686">
        <v>18</v>
      </c>
      <c r="L3686">
        <v>184326</v>
      </c>
      <c r="M3686">
        <v>187988</v>
      </c>
      <c r="N3686">
        <v>70.5</v>
      </c>
      <c r="O3686">
        <v>151.5</v>
      </c>
      <c r="P3686">
        <v>60</v>
      </c>
      <c r="Q3686">
        <v>129</v>
      </c>
    </row>
    <row r="3687" spans="1:17" x14ac:dyDescent="0.25">
      <c r="A3687">
        <v>632.27499999999998</v>
      </c>
      <c r="B3687">
        <v>97.38</v>
      </c>
      <c r="C3687">
        <v>3686</v>
      </c>
      <c r="D3687">
        <v>1331</v>
      </c>
      <c r="E3687">
        <v>4.8099999999999996</v>
      </c>
      <c r="F3687">
        <v>14.452500000000001</v>
      </c>
      <c r="G3687">
        <v>1.5179</v>
      </c>
      <c r="H3687">
        <v>8.9999999999999998E-4</v>
      </c>
      <c r="I3687">
        <f t="shared" si="114"/>
        <v>5121.1983000000755</v>
      </c>
      <c r="J3687">
        <f t="shared" si="115"/>
        <v>10.752688172047533</v>
      </c>
      <c r="K3687">
        <v>1</v>
      </c>
      <c r="L3687">
        <v>189209</v>
      </c>
      <c r="M3687">
        <v>368652</v>
      </c>
      <c r="N3687">
        <v>-2112.5</v>
      </c>
      <c r="O3687">
        <v>150</v>
      </c>
      <c r="P3687">
        <v>0</v>
      </c>
      <c r="Q3687">
        <v>128</v>
      </c>
    </row>
    <row r="3688" spans="1:17" x14ac:dyDescent="0.25">
      <c r="A3688">
        <v>632.33299999999997</v>
      </c>
      <c r="B3688">
        <v>97.438000000000002</v>
      </c>
      <c r="C3688">
        <v>3687</v>
      </c>
      <c r="D3688">
        <v>1332</v>
      </c>
      <c r="E3688">
        <v>3.79</v>
      </c>
      <c r="F3688">
        <v>133.74090000000001</v>
      </c>
      <c r="G3688">
        <v>14.384499999999999</v>
      </c>
      <c r="H3688">
        <v>8.48E-2</v>
      </c>
      <c r="I3688">
        <f t="shared" si="114"/>
        <v>5121.2831000000751</v>
      </c>
      <c r="J3688">
        <f t="shared" si="115"/>
        <v>17.241379310346989</v>
      </c>
      <c r="K3688">
        <v>25</v>
      </c>
      <c r="L3688">
        <v>186768</v>
      </c>
      <c r="M3688">
        <v>187988</v>
      </c>
      <c r="N3688">
        <v>98.5</v>
      </c>
      <c r="O3688">
        <v>171</v>
      </c>
      <c r="P3688">
        <v>84</v>
      </c>
      <c r="Q3688">
        <v>145</v>
      </c>
    </row>
    <row r="3689" spans="1:17" x14ac:dyDescent="0.25">
      <c r="A3689">
        <v>632.37900000000002</v>
      </c>
      <c r="B3689">
        <v>97.483999999999995</v>
      </c>
      <c r="C3689">
        <v>3688</v>
      </c>
      <c r="D3689">
        <v>1333</v>
      </c>
      <c r="E3689">
        <v>4.26</v>
      </c>
      <c r="F3689">
        <v>42.040399999999998</v>
      </c>
      <c r="G3689">
        <v>4.3640999999999996</v>
      </c>
      <c r="H3689">
        <v>7.7999999999999996E-3</v>
      </c>
      <c r="I3689">
        <f t="shared" si="114"/>
        <v>5121.2909000000755</v>
      </c>
      <c r="J3689">
        <f t="shared" si="115"/>
        <v>21.739130434759399</v>
      </c>
      <c r="K3689">
        <v>5</v>
      </c>
      <c r="L3689">
        <v>183105</v>
      </c>
      <c r="M3689">
        <v>228271</v>
      </c>
      <c r="N3689">
        <v>87</v>
      </c>
      <c r="O3689">
        <v>153</v>
      </c>
      <c r="P3689">
        <v>74</v>
      </c>
      <c r="Q3689">
        <v>130</v>
      </c>
    </row>
    <row r="3690" spans="1:17" x14ac:dyDescent="0.25">
      <c r="A3690">
        <v>632.49699999999996</v>
      </c>
      <c r="B3690">
        <v>97.602000000000004</v>
      </c>
      <c r="C3690">
        <v>3689</v>
      </c>
      <c r="D3690">
        <v>1334</v>
      </c>
      <c r="E3690">
        <v>5.16</v>
      </c>
      <c r="F3690">
        <v>1.7572000000000001</v>
      </c>
      <c r="G3690">
        <v>0.49170000000000003</v>
      </c>
      <c r="H3690">
        <v>1E-4</v>
      </c>
      <c r="I3690">
        <f t="shared" si="114"/>
        <v>5121.2910000000757</v>
      </c>
      <c r="J3690">
        <f t="shared" si="115"/>
        <v>8.4745762711908821</v>
      </c>
      <c r="K3690">
        <v>0</v>
      </c>
      <c r="L3690">
        <v>63477</v>
      </c>
      <c r="M3690">
        <v>460205</v>
      </c>
      <c r="N3690">
        <v>-2333</v>
      </c>
      <c r="O3690">
        <v>150</v>
      </c>
      <c r="P3690">
        <v>0</v>
      </c>
      <c r="Q3690">
        <v>128</v>
      </c>
    </row>
    <row r="3691" spans="1:17" x14ac:dyDescent="0.25">
      <c r="A3691">
        <v>632.53099999999995</v>
      </c>
      <c r="B3691">
        <v>97.635999999999996</v>
      </c>
      <c r="C3691">
        <v>3690</v>
      </c>
      <c r="D3691">
        <v>1335</v>
      </c>
      <c r="E3691">
        <v>5.23</v>
      </c>
      <c r="F3691">
        <v>1.2688999999999999</v>
      </c>
      <c r="G3691">
        <v>0.48849999999999999</v>
      </c>
      <c r="H3691">
        <v>1E-4</v>
      </c>
      <c r="I3691">
        <f t="shared" si="114"/>
        <v>5121.2911000000759</v>
      </c>
      <c r="J3691">
        <f t="shared" si="115"/>
        <v>29.411764705889432</v>
      </c>
      <c r="K3691">
        <v>0</v>
      </c>
      <c r="L3691">
        <v>590820</v>
      </c>
      <c r="M3691">
        <v>466309</v>
      </c>
      <c r="N3691">
        <v>3894.5</v>
      </c>
      <c r="O3691">
        <v>150</v>
      </c>
      <c r="P3691">
        <v>0</v>
      </c>
      <c r="Q3691">
        <v>128</v>
      </c>
    </row>
    <row r="3692" spans="1:17" x14ac:dyDescent="0.25">
      <c r="A3692">
        <v>632.54300000000001</v>
      </c>
      <c r="B3692">
        <v>97.647999999999996</v>
      </c>
      <c r="C3692">
        <v>3691</v>
      </c>
      <c r="D3692">
        <v>1336</v>
      </c>
      <c r="E3692">
        <v>4.1500000000000004</v>
      </c>
      <c r="F3692">
        <v>84.424499999999995</v>
      </c>
      <c r="G3692">
        <v>9.8414000000000001</v>
      </c>
      <c r="H3692">
        <v>3.9699999999999999E-2</v>
      </c>
      <c r="I3692">
        <f t="shared" si="114"/>
        <v>5121.3308000000761</v>
      </c>
      <c r="J3692">
        <f t="shared" si="115"/>
        <v>83.333333332935425</v>
      </c>
      <c r="K3692">
        <v>12</v>
      </c>
      <c r="L3692">
        <v>185547</v>
      </c>
      <c r="M3692">
        <v>209961</v>
      </c>
      <c r="N3692">
        <v>-8.5</v>
      </c>
      <c r="O3692">
        <v>130.5</v>
      </c>
      <c r="P3692">
        <v>0</v>
      </c>
      <c r="Q3692">
        <v>111</v>
      </c>
    </row>
    <row r="3693" spans="1:17" x14ac:dyDescent="0.25">
      <c r="A3693">
        <v>632.57600000000002</v>
      </c>
      <c r="B3693">
        <v>97.680999999999997</v>
      </c>
      <c r="C3693">
        <v>3692</v>
      </c>
      <c r="D3693">
        <v>1337</v>
      </c>
      <c r="E3693">
        <v>3.9</v>
      </c>
      <c r="F3693">
        <v>64.013000000000005</v>
      </c>
      <c r="G3693">
        <v>7.4218999999999999</v>
      </c>
      <c r="H3693">
        <v>2.2599999999999999E-2</v>
      </c>
      <c r="I3693">
        <f t="shared" si="114"/>
        <v>5121.3534000000764</v>
      </c>
      <c r="J3693">
        <f t="shared" si="115"/>
        <v>30.303030303016104</v>
      </c>
      <c r="K3693">
        <v>10</v>
      </c>
      <c r="L3693">
        <v>180664</v>
      </c>
      <c r="M3693">
        <v>175781</v>
      </c>
      <c r="N3693">
        <v>299.5</v>
      </c>
      <c r="O3693">
        <v>175</v>
      </c>
      <c r="P3693">
        <v>255</v>
      </c>
      <c r="Q3693">
        <v>149</v>
      </c>
    </row>
    <row r="3694" spans="1:17" x14ac:dyDescent="0.25">
      <c r="A3694">
        <v>632.60699999999997</v>
      </c>
      <c r="B3694">
        <v>97.712000000000003</v>
      </c>
      <c r="C3694">
        <v>3693</v>
      </c>
      <c r="D3694">
        <v>1338</v>
      </c>
      <c r="E3694">
        <v>3.82</v>
      </c>
      <c r="F3694">
        <v>134.7174</v>
      </c>
      <c r="G3694">
        <v>17.551300000000001</v>
      </c>
      <c r="H3694">
        <v>0.12620000000000001</v>
      </c>
      <c r="I3694">
        <f t="shared" si="114"/>
        <v>5121.4796000000761</v>
      </c>
      <c r="J3694">
        <f t="shared" si="115"/>
        <v>32.258064516182031</v>
      </c>
      <c r="K3694">
        <v>21</v>
      </c>
      <c r="L3694">
        <v>192871</v>
      </c>
      <c r="M3694">
        <v>186768</v>
      </c>
      <c r="N3694">
        <v>177</v>
      </c>
      <c r="O3694">
        <v>152</v>
      </c>
      <c r="P3694">
        <v>150</v>
      </c>
      <c r="Q3694">
        <v>129</v>
      </c>
    </row>
    <row r="3695" spans="1:17" x14ac:dyDescent="0.25">
      <c r="A3695">
        <v>632.654</v>
      </c>
      <c r="B3695">
        <v>97.759</v>
      </c>
      <c r="C3695">
        <v>3694</v>
      </c>
      <c r="D3695">
        <v>1339</v>
      </c>
      <c r="E3695">
        <v>3.81</v>
      </c>
      <c r="F3695">
        <v>231.49350000000001</v>
      </c>
      <c r="G3695">
        <v>28.393999999999998</v>
      </c>
      <c r="H3695">
        <v>0.33019999999999999</v>
      </c>
      <c r="I3695">
        <f t="shared" si="114"/>
        <v>5121.8098000000764</v>
      </c>
      <c r="J3695">
        <f t="shared" si="115"/>
        <v>21.276595744669322</v>
      </c>
      <c r="K3695">
        <v>38</v>
      </c>
      <c r="L3695">
        <v>186768</v>
      </c>
      <c r="M3695">
        <v>186768</v>
      </c>
      <c r="N3695">
        <v>189.5</v>
      </c>
      <c r="O3695">
        <v>148</v>
      </c>
      <c r="P3695">
        <v>161</v>
      </c>
      <c r="Q3695">
        <v>126</v>
      </c>
    </row>
    <row r="3696" spans="1:17" x14ac:dyDescent="0.25">
      <c r="A3696">
        <v>632.77499999999998</v>
      </c>
      <c r="B3696">
        <v>97.88</v>
      </c>
      <c r="C3696">
        <v>3695</v>
      </c>
      <c r="D3696">
        <v>1340</v>
      </c>
      <c r="E3696">
        <v>3.66</v>
      </c>
      <c r="F3696">
        <v>291.94400000000002</v>
      </c>
      <c r="G3696">
        <v>30.523700000000002</v>
      </c>
      <c r="H3696">
        <v>0.38159999999999999</v>
      </c>
      <c r="I3696">
        <f t="shared" si="114"/>
        <v>5122.1914000000761</v>
      </c>
      <c r="J3696">
        <f t="shared" si="115"/>
        <v>8.2644628099186601</v>
      </c>
      <c r="K3696">
        <v>52</v>
      </c>
      <c r="L3696">
        <v>186768</v>
      </c>
      <c r="M3696">
        <v>184326</v>
      </c>
      <c r="N3696">
        <v>111.5</v>
      </c>
      <c r="O3696">
        <v>146</v>
      </c>
      <c r="P3696">
        <v>95</v>
      </c>
      <c r="Q3696">
        <v>124</v>
      </c>
    </row>
    <row r="3697" spans="1:17" x14ac:dyDescent="0.25">
      <c r="A3697">
        <v>632.88300000000004</v>
      </c>
      <c r="B3697">
        <v>97.988</v>
      </c>
      <c r="C3697">
        <v>3696</v>
      </c>
      <c r="D3697">
        <v>1341</v>
      </c>
      <c r="E3697">
        <v>5.22</v>
      </c>
      <c r="F3697">
        <v>1.2688999999999999</v>
      </c>
      <c r="G3697">
        <v>0.47960000000000003</v>
      </c>
      <c r="H3697">
        <v>1E-4</v>
      </c>
      <c r="I3697">
        <f t="shared" si="114"/>
        <v>5122.1915000000763</v>
      </c>
      <c r="J3697">
        <f t="shared" si="115"/>
        <v>9.2592592592540353</v>
      </c>
      <c r="K3697">
        <v>0</v>
      </c>
      <c r="L3697">
        <v>174561</v>
      </c>
      <c r="M3697">
        <v>469971</v>
      </c>
      <c r="N3697">
        <v>1672</v>
      </c>
      <c r="O3697">
        <v>150</v>
      </c>
      <c r="P3697">
        <v>0</v>
      </c>
      <c r="Q3697">
        <v>128</v>
      </c>
    </row>
    <row r="3698" spans="1:17" x14ac:dyDescent="0.25">
      <c r="A3698">
        <v>632.91899999999998</v>
      </c>
      <c r="B3698">
        <v>98.024000000000001</v>
      </c>
      <c r="C3698">
        <v>3697</v>
      </c>
      <c r="D3698">
        <v>1342</v>
      </c>
      <c r="E3698">
        <v>5.14</v>
      </c>
      <c r="F3698">
        <v>1.2688999999999999</v>
      </c>
      <c r="G3698">
        <v>0.49430000000000002</v>
      </c>
      <c r="H3698">
        <v>1E-4</v>
      </c>
      <c r="I3698">
        <f t="shared" si="114"/>
        <v>5122.1916000000765</v>
      </c>
      <c r="J3698">
        <f t="shared" si="115"/>
        <v>27.777777777820585</v>
      </c>
      <c r="K3698">
        <v>0</v>
      </c>
      <c r="L3698">
        <v>3193359</v>
      </c>
      <c r="M3698">
        <v>474854</v>
      </c>
      <c r="N3698">
        <v>920</v>
      </c>
      <c r="O3698">
        <v>150</v>
      </c>
      <c r="P3698">
        <v>0</v>
      </c>
      <c r="Q3698">
        <v>128</v>
      </c>
    </row>
    <row r="3699" spans="1:17" x14ac:dyDescent="0.25">
      <c r="A3699">
        <v>632.94899999999996</v>
      </c>
      <c r="B3699">
        <v>98.054000000000002</v>
      </c>
      <c r="C3699">
        <v>3698</v>
      </c>
      <c r="D3699">
        <v>1343</v>
      </c>
      <c r="E3699">
        <v>3.65</v>
      </c>
      <c r="F3699">
        <v>252.97790000000001</v>
      </c>
      <c r="G3699">
        <v>30.3369</v>
      </c>
      <c r="H3699">
        <v>0.377</v>
      </c>
      <c r="I3699">
        <f t="shared" si="114"/>
        <v>5122.5686000000769</v>
      </c>
      <c r="J3699">
        <f t="shared" si="115"/>
        <v>33.333333333363647</v>
      </c>
      <c r="K3699">
        <v>36</v>
      </c>
      <c r="L3699">
        <v>192871</v>
      </c>
      <c r="M3699">
        <v>179443</v>
      </c>
      <c r="N3699">
        <v>243</v>
      </c>
      <c r="O3699">
        <v>153</v>
      </c>
      <c r="P3699">
        <v>207</v>
      </c>
      <c r="Q3699">
        <v>130</v>
      </c>
    </row>
    <row r="3700" spans="1:17" x14ac:dyDescent="0.25">
      <c r="A3700">
        <v>632.98099999999999</v>
      </c>
      <c r="B3700">
        <v>98.085999999999999</v>
      </c>
      <c r="C3700">
        <v>3699</v>
      </c>
      <c r="D3700">
        <v>1344</v>
      </c>
      <c r="E3700">
        <v>4.5</v>
      </c>
      <c r="F3700">
        <v>17.529900000000001</v>
      </c>
      <c r="G3700">
        <v>2.7749999999999999</v>
      </c>
      <c r="H3700">
        <v>3.2000000000000002E-3</v>
      </c>
      <c r="I3700">
        <f t="shared" si="114"/>
        <v>5122.571800000077</v>
      </c>
      <c r="J3700">
        <f t="shared" si="115"/>
        <v>31.249999999961808</v>
      </c>
      <c r="K3700">
        <v>4</v>
      </c>
      <c r="L3700">
        <v>181885</v>
      </c>
      <c r="M3700">
        <v>236816</v>
      </c>
      <c r="N3700">
        <v>86</v>
      </c>
      <c r="O3700">
        <v>27.5</v>
      </c>
      <c r="P3700">
        <v>73</v>
      </c>
      <c r="Q3700">
        <v>23</v>
      </c>
    </row>
    <row r="3701" spans="1:17" x14ac:dyDescent="0.25">
      <c r="A3701">
        <v>633.08699999999999</v>
      </c>
      <c r="B3701">
        <v>98.191999999999993</v>
      </c>
      <c r="C3701">
        <v>3700</v>
      </c>
      <c r="D3701">
        <v>1345</v>
      </c>
      <c r="E3701">
        <v>3.69</v>
      </c>
      <c r="F3701">
        <v>199.65880000000001</v>
      </c>
      <c r="G3701">
        <v>27.7698</v>
      </c>
      <c r="H3701">
        <v>0.31590000000000001</v>
      </c>
      <c r="I3701">
        <f t="shared" si="114"/>
        <v>5122.8877000000766</v>
      </c>
      <c r="J3701">
        <f t="shared" si="115"/>
        <v>9.4339622641514289</v>
      </c>
      <c r="K3701">
        <v>38</v>
      </c>
      <c r="L3701">
        <v>200195</v>
      </c>
      <c r="M3701">
        <v>190430</v>
      </c>
      <c r="N3701">
        <v>127.5</v>
      </c>
      <c r="O3701">
        <v>150</v>
      </c>
      <c r="P3701">
        <v>108</v>
      </c>
      <c r="Q3701">
        <v>128</v>
      </c>
    </row>
    <row r="3702" spans="1:17" x14ac:dyDescent="0.25">
      <c r="A3702">
        <v>633.20299999999997</v>
      </c>
      <c r="B3702">
        <v>98.308000000000007</v>
      </c>
      <c r="C3702">
        <v>3701</v>
      </c>
      <c r="D3702">
        <v>1346</v>
      </c>
      <c r="E3702">
        <v>3.74</v>
      </c>
      <c r="F3702">
        <v>335.88929999999999</v>
      </c>
      <c r="G3702">
        <v>45.887799999999999</v>
      </c>
      <c r="H3702">
        <v>0.86250000000000004</v>
      </c>
      <c r="I3702">
        <f t="shared" si="114"/>
        <v>5123.7502000000768</v>
      </c>
      <c r="J3702">
        <f t="shared" si="115"/>
        <v>8.6206896551734946</v>
      </c>
      <c r="K3702">
        <v>79</v>
      </c>
      <c r="L3702">
        <v>186768</v>
      </c>
      <c r="M3702">
        <v>185547</v>
      </c>
      <c r="N3702">
        <v>140</v>
      </c>
      <c r="O3702">
        <v>171</v>
      </c>
      <c r="P3702">
        <v>119</v>
      </c>
      <c r="Q3702">
        <v>145</v>
      </c>
    </row>
    <row r="3703" spans="1:17" x14ac:dyDescent="0.25">
      <c r="A3703">
        <v>633.27300000000002</v>
      </c>
      <c r="B3703">
        <v>98.378</v>
      </c>
      <c r="C3703">
        <v>3702</v>
      </c>
      <c r="D3703">
        <v>1347</v>
      </c>
      <c r="E3703">
        <v>3.82</v>
      </c>
      <c r="F3703">
        <v>134.22919999999999</v>
      </c>
      <c r="G3703">
        <v>16.064399999999999</v>
      </c>
      <c r="H3703">
        <v>0.1057</v>
      </c>
      <c r="I3703">
        <f t="shared" si="114"/>
        <v>5123.8559000000769</v>
      </c>
      <c r="J3703">
        <f t="shared" si="115"/>
        <v>14.285714285704078</v>
      </c>
      <c r="K3703">
        <v>20</v>
      </c>
      <c r="L3703">
        <v>187988</v>
      </c>
      <c r="M3703">
        <v>186768</v>
      </c>
      <c r="N3703">
        <v>85</v>
      </c>
      <c r="O3703">
        <v>151.5</v>
      </c>
      <c r="P3703">
        <v>72</v>
      </c>
      <c r="Q3703">
        <v>129</v>
      </c>
    </row>
    <row r="3704" spans="1:17" x14ac:dyDescent="0.25">
      <c r="A3704">
        <v>633.43200000000002</v>
      </c>
      <c r="B3704">
        <v>98.537000000000006</v>
      </c>
      <c r="C3704">
        <v>3703</v>
      </c>
      <c r="D3704">
        <v>1348</v>
      </c>
      <c r="E3704">
        <v>5.1100000000000003</v>
      </c>
      <c r="F3704">
        <v>1.2688999999999999</v>
      </c>
      <c r="G3704">
        <v>0.50119999999999998</v>
      </c>
      <c r="H3704">
        <v>1E-4</v>
      </c>
      <c r="I3704">
        <f t="shared" si="114"/>
        <v>5123.8560000000771</v>
      </c>
      <c r="J3704">
        <f t="shared" si="115"/>
        <v>6.2893081761009526</v>
      </c>
      <c r="K3704">
        <v>0</v>
      </c>
      <c r="L3704">
        <v>4923096</v>
      </c>
      <c r="M3704">
        <v>456543</v>
      </c>
      <c r="N3704">
        <v>3137</v>
      </c>
      <c r="O3704">
        <v>150</v>
      </c>
      <c r="P3704">
        <v>0</v>
      </c>
      <c r="Q3704">
        <v>128</v>
      </c>
    </row>
    <row r="3705" spans="1:17" x14ac:dyDescent="0.25">
      <c r="A3705">
        <v>633.50099999999998</v>
      </c>
      <c r="B3705">
        <v>98.605999999999995</v>
      </c>
      <c r="C3705">
        <v>3704</v>
      </c>
      <c r="D3705">
        <v>1349</v>
      </c>
      <c r="E3705">
        <v>3.8</v>
      </c>
      <c r="F3705">
        <v>104.0521</v>
      </c>
      <c r="G3705">
        <v>13.495200000000001</v>
      </c>
      <c r="H3705">
        <v>7.46E-2</v>
      </c>
      <c r="I3705">
        <f t="shared" si="114"/>
        <v>5123.930600000077</v>
      </c>
      <c r="J3705">
        <f t="shared" si="115"/>
        <v>14.492753623196812</v>
      </c>
      <c r="K3705">
        <v>18</v>
      </c>
      <c r="L3705">
        <v>172119</v>
      </c>
      <c r="M3705">
        <v>186768</v>
      </c>
      <c r="N3705">
        <v>209</v>
      </c>
      <c r="O3705">
        <v>152.5</v>
      </c>
      <c r="P3705">
        <v>178</v>
      </c>
      <c r="Q3705">
        <v>130</v>
      </c>
    </row>
    <row r="3706" spans="1:17" x14ac:dyDescent="0.25">
      <c r="A3706">
        <v>633.61699999999996</v>
      </c>
      <c r="B3706">
        <v>98.721999999999994</v>
      </c>
      <c r="C3706">
        <v>3705</v>
      </c>
      <c r="D3706">
        <v>1350</v>
      </c>
      <c r="E3706">
        <v>4.79</v>
      </c>
      <c r="F3706">
        <v>13.867800000000001</v>
      </c>
      <c r="G3706">
        <v>1.5083</v>
      </c>
      <c r="H3706">
        <v>8.9999999999999998E-4</v>
      </c>
      <c r="I3706">
        <f t="shared" si="114"/>
        <v>5123.931500000077</v>
      </c>
      <c r="J3706">
        <f t="shared" si="115"/>
        <v>8.6206896551734946</v>
      </c>
      <c r="K3706">
        <v>1</v>
      </c>
      <c r="L3706">
        <v>301514</v>
      </c>
      <c r="M3706">
        <v>377197</v>
      </c>
      <c r="N3706">
        <v>-619</v>
      </c>
      <c r="O3706">
        <v>150</v>
      </c>
      <c r="P3706">
        <v>0</v>
      </c>
      <c r="Q3706">
        <v>128</v>
      </c>
    </row>
    <row r="3707" spans="1:17" x14ac:dyDescent="0.25">
      <c r="A3707">
        <v>633.66599999999994</v>
      </c>
      <c r="B3707">
        <v>98.771000000000001</v>
      </c>
      <c r="C3707">
        <v>3706</v>
      </c>
      <c r="D3707">
        <v>1351</v>
      </c>
      <c r="E3707">
        <v>3.79</v>
      </c>
      <c r="F3707">
        <v>310.49869999999999</v>
      </c>
      <c r="G3707">
        <v>31.0061</v>
      </c>
      <c r="H3707">
        <v>0.39379999999999998</v>
      </c>
      <c r="I3707">
        <f t="shared" si="114"/>
        <v>5124.3253000000768</v>
      </c>
      <c r="J3707">
        <f t="shared" si="115"/>
        <v>20.408163265315213</v>
      </c>
      <c r="K3707">
        <v>39</v>
      </c>
      <c r="L3707">
        <v>187988</v>
      </c>
      <c r="M3707">
        <v>189209</v>
      </c>
      <c r="N3707">
        <v>84.5</v>
      </c>
      <c r="O3707">
        <v>152</v>
      </c>
      <c r="P3707">
        <v>72</v>
      </c>
      <c r="Q3707">
        <v>129</v>
      </c>
    </row>
    <row r="3708" spans="1:17" x14ac:dyDescent="0.25">
      <c r="A3708">
        <v>633.77499999999998</v>
      </c>
      <c r="B3708">
        <v>98.88</v>
      </c>
      <c r="C3708">
        <v>3707</v>
      </c>
      <c r="D3708">
        <v>1352</v>
      </c>
      <c r="E3708">
        <v>3.6</v>
      </c>
      <c r="F3708">
        <v>145.0677</v>
      </c>
      <c r="G3708">
        <v>20.406600000000001</v>
      </c>
      <c r="H3708">
        <v>0.1706</v>
      </c>
      <c r="I3708">
        <f t="shared" si="114"/>
        <v>5124.4959000000772</v>
      </c>
      <c r="J3708">
        <f t="shared" si="115"/>
        <v>9.1743119266023658</v>
      </c>
      <c r="K3708">
        <v>28</v>
      </c>
      <c r="L3708">
        <v>147705</v>
      </c>
      <c r="M3708">
        <v>172119</v>
      </c>
      <c r="N3708">
        <v>254.5</v>
      </c>
      <c r="O3708">
        <v>146.5</v>
      </c>
      <c r="P3708">
        <v>216</v>
      </c>
      <c r="Q3708">
        <v>125</v>
      </c>
    </row>
    <row r="3709" spans="1:17" x14ac:dyDescent="0.25">
      <c r="A3709">
        <v>633.87900000000002</v>
      </c>
      <c r="B3709">
        <v>98.983999999999995</v>
      </c>
      <c r="C3709">
        <v>3708</v>
      </c>
      <c r="D3709">
        <v>1353</v>
      </c>
      <c r="E3709">
        <v>4.2</v>
      </c>
      <c r="F3709">
        <v>31.201799999999999</v>
      </c>
      <c r="G3709">
        <v>4.3136999999999999</v>
      </c>
      <c r="H3709">
        <v>7.6E-3</v>
      </c>
      <c r="I3709">
        <f t="shared" si="114"/>
        <v>5124.5035000000771</v>
      </c>
      <c r="J3709">
        <f t="shared" si="115"/>
        <v>9.6153846153807478</v>
      </c>
      <c r="K3709">
        <v>6</v>
      </c>
      <c r="L3709">
        <v>186768</v>
      </c>
      <c r="M3709">
        <v>189209</v>
      </c>
      <c r="N3709">
        <v>100.5</v>
      </c>
      <c r="O3709">
        <v>99</v>
      </c>
      <c r="P3709">
        <v>85</v>
      </c>
      <c r="Q3709">
        <v>84</v>
      </c>
    </row>
    <row r="3710" spans="1:17" x14ac:dyDescent="0.25">
      <c r="A3710">
        <v>633.9</v>
      </c>
      <c r="B3710">
        <v>99.004999999999995</v>
      </c>
      <c r="C3710">
        <v>3709</v>
      </c>
      <c r="D3710">
        <v>1354</v>
      </c>
      <c r="E3710">
        <v>3.57</v>
      </c>
      <c r="F3710">
        <v>232.4701</v>
      </c>
      <c r="G3710">
        <v>35.308900000000001</v>
      </c>
      <c r="H3710">
        <v>0.51070000000000004</v>
      </c>
      <c r="I3710">
        <f t="shared" si="114"/>
        <v>5125.0142000000769</v>
      </c>
      <c r="J3710">
        <f t="shared" si="115"/>
        <v>47.619047619142485</v>
      </c>
      <c r="K3710">
        <v>52</v>
      </c>
      <c r="L3710">
        <v>145264</v>
      </c>
      <c r="M3710">
        <v>166016</v>
      </c>
      <c r="N3710">
        <v>146.5</v>
      </c>
      <c r="O3710">
        <v>152</v>
      </c>
      <c r="P3710">
        <v>125</v>
      </c>
      <c r="Q3710">
        <v>129</v>
      </c>
    </row>
    <row r="3711" spans="1:17" x14ac:dyDescent="0.25">
      <c r="A3711">
        <v>634.12699999999995</v>
      </c>
      <c r="B3711">
        <v>99.231999999999999</v>
      </c>
      <c r="C3711">
        <v>3710</v>
      </c>
      <c r="D3711">
        <v>1355</v>
      </c>
      <c r="E3711">
        <v>5.27</v>
      </c>
      <c r="F3711">
        <v>1.7572000000000001</v>
      </c>
      <c r="G3711">
        <v>0.48609999999999998</v>
      </c>
      <c r="H3711">
        <v>1E-4</v>
      </c>
      <c r="I3711">
        <f t="shared" si="114"/>
        <v>5125.0143000000771</v>
      </c>
      <c r="J3711">
        <f t="shared" si="115"/>
        <v>4.4052863436128114</v>
      </c>
      <c r="K3711">
        <v>0</v>
      </c>
      <c r="L3711">
        <v>146484</v>
      </c>
      <c r="M3711">
        <v>483398</v>
      </c>
      <c r="N3711">
        <v>-2341.5</v>
      </c>
      <c r="O3711">
        <v>150</v>
      </c>
      <c r="P3711">
        <v>0</v>
      </c>
      <c r="Q3711">
        <v>128</v>
      </c>
    </row>
    <row r="3712" spans="1:17" x14ac:dyDescent="0.25">
      <c r="A3712">
        <v>634.20499999999993</v>
      </c>
      <c r="B3712">
        <v>99.31</v>
      </c>
      <c r="C3712">
        <v>3711</v>
      </c>
      <c r="D3712">
        <v>1356</v>
      </c>
      <c r="E3712">
        <v>5.0999999999999996</v>
      </c>
      <c r="F3712">
        <v>1.7572000000000001</v>
      </c>
      <c r="G3712">
        <v>0.49280000000000002</v>
      </c>
      <c r="H3712">
        <v>1E-4</v>
      </c>
      <c r="I3712">
        <f t="shared" si="114"/>
        <v>5125.0144000000773</v>
      </c>
      <c r="J3712">
        <f t="shared" si="115"/>
        <v>12.820512820517006</v>
      </c>
      <c r="K3712">
        <v>0</v>
      </c>
      <c r="L3712">
        <v>301514</v>
      </c>
      <c r="M3712">
        <v>462646</v>
      </c>
      <c r="N3712">
        <v>-443</v>
      </c>
      <c r="O3712">
        <v>150</v>
      </c>
      <c r="P3712">
        <v>0</v>
      </c>
      <c r="Q3712">
        <v>128</v>
      </c>
    </row>
    <row r="3713" spans="1:17" x14ac:dyDescent="0.25">
      <c r="A3713">
        <v>634.25</v>
      </c>
      <c r="B3713">
        <v>99.355000000000004</v>
      </c>
      <c r="C3713">
        <v>3712</v>
      </c>
      <c r="D3713">
        <v>1357</v>
      </c>
      <c r="E3713">
        <v>4.3899999999999997</v>
      </c>
      <c r="F3713">
        <v>17.138000000000002</v>
      </c>
      <c r="G3713">
        <v>1.7258</v>
      </c>
      <c r="H3713">
        <v>1.1999999999999999E-3</v>
      </c>
      <c r="I3713">
        <f t="shared" si="114"/>
        <v>5125.015600000077</v>
      </c>
      <c r="J3713">
        <f t="shared" si="115"/>
        <v>22.222222222186293</v>
      </c>
      <c r="K3713">
        <v>2</v>
      </c>
      <c r="L3713">
        <v>148926</v>
      </c>
      <c r="M3713">
        <v>264893</v>
      </c>
      <c r="N3713">
        <v>-619</v>
      </c>
      <c r="O3713">
        <v>150</v>
      </c>
      <c r="P3713">
        <v>0</v>
      </c>
      <c r="Q3713">
        <v>128</v>
      </c>
    </row>
    <row r="3714" spans="1:17" x14ac:dyDescent="0.25">
      <c r="A3714">
        <v>634.27700000000004</v>
      </c>
      <c r="B3714">
        <v>99.382000000000005</v>
      </c>
      <c r="C3714">
        <v>3713</v>
      </c>
      <c r="D3714">
        <v>1358</v>
      </c>
      <c r="E3714">
        <v>3.73</v>
      </c>
      <c r="F3714">
        <v>706.98310000000004</v>
      </c>
      <c r="G3714">
        <v>79.826599999999999</v>
      </c>
      <c r="H3714">
        <v>2.6101000000000001</v>
      </c>
      <c r="I3714">
        <f t="shared" si="114"/>
        <v>5127.6257000000769</v>
      </c>
      <c r="J3714">
        <f t="shared" si="115"/>
        <v>37.037037036977154</v>
      </c>
      <c r="K3714">
        <v>105</v>
      </c>
      <c r="L3714">
        <v>145264</v>
      </c>
      <c r="M3714">
        <v>172119</v>
      </c>
      <c r="N3714">
        <v>81.5</v>
      </c>
      <c r="O3714">
        <v>154.5</v>
      </c>
      <c r="P3714">
        <v>69</v>
      </c>
      <c r="Q3714">
        <v>131</v>
      </c>
    </row>
    <row r="3715" spans="1:17" x14ac:dyDescent="0.25">
      <c r="A3715">
        <v>634.41800000000001</v>
      </c>
      <c r="B3715">
        <v>99.522999999999996</v>
      </c>
      <c r="C3715">
        <v>3714</v>
      </c>
      <c r="D3715">
        <v>1359</v>
      </c>
      <c r="E3715">
        <v>5.1100000000000003</v>
      </c>
      <c r="F3715">
        <v>1.2688999999999999</v>
      </c>
      <c r="G3715">
        <v>0.4874</v>
      </c>
      <c r="H3715">
        <v>1E-4</v>
      </c>
      <c r="I3715">
        <f t="shared" si="114"/>
        <v>5127.6258000000771</v>
      </c>
      <c r="J3715">
        <f t="shared" si="115"/>
        <v>7.0921985815621591</v>
      </c>
      <c r="K3715">
        <v>0</v>
      </c>
      <c r="L3715">
        <v>186768</v>
      </c>
      <c r="M3715">
        <v>466309</v>
      </c>
      <c r="N3715">
        <v>1277.5</v>
      </c>
      <c r="O3715">
        <v>150</v>
      </c>
      <c r="P3715">
        <v>0</v>
      </c>
      <c r="Q3715">
        <v>128</v>
      </c>
    </row>
    <row r="3716" spans="1:17" x14ac:dyDescent="0.25">
      <c r="A3716">
        <v>634.45399999999995</v>
      </c>
      <c r="B3716">
        <v>99.558999999999997</v>
      </c>
      <c r="C3716">
        <v>3715</v>
      </c>
      <c r="D3716">
        <v>1360</v>
      </c>
      <c r="E3716">
        <v>4.33</v>
      </c>
      <c r="F3716">
        <v>21.532599999999999</v>
      </c>
      <c r="G3716">
        <v>2.6322000000000001</v>
      </c>
      <c r="H3716">
        <v>2.8E-3</v>
      </c>
      <c r="I3716">
        <f t="shared" ref="I3716:I3779" si="116">I3715+H3716</f>
        <v>5127.6286000000773</v>
      </c>
      <c r="J3716">
        <f t="shared" ref="J3716:J3779" si="117">(C3716-C3715)/(A3716-A3715)</f>
        <v>27.777777777820585</v>
      </c>
      <c r="K3716">
        <v>3</v>
      </c>
      <c r="L3716">
        <v>189209</v>
      </c>
      <c r="M3716">
        <v>201416</v>
      </c>
      <c r="N3716">
        <v>-84.5</v>
      </c>
      <c r="O3716">
        <v>0</v>
      </c>
      <c r="P3716">
        <v>0</v>
      </c>
      <c r="Q3716">
        <v>0</v>
      </c>
    </row>
    <row r="3717" spans="1:17" x14ac:dyDescent="0.25">
      <c r="A3717">
        <v>634.50699999999995</v>
      </c>
      <c r="B3717">
        <v>99.611999999999995</v>
      </c>
      <c r="C3717">
        <v>3716</v>
      </c>
      <c r="D3717">
        <v>1361</v>
      </c>
      <c r="E3717">
        <v>3.76</v>
      </c>
      <c r="F3717">
        <v>54.247399999999999</v>
      </c>
      <c r="G3717">
        <v>9.0745000000000005</v>
      </c>
      <c r="H3717">
        <v>3.3700000000000001E-2</v>
      </c>
      <c r="I3717">
        <f t="shared" si="116"/>
        <v>5127.6623000000773</v>
      </c>
      <c r="J3717">
        <f t="shared" si="117"/>
        <v>18.867924528302858</v>
      </c>
      <c r="K3717">
        <v>14</v>
      </c>
      <c r="L3717">
        <v>162354</v>
      </c>
      <c r="M3717">
        <v>173340</v>
      </c>
      <c r="N3717">
        <v>254.5</v>
      </c>
      <c r="O3717">
        <v>146.5</v>
      </c>
      <c r="P3717">
        <v>216</v>
      </c>
      <c r="Q3717">
        <v>125</v>
      </c>
    </row>
    <row r="3718" spans="1:17" x14ac:dyDescent="0.25">
      <c r="A3718">
        <v>634.553</v>
      </c>
      <c r="B3718">
        <v>99.658000000000001</v>
      </c>
      <c r="C3718">
        <v>3717</v>
      </c>
      <c r="D3718">
        <v>1362</v>
      </c>
      <c r="E3718">
        <v>5.28</v>
      </c>
      <c r="F3718">
        <v>1.2688999999999999</v>
      </c>
      <c r="G3718">
        <v>0.49270000000000003</v>
      </c>
      <c r="H3718">
        <v>1E-4</v>
      </c>
      <c r="I3718">
        <f t="shared" si="116"/>
        <v>5127.6624000000775</v>
      </c>
      <c r="J3718">
        <f t="shared" si="117"/>
        <v>21.739130434759399</v>
      </c>
      <c r="K3718">
        <v>0</v>
      </c>
      <c r="L3718">
        <v>4667969</v>
      </c>
      <c r="M3718">
        <v>483398</v>
      </c>
      <c r="N3718">
        <v>568.5</v>
      </c>
      <c r="O3718">
        <v>150</v>
      </c>
      <c r="P3718">
        <v>0</v>
      </c>
      <c r="Q3718">
        <v>128</v>
      </c>
    </row>
    <row r="3719" spans="1:17" x14ac:dyDescent="0.25">
      <c r="A3719">
        <v>634.59899999999993</v>
      </c>
      <c r="B3719">
        <v>99.703999999999994</v>
      </c>
      <c r="C3719">
        <v>3718</v>
      </c>
      <c r="D3719">
        <v>1363</v>
      </c>
      <c r="E3719">
        <v>4.07</v>
      </c>
      <c r="F3719">
        <v>39.990900000000003</v>
      </c>
      <c r="G3719">
        <v>5.1833</v>
      </c>
      <c r="H3719">
        <v>1.0999999999999999E-2</v>
      </c>
      <c r="I3719">
        <f t="shared" si="116"/>
        <v>5127.6734000000779</v>
      </c>
      <c r="J3719">
        <f t="shared" si="117"/>
        <v>21.739130434813127</v>
      </c>
      <c r="K3719">
        <v>9</v>
      </c>
      <c r="L3719">
        <v>184326</v>
      </c>
      <c r="M3719">
        <v>187988</v>
      </c>
      <c r="N3719">
        <v>123</v>
      </c>
      <c r="O3719">
        <v>161.5</v>
      </c>
      <c r="P3719">
        <v>105</v>
      </c>
      <c r="Q3719">
        <v>137</v>
      </c>
    </row>
    <row r="3720" spans="1:17" x14ac:dyDescent="0.25">
      <c r="A3720">
        <v>634.73299999999995</v>
      </c>
      <c r="B3720">
        <v>99.837999999999994</v>
      </c>
      <c r="C3720">
        <v>3719</v>
      </c>
      <c r="D3720">
        <v>1364</v>
      </c>
      <c r="E3720">
        <v>5.18</v>
      </c>
      <c r="F3720">
        <v>1.7572000000000001</v>
      </c>
      <c r="G3720">
        <v>0.49009999999999998</v>
      </c>
      <c r="H3720">
        <v>1E-4</v>
      </c>
      <c r="I3720">
        <f t="shared" si="116"/>
        <v>5127.6735000000781</v>
      </c>
      <c r="J3720">
        <f t="shared" si="117"/>
        <v>7.4626865671633684</v>
      </c>
      <c r="K3720">
        <v>0</v>
      </c>
      <c r="L3720">
        <v>155029</v>
      </c>
      <c r="M3720">
        <v>458984</v>
      </c>
      <c r="N3720">
        <v>-3427</v>
      </c>
      <c r="O3720">
        <v>150</v>
      </c>
      <c r="P3720">
        <v>0</v>
      </c>
      <c r="Q3720">
        <v>128</v>
      </c>
    </row>
    <row r="3721" spans="1:17" x14ac:dyDescent="0.25">
      <c r="A3721">
        <v>634.77599999999995</v>
      </c>
      <c r="B3721">
        <v>99.881</v>
      </c>
      <c r="C3721">
        <v>3720</v>
      </c>
      <c r="D3721">
        <v>1365</v>
      </c>
      <c r="E3721">
        <v>3.7</v>
      </c>
      <c r="F3721">
        <v>247.5104</v>
      </c>
      <c r="G3721">
        <v>27.855699999999999</v>
      </c>
      <c r="H3721">
        <v>0.31780000000000003</v>
      </c>
      <c r="I3721">
        <f t="shared" si="116"/>
        <v>5127.9913000000779</v>
      </c>
      <c r="J3721">
        <f t="shared" si="117"/>
        <v>23.255813953484928</v>
      </c>
      <c r="K3721">
        <v>37</v>
      </c>
      <c r="L3721">
        <v>144043</v>
      </c>
      <c r="M3721">
        <v>177002</v>
      </c>
      <c r="N3721">
        <v>39.5</v>
      </c>
      <c r="O3721">
        <v>150</v>
      </c>
      <c r="P3721">
        <v>34</v>
      </c>
      <c r="Q3721">
        <v>128</v>
      </c>
    </row>
    <row r="3722" spans="1:17" x14ac:dyDescent="0.25">
      <c r="A3722">
        <v>634.96499999999992</v>
      </c>
      <c r="B3722">
        <v>100.07</v>
      </c>
      <c r="C3722">
        <v>3721</v>
      </c>
      <c r="D3722">
        <v>1366</v>
      </c>
      <c r="E3722">
        <v>4.8600000000000003</v>
      </c>
      <c r="F3722">
        <v>13.475899999999999</v>
      </c>
      <c r="G3722">
        <v>1.4508000000000001</v>
      </c>
      <c r="H3722">
        <v>8.9999999999999998E-4</v>
      </c>
      <c r="I3722">
        <f t="shared" si="116"/>
        <v>5127.9922000000779</v>
      </c>
      <c r="J3722">
        <f t="shared" si="117"/>
        <v>5.2910052910062841</v>
      </c>
      <c r="K3722">
        <v>1</v>
      </c>
      <c r="L3722">
        <v>187988</v>
      </c>
      <c r="M3722">
        <v>372314</v>
      </c>
      <c r="N3722">
        <v>182.5</v>
      </c>
      <c r="O3722">
        <v>150</v>
      </c>
      <c r="P3722">
        <v>155</v>
      </c>
      <c r="Q3722">
        <v>128</v>
      </c>
    </row>
    <row r="3723" spans="1:17" x14ac:dyDescent="0.25">
      <c r="A3723">
        <v>635.01900000000001</v>
      </c>
      <c r="B3723">
        <v>100.124</v>
      </c>
      <c r="C3723">
        <v>3722</v>
      </c>
      <c r="D3723">
        <v>1367</v>
      </c>
      <c r="E3723">
        <v>5.19</v>
      </c>
      <c r="F3723">
        <v>1.7572000000000001</v>
      </c>
      <c r="G3723">
        <v>0.48630000000000001</v>
      </c>
      <c r="H3723">
        <v>1E-4</v>
      </c>
      <c r="I3723">
        <f t="shared" si="116"/>
        <v>5127.9923000000781</v>
      </c>
      <c r="J3723">
        <f t="shared" si="117"/>
        <v>18.518518518488577</v>
      </c>
      <c r="K3723">
        <v>0</v>
      </c>
      <c r="L3723">
        <v>128174</v>
      </c>
      <c r="M3723">
        <v>469971</v>
      </c>
      <c r="N3723">
        <v>-1526</v>
      </c>
      <c r="O3723">
        <v>150</v>
      </c>
      <c r="P3723">
        <v>0</v>
      </c>
      <c r="Q3723">
        <v>128</v>
      </c>
    </row>
    <row r="3724" spans="1:17" x14ac:dyDescent="0.25">
      <c r="A3724">
        <v>635.06099999999992</v>
      </c>
      <c r="B3724">
        <v>100.166</v>
      </c>
      <c r="C3724">
        <v>3723</v>
      </c>
      <c r="D3724">
        <v>1368</v>
      </c>
      <c r="E3724">
        <v>3.8</v>
      </c>
      <c r="F3724">
        <v>470.16669999999999</v>
      </c>
      <c r="G3724">
        <v>51.8581</v>
      </c>
      <c r="H3724">
        <v>1.1014999999999999</v>
      </c>
      <c r="I3724">
        <f t="shared" si="116"/>
        <v>5129.0938000000779</v>
      </c>
      <c r="J3724">
        <f t="shared" si="117"/>
        <v>23.809523809571242</v>
      </c>
      <c r="K3724">
        <v>63</v>
      </c>
      <c r="L3724">
        <v>172119</v>
      </c>
      <c r="M3724">
        <v>189209</v>
      </c>
      <c r="N3724">
        <v>99</v>
      </c>
      <c r="O3724">
        <v>152</v>
      </c>
      <c r="P3724">
        <v>84</v>
      </c>
      <c r="Q3724">
        <v>129</v>
      </c>
    </row>
    <row r="3725" spans="1:17" x14ac:dyDescent="0.25">
      <c r="A3725">
        <v>635.08899999999994</v>
      </c>
      <c r="B3725">
        <v>100.194</v>
      </c>
      <c r="C3725">
        <v>3724</v>
      </c>
      <c r="D3725">
        <v>1369</v>
      </c>
      <c r="E3725">
        <v>3.96</v>
      </c>
      <c r="F3725">
        <v>20.556000000000001</v>
      </c>
      <c r="G3725">
        <v>4.8512000000000004</v>
      </c>
      <c r="H3725">
        <v>9.5999999999999992E-3</v>
      </c>
      <c r="I3725">
        <f t="shared" si="116"/>
        <v>5129.1034000000782</v>
      </c>
      <c r="J3725">
        <f t="shared" si="117"/>
        <v>35.714285714260193</v>
      </c>
      <c r="K3725">
        <v>9</v>
      </c>
      <c r="L3725">
        <v>170898</v>
      </c>
      <c r="M3725">
        <v>186768</v>
      </c>
      <c r="N3725">
        <v>-389.5</v>
      </c>
      <c r="O3725">
        <v>444.5</v>
      </c>
      <c r="P3725">
        <v>0</v>
      </c>
      <c r="Q3725">
        <v>0</v>
      </c>
    </row>
    <row r="3726" spans="1:17" x14ac:dyDescent="0.25">
      <c r="A3726">
        <v>635.15300000000002</v>
      </c>
      <c r="B3726">
        <v>100.258</v>
      </c>
      <c r="C3726">
        <v>3725</v>
      </c>
      <c r="D3726">
        <v>1370</v>
      </c>
      <c r="E3726">
        <v>3.74</v>
      </c>
      <c r="F3726">
        <v>135.79040000000001</v>
      </c>
      <c r="G3726">
        <v>16.342500000000001</v>
      </c>
      <c r="H3726">
        <v>0.1094</v>
      </c>
      <c r="I3726">
        <f t="shared" si="116"/>
        <v>5129.2128000000785</v>
      </c>
      <c r="J3726">
        <f t="shared" si="117"/>
        <v>15.624999999980904</v>
      </c>
      <c r="K3726">
        <v>19</v>
      </c>
      <c r="L3726">
        <v>174561</v>
      </c>
      <c r="M3726">
        <v>180664</v>
      </c>
      <c r="N3726">
        <v>243</v>
      </c>
      <c r="O3726">
        <v>151.5</v>
      </c>
      <c r="P3726">
        <v>207</v>
      </c>
      <c r="Q3726">
        <v>129</v>
      </c>
    </row>
    <row r="3727" spans="1:17" x14ac:dyDescent="0.25">
      <c r="A3727">
        <v>635.20299999999997</v>
      </c>
      <c r="B3727">
        <v>100.30800000000001</v>
      </c>
      <c r="C3727">
        <v>3726</v>
      </c>
      <c r="D3727">
        <v>1371</v>
      </c>
      <c r="E3727">
        <v>3.81</v>
      </c>
      <c r="F3727">
        <v>383.25259999999997</v>
      </c>
      <c r="G3727">
        <v>39.648899999999998</v>
      </c>
      <c r="H3727">
        <v>0.64390000000000003</v>
      </c>
      <c r="I3727">
        <f t="shared" si="116"/>
        <v>5129.8567000000785</v>
      </c>
      <c r="J3727">
        <f t="shared" si="117"/>
        <v>20.00000000001819</v>
      </c>
      <c r="K3727">
        <v>49</v>
      </c>
      <c r="L3727">
        <v>172119</v>
      </c>
      <c r="M3727">
        <v>189209</v>
      </c>
      <c r="N3727">
        <v>113.5</v>
      </c>
      <c r="O3727">
        <v>151.5</v>
      </c>
      <c r="P3727">
        <v>96</v>
      </c>
      <c r="Q3727">
        <v>129</v>
      </c>
    </row>
    <row r="3728" spans="1:17" x14ac:dyDescent="0.25">
      <c r="A3728">
        <v>635.25199999999995</v>
      </c>
      <c r="B3728">
        <v>100.357</v>
      </c>
      <c r="C3728">
        <v>3727</v>
      </c>
      <c r="D3728">
        <v>1372</v>
      </c>
      <c r="E3728">
        <v>5.14</v>
      </c>
      <c r="F3728">
        <v>1.2688999999999999</v>
      </c>
      <c r="G3728">
        <v>0.47299999999999998</v>
      </c>
      <c r="H3728">
        <v>1E-4</v>
      </c>
      <c r="I3728">
        <f t="shared" si="116"/>
        <v>5129.8568000000787</v>
      </c>
      <c r="J3728">
        <f t="shared" si="117"/>
        <v>20.408163265315213</v>
      </c>
      <c r="K3728">
        <v>0</v>
      </c>
      <c r="L3728">
        <v>1221</v>
      </c>
      <c r="M3728">
        <v>476074</v>
      </c>
      <c r="N3728">
        <v>3506.5</v>
      </c>
      <c r="O3728">
        <v>150</v>
      </c>
      <c r="P3728">
        <v>0</v>
      </c>
      <c r="Q3728">
        <v>128</v>
      </c>
    </row>
    <row r="3729" spans="1:17" x14ac:dyDescent="0.25">
      <c r="A3729">
        <v>635.31799999999998</v>
      </c>
      <c r="B3729">
        <v>100.423</v>
      </c>
      <c r="C3729">
        <v>3728</v>
      </c>
      <c r="D3729">
        <v>1373</v>
      </c>
      <c r="E3729">
        <v>3.76</v>
      </c>
      <c r="F3729">
        <v>712.8424</v>
      </c>
      <c r="G3729">
        <v>79.871600000000001</v>
      </c>
      <c r="H3729">
        <v>2.613</v>
      </c>
      <c r="I3729">
        <f t="shared" si="116"/>
        <v>5132.469800000079</v>
      </c>
      <c r="J3729">
        <f t="shared" si="117"/>
        <v>15.151515151508052</v>
      </c>
      <c r="K3729">
        <v>99</v>
      </c>
      <c r="L3729">
        <v>172119</v>
      </c>
      <c r="M3729">
        <v>187988</v>
      </c>
      <c r="N3729">
        <v>113</v>
      </c>
      <c r="O3729">
        <v>151.5</v>
      </c>
      <c r="P3729">
        <v>96</v>
      </c>
      <c r="Q3729">
        <v>129</v>
      </c>
    </row>
    <row r="3730" spans="1:17" x14ac:dyDescent="0.25">
      <c r="A3730">
        <v>635.43999999999994</v>
      </c>
      <c r="B3730">
        <v>100.545</v>
      </c>
      <c r="C3730">
        <v>3729</v>
      </c>
      <c r="D3730">
        <v>1374</v>
      </c>
      <c r="E3730">
        <v>4.08</v>
      </c>
      <c r="F3730">
        <v>44.385399999999997</v>
      </c>
      <c r="G3730">
        <v>6.0305999999999997</v>
      </c>
      <c r="H3730">
        <v>1.49E-2</v>
      </c>
      <c r="I3730">
        <f t="shared" si="116"/>
        <v>5132.4847000000791</v>
      </c>
      <c r="J3730">
        <f t="shared" si="117"/>
        <v>8.1967213114782815</v>
      </c>
      <c r="K3730">
        <v>11</v>
      </c>
      <c r="L3730">
        <v>186768</v>
      </c>
      <c r="M3730">
        <v>190430</v>
      </c>
      <c r="N3730">
        <v>119</v>
      </c>
      <c r="O3730">
        <v>151.5</v>
      </c>
      <c r="P3730">
        <v>101</v>
      </c>
      <c r="Q3730">
        <v>129</v>
      </c>
    </row>
    <row r="3731" spans="1:17" x14ac:dyDescent="0.25">
      <c r="A3731">
        <v>635.46600000000001</v>
      </c>
      <c r="B3731">
        <v>100.571</v>
      </c>
      <c r="C3731">
        <v>3730</v>
      </c>
      <c r="D3731">
        <v>1375</v>
      </c>
      <c r="E3731">
        <v>5.24</v>
      </c>
      <c r="F3731">
        <v>1.7572000000000001</v>
      </c>
      <c r="G3731">
        <v>0.48299999999999998</v>
      </c>
      <c r="H3731">
        <v>1E-4</v>
      </c>
      <c r="I3731">
        <f t="shared" si="116"/>
        <v>5132.4848000000793</v>
      </c>
      <c r="J3731">
        <f t="shared" si="117"/>
        <v>38.461538461438899</v>
      </c>
      <c r="K3731">
        <v>0</v>
      </c>
      <c r="L3731">
        <v>183105</v>
      </c>
      <c r="M3731">
        <v>471191</v>
      </c>
      <c r="N3731">
        <v>127</v>
      </c>
      <c r="O3731">
        <v>150</v>
      </c>
      <c r="P3731">
        <v>108</v>
      </c>
      <c r="Q3731">
        <v>128</v>
      </c>
    </row>
    <row r="3732" spans="1:17" x14ac:dyDescent="0.25">
      <c r="A3732">
        <v>635.51099999999997</v>
      </c>
      <c r="B3732">
        <v>100.616</v>
      </c>
      <c r="C3732">
        <v>3731</v>
      </c>
      <c r="D3732">
        <v>1376</v>
      </c>
      <c r="E3732">
        <v>3.8</v>
      </c>
      <c r="F3732">
        <v>113.7213</v>
      </c>
      <c r="G3732">
        <v>16.961400000000001</v>
      </c>
      <c r="H3732">
        <v>0.1178</v>
      </c>
      <c r="I3732">
        <f t="shared" si="116"/>
        <v>5132.6026000000793</v>
      </c>
      <c r="J3732">
        <f t="shared" si="117"/>
        <v>22.222222222242433</v>
      </c>
      <c r="K3732">
        <v>25</v>
      </c>
      <c r="L3732">
        <v>150146</v>
      </c>
      <c r="M3732">
        <v>179443</v>
      </c>
      <c r="N3732">
        <v>117</v>
      </c>
      <c r="O3732">
        <v>146.5</v>
      </c>
      <c r="P3732">
        <v>99</v>
      </c>
      <c r="Q3732">
        <v>125</v>
      </c>
    </row>
    <row r="3733" spans="1:17" x14ac:dyDescent="0.25">
      <c r="A3733">
        <v>635.54399999999998</v>
      </c>
      <c r="B3733">
        <v>100.649</v>
      </c>
      <c r="C3733">
        <v>3732</v>
      </c>
      <c r="D3733">
        <v>1377</v>
      </c>
      <c r="E3733">
        <v>3.85</v>
      </c>
      <c r="F3733">
        <v>156.20179999999999</v>
      </c>
      <c r="G3733">
        <v>17.128900000000002</v>
      </c>
      <c r="H3733">
        <v>0.1202</v>
      </c>
      <c r="I3733">
        <f t="shared" si="116"/>
        <v>5132.7228000000796</v>
      </c>
      <c r="J3733">
        <f t="shared" si="117"/>
        <v>30.303030303016104</v>
      </c>
      <c r="K3733">
        <v>22</v>
      </c>
      <c r="L3733">
        <v>172119</v>
      </c>
      <c r="M3733">
        <v>189209</v>
      </c>
      <c r="N3733">
        <v>98.5</v>
      </c>
      <c r="O3733">
        <v>151</v>
      </c>
      <c r="P3733">
        <v>84</v>
      </c>
      <c r="Q3733">
        <v>128</v>
      </c>
    </row>
    <row r="3734" spans="1:17" x14ac:dyDescent="0.25">
      <c r="A3734">
        <v>635.67700000000002</v>
      </c>
      <c r="B3734">
        <v>100.782</v>
      </c>
      <c r="C3734">
        <v>3733</v>
      </c>
      <c r="D3734">
        <v>1378</v>
      </c>
      <c r="E3734">
        <v>4.5599999999999996</v>
      </c>
      <c r="F3734">
        <v>18.994800000000001</v>
      </c>
      <c r="G3734">
        <v>2.0036999999999998</v>
      </c>
      <c r="H3734">
        <v>1.6000000000000001E-3</v>
      </c>
      <c r="I3734">
        <f t="shared" si="116"/>
        <v>5132.7244000000792</v>
      </c>
      <c r="J3734">
        <f t="shared" si="117"/>
        <v>7.5187969924790439</v>
      </c>
      <c r="K3734">
        <v>3</v>
      </c>
      <c r="L3734">
        <v>185547</v>
      </c>
      <c r="M3734">
        <v>279541</v>
      </c>
      <c r="N3734">
        <v>93.5</v>
      </c>
      <c r="O3734">
        <v>-29</v>
      </c>
      <c r="P3734">
        <v>79</v>
      </c>
      <c r="Q3734">
        <v>0</v>
      </c>
    </row>
    <row r="3735" spans="1:17" x14ac:dyDescent="0.25">
      <c r="A3735">
        <v>635.75800000000004</v>
      </c>
      <c r="B3735">
        <v>100.863</v>
      </c>
      <c r="C3735">
        <v>3734</v>
      </c>
      <c r="D3735">
        <v>1379</v>
      </c>
      <c r="E3735">
        <v>4.21</v>
      </c>
      <c r="F3735">
        <v>22.901</v>
      </c>
      <c r="G3735">
        <v>3.6676000000000002</v>
      </c>
      <c r="H3735">
        <v>5.4999999999999997E-3</v>
      </c>
      <c r="I3735">
        <f t="shared" si="116"/>
        <v>5132.7299000000794</v>
      </c>
      <c r="J3735">
        <f t="shared" si="117"/>
        <v>12.345679012343044</v>
      </c>
      <c r="K3735">
        <v>5</v>
      </c>
      <c r="L3735">
        <v>150146</v>
      </c>
      <c r="M3735">
        <v>200195</v>
      </c>
      <c r="N3735">
        <v>139</v>
      </c>
      <c r="O3735">
        <v>231.5</v>
      </c>
      <c r="P3735">
        <v>118</v>
      </c>
      <c r="Q3735">
        <v>197</v>
      </c>
    </row>
    <row r="3736" spans="1:17" x14ac:dyDescent="0.25">
      <c r="A3736">
        <v>635.846</v>
      </c>
      <c r="B3736">
        <v>100.95099999999999</v>
      </c>
      <c r="C3736">
        <v>3735</v>
      </c>
      <c r="D3736">
        <v>1380</v>
      </c>
      <c r="E3736">
        <v>4.7699999999999996</v>
      </c>
      <c r="F3736">
        <v>13.475899999999999</v>
      </c>
      <c r="G3736">
        <v>1.5096000000000001</v>
      </c>
      <c r="H3736">
        <v>8.9999999999999998E-4</v>
      </c>
      <c r="I3736">
        <f t="shared" si="116"/>
        <v>5132.7308000000794</v>
      </c>
      <c r="J3736">
        <f t="shared" si="117"/>
        <v>11.363636363640827</v>
      </c>
      <c r="K3736">
        <v>2</v>
      </c>
      <c r="L3736">
        <v>180664</v>
      </c>
      <c r="M3736">
        <v>374756</v>
      </c>
      <c r="N3736">
        <v>-2882</v>
      </c>
      <c r="O3736">
        <v>150</v>
      </c>
      <c r="P3736">
        <v>0</v>
      </c>
      <c r="Q3736">
        <v>128</v>
      </c>
    </row>
    <row r="3737" spans="1:17" x14ac:dyDescent="0.25">
      <c r="A3737">
        <v>635.87099999999998</v>
      </c>
      <c r="B3737">
        <v>100.976</v>
      </c>
      <c r="C3737">
        <v>3736</v>
      </c>
      <c r="D3737">
        <v>1381</v>
      </c>
      <c r="E3737">
        <v>3.75</v>
      </c>
      <c r="F3737">
        <v>106.98180000000001</v>
      </c>
      <c r="G3737">
        <v>13.833399999999999</v>
      </c>
      <c r="H3737">
        <v>7.8399999999999997E-2</v>
      </c>
      <c r="I3737">
        <f t="shared" si="116"/>
        <v>5132.8092000000797</v>
      </c>
      <c r="J3737">
        <f t="shared" si="117"/>
        <v>40.00000000003638</v>
      </c>
      <c r="K3737">
        <v>17</v>
      </c>
      <c r="L3737">
        <v>192871</v>
      </c>
      <c r="M3737">
        <v>184326</v>
      </c>
      <c r="N3737">
        <v>137</v>
      </c>
      <c r="O3737">
        <v>150</v>
      </c>
      <c r="P3737">
        <v>116</v>
      </c>
      <c r="Q3737">
        <v>128</v>
      </c>
    </row>
    <row r="3738" spans="1:17" x14ac:dyDescent="0.25">
      <c r="A3738">
        <v>635.91099999999994</v>
      </c>
      <c r="B3738">
        <v>101.01600000000001</v>
      </c>
      <c r="C3738">
        <v>3737</v>
      </c>
      <c r="D3738">
        <v>1382</v>
      </c>
      <c r="E3738">
        <v>3.92</v>
      </c>
      <c r="F3738">
        <v>68.895799999999994</v>
      </c>
      <c r="G3738">
        <v>7.8768000000000002</v>
      </c>
      <c r="H3738">
        <v>2.5399999999999999E-2</v>
      </c>
      <c r="I3738">
        <f t="shared" si="116"/>
        <v>5132.8346000000802</v>
      </c>
      <c r="J3738">
        <f t="shared" si="117"/>
        <v>25.000000000022737</v>
      </c>
      <c r="K3738">
        <v>11</v>
      </c>
      <c r="L3738">
        <v>190430</v>
      </c>
      <c r="M3738">
        <v>190430</v>
      </c>
      <c r="N3738">
        <v>137.5</v>
      </c>
      <c r="O3738">
        <v>-23</v>
      </c>
      <c r="P3738">
        <v>117</v>
      </c>
      <c r="Q3738">
        <v>0</v>
      </c>
    </row>
    <row r="3739" spans="1:17" x14ac:dyDescent="0.25">
      <c r="A3739">
        <v>636.005</v>
      </c>
      <c r="B3739">
        <v>101.11</v>
      </c>
      <c r="C3739">
        <v>3738</v>
      </c>
      <c r="D3739">
        <v>1383</v>
      </c>
      <c r="E3739">
        <v>4.82</v>
      </c>
      <c r="F3739">
        <v>13.475899999999999</v>
      </c>
      <c r="G3739">
        <v>1.5021</v>
      </c>
      <c r="H3739">
        <v>8.9999999999999998E-4</v>
      </c>
      <c r="I3739">
        <f t="shared" si="116"/>
        <v>5132.8355000000802</v>
      </c>
      <c r="J3739">
        <f t="shared" si="117"/>
        <v>10.638297872334661</v>
      </c>
      <c r="K3739">
        <v>1</v>
      </c>
      <c r="L3739">
        <v>63477</v>
      </c>
      <c r="M3739">
        <v>377197</v>
      </c>
      <c r="N3739">
        <v>-1084</v>
      </c>
      <c r="O3739">
        <v>150</v>
      </c>
      <c r="P3739">
        <v>0</v>
      </c>
      <c r="Q3739">
        <v>128</v>
      </c>
    </row>
    <row r="3740" spans="1:17" x14ac:dyDescent="0.25">
      <c r="A3740">
        <v>636.13499999999999</v>
      </c>
      <c r="B3740">
        <v>101.24</v>
      </c>
      <c r="C3740">
        <v>3739</v>
      </c>
      <c r="D3740">
        <v>1384</v>
      </c>
      <c r="E3740">
        <v>4.0599999999999996</v>
      </c>
      <c r="F3740">
        <v>34.131500000000003</v>
      </c>
      <c r="G3740">
        <v>4.9160000000000004</v>
      </c>
      <c r="H3740">
        <v>9.9000000000000008E-3</v>
      </c>
      <c r="I3740">
        <f t="shared" si="116"/>
        <v>5132.8454000000802</v>
      </c>
      <c r="J3740">
        <f t="shared" si="117"/>
        <v>7.6923076923079616</v>
      </c>
      <c r="K3740">
        <v>7</v>
      </c>
      <c r="L3740">
        <v>147705</v>
      </c>
      <c r="M3740">
        <v>192871</v>
      </c>
      <c r="N3740">
        <v>297</v>
      </c>
      <c r="O3740">
        <v>174.5</v>
      </c>
      <c r="P3740">
        <v>252</v>
      </c>
      <c r="Q3740">
        <v>148</v>
      </c>
    </row>
    <row r="3741" spans="1:17" x14ac:dyDescent="0.25">
      <c r="A3741">
        <v>636.226</v>
      </c>
      <c r="B3741">
        <v>101.331</v>
      </c>
      <c r="C3741">
        <v>3740</v>
      </c>
      <c r="D3741">
        <v>1385</v>
      </c>
      <c r="E3741">
        <v>3.67</v>
      </c>
      <c r="F3741">
        <v>228.07550000000001</v>
      </c>
      <c r="G3741">
        <v>27.229399999999998</v>
      </c>
      <c r="H3741">
        <v>0.30370000000000003</v>
      </c>
      <c r="I3741">
        <f t="shared" si="116"/>
        <v>5133.1491000000806</v>
      </c>
      <c r="J3741">
        <f t="shared" si="117"/>
        <v>10.989010989010001</v>
      </c>
      <c r="K3741">
        <v>33</v>
      </c>
      <c r="L3741">
        <v>192871</v>
      </c>
      <c r="M3741">
        <v>179443</v>
      </c>
      <c r="N3741">
        <v>243.5</v>
      </c>
      <c r="O3741">
        <v>152.5</v>
      </c>
      <c r="P3741">
        <v>207</v>
      </c>
      <c r="Q3741">
        <v>130</v>
      </c>
    </row>
    <row r="3742" spans="1:17" x14ac:dyDescent="0.25">
      <c r="A3742">
        <v>636.34399999999994</v>
      </c>
      <c r="B3742">
        <v>101.449</v>
      </c>
      <c r="C3742">
        <v>3741</v>
      </c>
      <c r="D3742">
        <v>1386</v>
      </c>
      <c r="E3742">
        <v>3.94</v>
      </c>
      <c r="F3742">
        <v>45.362000000000002</v>
      </c>
      <c r="G3742">
        <v>5.7062999999999997</v>
      </c>
      <c r="H3742">
        <v>1.3299999999999999E-2</v>
      </c>
      <c r="I3742">
        <f t="shared" si="116"/>
        <v>5133.1624000000802</v>
      </c>
      <c r="J3742">
        <f t="shared" si="117"/>
        <v>8.4745762711908821</v>
      </c>
      <c r="K3742">
        <v>7</v>
      </c>
      <c r="L3742">
        <v>155029</v>
      </c>
      <c r="M3742">
        <v>183105</v>
      </c>
      <c r="N3742">
        <v>270</v>
      </c>
      <c r="O3742">
        <v>195</v>
      </c>
      <c r="P3742">
        <v>230</v>
      </c>
      <c r="Q3742">
        <v>166</v>
      </c>
    </row>
    <row r="3743" spans="1:17" x14ac:dyDescent="0.25">
      <c r="A3743">
        <v>636.36799999999994</v>
      </c>
      <c r="B3743">
        <v>101.473</v>
      </c>
      <c r="C3743">
        <v>3742</v>
      </c>
      <c r="D3743">
        <v>1387</v>
      </c>
      <c r="E3743">
        <v>4</v>
      </c>
      <c r="F3743">
        <v>77.684899999999999</v>
      </c>
      <c r="G3743">
        <v>7.0274000000000001</v>
      </c>
      <c r="H3743">
        <v>2.0199999999999999E-2</v>
      </c>
      <c r="I3743">
        <f t="shared" si="116"/>
        <v>5133.1826000000801</v>
      </c>
      <c r="J3743">
        <f t="shared" si="117"/>
        <v>41.666666666665087</v>
      </c>
      <c r="K3743">
        <v>11</v>
      </c>
      <c r="L3743">
        <v>185547</v>
      </c>
      <c r="M3743">
        <v>187988</v>
      </c>
      <c r="N3743">
        <v>94</v>
      </c>
      <c r="O3743">
        <v>142</v>
      </c>
      <c r="P3743">
        <v>80</v>
      </c>
      <c r="Q3743">
        <v>121</v>
      </c>
    </row>
    <row r="3744" spans="1:17" x14ac:dyDescent="0.25">
      <c r="A3744">
        <v>636.452</v>
      </c>
      <c r="B3744">
        <v>101.557</v>
      </c>
      <c r="C3744">
        <v>3743</v>
      </c>
      <c r="D3744">
        <v>1388</v>
      </c>
      <c r="E3744">
        <v>4.1900000000000004</v>
      </c>
      <c r="F3744">
        <v>38.037799999999997</v>
      </c>
      <c r="G3744">
        <v>4.9499000000000004</v>
      </c>
      <c r="H3744">
        <v>0.01</v>
      </c>
      <c r="I3744">
        <f t="shared" si="116"/>
        <v>5133.1926000000803</v>
      </c>
      <c r="J3744">
        <f t="shared" si="117"/>
        <v>11.904761904753398</v>
      </c>
      <c r="K3744">
        <v>8</v>
      </c>
      <c r="L3744">
        <v>162354</v>
      </c>
      <c r="M3744">
        <v>187988</v>
      </c>
      <c r="N3744">
        <v>155</v>
      </c>
      <c r="O3744">
        <v>205</v>
      </c>
      <c r="P3744">
        <v>132</v>
      </c>
      <c r="Q3744">
        <v>174</v>
      </c>
    </row>
    <row r="3745" spans="1:17" x14ac:dyDescent="0.25">
      <c r="A3745">
        <v>636.49400000000003</v>
      </c>
      <c r="B3745">
        <v>101.599</v>
      </c>
      <c r="C3745">
        <v>3744</v>
      </c>
      <c r="D3745">
        <v>1389</v>
      </c>
      <c r="E3745">
        <v>3.94</v>
      </c>
      <c r="F3745">
        <v>71.825500000000005</v>
      </c>
      <c r="G3745">
        <v>7.9756</v>
      </c>
      <c r="H3745">
        <v>2.6100000000000002E-2</v>
      </c>
      <c r="I3745">
        <f t="shared" si="116"/>
        <v>5133.2187000000804</v>
      </c>
      <c r="J3745">
        <f t="shared" si="117"/>
        <v>23.809523809506796</v>
      </c>
      <c r="K3745">
        <v>10</v>
      </c>
      <c r="L3745">
        <v>166016</v>
      </c>
      <c r="M3745">
        <v>183105</v>
      </c>
      <c r="N3745">
        <v>338</v>
      </c>
      <c r="O3745">
        <v>150.5</v>
      </c>
      <c r="P3745">
        <v>0</v>
      </c>
      <c r="Q3745">
        <v>128</v>
      </c>
    </row>
    <row r="3746" spans="1:17" x14ac:dyDescent="0.25">
      <c r="A3746">
        <v>636.54399999999998</v>
      </c>
      <c r="B3746">
        <v>101.649</v>
      </c>
      <c r="C3746">
        <v>3745</v>
      </c>
      <c r="D3746">
        <v>1390</v>
      </c>
      <c r="E3746">
        <v>5.17</v>
      </c>
      <c r="F3746">
        <v>1.2688999999999999</v>
      </c>
      <c r="G3746">
        <v>0.48449999999999999</v>
      </c>
      <c r="H3746">
        <v>1E-4</v>
      </c>
      <c r="I3746">
        <f t="shared" si="116"/>
        <v>5133.2188000000806</v>
      </c>
      <c r="J3746">
        <f t="shared" si="117"/>
        <v>20.00000000001819</v>
      </c>
      <c r="K3746">
        <v>0</v>
      </c>
      <c r="L3746">
        <v>397949</v>
      </c>
      <c r="M3746">
        <v>477295</v>
      </c>
      <c r="N3746">
        <v>836</v>
      </c>
      <c r="O3746">
        <v>150</v>
      </c>
      <c r="P3746">
        <v>0</v>
      </c>
      <c r="Q3746">
        <v>128</v>
      </c>
    </row>
    <row r="3747" spans="1:17" x14ac:dyDescent="0.25">
      <c r="A3747">
        <v>636.59199999999998</v>
      </c>
      <c r="B3747">
        <v>101.697</v>
      </c>
      <c r="C3747">
        <v>3746</v>
      </c>
      <c r="D3747">
        <v>1391</v>
      </c>
      <c r="E3747">
        <v>5.16</v>
      </c>
      <c r="F3747">
        <v>1.7572000000000001</v>
      </c>
      <c r="G3747">
        <v>0.49059999999999998</v>
      </c>
      <c r="H3747">
        <v>1E-4</v>
      </c>
      <c r="I3747">
        <f t="shared" si="116"/>
        <v>5133.2189000000808</v>
      </c>
      <c r="J3747">
        <f t="shared" si="117"/>
        <v>20.833333333332543</v>
      </c>
      <c r="K3747">
        <v>0</v>
      </c>
      <c r="L3747">
        <v>394287</v>
      </c>
      <c r="M3747">
        <v>441895</v>
      </c>
      <c r="N3747">
        <v>-65.5</v>
      </c>
      <c r="O3747">
        <v>150</v>
      </c>
      <c r="P3747">
        <v>0</v>
      </c>
      <c r="Q3747">
        <v>128</v>
      </c>
    </row>
    <row r="3748" spans="1:17" x14ac:dyDescent="0.25">
      <c r="A3748">
        <v>636.625</v>
      </c>
      <c r="B3748">
        <v>101.73</v>
      </c>
      <c r="C3748">
        <v>3747</v>
      </c>
      <c r="D3748">
        <v>1392</v>
      </c>
      <c r="E3748">
        <v>5.21</v>
      </c>
      <c r="F3748">
        <v>1.2688999999999999</v>
      </c>
      <c r="G3748">
        <v>0.48580000000000001</v>
      </c>
      <c r="H3748">
        <v>1E-4</v>
      </c>
      <c r="I3748">
        <f t="shared" si="116"/>
        <v>5133.219000000081</v>
      </c>
      <c r="J3748">
        <f t="shared" si="117"/>
        <v>30.303030303016104</v>
      </c>
      <c r="K3748">
        <v>0</v>
      </c>
      <c r="L3748">
        <v>189209</v>
      </c>
      <c r="M3748">
        <v>465088</v>
      </c>
      <c r="N3748">
        <v>1214</v>
      </c>
      <c r="O3748">
        <v>150</v>
      </c>
      <c r="P3748">
        <v>0</v>
      </c>
      <c r="Q3748">
        <v>128</v>
      </c>
    </row>
    <row r="3749" spans="1:17" x14ac:dyDescent="0.25">
      <c r="A3749">
        <v>636.66300000000001</v>
      </c>
      <c r="B3749">
        <v>101.768</v>
      </c>
      <c r="C3749">
        <v>3748</v>
      </c>
      <c r="D3749">
        <v>1393</v>
      </c>
      <c r="E3749">
        <v>3.7</v>
      </c>
      <c r="F3749">
        <v>98.680999999999997</v>
      </c>
      <c r="G3749">
        <v>15.1275</v>
      </c>
      <c r="H3749">
        <v>9.3700000000000006E-2</v>
      </c>
      <c r="I3749">
        <f t="shared" si="116"/>
        <v>5133.3127000000813</v>
      </c>
      <c r="J3749">
        <f t="shared" si="117"/>
        <v>26.315789473676652</v>
      </c>
      <c r="K3749">
        <v>24</v>
      </c>
      <c r="L3749">
        <v>167236</v>
      </c>
      <c r="M3749">
        <v>175781</v>
      </c>
      <c r="N3749">
        <v>9</v>
      </c>
      <c r="O3749">
        <v>172.5</v>
      </c>
      <c r="P3749">
        <v>8</v>
      </c>
      <c r="Q3749">
        <v>147</v>
      </c>
    </row>
    <row r="3750" spans="1:17" x14ac:dyDescent="0.25">
      <c r="A3750">
        <v>636.69899999999996</v>
      </c>
      <c r="B3750">
        <v>101.804</v>
      </c>
      <c r="C3750">
        <v>3749</v>
      </c>
      <c r="D3750">
        <v>1394</v>
      </c>
      <c r="E3750">
        <v>4.26</v>
      </c>
      <c r="F3750">
        <v>32.666699999999999</v>
      </c>
      <c r="G3750">
        <v>4.0427</v>
      </c>
      <c r="H3750">
        <v>6.7000000000000002E-3</v>
      </c>
      <c r="I3750">
        <f t="shared" si="116"/>
        <v>5133.3194000000813</v>
      </c>
      <c r="J3750">
        <f t="shared" si="117"/>
        <v>27.777777777820585</v>
      </c>
      <c r="K3750">
        <v>5</v>
      </c>
      <c r="L3750">
        <v>173340</v>
      </c>
      <c r="M3750">
        <v>202637</v>
      </c>
      <c r="N3750">
        <v>290</v>
      </c>
      <c r="O3750">
        <v>150</v>
      </c>
      <c r="P3750">
        <v>247</v>
      </c>
      <c r="Q3750">
        <v>128</v>
      </c>
    </row>
    <row r="3751" spans="1:17" x14ac:dyDescent="0.25">
      <c r="A3751">
        <v>636.74400000000003</v>
      </c>
      <c r="B3751">
        <v>101.849</v>
      </c>
      <c r="C3751">
        <v>3750</v>
      </c>
      <c r="D3751">
        <v>1395</v>
      </c>
      <c r="E3751">
        <v>3.93</v>
      </c>
      <c r="F3751">
        <v>48.779899999999998</v>
      </c>
      <c r="G3751">
        <v>7.4615999999999998</v>
      </c>
      <c r="H3751">
        <v>2.2800000000000001E-2</v>
      </c>
      <c r="I3751">
        <f t="shared" si="116"/>
        <v>5133.342200000081</v>
      </c>
      <c r="J3751">
        <f t="shared" si="117"/>
        <v>22.222222222186293</v>
      </c>
      <c r="K3751">
        <v>11</v>
      </c>
      <c r="L3751">
        <v>150146</v>
      </c>
      <c r="M3751">
        <v>183105</v>
      </c>
      <c r="N3751">
        <v>118</v>
      </c>
      <c r="O3751">
        <v>149</v>
      </c>
      <c r="P3751">
        <v>100</v>
      </c>
      <c r="Q3751">
        <v>127</v>
      </c>
    </row>
    <row r="3752" spans="1:17" x14ac:dyDescent="0.25">
      <c r="A3752">
        <v>636.78899999999999</v>
      </c>
      <c r="B3752">
        <v>101.89400000000001</v>
      </c>
      <c r="C3752">
        <v>3751</v>
      </c>
      <c r="D3752">
        <v>1396</v>
      </c>
      <c r="E3752">
        <v>3.85</v>
      </c>
      <c r="F3752">
        <v>69.775999999999996</v>
      </c>
      <c r="G3752">
        <v>9.4511000000000003</v>
      </c>
      <c r="H3752">
        <v>3.6600000000000001E-2</v>
      </c>
      <c r="I3752">
        <f t="shared" si="116"/>
        <v>5133.3788000000814</v>
      </c>
      <c r="J3752">
        <f t="shared" si="117"/>
        <v>22.222222222242433</v>
      </c>
      <c r="K3752">
        <v>12</v>
      </c>
      <c r="L3752">
        <v>192871</v>
      </c>
      <c r="M3752">
        <v>187988</v>
      </c>
      <c r="N3752">
        <v>123.5</v>
      </c>
      <c r="O3752">
        <v>153</v>
      </c>
      <c r="P3752">
        <v>105</v>
      </c>
      <c r="Q3752">
        <v>130</v>
      </c>
    </row>
    <row r="3753" spans="1:17" x14ac:dyDescent="0.25">
      <c r="A3753">
        <v>636.83500000000004</v>
      </c>
      <c r="B3753">
        <v>101.94</v>
      </c>
      <c r="C3753">
        <v>3752</v>
      </c>
      <c r="D3753">
        <v>1397</v>
      </c>
      <c r="E3753">
        <v>3.94</v>
      </c>
      <c r="F3753">
        <v>86.865899999999996</v>
      </c>
      <c r="G3753">
        <v>10.251899999999999</v>
      </c>
      <c r="H3753">
        <v>4.2999999999999997E-2</v>
      </c>
      <c r="I3753">
        <f t="shared" si="116"/>
        <v>5133.421800000081</v>
      </c>
      <c r="J3753">
        <f t="shared" si="117"/>
        <v>21.739130434759399</v>
      </c>
      <c r="K3753">
        <v>15</v>
      </c>
      <c r="L3753">
        <v>147705</v>
      </c>
      <c r="M3753">
        <v>181885</v>
      </c>
      <c r="N3753">
        <v>400</v>
      </c>
      <c r="O3753">
        <v>148.5</v>
      </c>
      <c r="P3753">
        <v>0</v>
      </c>
      <c r="Q3753">
        <v>126</v>
      </c>
    </row>
    <row r="3754" spans="1:17" x14ac:dyDescent="0.25">
      <c r="A3754">
        <v>636.88799999999992</v>
      </c>
      <c r="B3754">
        <v>101.99299999999999</v>
      </c>
      <c r="C3754">
        <v>3753</v>
      </c>
      <c r="D3754">
        <v>1398</v>
      </c>
      <c r="E3754">
        <v>5.25</v>
      </c>
      <c r="F3754">
        <v>1.5129999999999999</v>
      </c>
      <c r="G3754">
        <v>0.54369999999999996</v>
      </c>
      <c r="H3754">
        <v>1E-4</v>
      </c>
      <c r="I3754">
        <f t="shared" si="116"/>
        <v>5133.4219000000812</v>
      </c>
      <c r="J3754">
        <f t="shared" si="117"/>
        <v>18.86792452834333</v>
      </c>
      <c r="K3754">
        <v>0</v>
      </c>
      <c r="L3754">
        <v>1221</v>
      </c>
      <c r="M3754">
        <v>450439</v>
      </c>
      <c r="N3754">
        <v>325</v>
      </c>
      <c r="O3754">
        <v>150</v>
      </c>
      <c r="P3754">
        <v>0</v>
      </c>
      <c r="Q3754">
        <v>128</v>
      </c>
    </row>
    <row r="3755" spans="1:17" x14ac:dyDescent="0.25">
      <c r="A3755">
        <v>636.97299999999996</v>
      </c>
      <c r="B3755">
        <v>102.078</v>
      </c>
      <c r="C3755">
        <v>3754</v>
      </c>
      <c r="D3755">
        <v>1399</v>
      </c>
      <c r="E3755">
        <v>3.74</v>
      </c>
      <c r="F3755">
        <v>347.1198</v>
      </c>
      <c r="G3755">
        <v>43.768500000000003</v>
      </c>
      <c r="H3755">
        <v>0.78469999999999995</v>
      </c>
      <c r="I3755">
        <f t="shared" si="116"/>
        <v>5134.2066000000814</v>
      </c>
      <c r="J3755">
        <f t="shared" si="117"/>
        <v>11.764705882347906</v>
      </c>
      <c r="K3755">
        <v>57</v>
      </c>
      <c r="L3755">
        <v>195313</v>
      </c>
      <c r="M3755">
        <v>187988</v>
      </c>
      <c r="N3755">
        <v>125</v>
      </c>
      <c r="O3755">
        <v>149</v>
      </c>
      <c r="P3755">
        <v>106</v>
      </c>
      <c r="Q3755">
        <v>127</v>
      </c>
    </row>
    <row r="3756" spans="1:17" x14ac:dyDescent="0.25">
      <c r="A3756">
        <v>636.98699999999997</v>
      </c>
      <c r="B3756">
        <v>102.092</v>
      </c>
      <c r="C3756">
        <v>3755</v>
      </c>
      <c r="D3756">
        <v>1400</v>
      </c>
      <c r="E3756">
        <v>3.74</v>
      </c>
      <c r="F3756">
        <v>125.5365</v>
      </c>
      <c r="G3756">
        <v>19.2925</v>
      </c>
      <c r="H3756">
        <v>0.1525</v>
      </c>
      <c r="I3756">
        <f t="shared" si="116"/>
        <v>5134.3591000000815</v>
      </c>
      <c r="J3756">
        <f t="shared" si="117"/>
        <v>71.428571428520385</v>
      </c>
      <c r="K3756">
        <v>26</v>
      </c>
      <c r="L3756">
        <v>147705</v>
      </c>
      <c r="M3756">
        <v>179443</v>
      </c>
      <c r="N3756">
        <v>150</v>
      </c>
      <c r="O3756">
        <v>174</v>
      </c>
      <c r="P3756">
        <v>128</v>
      </c>
      <c r="Q3756">
        <v>148</v>
      </c>
    </row>
    <row r="3757" spans="1:17" x14ac:dyDescent="0.25">
      <c r="A3757">
        <v>637.12</v>
      </c>
      <c r="B3757">
        <v>102.22499999999999</v>
      </c>
      <c r="C3757">
        <v>3756</v>
      </c>
      <c r="D3757">
        <v>1401</v>
      </c>
      <c r="E3757">
        <v>3.8</v>
      </c>
      <c r="F3757">
        <v>229.44399999999999</v>
      </c>
      <c r="G3757">
        <v>25.749400000000001</v>
      </c>
      <c r="H3757">
        <v>0.27160000000000001</v>
      </c>
      <c r="I3757">
        <f t="shared" si="116"/>
        <v>5134.6307000000816</v>
      </c>
      <c r="J3757">
        <f t="shared" si="117"/>
        <v>7.5187969924790439</v>
      </c>
      <c r="K3757">
        <v>30</v>
      </c>
      <c r="L3757">
        <v>184326</v>
      </c>
      <c r="M3757">
        <v>186768</v>
      </c>
      <c r="N3757">
        <v>69</v>
      </c>
      <c r="O3757">
        <v>151</v>
      </c>
      <c r="P3757">
        <v>59</v>
      </c>
      <c r="Q3757">
        <v>128</v>
      </c>
    </row>
    <row r="3758" spans="1:17" x14ac:dyDescent="0.25">
      <c r="A3758">
        <v>637.23699999999997</v>
      </c>
      <c r="B3758">
        <v>102.342</v>
      </c>
      <c r="C3758">
        <v>3757</v>
      </c>
      <c r="D3758">
        <v>1402</v>
      </c>
      <c r="E3758">
        <v>5.23</v>
      </c>
      <c r="F3758">
        <v>1.2688999999999999</v>
      </c>
      <c r="G3758">
        <v>0.48899999999999999</v>
      </c>
      <c r="H3758">
        <v>1E-4</v>
      </c>
      <c r="I3758">
        <f t="shared" si="116"/>
        <v>5134.6308000000818</v>
      </c>
      <c r="J3758">
        <f t="shared" si="117"/>
        <v>8.5470085470113375</v>
      </c>
      <c r="K3758">
        <v>0</v>
      </c>
      <c r="L3758">
        <v>125732</v>
      </c>
      <c r="M3758">
        <v>466309</v>
      </c>
      <c r="N3758">
        <v>296</v>
      </c>
      <c r="O3758">
        <v>150</v>
      </c>
      <c r="P3758">
        <v>252</v>
      </c>
      <c r="Q3758">
        <v>128</v>
      </c>
    </row>
    <row r="3759" spans="1:17" x14ac:dyDescent="0.25">
      <c r="A3759">
        <v>637.25</v>
      </c>
      <c r="B3759">
        <v>102.355</v>
      </c>
      <c r="C3759">
        <v>3758</v>
      </c>
      <c r="D3759">
        <v>1403</v>
      </c>
      <c r="E3759">
        <v>4.13</v>
      </c>
      <c r="F3759">
        <v>41.944000000000003</v>
      </c>
      <c r="G3759">
        <v>4.9257</v>
      </c>
      <c r="H3759">
        <v>9.9000000000000008E-3</v>
      </c>
      <c r="I3759">
        <f t="shared" si="116"/>
        <v>5134.6407000000818</v>
      </c>
      <c r="J3759">
        <f t="shared" si="117"/>
        <v>76.923076922877797</v>
      </c>
      <c r="K3759">
        <v>6</v>
      </c>
      <c r="L3759">
        <v>185547</v>
      </c>
      <c r="M3759">
        <v>195313</v>
      </c>
      <c r="N3759">
        <v>98.5</v>
      </c>
      <c r="O3759">
        <v>155.5</v>
      </c>
      <c r="P3759">
        <v>84</v>
      </c>
      <c r="Q3759">
        <v>132</v>
      </c>
    </row>
    <row r="3760" spans="1:17" x14ac:dyDescent="0.25">
      <c r="A3760">
        <v>637.27700000000004</v>
      </c>
      <c r="B3760">
        <v>102.38200000000001</v>
      </c>
      <c r="C3760">
        <v>3759</v>
      </c>
      <c r="D3760">
        <v>1404</v>
      </c>
      <c r="E3760">
        <v>3.82</v>
      </c>
      <c r="F3760">
        <v>118.70050000000001</v>
      </c>
      <c r="G3760">
        <v>15.357100000000001</v>
      </c>
      <c r="H3760">
        <v>9.6600000000000005E-2</v>
      </c>
      <c r="I3760">
        <f t="shared" si="116"/>
        <v>5134.7373000000816</v>
      </c>
      <c r="J3760">
        <f t="shared" si="117"/>
        <v>37.037037036977154</v>
      </c>
      <c r="K3760">
        <v>20</v>
      </c>
      <c r="L3760">
        <v>142822</v>
      </c>
      <c r="M3760">
        <v>186768</v>
      </c>
      <c r="N3760">
        <v>138.5</v>
      </c>
      <c r="O3760">
        <v>147</v>
      </c>
      <c r="P3760">
        <v>118</v>
      </c>
      <c r="Q3760">
        <v>125</v>
      </c>
    </row>
    <row r="3761" spans="1:17" x14ac:dyDescent="0.25">
      <c r="A3761">
        <v>637.36500000000001</v>
      </c>
      <c r="B3761">
        <v>102.47</v>
      </c>
      <c r="C3761">
        <v>3760</v>
      </c>
      <c r="D3761">
        <v>1405</v>
      </c>
      <c r="E3761">
        <v>3.86</v>
      </c>
      <c r="F3761">
        <v>114.79430000000001</v>
      </c>
      <c r="G3761">
        <v>15.2628</v>
      </c>
      <c r="H3761">
        <v>9.5399999999999999E-2</v>
      </c>
      <c r="I3761">
        <f t="shared" si="116"/>
        <v>5134.8327000000818</v>
      </c>
      <c r="J3761">
        <f t="shared" si="117"/>
        <v>11.363636363640827</v>
      </c>
      <c r="K3761">
        <v>21</v>
      </c>
      <c r="L3761">
        <v>172119</v>
      </c>
      <c r="M3761">
        <v>192871</v>
      </c>
      <c r="N3761">
        <v>219.5</v>
      </c>
      <c r="O3761">
        <v>152</v>
      </c>
      <c r="P3761">
        <v>187</v>
      </c>
      <c r="Q3761">
        <v>129</v>
      </c>
    </row>
    <row r="3762" spans="1:17" x14ac:dyDescent="0.25">
      <c r="A3762">
        <v>637.39099999999996</v>
      </c>
      <c r="B3762">
        <v>102.496</v>
      </c>
      <c r="C3762">
        <v>3761</v>
      </c>
      <c r="D3762">
        <v>1406</v>
      </c>
      <c r="E3762">
        <v>5.19</v>
      </c>
      <c r="F3762">
        <v>1.7572000000000001</v>
      </c>
      <c r="G3762">
        <v>0.49030000000000001</v>
      </c>
      <c r="H3762">
        <v>1E-4</v>
      </c>
      <c r="I3762">
        <f t="shared" si="116"/>
        <v>5134.832800000082</v>
      </c>
      <c r="J3762">
        <f t="shared" si="117"/>
        <v>38.461538461607077</v>
      </c>
      <c r="K3762">
        <v>0</v>
      </c>
      <c r="L3762">
        <v>363770</v>
      </c>
      <c r="M3762">
        <v>490723</v>
      </c>
      <c r="N3762">
        <v>1235</v>
      </c>
      <c r="O3762">
        <v>150</v>
      </c>
      <c r="P3762">
        <v>0</v>
      </c>
      <c r="Q3762">
        <v>128</v>
      </c>
    </row>
    <row r="3763" spans="1:17" x14ac:dyDescent="0.25">
      <c r="A3763">
        <v>637.45399999999995</v>
      </c>
      <c r="B3763">
        <v>102.559</v>
      </c>
      <c r="C3763">
        <v>3762</v>
      </c>
      <c r="D3763">
        <v>1407</v>
      </c>
      <c r="E3763">
        <v>4.09</v>
      </c>
      <c r="F3763">
        <v>59.522100000000002</v>
      </c>
      <c r="G3763">
        <v>6.4317000000000002</v>
      </c>
      <c r="H3763">
        <v>1.6899999999999998E-2</v>
      </c>
      <c r="I3763">
        <f t="shared" si="116"/>
        <v>5134.8497000000816</v>
      </c>
      <c r="J3763">
        <f t="shared" si="117"/>
        <v>15.873015873018852</v>
      </c>
      <c r="K3763">
        <v>9</v>
      </c>
      <c r="L3763">
        <v>150146</v>
      </c>
      <c r="M3763">
        <v>184326</v>
      </c>
      <c r="N3763">
        <v>224.5</v>
      </c>
      <c r="O3763">
        <v>148.5</v>
      </c>
      <c r="P3763">
        <v>191</v>
      </c>
      <c r="Q3763">
        <v>126</v>
      </c>
    </row>
    <row r="3764" spans="1:17" x14ac:dyDescent="0.25">
      <c r="A3764">
        <v>637.55899999999997</v>
      </c>
      <c r="B3764">
        <v>102.664</v>
      </c>
      <c r="C3764">
        <v>3763</v>
      </c>
      <c r="D3764">
        <v>1408</v>
      </c>
      <c r="E3764">
        <v>5.21</v>
      </c>
      <c r="F3764">
        <v>1.7572000000000001</v>
      </c>
      <c r="G3764">
        <v>0.48780000000000001</v>
      </c>
      <c r="H3764">
        <v>1E-4</v>
      </c>
      <c r="I3764">
        <f t="shared" si="116"/>
        <v>5134.8498000000818</v>
      </c>
      <c r="J3764">
        <f t="shared" si="117"/>
        <v>9.5238095238078735</v>
      </c>
      <c r="K3764">
        <v>0</v>
      </c>
      <c r="L3764">
        <v>111084</v>
      </c>
      <c r="M3764">
        <v>471191</v>
      </c>
      <c r="N3764">
        <v>25</v>
      </c>
      <c r="O3764">
        <v>150</v>
      </c>
      <c r="P3764">
        <v>21</v>
      </c>
      <c r="Q3764">
        <v>128</v>
      </c>
    </row>
    <row r="3765" spans="1:17" x14ac:dyDescent="0.25">
      <c r="A3765">
        <v>637.60500000000002</v>
      </c>
      <c r="B3765">
        <v>102.71</v>
      </c>
      <c r="C3765">
        <v>3764</v>
      </c>
      <c r="D3765">
        <v>1409</v>
      </c>
      <c r="E3765">
        <v>3.61</v>
      </c>
      <c r="F3765">
        <v>897.90099999999995</v>
      </c>
      <c r="G3765">
        <v>88.998999999999995</v>
      </c>
      <c r="H3765">
        <v>3.2444000000000002</v>
      </c>
      <c r="I3765">
        <f t="shared" si="116"/>
        <v>5138.0942000000814</v>
      </c>
      <c r="J3765">
        <f t="shared" si="117"/>
        <v>21.739130434759399</v>
      </c>
      <c r="K3765">
        <v>119</v>
      </c>
      <c r="L3765">
        <v>162354</v>
      </c>
      <c r="M3765">
        <v>168457</v>
      </c>
      <c r="N3765">
        <v>289.5</v>
      </c>
      <c r="O3765">
        <v>150</v>
      </c>
      <c r="P3765">
        <v>246</v>
      </c>
      <c r="Q3765">
        <v>128</v>
      </c>
    </row>
    <row r="3766" spans="1:17" x14ac:dyDescent="0.25">
      <c r="A3766">
        <v>637.726</v>
      </c>
      <c r="B3766">
        <v>102.831</v>
      </c>
      <c r="C3766">
        <v>3765</v>
      </c>
      <c r="D3766">
        <v>1410</v>
      </c>
      <c r="E3766">
        <v>4.84</v>
      </c>
      <c r="F3766">
        <v>14.6966</v>
      </c>
      <c r="G3766">
        <v>1.194</v>
      </c>
      <c r="H3766">
        <v>5.9999999999999995E-4</v>
      </c>
      <c r="I3766">
        <f t="shared" si="116"/>
        <v>5138.0948000000817</v>
      </c>
      <c r="J3766">
        <f t="shared" si="117"/>
        <v>8.2644628099186601</v>
      </c>
      <c r="K3766">
        <v>1</v>
      </c>
      <c r="L3766">
        <v>1221</v>
      </c>
      <c r="M3766">
        <v>371094</v>
      </c>
      <c r="N3766">
        <v>-711</v>
      </c>
      <c r="O3766">
        <v>150</v>
      </c>
      <c r="P3766">
        <v>0</v>
      </c>
      <c r="Q3766">
        <v>128</v>
      </c>
    </row>
    <row r="3767" spans="1:17" x14ac:dyDescent="0.25">
      <c r="A3767">
        <v>637.76400000000001</v>
      </c>
      <c r="B3767">
        <v>102.869</v>
      </c>
      <c r="C3767">
        <v>3766</v>
      </c>
      <c r="D3767">
        <v>1411</v>
      </c>
      <c r="E3767">
        <v>3.83</v>
      </c>
      <c r="F3767">
        <v>137.74350000000001</v>
      </c>
      <c r="G3767">
        <v>18.366599999999998</v>
      </c>
      <c r="H3767">
        <v>0.13819999999999999</v>
      </c>
      <c r="I3767">
        <f t="shared" si="116"/>
        <v>5138.233000000082</v>
      </c>
      <c r="J3767">
        <f t="shared" si="117"/>
        <v>26.315789473676652</v>
      </c>
      <c r="K3767">
        <v>25</v>
      </c>
      <c r="L3767">
        <v>172119</v>
      </c>
      <c r="M3767">
        <v>190430</v>
      </c>
      <c r="N3767">
        <v>220</v>
      </c>
      <c r="O3767">
        <v>152</v>
      </c>
      <c r="P3767">
        <v>187</v>
      </c>
      <c r="Q3767">
        <v>129</v>
      </c>
    </row>
    <row r="3768" spans="1:17" x14ac:dyDescent="0.25">
      <c r="A3768">
        <v>637.80099999999993</v>
      </c>
      <c r="B3768">
        <v>102.90600000000001</v>
      </c>
      <c r="C3768">
        <v>3767</v>
      </c>
      <c r="D3768">
        <v>1412</v>
      </c>
      <c r="E3768">
        <v>3.73</v>
      </c>
      <c r="F3768">
        <v>1000.4401</v>
      </c>
      <c r="G3768">
        <v>123.62130000000001</v>
      </c>
      <c r="H3768">
        <v>6.2595999999999998</v>
      </c>
      <c r="I3768">
        <f t="shared" si="116"/>
        <v>5144.4926000000823</v>
      </c>
      <c r="J3768">
        <f t="shared" si="117"/>
        <v>27.027027027084827</v>
      </c>
      <c r="K3768">
        <v>202</v>
      </c>
      <c r="L3768">
        <v>186768</v>
      </c>
      <c r="M3768">
        <v>183105</v>
      </c>
      <c r="N3768">
        <v>114</v>
      </c>
      <c r="O3768">
        <v>145.5</v>
      </c>
      <c r="P3768">
        <v>97</v>
      </c>
      <c r="Q3768">
        <v>124</v>
      </c>
    </row>
    <row r="3769" spans="1:17" x14ac:dyDescent="0.25">
      <c r="A3769">
        <v>637.85500000000002</v>
      </c>
      <c r="B3769">
        <v>102.96</v>
      </c>
      <c r="C3769">
        <v>3768</v>
      </c>
      <c r="D3769">
        <v>1413</v>
      </c>
      <c r="E3769">
        <v>3.89</v>
      </c>
      <c r="F3769">
        <v>115.67449999999999</v>
      </c>
      <c r="G3769">
        <v>14.219900000000001</v>
      </c>
      <c r="H3769">
        <v>8.2799999999999999E-2</v>
      </c>
      <c r="I3769">
        <f t="shared" si="116"/>
        <v>5144.5754000000825</v>
      </c>
      <c r="J3769">
        <f t="shared" si="117"/>
        <v>18.518518518488577</v>
      </c>
      <c r="K3769">
        <v>18</v>
      </c>
      <c r="L3769">
        <v>185547</v>
      </c>
      <c r="M3769">
        <v>187988</v>
      </c>
      <c r="N3769">
        <v>69.5</v>
      </c>
      <c r="O3769">
        <v>151</v>
      </c>
      <c r="P3769">
        <v>59</v>
      </c>
      <c r="Q3769">
        <v>128</v>
      </c>
    </row>
    <row r="3770" spans="1:17" x14ac:dyDescent="0.25">
      <c r="A3770">
        <v>637.99900000000002</v>
      </c>
      <c r="B3770">
        <v>103.104</v>
      </c>
      <c r="C3770">
        <v>3769</v>
      </c>
      <c r="D3770">
        <v>1414</v>
      </c>
      <c r="E3770">
        <v>5.18</v>
      </c>
      <c r="F3770">
        <v>1.2688999999999999</v>
      </c>
      <c r="G3770">
        <v>0.48549999999999999</v>
      </c>
      <c r="H3770">
        <v>1E-4</v>
      </c>
      <c r="I3770">
        <f t="shared" si="116"/>
        <v>5144.5755000000827</v>
      </c>
      <c r="J3770">
        <f t="shared" si="117"/>
        <v>6.9444444444441809</v>
      </c>
      <c r="K3770">
        <v>0</v>
      </c>
      <c r="L3770">
        <v>238037</v>
      </c>
      <c r="M3770">
        <v>468750</v>
      </c>
      <c r="N3770">
        <v>4006</v>
      </c>
      <c r="O3770">
        <v>150</v>
      </c>
      <c r="P3770">
        <v>0</v>
      </c>
      <c r="Q3770">
        <v>128</v>
      </c>
    </row>
    <row r="3771" spans="1:17" x14ac:dyDescent="0.25">
      <c r="A3771">
        <v>638.01900000000001</v>
      </c>
      <c r="B3771">
        <v>103.124</v>
      </c>
      <c r="C3771">
        <v>3770</v>
      </c>
      <c r="D3771">
        <v>1415</v>
      </c>
      <c r="E3771">
        <v>4.08</v>
      </c>
      <c r="F3771">
        <v>70.360699999999994</v>
      </c>
      <c r="G3771">
        <v>7.5854999999999997</v>
      </c>
      <c r="H3771">
        <v>2.3599999999999999E-2</v>
      </c>
      <c r="I3771">
        <f t="shared" si="116"/>
        <v>5144.5991000000831</v>
      </c>
      <c r="J3771">
        <f t="shared" si="117"/>
        <v>50.000000000045475</v>
      </c>
      <c r="K3771">
        <v>12</v>
      </c>
      <c r="L3771">
        <v>180664</v>
      </c>
      <c r="M3771">
        <v>192871</v>
      </c>
      <c r="N3771">
        <v>369</v>
      </c>
      <c r="O3771">
        <v>123.5</v>
      </c>
      <c r="P3771">
        <v>0</v>
      </c>
      <c r="Q3771">
        <v>105</v>
      </c>
    </row>
    <row r="3772" spans="1:17" x14ac:dyDescent="0.25">
      <c r="A3772">
        <v>638.10899999999992</v>
      </c>
      <c r="B3772">
        <v>103.214</v>
      </c>
      <c r="C3772">
        <v>3771</v>
      </c>
      <c r="D3772">
        <v>1416</v>
      </c>
      <c r="E3772">
        <v>3.65</v>
      </c>
      <c r="F3772">
        <v>471.63150000000002</v>
      </c>
      <c r="G3772">
        <v>65.569900000000004</v>
      </c>
      <c r="H3772">
        <v>1.7609999999999999</v>
      </c>
      <c r="I3772">
        <f t="shared" si="116"/>
        <v>5146.3601000000835</v>
      </c>
      <c r="J3772">
        <f t="shared" si="117"/>
        <v>11.111111111121216</v>
      </c>
      <c r="K3772">
        <v>85</v>
      </c>
      <c r="L3772">
        <v>192871</v>
      </c>
      <c r="M3772">
        <v>181885</v>
      </c>
      <c r="N3772">
        <v>124.5</v>
      </c>
      <c r="O3772">
        <v>153</v>
      </c>
      <c r="P3772">
        <v>106</v>
      </c>
      <c r="Q3772">
        <v>130</v>
      </c>
    </row>
    <row r="3773" spans="1:17" x14ac:dyDescent="0.25">
      <c r="A3773">
        <v>638.14300000000003</v>
      </c>
      <c r="B3773">
        <v>103.248</v>
      </c>
      <c r="C3773">
        <v>3772</v>
      </c>
      <c r="D3773">
        <v>1417</v>
      </c>
      <c r="E3773">
        <v>4.08</v>
      </c>
      <c r="F3773">
        <v>45.946599999999997</v>
      </c>
      <c r="G3773">
        <v>5.4858000000000002</v>
      </c>
      <c r="H3773">
        <v>1.23E-2</v>
      </c>
      <c r="I3773">
        <f t="shared" si="116"/>
        <v>5146.3724000000839</v>
      </c>
      <c r="J3773">
        <f t="shared" si="117"/>
        <v>29.411764705791089</v>
      </c>
      <c r="K3773">
        <v>7</v>
      </c>
      <c r="L3773">
        <v>173340</v>
      </c>
      <c r="M3773">
        <v>197754</v>
      </c>
      <c r="N3773">
        <v>116</v>
      </c>
      <c r="O3773">
        <v>150</v>
      </c>
      <c r="P3773">
        <v>99</v>
      </c>
      <c r="Q3773">
        <v>128</v>
      </c>
    </row>
    <row r="3774" spans="1:17" x14ac:dyDescent="0.25">
      <c r="A3774">
        <v>638.29899999999998</v>
      </c>
      <c r="B3774">
        <v>103.404</v>
      </c>
      <c r="C3774">
        <v>3773</v>
      </c>
      <c r="D3774">
        <v>1418</v>
      </c>
      <c r="E3774">
        <v>4.8600000000000003</v>
      </c>
      <c r="F3774">
        <v>12.9876</v>
      </c>
      <c r="G3774">
        <v>1.4653</v>
      </c>
      <c r="H3774">
        <v>8.9999999999999998E-4</v>
      </c>
      <c r="I3774">
        <f t="shared" si="116"/>
        <v>5146.3733000000839</v>
      </c>
      <c r="J3774">
        <f t="shared" si="117"/>
        <v>6.4102564102585031</v>
      </c>
      <c r="K3774">
        <v>1</v>
      </c>
      <c r="L3774">
        <v>62256</v>
      </c>
      <c r="M3774">
        <v>382080</v>
      </c>
      <c r="N3774">
        <v>2315</v>
      </c>
      <c r="O3774">
        <v>150</v>
      </c>
      <c r="P3774">
        <v>0</v>
      </c>
      <c r="Q3774">
        <v>128</v>
      </c>
    </row>
    <row r="3775" spans="1:17" x14ac:dyDescent="0.25">
      <c r="A3775">
        <v>638.35</v>
      </c>
      <c r="B3775">
        <v>103.455</v>
      </c>
      <c r="C3775">
        <v>3774</v>
      </c>
      <c r="D3775">
        <v>1419</v>
      </c>
      <c r="E3775">
        <v>3.61</v>
      </c>
      <c r="F3775">
        <v>569.77599999999995</v>
      </c>
      <c r="G3775">
        <v>97.424700000000001</v>
      </c>
      <c r="H3775">
        <v>3.8877000000000002</v>
      </c>
      <c r="I3775">
        <f t="shared" si="116"/>
        <v>5150.2610000000841</v>
      </c>
      <c r="J3775">
        <f t="shared" si="117"/>
        <v>19.607843137237769</v>
      </c>
      <c r="K3775">
        <v>147</v>
      </c>
      <c r="L3775">
        <v>145264</v>
      </c>
      <c r="M3775">
        <v>167236</v>
      </c>
      <c r="N3775">
        <v>189.5</v>
      </c>
      <c r="O3775">
        <v>149.5</v>
      </c>
      <c r="P3775">
        <v>161</v>
      </c>
      <c r="Q3775">
        <v>127</v>
      </c>
    </row>
    <row r="3776" spans="1:17" x14ac:dyDescent="0.25">
      <c r="A3776">
        <v>638.49799999999993</v>
      </c>
      <c r="B3776">
        <v>103.60299999999999</v>
      </c>
      <c r="C3776">
        <v>3775</v>
      </c>
      <c r="D3776">
        <v>1420</v>
      </c>
      <c r="E3776">
        <v>5.19</v>
      </c>
      <c r="F3776">
        <v>1.5129999999999999</v>
      </c>
      <c r="G3776">
        <v>0.49130000000000001</v>
      </c>
      <c r="H3776">
        <v>1E-4</v>
      </c>
      <c r="I3776">
        <f t="shared" si="116"/>
        <v>5150.2611000000843</v>
      </c>
      <c r="J3776">
        <f t="shared" si="117"/>
        <v>6.7567567567608258</v>
      </c>
      <c r="K3776">
        <v>0</v>
      </c>
      <c r="L3776">
        <v>1872559</v>
      </c>
      <c r="M3776">
        <v>482178</v>
      </c>
      <c r="N3776">
        <v>-3488.5</v>
      </c>
      <c r="O3776">
        <v>150</v>
      </c>
      <c r="P3776">
        <v>0</v>
      </c>
      <c r="Q3776">
        <v>128</v>
      </c>
    </row>
    <row r="3777" spans="1:17" x14ac:dyDescent="0.25">
      <c r="A3777">
        <v>638.51900000000001</v>
      </c>
      <c r="B3777">
        <v>103.624</v>
      </c>
      <c r="C3777">
        <v>3776</v>
      </c>
      <c r="D3777">
        <v>1421</v>
      </c>
      <c r="E3777">
        <v>3.78</v>
      </c>
      <c r="F3777">
        <v>64.013000000000005</v>
      </c>
      <c r="G3777">
        <v>11.251799999999999</v>
      </c>
      <c r="H3777">
        <v>5.1900000000000002E-2</v>
      </c>
      <c r="I3777">
        <f t="shared" si="116"/>
        <v>5150.3130000000847</v>
      </c>
      <c r="J3777">
        <f t="shared" si="117"/>
        <v>47.619047618884693</v>
      </c>
      <c r="K3777">
        <v>19</v>
      </c>
      <c r="L3777">
        <v>145264</v>
      </c>
      <c r="M3777">
        <v>164795</v>
      </c>
      <c r="N3777">
        <v>70.5</v>
      </c>
      <c r="O3777">
        <v>151.5</v>
      </c>
      <c r="P3777">
        <v>60</v>
      </c>
      <c r="Q3777">
        <v>129</v>
      </c>
    </row>
    <row r="3778" spans="1:17" x14ac:dyDescent="0.25">
      <c r="A3778">
        <v>638.63099999999997</v>
      </c>
      <c r="B3778">
        <v>103.736</v>
      </c>
      <c r="C3778">
        <v>3777</v>
      </c>
      <c r="D3778">
        <v>1422</v>
      </c>
      <c r="E3778">
        <v>5.24</v>
      </c>
      <c r="F3778">
        <v>1.2688999999999999</v>
      </c>
      <c r="G3778">
        <v>0.48020000000000002</v>
      </c>
      <c r="H3778">
        <v>1E-4</v>
      </c>
      <c r="I3778">
        <f t="shared" si="116"/>
        <v>5150.3131000000849</v>
      </c>
      <c r="J3778">
        <f t="shared" si="117"/>
        <v>8.9285714285741111</v>
      </c>
      <c r="K3778">
        <v>0</v>
      </c>
      <c r="L3778">
        <v>186768</v>
      </c>
      <c r="M3778">
        <v>468750</v>
      </c>
      <c r="N3778">
        <v>987.5</v>
      </c>
      <c r="O3778">
        <v>150</v>
      </c>
      <c r="P3778">
        <v>0</v>
      </c>
      <c r="Q3778">
        <v>128</v>
      </c>
    </row>
    <row r="3779" spans="1:17" x14ac:dyDescent="0.25">
      <c r="A3779">
        <v>638.64599999999996</v>
      </c>
      <c r="B3779">
        <v>103.751</v>
      </c>
      <c r="C3779">
        <v>3778</v>
      </c>
      <c r="D3779">
        <v>1423</v>
      </c>
      <c r="E3779">
        <v>4.0199999999999996</v>
      </c>
      <c r="F3779">
        <v>52.2943</v>
      </c>
      <c r="G3779">
        <v>6.5864000000000003</v>
      </c>
      <c r="H3779">
        <v>1.78E-2</v>
      </c>
      <c r="I3779">
        <f t="shared" si="116"/>
        <v>5150.3309000000845</v>
      </c>
      <c r="J3779">
        <f t="shared" si="117"/>
        <v>66.666666666727295</v>
      </c>
      <c r="K3779">
        <v>9</v>
      </c>
      <c r="L3779">
        <v>186768</v>
      </c>
      <c r="M3779">
        <v>186768</v>
      </c>
      <c r="N3779">
        <v>188.5</v>
      </c>
      <c r="O3779">
        <v>149.5</v>
      </c>
      <c r="P3779">
        <v>160</v>
      </c>
      <c r="Q3779">
        <v>127</v>
      </c>
    </row>
    <row r="3780" spans="1:17" x14ac:dyDescent="0.25">
      <c r="A3780">
        <v>638.67899999999997</v>
      </c>
      <c r="B3780">
        <v>103.78400000000001</v>
      </c>
      <c r="C3780">
        <v>3779</v>
      </c>
      <c r="D3780">
        <v>1424</v>
      </c>
      <c r="E3780">
        <v>5.24</v>
      </c>
      <c r="F3780">
        <v>1.2688999999999999</v>
      </c>
      <c r="G3780">
        <v>0.4793</v>
      </c>
      <c r="H3780">
        <v>1E-4</v>
      </c>
      <c r="I3780">
        <f t="shared" ref="I3780:I3843" si="118">I3779+H3780</f>
        <v>5150.3310000000847</v>
      </c>
      <c r="J3780">
        <f t="shared" ref="J3780:J3843" si="119">(C3780-C3779)/(A3780-A3779)</f>
        <v>30.303030303016104</v>
      </c>
      <c r="K3780">
        <v>0</v>
      </c>
      <c r="L3780">
        <v>3137207</v>
      </c>
      <c r="M3780">
        <v>472412</v>
      </c>
      <c r="N3780">
        <v>639.5</v>
      </c>
      <c r="O3780">
        <v>150</v>
      </c>
      <c r="P3780">
        <v>0</v>
      </c>
      <c r="Q3780">
        <v>128</v>
      </c>
    </row>
    <row r="3781" spans="1:17" x14ac:dyDescent="0.25">
      <c r="A3781">
        <v>638.73299999999995</v>
      </c>
      <c r="B3781">
        <v>103.83799999999999</v>
      </c>
      <c r="C3781">
        <v>3780</v>
      </c>
      <c r="D3781">
        <v>1425</v>
      </c>
      <c r="E3781">
        <v>3.67</v>
      </c>
      <c r="F3781">
        <v>336.86590000000001</v>
      </c>
      <c r="G3781">
        <v>45.229700000000001</v>
      </c>
      <c r="H3781">
        <v>0.83789999999999998</v>
      </c>
      <c r="I3781">
        <f t="shared" si="118"/>
        <v>5151.1689000000852</v>
      </c>
      <c r="J3781">
        <f t="shared" si="119"/>
        <v>18.518518518527564</v>
      </c>
      <c r="K3781">
        <v>58</v>
      </c>
      <c r="L3781">
        <v>192871</v>
      </c>
      <c r="M3781">
        <v>181885</v>
      </c>
      <c r="N3781">
        <v>72</v>
      </c>
      <c r="O3781">
        <v>153</v>
      </c>
      <c r="P3781">
        <v>61</v>
      </c>
      <c r="Q3781">
        <v>130</v>
      </c>
    </row>
    <row r="3782" spans="1:17" x14ac:dyDescent="0.25">
      <c r="A3782">
        <v>638.76699999999994</v>
      </c>
      <c r="B3782">
        <v>103.872</v>
      </c>
      <c r="C3782">
        <v>3781</v>
      </c>
      <c r="D3782">
        <v>1426</v>
      </c>
      <c r="E3782">
        <v>3.65</v>
      </c>
      <c r="F3782">
        <v>418.89710000000002</v>
      </c>
      <c r="G3782">
        <v>55.598999999999997</v>
      </c>
      <c r="H3782">
        <v>1.2662</v>
      </c>
      <c r="I3782">
        <f t="shared" si="118"/>
        <v>5152.4351000000852</v>
      </c>
      <c r="J3782">
        <f t="shared" si="119"/>
        <v>29.411764705889432</v>
      </c>
      <c r="K3782">
        <v>71</v>
      </c>
      <c r="L3782">
        <v>192871</v>
      </c>
      <c r="M3782">
        <v>180664</v>
      </c>
      <c r="N3782">
        <v>123.5</v>
      </c>
      <c r="O3782">
        <v>153.5</v>
      </c>
      <c r="P3782">
        <v>105</v>
      </c>
      <c r="Q3782">
        <v>130</v>
      </c>
    </row>
    <row r="3783" spans="1:17" x14ac:dyDescent="0.25">
      <c r="A3783">
        <v>638.9</v>
      </c>
      <c r="B3783">
        <v>104.005</v>
      </c>
      <c r="C3783">
        <v>3782</v>
      </c>
      <c r="D3783">
        <v>1427</v>
      </c>
      <c r="E3783">
        <v>5.21</v>
      </c>
      <c r="F3783">
        <v>1.2688999999999999</v>
      </c>
      <c r="G3783">
        <v>0.48709999999999998</v>
      </c>
      <c r="H3783">
        <v>1E-4</v>
      </c>
      <c r="I3783">
        <f t="shared" si="118"/>
        <v>5152.4352000000854</v>
      </c>
      <c r="J3783">
        <f t="shared" si="119"/>
        <v>7.5187969924790439</v>
      </c>
      <c r="K3783">
        <v>0</v>
      </c>
      <c r="L3783">
        <v>787354</v>
      </c>
      <c r="M3783">
        <v>483398</v>
      </c>
      <c r="N3783">
        <v>325.5</v>
      </c>
      <c r="O3783">
        <v>150</v>
      </c>
      <c r="P3783">
        <v>0</v>
      </c>
      <c r="Q3783">
        <v>128</v>
      </c>
    </row>
    <row r="3784" spans="1:17" x14ac:dyDescent="0.25">
      <c r="A3784">
        <v>638.93599999999992</v>
      </c>
      <c r="B3784">
        <v>104.041</v>
      </c>
      <c r="C3784">
        <v>3783</v>
      </c>
      <c r="D3784">
        <v>1428</v>
      </c>
      <c r="E3784">
        <v>4.1100000000000003</v>
      </c>
      <c r="F3784">
        <v>49.364600000000003</v>
      </c>
      <c r="G3784">
        <v>5.3335999999999997</v>
      </c>
      <c r="H3784">
        <v>1.17E-2</v>
      </c>
      <c r="I3784">
        <f t="shared" si="118"/>
        <v>5152.4469000000854</v>
      </c>
      <c r="J3784">
        <f t="shared" si="119"/>
        <v>27.777777777820585</v>
      </c>
      <c r="K3784">
        <v>7</v>
      </c>
      <c r="L3784">
        <v>195313</v>
      </c>
      <c r="M3784">
        <v>202637</v>
      </c>
      <c r="N3784">
        <v>98</v>
      </c>
      <c r="O3784">
        <v>202.5</v>
      </c>
      <c r="P3784">
        <v>83</v>
      </c>
      <c r="Q3784">
        <v>172</v>
      </c>
    </row>
    <row r="3785" spans="1:17" x14ac:dyDescent="0.25">
      <c r="A3785">
        <v>638.976</v>
      </c>
      <c r="B3785">
        <v>104.081</v>
      </c>
      <c r="C3785">
        <v>3784</v>
      </c>
      <c r="D3785">
        <v>1429</v>
      </c>
      <c r="E3785">
        <v>4.07</v>
      </c>
      <c r="F3785">
        <v>38.622399999999999</v>
      </c>
      <c r="G3785">
        <v>5.5469999999999997</v>
      </c>
      <c r="H3785">
        <v>1.26E-2</v>
      </c>
      <c r="I3785">
        <f t="shared" si="118"/>
        <v>5152.4595000000854</v>
      </c>
      <c r="J3785">
        <f t="shared" si="119"/>
        <v>24.999999999951683</v>
      </c>
      <c r="K3785">
        <v>8</v>
      </c>
      <c r="L3785">
        <v>172119</v>
      </c>
      <c r="M3785">
        <v>183105</v>
      </c>
      <c r="N3785">
        <v>144.5</v>
      </c>
      <c r="O3785">
        <v>148.5</v>
      </c>
      <c r="P3785">
        <v>123</v>
      </c>
      <c r="Q3785">
        <v>126</v>
      </c>
    </row>
    <row r="3786" spans="1:17" x14ac:dyDescent="0.25">
      <c r="A3786">
        <v>639.07799999999997</v>
      </c>
      <c r="B3786">
        <v>104.18300000000001</v>
      </c>
      <c r="C3786">
        <v>3785</v>
      </c>
      <c r="D3786">
        <v>1430</v>
      </c>
      <c r="E3786">
        <v>4.08</v>
      </c>
      <c r="F3786">
        <v>33.154899999999998</v>
      </c>
      <c r="G3786">
        <v>5.4078999999999997</v>
      </c>
      <c r="H3786">
        <v>1.2E-2</v>
      </c>
      <c r="I3786">
        <f t="shared" si="118"/>
        <v>5152.4715000000851</v>
      </c>
      <c r="J3786">
        <f t="shared" si="119"/>
        <v>9.8039215686298107</v>
      </c>
      <c r="K3786">
        <v>9</v>
      </c>
      <c r="L3786">
        <v>195313</v>
      </c>
      <c r="M3786">
        <v>195313</v>
      </c>
      <c r="N3786">
        <v>-24</v>
      </c>
      <c r="O3786">
        <v>154</v>
      </c>
      <c r="P3786">
        <v>0</v>
      </c>
      <c r="Q3786">
        <v>131</v>
      </c>
    </row>
    <row r="3787" spans="1:17" x14ac:dyDescent="0.25">
      <c r="A3787">
        <v>639.1</v>
      </c>
      <c r="B3787">
        <v>104.205</v>
      </c>
      <c r="C3787">
        <v>3786</v>
      </c>
      <c r="D3787">
        <v>1431</v>
      </c>
      <c r="E3787">
        <v>3.92</v>
      </c>
      <c r="F3787">
        <v>44.970100000000002</v>
      </c>
      <c r="G3787">
        <v>6.0796000000000001</v>
      </c>
      <c r="H3787">
        <v>1.5100000000000001E-2</v>
      </c>
      <c r="I3787">
        <f t="shared" si="118"/>
        <v>5152.4866000000848</v>
      </c>
      <c r="J3787">
        <f t="shared" si="119"/>
        <v>45.454545454445864</v>
      </c>
      <c r="K3787">
        <v>8</v>
      </c>
      <c r="L3787">
        <v>162354</v>
      </c>
      <c r="M3787">
        <v>178223</v>
      </c>
      <c r="N3787">
        <v>337.5</v>
      </c>
      <c r="O3787">
        <v>195.5</v>
      </c>
      <c r="P3787">
        <v>0</v>
      </c>
      <c r="Q3787">
        <v>166</v>
      </c>
    </row>
    <row r="3788" spans="1:17" x14ac:dyDescent="0.25">
      <c r="A3788">
        <v>639.149</v>
      </c>
      <c r="B3788">
        <v>104.254</v>
      </c>
      <c r="C3788">
        <v>3787</v>
      </c>
      <c r="D3788">
        <v>1432</v>
      </c>
      <c r="E3788">
        <v>5.14</v>
      </c>
      <c r="F3788">
        <v>1.2688999999999999</v>
      </c>
      <c r="G3788">
        <v>0.499</v>
      </c>
      <c r="H3788">
        <v>1E-4</v>
      </c>
      <c r="I3788">
        <f t="shared" si="118"/>
        <v>5152.486700000085</v>
      </c>
      <c r="J3788">
        <f t="shared" si="119"/>
        <v>20.408163265315213</v>
      </c>
      <c r="K3788">
        <v>0</v>
      </c>
      <c r="L3788">
        <v>397949</v>
      </c>
      <c r="M3788">
        <v>467529</v>
      </c>
      <c r="N3788">
        <v>445.5</v>
      </c>
      <c r="O3788">
        <v>150</v>
      </c>
      <c r="P3788">
        <v>0</v>
      </c>
      <c r="Q3788">
        <v>128</v>
      </c>
    </row>
    <row r="3789" spans="1:17" x14ac:dyDescent="0.25">
      <c r="A3789">
        <v>639.20299999999997</v>
      </c>
      <c r="B3789">
        <v>104.30800000000001</v>
      </c>
      <c r="C3789">
        <v>3788</v>
      </c>
      <c r="D3789">
        <v>1433</v>
      </c>
      <c r="E3789">
        <v>3.82</v>
      </c>
      <c r="F3789">
        <v>161.66929999999999</v>
      </c>
      <c r="G3789">
        <v>19.802700000000002</v>
      </c>
      <c r="H3789">
        <v>0.16059999999999999</v>
      </c>
      <c r="I3789">
        <f t="shared" si="118"/>
        <v>5152.6473000000851</v>
      </c>
      <c r="J3789">
        <f t="shared" si="119"/>
        <v>18.518518518527564</v>
      </c>
      <c r="K3789">
        <v>24</v>
      </c>
      <c r="L3789">
        <v>145264</v>
      </c>
      <c r="M3789">
        <v>195313</v>
      </c>
      <c r="N3789">
        <v>87.5</v>
      </c>
      <c r="O3789">
        <v>147</v>
      </c>
      <c r="P3789">
        <v>74</v>
      </c>
      <c r="Q3789">
        <v>125</v>
      </c>
    </row>
    <row r="3790" spans="1:17" x14ac:dyDescent="0.25">
      <c r="A3790">
        <v>639.226</v>
      </c>
      <c r="B3790">
        <v>104.331</v>
      </c>
      <c r="C3790">
        <v>3789</v>
      </c>
      <c r="D3790">
        <v>1434</v>
      </c>
      <c r="E3790">
        <v>3.82</v>
      </c>
      <c r="F3790">
        <v>86.865899999999996</v>
      </c>
      <c r="G3790">
        <v>11.3056</v>
      </c>
      <c r="H3790">
        <v>5.2400000000000002E-2</v>
      </c>
      <c r="I3790">
        <f t="shared" si="118"/>
        <v>5152.6997000000847</v>
      </c>
      <c r="J3790">
        <f t="shared" si="119"/>
        <v>43.478260869518799</v>
      </c>
      <c r="K3790">
        <v>14</v>
      </c>
      <c r="L3790">
        <v>192871</v>
      </c>
      <c r="M3790">
        <v>183105</v>
      </c>
      <c r="N3790">
        <v>230.5</v>
      </c>
      <c r="O3790">
        <v>151</v>
      </c>
      <c r="P3790">
        <v>196</v>
      </c>
      <c r="Q3790">
        <v>128</v>
      </c>
    </row>
    <row r="3791" spans="1:17" x14ac:dyDescent="0.25">
      <c r="A3791">
        <v>639.27700000000004</v>
      </c>
      <c r="B3791">
        <v>104.38200000000001</v>
      </c>
      <c r="C3791">
        <v>3790</v>
      </c>
      <c r="D3791">
        <v>1435</v>
      </c>
      <c r="E3791">
        <v>3.68</v>
      </c>
      <c r="F3791">
        <v>172.8997</v>
      </c>
      <c r="G3791">
        <v>20.160599999999999</v>
      </c>
      <c r="H3791">
        <v>0.16650000000000001</v>
      </c>
      <c r="I3791">
        <f t="shared" si="118"/>
        <v>5152.866200000085</v>
      </c>
      <c r="J3791">
        <f t="shared" si="119"/>
        <v>19.607843137237769</v>
      </c>
      <c r="K3791">
        <v>27</v>
      </c>
      <c r="L3791">
        <v>187988</v>
      </c>
      <c r="M3791">
        <v>186768</v>
      </c>
      <c r="N3791">
        <v>89</v>
      </c>
      <c r="O3791">
        <v>151.5</v>
      </c>
      <c r="P3791">
        <v>76</v>
      </c>
      <c r="Q3791">
        <v>129</v>
      </c>
    </row>
    <row r="3792" spans="1:17" x14ac:dyDescent="0.25">
      <c r="A3792">
        <v>639.33100000000002</v>
      </c>
      <c r="B3792">
        <v>104.43600000000001</v>
      </c>
      <c r="C3792">
        <v>3791</v>
      </c>
      <c r="D3792">
        <v>1436</v>
      </c>
      <c r="E3792">
        <v>5.28</v>
      </c>
      <c r="F3792">
        <v>1.7572000000000001</v>
      </c>
      <c r="G3792">
        <v>0.48570000000000002</v>
      </c>
      <c r="H3792">
        <v>1E-4</v>
      </c>
      <c r="I3792">
        <f t="shared" si="118"/>
        <v>5152.8663000000852</v>
      </c>
      <c r="J3792">
        <f t="shared" si="119"/>
        <v>18.518518518527564</v>
      </c>
      <c r="K3792">
        <v>0</v>
      </c>
      <c r="L3792">
        <v>162354</v>
      </c>
      <c r="M3792">
        <v>476074</v>
      </c>
      <c r="N3792">
        <v>-370</v>
      </c>
      <c r="O3792">
        <v>150</v>
      </c>
      <c r="P3792">
        <v>0</v>
      </c>
      <c r="Q3792">
        <v>128</v>
      </c>
    </row>
    <row r="3793" spans="1:17" x14ac:dyDescent="0.25">
      <c r="A3793">
        <v>639.40099999999995</v>
      </c>
      <c r="B3793">
        <v>104.506</v>
      </c>
      <c r="C3793">
        <v>3792</v>
      </c>
      <c r="D3793">
        <v>1437</v>
      </c>
      <c r="E3793">
        <v>4.3</v>
      </c>
      <c r="F3793">
        <v>31.053999999999998</v>
      </c>
      <c r="G3793">
        <v>3.4510999999999998</v>
      </c>
      <c r="H3793">
        <v>4.8999999999999998E-3</v>
      </c>
      <c r="I3793">
        <f t="shared" si="118"/>
        <v>5152.8712000000851</v>
      </c>
      <c r="J3793">
        <f t="shared" si="119"/>
        <v>14.285714285727279</v>
      </c>
      <c r="K3793">
        <v>5</v>
      </c>
      <c r="L3793">
        <v>174561</v>
      </c>
      <c r="M3793">
        <v>202637</v>
      </c>
      <c r="N3793">
        <v>238.5</v>
      </c>
      <c r="O3793">
        <v>173</v>
      </c>
      <c r="P3793">
        <v>203</v>
      </c>
      <c r="Q3793">
        <v>147</v>
      </c>
    </row>
    <row r="3794" spans="1:17" x14ac:dyDescent="0.25">
      <c r="A3794">
        <v>639.44799999999998</v>
      </c>
      <c r="B3794">
        <v>104.553</v>
      </c>
      <c r="C3794">
        <v>3793</v>
      </c>
      <c r="D3794">
        <v>1438</v>
      </c>
      <c r="E3794">
        <v>4.09</v>
      </c>
      <c r="F3794">
        <v>41.944000000000003</v>
      </c>
      <c r="G3794">
        <v>5.3000999999999996</v>
      </c>
      <c r="H3794">
        <v>1.15E-2</v>
      </c>
      <c r="I3794">
        <f t="shared" si="118"/>
        <v>5152.8827000000847</v>
      </c>
      <c r="J3794">
        <f t="shared" si="119"/>
        <v>21.276595744669322</v>
      </c>
      <c r="K3794">
        <v>6</v>
      </c>
      <c r="L3794">
        <v>194092</v>
      </c>
      <c r="M3794">
        <v>194092</v>
      </c>
      <c r="N3794">
        <v>123</v>
      </c>
      <c r="O3794">
        <v>155.5</v>
      </c>
      <c r="P3794">
        <v>105</v>
      </c>
      <c r="Q3794">
        <v>132</v>
      </c>
    </row>
    <row r="3795" spans="1:17" x14ac:dyDescent="0.25">
      <c r="A3795">
        <v>639.49900000000002</v>
      </c>
      <c r="B3795">
        <v>104.604</v>
      </c>
      <c r="C3795">
        <v>3794</v>
      </c>
      <c r="D3795">
        <v>1439</v>
      </c>
      <c r="E3795">
        <v>4.12</v>
      </c>
      <c r="F3795">
        <v>36.6693</v>
      </c>
      <c r="G3795">
        <v>4.5552000000000001</v>
      </c>
      <c r="H3795">
        <v>8.5000000000000006E-3</v>
      </c>
      <c r="I3795">
        <f t="shared" si="118"/>
        <v>5152.8912000000846</v>
      </c>
      <c r="J3795">
        <f t="shared" si="119"/>
        <v>19.607843137237769</v>
      </c>
      <c r="K3795">
        <v>7</v>
      </c>
      <c r="L3795">
        <v>174561</v>
      </c>
      <c r="M3795">
        <v>186768</v>
      </c>
      <c r="N3795">
        <v>187</v>
      </c>
      <c r="O3795">
        <v>150.5</v>
      </c>
      <c r="P3795">
        <v>159</v>
      </c>
      <c r="Q3795">
        <v>128</v>
      </c>
    </row>
    <row r="3796" spans="1:17" x14ac:dyDescent="0.25">
      <c r="A3796">
        <v>639.54499999999996</v>
      </c>
      <c r="B3796">
        <v>104.65</v>
      </c>
      <c r="C3796">
        <v>3795</v>
      </c>
      <c r="D3796">
        <v>1440</v>
      </c>
      <c r="E3796">
        <v>5.23</v>
      </c>
      <c r="F3796">
        <v>1.2688999999999999</v>
      </c>
      <c r="G3796">
        <v>0.47960000000000003</v>
      </c>
      <c r="H3796">
        <v>1E-4</v>
      </c>
      <c r="I3796">
        <f t="shared" si="118"/>
        <v>5152.8913000000848</v>
      </c>
      <c r="J3796">
        <f t="shared" si="119"/>
        <v>21.739130434813127</v>
      </c>
      <c r="K3796">
        <v>0</v>
      </c>
      <c r="L3796">
        <v>64697</v>
      </c>
      <c r="M3796">
        <v>473633</v>
      </c>
      <c r="N3796">
        <v>975</v>
      </c>
      <c r="O3796">
        <v>150</v>
      </c>
      <c r="P3796">
        <v>0</v>
      </c>
      <c r="Q3796">
        <v>128</v>
      </c>
    </row>
    <row r="3797" spans="1:17" x14ac:dyDescent="0.25">
      <c r="A3797">
        <v>639.59199999999998</v>
      </c>
      <c r="B3797">
        <v>104.697</v>
      </c>
      <c r="C3797">
        <v>3796</v>
      </c>
      <c r="D3797">
        <v>1441</v>
      </c>
      <c r="E3797">
        <v>4.16</v>
      </c>
      <c r="F3797">
        <v>38.526000000000003</v>
      </c>
      <c r="G3797">
        <v>4.3952999999999998</v>
      </c>
      <c r="H3797">
        <v>7.9000000000000008E-3</v>
      </c>
      <c r="I3797">
        <f t="shared" si="118"/>
        <v>5152.8992000000844</v>
      </c>
      <c r="J3797">
        <f t="shared" si="119"/>
        <v>21.276595744669322</v>
      </c>
      <c r="K3797">
        <v>6</v>
      </c>
      <c r="L3797">
        <v>147705</v>
      </c>
      <c r="M3797">
        <v>198975</v>
      </c>
      <c r="N3797">
        <v>264.5</v>
      </c>
      <c r="O3797">
        <v>148.5</v>
      </c>
      <c r="P3797">
        <v>225</v>
      </c>
      <c r="Q3797">
        <v>126</v>
      </c>
    </row>
    <row r="3798" spans="1:17" x14ac:dyDescent="0.25">
      <c r="A3798">
        <v>639.62</v>
      </c>
      <c r="B3798">
        <v>104.72499999999999</v>
      </c>
      <c r="C3798">
        <v>3797</v>
      </c>
      <c r="D3798">
        <v>1442</v>
      </c>
      <c r="E3798">
        <v>3.89</v>
      </c>
      <c r="F3798">
        <v>47.899700000000003</v>
      </c>
      <c r="G3798">
        <v>7.0065</v>
      </c>
      <c r="H3798">
        <v>2.01E-2</v>
      </c>
      <c r="I3798">
        <f t="shared" si="118"/>
        <v>5152.9193000000841</v>
      </c>
      <c r="J3798">
        <f t="shared" si="119"/>
        <v>35.714285714260193</v>
      </c>
      <c r="K3798">
        <v>9</v>
      </c>
      <c r="L3798">
        <v>185547</v>
      </c>
      <c r="M3798">
        <v>200195</v>
      </c>
      <c r="N3798">
        <v>146</v>
      </c>
      <c r="O3798">
        <v>196.5</v>
      </c>
      <c r="P3798">
        <v>124</v>
      </c>
      <c r="Q3798">
        <v>167</v>
      </c>
    </row>
    <row r="3799" spans="1:17" x14ac:dyDescent="0.25">
      <c r="A3799">
        <v>639.66899999999998</v>
      </c>
      <c r="B3799">
        <v>104.774</v>
      </c>
      <c r="C3799">
        <v>3798</v>
      </c>
      <c r="D3799">
        <v>1443</v>
      </c>
      <c r="E3799">
        <v>5.23</v>
      </c>
      <c r="F3799">
        <v>1.2688999999999999</v>
      </c>
      <c r="G3799">
        <v>0.49740000000000001</v>
      </c>
      <c r="H3799">
        <v>1E-4</v>
      </c>
      <c r="I3799">
        <f t="shared" si="118"/>
        <v>5152.9194000000844</v>
      </c>
      <c r="J3799">
        <f t="shared" si="119"/>
        <v>20.408163265315213</v>
      </c>
      <c r="K3799">
        <v>0</v>
      </c>
      <c r="L3799">
        <v>1474609</v>
      </c>
      <c r="M3799">
        <v>451660</v>
      </c>
      <c r="N3799">
        <v>2013</v>
      </c>
      <c r="O3799">
        <v>150</v>
      </c>
      <c r="P3799">
        <v>0</v>
      </c>
      <c r="Q3799">
        <v>128</v>
      </c>
    </row>
    <row r="3800" spans="1:17" x14ac:dyDescent="0.25">
      <c r="A3800">
        <v>639.71899999999994</v>
      </c>
      <c r="B3800">
        <v>104.824</v>
      </c>
      <c r="C3800">
        <v>3799</v>
      </c>
      <c r="D3800">
        <v>1444</v>
      </c>
      <c r="E3800">
        <v>3.93</v>
      </c>
      <c r="F3800">
        <v>52.197899999999997</v>
      </c>
      <c r="G3800">
        <v>7.4576000000000002</v>
      </c>
      <c r="H3800">
        <v>2.2800000000000001E-2</v>
      </c>
      <c r="I3800">
        <f t="shared" si="118"/>
        <v>5152.9422000000841</v>
      </c>
      <c r="J3800">
        <f t="shared" si="119"/>
        <v>20.00000000001819</v>
      </c>
      <c r="K3800">
        <v>11</v>
      </c>
      <c r="L3800">
        <v>150146</v>
      </c>
      <c r="M3800">
        <v>181885</v>
      </c>
      <c r="N3800">
        <v>117.5</v>
      </c>
      <c r="O3800">
        <v>177.5</v>
      </c>
      <c r="P3800">
        <v>100</v>
      </c>
      <c r="Q3800">
        <v>151</v>
      </c>
    </row>
    <row r="3801" spans="1:17" x14ac:dyDescent="0.25">
      <c r="A3801">
        <v>639.745</v>
      </c>
      <c r="B3801">
        <v>104.85</v>
      </c>
      <c r="C3801">
        <v>3800</v>
      </c>
      <c r="D3801">
        <v>1445</v>
      </c>
      <c r="E3801">
        <v>4.25</v>
      </c>
      <c r="F3801">
        <v>29.345099999999999</v>
      </c>
      <c r="G3801">
        <v>3.9868999999999999</v>
      </c>
      <c r="H3801">
        <v>6.4999999999999997E-3</v>
      </c>
      <c r="I3801">
        <f t="shared" si="118"/>
        <v>5152.9487000000845</v>
      </c>
      <c r="J3801">
        <f t="shared" si="119"/>
        <v>38.461538461438899</v>
      </c>
      <c r="K3801">
        <v>7</v>
      </c>
      <c r="L3801">
        <v>184326</v>
      </c>
      <c r="M3801">
        <v>213623</v>
      </c>
      <c r="N3801">
        <v>127.5</v>
      </c>
      <c r="O3801">
        <v>143</v>
      </c>
      <c r="P3801">
        <v>108</v>
      </c>
      <c r="Q3801">
        <v>122</v>
      </c>
    </row>
    <row r="3802" spans="1:17" x14ac:dyDescent="0.25">
      <c r="A3802">
        <v>639.79399999999998</v>
      </c>
      <c r="B3802">
        <v>104.899</v>
      </c>
      <c r="C3802">
        <v>3801</v>
      </c>
      <c r="D3802">
        <v>1446</v>
      </c>
      <c r="E3802">
        <v>5.22</v>
      </c>
      <c r="F3802">
        <v>1.2688999999999999</v>
      </c>
      <c r="G3802">
        <v>0.48849999999999999</v>
      </c>
      <c r="H3802">
        <v>1E-4</v>
      </c>
      <c r="I3802">
        <f t="shared" si="118"/>
        <v>5152.9488000000847</v>
      </c>
      <c r="J3802">
        <f t="shared" si="119"/>
        <v>20.408163265315213</v>
      </c>
      <c r="K3802">
        <v>0</v>
      </c>
      <c r="L3802">
        <v>332031</v>
      </c>
      <c r="M3802">
        <v>473633</v>
      </c>
      <c r="N3802">
        <v>3323</v>
      </c>
      <c r="O3802">
        <v>150</v>
      </c>
      <c r="P3802">
        <v>0</v>
      </c>
      <c r="Q3802">
        <v>128</v>
      </c>
    </row>
    <row r="3803" spans="1:17" x14ac:dyDescent="0.25">
      <c r="A3803">
        <v>639.86599999999999</v>
      </c>
      <c r="B3803">
        <v>104.971</v>
      </c>
      <c r="C3803">
        <v>3802</v>
      </c>
      <c r="D3803">
        <v>1447</v>
      </c>
      <c r="E3803">
        <v>3.86</v>
      </c>
      <c r="F3803">
        <v>80.614599999999996</v>
      </c>
      <c r="G3803">
        <v>9.3992000000000004</v>
      </c>
      <c r="H3803">
        <v>3.6200000000000003E-2</v>
      </c>
      <c r="I3803">
        <f t="shared" si="118"/>
        <v>5152.9850000000843</v>
      </c>
      <c r="J3803">
        <f t="shared" si="119"/>
        <v>13.888888888888362</v>
      </c>
      <c r="K3803">
        <v>11</v>
      </c>
      <c r="L3803">
        <v>187988</v>
      </c>
      <c r="M3803">
        <v>187988</v>
      </c>
      <c r="N3803">
        <v>85.5</v>
      </c>
      <c r="O3803">
        <v>149</v>
      </c>
      <c r="P3803">
        <v>73</v>
      </c>
      <c r="Q3803">
        <v>127</v>
      </c>
    </row>
    <row r="3804" spans="1:17" x14ac:dyDescent="0.25">
      <c r="A3804">
        <v>639.89199999999994</v>
      </c>
      <c r="B3804">
        <v>104.997</v>
      </c>
      <c r="C3804">
        <v>3803</v>
      </c>
      <c r="D3804">
        <v>1448</v>
      </c>
      <c r="E3804">
        <v>4.04</v>
      </c>
      <c r="F3804">
        <v>42.432299999999998</v>
      </c>
      <c r="G3804">
        <v>5.8978000000000002</v>
      </c>
      <c r="H3804">
        <v>1.4200000000000001E-2</v>
      </c>
      <c r="I3804">
        <f t="shared" si="118"/>
        <v>5152.9992000000839</v>
      </c>
      <c r="J3804">
        <f t="shared" si="119"/>
        <v>38.461538461607077</v>
      </c>
      <c r="K3804">
        <v>9</v>
      </c>
      <c r="L3804">
        <v>150146</v>
      </c>
      <c r="M3804">
        <v>186768</v>
      </c>
      <c r="N3804">
        <v>119</v>
      </c>
      <c r="O3804">
        <v>163</v>
      </c>
      <c r="P3804">
        <v>101</v>
      </c>
      <c r="Q3804">
        <v>139</v>
      </c>
    </row>
    <row r="3805" spans="1:17" x14ac:dyDescent="0.25">
      <c r="A3805">
        <v>639.97699999999998</v>
      </c>
      <c r="B3805">
        <v>105.08199999999999</v>
      </c>
      <c r="C3805">
        <v>3804</v>
      </c>
      <c r="D3805">
        <v>1449</v>
      </c>
      <c r="E3805">
        <v>3.97</v>
      </c>
      <c r="F3805">
        <v>45.362000000000002</v>
      </c>
      <c r="G3805">
        <v>6.5772000000000004</v>
      </c>
      <c r="H3805">
        <v>1.77E-2</v>
      </c>
      <c r="I3805">
        <f t="shared" si="118"/>
        <v>5153.0169000000842</v>
      </c>
      <c r="J3805">
        <f t="shared" si="119"/>
        <v>11.764705882347906</v>
      </c>
      <c r="K3805">
        <v>9</v>
      </c>
      <c r="L3805">
        <v>150146</v>
      </c>
      <c r="M3805">
        <v>183105</v>
      </c>
      <c r="N3805">
        <v>83.5</v>
      </c>
      <c r="O3805">
        <v>149.5</v>
      </c>
      <c r="P3805">
        <v>71</v>
      </c>
      <c r="Q3805">
        <v>127</v>
      </c>
    </row>
    <row r="3806" spans="1:17" x14ac:dyDescent="0.25">
      <c r="A3806">
        <v>640.02099999999996</v>
      </c>
      <c r="B3806">
        <v>105.126</v>
      </c>
      <c r="C3806">
        <v>3805</v>
      </c>
      <c r="D3806">
        <v>1450</v>
      </c>
      <c r="E3806">
        <v>3.68</v>
      </c>
      <c r="F3806">
        <v>398.87759999999997</v>
      </c>
      <c r="G3806">
        <v>54.145699999999998</v>
      </c>
      <c r="H3806">
        <v>1.2008000000000001</v>
      </c>
      <c r="I3806">
        <f t="shared" si="118"/>
        <v>5154.2177000000838</v>
      </c>
      <c r="J3806">
        <f t="shared" si="119"/>
        <v>22.727272727281655</v>
      </c>
      <c r="K3806">
        <v>70</v>
      </c>
      <c r="L3806">
        <v>192871</v>
      </c>
      <c r="M3806">
        <v>183105</v>
      </c>
      <c r="N3806">
        <v>71.5</v>
      </c>
      <c r="O3806">
        <v>153.5</v>
      </c>
      <c r="P3806">
        <v>61</v>
      </c>
      <c r="Q3806">
        <v>130</v>
      </c>
    </row>
    <row r="3807" spans="1:17" x14ac:dyDescent="0.25">
      <c r="A3807">
        <v>640.18100000000004</v>
      </c>
      <c r="B3807">
        <v>105.286</v>
      </c>
      <c r="C3807">
        <v>3806</v>
      </c>
      <c r="D3807">
        <v>1451</v>
      </c>
      <c r="E3807">
        <v>3.79</v>
      </c>
      <c r="F3807">
        <v>1000.4401</v>
      </c>
      <c r="G3807">
        <v>247.22919999999999</v>
      </c>
      <c r="H3807">
        <v>25.035699999999999</v>
      </c>
      <c r="I3807">
        <f t="shared" si="118"/>
        <v>5179.2534000000842</v>
      </c>
      <c r="J3807">
        <f t="shared" si="119"/>
        <v>6.2499999999968026</v>
      </c>
      <c r="K3807">
        <v>344</v>
      </c>
      <c r="L3807">
        <v>162354</v>
      </c>
      <c r="M3807">
        <v>185547</v>
      </c>
      <c r="N3807">
        <v>182.5</v>
      </c>
      <c r="O3807">
        <v>143.5</v>
      </c>
      <c r="P3807">
        <v>155</v>
      </c>
      <c r="Q3807">
        <v>122</v>
      </c>
    </row>
    <row r="3808" spans="1:17" x14ac:dyDescent="0.25">
      <c r="A3808">
        <v>640.38699999999994</v>
      </c>
      <c r="B3808">
        <v>105.492</v>
      </c>
      <c r="C3808">
        <v>3807</v>
      </c>
      <c r="D3808">
        <v>1452</v>
      </c>
      <c r="E3808">
        <v>4.8600000000000003</v>
      </c>
      <c r="F3808">
        <v>13.867800000000001</v>
      </c>
      <c r="G3808">
        <v>1.4925999999999999</v>
      </c>
      <c r="H3808">
        <v>8.9999999999999998E-4</v>
      </c>
      <c r="I3808">
        <f t="shared" si="118"/>
        <v>5179.2543000000842</v>
      </c>
      <c r="J3808">
        <f t="shared" si="119"/>
        <v>4.8543689320411065</v>
      </c>
      <c r="K3808">
        <v>1</v>
      </c>
      <c r="L3808">
        <v>189209</v>
      </c>
      <c r="M3808">
        <v>384521</v>
      </c>
      <c r="N3808">
        <v>3175</v>
      </c>
      <c r="O3808">
        <v>150</v>
      </c>
      <c r="P3808">
        <v>0</v>
      </c>
      <c r="Q3808">
        <v>128</v>
      </c>
    </row>
    <row r="3809" spans="1:17" x14ac:dyDescent="0.25">
      <c r="A3809">
        <v>640.43799999999999</v>
      </c>
      <c r="B3809">
        <v>105.54300000000001</v>
      </c>
      <c r="C3809">
        <v>3808</v>
      </c>
      <c r="D3809">
        <v>1453</v>
      </c>
      <c r="E3809">
        <v>5.13</v>
      </c>
      <c r="F3809">
        <v>1.7572000000000001</v>
      </c>
      <c r="G3809">
        <v>0.6381</v>
      </c>
      <c r="H3809">
        <v>2.0000000000000001E-4</v>
      </c>
      <c r="I3809">
        <f t="shared" si="118"/>
        <v>5179.2545000000846</v>
      </c>
      <c r="J3809">
        <f t="shared" si="119"/>
        <v>19.607843137237769</v>
      </c>
      <c r="K3809">
        <v>1</v>
      </c>
      <c r="L3809">
        <v>1221</v>
      </c>
      <c r="M3809">
        <v>424805</v>
      </c>
      <c r="N3809">
        <v>-813</v>
      </c>
      <c r="O3809">
        <v>150</v>
      </c>
      <c r="P3809">
        <v>0</v>
      </c>
      <c r="Q3809">
        <v>128</v>
      </c>
    </row>
    <row r="3810" spans="1:17" x14ac:dyDescent="0.25">
      <c r="A3810">
        <v>640.476</v>
      </c>
      <c r="B3810">
        <v>105.581</v>
      </c>
      <c r="C3810">
        <v>3809</v>
      </c>
      <c r="D3810">
        <v>1454</v>
      </c>
      <c r="E3810">
        <v>3.86</v>
      </c>
      <c r="F3810">
        <v>82.471299999999999</v>
      </c>
      <c r="G3810">
        <v>10.571400000000001</v>
      </c>
      <c r="H3810">
        <v>4.58E-2</v>
      </c>
      <c r="I3810">
        <f t="shared" si="118"/>
        <v>5179.3003000000845</v>
      </c>
      <c r="J3810">
        <f t="shared" si="119"/>
        <v>26.315789473676652</v>
      </c>
      <c r="K3810">
        <v>16</v>
      </c>
      <c r="L3810">
        <v>150146</v>
      </c>
      <c r="M3810">
        <v>180664</v>
      </c>
      <c r="N3810">
        <v>148</v>
      </c>
      <c r="O3810">
        <v>169.5</v>
      </c>
      <c r="P3810">
        <v>126</v>
      </c>
      <c r="Q3810">
        <v>144</v>
      </c>
    </row>
    <row r="3811" spans="1:17" x14ac:dyDescent="0.25">
      <c r="A3811">
        <v>640.51900000000001</v>
      </c>
      <c r="B3811">
        <v>105.624</v>
      </c>
      <c r="C3811">
        <v>3810</v>
      </c>
      <c r="D3811">
        <v>1455</v>
      </c>
      <c r="E3811">
        <v>3.99</v>
      </c>
      <c r="F3811">
        <v>80.029899999999998</v>
      </c>
      <c r="G3811">
        <v>9.6341999999999999</v>
      </c>
      <c r="H3811">
        <v>3.7999999999999999E-2</v>
      </c>
      <c r="I3811">
        <f t="shared" si="118"/>
        <v>5179.338300000084</v>
      </c>
      <c r="J3811">
        <f t="shared" si="119"/>
        <v>23.255813953484928</v>
      </c>
      <c r="K3811">
        <v>13</v>
      </c>
      <c r="L3811">
        <v>184326</v>
      </c>
      <c r="M3811">
        <v>190430</v>
      </c>
      <c r="N3811">
        <v>113.5</v>
      </c>
      <c r="O3811">
        <v>153</v>
      </c>
      <c r="P3811">
        <v>96</v>
      </c>
      <c r="Q3811">
        <v>130</v>
      </c>
    </row>
    <row r="3812" spans="1:17" x14ac:dyDescent="0.25">
      <c r="A3812">
        <v>640.56399999999996</v>
      </c>
      <c r="B3812">
        <v>105.669</v>
      </c>
      <c r="C3812">
        <v>3811</v>
      </c>
      <c r="D3812">
        <v>1456</v>
      </c>
      <c r="E3812">
        <v>3.78</v>
      </c>
      <c r="F3812">
        <v>358.3503</v>
      </c>
      <c r="G3812">
        <v>37.061500000000002</v>
      </c>
      <c r="H3812">
        <v>0.56259999999999999</v>
      </c>
      <c r="I3812">
        <f t="shared" si="118"/>
        <v>5179.9009000000842</v>
      </c>
      <c r="J3812">
        <f t="shared" si="119"/>
        <v>22.222222222242433</v>
      </c>
      <c r="K3812">
        <v>60</v>
      </c>
      <c r="L3812">
        <v>185547</v>
      </c>
      <c r="M3812">
        <v>186768</v>
      </c>
      <c r="N3812">
        <v>137.5</v>
      </c>
      <c r="O3812">
        <v>146.5</v>
      </c>
      <c r="P3812">
        <v>117</v>
      </c>
      <c r="Q3812">
        <v>125</v>
      </c>
    </row>
    <row r="3813" spans="1:17" x14ac:dyDescent="0.25">
      <c r="A3813">
        <v>640.67899999999997</v>
      </c>
      <c r="B3813">
        <v>105.78400000000001</v>
      </c>
      <c r="C3813">
        <v>3812</v>
      </c>
      <c r="D3813">
        <v>1457</v>
      </c>
      <c r="E3813">
        <v>3.68</v>
      </c>
      <c r="F3813">
        <v>308.64190000000002</v>
      </c>
      <c r="G3813">
        <v>30.7531</v>
      </c>
      <c r="H3813">
        <v>0.38740000000000002</v>
      </c>
      <c r="I3813">
        <f t="shared" si="118"/>
        <v>5180.2883000000838</v>
      </c>
      <c r="J3813">
        <f t="shared" si="119"/>
        <v>8.6956521739123556</v>
      </c>
      <c r="K3813">
        <v>57</v>
      </c>
      <c r="L3813">
        <v>185547</v>
      </c>
      <c r="M3813">
        <v>185547</v>
      </c>
      <c r="N3813">
        <v>143</v>
      </c>
      <c r="O3813">
        <v>147.5</v>
      </c>
      <c r="P3813">
        <v>122</v>
      </c>
      <c r="Q3813">
        <v>125</v>
      </c>
    </row>
    <row r="3814" spans="1:17" x14ac:dyDescent="0.25">
      <c r="A3814">
        <v>640.81600000000003</v>
      </c>
      <c r="B3814">
        <v>105.92100000000001</v>
      </c>
      <c r="C3814">
        <v>3813</v>
      </c>
      <c r="D3814">
        <v>1458</v>
      </c>
      <c r="E3814">
        <v>5.21</v>
      </c>
      <c r="F3814">
        <v>1.2688999999999999</v>
      </c>
      <c r="G3814">
        <v>0.496</v>
      </c>
      <c r="H3814">
        <v>1E-4</v>
      </c>
      <c r="I3814">
        <f t="shared" si="118"/>
        <v>5180.288400000084</v>
      </c>
      <c r="J3814">
        <f t="shared" si="119"/>
        <v>7.299270072989648</v>
      </c>
      <c r="K3814">
        <v>0</v>
      </c>
      <c r="L3814">
        <v>974121</v>
      </c>
      <c r="M3814">
        <v>488281</v>
      </c>
      <c r="N3814">
        <v>649</v>
      </c>
      <c r="O3814">
        <v>150</v>
      </c>
      <c r="P3814">
        <v>0</v>
      </c>
      <c r="Q3814">
        <v>128</v>
      </c>
    </row>
    <row r="3815" spans="1:17" x14ac:dyDescent="0.25">
      <c r="A3815">
        <v>640.82799999999997</v>
      </c>
      <c r="B3815">
        <v>105.93300000000001</v>
      </c>
      <c r="C3815">
        <v>3814</v>
      </c>
      <c r="D3815">
        <v>1459</v>
      </c>
      <c r="E3815">
        <v>3.77</v>
      </c>
      <c r="F3815">
        <v>696.72919999999999</v>
      </c>
      <c r="G3815">
        <v>80.834900000000005</v>
      </c>
      <c r="H3815">
        <v>2.6764000000000001</v>
      </c>
      <c r="I3815">
        <f t="shared" si="118"/>
        <v>5182.9648000000843</v>
      </c>
      <c r="J3815">
        <f t="shared" si="119"/>
        <v>83.333333333724923</v>
      </c>
      <c r="K3815">
        <v>99</v>
      </c>
      <c r="L3815">
        <v>185547</v>
      </c>
      <c r="M3815">
        <v>186768</v>
      </c>
      <c r="N3815">
        <v>69.5</v>
      </c>
      <c r="O3815">
        <v>151.5</v>
      </c>
      <c r="P3815">
        <v>59</v>
      </c>
      <c r="Q3815">
        <v>129</v>
      </c>
    </row>
    <row r="3816" spans="1:17" x14ac:dyDescent="0.25">
      <c r="A3816">
        <v>640.86199999999997</v>
      </c>
      <c r="B3816">
        <v>105.967</v>
      </c>
      <c r="C3816">
        <v>3815</v>
      </c>
      <c r="D3816">
        <v>1460</v>
      </c>
      <c r="E3816">
        <v>5.3</v>
      </c>
      <c r="F3816">
        <v>1.7572000000000001</v>
      </c>
      <c r="G3816">
        <v>0.4824</v>
      </c>
      <c r="H3816">
        <v>1E-4</v>
      </c>
      <c r="I3816">
        <f t="shared" si="118"/>
        <v>5182.9649000000845</v>
      </c>
      <c r="J3816">
        <f t="shared" si="119"/>
        <v>29.411764705889432</v>
      </c>
      <c r="K3816">
        <v>0</v>
      </c>
      <c r="L3816">
        <v>208740</v>
      </c>
      <c r="M3816">
        <v>494385</v>
      </c>
      <c r="N3816">
        <v>-2674.5</v>
      </c>
      <c r="O3816">
        <v>150</v>
      </c>
      <c r="P3816">
        <v>0</v>
      </c>
      <c r="Q3816">
        <v>128</v>
      </c>
    </row>
    <row r="3817" spans="1:17" x14ac:dyDescent="0.25">
      <c r="A3817">
        <v>640.88599999999997</v>
      </c>
      <c r="B3817">
        <v>105.991</v>
      </c>
      <c r="C3817">
        <v>3816</v>
      </c>
      <c r="D3817">
        <v>1461</v>
      </c>
      <c r="E3817">
        <v>5.23</v>
      </c>
      <c r="F3817">
        <v>1.2688999999999999</v>
      </c>
      <c r="G3817">
        <v>0.47439999999999999</v>
      </c>
      <c r="H3817">
        <v>1E-4</v>
      </c>
      <c r="I3817">
        <f t="shared" si="118"/>
        <v>5182.9650000000847</v>
      </c>
      <c r="J3817">
        <f t="shared" si="119"/>
        <v>41.666666666665087</v>
      </c>
      <c r="K3817">
        <v>0</v>
      </c>
      <c r="L3817">
        <v>184326</v>
      </c>
      <c r="M3817">
        <v>479736</v>
      </c>
      <c r="N3817">
        <v>671.5</v>
      </c>
      <c r="O3817">
        <v>150</v>
      </c>
      <c r="P3817">
        <v>0</v>
      </c>
      <c r="Q3817">
        <v>128</v>
      </c>
    </row>
    <row r="3818" spans="1:17" x14ac:dyDescent="0.25">
      <c r="A3818">
        <v>640.91599999999994</v>
      </c>
      <c r="B3818">
        <v>106.021</v>
      </c>
      <c r="C3818">
        <v>3817</v>
      </c>
      <c r="D3818">
        <v>1462</v>
      </c>
      <c r="E3818">
        <v>5.18</v>
      </c>
      <c r="F3818">
        <v>1.2688999999999999</v>
      </c>
      <c r="G3818">
        <v>0.48630000000000001</v>
      </c>
      <c r="H3818">
        <v>1E-4</v>
      </c>
      <c r="I3818">
        <f t="shared" si="118"/>
        <v>5182.9651000000849</v>
      </c>
      <c r="J3818">
        <f t="shared" si="119"/>
        <v>33.333333333363647</v>
      </c>
      <c r="K3818">
        <v>0</v>
      </c>
      <c r="L3818">
        <v>354004</v>
      </c>
      <c r="M3818">
        <v>456543</v>
      </c>
      <c r="N3818">
        <v>597</v>
      </c>
      <c r="O3818">
        <v>150</v>
      </c>
      <c r="P3818">
        <v>0</v>
      </c>
      <c r="Q3818">
        <v>128</v>
      </c>
    </row>
    <row r="3819" spans="1:17" x14ac:dyDescent="0.25">
      <c r="A3819">
        <v>640.94200000000001</v>
      </c>
      <c r="B3819">
        <v>106.047</v>
      </c>
      <c r="C3819">
        <v>3818</v>
      </c>
      <c r="D3819">
        <v>1463</v>
      </c>
      <c r="E3819">
        <v>3.71</v>
      </c>
      <c r="F3819">
        <v>160.6927</v>
      </c>
      <c r="G3819">
        <v>20.754300000000001</v>
      </c>
      <c r="H3819">
        <v>0.1764</v>
      </c>
      <c r="I3819">
        <f t="shared" si="118"/>
        <v>5183.1415000000852</v>
      </c>
      <c r="J3819">
        <f t="shared" si="119"/>
        <v>38.461538461438899</v>
      </c>
      <c r="K3819">
        <v>26</v>
      </c>
      <c r="L3819">
        <v>192871</v>
      </c>
      <c r="M3819">
        <v>180664</v>
      </c>
      <c r="N3819">
        <v>137.5</v>
      </c>
      <c r="O3819">
        <v>153</v>
      </c>
      <c r="P3819">
        <v>117</v>
      </c>
      <c r="Q3819">
        <v>130</v>
      </c>
    </row>
    <row r="3820" spans="1:17" x14ac:dyDescent="0.25">
      <c r="A3820">
        <v>641.05999999999995</v>
      </c>
      <c r="B3820">
        <v>106.16500000000001</v>
      </c>
      <c r="C3820">
        <v>3819</v>
      </c>
      <c r="D3820">
        <v>1464</v>
      </c>
      <c r="E3820">
        <v>5.24</v>
      </c>
      <c r="F3820">
        <v>1.7572000000000001</v>
      </c>
      <c r="G3820">
        <v>0.4834</v>
      </c>
      <c r="H3820">
        <v>1E-4</v>
      </c>
      <c r="I3820">
        <f t="shared" si="118"/>
        <v>5183.1416000000854</v>
      </c>
      <c r="J3820">
        <f t="shared" si="119"/>
        <v>8.4745762711908821</v>
      </c>
      <c r="K3820">
        <v>0</v>
      </c>
      <c r="L3820">
        <v>400391</v>
      </c>
      <c r="M3820">
        <v>491943</v>
      </c>
      <c r="N3820">
        <v>-1663.5</v>
      </c>
      <c r="O3820">
        <v>150</v>
      </c>
      <c r="P3820">
        <v>0</v>
      </c>
      <c r="Q3820">
        <v>128</v>
      </c>
    </row>
    <row r="3821" spans="1:17" x14ac:dyDescent="0.25">
      <c r="A3821">
        <v>641.09399999999994</v>
      </c>
      <c r="B3821">
        <v>106.199</v>
      </c>
      <c r="C3821">
        <v>3820</v>
      </c>
      <c r="D3821">
        <v>1465</v>
      </c>
      <c r="E3821">
        <v>3.94</v>
      </c>
      <c r="F3821">
        <v>101.1224</v>
      </c>
      <c r="G3821">
        <v>11.886200000000001</v>
      </c>
      <c r="H3821">
        <v>5.79E-2</v>
      </c>
      <c r="I3821">
        <f t="shared" si="118"/>
        <v>5183.1995000000852</v>
      </c>
      <c r="J3821">
        <f t="shared" si="119"/>
        <v>29.411764705889432</v>
      </c>
      <c r="K3821">
        <v>22</v>
      </c>
      <c r="L3821">
        <v>185547</v>
      </c>
      <c r="M3821">
        <v>186768</v>
      </c>
      <c r="N3821">
        <v>144.5</v>
      </c>
      <c r="O3821">
        <v>112</v>
      </c>
      <c r="P3821">
        <v>123</v>
      </c>
      <c r="Q3821">
        <v>95</v>
      </c>
    </row>
    <row r="3822" spans="1:17" x14ac:dyDescent="0.25">
      <c r="A3822">
        <v>641.13</v>
      </c>
      <c r="B3822">
        <v>106.235</v>
      </c>
      <c r="C3822">
        <v>3821</v>
      </c>
      <c r="D3822">
        <v>1466</v>
      </c>
      <c r="E3822">
        <v>4.28</v>
      </c>
      <c r="F3822">
        <v>49.756500000000003</v>
      </c>
      <c r="G3822">
        <v>5.1885000000000003</v>
      </c>
      <c r="H3822">
        <v>1.0999999999999999E-2</v>
      </c>
      <c r="I3822">
        <f t="shared" si="118"/>
        <v>5183.2105000000856</v>
      </c>
      <c r="J3822">
        <f t="shared" si="119"/>
        <v>27.777777777732865</v>
      </c>
      <c r="K3822">
        <v>8</v>
      </c>
      <c r="L3822">
        <v>184326</v>
      </c>
      <c r="M3822">
        <v>260010</v>
      </c>
      <c r="N3822">
        <v>111</v>
      </c>
      <c r="O3822">
        <v>169</v>
      </c>
      <c r="P3822">
        <v>94</v>
      </c>
      <c r="Q3822">
        <v>144</v>
      </c>
    </row>
    <row r="3823" spans="1:17" x14ac:dyDescent="0.25">
      <c r="A3823">
        <v>641.197</v>
      </c>
      <c r="B3823">
        <v>106.30200000000001</v>
      </c>
      <c r="C3823">
        <v>3822</v>
      </c>
      <c r="D3823">
        <v>1467</v>
      </c>
      <c r="E3823">
        <v>4.13</v>
      </c>
      <c r="F3823">
        <v>28.272099999999998</v>
      </c>
      <c r="G3823">
        <v>3.7357999999999998</v>
      </c>
      <c r="H3823">
        <v>5.7000000000000002E-3</v>
      </c>
      <c r="I3823">
        <f t="shared" si="118"/>
        <v>5183.2162000000853</v>
      </c>
      <c r="J3823">
        <f t="shared" si="119"/>
        <v>14.925373134326737</v>
      </c>
      <c r="K3823">
        <v>7</v>
      </c>
      <c r="L3823">
        <v>184326</v>
      </c>
      <c r="M3823">
        <v>195313</v>
      </c>
      <c r="N3823">
        <v>159.5</v>
      </c>
      <c r="O3823">
        <v>161</v>
      </c>
      <c r="P3823">
        <v>136</v>
      </c>
      <c r="Q3823">
        <v>137</v>
      </c>
    </row>
    <row r="3824" spans="1:17" x14ac:dyDescent="0.25">
      <c r="A3824">
        <v>641.22699999999998</v>
      </c>
      <c r="B3824">
        <v>106.33199999999999</v>
      </c>
      <c r="C3824">
        <v>3823</v>
      </c>
      <c r="D3824">
        <v>1468</v>
      </c>
      <c r="E3824">
        <v>3.96</v>
      </c>
      <c r="F3824">
        <v>50.244799999999998</v>
      </c>
      <c r="G3824">
        <v>6.5049000000000001</v>
      </c>
      <c r="H3824">
        <v>1.7299999999999999E-2</v>
      </c>
      <c r="I3824">
        <f t="shared" si="118"/>
        <v>5183.2335000000858</v>
      </c>
      <c r="J3824">
        <f t="shared" si="119"/>
        <v>33.333333333363647</v>
      </c>
      <c r="K3824">
        <v>10</v>
      </c>
      <c r="L3824">
        <v>150146</v>
      </c>
      <c r="M3824">
        <v>183105</v>
      </c>
      <c r="N3824">
        <v>148.5</v>
      </c>
      <c r="O3824">
        <v>150</v>
      </c>
      <c r="P3824">
        <v>126</v>
      </c>
      <c r="Q3824">
        <v>128</v>
      </c>
    </row>
    <row r="3825" spans="1:17" x14ac:dyDescent="0.25">
      <c r="A3825">
        <v>641.29</v>
      </c>
      <c r="B3825">
        <v>106.395</v>
      </c>
      <c r="C3825">
        <v>3824</v>
      </c>
      <c r="D3825">
        <v>1469</v>
      </c>
      <c r="E3825">
        <v>5.21</v>
      </c>
      <c r="F3825">
        <v>1.2688999999999999</v>
      </c>
      <c r="G3825">
        <v>0.49049999999999999</v>
      </c>
      <c r="H3825">
        <v>1E-4</v>
      </c>
      <c r="I3825">
        <f t="shared" si="118"/>
        <v>5183.233600000086</v>
      </c>
      <c r="J3825">
        <f t="shared" si="119"/>
        <v>15.873015873018852</v>
      </c>
      <c r="K3825">
        <v>0</v>
      </c>
      <c r="L3825">
        <v>63477</v>
      </c>
      <c r="M3825">
        <v>445557</v>
      </c>
      <c r="N3825">
        <v>350</v>
      </c>
      <c r="O3825">
        <v>150</v>
      </c>
      <c r="P3825">
        <v>0</v>
      </c>
      <c r="Q3825">
        <v>128</v>
      </c>
    </row>
    <row r="3826" spans="1:17" x14ac:dyDescent="0.25">
      <c r="A3826">
        <v>641.346</v>
      </c>
      <c r="B3826">
        <v>106.45099999999999</v>
      </c>
      <c r="C3826">
        <v>3825</v>
      </c>
      <c r="D3826">
        <v>1470</v>
      </c>
      <c r="E3826">
        <v>3.95</v>
      </c>
      <c r="F3826">
        <v>69.775999999999996</v>
      </c>
      <c r="G3826">
        <v>8.4009999999999998</v>
      </c>
      <c r="H3826">
        <v>2.8899999999999999E-2</v>
      </c>
      <c r="I3826">
        <f t="shared" si="118"/>
        <v>5183.2625000000862</v>
      </c>
      <c r="J3826">
        <f t="shared" si="119"/>
        <v>17.857142857130096</v>
      </c>
      <c r="K3826">
        <v>12</v>
      </c>
      <c r="L3826">
        <v>150146</v>
      </c>
      <c r="M3826">
        <v>183105</v>
      </c>
      <c r="N3826">
        <v>86.5</v>
      </c>
      <c r="O3826">
        <v>150</v>
      </c>
      <c r="P3826">
        <v>74</v>
      </c>
      <c r="Q3826">
        <v>128</v>
      </c>
    </row>
    <row r="3827" spans="1:17" x14ac:dyDescent="0.25">
      <c r="A3827">
        <v>641.51299999999992</v>
      </c>
      <c r="B3827">
        <v>106.61799999999999</v>
      </c>
      <c r="C3827">
        <v>3826</v>
      </c>
      <c r="D3827">
        <v>1471</v>
      </c>
      <c r="E3827">
        <v>5.13</v>
      </c>
      <c r="F3827">
        <v>1.2688999999999999</v>
      </c>
      <c r="G3827">
        <v>0.4889</v>
      </c>
      <c r="H3827">
        <v>1E-4</v>
      </c>
      <c r="I3827">
        <f t="shared" si="118"/>
        <v>5183.2626000000864</v>
      </c>
      <c r="J3827">
        <f t="shared" si="119"/>
        <v>5.9880239520988088</v>
      </c>
      <c r="K3827">
        <v>0</v>
      </c>
      <c r="L3827">
        <v>2441</v>
      </c>
      <c r="M3827">
        <v>467529</v>
      </c>
      <c r="N3827">
        <v>3023.5</v>
      </c>
      <c r="O3827">
        <v>150</v>
      </c>
      <c r="P3827">
        <v>0</v>
      </c>
      <c r="Q3827">
        <v>128</v>
      </c>
    </row>
    <row r="3828" spans="1:17" x14ac:dyDescent="0.25">
      <c r="A3828">
        <v>641.59500000000003</v>
      </c>
      <c r="B3828">
        <v>106.7</v>
      </c>
      <c r="C3828">
        <v>3827</v>
      </c>
      <c r="D3828">
        <v>1472</v>
      </c>
      <c r="E3828">
        <v>5.23</v>
      </c>
      <c r="F3828">
        <v>1.2688999999999999</v>
      </c>
      <c r="G3828">
        <v>0.48049999999999998</v>
      </c>
      <c r="H3828">
        <v>1E-4</v>
      </c>
      <c r="I3828">
        <f t="shared" si="118"/>
        <v>5183.2627000000866</v>
      </c>
      <c r="J3828">
        <f t="shared" si="119"/>
        <v>12.195121951203552</v>
      </c>
      <c r="K3828">
        <v>0</v>
      </c>
      <c r="L3828">
        <v>164795</v>
      </c>
      <c r="M3828">
        <v>462646</v>
      </c>
      <c r="N3828">
        <v>233.5</v>
      </c>
      <c r="O3828">
        <v>150</v>
      </c>
      <c r="P3828">
        <v>198</v>
      </c>
      <c r="Q3828">
        <v>128</v>
      </c>
    </row>
    <row r="3829" spans="1:17" x14ac:dyDescent="0.25">
      <c r="A3829">
        <v>641.60799999999995</v>
      </c>
      <c r="B3829">
        <v>106.71299999999999</v>
      </c>
      <c r="C3829">
        <v>3828</v>
      </c>
      <c r="D3829">
        <v>1473</v>
      </c>
      <c r="E3829">
        <v>4.24</v>
      </c>
      <c r="F3829">
        <v>34.716200000000001</v>
      </c>
      <c r="G3829">
        <v>3.8944000000000001</v>
      </c>
      <c r="H3829">
        <v>6.1999999999999998E-3</v>
      </c>
      <c r="I3829">
        <f t="shared" si="118"/>
        <v>5183.2689000000864</v>
      </c>
      <c r="J3829">
        <f t="shared" si="119"/>
        <v>76.923076923550511</v>
      </c>
      <c r="K3829">
        <v>5</v>
      </c>
      <c r="L3829">
        <v>172119</v>
      </c>
      <c r="M3829">
        <v>192871</v>
      </c>
      <c r="N3829">
        <v>192.5</v>
      </c>
      <c r="O3829">
        <v>202.5</v>
      </c>
      <c r="P3829">
        <v>164</v>
      </c>
      <c r="Q3829">
        <v>172</v>
      </c>
    </row>
    <row r="3830" spans="1:17" x14ac:dyDescent="0.25">
      <c r="A3830">
        <v>641.64199999999994</v>
      </c>
      <c r="B3830">
        <v>106.747</v>
      </c>
      <c r="C3830">
        <v>3829</v>
      </c>
      <c r="D3830">
        <v>1474</v>
      </c>
      <c r="E3830">
        <v>5.21</v>
      </c>
      <c r="F3830">
        <v>1.2688999999999999</v>
      </c>
      <c r="G3830">
        <v>0.48270000000000002</v>
      </c>
      <c r="H3830">
        <v>1E-4</v>
      </c>
      <c r="I3830">
        <f t="shared" si="118"/>
        <v>5183.2690000000866</v>
      </c>
      <c r="J3830">
        <f t="shared" si="119"/>
        <v>29.411764705889432</v>
      </c>
      <c r="K3830">
        <v>0</v>
      </c>
      <c r="L3830">
        <v>161133</v>
      </c>
      <c r="M3830">
        <v>471191</v>
      </c>
      <c r="N3830">
        <v>365</v>
      </c>
      <c r="O3830">
        <v>150</v>
      </c>
      <c r="P3830">
        <v>0</v>
      </c>
      <c r="Q3830">
        <v>128</v>
      </c>
    </row>
    <row r="3831" spans="1:17" x14ac:dyDescent="0.25">
      <c r="A3831">
        <v>641.69899999999996</v>
      </c>
      <c r="B3831">
        <v>106.804</v>
      </c>
      <c r="C3831">
        <v>3830</v>
      </c>
      <c r="D3831">
        <v>1475</v>
      </c>
      <c r="E3831">
        <v>5.21</v>
      </c>
      <c r="F3831">
        <v>1.2688999999999999</v>
      </c>
      <c r="G3831">
        <v>0.48630000000000001</v>
      </c>
      <c r="H3831">
        <v>1E-4</v>
      </c>
      <c r="I3831">
        <f t="shared" si="118"/>
        <v>5183.2691000000868</v>
      </c>
      <c r="J3831">
        <f t="shared" si="119"/>
        <v>17.543859649117767</v>
      </c>
      <c r="K3831">
        <v>0</v>
      </c>
      <c r="L3831">
        <v>3304443</v>
      </c>
      <c r="M3831">
        <v>478516</v>
      </c>
      <c r="N3831">
        <v>3774</v>
      </c>
      <c r="O3831">
        <v>150</v>
      </c>
      <c r="P3831">
        <v>0</v>
      </c>
      <c r="Q3831">
        <v>128</v>
      </c>
    </row>
    <row r="3832" spans="1:17" x14ac:dyDescent="0.25">
      <c r="A3832">
        <v>641.73199999999997</v>
      </c>
      <c r="B3832">
        <v>106.837</v>
      </c>
      <c r="C3832">
        <v>3831</v>
      </c>
      <c r="D3832">
        <v>1476</v>
      </c>
      <c r="E3832">
        <v>4.01</v>
      </c>
      <c r="F3832">
        <v>59.522100000000002</v>
      </c>
      <c r="G3832">
        <v>7.0179</v>
      </c>
      <c r="H3832">
        <v>2.0199999999999999E-2</v>
      </c>
      <c r="I3832">
        <f t="shared" si="118"/>
        <v>5183.2893000000868</v>
      </c>
      <c r="J3832">
        <f t="shared" si="119"/>
        <v>30.303030303016104</v>
      </c>
      <c r="K3832">
        <v>9</v>
      </c>
      <c r="L3832">
        <v>170898</v>
      </c>
      <c r="M3832">
        <v>186768</v>
      </c>
      <c r="N3832">
        <v>116.5</v>
      </c>
      <c r="O3832">
        <v>156.5</v>
      </c>
      <c r="P3832">
        <v>99</v>
      </c>
      <c r="Q3832">
        <v>133</v>
      </c>
    </row>
    <row r="3833" spans="1:17" x14ac:dyDescent="0.25">
      <c r="A3833">
        <v>641.76499999999999</v>
      </c>
      <c r="B3833">
        <v>106.87</v>
      </c>
      <c r="C3833">
        <v>3832</v>
      </c>
      <c r="D3833">
        <v>1477</v>
      </c>
      <c r="E3833">
        <v>4.51</v>
      </c>
      <c r="F3833">
        <v>9.2292000000000005</v>
      </c>
      <c r="G3833">
        <v>0.8538</v>
      </c>
      <c r="H3833">
        <v>2.9999999999999997E-4</v>
      </c>
      <c r="I3833">
        <f t="shared" si="118"/>
        <v>5183.2896000000865</v>
      </c>
      <c r="J3833">
        <f t="shared" si="119"/>
        <v>30.303030303016104</v>
      </c>
      <c r="K3833">
        <v>0</v>
      </c>
      <c r="L3833">
        <v>172119</v>
      </c>
      <c r="M3833">
        <v>318604</v>
      </c>
      <c r="N3833">
        <v>-219.5</v>
      </c>
      <c r="O3833">
        <v>150</v>
      </c>
      <c r="P3833">
        <v>0</v>
      </c>
      <c r="Q3833">
        <v>128</v>
      </c>
    </row>
    <row r="3834" spans="1:17" x14ac:dyDescent="0.25">
      <c r="A3834">
        <v>641.82100000000003</v>
      </c>
      <c r="B3834">
        <v>106.926</v>
      </c>
      <c r="C3834">
        <v>3833</v>
      </c>
      <c r="D3834">
        <v>1478</v>
      </c>
      <c r="E3834">
        <v>3.53</v>
      </c>
      <c r="F3834">
        <v>578.56510000000003</v>
      </c>
      <c r="G3834">
        <v>73.869600000000005</v>
      </c>
      <c r="H3834">
        <v>2.2351000000000001</v>
      </c>
      <c r="I3834">
        <f t="shared" si="118"/>
        <v>5185.5247000000863</v>
      </c>
      <c r="J3834">
        <f t="shared" si="119"/>
        <v>17.857142857130096</v>
      </c>
      <c r="K3834">
        <v>97</v>
      </c>
      <c r="L3834">
        <v>162354</v>
      </c>
      <c r="M3834">
        <v>178223</v>
      </c>
      <c r="N3834">
        <v>90.5</v>
      </c>
      <c r="O3834">
        <v>145.5</v>
      </c>
      <c r="P3834">
        <v>77</v>
      </c>
      <c r="Q3834">
        <v>124</v>
      </c>
    </row>
    <row r="3835" spans="1:17" x14ac:dyDescent="0.25">
      <c r="A3835">
        <v>641.86099999999999</v>
      </c>
      <c r="B3835">
        <v>106.96599999999999</v>
      </c>
      <c r="C3835">
        <v>3834</v>
      </c>
      <c r="D3835">
        <v>1479</v>
      </c>
      <c r="E3835">
        <v>3.86</v>
      </c>
      <c r="F3835">
        <v>84.032600000000002</v>
      </c>
      <c r="G3835">
        <v>9.0730000000000004</v>
      </c>
      <c r="H3835">
        <v>3.3700000000000001E-2</v>
      </c>
      <c r="I3835">
        <f t="shared" si="118"/>
        <v>5185.5584000000863</v>
      </c>
      <c r="J3835">
        <f t="shared" si="119"/>
        <v>25.000000000022737</v>
      </c>
      <c r="K3835">
        <v>12</v>
      </c>
      <c r="L3835">
        <v>179443</v>
      </c>
      <c r="M3835">
        <v>180664</v>
      </c>
      <c r="N3835">
        <v>240</v>
      </c>
      <c r="O3835">
        <v>151.5</v>
      </c>
      <c r="P3835">
        <v>204</v>
      </c>
      <c r="Q3835">
        <v>129</v>
      </c>
    </row>
    <row r="3836" spans="1:17" x14ac:dyDescent="0.25">
      <c r="A3836">
        <v>641.923</v>
      </c>
      <c r="B3836">
        <v>107.02800000000001</v>
      </c>
      <c r="C3836">
        <v>3835</v>
      </c>
      <c r="D3836">
        <v>1480</v>
      </c>
      <c r="E3836">
        <v>5.25</v>
      </c>
      <c r="F3836">
        <v>1.2688999999999999</v>
      </c>
      <c r="G3836">
        <v>0.48899999999999999</v>
      </c>
      <c r="H3836">
        <v>1E-4</v>
      </c>
      <c r="I3836">
        <f t="shared" si="118"/>
        <v>5185.5585000000865</v>
      </c>
      <c r="J3836">
        <f t="shared" si="119"/>
        <v>16.129032258061439</v>
      </c>
      <c r="K3836">
        <v>0</v>
      </c>
      <c r="L3836">
        <v>354004</v>
      </c>
      <c r="M3836">
        <v>477295</v>
      </c>
      <c r="N3836">
        <v>652.5</v>
      </c>
      <c r="O3836">
        <v>150</v>
      </c>
      <c r="P3836">
        <v>0</v>
      </c>
      <c r="Q3836">
        <v>128</v>
      </c>
    </row>
    <row r="3837" spans="1:17" x14ac:dyDescent="0.25">
      <c r="A3837">
        <v>641.98199999999997</v>
      </c>
      <c r="B3837">
        <v>107.087</v>
      </c>
      <c r="C3837">
        <v>3836</v>
      </c>
      <c r="D3837">
        <v>1481</v>
      </c>
      <c r="E3837">
        <v>5.21</v>
      </c>
      <c r="F3837">
        <v>1.7572000000000001</v>
      </c>
      <c r="G3837">
        <v>0.48730000000000001</v>
      </c>
      <c r="H3837">
        <v>1E-4</v>
      </c>
      <c r="I3837">
        <f t="shared" si="118"/>
        <v>5185.5586000000867</v>
      </c>
      <c r="J3837">
        <f t="shared" si="119"/>
        <v>16.949152542381764</v>
      </c>
      <c r="K3837">
        <v>0</v>
      </c>
      <c r="L3837">
        <v>37842</v>
      </c>
      <c r="M3837">
        <v>466309</v>
      </c>
      <c r="N3837">
        <v>365</v>
      </c>
      <c r="O3837">
        <v>150</v>
      </c>
      <c r="P3837">
        <v>0</v>
      </c>
      <c r="Q3837">
        <v>128</v>
      </c>
    </row>
    <row r="3838" spans="1:17" x14ac:dyDescent="0.25">
      <c r="A3838">
        <v>642.01199999999994</v>
      </c>
      <c r="B3838">
        <v>107.117</v>
      </c>
      <c r="C3838">
        <v>3837</v>
      </c>
      <c r="D3838">
        <v>1482</v>
      </c>
      <c r="E3838">
        <v>5.13</v>
      </c>
      <c r="F3838">
        <v>1.2688999999999999</v>
      </c>
      <c r="G3838">
        <v>0.49430000000000002</v>
      </c>
      <c r="H3838">
        <v>1E-4</v>
      </c>
      <c r="I3838">
        <f t="shared" si="118"/>
        <v>5185.5587000000869</v>
      </c>
      <c r="J3838">
        <f t="shared" si="119"/>
        <v>33.333333333363647</v>
      </c>
      <c r="K3838">
        <v>0</v>
      </c>
      <c r="L3838">
        <v>317383</v>
      </c>
      <c r="M3838">
        <v>466309</v>
      </c>
      <c r="N3838">
        <v>450.5</v>
      </c>
      <c r="O3838">
        <v>150</v>
      </c>
      <c r="P3838">
        <v>0</v>
      </c>
      <c r="Q3838">
        <v>128</v>
      </c>
    </row>
    <row r="3839" spans="1:17" x14ac:dyDescent="0.25">
      <c r="A3839">
        <v>642.03899999999999</v>
      </c>
      <c r="B3839">
        <v>107.14400000000001</v>
      </c>
      <c r="C3839">
        <v>3838</v>
      </c>
      <c r="D3839">
        <v>1483</v>
      </c>
      <c r="E3839">
        <v>3.87</v>
      </c>
      <c r="F3839">
        <v>29.492799999999999</v>
      </c>
      <c r="G3839">
        <v>4.3978999999999999</v>
      </c>
      <c r="H3839">
        <v>7.9000000000000008E-3</v>
      </c>
      <c r="I3839">
        <f t="shared" si="118"/>
        <v>5185.5666000000865</v>
      </c>
      <c r="J3839">
        <f t="shared" si="119"/>
        <v>37.037037036977154</v>
      </c>
      <c r="K3839">
        <v>6</v>
      </c>
      <c r="L3839">
        <v>133057</v>
      </c>
      <c r="M3839">
        <v>179443</v>
      </c>
      <c r="N3839">
        <v>128.5</v>
      </c>
      <c r="O3839">
        <v>150</v>
      </c>
      <c r="P3839">
        <v>109</v>
      </c>
      <c r="Q3839">
        <v>128</v>
      </c>
    </row>
    <row r="3840" spans="1:17" x14ac:dyDescent="0.25">
      <c r="A3840">
        <v>642.06999999999994</v>
      </c>
      <c r="B3840">
        <v>107.175</v>
      </c>
      <c r="C3840">
        <v>3839</v>
      </c>
      <c r="D3840">
        <v>1484</v>
      </c>
      <c r="E3840">
        <v>5.21</v>
      </c>
      <c r="F3840">
        <v>1.2688999999999999</v>
      </c>
      <c r="G3840">
        <v>0.48609999999999998</v>
      </c>
      <c r="H3840">
        <v>1E-4</v>
      </c>
      <c r="I3840">
        <f t="shared" si="118"/>
        <v>5185.5667000000867</v>
      </c>
      <c r="J3840">
        <f t="shared" si="119"/>
        <v>32.258064516182031</v>
      </c>
      <c r="K3840">
        <v>0</v>
      </c>
      <c r="L3840">
        <v>4122314</v>
      </c>
      <c r="M3840">
        <v>457764</v>
      </c>
      <c r="N3840">
        <v>1021.5</v>
      </c>
      <c r="O3840">
        <v>150</v>
      </c>
      <c r="P3840">
        <v>0</v>
      </c>
      <c r="Q3840">
        <v>128</v>
      </c>
    </row>
    <row r="3841" spans="1:17" x14ac:dyDescent="0.25">
      <c r="A3841">
        <v>642.11199999999997</v>
      </c>
      <c r="B3841">
        <v>107.217</v>
      </c>
      <c r="C3841">
        <v>3840</v>
      </c>
      <c r="D3841">
        <v>1485</v>
      </c>
      <c r="E3841">
        <v>3.85</v>
      </c>
      <c r="F3841">
        <v>97.216200000000001</v>
      </c>
      <c r="G3841">
        <v>12.5855</v>
      </c>
      <c r="H3841">
        <v>6.4899999999999999E-2</v>
      </c>
      <c r="I3841">
        <f t="shared" si="118"/>
        <v>5185.631600000087</v>
      </c>
      <c r="J3841">
        <f t="shared" si="119"/>
        <v>23.809523809506796</v>
      </c>
      <c r="K3841">
        <v>19</v>
      </c>
      <c r="L3841">
        <v>187988</v>
      </c>
      <c r="M3841">
        <v>185547</v>
      </c>
      <c r="N3841">
        <v>193</v>
      </c>
      <c r="O3841">
        <v>174</v>
      </c>
      <c r="P3841">
        <v>164</v>
      </c>
      <c r="Q3841">
        <v>148</v>
      </c>
    </row>
    <row r="3842" spans="1:17" x14ac:dyDescent="0.25">
      <c r="A3842">
        <v>642.20299999999997</v>
      </c>
      <c r="B3842">
        <v>107.30800000000001</v>
      </c>
      <c r="C3842">
        <v>3841</v>
      </c>
      <c r="D3842">
        <v>1486</v>
      </c>
      <c r="E3842">
        <v>3.88</v>
      </c>
      <c r="F3842">
        <v>69.287800000000004</v>
      </c>
      <c r="G3842">
        <v>8.3134999999999994</v>
      </c>
      <c r="H3842">
        <v>2.8299999999999999E-2</v>
      </c>
      <c r="I3842">
        <f t="shared" si="118"/>
        <v>5185.659900000087</v>
      </c>
      <c r="J3842">
        <f t="shared" si="119"/>
        <v>10.989010989010001</v>
      </c>
      <c r="K3842">
        <v>10</v>
      </c>
      <c r="L3842">
        <v>194092</v>
      </c>
      <c r="M3842">
        <v>187988</v>
      </c>
      <c r="N3842">
        <v>122</v>
      </c>
      <c r="O3842">
        <v>124.5</v>
      </c>
      <c r="P3842">
        <v>104</v>
      </c>
      <c r="Q3842">
        <v>106</v>
      </c>
    </row>
    <row r="3843" spans="1:17" x14ac:dyDescent="0.25">
      <c r="A3843">
        <v>642.23299999999995</v>
      </c>
      <c r="B3843">
        <v>107.33799999999999</v>
      </c>
      <c r="C3843">
        <v>3842</v>
      </c>
      <c r="D3843">
        <v>1487</v>
      </c>
      <c r="E3843">
        <v>3.84</v>
      </c>
      <c r="F3843">
        <v>146.43620000000001</v>
      </c>
      <c r="G3843">
        <v>18.213200000000001</v>
      </c>
      <c r="H3843">
        <v>0.13589999999999999</v>
      </c>
      <c r="I3843">
        <f t="shared" si="118"/>
        <v>5185.7958000000872</v>
      </c>
      <c r="J3843">
        <f t="shared" si="119"/>
        <v>33.333333333363647</v>
      </c>
      <c r="K3843">
        <v>22</v>
      </c>
      <c r="L3843">
        <v>184326</v>
      </c>
      <c r="M3843">
        <v>186768</v>
      </c>
      <c r="N3843">
        <v>69.5</v>
      </c>
      <c r="O3843">
        <v>151.5</v>
      </c>
      <c r="P3843">
        <v>59</v>
      </c>
      <c r="Q3843">
        <v>129</v>
      </c>
    </row>
    <row r="3844" spans="1:17" x14ac:dyDescent="0.25">
      <c r="A3844">
        <v>642.27700000000004</v>
      </c>
      <c r="B3844">
        <v>107.38200000000001</v>
      </c>
      <c r="C3844">
        <v>3843</v>
      </c>
      <c r="D3844">
        <v>1488</v>
      </c>
      <c r="E3844">
        <v>3.78</v>
      </c>
      <c r="F3844">
        <v>95.263000000000005</v>
      </c>
      <c r="G3844">
        <v>12.7661</v>
      </c>
      <c r="H3844">
        <v>6.6799999999999998E-2</v>
      </c>
      <c r="I3844">
        <f t="shared" ref="I3844:I3907" si="120">I3843+H3844</f>
        <v>5185.8626000000868</v>
      </c>
      <c r="J3844">
        <f t="shared" ref="J3844:J3907" si="121">(C3844-C3843)/(A3844-A3843)</f>
        <v>22.727272727222932</v>
      </c>
      <c r="K3844">
        <v>16</v>
      </c>
      <c r="L3844">
        <v>192871</v>
      </c>
      <c r="M3844">
        <v>183105</v>
      </c>
      <c r="N3844">
        <v>244</v>
      </c>
      <c r="O3844">
        <v>152.5</v>
      </c>
      <c r="P3844">
        <v>207</v>
      </c>
      <c r="Q3844">
        <v>130</v>
      </c>
    </row>
    <row r="3845" spans="1:17" x14ac:dyDescent="0.25">
      <c r="A3845">
        <v>642.41800000000001</v>
      </c>
      <c r="B3845">
        <v>107.523</v>
      </c>
      <c r="C3845">
        <v>3844</v>
      </c>
      <c r="D3845">
        <v>1489</v>
      </c>
      <c r="E3845">
        <v>4.87</v>
      </c>
      <c r="F3845">
        <v>14.3561</v>
      </c>
      <c r="G3845">
        <v>1.5208999999999999</v>
      </c>
      <c r="H3845">
        <v>8.9999999999999998E-4</v>
      </c>
      <c r="I3845">
        <f t="shared" si="120"/>
        <v>5185.8635000000868</v>
      </c>
      <c r="J3845">
        <f t="shared" si="121"/>
        <v>7.0921985815621591</v>
      </c>
      <c r="K3845">
        <v>1</v>
      </c>
      <c r="L3845">
        <v>63477</v>
      </c>
      <c r="M3845">
        <v>393066</v>
      </c>
      <c r="N3845">
        <v>-2427</v>
      </c>
      <c r="O3845">
        <v>150</v>
      </c>
      <c r="P3845">
        <v>0</v>
      </c>
      <c r="Q3845">
        <v>128</v>
      </c>
    </row>
    <row r="3846" spans="1:17" x14ac:dyDescent="0.25">
      <c r="A3846">
        <v>642.471</v>
      </c>
      <c r="B3846">
        <v>107.57599999999999</v>
      </c>
      <c r="C3846">
        <v>3845</v>
      </c>
      <c r="D3846">
        <v>1490</v>
      </c>
      <c r="E3846">
        <v>4.8099999999999996</v>
      </c>
      <c r="F3846">
        <v>13.475899999999999</v>
      </c>
      <c r="G3846">
        <v>1.4761</v>
      </c>
      <c r="H3846">
        <v>8.9999999999999998E-4</v>
      </c>
      <c r="I3846">
        <f t="shared" si="120"/>
        <v>5185.8644000000868</v>
      </c>
      <c r="J3846">
        <f t="shared" si="121"/>
        <v>18.867924528302858</v>
      </c>
      <c r="K3846">
        <v>1</v>
      </c>
      <c r="L3846">
        <v>63477</v>
      </c>
      <c r="M3846">
        <v>375977</v>
      </c>
      <c r="N3846">
        <v>-790.5</v>
      </c>
      <c r="O3846">
        <v>150</v>
      </c>
      <c r="P3846">
        <v>0</v>
      </c>
      <c r="Q3846">
        <v>128</v>
      </c>
    </row>
    <row r="3847" spans="1:17" x14ac:dyDescent="0.25">
      <c r="A3847">
        <v>642.51199999999994</v>
      </c>
      <c r="B3847">
        <v>107.617</v>
      </c>
      <c r="C3847">
        <v>3846</v>
      </c>
      <c r="D3847">
        <v>1491</v>
      </c>
      <c r="E3847">
        <v>5.26</v>
      </c>
      <c r="F3847">
        <v>1.2688999999999999</v>
      </c>
      <c r="G3847">
        <v>0.47810000000000002</v>
      </c>
      <c r="H3847">
        <v>1E-4</v>
      </c>
      <c r="I3847">
        <f t="shared" si="120"/>
        <v>5185.864500000087</v>
      </c>
      <c r="J3847">
        <f t="shared" si="121"/>
        <v>24.390243902474733</v>
      </c>
      <c r="K3847">
        <v>0</v>
      </c>
      <c r="L3847">
        <v>161133</v>
      </c>
      <c r="M3847">
        <v>460205</v>
      </c>
      <c r="N3847">
        <v>3067</v>
      </c>
      <c r="O3847">
        <v>150</v>
      </c>
      <c r="P3847">
        <v>0</v>
      </c>
      <c r="Q3847">
        <v>128</v>
      </c>
    </row>
    <row r="3848" spans="1:17" x14ac:dyDescent="0.25">
      <c r="A3848">
        <v>642.55499999999995</v>
      </c>
      <c r="B3848">
        <v>107.66</v>
      </c>
      <c r="C3848">
        <v>3847</v>
      </c>
      <c r="D3848">
        <v>1492</v>
      </c>
      <c r="E3848">
        <v>5.18</v>
      </c>
      <c r="F3848">
        <v>1.2688999999999999</v>
      </c>
      <c r="G3848">
        <v>0.48330000000000001</v>
      </c>
      <c r="H3848">
        <v>1E-4</v>
      </c>
      <c r="I3848">
        <f t="shared" si="120"/>
        <v>5185.8646000000872</v>
      </c>
      <c r="J3848">
        <f t="shared" si="121"/>
        <v>23.255813953484928</v>
      </c>
      <c r="K3848">
        <v>0</v>
      </c>
      <c r="L3848">
        <v>64697</v>
      </c>
      <c r="M3848">
        <v>474854</v>
      </c>
      <c r="N3848">
        <v>946.5</v>
      </c>
      <c r="O3848">
        <v>150</v>
      </c>
      <c r="P3848">
        <v>0</v>
      </c>
      <c r="Q3848">
        <v>128</v>
      </c>
    </row>
    <row r="3849" spans="1:17" x14ac:dyDescent="0.25">
      <c r="A3849">
        <v>642.58100000000002</v>
      </c>
      <c r="B3849">
        <v>107.68600000000001</v>
      </c>
      <c r="C3849">
        <v>3848</v>
      </c>
      <c r="D3849">
        <v>1493</v>
      </c>
      <c r="E3849">
        <v>3.96</v>
      </c>
      <c r="F3849">
        <v>52.197899999999997</v>
      </c>
      <c r="G3849">
        <v>7.6893000000000002</v>
      </c>
      <c r="H3849">
        <v>2.4199999999999999E-2</v>
      </c>
      <c r="I3849">
        <f t="shared" si="120"/>
        <v>5185.888800000087</v>
      </c>
      <c r="J3849">
        <f t="shared" si="121"/>
        <v>38.461538461438899</v>
      </c>
      <c r="K3849">
        <v>11</v>
      </c>
      <c r="L3849">
        <v>150146</v>
      </c>
      <c r="M3849">
        <v>181885</v>
      </c>
      <c r="N3849">
        <v>119</v>
      </c>
      <c r="O3849">
        <v>149</v>
      </c>
      <c r="P3849">
        <v>101</v>
      </c>
      <c r="Q3849">
        <v>127</v>
      </c>
    </row>
    <row r="3850" spans="1:17" x14ac:dyDescent="0.25">
      <c r="A3850">
        <v>642.66899999999998</v>
      </c>
      <c r="B3850">
        <v>107.774</v>
      </c>
      <c r="C3850">
        <v>3849</v>
      </c>
      <c r="D3850">
        <v>1494</v>
      </c>
      <c r="E3850">
        <v>3.97</v>
      </c>
      <c r="F3850">
        <v>75.635400000000004</v>
      </c>
      <c r="G3850">
        <v>9.2896999999999998</v>
      </c>
      <c r="H3850">
        <v>3.5299999999999998E-2</v>
      </c>
      <c r="I3850">
        <f t="shared" si="120"/>
        <v>5185.9241000000866</v>
      </c>
      <c r="J3850">
        <f t="shared" si="121"/>
        <v>11.363636363640827</v>
      </c>
      <c r="K3850">
        <v>10</v>
      </c>
      <c r="L3850">
        <v>184326</v>
      </c>
      <c r="M3850">
        <v>189209</v>
      </c>
      <c r="N3850">
        <v>70</v>
      </c>
      <c r="O3850">
        <v>180</v>
      </c>
      <c r="P3850">
        <v>60</v>
      </c>
      <c r="Q3850">
        <v>153</v>
      </c>
    </row>
    <row r="3851" spans="1:17" x14ac:dyDescent="0.25">
      <c r="A3851">
        <v>642.82399999999996</v>
      </c>
      <c r="B3851">
        <v>107.929</v>
      </c>
      <c r="C3851">
        <v>3850</v>
      </c>
      <c r="D3851">
        <v>1495</v>
      </c>
      <c r="E3851">
        <v>4.79</v>
      </c>
      <c r="F3851">
        <v>14.940799999999999</v>
      </c>
      <c r="G3851">
        <v>1.5531999999999999</v>
      </c>
      <c r="H3851">
        <v>1E-3</v>
      </c>
      <c r="I3851">
        <f t="shared" si="120"/>
        <v>5185.9251000000868</v>
      </c>
      <c r="J3851">
        <f t="shared" si="121"/>
        <v>6.451612903226942</v>
      </c>
      <c r="K3851">
        <v>1</v>
      </c>
      <c r="L3851">
        <v>62256</v>
      </c>
      <c r="M3851">
        <v>366211</v>
      </c>
      <c r="N3851">
        <v>-579.5</v>
      </c>
      <c r="O3851">
        <v>150</v>
      </c>
      <c r="P3851">
        <v>0</v>
      </c>
      <c r="Q3851">
        <v>128</v>
      </c>
    </row>
    <row r="3852" spans="1:17" x14ac:dyDescent="0.25">
      <c r="A3852">
        <v>642.96199999999999</v>
      </c>
      <c r="B3852">
        <v>108.06699999999999</v>
      </c>
      <c r="C3852">
        <v>3851</v>
      </c>
      <c r="D3852">
        <v>1496</v>
      </c>
      <c r="E3852">
        <v>5.0999999999999996</v>
      </c>
      <c r="F3852">
        <v>1.5129999999999999</v>
      </c>
      <c r="G3852">
        <v>0.60470000000000002</v>
      </c>
      <c r="H3852">
        <v>1E-4</v>
      </c>
      <c r="I3852">
        <f t="shared" si="120"/>
        <v>5185.925200000087</v>
      </c>
      <c r="J3852">
        <f t="shared" si="121"/>
        <v>7.2463768115924356</v>
      </c>
      <c r="K3852">
        <v>1</v>
      </c>
      <c r="L3852">
        <v>1221</v>
      </c>
      <c r="M3852">
        <v>423584</v>
      </c>
      <c r="N3852">
        <v>305.5</v>
      </c>
      <c r="O3852">
        <v>150</v>
      </c>
      <c r="P3852">
        <v>0</v>
      </c>
      <c r="Q3852">
        <v>128</v>
      </c>
    </row>
    <row r="3853" spans="1:17" x14ac:dyDescent="0.25">
      <c r="A3853">
        <v>643.01499999999999</v>
      </c>
      <c r="B3853">
        <v>108.12</v>
      </c>
      <c r="C3853">
        <v>3852</v>
      </c>
      <c r="D3853">
        <v>1497</v>
      </c>
      <c r="E3853">
        <v>3.82</v>
      </c>
      <c r="F3853">
        <v>165.9674</v>
      </c>
      <c r="G3853">
        <v>20.026</v>
      </c>
      <c r="H3853">
        <v>0.1643</v>
      </c>
      <c r="I3853">
        <f t="shared" si="120"/>
        <v>5186.0895000000874</v>
      </c>
      <c r="J3853">
        <f t="shared" si="121"/>
        <v>18.867924528302858</v>
      </c>
      <c r="K3853">
        <v>23</v>
      </c>
      <c r="L3853">
        <v>185547</v>
      </c>
      <c r="M3853">
        <v>186768</v>
      </c>
      <c r="N3853">
        <v>69.5</v>
      </c>
      <c r="O3853">
        <v>151</v>
      </c>
      <c r="P3853">
        <v>59</v>
      </c>
      <c r="Q3853">
        <v>128</v>
      </c>
    </row>
    <row r="3854" spans="1:17" x14ac:dyDescent="0.25">
      <c r="A3854">
        <v>643.10799999999995</v>
      </c>
      <c r="B3854">
        <v>108.21299999999999</v>
      </c>
      <c r="C3854">
        <v>3853</v>
      </c>
      <c r="D3854">
        <v>1498</v>
      </c>
      <c r="E3854">
        <v>3.93</v>
      </c>
      <c r="F3854">
        <v>79.638000000000005</v>
      </c>
      <c r="G3854">
        <v>8.9434000000000005</v>
      </c>
      <c r="H3854">
        <v>3.2800000000000003E-2</v>
      </c>
      <c r="I3854">
        <f t="shared" si="120"/>
        <v>5186.1223000000873</v>
      </c>
      <c r="J3854">
        <f t="shared" si="121"/>
        <v>10.752688172047533</v>
      </c>
      <c r="K3854">
        <v>11</v>
      </c>
      <c r="L3854">
        <v>151367</v>
      </c>
      <c r="M3854">
        <v>196533</v>
      </c>
      <c r="N3854">
        <v>122.5</v>
      </c>
      <c r="O3854">
        <v>149.5</v>
      </c>
      <c r="P3854">
        <v>104</v>
      </c>
      <c r="Q3854">
        <v>127</v>
      </c>
    </row>
    <row r="3855" spans="1:17" x14ac:dyDescent="0.25">
      <c r="A3855">
        <v>643.12900000000002</v>
      </c>
      <c r="B3855">
        <v>108.23399999999999</v>
      </c>
      <c r="C3855">
        <v>3854</v>
      </c>
      <c r="D3855">
        <v>1499</v>
      </c>
      <c r="E3855">
        <v>3.96</v>
      </c>
      <c r="F3855">
        <v>67.334599999999995</v>
      </c>
      <c r="G3855">
        <v>8.5388999999999999</v>
      </c>
      <c r="H3855">
        <v>2.9899999999999999E-2</v>
      </c>
      <c r="I3855">
        <f t="shared" si="120"/>
        <v>5186.1522000000878</v>
      </c>
      <c r="J3855">
        <f t="shared" si="121"/>
        <v>47.619047618884693</v>
      </c>
      <c r="K3855">
        <v>12</v>
      </c>
      <c r="L3855">
        <v>150146</v>
      </c>
      <c r="M3855">
        <v>183105</v>
      </c>
      <c r="N3855">
        <v>86</v>
      </c>
      <c r="O3855">
        <v>150</v>
      </c>
      <c r="P3855">
        <v>73</v>
      </c>
      <c r="Q3855">
        <v>128</v>
      </c>
    </row>
    <row r="3856" spans="1:17" x14ac:dyDescent="0.25">
      <c r="A3856">
        <v>643.18100000000004</v>
      </c>
      <c r="B3856">
        <v>108.286</v>
      </c>
      <c r="C3856">
        <v>3855</v>
      </c>
      <c r="D3856">
        <v>1500</v>
      </c>
      <c r="E3856">
        <v>5.22</v>
      </c>
      <c r="F3856">
        <v>1.2688999999999999</v>
      </c>
      <c r="G3856">
        <v>0.48249999999999998</v>
      </c>
      <c r="H3856">
        <v>1E-4</v>
      </c>
      <c r="I3856">
        <f t="shared" si="120"/>
        <v>5186.152300000088</v>
      </c>
      <c r="J3856">
        <f t="shared" si="121"/>
        <v>19.230769230761496</v>
      </c>
      <c r="K3856">
        <v>0</v>
      </c>
      <c r="L3856">
        <v>397949</v>
      </c>
      <c r="M3856">
        <v>478516</v>
      </c>
      <c r="N3856">
        <v>771.5</v>
      </c>
      <c r="O3856">
        <v>150</v>
      </c>
      <c r="P3856">
        <v>0</v>
      </c>
      <c r="Q3856">
        <v>128</v>
      </c>
    </row>
    <row r="3857" spans="1:17" x14ac:dyDescent="0.25">
      <c r="A3857">
        <v>643.22900000000004</v>
      </c>
      <c r="B3857">
        <v>108.334</v>
      </c>
      <c r="C3857">
        <v>3856</v>
      </c>
      <c r="D3857">
        <v>1501</v>
      </c>
      <c r="E3857">
        <v>3.76</v>
      </c>
      <c r="F3857">
        <v>406.69009999999997</v>
      </c>
      <c r="G3857">
        <v>47.898899999999998</v>
      </c>
      <c r="H3857">
        <v>0.93969999999999998</v>
      </c>
      <c r="I3857">
        <f t="shared" si="120"/>
        <v>5187.0920000000879</v>
      </c>
      <c r="J3857">
        <f t="shared" si="121"/>
        <v>20.833333333332543</v>
      </c>
      <c r="K3857">
        <v>57</v>
      </c>
      <c r="L3857">
        <v>184326</v>
      </c>
      <c r="M3857">
        <v>183105</v>
      </c>
      <c r="N3857">
        <v>167</v>
      </c>
      <c r="O3857">
        <v>147.5</v>
      </c>
      <c r="P3857">
        <v>142</v>
      </c>
      <c r="Q3857">
        <v>125</v>
      </c>
    </row>
    <row r="3858" spans="1:17" x14ac:dyDescent="0.25">
      <c r="A3858">
        <v>643.26099999999997</v>
      </c>
      <c r="B3858">
        <v>108.366</v>
      </c>
      <c r="C3858">
        <v>3857</v>
      </c>
      <c r="D3858">
        <v>1502</v>
      </c>
      <c r="E3858">
        <v>3.77</v>
      </c>
      <c r="F3858">
        <v>100.5378</v>
      </c>
      <c r="G3858">
        <v>13.5832</v>
      </c>
      <c r="H3858">
        <v>7.5600000000000001E-2</v>
      </c>
      <c r="I3858">
        <f t="shared" si="120"/>
        <v>5187.167600000088</v>
      </c>
      <c r="J3858">
        <f t="shared" si="121"/>
        <v>31.250000000072831</v>
      </c>
      <c r="K3858">
        <v>16</v>
      </c>
      <c r="L3858">
        <v>192871</v>
      </c>
      <c r="M3858">
        <v>183105</v>
      </c>
      <c r="N3858">
        <v>230.5</v>
      </c>
      <c r="O3858">
        <v>152</v>
      </c>
      <c r="P3858">
        <v>196</v>
      </c>
      <c r="Q3858">
        <v>129</v>
      </c>
    </row>
    <row r="3859" spans="1:17" x14ac:dyDescent="0.25">
      <c r="A3859">
        <v>643.40899999999999</v>
      </c>
      <c r="B3859">
        <v>108.514</v>
      </c>
      <c r="C3859">
        <v>3858</v>
      </c>
      <c r="D3859">
        <v>1503</v>
      </c>
      <c r="E3859">
        <v>5.29</v>
      </c>
      <c r="F3859">
        <v>1.7572000000000001</v>
      </c>
      <c r="G3859">
        <v>0.4753</v>
      </c>
      <c r="H3859">
        <v>1E-4</v>
      </c>
      <c r="I3859">
        <f t="shared" si="120"/>
        <v>5187.1677000000882</v>
      </c>
      <c r="J3859">
        <f t="shared" si="121"/>
        <v>6.7567567567556353</v>
      </c>
      <c r="K3859">
        <v>0</v>
      </c>
      <c r="L3859">
        <v>174561</v>
      </c>
      <c r="M3859">
        <v>479736</v>
      </c>
      <c r="N3859">
        <v>-1375</v>
      </c>
      <c r="O3859">
        <v>150</v>
      </c>
      <c r="P3859">
        <v>0</v>
      </c>
      <c r="Q3859">
        <v>128</v>
      </c>
    </row>
    <row r="3860" spans="1:17" x14ac:dyDescent="0.25">
      <c r="A3860">
        <v>643.41899999999998</v>
      </c>
      <c r="B3860">
        <v>108.524</v>
      </c>
      <c r="C3860">
        <v>3859</v>
      </c>
      <c r="D3860">
        <v>1504</v>
      </c>
      <c r="E3860">
        <v>3.7</v>
      </c>
      <c r="F3860">
        <v>970.6549</v>
      </c>
      <c r="G3860">
        <v>126.15300000000001</v>
      </c>
      <c r="H3860">
        <v>6.5186000000000002</v>
      </c>
      <c r="I3860">
        <f t="shared" si="120"/>
        <v>5193.6863000000885</v>
      </c>
      <c r="J3860">
        <f t="shared" si="121"/>
        <v>100.00000000009095</v>
      </c>
      <c r="K3860">
        <v>191</v>
      </c>
      <c r="L3860">
        <v>173340</v>
      </c>
      <c r="M3860">
        <v>186768</v>
      </c>
      <c r="N3860">
        <v>195</v>
      </c>
      <c r="O3860">
        <v>151</v>
      </c>
      <c r="P3860">
        <v>166</v>
      </c>
      <c r="Q3860">
        <v>128</v>
      </c>
    </row>
    <row r="3861" spans="1:17" x14ac:dyDescent="0.25">
      <c r="A3861">
        <v>643.44799999999998</v>
      </c>
      <c r="B3861">
        <v>108.553</v>
      </c>
      <c r="C3861">
        <v>3860</v>
      </c>
      <c r="D3861">
        <v>1505</v>
      </c>
      <c r="E3861">
        <v>3.83</v>
      </c>
      <c r="F3861">
        <v>431.10419999999999</v>
      </c>
      <c r="G3861">
        <v>50.119</v>
      </c>
      <c r="H3861">
        <v>1.0288999999999999</v>
      </c>
      <c r="I3861">
        <f t="shared" si="120"/>
        <v>5194.7152000000888</v>
      </c>
      <c r="J3861">
        <f t="shared" si="121"/>
        <v>34.482758620693978</v>
      </c>
      <c r="K3861">
        <v>58</v>
      </c>
      <c r="L3861">
        <v>184326</v>
      </c>
      <c r="M3861">
        <v>186768</v>
      </c>
      <c r="N3861">
        <v>69.5</v>
      </c>
      <c r="O3861">
        <v>151.5</v>
      </c>
      <c r="P3861">
        <v>59</v>
      </c>
      <c r="Q3861">
        <v>129</v>
      </c>
    </row>
    <row r="3862" spans="1:17" x14ac:dyDescent="0.25">
      <c r="A3862">
        <v>643.54200000000003</v>
      </c>
      <c r="B3862">
        <v>108.64700000000001</v>
      </c>
      <c r="C3862">
        <v>3861</v>
      </c>
      <c r="D3862">
        <v>1506</v>
      </c>
      <c r="E3862">
        <v>3.78</v>
      </c>
      <c r="F3862">
        <v>219.1901</v>
      </c>
      <c r="G3862">
        <v>25.789300000000001</v>
      </c>
      <c r="H3862">
        <v>0.27239999999999998</v>
      </c>
      <c r="I3862">
        <f t="shared" si="120"/>
        <v>5194.9876000000886</v>
      </c>
      <c r="J3862">
        <f t="shared" si="121"/>
        <v>10.638297872334661</v>
      </c>
      <c r="K3862">
        <v>30</v>
      </c>
      <c r="L3862">
        <v>184326</v>
      </c>
      <c r="M3862">
        <v>185547</v>
      </c>
      <c r="N3862">
        <v>163.5</v>
      </c>
      <c r="O3862">
        <v>151.5</v>
      </c>
      <c r="P3862">
        <v>139</v>
      </c>
      <c r="Q3862">
        <v>129</v>
      </c>
    </row>
    <row r="3863" spans="1:17" x14ac:dyDescent="0.25">
      <c r="A3863">
        <v>643.63900000000001</v>
      </c>
      <c r="B3863">
        <v>108.744</v>
      </c>
      <c r="C3863">
        <v>3862</v>
      </c>
      <c r="D3863">
        <v>1507</v>
      </c>
      <c r="E3863">
        <v>3.96</v>
      </c>
      <c r="F3863">
        <v>83.055999999999997</v>
      </c>
      <c r="G3863">
        <v>10.4213</v>
      </c>
      <c r="H3863">
        <v>4.4499999999999998E-2</v>
      </c>
      <c r="I3863">
        <f t="shared" si="120"/>
        <v>5195.0321000000886</v>
      </c>
      <c r="J3863">
        <f t="shared" si="121"/>
        <v>10.309278350517591</v>
      </c>
      <c r="K3863">
        <v>17</v>
      </c>
      <c r="L3863">
        <v>155029</v>
      </c>
      <c r="M3863">
        <v>178223</v>
      </c>
      <c r="N3863">
        <v>99</v>
      </c>
      <c r="O3863">
        <v>143</v>
      </c>
      <c r="P3863">
        <v>84</v>
      </c>
      <c r="Q3863">
        <v>122</v>
      </c>
    </row>
    <row r="3864" spans="1:17" x14ac:dyDescent="0.25">
      <c r="A3864">
        <v>643.66499999999996</v>
      </c>
      <c r="B3864">
        <v>108.77</v>
      </c>
      <c r="C3864">
        <v>3863</v>
      </c>
      <c r="D3864">
        <v>1508</v>
      </c>
      <c r="E3864">
        <v>3.75</v>
      </c>
      <c r="F3864">
        <v>415.9674</v>
      </c>
      <c r="G3864">
        <v>53.376800000000003</v>
      </c>
      <c r="H3864">
        <v>1.167</v>
      </c>
      <c r="I3864">
        <f t="shared" si="120"/>
        <v>5196.1991000000889</v>
      </c>
      <c r="J3864">
        <f t="shared" si="121"/>
        <v>38.461538461607077</v>
      </c>
      <c r="K3864">
        <v>71</v>
      </c>
      <c r="L3864">
        <v>186768</v>
      </c>
      <c r="M3864">
        <v>185547</v>
      </c>
      <c r="N3864">
        <v>150.5</v>
      </c>
      <c r="O3864">
        <v>151.5</v>
      </c>
      <c r="P3864">
        <v>128</v>
      </c>
      <c r="Q3864">
        <v>129</v>
      </c>
    </row>
    <row r="3865" spans="1:17" x14ac:dyDescent="0.25">
      <c r="A3865">
        <v>643.72</v>
      </c>
      <c r="B3865">
        <v>108.825</v>
      </c>
      <c r="C3865">
        <v>3864</v>
      </c>
      <c r="D3865">
        <v>1509</v>
      </c>
      <c r="E3865">
        <v>3.83</v>
      </c>
      <c r="F3865">
        <v>88.819000000000003</v>
      </c>
      <c r="G3865">
        <v>11.3026</v>
      </c>
      <c r="H3865">
        <v>5.2299999999999999E-2</v>
      </c>
      <c r="I3865">
        <f t="shared" si="120"/>
        <v>5196.2514000000892</v>
      </c>
      <c r="J3865">
        <f t="shared" si="121"/>
        <v>18.181818181797137</v>
      </c>
      <c r="K3865">
        <v>13</v>
      </c>
      <c r="L3865">
        <v>192871</v>
      </c>
      <c r="M3865">
        <v>185547</v>
      </c>
      <c r="N3865">
        <v>230.5</v>
      </c>
      <c r="O3865">
        <v>151.5</v>
      </c>
      <c r="P3865">
        <v>196</v>
      </c>
      <c r="Q3865">
        <v>129</v>
      </c>
    </row>
    <row r="3866" spans="1:17" x14ac:dyDescent="0.25">
      <c r="A3866">
        <v>643.77199999999993</v>
      </c>
      <c r="B3866">
        <v>108.877</v>
      </c>
      <c r="C3866">
        <v>3865</v>
      </c>
      <c r="D3866">
        <v>1510</v>
      </c>
      <c r="E3866">
        <v>3.76</v>
      </c>
      <c r="F3866">
        <v>141.55340000000001</v>
      </c>
      <c r="G3866">
        <v>19.357900000000001</v>
      </c>
      <c r="H3866">
        <v>0.1535</v>
      </c>
      <c r="I3866">
        <f t="shared" si="120"/>
        <v>5196.4049000000896</v>
      </c>
      <c r="J3866">
        <f t="shared" si="121"/>
        <v>19.230769230803539</v>
      </c>
      <c r="K3866">
        <v>23</v>
      </c>
      <c r="L3866">
        <v>194092</v>
      </c>
      <c r="M3866">
        <v>183105</v>
      </c>
      <c r="N3866">
        <v>230.5</v>
      </c>
      <c r="O3866">
        <v>199.5</v>
      </c>
      <c r="P3866">
        <v>196</v>
      </c>
      <c r="Q3866">
        <v>170</v>
      </c>
    </row>
    <row r="3867" spans="1:17" x14ac:dyDescent="0.25">
      <c r="A3867">
        <v>643.82100000000003</v>
      </c>
      <c r="B3867">
        <v>108.926</v>
      </c>
      <c r="C3867">
        <v>3866</v>
      </c>
      <c r="D3867">
        <v>1511</v>
      </c>
      <c r="E3867">
        <v>3.94</v>
      </c>
      <c r="F3867">
        <v>46.826799999999999</v>
      </c>
      <c r="G3867">
        <v>6.4691999999999998</v>
      </c>
      <c r="H3867">
        <v>1.7100000000000001E-2</v>
      </c>
      <c r="I3867">
        <f t="shared" si="120"/>
        <v>5196.4220000000896</v>
      </c>
      <c r="J3867">
        <f t="shared" si="121"/>
        <v>20.408163265267863</v>
      </c>
      <c r="K3867">
        <v>9</v>
      </c>
      <c r="L3867">
        <v>184326</v>
      </c>
      <c r="M3867">
        <v>184326</v>
      </c>
      <c r="N3867">
        <v>321.5</v>
      </c>
      <c r="O3867">
        <v>152.5</v>
      </c>
      <c r="P3867">
        <v>0</v>
      </c>
      <c r="Q3867">
        <v>130</v>
      </c>
    </row>
    <row r="3868" spans="1:17" x14ac:dyDescent="0.25">
      <c r="A3868">
        <v>643.899</v>
      </c>
      <c r="B3868">
        <v>109.004</v>
      </c>
      <c r="C3868">
        <v>3867</v>
      </c>
      <c r="D3868">
        <v>1512</v>
      </c>
      <c r="E3868">
        <v>3.8</v>
      </c>
      <c r="F3868">
        <v>104.444</v>
      </c>
      <c r="G3868">
        <v>13.3405</v>
      </c>
      <c r="H3868">
        <v>7.2900000000000006E-2</v>
      </c>
      <c r="I3868">
        <f t="shared" si="120"/>
        <v>5196.4949000000897</v>
      </c>
      <c r="J3868">
        <f t="shared" si="121"/>
        <v>12.820512820517006</v>
      </c>
      <c r="K3868">
        <v>15</v>
      </c>
      <c r="L3868">
        <v>172119</v>
      </c>
      <c r="M3868">
        <v>180664</v>
      </c>
      <c r="N3868">
        <v>230</v>
      </c>
      <c r="O3868">
        <v>153</v>
      </c>
      <c r="P3868">
        <v>196</v>
      </c>
      <c r="Q3868">
        <v>130</v>
      </c>
    </row>
    <row r="3869" spans="1:17" x14ac:dyDescent="0.25">
      <c r="A3869">
        <v>643.94600000000003</v>
      </c>
      <c r="B3869">
        <v>109.051</v>
      </c>
      <c r="C3869">
        <v>3868</v>
      </c>
      <c r="D3869">
        <v>1513</v>
      </c>
      <c r="E3869">
        <v>3.78</v>
      </c>
      <c r="F3869">
        <v>229.9323</v>
      </c>
      <c r="G3869">
        <v>28.322900000000001</v>
      </c>
      <c r="H3869">
        <v>0.3286</v>
      </c>
      <c r="I3869">
        <f t="shared" si="120"/>
        <v>5196.8235000000896</v>
      </c>
      <c r="J3869">
        <f t="shared" si="121"/>
        <v>21.276595744669322</v>
      </c>
      <c r="K3869">
        <v>33</v>
      </c>
      <c r="L3869">
        <v>172119</v>
      </c>
      <c r="M3869">
        <v>184326</v>
      </c>
      <c r="N3869">
        <v>163</v>
      </c>
      <c r="O3869">
        <v>151</v>
      </c>
      <c r="P3869">
        <v>139</v>
      </c>
      <c r="Q3869">
        <v>128</v>
      </c>
    </row>
    <row r="3870" spans="1:17" x14ac:dyDescent="0.25">
      <c r="A3870">
        <v>643.99599999999998</v>
      </c>
      <c r="B3870">
        <v>109.101</v>
      </c>
      <c r="C3870">
        <v>3869</v>
      </c>
      <c r="D3870">
        <v>1514</v>
      </c>
      <c r="E3870">
        <v>3.67</v>
      </c>
      <c r="F3870">
        <v>191.9427</v>
      </c>
      <c r="G3870">
        <v>25.922000000000001</v>
      </c>
      <c r="H3870">
        <v>0.2752</v>
      </c>
      <c r="I3870">
        <f t="shared" si="120"/>
        <v>5197.0987000000896</v>
      </c>
      <c r="J3870">
        <f t="shared" si="121"/>
        <v>20.00000000001819</v>
      </c>
      <c r="K3870">
        <v>35</v>
      </c>
      <c r="L3870">
        <v>192871</v>
      </c>
      <c r="M3870">
        <v>184326</v>
      </c>
      <c r="N3870">
        <v>86.5</v>
      </c>
      <c r="O3870">
        <v>153.5</v>
      </c>
      <c r="P3870">
        <v>74</v>
      </c>
      <c r="Q3870">
        <v>130</v>
      </c>
    </row>
    <row r="3871" spans="1:17" x14ac:dyDescent="0.25">
      <c r="A3871">
        <v>644.11599999999999</v>
      </c>
      <c r="B3871">
        <v>109.221</v>
      </c>
      <c r="C3871">
        <v>3870</v>
      </c>
      <c r="D3871">
        <v>1515</v>
      </c>
      <c r="E3871">
        <v>3.43</v>
      </c>
      <c r="F3871">
        <v>392.04169999999999</v>
      </c>
      <c r="G3871">
        <v>35.407400000000003</v>
      </c>
      <c r="H3871">
        <v>0.51349999999999996</v>
      </c>
      <c r="I3871">
        <f t="shared" si="120"/>
        <v>5197.6122000000896</v>
      </c>
      <c r="J3871">
        <f t="shared" si="121"/>
        <v>8.3333333333330177</v>
      </c>
      <c r="K3871">
        <v>43</v>
      </c>
      <c r="L3871">
        <v>185547</v>
      </c>
      <c r="M3871">
        <v>181885</v>
      </c>
      <c r="N3871">
        <v>151.5</v>
      </c>
      <c r="O3871">
        <v>151.5</v>
      </c>
      <c r="P3871">
        <v>129</v>
      </c>
      <c r="Q3871">
        <v>129</v>
      </c>
    </row>
    <row r="3872" spans="1:17" x14ac:dyDescent="0.25">
      <c r="A3872">
        <v>644.14</v>
      </c>
      <c r="B3872">
        <v>109.245</v>
      </c>
      <c r="C3872">
        <v>3871</v>
      </c>
      <c r="D3872">
        <v>1516</v>
      </c>
      <c r="E3872">
        <v>3.76</v>
      </c>
      <c r="F3872">
        <v>249.46350000000001</v>
      </c>
      <c r="G3872">
        <v>38.519199999999998</v>
      </c>
      <c r="H3872">
        <v>0.60770000000000002</v>
      </c>
      <c r="I3872">
        <f t="shared" si="120"/>
        <v>5198.2199000000892</v>
      </c>
      <c r="J3872">
        <f t="shared" si="121"/>
        <v>41.666666666665087</v>
      </c>
      <c r="K3872">
        <v>61</v>
      </c>
      <c r="L3872">
        <v>184326</v>
      </c>
      <c r="M3872">
        <v>184326</v>
      </c>
      <c r="N3872">
        <v>69.5</v>
      </c>
      <c r="O3872">
        <v>151.5</v>
      </c>
      <c r="P3872">
        <v>59</v>
      </c>
      <c r="Q3872">
        <v>129</v>
      </c>
    </row>
    <row r="3873" spans="1:17" x14ac:dyDescent="0.25">
      <c r="A3873">
        <v>644.19299999999998</v>
      </c>
      <c r="B3873">
        <v>109.298</v>
      </c>
      <c r="C3873">
        <v>3872</v>
      </c>
      <c r="D3873">
        <v>1517</v>
      </c>
      <c r="E3873">
        <v>3.62</v>
      </c>
      <c r="F3873">
        <v>179.73570000000001</v>
      </c>
      <c r="G3873">
        <v>26.117699999999999</v>
      </c>
      <c r="H3873">
        <v>0.27939999999999998</v>
      </c>
      <c r="I3873">
        <f t="shared" si="120"/>
        <v>5198.4993000000895</v>
      </c>
      <c r="J3873">
        <f t="shared" si="121"/>
        <v>18.867924528302858</v>
      </c>
      <c r="K3873">
        <v>38</v>
      </c>
      <c r="L3873">
        <v>195313</v>
      </c>
      <c r="M3873">
        <v>181885</v>
      </c>
      <c r="N3873">
        <v>137.5</v>
      </c>
      <c r="O3873">
        <v>152</v>
      </c>
      <c r="P3873">
        <v>117</v>
      </c>
      <c r="Q3873">
        <v>129</v>
      </c>
    </row>
    <row r="3874" spans="1:17" x14ac:dyDescent="0.25">
      <c r="A3874">
        <v>644.34699999999998</v>
      </c>
      <c r="B3874">
        <v>109.452</v>
      </c>
      <c r="C3874">
        <v>3873</v>
      </c>
      <c r="D3874">
        <v>1518</v>
      </c>
      <c r="E3874">
        <v>3.81</v>
      </c>
      <c r="F3874">
        <v>157.66669999999999</v>
      </c>
      <c r="G3874">
        <v>20.316299999999998</v>
      </c>
      <c r="H3874">
        <v>0.1691</v>
      </c>
      <c r="I3874">
        <f t="shared" si="120"/>
        <v>5198.6684000000896</v>
      </c>
      <c r="J3874">
        <f t="shared" si="121"/>
        <v>6.4935064935066471</v>
      </c>
      <c r="K3874">
        <v>24</v>
      </c>
      <c r="L3874">
        <v>184326</v>
      </c>
      <c r="M3874">
        <v>185547</v>
      </c>
      <c r="N3874">
        <v>163.5</v>
      </c>
      <c r="O3874">
        <v>152</v>
      </c>
      <c r="P3874">
        <v>139</v>
      </c>
      <c r="Q3874">
        <v>129</v>
      </c>
    </row>
    <row r="3875" spans="1:17" x14ac:dyDescent="0.25">
      <c r="A3875">
        <v>644.35699999999997</v>
      </c>
      <c r="B3875">
        <v>109.462</v>
      </c>
      <c r="C3875">
        <v>3874</v>
      </c>
      <c r="D3875">
        <v>1519</v>
      </c>
      <c r="E3875">
        <v>3.03</v>
      </c>
      <c r="F3875">
        <v>132.76429999999999</v>
      </c>
      <c r="G3875">
        <v>14.085900000000001</v>
      </c>
      <c r="H3875">
        <v>8.1299999999999997E-2</v>
      </c>
      <c r="I3875">
        <f t="shared" si="120"/>
        <v>5198.7497000000894</v>
      </c>
      <c r="J3875">
        <f t="shared" si="121"/>
        <v>100.00000000009095</v>
      </c>
      <c r="K3875">
        <v>18</v>
      </c>
      <c r="L3875">
        <v>192871</v>
      </c>
      <c r="M3875">
        <v>195313</v>
      </c>
      <c r="N3875">
        <v>123</v>
      </c>
      <c r="O3875">
        <v>176.5</v>
      </c>
      <c r="P3875">
        <v>105</v>
      </c>
      <c r="Q3875">
        <v>150</v>
      </c>
    </row>
    <row r="3876" spans="1:17" x14ac:dyDescent="0.25">
      <c r="A3876">
        <v>644.44200000000001</v>
      </c>
      <c r="B3876">
        <v>109.547</v>
      </c>
      <c r="C3876">
        <v>3875</v>
      </c>
      <c r="D3876">
        <v>1520</v>
      </c>
      <c r="E3876">
        <v>3.67</v>
      </c>
      <c r="F3876">
        <v>284.6198</v>
      </c>
      <c r="G3876">
        <v>35.123399999999997</v>
      </c>
      <c r="H3876">
        <v>0.50529999999999997</v>
      </c>
      <c r="I3876">
        <f t="shared" si="120"/>
        <v>5199.2550000000892</v>
      </c>
      <c r="J3876">
        <f t="shared" si="121"/>
        <v>11.764705882347906</v>
      </c>
      <c r="K3876">
        <v>41</v>
      </c>
      <c r="L3876">
        <v>174561</v>
      </c>
      <c r="M3876">
        <v>178223</v>
      </c>
      <c r="N3876">
        <v>230</v>
      </c>
      <c r="O3876">
        <v>153</v>
      </c>
      <c r="P3876">
        <v>196</v>
      </c>
      <c r="Q3876">
        <v>130</v>
      </c>
    </row>
    <row r="3877" spans="1:17" x14ac:dyDescent="0.25">
      <c r="A3877">
        <v>644.46199999999999</v>
      </c>
      <c r="B3877">
        <v>109.56699999999999</v>
      </c>
      <c r="C3877">
        <v>3876</v>
      </c>
      <c r="D3877">
        <v>1521</v>
      </c>
      <c r="E3877">
        <v>3.38</v>
      </c>
      <c r="F3877">
        <v>384.32549999999998</v>
      </c>
      <c r="G3877">
        <v>55.541699999999999</v>
      </c>
      <c r="H3877">
        <v>1.2636000000000001</v>
      </c>
      <c r="I3877">
        <f t="shared" si="120"/>
        <v>5200.5186000000895</v>
      </c>
      <c r="J3877">
        <f t="shared" si="121"/>
        <v>50.000000000045475</v>
      </c>
      <c r="K3877">
        <v>88</v>
      </c>
      <c r="L3877">
        <v>168457</v>
      </c>
      <c r="M3877">
        <v>175781</v>
      </c>
      <c r="N3877">
        <v>49.5</v>
      </c>
      <c r="O3877">
        <v>147</v>
      </c>
      <c r="P3877">
        <v>42</v>
      </c>
      <c r="Q3877">
        <v>125</v>
      </c>
    </row>
    <row r="3878" spans="1:17" x14ac:dyDescent="0.25">
      <c r="A3878">
        <v>644.60299999999995</v>
      </c>
      <c r="B3878">
        <v>109.708</v>
      </c>
      <c r="C3878">
        <v>3877</v>
      </c>
      <c r="D3878">
        <v>1522</v>
      </c>
      <c r="E3878">
        <v>3.66</v>
      </c>
      <c r="F3878">
        <v>1000.4401</v>
      </c>
      <c r="G3878">
        <v>156.2595</v>
      </c>
      <c r="H3878">
        <v>10.001200000000001</v>
      </c>
      <c r="I3878">
        <f t="shared" si="120"/>
        <v>5210.5198000000892</v>
      </c>
      <c r="J3878">
        <f t="shared" si="121"/>
        <v>7.0921985815621591</v>
      </c>
      <c r="K3878">
        <v>205</v>
      </c>
      <c r="L3878">
        <v>191650</v>
      </c>
      <c r="M3878">
        <v>183105</v>
      </c>
      <c r="N3878">
        <v>193.5</v>
      </c>
      <c r="O3878">
        <v>150.5</v>
      </c>
      <c r="P3878">
        <v>164</v>
      </c>
      <c r="Q3878">
        <v>128</v>
      </c>
    </row>
    <row r="3879" spans="1:17" x14ac:dyDescent="0.25">
      <c r="A3879">
        <v>644.74900000000002</v>
      </c>
      <c r="B3879">
        <v>109.854</v>
      </c>
      <c r="C3879">
        <v>3878</v>
      </c>
      <c r="D3879">
        <v>1523</v>
      </c>
      <c r="E3879">
        <v>3.62</v>
      </c>
      <c r="F3879">
        <v>255.9076</v>
      </c>
      <c r="G3879">
        <v>38.298400000000001</v>
      </c>
      <c r="H3879">
        <v>0.6008</v>
      </c>
      <c r="I3879">
        <f t="shared" si="120"/>
        <v>5211.1206000000893</v>
      </c>
      <c r="J3879">
        <f t="shared" si="121"/>
        <v>6.8493150684897799</v>
      </c>
      <c r="K3879">
        <v>60</v>
      </c>
      <c r="L3879">
        <v>194092</v>
      </c>
      <c r="M3879">
        <v>178223</v>
      </c>
      <c r="N3879">
        <v>86.5</v>
      </c>
      <c r="O3879">
        <v>152</v>
      </c>
      <c r="P3879">
        <v>74</v>
      </c>
      <c r="Q3879">
        <v>129</v>
      </c>
    </row>
    <row r="3880" spans="1:17" x14ac:dyDescent="0.25">
      <c r="A3880">
        <v>644.77</v>
      </c>
      <c r="B3880">
        <v>109.875</v>
      </c>
      <c r="C3880">
        <v>3879</v>
      </c>
      <c r="D3880">
        <v>1524</v>
      </c>
      <c r="E3880">
        <v>3.87</v>
      </c>
      <c r="F3880">
        <v>95.166700000000006</v>
      </c>
      <c r="G3880">
        <v>11.879300000000001</v>
      </c>
      <c r="H3880">
        <v>5.7799999999999997E-2</v>
      </c>
      <c r="I3880">
        <f t="shared" si="120"/>
        <v>5211.1784000000889</v>
      </c>
      <c r="J3880">
        <f t="shared" si="121"/>
        <v>47.619047619142485</v>
      </c>
      <c r="K3880">
        <v>14</v>
      </c>
      <c r="L3880">
        <v>187988</v>
      </c>
      <c r="M3880">
        <v>189209</v>
      </c>
      <c r="N3880">
        <v>70</v>
      </c>
      <c r="O3880">
        <v>152</v>
      </c>
      <c r="P3880">
        <v>60</v>
      </c>
      <c r="Q3880">
        <v>129</v>
      </c>
    </row>
    <row r="3881" spans="1:17" x14ac:dyDescent="0.25">
      <c r="A3881">
        <v>644.90599999999995</v>
      </c>
      <c r="B3881">
        <v>110.011</v>
      </c>
      <c r="C3881">
        <v>3880</v>
      </c>
      <c r="D3881">
        <v>1525</v>
      </c>
      <c r="E3881">
        <v>3.8</v>
      </c>
      <c r="F3881">
        <v>144.48310000000001</v>
      </c>
      <c r="G3881">
        <v>18.938500000000001</v>
      </c>
      <c r="H3881">
        <v>0.1469</v>
      </c>
      <c r="I3881">
        <f t="shared" si="120"/>
        <v>5211.3253000000886</v>
      </c>
      <c r="J3881">
        <f t="shared" si="121"/>
        <v>7.352941176472358</v>
      </c>
      <c r="K3881">
        <v>22</v>
      </c>
      <c r="L3881">
        <v>172119</v>
      </c>
      <c r="M3881">
        <v>185547</v>
      </c>
      <c r="N3881">
        <v>217.5</v>
      </c>
      <c r="O3881">
        <v>152</v>
      </c>
      <c r="P3881">
        <v>185</v>
      </c>
      <c r="Q3881">
        <v>129</v>
      </c>
    </row>
    <row r="3882" spans="1:17" x14ac:dyDescent="0.25">
      <c r="A3882">
        <v>644.92700000000002</v>
      </c>
      <c r="B3882">
        <v>110.032</v>
      </c>
      <c r="C3882">
        <v>3881</v>
      </c>
      <c r="D3882">
        <v>1526</v>
      </c>
      <c r="E3882">
        <v>3.37</v>
      </c>
      <c r="F3882">
        <v>236.13220000000001</v>
      </c>
      <c r="G3882">
        <v>28.3201</v>
      </c>
      <c r="H3882">
        <v>0.32850000000000001</v>
      </c>
      <c r="I3882">
        <f t="shared" si="120"/>
        <v>5211.6538000000883</v>
      </c>
      <c r="J3882">
        <f t="shared" si="121"/>
        <v>47.619047618884693</v>
      </c>
      <c r="K3882">
        <v>31</v>
      </c>
      <c r="L3882">
        <v>148926</v>
      </c>
      <c r="M3882">
        <v>178223</v>
      </c>
      <c r="N3882">
        <v>244</v>
      </c>
      <c r="O3882">
        <v>112.5</v>
      </c>
      <c r="P3882">
        <v>207</v>
      </c>
      <c r="Q3882">
        <v>96</v>
      </c>
    </row>
    <row r="3883" spans="1:17" x14ac:dyDescent="0.25">
      <c r="A3883">
        <v>644.976</v>
      </c>
      <c r="B3883">
        <v>110.081</v>
      </c>
      <c r="C3883">
        <v>3882</v>
      </c>
      <c r="D3883">
        <v>1527</v>
      </c>
      <c r="E3883">
        <v>4.0199999999999996</v>
      </c>
      <c r="F3883">
        <v>14.6966</v>
      </c>
      <c r="G3883">
        <v>3.1591</v>
      </c>
      <c r="H3883">
        <v>4.1000000000000003E-3</v>
      </c>
      <c r="I3883">
        <f t="shared" si="120"/>
        <v>5211.6579000000884</v>
      </c>
      <c r="J3883">
        <f t="shared" si="121"/>
        <v>20.408163265315213</v>
      </c>
      <c r="K3883">
        <v>4</v>
      </c>
      <c r="L3883">
        <v>141602</v>
      </c>
      <c r="M3883">
        <v>185547</v>
      </c>
      <c r="N3883">
        <v>-194</v>
      </c>
      <c r="O3883">
        <v>334</v>
      </c>
      <c r="P3883">
        <v>0</v>
      </c>
      <c r="Q3883">
        <v>0</v>
      </c>
    </row>
    <row r="3884" spans="1:17" x14ac:dyDescent="0.25">
      <c r="A3884">
        <v>645.09399999999994</v>
      </c>
      <c r="B3884">
        <v>110.199</v>
      </c>
      <c r="C3884">
        <v>3883</v>
      </c>
      <c r="D3884">
        <v>1528</v>
      </c>
      <c r="E3884">
        <v>3.68</v>
      </c>
      <c r="F3884">
        <v>796.82680000000005</v>
      </c>
      <c r="G3884">
        <v>97.705399999999997</v>
      </c>
      <c r="H3884">
        <v>3.9102000000000001</v>
      </c>
      <c r="I3884">
        <f t="shared" si="120"/>
        <v>5215.5681000000886</v>
      </c>
      <c r="J3884">
        <f t="shared" si="121"/>
        <v>8.4745762711908821</v>
      </c>
      <c r="K3884">
        <v>114</v>
      </c>
      <c r="L3884">
        <v>172119</v>
      </c>
      <c r="M3884">
        <v>181885</v>
      </c>
      <c r="N3884">
        <v>135.5</v>
      </c>
      <c r="O3884">
        <v>170</v>
      </c>
      <c r="P3884">
        <v>115</v>
      </c>
      <c r="Q3884">
        <v>145</v>
      </c>
    </row>
    <row r="3885" spans="1:17" x14ac:dyDescent="0.25">
      <c r="A3885">
        <v>645.11500000000001</v>
      </c>
      <c r="B3885">
        <v>110.22</v>
      </c>
      <c r="C3885">
        <v>3884</v>
      </c>
      <c r="D3885">
        <v>1529</v>
      </c>
      <c r="E3885">
        <v>3.58</v>
      </c>
      <c r="F3885">
        <v>96.143199999999993</v>
      </c>
      <c r="G3885">
        <v>16.719000000000001</v>
      </c>
      <c r="H3885">
        <v>0.1145</v>
      </c>
      <c r="I3885">
        <f t="shared" si="120"/>
        <v>5215.6826000000883</v>
      </c>
      <c r="J3885">
        <f t="shared" si="121"/>
        <v>47.619047618884693</v>
      </c>
      <c r="K3885">
        <v>35</v>
      </c>
      <c r="L3885">
        <v>131836</v>
      </c>
      <c r="M3885">
        <v>175781</v>
      </c>
      <c r="N3885">
        <v>85.5</v>
      </c>
      <c r="O3885">
        <v>127.5</v>
      </c>
      <c r="P3885">
        <v>73</v>
      </c>
      <c r="Q3885">
        <v>108</v>
      </c>
    </row>
    <row r="3886" spans="1:17" x14ac:dyDescent="0.25">
      <c r="A3886">
        <v>645.25199999999995</v>
      </c>
      <c r="B3886">
        <v>110.357</v>
      </c>
      <c r="C3886">
        <v>3885</v>
      </c>
      <c r="D3886">
        <v>1530</v>
      </c>
      <c r="E3886">
        <v>3.82</v>
      </c>
      <c r="F3886">
        <v>377.88150000000002</v>
      </c>
      <c r="G3886">
        <v>44.120800000000003</v>
      </c>
      <c r="H3886">
        <v>0.79730000000000001</v>
      </c>
      <c r="I3886">
        <f t="shared" si="120"/>
        <v>5216.4799000000885</v>
      </c>
      <c r="J3886">
        <f t="shared" si="121"/>
        <v>7.2992700729957054</v>
      </c>
      <c r="K3886">
        <v>60</v>
      </c>
      <c r="L3886">
        <v>184326</v>
      </c>
      <c r="M3886">
        <v>185547</v>
      </c>
      <c r="N3886">
        <v>215.5</v>
      </c>
      <c r="O3886">
        <v>151</v>
      </c>
      <c r="P3886">
        <v>183</v>
      </c>
      <c r="Q3886">
        <v>128</v>
      </c>
    </row>
    <row r="3887" spans="1:17" x14ac:dyDescent="0.25">
      <c r="A3887">
        <v>645.27800000000002</v>
      </c>
      <c r="B3887">
        <v>110.383</v>
      </c>
      <c r="C3887">
        <v>3886</v>
      </c>
      <c r="D3887">
        <v>1531</v>
      </c>
      <c r="E3887">
        <v>5.18</v>
      </c>
      <c r="F3887">
        <v>1.2688999999999999</v>
      </c>
      <c r="G3887">
        <v>0.49159999999999998</v>
      </c>
      <c r="H3887">
        <v>1E-4</v>
      </c>
      <c r="I3887">
        <f t="shared" si="120"/>
        <v>5216.4800000000887</v>
      </c>
      <c r="J3887">
        <f t="shared" si="121"/>
        <v>38.461538461438899</v>
      </c>
      <c r="K3887">
        <v>0</v>
      </c>
      <c r="L3887">
        <v>46387</v>
      </c>
      <c r="M3887">
        <v>466309</v>
      </c>
      <c r="N3887">
        <v>2486.5</v>
      </c>
      <c r="O3887">
        <v>150</v>
      </c>
      <c r="P3887">
        <v>0</v>
      </c>
      <c r="Q3887">
        <v>128</v>
      </c>
    </row>
    <row r="3888" spans="1:17" x14ac:dyDescent="0.25">
      <c r="A3888">
        <v>645.34399999999994</v>
      </c>
      <c r="B3888">
        <v>110.449</v>
      </c>
      <c r="C3888">
        <v>3887</v>
      </c>
      <c r="D3888">
        <v>1532</v>
      </c>
      <c r="E3888">
        <v>4.07</v>
      </c>
      <c r="F3888">
        <v>36.180999999999997</v>
      </c>
      <c r="G3888">
        <v>5.5438000000000001</v>
      </c>
      <c r="H3888">
        <v>1.26E-2</v>
      </c>
      <c r="I3888">
        <f t="shared" si="120"/>
        <v>5216.4926000000887</v>
      </c>
      <c r="J3888">
        <f t="shared" si="121"/>
        <v>15.151515151534152</v>
      </c>
      <c r="K3888">
        <v>10</v>
      </c>
      <c r="L3888">
        <v>175781</v>
      </c>
      <c r="M3888">
        <v>181885</v>
      </c>
      <c r="N3888">
        <v>182</v>
      </c>
      <c r="O3888">
        <v>94.5</v>
      </c>
      <c r="P3888">
        <v>155</v>
      </c>
      <c r="Q3888">
        <v>80</v>
      </c>
    </row>
    <row r="3889" spans="1:17" x14ac:dyDescent="0.25">
      <c r="A3889">
        <v>645.43999999999994</v>
      </c>
      <c r="B3889">
        <v>110.545</v>
      </c>
      <c r="C3889">
        <v>3888</v>
      </c>
      <c r="D3889">
        <v>1533</v>
      </c>
      <c r="E3889">
        <v>3.95</v>
      </c>
      <c r="F3889">
        <v>36.6693</v>
      </c>
      <c r="G3889">
        <v>5.4942000000000002</v>
      </c>
      <c r="H3889">
        <v>1.24E-2</v>
      </c>
      <c r="I3889">
        <f t="shared" si="120"/>
        <v>5216.5050000000883</v>
      </c>
      <c r="J3889">
        <f t="shared" si="121"/>
        <v>10.416666666666272</v>
      </c>
      <c r="K3889">
        <v>8</v>
      </c>
      <c r="L3889">
        <v>175781</v>
      </c>
      <c r="M3889">
        <v>183105</v>
      </c>
      <c r="N3889">
        <v>241.5</v>
      </c>
      <c r="O3889">
        <v>152.5</v>
      </c>
      <c r="P3889">
        <v>205</v>
      </c>
      <c r="Q3889">
        <v>130</v>
      </c>
    </row>
    <row r="3890" spans="1:17" x14ac:dyDescent="0.25">
      <c r="A3890">
        <v>645.46399999999994</v>
      </c>
      <c r="B3890">
        <v>110.569</v>
      </c>
      <c r="C3890">
        <v>3889</v>
      </c>
      <c r="D3890">
        <v>1534</v>
      </c>
      <c r="E3890">
        <v>3.82</v>
      </c>
      <c r="F3890">
        <v>49.756500000000003</v>
      </c>
      <c r="G3890">
        <v>7.2557</v>
      </c>
      <c r="H3890">
        <v>2.1600000000000001E-2</v>
      </c>
      <c r="I3890">
        <f t="shared" si="120"/>
        <v>5216.5266000000884</v>
      </c>
      <c r="J3890">
        <f t="shared" si="121"/>
        <v>41.666666666665087</v>
      </c>
      <c r="K3890">
        <v>12</v>
      </c>
      <c r="L3890">
        <v>131836</v>
      </c>
      <c r="M3890">
        <v>187988</v>
      </c>
      <c r="N3890">
        <v>260</v>
      </c>
      <c r="O3890">
        <v>185.5</v>
      </c>
      <c r="P3890">
        <v>221</v>
      </c>
      <c r="Q3890">
        <v>158</v>
      </c>
    </row>
    <row r="3891" spans="1:17" x14ac:dyDescent="0.25">
      <c r="A3891">
        <v>645.51</v>
      </c>
      <c r="B3891">
        <v>110.61499999999999</v>
      </c>
      <c r="C3891">
        <v>3890</v>
      </c>
      <c r="D3891">
        <v>1535</v>
      </c>
      <c r="E3891">
        <v>3.94</v>
      </c>
      <c r="F3891">
        <v>1000.4401</v>
      </c>
      <c r="G3891">
        <v>819.49879999999996</v>
      </c>
      <c r="H3891">
        <v>275.07839999999999</v>
      </c>
      <c r="I3891">
        <f t="shared" si="120"/>
        <v>5491.6050000000887</v>
      </c>
      <c r="J3891">
        <f t="shared" si="121"/>
        <v>21.739130434759399</v>
      </c>
      <c r="K3891">
        <v>964</v>
      </c>
      <c r="L3891">
        <v>179443</v>
      </c>
      <c r="M3891">
        <v>198975</v>
      </c>
      <c r="N3891">
        <v>166</v>
      </c>
      <c r="O3891">
        <v>150</v>
      </c>
      <c r="P3891">
        <v>141</v>
      </c>
      <c r="Q3891">
        <v>128</v>
      </c>
    </row>
    <row r="3892" spans="1:17" x14ac:dyDescent="0.25">
      <c r="A3892">
        <v>645.55899999999997</v>
      </c>
      <c r="B3892">
        <v>110.664</v>
      </c>
      <c r="C3892">
        <v>3891</v>
      </c>
      <c r="D3892">
        <v>1536</v>
      </c>
      <c r="E3892">
        <v>3.82</v>
      </c>
      <c r="F3892">
        <v>344.67840000000001</v>
      </c>
      <c r="G3892">
        <v>39.671300000000002</v>
      </c>
      <c r="H3892">
        <v>0.64459999999999995</v>
      </c>
      <c r="I3892">
        <f t="shared" si="120"/>
        <v>5492.2496000000883</v>
      </c>
      <c r="J3892">
        <f t="shared" si="121"/>
        <v>20.408163265315213</v>
      </c>
      <c r="K3892">
        <v>47</v>
      </c>
      <c r="L3892">
        <v>184326</v>
      </c>
      <c r="M3892">
        <v>187988</v>
      </c>
      <c r="N3892">
        <v>151</v>
      </c>
      <c r="O3892">
        <v>151.5</v>
      </c>
      <c r="P3892">
        <v>128</v>
      </c>
      <c r="Q3892">
        <v>129</v>
      </c>
    </row>
    <row r="3893" spans="1:17" x14ac:dyDescent="0.25">
      <c r="A3893">
        <v>645.66700000000003</v>
      </c>
      <c r="B3893">
        <v>110.77200000000001</v>
      </c>
      <c r="C3893">
        <v>3892</v>
      </c>
      <c r="D3893">
        <v>1537</v>
      </c>
      <c r="E3893">
        <v>3.76</v>
      </c>
      <c r="F3893">
        <v>432.08069999999998</v>
      </c>
      <c r="G3893">
        <v>66.221599999999995</v>
      </c>
      <c r="H3893">
        <v>1.7962</v>
      </c>
      <c r="I3893">
        <f t="shared" si="120"/>
        <v>5494.0458000000881</v>
      </c>
      <c r="J3893">
        <f t="shared" si="121"/>
        <v>9.2592592592540353</v>
      </c>
      <c r="K3893">
        <v>118</v>
      </c>
      <c r="L3893">
        <v>185547</v>
      </c>
      <c r="M3893">
        <v>186768</v>
      </c>
      <c r="N3893">
        <v>151</v>
      </c>
      <c r="O3893">
        <v>144</v>
      </c>
      <c r="P3893">
        <v>128</v>
      </c>
      <c r="Q3893">
        <v>122</v>
      </c>
    </row>
    <row r="3894" spans="1:17" x14ac:dyDescent="0.25">
      <c r="A3894">
        <v>645.78800000000001</v>
      </c>
      <c r="B3894">
        <v>110.893</v>
      </c>
      <c r="C3894">
        <v>3893</v>
      </c>
      <c r="D3894">
        <v>1538</v>
      </c>
      <c r="E3894">
        <v>4.03</v>
      </c>
      <c r="F3894">
        <v>50.7331</v>
      </c>
      <c r="G3894">
        <v>6.5163000000000002</v>
      </c>
      <c r="H3894">
        <v>1.7399999999999999E-2</v>
      </c>
      <c r="I3894">
        <f t="shared" si="120"/>
        <v>5494.0632000000878</v>
      </c>
      <c r="J3894">
        <f t="shared" si="121"/>
        <v>8.2644628099186601</v>
      </c>
      <c r="K3894">
        <v>7</v>
      </c>
      <c r="L3894">
        <v>172119</v>
      </c>
      <c r="M3894">
        <v>190430</v>
      </c>
      <c r="N3894">
        <v>217.5</v>
      </c>
      <c r="O3894">
        <v>153.5</v>
      </c>
      <c r="P3894">
        <v>185</v>
      </c>
      <c r="Q3894">
        <v>130</v>
      </c>
    </row>
    <row r="3895" spans="1:17" x14ac:dyDescent="0.25">
      <c r="A3895">
        <v>645.80899999999997</v>
      </c>
      <c r="B3895">
        <v>110.914</v>
      </c>
      <c r="C3895">
        <v>3894</v>
      </c>
      <c r="D3895">
        <v>1539</v>
      </c>
      <c r="E3895">
        <v>3.79</v>
      </c>
      <c r="F3895">
        <v>211.3776</v>
      </c>
      <c r="G3895">
        <v>24.350100000000001</v>
      </c>
      <c r="H3895">
        <v>0.2429</v>
      </c>
      <c r="I3895">
        <f t="shared" si="120"/>
        <v>5494.306100000088</v>
      </c>
      <c r="J3895">
        <f t="shared" si="121"/>
        <v>47.619047619142485</v>
      </c>
      <c r="K3895">
        <v>28</v>
      </c>
      <c r="L3895">
        <v>183105</v>
      </c>
      <c r="M3895">
        <v>186768</v>
      </c>
      <c r="N3895">
        <v>69</v>
      </c>
      <c r="O3895">
        <v>152</v>
      </c>
      <c r="P3895">
        <v>59</v>
      </c>
      <c r="Q3895">
        <v>129</v>
      </c>
    </row>
    <row r="3896" spans="1:17" x14ac:dyDescent="0.25">
      <c r="A3896">
        <v>645.85500000000002</v>
      </c>
      <c r="B3896">
        <v>110.96</v>
      </c>
      <c r="C3896">
        <v>3895</v>
      </c>
      <c r="D3896">
        <v>1540</v>
      </c>
      <c r="E3896">
        <v>4.3099999999999996</v>
      </c>
      <c r="F3896">
        <v>50.488900000000001</v>
      </c>
      <c r="G3896">
        <v>4.9928999999999997</v>
      </c>
      <c r="H3896">
        <v>1.0200000000000001E-2</v>
      </c>
      <c r="I3896">
        <f t="shared" si="120"/>
        <v>5494.3163000000877</v>
      </c>
      <c r="J3896">
        <f t="shared" si="121"/>
        <v>21.739130434759399</v>
      </c>
      <c r="K3896">
        <v>4</v>
      </c>
      <c r="L3896">
        <v>173340</v>
      </c>
      <c r="M3896">
        <v>297852</v>
      </c>
      <c r="N3896">
        <v>268.5</v>
      </c>
      <c r="O3896">
        <v>175.5</v>
      </c>
      <c r="P3896">
        <v>228</v>
      </c>
      <c r="Q3896">
        <v>149</v>
      </c>
    </row>
    <row r="3897" spans="1:17" x14ac:dyDescent="0.25">
      <c r="A3897">
        <v>645.98699999999997</v>
      </c>
      <c r="B3897">
        <v>111.092</v>
      </c>
      <c r="C3897">
        <v>3896</v>
      </c>
      <c r="D3897">
        <v>1541</v>
      </c>
      <c r="E3897">
        <v>5.13</v>
      </c>
      <c r="F3897">
        <v>1.5129999999999999</v>
      </c>
      <c r="G3897">
        <v>0.5091</v>
      </c>
      <c r="H3897">
        <v>1E-4</v>
      </c>
      <c r="I3897">
        <f t="shared" si="120"/>
        <v>5494.3164000000879</v>
      </c>
      <c r="J3897">
        <f t="shared" si="121"/>
        <v>7.5757575757605506</v>
      </c>
      <c r="K3897">
        <v>0</v>
      </c>
      <c r="L3897">
        <v>2441</v>
      </c>
      <c r="M3897">
        <v>433350</v>
      </c>
      <c r="N3897">
        <v>-3334.5</v>
      </c>
      <c r="O3897">
        <v>150</v>
      </c>
      <c r="P3897">
        <v>0</v>
      </c>
      <c r="Q3897">
        <v>128</v>
      </c>
    </row>
    <row r="3898" spans="1:17" x14ac:dyDescent="0.25">
      <c r="A3898">
        <v>645.99799999999993</v>
      </c>
      <c r="B3898">
        <v>111.10299999999999</v>
      </c>
      <c r="C3898">
        <v>3897</v>
      </c>
      <c r="D3898">
        <v>1542</v>
      </c>
      <c r="E3898">
        <v>3.75</v>
      </c>
      <c r="F3898">
        <v>453.07679999999999</v>
      </c>
      <c r="G3898">
        <v>55.5045</v>
      </c>
      <c r="H3898">
        <v>1.2619</v>
      </c>
      <c r="I3898">
        <f t="shared" si="120"/>
        <v>5495.5783000000883</v>
      </c>
      <c r="J3898">
        <f t="shared" si="121"/>
        <v>90.90909090936151</v>
      </c>
      <c r="K3898">
        <v>79</v>
      </c>
      <c r="L3898">
        <v>172119</v>
      </c>
      <c r="M3898">
        <v>185547</v>
      </c>
      <c r="N3898">
        <v>195.5</v>
      </c>
      <c r="O3898">
        <v>151</v>
      </c>
      <c r="P3898">
        <v>166</v>
      </c>
      <c r="Q3898">
        <v>128</v>
      </c>
    </row>
    <row r="3899" spans="1:17" x14ac:dyDescent="0.25">
      <c r="A3899">
        <v>646.03099999999995</v>
      </c>
      <c r="B3899">
        <v>111.136</v>
      </c>
      <c r="C3899">
        <v>3898</v>
      </c>
      <c r="D3899">
        <v>1543</v>
      </c>
      <c r="E3899">
        <v>3.83</v>
      </c>
      <c r="F3899">
        <v>413.52600000000001</v>
      </c>
      <c r="G3899">
        <v>46.621499999999997</v>
      </c>
      <c r="H3899">
        <v>0.89029999999999998</v>
      </c>
      <c r="I3899">
        <f t="shared" si="120"/>
        <v>5496.4686000000884</v>
      </c>
      <c r="J3899">
        <f t="shared" si="121"/>
        <v>30.303030303016104</v>
      </c>
      <c r="K3899">
        <v>55</v>
      </c>
      <c r="L3899">
        <v>184326</v>
      </c>
      <c r="M3899">
        <v>187988</v>
      </c>
      <c r="N3899">
        <v>151.5</v>
      </c>
      <c r="O3899">
        <v>152</v>
      </c>
      <c r="P3899">
        <v>129</v>
      </c>
      <c r="Q3899">
        <v>129</v>
      </c>
    </row>
    <row r="3900" spans="1:17" x14ac:dyDescent="0.25">
      <c r="A3900">
        <v>646.05600000000004</v>
      </c>
      <c r="B3900">
        <v>111.161</v>
      </c>
      <c r="C3900">
        <v>3899</v>
      </c>
      <c r="D3900">
        <v>1544</v>
      </c>
      <c r="E3900">
        <v>5.22</v>
      </c>
      <c r="F3900">
        <v>1.2688999999999999</v>
      </c>
      <c r="G3900">
        <v>0.4889</v>
      </c>
      <c r="H3900">
        <v>1E-4</v>
      </c>
      <c r="I3900">
        <f t="shared" si="120"/>
        <v>5496.4687000000886</v>
      </c>
      <c r="J3900">
        <f t="shared" si="121"/>
        <v>39.999999999854481</v>
      </c>
      <c r="K3900">
        <v>0</v>
      </c>
      <c r="L3900">
        <v>48828</v>
      </c>
      <c r="M3900">
        <v>471191</v>
      </c>
      <c r="N3900">
        <v>2754.5</v>
      </c>
      <c r="O3900">
        <v>150</v>
      </c>
      <c r="P3900">
        <v>0</v>
      </c>
      <c r="Q3900">
        <v>128</v>
      </c>
    </row>
    <row r="3901" spans="1:17" x14ac:dyDescent="0.25">
      <c r="A3901">
        <v>646.12199999999996</v>
      </c>
      <c r="B3901">
        <v>111.227</v>
      </c>
      <c r="C3901">
        <v>3900</v>
      </c>
      <c r="D3901">
        <v>1545</v>
      </c>
      <c r="E3901">
        <v>4.4000000000000004</v>
      </c>
      <c r="F3901">
        <v>17.041699999999999</v>
      </c>
      <c r="G3901">
        <v>2.2092000000000001</v>
      </c>
      <c r="H3901">
        <v>2E-3</v>
      </c>
      <c r="I3901">
        <f t="shared" si="120"/>
        <v>5496.470700000089</v>
      </c>
      <c r="J3901">
        <f t="shared" si="121"/>
        <v>15.151515151534152</v>
      </c>
      <c r="K3901">
        <v>2</v>
      </c>
      <c r="L3901">
        <v>175781</v>
      </c>
      <c r="M3901">
        <v>267334</v>
      </c>
      <c r="N3901">
        <v>25.5</v>
      </c>
      <c r="O3901">
        <v>0</v>
      </c>
      <c r="P3901">
        <v>22</v>
      </c>
      <c r="Q3901">
        <v>0</v>
      </c>
    </row>
    <row r="3902" spans="1:17" x14ac:dyDescent="0.25">
      <c r="A3902">
        <v>646.15099999999995</v>
      </c>
      <c r="B3902">
        <v>111.256</v>
      </c>
      <c r="C3902">
        <v>3901</v>
      </c>
      <c r="D3902">
        <v>1546</v>
      </c>
      <c r="E3902">
        <v>3.87</v>
      </c>
      <c r="F3902">
        <v>144.97130000000001</v>
      </c>
      <c r="G3902">
        <v>16.927399999999999</v>
      </c>
      <c r="H3902">
        <v>0.1174</v>
      </c>
      <c r="I3902">
        <f t="shared" si="120"/>
        <v>5496.5881000000891</v>
      </c>
      <c r="J3902">
        <f t="shared" si="121"/>
        <v>34.482758620693978</v>
      </c>
      <c r="K3902">
        <v>20</v>
      </c>
      <c r="L3902">
        <v>183105</v>
      </c>
      <c r="M3902">
        <v>189209</v>
      </c>
      <c r="N3902">
        <v>181</v>
      </c>
      <c r="O3902">
        <v>151.5</v>
      </c>
      <c r="P3902">
        <v>154</v>
      </c>
      <c r="Q3902">
        <v>129</v>
      </c>
    </row>
    <row r="3903" spans="1:17" x14ac:dyDescent="0.25">
      <c r="A3903">
        <v>646.19799999999998</v>
      </c>
      <c r="B3903">
        <v>111.303</v>
      </c>
      <c r="C3903">
        <v>3902</v>
      </c>
      <c r="D3903">
        <v>1547</v>
      </c>
      <c r="E3903">
        <v>3.98</v>
      </c>
      <c r="F3903">
        <v>46.338500000000003</v>
      </c>
      <c r="G3903">
        <v>6.3154000000000003</v>
      </c>
      <c r="H3903">
        <v>1.6299999999999999E-2</v>
      </c>
      <c r="I3903">
        <f t="shared" si="120"/>
        <v>5496.6044000000893</v>
      </c>
      <c r="J3903">
        <f t="shared" si="121"/>
        <v>21.276595744669322</v>
      </c>
      <c r="K3903">
        <v>9</v>
      </c>
      <c r="L3903">
        <v>150146</v>
      </c>
      <c r="M3903">
        <v>184326</v>
      </c>
      <c r="N3903">
        <v>85</v>
      </c>
      <c r="O3903">
        <v>161</v>
      </c>
      <c r="P3903">
        <v>72</v>
      </c>
      <c r="Q3903">
        <v>137</v>
      </c>
    </row>
    <row r="3904" spans="1:17" x14ac:dyDescent="0.25">
      <c r="A3904">
        <v>646.245</v>
      </c>
      <c r="B3904">
        <v>111.35</v>
      </c>
      <c r="C3904">
        <v>3903</v>
      </c>
      <c r="D3904">
        <v>1548</v>
      </c>
      <c r="E3904">
        <v>3.86</v>
      </c>
      <c r="F3904">
        <v>55.615900000000003</v>
      </c>
      <c r="G3904">
        <v>5.7541000000000002</v>
      </c>
      <c r="H3904">
        <v>1.3599999999999999E-2</v>
      </c>
      <c r="I3904">
        <f t="shared" si="120"/>
        <v>5496.6180000000895</v>
      </c>
      <c r="J3904">
        <f t="shared" si="121"/>
        <v>21.276595744669322</v>
      </c>
      <c r="K3904">
        <v>7</v>
      </c>
      <c r="L3904">
        <v>147705</v>
      </c>
      <c r="M3904">
        <v>187988</v>
      </c>
      <c r="N3904">
        <v>78</v>
      </c>
      <c r="O3904">
        <v>168</v>
      </c>
      <c r="P3904">
        <v>66</v>
      </c>
      <c r="Q3904">
        <v>143</v>
      </c>
    </row>
    <row r="3905" spans="1:17" x14ac:dyDescent="0.25">
      <c r="A3905">
        <v>646.29200000000003</v>
      </c>
      <c r="B3905">
        <v>111.39700000000001</v>
      </c>
      <c r="C3905">
        <v>3904</v>
      </c>
      <c r="D3905">
        <v>1549</v>
      </c>
      <c r="E3905">
        <v>3.85</v>
      </c>
      <c r="F3905">
        <v>105.9088</v>
      </c>
      <c r="G3905">
        <v>12.718299999999999</v>
      </c>
      <c r="H3905">
        <v>6.6299999999999998E-2</v>
      </c>
      <c r="I3905">
        <f t="shared" si="120"/>
        <v>5496.6843000000899</v>
      </c>
      <c r="J3905">
        <f t="shared" si="121"/>
        <v>21.276595744669322</v>
      </c>
      <c r="K3905">
        <v>16</v>
      </c>
      <c r="L3905">
        <v>184326</v>
      </c>
      <c r="M3905">
        <v>185547</v>
      </c>
      <c r="N3905">
        <v>218</v>
      </c>
      <c r="O3905">
        <v>153</v>
      </c>
      <c r="P3905">
        <v>185</v>
      </c>
      <c r="Q3905">
        <v>130</v>
      </c>
    </row>
    <row r="3906" spans="1:17" x14ac:dyDescent="0.25">
      <c r="A3906">
        <v>646.33799999999997</v>
      </c>
      <c r="B3906">
        <v>111.443</v>
      </c>
      <c r="C3906">
        <v>3905</v>
      </c>
      <c r="D3906">
        <v>1550</v>
      </c>
      <c r="E3906">
        <v>3.86</v>
      </c>
      <c r="F3906">
        <v>120.16540000000001</v>
      </c>
      <c r="G3906">
        <v>14.494199999999999</v>
      </c>
      <c r="H3906">
        <v>8.5999999999999993E-2</v>
      </c>
      <c r="I3906">
        <f t="shared" si="120"/>
        <v>5496.7703000000902</v>
      </c>
      <c r="J3906">
        <f t="shared" si="121"/>
        <v>21.739130434813127</v>
      </c>
      <c r="K3906">
        <v>28</v>
      </c>
      <c r="L3906">
        <v>185547</v>
      </c>
      <c r="M3906">
        <v>186768</v>
      </c>
      <c r="N3906">
        <v>143.5</v>
      </c>
      <c r="O3906">
        <v>131</v>
      </c>
      <c r="P3906">
        <v>122</v>
      </c>
      <c r="Q3906">
        <v>111</v>
      </c>
    </row>
    <row r="3907" spans="1:17" x14ac:dyDescent="0.25">
      <c r="A3907">
        <v>646.39</v>
      </c>
      <c r="B3907">
        <v>111.495</v>
      </c>
      <c r="C3907">
        <v>3906</v>
      </c>
      <c r="D3907">
        <v>1551</v>
      </c>
      <c r="E3907">
        <v>3.83</v>
      </c>
      <c r="F3907">
        <v>160.59630000000001</v>
      </c>
      <c r="G3907">
        <v>26.734300000000001</v>
      </c>
      <c r="H3907">
        <v>0.2928</v>
      </c>
      <c r="I3907">
        <f t="shared" si="120"/>
        <v>5497.0631000000903</v>
      </c>
      <c r="J3907">
        <f t="shared" si="121"/>
        <v>19.230769230761496</v>
      </c>
      <c r="K3907">
        <v>38</v>
      </c>
      <c r="L3907">
        <v>172119</v>
      </c>
      <c r="M3907">
        <v>180664</v>
      </c>
      <c r="N3907">
        <v>53</v>
      </c>
      <c r="O3907">
        <v>153</v>
      </c>
      <c r="P3907">
        <v>45</v>
      </c>
      <c r="Q3907">
        <v>130</v>
      </c>
    </row>
    <row r="3908" spans="1:17" x14ac:dyDescent="0.25">
      <c r="A3908">
        <v>646.54200000000003</v>
      </c>
      <c r="B3908">
        <v>111.64700000000001</v>
      </c>
      <c r="C3908">
        <v>3907</v>
      </c>
      <c r="D3908">
        <v>1552</v>
      </c>
      <c r="E3908">
        <v>5.19</v>
      </c>
      <c r="F3908">
        <v>1.2688999999999999</v>
      </c>
      <c r="G3908">
        <v>0.49309999999999998</v>
      </c>
      <c r="H3908">
        <v>1E-4</v>
      </c>
      <c r="I3908">
        <f t="shared" ref="I3908:I3971" si="122">I3907+H3908</f>
        <v>5497.0632000000905</v>
      </c>
      <c r="J3908">
        <f t="shared" ref="J3908:J3971" si="123">(C3908-C3907)/(A3908-A3907)</f>
        <v>6.5789473684191631</v>
      </c>
      <c r="K3908">
        <v>0</v>
      </c>
      <c r="L3908">
        <v>148926</v>
      </c>
      <c r="M3908">
        <v>467529</v>
      </c>
      <c r="N3908">
        <v>833.5</v>
      </c>
      <c r="O3908">
        <v>150</v>
      </c>
      <c r="P3908">
        <v>0</v>
      </c>
      <c r="Q3908">
        <v>128</v>
      </c>
    </row>
    <row r="3909" spans="1:17" x14ac:dyDescent="0.25">
      <c r="A3909">
        <v>646.56200000000001</v>
      </c>
      <c r="B3909">
        <v>111.667</v>
      </c>
      <c r="C3909">
        <v>3908</v>
      </c>
      <c r="D3909">
        <v>1553</v>
      </c>
      <c r="E3909">
        <v>3.85</v>
      </c>
      <c r="F3909">
        <v>100.04949999999999</v>
      </c>
      <c r="G3909">
        <v>11.7843</v>
      </c>
      <c r="H3909">
        <v>5.6899999999999999E-2</v>
      </c>
      <c r="I3909">
        <f t="shared" si="122"/>
        <v>5497.1201000000901</v>
      </c>
      <c r="J3909">
        <f t="shared" si="123"/>
        <v>50.000000000045475</v>
      </c>
      <c r="K3909">
        <v>17</v>
      </c>
      <c r="L3909">
        <v>150146</v>
      </c>
      <c r="M3909">
        <v>181885</v>
      </c>
      <c r="N3909">
        <v>86</v>
      </c>
      <c r="O3909">
        <v>170</v>
      </c>
      <c r="P3909">
        <v>73</v>
      </c>
      <c r="Q3909">
        <v>145</v>
      </c>
    </row>
    <row r="3910" spans="1:17" x14ac:dyDescent="0.25">
      <c r="A3910">
        <v>646.58500000000004</v>
      </c>
      <c r="B3910">
        <v>111.69</v>
      </c>
      <c r="C3910">
        <v>3909</v>
      </c>
      <c r="D3910">
        <v>1554</v>
      </c>
      <c r="E3910">
        <v>4.7</v>
      </c>
      <c r="F3910">
        <v>13.7201</v>
      </c>
      <c r="G3910">
        <v>1.1147</v>
      </c>
      <c r="H3910">
        <v>5.0000000000000001E-4</v>
      </c>
      <c r="I3910">
        <f t="shared" si="122"/>
        <v>5497.1206000000902</v>
      </c>
      <c r="J3910">
        <f t="shared" si="123"/>
        <v>43.478260869518799</v>
      </c>
      <c r="K3910">
        <v>1</v>
      </c>
      <c r="L3910">
        <v>1221</v>
      </c>
      <c r="M3910">
        <v>358887</v>
      </c>
      <c r="N3910">
        <v>641</v>
      </c>
      <c r="O3910">
        <v>150</v>
      </c>
      <c r="P3910">
        <v>0</v>
      </c>
      <c r="Q3910">
        <v>128</v>
      </c>
    </row>
    <row r="3911" spans="1:17" x14ac:dyDescent="0.25">
      <c r="A3911">
        <v>646.59399999999994</v>
      </c>
      <c r="B3911">
        <v>111.699</v>
      </c>
      <c r="C3911">
        <v>3910</v>
      </c>
      <c r="D3911">
        <v>1555</v>
      </c>
      <c r="E3911">
        <v>4.2300000000000004</v>
      </c>
      <c r="F3911">
        <v>28.6126</v>
      </c>
      <c r="G3911">
        <v>3.3994</v>
      </c>
      <c r="H3911">
        <v>4.7000000000000002E-3</v>
      </c>
      <c r="I3911">
        <f t="shared" si="122"/>
        <v>5497.1253000000906</v>
      </c>
      <c r="J3911">
        <f t="shared" si="123"/>
        <v>111.111111112335</v>
      </c>
      <c r="K3911">
        <v>4</v>
      </c>
      <c r="L3911">
        <v>174561</v>
      </c>
      <c r="M3911">
        <v>195313</v>
      </c>
      <c r="N3911">
        <v>238.5</v>
      </c>
      <c r="O3911">
        <v>146</v>
      </c>
      <c r="P3911">
        <v>203</v>
      </c>
      <c r="Q3911">
        <v>124</v>
      </c>
    </row>
    <row r="3912" spans="1:17" x14ac:dyDescent="0.25">
      <c r="A3912">
        <v>646.62400000000002</v>
      </c>
      <c r="B3912">
        <v>111.729</v>
      </c>
      <c r="C3912">
        <v>3911</v>
      </c>
      <c r="D3912">
        <v>1556</v>
      </c>
      <c r="E3912">
        <v>3.98</v>
      </c>
      <c r="F3912">
        <v>67.822900000000004</v>
      </c>
      <c r="G3912">
        <v>8.8519000000000005</v>
      </c>
      <c r="H3912">
        <v>3.2099999999999997E-2</v>
      </c>
      <c r="I3912">
        <f t="shared" si="122"/>
        <v>5497.157400000091</v>
      </c>
      <c r="J3912">
        <f t="shared" si="123"/>
        <v>33.333333333237334</v>
      </c>
      <c r="K3912">
        <v>13</v>
      </c>
      <c r="L3912">
        <v>194092</v>
      </c>
      <c r="M3912">
        <v>200195</v>
      </c>
      <c r="N3912">
        <v>102</v>
      </c>
      <c r="O3912">
        <v>145.5</v>
      </c>
      <c r="P3912">
        <v>87</v>
      </c>
      <c r="Q3912">
        <v>124</v>
      </c>
    </row>
    <row r="3913" spans="1:17" x14ac:dyDescent="0.25">
      <c r="A3913">
        <v>646.66</v>
      </c>
      <c r="B3913">
        <v>111.765</v>
      </c>
      <c r="C3913">
        <v>3912</v>
      </c>
      <c r="D3913">
        <v>1557</v>
      </c>
      <c r="E3913">
        <v>3.91</v>
      </c>
      <c r="F3913">
        <v>73.194000000000003</v>
      </c>
      <c r="G3913">
        <v>8.5230999999999995</v>
      </c>
      <c r="H3913">
        <v>2.98E-2</v>
      </c>
      <c r="I3913">
        <f t="shared" si="122"/>
        <v>5497.1872000000913</v>
      </c>
      <c r="J3913">
        <f t="shared" si="123"/>
        <v>27.777777777820585</v>
      </c>
      <c r="K3913">
        <v>12</v>
      </c>
      <c r="L3913">
        <v>150146</v>
      </c>
      <c r="M3913">
        <v>183105</v>
      </c>
      <c r="N3913">
        <v>86</v>
      </c>
      <c r="O3913">
        <v>150</v>
      </c>
      <c r="P3913">
        <v>73</v>
      </c>
      <c r="Q3913">
        <v>128</v>
      </c>
    </row>
    <row r="3914" spans="1:17" x14ac:dyDescent="0.25">
      <c r="A3914">
        <v>646.70799999999997</v>
      </c>
      <c r="B3914">
        <v>111.813</v>
      </c>
      <c r="C3914">
        <v>3913</v>
      </c>
      <c r="D3914">
        <v>1558</v>
      </c>
      <c r="E3914">
        <v>4.12</v>
      </c>
      <c r="F3914">
        <v>34.131500000000003</v>
      </c>
      <c r="G3914">
        <v>4.3376999999999999</v>
      </c>
      <c r="H3914">
        <v>7.7000000000000002E-3</v>
      </c>
      <c r="I3914">
        <f t="shared" si="122"/>
        <v>5497.1949000000914</v>
      </c>
      <c r="J3914">
        <f t="shared" si="123"/>
        <v>20.833333333332543</v>
      </c>
      <c r="K3914">
        <v>6</v>
      </c>
      <c r="L3914">
        <v>150146</v>
      </c>
      <c r="M3914">
        <v>191650</v>
      </c>
      <c r="N3914">
        <v>86.5</v>
      </c>
      <c r="O3914">
        <v>179</v>
      </c>
      <c r="P3914">
        <v>74</v>
      </c>
      <c r="Q3914">
        <v>152</v>
      </c>
    </row>
    <row r="3915" spans="1:17" x14ac:dyDescent="0.25">
      <c r="A3915">
        <v>646.76099999999997</v>
      </c>
      <c r="B3915">
        <v>111.866</v>
      </c>
      <c r="C3915">
        <v>3914</v>
      </c>
      <c r="D3915">
        <v>1559</v>
      </c>
      <c r="E3915">
        <v>3.84</v>
      </c>
      <c r="F3915">
        <v>76.611999999999995</v>
      </c>
      <c r="G3915">
        <v>10.77</v>
      </c>
      <c r="H3915">
        <v>4.7500000000000001E-2</v>
      </c>
      <c r="I3915">
        <f t="shared" si="122"/>
        <v>5497.242400000091</v>
      </c>
      <c r="J3915">
        <f t="shared" si="123"/>
        <v>18.867924528302858</v>
      </c>
      <c r="K3915">
        <v>16</v>
      </c>
      <c r="L3915">
        <v>170898</v>
      </c>
      <c r="M3915">
        <v>183105</v>
      </c>
      <c r="N3915">
        <v>86</v>
      </c>
      <c r="O3915">
        <v>149.5</v>
      </c>
      <c r="P3915">
        <v>73</v>
      </c>
      <c r="Q3915">
        <v>127</v>
      </c>
    </row>
    <row r="3916" spans="1:17" x14ac:dyDescent="0.25">
      <c r="A3916">
        <v>646.80799999999999</v>
      </c>
      <c r="B3916">
        <v>111.913</v>
      </c>
      <c r="C3916">
        <v>3915</v>
      </c>
      <c r="D3916">
        <v>1560</v>
      </c>
      <c r="E3916">
        <v>5.24</v>
      </c>
      <c r="F3916">
        <v>1.2688999999999999</v>
      </c>
      <c r="G3916">
        <v>0.49170000000000003</v>
      </c>
      <c r="H3916">
        <v>1E-4</v>
      </c>
      <c r="I3916">
        <f t="shared" si="122"/>
        <v>5497.2425000000912</v>
      </c>
      <c r="J3916">
        <f t="shared" si="123"/>
        <v>21.276595744669322</v>
      </c>
      <c r="K3916">
        <v>0</v>
      </c>
      <c r="L3916">
        <v>186768</v>
      </c>
      <c r="M3916">
        <v>471191</v>
      </c>
      <c r="N3916">
        <v>170</v>
      </c>
      <c r="O3916">
        <v>150</v>
      </c>
      <c r="P3916">
        <v>145</v>
      </c>
      <c r="Q3916">
        <v>128</v>
      </c>
    </row>
    <row r="3917" spans="1:17" x14ac:dyDescent="0.25">
      <c r="A3917">
        <v>646.85599999999999</v>
      </c>
      <c r="B3917">
        <v>111.961</v>
      </c>
      <c r="C3917">
        <v>3916</v>
      </c>
      <c r="D3917">
        <v>1561</v>
      </c>
      <c r="E3917">
        <v>3.72</v>
      </c>
      <c r="F3917">
        <v>289.99090000000001</v>
      </c>
      <c r="G3917">
        <v>38.870399999999997</v>
      </c>
      <c r="H3917">
        <v>0.61890000000000001</v>
      </c>
      <c r="I3917">
        <f t="shared" si="122"/>
        <v>5497.8614000000916</v>
      </c>
      <c r="J3917">
        <f t="shared" si="123"/>
        <v>20.833333333332543</v>
      </c>
      <c r="K3917">
        <v>51</v>
      </c>
      <c r="L3917">
        <v>151367</v>
      </c>
      <c r="M3917">
        <v>181885</v>
      </c>
      <c r="N3917">
        <v>85.5</v>
      </c>
      <c r="O3917">
        <v>149</v>
      </c>
      <c r="P3917">
        <v>73</v>
      </c>
      <c r="Q3917">
        <v>127</v>
      </c>
    </row>
    <row r="3918" spans="1:17" x14ac:dyDescent="0.25">
      <c r="A3918">
        <v>646.88499999999999</v>
      </c>
      <c r="B3918">
        <v>111.99</v>
      </c>
      <c r="C3918">
        <v>3917</v>
      </c>
      <c r="D3918">
        <v>1562</v>
      </c>
      <c r="E3918">
        <v>3.93</v>
      </c>
      <c r="F3918">
        <v>69.775999999999996</v>
      </c>
      <c r="G3918">
        <v>8.1789000000000005</v>
      </c>
      <c r="H3918">
        <v>2.7400000000000001E-2</v>
      </c>
      <c r="I3918">
        <f t="shared" si="122"/>
        <v>5497.8888000000916</v>
      </c>
      <c r="J3918">
        <f t="shared" si="123"/>
        <v>34.482758620693978</v>
      </c>
      <c r="K3918">
        <v>11</v>
      </c>
      <c r="L3918">
        <v>150146</v>
      </c>
      <c r="M3918">
        <v>183105</v>
      </c>
      <c r="N3918">
        <v>86</v>
      </c>
      <c r="O3918">
        <v>151</v>
      </c>
      <c r="P3918">
        <v>73</v>
      </c>
      <c r="Q3918">
        <v>128</v>
      </c>
    </row>
    <row r="3919" spans="1:17" x14ac:dyDescent="0.25">
      <c r="A3919">
        <v>646.94399999999996</v>
      </c>
      <c r="B3919">
        <v>112.04900000000001</v>
      </c>
      <c r="C3919">
        <v>3918</v>
      </c>
      <c r="D3919">
        <v>1563</v>
      </c>
      <c r="E3919">
        <v>3.96</v>
      </c>
      <c r="F3919">
        <v>39.990900000000003</v>
      </c>
      <c r="G3919">
        <v>5.4836</v>
      </c>
      <c r="H3919">
        <v>1.23E-2</v>
      </c>
      <c r="I3919">
        <f t="shared" si="122"/>
        <v>5497.9011000000919</v>
      </c>
      <c r="J3919">
        <f t="shared" si="123"/>
        <v>16.949152542381764</v>
      </c>
      <c r="K3919">
        <v>7</v>
      </c>
      <c r="L3919">
        <v>170898</v>
      </c>
      <c r="M3919">
        <v>186768</v>
      </c>
      <c r="N3919">
        <v>86.5</v>
      </c>
      <c r="O3919">
        <v>155.5</v>
      </c>
      <c r="P3919">
        <v>74</v>
      </c>
      <c r="Q3919">
        <v>132</v>
      </c>
    </row>
    <row r="3920" spans="1:17" x14ac:dyDescent="0.25">
      <c r="A3920">
        <v>646.99099999999999</v>
      </c>
      <c r="B3920">
        <v>112.096</v>
      </c>
      <c r="C3920">
        <v>3919</v>
      </c>
      <c r="D3920">
        <v>1564</v>
      </c>
      <c r="E3920">
        <v>3.65</v>
      </c>
      <c r="F3920">
        <v>501.41669999999999</v>
      </c>
      <c r="G3920">
        <v>68.299599999999998</v>
      </c>
      <c r="H3920">
        <v>1.9107000000000001</v>
      </c>
      <c r="I3920">
        <f t="shared" si="122"/>
        <v>5499.8118000000923</v>
      </c>
      <c r="J3920">
        <f t="shared" si="123"/>
        <v>21.276595744669322</v>
      </c>
      <c r="K3920">
        <v>103</v>
      </c>
      <c r="L3920">
        <v>151367</v>
      </c>
      <c r="M3920">
        <v>177002</v>
      </c>
      <c r="N3920">
        <v>84.5</v>
      </c>
      <c r="O3920">
        <v>171</v>
      </c>
      <c r="P3920">
        <v>72</v>
      </c>
      <c r="Q3920">
        <v>145</v>
      </c>
    </row>
    <row r="3921" spans="1:17" x14ac:dyDescent="0.25">
      <c r="A3921">
        <v>647.03599999999994</v>
      </c>
      <c r="B3921">
        <v>112.14100000000001</v>
      </c>
      <c r="C3921">
        <v>3920</v>
      </c>
      <c r="D3921">
        <v>1565</v>
      </c>
      <c r="E3921">
        <v>3.69</v>
      </c>
      <c r="F3921">
        <v>188.42840000000001</v>
      </c>
      <c r="G3921">
        <v>24.634399999999999</v>
      </c>
      <c r="H3921">
        <v>0.24859999999999999</v>
      </c>
      <c r="I3921">
        <f t="shared" si="122"/>
        <v>5500.0604000000922</v>
      </c>
      <c r="J3921">
        <f t="shared" si="123"/>
        <v>22.222222222242433</v>
      </c>
      <c r="K3921">
        <v>36</v>
      </c>
      <c r="L3921">
        <v>150146</v>
      </c>
      <c r="M3921">
        <v>177002</v>
      </c>
      <c r="N3921">
        <v>86</v>
      </c>
      <c r="O3921">
        <v>147.5</v>
      </c>
      <c r="P3921">
        <v>73</v>
      </c>
      <c r="Q3921">
        <v>125</v>
      </c>
    </row>
    <row r="3922" spans="1:17" x14ac:dyDescent="0.25">
      <c r="A3922">
        <v>647.19200000000001</v>
      </c>
      <c r="B3922">
        <v>112.297</v>
      </c>
      <c r="C3922">
        <v>3921</v>
      </c>
      <c r="D3922">
        <v>1566</v>
      </c>
      <c r="E3922">
        <v>3.66</v>
      </c>
      <c r="F3922">
        <v>302.68619999999999</v>
      </c>
      <c r="G3922">
        <v>44.008600000000001</v>
      </c>
      <c r="H3922">
        <v>0.79330000000000001</v>
      </c>
      <c r="I3922">
        <f t="shared" si="122"/>
        <v>5500.8537000000924</v>
      </c>
      <c r="J3922">
        <f t="shared" si="123"/>
        <v>6.4102564102538313</v>
      </c>
      <c r="K3922">
        <v>53</v>
      </c>
      <c r="L3922">
        <v>172119</v>
      </c>
      <c r="M3922">
        <v>175781</v>
      </c>
      <c r="N3922">
        <v>24</v>
      </c>
      <c r="O3922">
        <v>151.5</v>
      </c>
      <c r="P3922">
        <v>20</v>
      </c>
      <c r="Q3922">
        <v>129</v>
      </c>
    </row>
    <row r="3923" spans="1:17" x14ac:dyDescent="0.25">
      <c r="A3923">
        <v>647.20299999999997</v>
      </c>
      <c r="B3923">
        <v>112.30800000000001</v>
      </c>
      <c r="C3923">
        <v>3922</v>
      </c>
      <c r="D3923">
        <v>1567</v>
      </c>
      <c r="E3923">
        <v>4.0199999999999996</v>
      </c>
      <c r="F3923">
        <v>70.752600000000001</v>
      </c>
      <c r="G3923">
        <v>8.7814999999999994</v>
      </c>
      <c r="H3923">
        <v>3.1600000000000003E-2</v>
      </c>
      <c r="I3923">
        <f t="shared" si="122"/>
        <v>5500.8853000000927</v>
      </c>
      <c r="J3923">
        <f t="shared" si="123"/>
        <v>90.90909090936151</v>
      </c>
      <c r="K3923">
        <v>11</v>
      </c>
      <c r="L3923">
        <v>185547</v>
      </c>
      <c r="M3923">
        <v>190430</v>
      </c>
      <c r="N3923">
        <v>180.5</v>
      </c>
      <c r="O3923">
        <v>180.5</v>
      </c>
      <c r="P3923">
        <v>153</v>
      </c>
      <c r="Q3923">
        <v>153</v>
      </c>
    </row>
    <row r="3924" spans="1:17" x14ac:dyDescent="0.25">
      <c r="A3924">
        <v>647.29499999999996</v>
      </c>
      <c r="B3924">
        <v>112.4</v>
      </c>
      <c r="C3924">
        <v>3923</v>
      </c>
      <c r="D3924">
        <v>1568</v>
      </c>
      <c r="E3924">
        <v>3.73</v>
      </c>
      <c r="F3924">
        <v>347.1198</v>
      </c>
      <c r="G3924">
        <v>41.411099999999998</v>
      </c>
      <c r="H3924">
        <v>0.70240000000000002</v>
      </c>
      <c r="I3924">
        <f t="shared" si="122"/>
        <v>5501.5877000000928</v>
      </c>
      <c r="J3924">
        <f t="shared" si="123"/>
        <v>10.869565217393131</v>
      </c>
      <c r="K3924">
        <v>59</v>
      </c>
      <c r="L3924">
        <v>150146</v>
      </c>
      <c r="M3924">
        <v>178223</v>
      </c>
      <c r="N3924">
        <v>86</v>
      </c>
      <c r="O3924">
        <v>151</v>
      </c>
      <c r="P3924">
        <v>73</v>
      </c>
      <c r="Q3924">
        <v>128</v>
      </c>
    </row>
    <row r="3925" spans="1:17" x14ac:dyDescent="0.25">
      <c r="A3925">
        <v>647.31799999999998</v>
      </c>
      <c r="B3925">
        <v>112.423</v>
      </c>
      <c r="C3925">
        <v>3924</v>
      </c>
      <c r="D3925">
        <v>1569</v>
      </c>
      <c r="E3925">
        <v>3.79</v>
      </c>
      <c r="F3925">
        <v>179.63929999999999</v>
      </c>
      <c r="G3925">
        <v>31.799399999999999</v>
      </c>
      <c r="H3925">
        <v>0.41420000000000001</v>
      </c>
      <c r="I3925">
        <f t="shared" si="122"/>
        <v>5502.001900000093</v>
      </c>
      <c r="J3925">
        <f t="shared" si="123"/>
        <v>43.478260869518799</v>
      </c>
      <c r="K3925">
        <v>53</v>
      </c>
      <c r="L3925">
        <v>148926</v>
      </c>
      <c r="M3925">
        <v>178223</v>
      </c>
      <c r="N3925">
        <v>85</v>
      </c>
      <c r="O3925">
        <v>147</v>
      </c>
      <c r="P3925">
        <v>72</v>
      </c>
      <c r="Q3925">
        <v>125</v>
      </c>
    </row>
    <row r="3926" spans="1:17" x14ac:dyDescent="0.25">
      <c r="A3926">
        <v>647.45000000000005</v>
      </c>
      <c r="B3926">
        <v>112.55500000000001</v>
      </c>
      <c r="C3926">
        <v>3925</v>
      </c>
      <c r="D3926">
        <v>1570</v>
      </c>
      <c r="E3926">
        <v>3.82</v>
      </c>
      <c r="F3926">
        <v>145.9479</v>
      </c>
      <c r="G3926">
        <v>21.463200000000001</v>
      </c>
      <c r="H3926">
        <v>0.18870000000000001</v>
      </c>
      <c r="I3926">
        <f t="shared" si="122"/>
        <v>5502.1906000000927</v>
      </c>
      <c r="J3926">
        <f t="shared" si="123"/>
        <v>7.5757575757540261</v>
      </c>
      <c r="K3926">
        <v>39</v>
      </c>
      <c r="L3926">
        <v>147705</v>
      </c>
      <c r="M3926">
        <v>178223</v>
      </c>
      <c r="N3926">
        <v>86</v>
      </c>
      <c r="O3926">
        <v>149.5</v>
      </c>
      <c r="P3926">
        <v>73</v>
      </c>
      <c r="Q3926">
        <v>127</v>
      </c>
    </row>
    <row r="3927" spans="1:17" x14ac:dyDescent="0.25">
      <c r="A3927">
        <v>647.47299999999996</v>
      </c>
      <c r="B3927">
        <v>112.578</v>
      </c>
      <c r="C3927">
        <v>3926</v>
      </c>
      <c r="D3927">
        <v>1571</v>
      </c>
      <c r="E3927">
        <v>3.69</v>
      </c>
      <c r="F3927">
        <v>326.12369999999999</v>
      </c>
      <c r="G3927">
        <v>38.124400000000001</v>
      </c>
      <c r="H3927">
        <v>0.59530000000000005</v>
      </c>
      <c r="I3927">
        <f t="shared" si="122"/>
        <v>5502.7859000000926</v>
      </c>
      <c r="J3927">
        <f t="shared" si="123"/>
        <v>43.478260869733703</v>
      </c>
      <c r="K3927">
        <v>49</v>
      </c>
      <c r="L3927">
        <v>172119</v>
      </c>
      <c r="M3927">
        <v>179443</v>
      </c>
      <c r="N3927">
        <v>148.5</v>
      </c>
      <c r="O3927">
        <v>147</v>
      </c>
      <c r="P3927">
        <v>126</v>
      </c>
      <c r="Q3927">
        <v>125</v>
      </c>
    </row>
    <row r="3928" spans="1:17" x14ac:dyDescent="0.25">
      <c r="A3928">
        <v>647.52800000000002</v>
      </c>
      <c r="B3928">
        <v>112.633</v>
      </c>
      <c r="C3928">
        <v>3927</v>
      </c>
      <c r="D3928">
        <v>1572</v>
      </c>
      <c r="E3928">
        <v>4.04</v>
      </c>
      <c r="F3928">
        <v>52.197899999999997</v>
      </c>
      <c r="G3928">
        <v>6.1231999999999998</v>
      </c>
      <c r="H3928">
        <v>1.54E-2</v>
      </c>
      <c r="I3928">
        <f t="shared" si="122"/>
        <v>5502.8013000000929</v>
      </c>
      <c r="J3928">
        <f t="shared" si="123"/>
        <v>18.181818181797137</v>
      </c>
      <c r="K3928">
        <v>8</v>
      </c>
      <c r="L3928">
        <v>150146</v>
      </c>
      <c r="M3928">
        <v>187988</v>
      </c>
      <c r="N3928">
        <v>224.5</v>
      </c>
      <c r="O3928">
        <v>181</v>
      </c>
      <c r="P3928">
        <v>191</v>
      </c>
      <c r="Q3928">
        <v>154</v>
      </c>
    </row>
    <row r="3929" spans="1:17" x14ac:dyDescent="0.25">
      <c r="A3929">
        <v>647.58399999999995</v>
      </c>
      <c r="B3929">
        <v>112.68899999999999</v>
      </c>
      <c r="C3929">
        <v>3928</v>
      </c>
      <c r="D3929">
        <v>1573</v>
      </c>
      <c r="E3929">
        <v>3.9</v>
      </c>
      <c r="F3929">
        <v>105.9088</v>
      </c>
      <c r="G3929">
        <v>13.1394</v>
      </c>
      <c r="H3929">
        <v>7.0699999999999999E-2</v>
      </c>
      <c r="I3929">
        <f t="shared" si="122"/>
        <v>5502.8720000000931</v>
      </c>
      <c r="J3929">
        <f t="shared" si="123"/>
        <v>17.857142857166348</v>
      </c>
      <c r="K3929">
        <v>18</v>
      </c>
      <c r="L3929">
        <v>150146</v>
      </c>
      <c r="M3929">
        <v>179443</v>
      </c>
      <c r="N3929">
        <v>119</v>
      </c>
      <c r="O3929">
        <v>150</v>
      </c>
      <c r="P3929">
        <v>101</v>
      </c>
      <c r="Q3929">
        <v>128</v>
      </c>
    </row>
    <row r="3930" spans="1:17" x14ac:dyDescent="0.25">
      <c r="A3930">
        <v>647.697</v>
      </c>
      <c r="B3930">
        <v>112.80200000000001</v>
      </c>
      <c r="C3930">
        <v>3929</v>
      </c>
      <c r="D3930">
        <v>1574</v>
      </c>
      <c r="E3930">
        <v>5.0999999999999996</v>
      </c>
      <c r="F3930">
        <v>2.0013000000000001</v>
      </c>
      <c r="G3930">
        <v>0.55649999999999999</v>
      </c>
      <c r="H3930">
        <v>1E-4</v>
      </c>
      <c r="I3930">
        <f t="shared" si="122"/>
        <v>5502.8721000000933</v>
      </c>
      <c r="J3930">
        <f t="shared" si="123"/>
        <v>8.8495575221194773</v>
      </c>
      <c r="K3930">
        <v>0</v>
      </c>
      <c r="L3930">
        <v>1221</v>
      </c>
      <c r="M3930">
        <v>427246</v>
      </c>
      <c r="N3930">
        <v>676</v>
      </c>
      <c r="O3930">
        <v>150</v>
      </c>
      <c r="P3930">
        <v>0</v>
      </c>
      <c r="Q3930">
        <v>128</v>
      </c>
    </row>
    <row r="3931" spans="1:17" x14ac:dyDescent="0.25">
      <c r="A3931">
        <v>647.72799999999995</v>
      </c>
      <c r="B3931">
        <v>112.833</v>
      </c>
      <c r="C3931">
        <v>3930</v>
      </c>
      <c r="D3931">
        <v>1575</v>
      </c>
      <c r="E3931">
        <v>3.72</v>
      </c>
      <c r="F3931">
        <v>206.4948</v>
      </c>
      <c r="G3931">
        <v>26.578199999999999</v>
      </c>
      <c r="H3931">
        <v>0.2893</v>
      </c>
      <c r="I3931">
        <f t="shared" si="122"/>
        <v>5503.1614000000936</v>
      </c>
      <c r="J3931">
        <f t="shared" si="123"/>
        <v>32.258064516182031</v>
      </c>
      <c r="K3931">
        <v>39</v>
      </c>
      <c r="L3931">
        <v>150146</v>
      </c>
      <c r="M3931">
        <v>179443</v>
      </c>
      <c r="N3931">
        <v>85</v>
      </c>
      <c r="O3931">
        <v>147.5</v>
      </c>
      <c r="P3931">
        <v>72</v>
      </c>
      <c r="Q3931">
        <v>125</v>
      </c>
    </row>
    <row r="3932" spans="1:17" x14ac:dyDescent="0.25">
      <c r="A3932">
        <v>647.75599999999997</v>
      </c>
      <c r="B3932">
        <v>112.861</v>
      </c>
      <c r="C3932">
        <v>3931</v>
      </c>
      <c r="D3932">
        <v>1576</v>
      </c>
      <c r="E3932">
        <v>4.07</v>
      </c>
      <c r="F3932">
        <v>23.389299999999999</v>
      </c>
      <c r="G3932">
        <v>4.5692000000000004</v>
      </c>
      <c r="H3932">
        <v>8.6E-3</v>
      </c>
      <c r="I3932">
        <f t="shared" si="122"/>
        <v>5503.1700000000938</v>
      </c>
      <c r="J3932">
        <f t="shared" si="123"/>
        <v>35.714285714260193</v>
      </c>
      <c r="K3932">
        <v>8</v>
      </c>
      <c r="L3932">
        <v>163574</v>
      </c>
      <c r="M3932">
        <v>185547</v>
      </c>
      <c r="N3932">
        <v>12.5</v>
      </c>
      <c r="O3932">
        <v>37</v>
      </c>
      <c r="P3932">
        <v>11</v>
      </c>
      <c r="Q3932">
        <v>31</v>
      </c>
    </row>
    <row r="3933" spans="1:17" x14ac:dyDescent="0.25">
      <c r="A3933">
        <v>647.81200000000001</v>
      </c>
      <c r="B3933">
        <v>112.917</v>
      </c>
      <c r="C3933">
        <v>3932</v>
      </c>
      <c r="D3933">
        <v>1577</v>
      </c>
      <c r="E3933">
        <v>5.19</v>
      </c>
      <c r="F3933">
        <v>1.7572000000000001</v>
      </c>
      <c r="G3933">
        <v>0.48509999999999998</v>
      </c>
      <c r="H3933">
        <v>1E-4</v>
      </c>
      <c r="I3933">
        <f t="shared" si="122"/>
        <v>5503.170100000094</v>
      </c>
      <c r="J3933">
        <f t="shared" si="123"/>
        <v>17.857142857130096</v>
      </c>
      <c r="K3933">
        <v>0</v>
      </c>
      <c r="L3933">
        <v>178223</v>
      </c>
      <c r="M3933">
        <v>462646</v>
      </c>
      <c r="N3933">
        <v>-612.5</v>
      </c>
      <c r="O3933">
        <v>150</v>
      </c>
      <c r="P3933">
        <v>0</v>
      </c>
      <c r="Q3933">
        <v>128</v>
      </c>
    </row>
    <row r="3934" spans="1:17" x14ac:dyDescent="0.25">
      <c r="A3934">
        <v>647.86599999999999</v>
      </c>
      <c r="B3934">
        <v>112.971</v>
      </c>
      <c r="C3934">
        <v>3933</v>
      </c>
      <c r="D3934">
        <v>1578</v>
      </c>
      <c r="E3934">
        <v>3.86</v>
      </c>
      <c r="F3934">
        <v>132.27600000000001</v>
      </c>
      <c r="G3934">
        <v>14.2799</v>
      </c>
      <c r="H3934">
        <v>8.3500000000000005E-2</v>
      </c>
      <c r="I3934">
        <f t="shared" si="122"/>
        <v>5503.2536000000937</v>
      </c>
      <c r="J3934">
        <f t="shared" si="123"/>
        <v>18.518518518527564</v>
      </c>
      <c r="K3934">
        <v>19</v>
      </c>
      <c r="L3934">
        <v>150146</v>
      </c>
      <c r="M3934">
        <v>184326</v>
      </c>
      <c r="N3934">
        <v>86</v>
      </c>
      <c r="O3934">
        <v>169</v>
      </c>
      <c r="P3934">
        <v>73</v>
      </c>
      <c r="Q3934">
        <v>144</v>
      </c>
    </row>
    <row r="3935" spans="1:17" x14ac:dyDescent="0.25">
      <c r="A3935">
        <v>647.89400000000001</v>
      </c>
      <c r="B3935">
        <v>112.999</v>
      </c>
      <c r="C3935">
        <v>3934</v>
      </c>
      <c r="D3935">
        <v>1579</v>
      </c>
      <c r="E3935">
        <v>3.81</v>
      </c>
      <c r="F3935">
        <v>239.30600000000001</v>
      </c>
      <c r="G3935">
        <v>26.2181</v>
      </c>
      <c r="H3935">
        <v>0.28160000000000002</v>
      </c>
      <c r="I3935">
        <f t="shared" si="122"/>
        <v>5503.5352000000939</v>
      </c>
      <c r="J3935">
        <f t="shared" si="123"/>
        <v>35.714285714260193</v>
      </c>
      <c r="K3935">
        <v>31</v>
      </c>
      <c r="L3935">
        <v>183105</v>
      </c>
      <c r="M3935">
        <v>189209</v>
      </c>
      <c r="N3935">
        <v>84</v>
      </c>
      <c r="O3935">
        <v>149.5</v>
      </c>
      <c r="P3935">
        <v>71</v>
      </c>
      <c r="Q3935">
        <v>127</v>
      </c>
    </row>
    <row r="3936" spans="1:17" x14ac:dyDescent="0.25">
      <c r="A3936">
        <v>647.96199999999999</v>
      </c>
      <c r="B3936">
        <v>113.06699999999999</v>
      </c>
      <c r="C3936">
        <v>3935</v>
      </c>
      <c r="D3936">
        <v>1580</v>
      </c>
      <c r="E3936">
        <v>3.8</v>
      </c>
      <c r="F3936">
        <v>149.36590000000001</v>
      </c>
      <c r="G3936">
        <v>16.3736</v>
      </c>
      <c r="H3936">
        <v>0.10979999999999999</v>
      </c>
      <c r="I3936">
        <f t="shared" si="122"/>
        <v>5503.6450000000941</v>
      </c>
      <c r="J3936">
        <f t="shared" si="123"/>
        <v>14.705882352944716</v>
      </c>
      <c r="K3936">
        <v>22</v>
      </c>
      <c r="L3936">
        <v>150146</v>
      </c>
      <c r="M3936">
        <v>183105</v>
      </c>
      <c r="N3936">
        <v>85.5</v>
      </c>
      <c r="O3936">
        <v>156.5</v>
      </c>
      <c r="P3936">
        <v>73</v>
      </c>
      <c r="Q3936">
        <v>133</v>
      </c>
    </row>
    <row r="3937" spans="1:17" x14ac:dyDescent="0.25">
      <c r="A3937">
        <v>648.077</v>
      </c>
      <c r="B3937">
        <v>113.182</v>
      </c>
      <c r="C3937">
        <v>3936</v>
      </c>
      <c r="D3937">
        <v>1581</v>
      </c>
      <c r="E3937">
        <v>5.24</v>
      </c>
      <c r="F3937">
        <v>1.2688999999999999</v>
      </c>
      <c r="G3937">
        <v>0.48920000000000002</v>
      </c>
      <c r="H3937">
        <v>1E-4</v>
      </c>
      <c r="I3937">
        <f t="shared" si="122"/>
        <v>5503.6451000000943</v>
      </c>
      <c r="J3937">
        <f t="shared" si="123"/>
        <v>8.6956521739123556</v>
      </c>
      <c r="K3937">
        <v>0</v>
      </c>
      <c r="L3937">
        <v>920410</v>
      </c>
      <c r="M3937">
        <v>476074</v>
      </c>
      <c r="N3937">
        <v>57</v>
      </c>
      <c r="O3937">
        <v>150</v>
      </c>
      <c r="P3937">
        <v>48</v>
      </c>
      <c r="Q3937">
        <v>128</v>
      </c>
    </row>
    <row r="3938" spans="1:17" x14ac:dyDescent="0.25">
      <c r="A3938">
        <v>648.10299999999995</v>
      </c>
      <c r="B3938">
        <v>113.208</v>
      </c>
      <c r="C3938">
        <v>3937</v>
      </c>
      <c r="D3938">
        <v>1582</v>
      </c>
      <c r="E3938">
        <v>4.1500000000000004</v>
      </c>
      <c r="F3938">
        <v>17.041699999999999</v>
      </c>
      <c r="G3938">
        <v>2.8275999999999999</v>
      </c>
      <c r="H3938">
        <v>3.3E-3</v>
      </c>
      <c r="I3938">
        <f t="shared" si="122"/>
        <v>5503.6484000000946</v>
      </c>
      <c r="J3938">
        <f t="shared" si="123"/>
        <v>38.461538461607077</v>
      </c>
      <c r="K3938">
        <v>3</v>
      </c>
      <c r="L3938">
        <v>158691</v>
      </c>
      <c r="M3938">
        <v>196533</v>
      </c>
      <c r="N3938">
        <v>80</v>
      </c>
      <c r="O3938">
        <v>84.5</v>
      </c>
      <c r="P3938">
        <v>68</v>
      </c>
      <c r="Q3938">
        <v>72</v>
      </c>
    </row>
    <row r="3939" spans="1:17" x14ac:dyDescent="0.25">
      <c r="A3939">
        <v>648.13499999999999</v>
      </c>
      <c r="B3939">
        <v>113.24</v>
      </c>
      <c r="C3939">
        <v>3938</v>
      </c>
      <c r="D3939">
        <v>1583</v>
      </c>
      <c r="E3939">
        <v>3.77</v>
      </c>
      <c r="F3939">
        <v>213.33070000000001</v>
      </c>
      <c r="G3939">
        <v>26.336300000000001</v>
      </c>
      <c r="H3939">
        <v>0.28410000000000002</v>
      </c>
      <c r="I3939">
        <f t="shared" si="122"/>
        <v>5503.9325000000945</v>
      </c>
      <c r="J3939">
        <f t="shared" si="123"/>
        <v>31.249999999961808</v>
      </c>
      <c r="K3939">
        <v>37</v>
      </c>
      <c r="L3939">
        <v>172119</v>
      </c>
      <c r="M3939">
        <v>186768</v>
      </c>
      <c r="N3939">
        <v>125</v>
      </c>
      <c r="O3939">
        <v>152</v>
      </c>
      <c r="P3939">
        <v>106</v>
      </c>
      <c r="Q3939">
        <v>129</v>
      </c>
    </row>
    <row r="3940" spans="1:17" x14ac:dyDescent="0.25">
      <c r="A3940">
        <v>648.19200000000001</v>
      </c>
      <c r="B3940">
        <v>113.297</v>
      </c>
      <c r="C3940">
        <v>3939</v>
      </c>
      <c r="D3940">
        <v>1584</v>
      </c>
      <c r="E3940">
        <v>4.3499999999999996</v>
      </c>
      <c r="F3940">
        <v>23.485700000000001</v>
      </c>
      <c r="G3940">
        <v>3.0242</v>
      </c>
      <c r="H3940">
        <v>3.7000000000000002E-3</v>
      </c>
      <c r="I3940">
        <f t="shared" si="122"/>
        <v>5503.9362000000947</v>
      </c>
      <c r="J3940">
        <f t="shared" si="123"/>
        <v>17.543859649117767</v>
      </c>
      <c r="K3940">
        <v>4</v>
      </c>
      <c r="L3940">
        <v>139160</v>
      </c>
      <c r="M3940">
        <v>227051</v>
      </c>
      <c r="N3940">
        <v>327.5</v>
      </c>
      <c r="O3940">
        <v>202</v>
      </c>
      <c r="P3940">
        <v>0</v>
      </c>
      <c r="Q3940">
        <v>172</v>
      </c>
    </row>
    <row r="3941" spans="1:17" x14ac:dyDescent="0.25">
      <c r="A3941">
        <v>648.26</v>
      </c>
      <c r="B3941">
        <v>113.36499999999999</v>
      </c>
      <c r="C3941">
        <v>3940</v>
      </c>
      <c r="D3941">
        <v>1585</v>
      </c>
      <c r="E3941">
        <v>3.76</v>
      </c>
      <c r="F3941">
        <v>981.8854</v>
      </c>
      <c r="G3941">
        <v>116.8871</v>
      </c>
      <c r="H3941">
        <v>5.5961999999999996</v>
      </c>
      <c r="I3941">
        <f t="shared" si="122"/>
        <v>5509.5324000000946</v>
      </c>
      <c r="J3941">
        <f t="shared" si="123"/>
        <v>14.705882352944716</v>
      </c>
      <c r="K3941">
        <v>165</v>
      </c>
      <c r="L3941">
        <v>172119</v>
      </c>
      <c r="M3941">
        <v>185547</v>
      </c>
      <c r="N3941">
        <v>195</v>
      </c>
      <c r="O3941">
        <v>151.5</v>
      </c>
      <c r="P3941">
        <v>166</v>
      </c>
      <c r="Q3941">
        <v>129</v>
      </c>
    </row>
    <row r="3942" spans="1:17" x14ac:dyDescent="0.25">
      <c r="A3942">
        <v>648.30799999999999</v>
      </c>
      <c r="B3942">
        <v>113.413</v>
      </c>
      <c r="C3942">
        <v>3941</v>
      </c>
      <c r="D3942">
        <v>1586</v>
      </c>
      <c r="E3942">
        <v>5.23</v>
      </c>
      <c r="F3942">
        <v>1.2688999999999999</v>
      </c>
      <c r="G3942">
        <v>0.48699999999999999</v>
      </c>
      <c r="H3942">
        <v>1E-4</v>
      </c>
      <c r="I3942">
        <f t="shared" si="122"/>
        <v>5509.5325000000948</v>
      </c>
      <c r="J3942">
        <f t="shared" si="123"/>
        <v>20.833333333332543</v>
      </c>
      <c r="K3942">
        <v>0</v>
      </c>
      <c r="L3942">
        <v>179443</v>
      </c>
      <c r="M3942">
        <v>478516</v>
      </c>
      <c r="N3942">
        <v>496.5</v>
      </c>
      <c r="O3942">
        <v>150</v>
      </c>
      <c r="P3942">
        <v>0</v>
      </c>
      <c r="Q3942">
        <v>128</v>
      </c>
    </row>
    <row r="3943" spans="1:17" x14ac:dyDescent="0.25">
      <c r="A3943">
        <v>648.375</v>
      </c>
      <c r="B3943">
        <v>113.48</v>
      </c>
      <c r="C3943">
        <v>3942</v>
      </c>
      <c r="D3943">
        <v>1587</v>
      </c>
      <c r="E3943">
        <v>3.82</v>
      </c>
      <c r="F3943">
        <v>296.82679999999999</v>
      </c>
      <c r="G3943">
        <v>34.057699999999997</v>
      </c>
      <c r="H3943">
        <v>0.47510000000000002</v>
      </c>
      <c r="I3943">
        <f t="shared" si="122"/>
        <v>5510.0076000000945</v>
      </c>
      <c r="J3943">
        <f t="shared" si="123"/>
        <v>14.925373134326737</v>
      </c>
      <c r="K3943">
        <v>40</v>
      </c>
      <c r="L3943">
        <v>184326</v>
      </c>
      <c r="M3943">
        <v>187988</v>
      </c>
      <c r="N3943">
        <v>151</v>
      </c>
      <c r="O3943">
        <v>152</v>
      </c>
      <c r="P3943">
        <v>128</v>
      </c>
      <c r="Q3943">
        <v>129</v>
      </c>
    </row>
    <row r="3944" spans="1:17" x14ac:dyDescent="0.25">
      <c r="A3944">
        <v>648.495</v>
      </c>
      <c r="B3944">
        <v>113.6</v>
      </c>
      <c r="C3944">
        <v>3943</v>
      </c>
      <c r="D3944">
        <v>1588</v>
      </c>
      <c r="E3944">
        <v>3.77</v>
      </c>
      <c r="F3944">
        <v>172.3151</v>
      </c>
      <c r="G3944">
        <v>24.396000000000001</v>
      </c>
      <c r="H3944">
        <v>0.24379999999999999</v>
      </c>
      <c r="I3944">
        <f t="shared" si="122"/>
        <v>5510.2514000000947</v>
      </c>
      <c r="J3944">
        <f t="shared" si="123"/>
        <v>8.3333333333330177</v>
      </c>
      <c r="K3944">
        <v>36</v>
      </c>
      <c r="L3944">
        <v>174561</v>
      </c>
      <c r="M3944">
        <v>185547</v>
      </c>
      <c r="N3944">
        <v>207.5</v>
      </c>
      <c r="O3944">
        <v>151.5</v>
      </c>
      <c r="P3944">
        <v>176</v>
      </c>
      <c r="Q3944">
        <v>129</v>
      </c>
    </row>
    <row r="3945" spans="1:17" x14ac:dyDescent="0.25">
      <c r="A3945">
        <v>648.51499999999999</v>
      </c>
      <c r="B3945">
        <v>113.62</v>
      </c>
      <c r="C3945">
        <v>3944</v>
      </c>
      <c r="D3945">
        <v>1589</v>
      </c>
      <c r="E3945">
        <v>4.09</v>
      </c>
      <c r="F3945">
        <v>35.1081</v>
      </c>
      <c r="G3945">
        <v>4.3677999999999999</v>
      </c>
      <c r="H3945">
        <v>7.7999999999999996E-3</v>
      </c>
      <c r="I3945">
        <f t="shared" si="122"/>
        <v>5510.259200000095</v>
      </c>
      <c r="J3945">
        <f t="shared" si="123"/>
        <v>50.000000000045475</v>
      </c>
      <c r="K3945">
        <v>5</v>
      </c>
      <c r="L3945">
        <v>172119</v>
      </c>
      <c r="M3945">
        <v>195313</v>
      </c>
      <c r="N3945">
        <v>154</v>
      </c>
      <c r="O3945">
        <v>241</v>
      </c>
      <c r="P3945">
        <v>131</v>
      </c>
      <c r="Q3945">
        <v>205</v>
      </c>
    </row>
    <row r="3946" spans="1:17" x14ac:dyDescent="0.25">
      <c r="A3946">
        <v>648.60799999999995</v>
      </c>
      <c r="B3946">
        <v>113.71299999999999</v>
      </c>
      <c r="C3946">
        <v>3945</v>
      </c>
      <c r="D3946">
        <v>1590</v>
      </c>
      <c r="E3946">
        <v>5.21</v>
      </c>
      <c r="F3946">
        <v>1.2688999999999999</v>
      </c>
      <c r="G3946">
        <v>0.47739999999999999</v>
      </c>
      <c r="H3946">
        <v>1E-4</v>
      </c>
      <c r="I3946">
        <f t="shared" si="122"/>
        <v>5510.2593000000952</v>
      </c>
      <c r="J3946">
        <f t="shared" si="123"/>
        <v>10.752688172047533</v>
      </c>
      <c r="K3946">
        <v>0</v>
      </c>
      <c r="L3946">
        <v>1202393</v>
      </c>
      <c r="M3946">
        <v>484619</v>
      </c>
      <c r="N3946">
        <v>422</v>
      </c>
      <c r="O3946">
        <v>150</v>
      </c>
      <c r="P3946">
        <v>0</v>
      </c>
      <c r="Q3946">
        <v>128</v>
      </c>
    </row>
    <row r="3947" spans="1:17" x14ac:dyDescent="0.25">
      <c r="A3947">
        <v>648.62199999999996</v>
      </c>
      <c r="B3947">
        <v>113.727</v>
      </c>
      <c r="C3947">
        <v>3946</v>
      </c>
      <c r="D3947">
        <v>1591</v>
      </c>
      <c r="E3947">
        <v>3.85</v>
      </c>
      <c r="F3947">
        <v>167.92060000000001</v>
      </c>
      <c r="G3947">
        <v>18.309699999999999</v>
      </c>
      <c r="H3947">
        <v>0.13730000000000001</v>
      </c>
      <c r="I3947">
        <f t="shared" si="122"/>
        <v>5510.3966000000955</v>
      </c>
      <c r="J3947">
        <f t="shared" si="123"/>
        <v>71.428571428520385</v>
      </c>
      <c r="K3947">
        <v>25</v>
      </c>
      <c r="L3947">
        <v>150146</v>
      </c>
      <c r="M3947">
        <v>181885</v>
      </c>
      <c r="N3947">
        <v>85</v>
      </c>
      <c r="O3947">
        <v>155</v>
      </c>
      <c r="P3947">
        <v>72</v>
      </c>
      <c r="Q3947">
        <v>132</v>
      </c>
    </row>
    <row r="3948" spans="1:17" x14ac:dyDescent="0.25">
      <c r="A3948">
        <v>648.65099999999995</v>
      </c>
      <c r="B3948">
        <v>113.756</v>
      </c>
      <c r="C3948">
        <v>3947</v>
      </c>
      <c r="D3948">
        <v>1592</v>
      </c>
      <c r="E3948">
        <v>5.25</v>
      </c>
      <c r="F3948">
        <v>1.2688999999999999</v>
      </c>
      <c r="G3948">
        <v>0.48559999999999998</v>
      </c>
      <c r="H3948">
        <v>1E-4</v>
      </c>
      <c r="I3948">
        <f t="shared" si="122"/>
        <v>5510.3967000000957</v>
      </c>
      <c r="J3948">
        <f t="shared" si="123"/>
        <v>34.482758620693978</v>
      </c>
      <c r="K3948">
        <v>0</v>
      </c>
      <c r="L3948">
        <v>922852</v>
      </c>
      <c r="M3948">
        <v>485840</v>
      </c>
      <c r="N3948">
        <v>270</v>
      </c>
      <c r="O3948">
        <v>150</v>
      </c>
      <c r="P3948">
        <v>230</v>
      </c>
      <c r="Q3948">
        <v>128</v>
      </c>
    </row>
    <row r="3949" spans="1:17" x14ac:dyDescent="0.25">
      <c r="A3949">
        <v>648.69100000000003</v>
      </c>
      <c r="B3949">
        <v>113.79600000000001</v>
      </c>
      <c r="C3949">
        <v>3948</v>
      </c>
      <c r="D3949">
        <v>1593</v>
      </c>
      <c r="E3949">
        <v>3.74</v>
      </c>
      <c r="F3949">
        <v>384.22919999999999</v>
      </c>
      <c r="G3949">
        <v>43.594200000000001</v>
      </c>
      <c r="H3949">
        <v>0.77839999999999998</v>
      </c>
      <c r="I3949">
        <f t="shared" si="122"/>
        <v>5511.1751000000959</v>
      </c>
      <c r="J3949">
        <f t="shared" si="123"/>
        <v>24.999999999951683</v>
      </c>
      <c r="K3949">
        <v>60</v>
      </c>
      <c r="L3949">
        <v>172119</v>
      </c>
      <c r="M3949">
        <v>186768</v>
      </c>
      <c r="N3949">
        <v>207.5</v>
      </c>
      <c r="O3949">
        <v>151.5</v>
      </c>
      <c r="P3949">
        <v>176</v>
      </c>
      <c r="Q3949">
        <v>129</v>
      </c>
    </row>
    <row r="3950" spans="1:17" x14ac:dyDescent="0.25">
      <c r="A3950">
        <v>648.71799999999996</v>
      </c>
      <c r="B3950">
        <v>113.82299999999999</v>
      </c>
      <c r="C3950">
        <v>3949</v>
      </c>
      <c r="D3950">
        <v>1594</v>
      </c>
      <c r="E3950">
        <v>4.09</v>
      </c>
      <c r="F3950">
        <v>17.041699999999999</v>
      </c>
      <c r="G3950">
        <v>2.0224000000000002</v>
      </c>
      <c r="H3950">
        <v>1.6999999999999999E-3</v>
      </c>
      <c r="I3950">
        <f t="shared" si="122"/>
        <v>5511.1768000000957</v>
      </c>
      <c r="J3950">
        <f t="shared" si="123"/>
        <v>37.037037037133103</v>
      </c>
      <c r="K3950">
        <v>3</v>
      </c>
      <c r="L3950">
        <v>180664</v>
      </c>
      <c r="M3950">
        <v>184326</v>
      </c>
      <c r="N3950">
        <v>-223</v>
      </c>
      <c r="O3950">
        <v>150</v>
      </c>
      <c r="P3950">
        <v>0</v>
      </c>
      <c r="Q3950">
        <v>128</v>
      </c>
    </row>
    <row r="3951" spans="1:17" x14ac:dyDescent="0.25">
      <c r="A3951">
        <v>648.774</v>
      </c>
      <c r="B3951">
        <v>113.879</v>
      </c>
      <c r="C3951">
        <v>3950</v>
      </c>
      <c r="D3951">
        <v>1595</v>
      </c>
      <c r="E3951">
        <v>3.71</v>
      </c>
      <c r="F3951">
        <v>486.2799</v>
      </c>
      <c r="G3951">
        <v>66.433700000000002</v>
      </c>
      <c r="H3951">
        <v>1.8077000000000001</v>
      </c>
      <c r="I3951">
        <f t="shared" si="122"/>
        <v>5512.984500000096</v>
      </c>
      <c r="J3951">
        <f t="shared" si="123"/>
        <v>17.857142857130096</v>
      </c>
      <c r="K3951">
        <v>88</v>
      </c>
      <c r="L3951">
        <v>172119</v>
      </c>
      <c r="M3951">
        <v>180664</v>
      </c>
      <c r="N3951">
        <v>195</v>
      </c>
      <c r="O3951">
        <v>151.5</v>
      </c>
      <c r="P3951">
        <v>166</v>
      </c>
      <c r="Q3951">
        <v>129</v>
      </c>
    </row>
    <row r="3952" spans="1:17" x14ac:dyDescent="0.25">
      <c r="A3952">
        <v>648.81099999999992</v>
      </c>
      <c r="B3952">
        <v>113.916</v>
      </c>
      <c r="C3952">
        <v>3951</v>
      </c>
      <c r="D3952">
        <v>1596</v>
      </c>
      <c r="E3952">
        <v>3.84</v>
      </c>
      <c r="F3952">
        <v>87.938800000000001</v>
      </c>
      <c r="G3952">
        <v>12.703099999999999</v>
      </c>
      <c r="H3952">
        <v>6.6100000000000006E-2</v>
      </c>
      <c r="I3952">
        <f t="shared" si="122"/>
        <v>5513.050600000096</v>
      </c>
      <c r="J3952">
        <f t="shared" si="123"/>
        <v>27.027027027084827</v>
      </c>
      <c r="K3952">
        <v>15</v>
      </c>
      <c r="L3952">
        <v>172119</v>
      </c>
      <c r="M3952">
        <v>183105</v>
      </c>
      <c r="N3952">
        <v>124.5</v>
      </c>
      <c r="O3952">
        <v>152</v>
      </c>
      <c r="P3952">
        <v>106</v>
      </c>
      <c r="Q3952">
        <v>129</v>
      </c>
    </row>
    <row r="3953" spans="1:17" x14ac:dyDescent="0.25">
      <c r="A3953">
        <v>648.87</v>
      </c>
      <c r="B3953">
        <v>113.97499999999999</v>
      </c>
      <c r="C3953">
        <v>3952</v>
      </c>
      <c r="D3953">
        <v>1597</v>
      </c>
      <c r="E3953">
        <v>3.72</v>
      </c>
      <c r="F3953">
        <v>246.04560000000001</v>
      </c>
      <c r="G3953">
        <v>28.774899999999999</v>
      </c>
      <c r="H3953">
        <v>0.33910000000000001</v>
      </c>
      <c r="I3953">
        <f t="shared" si="122"/>
        <v>5513.3897000000961</v>
      </c>
      <c r="J3953">
        <f t="shared" si="123"/>
        <v>16.949152542349104</v>
      </c>
      <c r="K3953">
        <v>33</v>
      </c>
      <c r="L3953">
        <v>183105</v>
      </c>
      <c r="M3953">
        <v>186768</v>
      </c>
      <c r="N3953">
        <v>69</v>
      </c>
      <c r="O3953">
        <v>150</v>
      </c>
      <c r="P3953">
        <v>59</v>
      </c>
      <c r="Q3953">
        <v>128</v>
      </c>
    </row>
    <row r="3954" spans="1:17" x14ac:dyDescent="0.25">
      <c r="A3954">
        <v>648.92099999999994</v>
      </c>
      <c r="B3954">
        <v>114.026</v>
      </c>
      <c r="C3954">
        <v>3953</v>
      </c>
      <c r="D3954">
        <v>1598</v>
      </c>
      <c r="E3954">
        <v>3.7</v>
      </c>
      <c r="F3954">
        <v>395.45960000000002</v>
      </c>
      <c r="G3954">
        <v>52.520099999999999</v>
      </c>
      <c r="H3954">
        <v>1.1297999999999999</v>
      </c>
      <c r="I3954">
        <f t="shared" si="122"/>
        <v>5514.5195000000958</v>
      </c>
      <c r="J3954">
        <f t="shared" si="123"/>
        <v>19.607843137281478</v>
      </c>
      <c r="K3954">
        <v>68</v>
      </c>
      <c r="L3954">
        <v>172119</v>
      </c>
      <c r="M3954">
        <v>178223</v>
      </c>
      <c r="N3954">
        <v>180.5</v>
      </c>
      <c r="O3954">
        <v>151.5</v>
      </c>
      <c r="P3954">
        <v>153</v>
      </c>
      <c r="Q3954">
        <v>129</v>
      </c>
    </row>
    <row r="3955" spans="1:17" x14ac:dyDescent="0.25">
      <c r="A3955">
        <v>648.97399999999993</v>
      </c>
      <c r="B3955">
        <v>114.07899999999999</v>
      </c>
      <c r="C3955">
        <v>3954</v>
      </c>
      <c r="D3955">
        <v>1599</v>
      </c>
      <c r="E3955">
        <v>4.3899999999999997</v>
      </c>
      <c r="F3955">
        <v>20.947900000000001</v>
      </c>
      <c r="G3955">
        <v>3.2528999999999999</v>
      </c>
      <c r="H3955">
        <v>4.3E-3</v>
      </c>
      <c r="I3955">
        <f t="shared" si="122"/>
        <v>5514.5238000000954</v>
      </c>
      <c r="J3955">
        <f t="shared" si="123"/>
        <v>18.867924528302858</v>
      </c>
      <c r="K3955">
        <v>4</v>
      </c>
      <c r="L3955">
        <v>306396</v>
      </c>
      <c r="M3955">
        <v>303955</v>
      </c>
      <c r="N3955">
        <v>321.5</v>
      </c>
      <c r="O3955">
        <v>152</v>
      </c>
      <c r="P3955">
        <v>0</v>
      </c>
      <c r="Q3955">
        <v>129</v>
      </c>
    </row>
    <row r="3956" spans="1:17" x14ac:dyDescent="0.25">
      <c r="A3956">
        <v>649.05600000000004</v>
      </c>
      <c r="B3956">
        <v>114.161</v>
      </c>
      <c r="C3956">
        <v>3955</v>
      </c>
      <c r="D3956">
        <v>1600</v>
      </c>
      <c r="E3956">
        <v>3.9</v>
      </c>
      <c r="F3956">
        <v>57.665399999999998</v>
      </c>
      <c r="G3956">
        <v>7.8353999999999999</v>
      </c>
      <c r="H3956">
        <v>2.5100000000000001E-2</v>
      </c>
      <c r="I3956">
        <f t="shared" si="122"/>
        <v>5514.5489000000953</v>
      </c>
      <c r="J3956">
        <f t="shared" si="123"/>
        <v>12.195121951203552</v>
      </c>
      <c r="K3956">
        <v>12</v>
      </c>
      <c r="L3956">
        <v>173340</v>
      </c>
      <c r="M3956">
        <v>186768</v>
      </c>
      <c r="N3956">
        <v>89.5</v>
      </c>
      <c r="O3956">
        <v>145</v>
      </c>
      <c r="P3956">
        <v>76</v>
      </c>
      <c r="Q3956">
        <v>123</v>
      </c>
    </row>
    <row r="3957" spans="1:17" x14ac:dyDescent="0.25">
      <c r="A3957">
        <v>649.10199999999998</v>
      </c>
      <c r="B3957">
        <v>114.20699999999999</v>
      </c>
      <c r="C3957">
        <v>3956</v>
      </c>
      <c r="D3957">
        <v>1601</v>
      </c>
      <c r="E3957">
        <v>3.77</v>
      </c>
      <c r="F3957">
        <v>439.4049</v>
      </c>
      <c r="G3957">
        <v>65.634799999999998</v>
      </c>
      <c r="H3957">
        <v>1.7645</v>
      </c>
      <c r="I3957">
        <f t="shared" si="122"/>
        <v>5516.3134000000955</v>
      </c>
      <c r="J3957">
        <f t="shared" si="123"/>
        <v>21.739130434813127</v>
      </c>
      <c r="K3957">
        <v>98</v>
      </c>
      <c r="L3957">
        <v>170898</v>
      </c>
      <c r="M3957">
        <v>187988</v>
      </c>
      <c r="N3957">
        <v>196</v>
      </c>
      <c r="O3957">
        <v>151.5</v>
      </c>
      <c r="P3957">
        <v>167</v>
      </c>
      <c r="Q3957">
        <v>129</v>
      </c>
    </row>
    <row r="3958" spans="1:17" x14ac:dyDescent="0.25">
      <c r="A3958">
        <v>649.14699999999993</v>
      </c>
      <c r="B3958">
        <v>114.252</v>
      </c>
      <c r="C3958">
        <v>3957</v>
      </c>
      <c r="D3958">
        <v>1602</v>
      </c>
      <c r="E3958">
        <v>3.57</v>
      </c>
      <c r="F3958">
        <v>39.990900000000003</v>
      </c>
      <c r="G3958">
        <v>12.040900000000001</v>
      </c>
      <c r="H3958">
        <v>5.9400000000000001E-2</v>
      </c>
      <c r="I3958">
        <f t="shared" si="122"/>
        <v>5516.3728000000956</v>
      </c>
      <c r="J3958">
        <f t="shared" si="123"/>
        <v>22.222222222242433</v>
      </c>
      <c r="K3958">
        <v>21</v>
      </c>
      <c r="L3958">
        <v>150146</v>
      </c>
      <c r="M3958">
        <v>169678</v>
      </c>
      <c r="N3958">
        <v>27.5</v>
      </c>
      <c r="O3958">
        <v>153</v>
      </c>
      <c r="P3958">
        <v>23</v>
      </c>
      <c r="Q3958">
        <v>130</v>
      </c>
    </row>
    <row r="3959" spans="1:17" x14ac:dyDescent="0.25">
      <c r="A3959">
        <v>649.21799999999996</v>
      </c>
      <c r="B3959">
        <v>114.32299999999999</v>
      </c>
      <c r="C3959">
        <v>3958</v>
      </c>
      <c r="D3959">
        <v>1603</v>
      </c>
      <c r="E3959">
        <v>3.9</v>
      </c>
      <c r="F3959">
        <v>140.08850000000001</v>
      </c>
      <c r="G3959">
        <v>16.466999999999999</v>
      </c>
      <c r="H3959">
        <v>0.1111</v>
      </c>
      <c r="I3959">
        <f t="shared" si="122"/>
        <v>5516.4839000000957</v>
      </c>
      <c r="J3959">
        <f t="shared" si="123"/>
        <v>14.084507042248289</v>
      </c>
      <c r="K3959">
        <v>22</v>
      </c>
      <c r="L3959">
        <v>172119</v>
      </c>
      <c r="M3959">
        <v>184326</v>
      </c>
      <c r="N3959">
        <v>117.5</v>
      </c>
      <c r="O3959">
        <v>149.5</v>
      </c>
      <c r="P3959">
        <v>100</v>
      </c>
      <c r="Q3959">
        <v>127</v>
      </c>
    </row>
    <row r="3960" spans="1:17" x14ac:dyDescent="0.25">
      <c r="A3960">
        <v>649.27300000000002</v>
      </c>
      <c r="B3960">
        <v>114.378</v>
      </c>
      <c r="C3960">
        <v>3959</v>
      </c>
      <c r="D3960">
        <v>1604</v>
      </c>
      <c r="E3960">
        <v>5.2</v>
      </c>
      <c r="F3960">
        <v>1.2688999999999999</v>
      </c>
      <c r="G3960">
        <v>0.48380000000000001</v>
      </c>
      <c r="H3960">
        <v>1E-4</v>
      </c>
      <c r="I3960">
        <f t="shared" si="122"/>
        <v>5516.4840000000959</v>
      </c>
      <c r="J3960">
        <f t="shared" si="123"/>
        <v>18.181818181797137</v>
      </c>
      <c r="K3960">
        <v>0</v>
      </c>
      <c r="L3960">
        <v>354004</v>
      </c>
      <c r="M3960">
        <v>468750</v>
      </c>
      <c r="N3960">
        <v>3363.5</v>
      </c>
      <c r="O3960">
        <v>150</v>
      </c>
      <c r="P3960">
        <v>0</v>
      </c>
      <c r="Q3960">
        <v>128</v>
      </c>
    </row>
    <row r="3961" spans="1:17" x14ac:dyDescent="0.25">
      <c r="A3961">
        <v>649.32500000000005</v>
      </c>
      <c r="B3961">
        <v>114.43</v>
      </c>
      <c r="C3961">
        <v>3960</v>
      </c>
      <c r="D3961">
        <v>1605</v>
      </c>
      <c r="E3961">
        <v>5.22</v>
      </c>
      <c r="F3961">
        <v>1.2688999999999999</v>
      </c>
      <c r="G3961">
        <v>0.49519999999999997</v>
      </c>
      <c r="H3961">
        <v>1E-4</v>
      </c>
      <c r="I3961">
        <f t="shared" si="122"/>
        <v>5516.4841000000961</v>
      </c>
      <c r="J3961">
        <f t="shared" si="123"/>
        <v>19.230769230761496</v>
      </c>
      <c r="K3961">
        <v>0</v>
      </c>
      <c r="L3961">
        <v>397949</v>
      </c>
      <c r="M3961">
        <v>472412</v>
      </c>
      <c r="N3961">
        <v>198</v>
      </c>
      <c r="O3961">
        <v>150</v>
      </c>
      <c r="P3961">
        <v>168</v>
      </c>
      <c r="Q3961">
        <v>128</v>
      </c>
    </row>
    <row r="3962" spans="1:17" x14ac:dyDescent="0.25">
      <c r="A3962">
        <v>649.35199999999998</v>
      </c>
      <c r="B3962">
        <v>114.45699999999999</v>
      </c>
      <c r="C3962">
        <v>3961</v>
      </c>
      <c r="D3962">
        <v>1606</v>
      </c>
      <c r="E3962">
        <v>3.8</v>
      </c>
      <c r="F3962">
        <v>142.04169999999999</v>
      </c>
      <c r="G3962">
        <v>18.158899999999999</v>
      </c>
      <c r="H3962">
        <v>0.1351</v>
      </c>
      <c r="I3962">
        <f t="shared" si="122"/>
        <v>5516.6192000000965</v>
      </c>
      <c r="J3962">
        <f t="shared" si="123"/>
        <v>37.037037037133103</v>
      </c>
      <c r="K3962">
        <v>25</v>
      </c>
      <c r="L3962">
        <v>172119</v>
      </c>
      <c r="M3962">
        <v>187988</v>
      </c>
      <c r="N3962">
        <v>208</v>
      </c>
      <c r="O3962">
        <v>151.5</v>
      </c>
      <c r="P3962">
        <v>177</v>
      </c>
      <c r="Q3962">
        <v>129</v>
      </c>
    </row>
    <row r="3963" spans="1:17" x14ac:dyDescent="0.25">
      <c r="A3963">
        <v>649.38300000000004</v>
      </c>
      <c r="B3963">
        <v>114.488</v>
      </c>
      <c r="C3963">
        <v>3962</v>
      </c>
      <c r="D3963">
        <v>1607</v>
      </c>
      <c r="E3963">
        <v>5.26</v>
      </c>
      <c r="F3963">
        <v>1.2688999999999999</v>
      </c>
      <c r="G3963">
        <v>0.49059999999999998</v>
      </c>
      <c r="H3963">
        <v>1E-4</v>
      </c>
      <c r="I3963">
        <f t="shared" si="122"/>
        <v>5516.6193000000967</v>
      </c>
      <c r="J3963">
        <f t="shared" si="123"/>
        <v>32.258064516063733</v>
      </c>
      <c r="K3963">
        <v>0</v>
      </c>
      <c r="L3963">
        <v>9766</v>
      </c>
      <c r="M3963">
        <v>493164</v>
      </c>
      <c r="N3963">
        <v>2158.5</v>
      </c>
      <c r="O3963">
        <v>150</v>
      </c>
      <c r="P3963">
        <v>0</v>
      </c>
      <c r="Q3963">
        <v>128</v>
      </c>
    </row>
    <row r="3964" spans="1:17" x14ac:dyDescent="0.25">
      <c r="A3964">
        <v>649.43599999999992</v>
      </c>
      <c r="B3964">
        <v>114.541</v>
      </c>
      <c r="C3964">
        <v>3963</v>
      </c>
      <c r="D3964">
        <v>1608</v>
      </c>
      <c r="E3964">
        <v>3.91</v>
      </c>
      <c r="F3964">
        <v>144.48310000000001</v>
      </c>
      <c r="G3964">
        <v>16.664100000000001</v>
      </c>
      <c r="H3964">
        <v>0.1137</v>
      </c>
      <c r="I3964">
        <f t="shared" si="122"/>
        <v>5516.7330000000966</v>
      </c>
      <c r="J3964">
        <f t="shared" si="123"/>
        <v>18.86792452834333</v>
      </c>
      <c r="K3964">
        <v>20</v>
      </c>
      <c r="L3964">
        <v>183105</v>
      </c>
      <c r="M3964">
        <v>187988</v>
      </c>
      <c r="N3964">
        <v>138</v>
      </c>
      <c r="O3964">
        <v>179.5</v>
      </c>
      <c r="P3964">
        <v>117</v>
      </c>
      <c r="Q3964">
        <v>153</v>
      </c>
    </row>
    <row r="3965" spans="1:17" x14ac:dyDescent="0.25">
      <c r="A3965">
        <v>649.51099999999997</v>
      </c>
      <c r="B3965">
        <v>114.616</v>
      </c>
      <c r="C3965">
        <v>3964</v>
      </c>
      <c r="D3965">
        <v>1609</v>
      </c>
      <c r="E3965">
        <v>4.83</v>
      </c>
      <c r="F3965">
        <v>14.940799999999999</v>
      </c>
      <c r="G3965">
        <v>1.5024</v>
      </c>
      <c r="H3965">
        <v>8.9999999999999998E-4</v>
      </c>
      <c r="I3965">
        <f t="shared" si="122"/>
        <v>5516.7339000000966</v>
      </c>
      <c r="J3965">
        <f t="shared" si="123"/>
        <v>13.33333333332525</v>
      </c>
      <c r="K3965">
        <v>1</v>
      </c>
      <c r="L3965">
        <v>179443</v>
      </c>
      <c r="M3965">
        <v>366211</v>
      </c>
      <c r="N3965">
        <v>-234</v>
      </c>
      <c r="O3965">
        <v>150</v>
      </c>
      <c r="P3965">
        <v>0</v>
      </c>
      <c r="Q3965">
        <v>128</v>
      </c>
    </row>
    <row r="3966" spans="1:17" x14ac:dyDescent="0.25">
      <c r="A3966">
        <v>649.56200000000001</v>
      </c>
      <c r="B3966">
        <v>114.667</v>
      </c>
      <c r="C3966">
        <v>3965</v>
      </c>
      <c r="D3966">
        <v>1610</v>
      </c>
      <c r="E3966">
        <v>5.2</v>
      </c>
      <c r="F3966">
        <v>1.2688999999999999</v>
      </c>
      <c r="G3966">
        <v>0.4904</v>
      </c>
      <c r="H3966">
        <v>1E-4</v>
      </c>
      <c r="I3966">
        <f t="shared" si="122"/>
        <v>5516.7340000000968</v>
      </c>
      <c r="J3966">
        <f t="shared" si="123"/>
        <v>19.607843137237769</v>
      </c>
      <c r="K3966">
        <v>0</v>
      </c>
      <c r="L3966">
        <v>256348</v>
      </c>
      <c r="M3966">
        <v>463867</v>
      </c>
      <c r="N3966">
        <v>112.5</v>
      </c>
      <c r="O3966">
        <v>150</v>
      </c>
      <c r="P3966">
        <v>96</v>
      </c>
      <c r="Q3966">
        <v>128</v>
      </c>
    </row>
    <row r="3967" spans="1:17" x14ac:dyDescent="0.25">
      <c r="A3967">
        <v>649.60299999999995</v>
      </c>
      <c r="B3967">
        <v>114.708</v>
      </c>
      <c r="C3967">
        <v>3966</v>
      </c>
      <c r="D3967">
        <v>1611</v>
      </c>
      <c r="E3967">
        <v>3.75</v>
      </c>
      <c r="F3967">
        <v>438.67250000000001</v>
      </c>
      <c r="G3967">
        <v>61.446399999999997</v>
      </c>
      <c r="H3967">
        <v>1.5465</v>
      </c>
      <c r="I3967">
        <f t="shared" si="122"/>
        <v>5518.2805000000972</v>
      </c>
      <c r="J3967">
        <f t="shared" si="123"/>
        <v>24.390243902474733</v>
      </c>
      <c r="K3967">
        <v>75</v>
      </c>
      <c r="L3967">
        <v>172119</v>
      </c>
      <c r="M3967">
        <v>177002</v>
      </c>
      <c r="N3967">
        <v>180</v>
      </c>
      <c r="O3967">
        <v>152</v>
      </c>
      <c r="P3967">
        <v>153</v>
      </c>
      <c r="Q3967">
        <v>129</v>
      </c>
    </row>
    <row r="3968" spans="1:17" x14ac:dyDescent="0.25">
      <c r="A3968">
        <v>649.63099999999997</v>
      </c>
      <c r="B3968">
        <v>114.736</v>
      </c>
      <c r="C3968">
        <v>3967</v>
      </c>
      <c r="D3968">
        <v>1612</v>
      </c>
      <c r="E3968">
        <v>4.3499999999999996</v>
      </c>
      <c r="F3968">
        <v>19.7272</v>
      </c>
      <c r="G3968">
        <v>2.6263000000000001</v>
      </c>
      <c r="H3968">
        <v>2.8E-3</v>
      </c>
      <c r="I3968">
        <f t="shared" si="122"/>
        <v>5518.2833000000974</v>
      </c>
      <c r="J3968">
        <f t="shared" si="123"/>
        <v>35.714285714260193</v>
      </c>
      <c r="K3968">
        <v>3</v>
      </c>
      <c r="L3968">
        <v>148926</v>
      </c>
      <c r="M3968">
        <v>245361</v>
      </c>
      <c r="N3968">
        <v>266.5</v>
      </c>
      <c r="O3968">
        <v>230.5</v>
      </c>
      <c r="P3968">
        <v>227</v>
      </c>
      <c r="Q3968">
        <v>196</v>
      </c>
    </row>
    <row r="3969" spans="1:17" x14ac:dyDescent="0.25">
      <c r="A3969">
        <v>649.71399999999994</v>
      </c>
      <c r="B3969">
        <v>114.819</v>
      </c>
      <c r="C3969">
        <v>3968</v>
      </c>
      <c r="D3969">
        <v>1613</v>
      </c>
      <c r="E3969">
        <v>4.01</v>
      </c>
      <c r="F3969">
        <v>78.173199999999994</v>
      </c>
      <c r="G3969">
        <v>9.0330999999999992</v>
      </c>
      <c r="H3969">
        <v>3.3399999999999999E-2</v>
      </c>
      <c r="I3969">
        <f t="shared" si="122"/>
        <v>5518.3167000000976</v>
      </c>
      <c r="J3969">
        <f t="shared" si="123"/>
        <v>12.048192771088694</v>
      </c>
      <c r="K3969">
        <v>12</v>
      </c>
      <c r="L3969">
        <v>144043</v>
      </c>
      <c r="M3969">
        <v>196533</v>
      </c>
      <c r="N3969">
        <v>62.5</v>
      </c>
      <c r="O3969">
        <v>177.5</v>
      </c>
      <c r="P3969">
        <v>53</v>
      </c>
      <c r="Q3969">
        <v>151</v>
      </c>
    </row>
    <row r="3970" spans="1:17" x14ac:dyDescent="0.25">
      <c r="A3970">
        <v>649.77599999999995</v>
      </c>
      <c r="B3970">
        <v>114.881</v>
      </c>
      <c r="C3970">
        <v>3969</v>
      </c>
      <c r="D3970">
        <v>1614</v>
      </c>
      <c r="E3970">
        <v>3.84</v>
      </c>
      <c r="F3970">
        <v>132.27600000000001</v>
      </c>
      <c r="G3970">
        <v>16.972899999999999</v>
      </c>
      <c r="H3970">
        <v>0.11799999999999999</v>
      </c>
      <c r="I3970">
        <f t="shared" si="122"/>
        <v>5518.434700000098</v>
      </c>
      <c r="J3970">
        <f t="shared" si="123"/>
        <v>16.129032258061439</v>
      </c>
      <c r="K3970">
        <v>23</v>
      </c>
      <c r="L3970">
        <v>172119</v>
      </c>
      <c r="M3970">
        <v>187988</v>
      </c>
      <c r="N3970">
        <v>2894.5</v>
      </c>
      <c r="O3970">
        <v>151.5</v>
      </c>
      <c r="P3970">
        <v>0</v>
      </c>
      <c r="Q3970">
        <v>129</v>
      </c>
    </row>
    <row r="3971" spans="1:17" x14ac:dyDescent="0.25">
      <c r="A3971">
        <v>649.88699999999994</v>
      </c>
      <c r="B3971">
        <v>114.992</v>
      </c>
      <c r="C3971">
        <v>3970</v>
      </c>
      <c r="D3971">
        <v>1615</v>
      </c>
      <c r="E3971">
        <v>5.15</v>
      </c>
      <c r="F3971">
        <v>1.7572000000000001</v>
      </c>
      <c r="G3971">
        <v>0.51070000000000004</v>
      </c>
      <c r="H3971">
        <v>1E-4</v>
      </c>
      <c r="I3971">
        <f t="shared" si="122"/>
        <v>5518.4348000000982</v>
      </c>
      <c r="J3971">
        <f t="shared" si="123"/>
        <v>9.0090090090098212</v>
      </c>
      <c r="K3971">
        <v>0</v>
      </c>
      <c r="L3971">
        <v>1221</v>
      </c>
      <c r="M3971">
        <v>432129</v>
      </c>
      <c r="N3971">
        <v>-1153</v>
      </c>
      <c r="O3971">
        <v>150</v>
      </c>
      <c r="P3971">
        <v>0</v>
      </c>
      <c r="Q3971">
        <v>128</v>
      </c>
    </row>
    <row r="3972" spans="1:17" x14ac:dyDescent="0.25">
      <c r="A3972">
        <v>649.91800000000001</v>
      </c>
      <c r="B3972">
        <v>115.023</v>
      </c>
      <c r="C3972">
        <v>3971</v>
      </c>
      <c r="D3972">
        <v>1616</v>
      </c>
      <c r="E3972">
        <v>3.71</v>
      </c>
      <c r="F3972">
        <v>284.13150000000002</v>
      </c>
      <c r="G3972">
        <v>36.774299999999997</v>
      </c>
      <c r="H3972">
        <v>0.55389999999999995</v>
      </c>
      <c r="I3972">
        <f t="shared" ref="I3972:I4035" si="124">I3971+H3972</f>
        <v>5518.9887000000981</v>
      </c>
      <c r="J3972">
        <f t="shared" ref="J3972:J4035" si="125">(C3972-C3971)/(A3972-A3971)</f>
        <v>32.258064516063733</v>
      </c>
      <c r="K3972">
        <v>49</v>
      </c>
      <c r="L3972">
        <v>172119</v>
      </c>
      <c r="M3972">
        <v>180664</v>
      </c>
      <c r="N3972">
        <v>206.5</v>
      </c>
      <c r="O3972">
        <v>151.5</v>
      </c>
      <c r="P3972">
        <v>176</v>
      </c>
      <c r="Q3972">
        <v>129</v>
      </c>
    </row>
    <row r="3973" spans="1:17" x14ac:dyDescent="0.25">
      <c r="A3973">
        <v>649.94600000000003</v>
      </c>
      <c r="B3973">
        <v>115.051</v>
      </c>
      <c r="C3973">
        <v>3972</v>
      </c>
      <c r="D3973">
        <v>1617</v>
      </c>
      <c r="E3973">
        <v>4</v>
      </c>
      <c r="F3973">
        <v>65.869799999999998</v>
      </c>
      <c r="G3973">
        <v>8.3331</v>
      </c>
      <c r="H3973">
        <v>2.8400000000000002E-2</v>
      </c>
      <c r="I3973">
        <f t="shared" si="124"/>
        <v>5519.0171000000983</v>
      </c>
      <c r="J3973">
        <f t="shared" si="125"/>
        <v>35.714285714260193</v>
      </c>
      <c r="K3973">
        <v>11</v>
      </c>
      <c r="L3973">
        <v>172119</v>
      </c>
      <c r="M3973">
        <v>190430</v>
      </c>
      <c r="N3973">
        <v>207</v>
      </c>
      <c r="O3973">
        <v>179.5</v>
      </c>
      <c r="P3973">
        <v>176</v>
      </c>
      <c r="Q3973">
        <v>153</v>
      </c>
    </row>
    <row r="3974" spans="1:17" x14ac:dyDescent="0.25">
      <c r="A3974">
        <v>650.07799999999997</v>
      </c>
      <c r="B3974">
        <v>115.18300000000001</v>
      </c>
      <c r="C3974">
        <v>3973</v>
      </c>
      <c r="D3974">
        <v>1618</v>
      </c>
      <c r="E3974">
        <v>3.84</v>
      </c>
      <c r="F3974">
        <v>108.8385</v>
      </c>
      <c r="G3974">
        <v>13.599399999999999</v>
      </c>
      <c r="H3974">
        <v>7.5800000000000006E-2</v>
      </c>
      <c r="I3974">
        <f t="shared" si="124"/>
        <v>5519.0929000000979</v>
      </c>
      <c r="J3974">
        <f t="shared" si="125"/>
        <v>7.5757575757605506</v>
      </c>
      <c r="K3974">
        <v>19</v>
      </c>
      <c r="L3974">
        <v>172119</v>
      </c>
      <c r="M3974">
        <v>190430</v>
      </c>
      <c r="N3974">
        <v>207.5</v>
      </c>
      <c r="O3974">
        <v>152</v>
      </c>
      <c r="P3974">
        <v>176</v>
      </c>
      <c r="Q3974">
        <v>129</v>
      </c>
    </row>
    <row r="3975" spans="1:17" x14ac:dyDescent="0.25">
      <c r="A3975">
        <v>650.09399999999994</v>
      </c>
      <c r="B3975">
        <v>115.199</v>
      </c>
      <c r="C3975">
        <v>3974</v>
      </c>
      <c r="D3975">
        <v>1619</v>
      </c>
      <c r="E3975">
        <v>3.71</v>
      </c>
      <c r="F3975">
        <v>581.98310000000004</v>
      </c>
      <c r="G3975">
        <v>75.974900000000005</v>
      </c>
      <c r="H3975">
        <v>2.3643000000000001</v>
      </c>
      <c r="I3975">
        <f t="shared" si="124"/>
        <v>5521.4572000000981</v>
      </c>
      <c r="J3975">
        <f t="shared" si="125"/>
        <v>62.500000000145661</v>
      </c>
      <c r="K3975">
        <v>107</v>
      </c>
      <c r="L3975">
        <v>172119</v>
      </c>
      <c r="M3975">
        <v>181885</v>
      </c>
      <c r="N3975">
        <v>195.5</v>
      </c>
      <c r="O3975">
        <v>151.5</v>
      </c>
      <c r="P3975">
        <v>166</v>
      </c>
      <c r="Q3975">
        <v>129</v>
      </c>
    </row>
    <row r="3976" spans="1:17" x14ac:dyDescent="0.25">
      <c r="A3976">
        <v>650.17200000000003</v>
      </c>
      <c r="B3976">
        <v>115.277</v>
      </c>
      <c r="C3976">
        <v>3975</v>
      </c>
      <c r="D3976">
        <v>1620</v>
      </c>
      <c r="E3976">
        <v>4.08</v>
      </c>
      <c r="F3976">
        <v>24.3659</v>
      </c>
      <c r="G3976">
        <v>4.1250999999999998</v>
      </c>
      <c r="H3976">
        <v>7.0000000000000001E-3</v>
      </c>
      <c r="I3976">
        <f t="shared" si="124"/>
        <v>5521.4642000000977</v>
      </c>
      <c r="J3976">
        <f t="shared" si="125"/>
        <v>12.820512820498321</v>
      </c>
      <c r="K3976">
        <v>6</v>
      </c>
      <c r="L3976">
        <v>186768</v>
      </c>
      <c r="M3976">
        <v>185547</v>
      </c>
      <c r="N3976">
        <v>12</v>
      </c>
      <c r="O3976">
        <v>259.5</v>
      </c>
      <c r="P3976">
        <v>10</v>
      </c>
      <c r="Q3976">
        <v>221</v>
      </c>
    </row>
    <row r="3977" spans="1:17" x14ac:dyDescent="0.25">
      <c r="A3977">
        <v>650.21199999999999</v>
      </c>
      <c r="B3977">
        <v>115.31699999999999</v>
      </c>
      <c r="C3977">
        <v>3976</v>
      </c>
      <c r="D3977">
        <v>1621</v>
      </c>
      <c r="E3977">
        <v>3.86</v>
      </c>
      <c r="F3977">
        <v>100.6341</v>
      </c>
      <c r="G3977">
        <v>13.0693</v>
      </c>
      <c r="H3977">
        <v>7.0000000000000007E-2</v>
      </c>
      <c r="I3977">
        <f t="shared" si="124"/>
        <v>5521.5342000000974</v>
      </c>
      <c r="J3977">
        <f t="shared" si="125"/>
        <v>25.000000000022737</v>
      </c>
      <c r="K3977">
        <v>15</v>
      </c>
      <c r="L3977">
        <v>144043</v>
      </c>
      <c r="M3977">
        <v>192871</v>
      </c>
      <c r="N3977">
        <v>74.5</v>
      </c>
      <c r="O3977">
        <v>181.5</v>
      </c>
      <c r="P3977">
        <v>63</v>
      </c>
      <c r="Q3977">
        <v>154</v>
      </c>
    </row>
    <row r="3978" spans="1:17" x14ac:dyDescent="0.25">
      <c r="A3978">
        <v>650.40800000000002</v>
      </c>
      <c r="B3978">
        <v>115.51300000000001</v>
      </c>
      <c r="C3978">
        <v>3977</v>
      </c>
      <c r="D3978">
        <v>1622</v>
      </c>
      <c r="E3978">
        <v>4.74</v>
      </c>
      <c r="F3978">
        <v>12.891299999999999</v>
      </c>
      <c r="G3978">
        <v>1.5325</v>
      </c>
      <c r="H3978">
        <v>1E-3</v>
      </c>
      <c r="I3978">
        <f t="shared" si="124"/>
        <v>5521.5352000000976</v>
      </c>
      <c r="J3978">
        <f t="shared" si="125"/>
        <v>5.1020408163258439</v>
      </c>
      <c r="K3978">
        <v>1</v>
      </c>
      <c r="L3978">
        <v>177002</v>
      </c>
      <c r="M3978">
        <v>375977</v>
      </c>
      <c r="N3978">
        <v>497.5</v>
      </c>
      <c r="O3978">
        <v>150</v>
      </c>
      <c r="P3978">
        <v>0</v>
      </c>
      <c r="Q3978">
        <v>128</v>
      </c>
    </row>
    <row r="3979" spans="1:17" x14ac:dyDescent="0.25">
      <c r="A3979">
        <v>650.55799999999999</v>
      </c>
      <c r="B3979">
        <v>115.663</v>
      </c>
      <c r="C3979">
        <v>3978</v>
      </c>
      <c r="D3979">
        <v>1623</v>
      </c>
      <c r="E3979">
        <v>4.8</v>
      </c>
      <c r="F3979">
        <v>12.891299999999999</v>
      </c>
      <c r="G3979">
        <v>1.4721</v>
      </c>
      <c r="H3979">
        <v>8.9999999999999998E-4</v>
      </c>
      <c r="I3979">
        <f t="shared" si="124"/>
        <v>5521.5361000000976</v>
      </c>
      <c r="J3979">
        <f t="shared" si="125"/>
        <v>6.6666666666676768</v>
      </c>
      <c r="K3979">
        <v>1</v>
      </c>
      <c r="L3979">
        <v>189209</v>
      </c>
      <c r="M3979">
        <v>391846</v>
      </c>
      <c r="N3979">
        <v>-1047.5</v>
      </c>
      <c r="O3979">
        <v>150</v>
      </c>
      <c r="P3979">
        <v>0</v>
      </c>
      <c r="Q3979">
        <v>128</v>
      </c>
    </row>
    <row r="3980" spans="1:17" x14ac:dyDescent="0.25">
      <c r="A3980">
        <v>650.58299999999997</v>
      </c>
      <c r="B3980">
        <v>115.688</v>
      </c>
      <c r="C3980">
        <v>3979</v>
      </c>
      <c r="D3980">
        <v>1624</v>
      </c>
      <c r="E3980">
        <v>3.73</v>
      </c>
      <c r="F3980">
        <v>165.0872</v>
      </c>
      <c r="G3980">
        <v>23.324300000000001</v>
      </c>
      <c r="H3980">
        <v>0.2228</v>
      </c>
      <c r="I3980">
        <f t="shared" si="124"/>
        <v>5521.7589000000971</v>
      </c>
      <c r="J3980">
        <f t="shared" si="125"/>
        <v>40.00000000003638</v>
      </c>
      <c r="K3980">
        <v>30</v>
      </c>
      <c r="L3980">
        <v>172119</v>
      </c>
      <c r="M3980">
        <v>178223</v>
      </c>
      <c r="N3980">
        <v>166</v>
      </c>
      <c r="O3980">
        <v>151.5</v>
      </c>
      <c r="P3980">
        <v>141</v>
      </c>
      <c r="Q3980">
        <v>129</v>
      </c>
    </row>
    <row r="3981" spans="1:17" x14ac:dyDescent="0.25">
      <c r="A3981">
        <v>650.63300000000004</v>
      </c>
      <c r="B3981">
        <v>115.738</v>
      </c>
      <c r="C3981">
        <v>3980</v>
      </c>
      <c r="D3981">
        <v>1625</v>
      </c>
      <c r="E3981">
        <v>3.74</v>
      </c>
      <c r="F3981">
        <v>648.38930000000005</v>
      </c>
      <c r="G3981">
        <v>81.971000000000004</v>
      </c>
      <c r="H3981">
        <v>2.7522000000000002</v>
      </c>
      <c r="I3981">
        <f t="shared" si="124"/>
        <v>5524.511100000097</v>
      </c>
      <c r="J3981">
        <f t="shared" si="125"/>
        <v>19.999999999972715</v>
      </c>
      <c r="K3981">
        <v>112</v>
      </c>
      <c r="L3981">
        <v>172119</v>
      </c>
      <c r="M3981">
        <v>186768</v>
      </c>
      <c r="N3981">
        <v>195.5</v>
      </c>
      <c r="O3981">
        <v>151</v>
      </c>
      <c r="P3981">
        <v>166</v>
      </c>
      <c r="Q3981">
        <v>128</v>
      </c>
    </row>
    <row r="3982" spans="1:17" x14ac:dyDescent="0.25">
      <c r="A3982">
        <v>650.79499999999996</v>
      </c>
      <c r="B3982">
        <v>115.9</v>
      </c>
      <c r="C3982">
        <v>3981</v>
      </c>
      <c r="D3982">
        <v>1626</v>
      </c>
      <c r="E3982">
        <v>5.22</v>
      </c>
      <c r="F3982">
        <v>1.2688999999999999</v>
      </c>
      <c r="G3982">
        <v>0.4854</v>
      </c>
      <c r="H3982">
        <v>1E-4</v>
      </c>
      <c r="I3982">
        <f t="shared" si="124"/>
        <v>5524.5112000000972</v>
      </c>
      <c r="J3982">
        <f t="shared" si="125"/>
        <v>6.1728395061758548</v>
      </c>
      <c r="K3982">
        <v>0</v>
      </c>
      <c r="L3982">
        <v>386963</v>
      </c>
      <c r="M3982">
        <v>455322</v>
      </c>
      <c r="N3982">
        <v>713</v>
      </c>
      <c r="O3982">
        <v>150</v>
      </c>
      <c r="P3982">
        <v>0</v>
      </c>
      <c r="Q3982">
        <v>128</v>
      </c>
    </row>
    <row r="3983" spans="1:17" x14ac:dyDescent="0.25">
      <c r="A3983">
        <v>650.827</v>
      </c>
      <c r="B3983">
        <v>115.932</v>
      </c>
      <c r="C3983">
        <v>3982</v>
      </c>
      <c r="D3983">
        <v>1627</v>
      </c>
      <c r="E3983">
        <v>4.3499999999999996</v>
      </c>
      <c r="F3983">
        <v>19.5794</v>
      </c>
      <c r="G3983">
        <v>2.6202999999999999</v>
      </c>
      <c r="H3983">
        <v>2.8E-3</v>
      </c>
      <c r="I3983">
        <f t="shared" si="124"/>
        <v>5524.5140000000974</v>
      </c>
      <c r="J3983">
        <f t="shared" si="125"/>
        <v>31.249999999961808</v>
      </c>
      <c r="K3983">
        <v>2</v>
      </c>
      <c r="L3983">
        <v>167236</v>
      </c>
      <c r="M3983">
        <v>219727</v>
      </c>
      <c r="N3983">
        <v>114.5</v>
      </c>
      <c r="O3983">
        <v>70.5</v>
      </c>
      <c r="P3983">
        <v>97</v>
      </c>
      <c r="Q3983">
        <v>60</v>
      </c>
    </row>
    <row r="3984" spans="1:17" x14ac:dyDescent="0.25">
      <c r="A3984">
        <v>650.86099999999999</v>
      </c>
      <c r="B3984">
        <v>115.96599999999999</v>
      </c>
      <c r="C3984">
        <v>3983</v>
      </c>
      <c r="D3984">
        <v>1628</v>
      </c>
      <c r="E3984">
        <v>3.82</v>
      </c>
      <c r="F3984">
        <v>64.404899999999998</v>
      </c>
      <c r="G3984">
        <v>10.1608</v>
      </c>
      <c r="H3984">
        <v>4.2299999999999997E-2</v>
      </c>
      <c r="I3984">
        <f t="shared" si="124"/>
        <v>5524.5563000000975</v>
      </c>
      <c r="J3984">
        <f t="shared" si="125"/>
        <v>29.411764705889432</v>
      </c>
      <c r="K3984">
        <v>12</v>
      </c>
      <c r="L3984">
        <v>172119</v>
      </c>
      <c r="M3984">
        <v>180664</v>
      </c>
      <c r="N3984">
        <v>180.5</v>
      </c>
      <c r="O3984">
        <v>151.5</v>
      </c>
      <c r="P3984">
        <v>153</v>
      </c>
      <c r="Q3984">
        <v>129</v>
      </c>
    </row>
    <row r="3985" spans="1:17" x14ac:dyDescent="0.25">
      <c r="A3985">
        <v>650.90200000000004</v>
      </c>
      <c r="B3985">
        <v>116.00700000000001</v>
      </c>
      <c r="C3985">
        <v>3984</v>
      </c>
      <c r="D3985">
        <v>1629</v>
      </c>
      <c r="E3985">
        <v>3.77</v>
      </c>
      <c r="F3985">
        <v>118.70050000000001</v>
      </c>
      <c r="G3985">
        <v>18.139099999999999</v>
      </c>
      <c r="H3985">
        <v>0.1348</v>
      </c>
      <c r="I3985">
        <f t="shared" si="124"/>
        <v>5524.6911000000973</v>
      </c>
      <c r="J3985">
        <f t="shared" si="125"/>
        <v>24.390243902407104</v>
      </c>
      <c r="K3985">
        <v>23</v>
      </c>
      <c r="L3985">
        <v>172119</v>
      </c>
      <c r="M3985">
        <v>178223</v>
      </c>
      <c r="N3985">
        <v>165.5</v>
      </c>
      <c r="O3985">
        <v>151.5</v>
      </c>
      <c r="P3985">
        <v>141</v>
      </c>
      <c r="Q3985">
        <v>129</v>
      </c>
    </row>
    <row r="3986" spans="1:17" x14ac:dyDescent="0.25">
      <c r="A3986">
        <v>651.02</v>
      </c>
      <c r="B3986">
        <v>116.125</v>
      </c>
      <c r="C3986">
        <v>3985</v>
      </c>
      <c r="D3986">
        <v>1630</v>
      </c>
      <c r="E3986">
        <v>3.69</v>
      </c>
      <c r="F3986">
        <v>276.41539999999998</v>
      </c>
      <c r="G3986">
        <v>31.296199999999999</v>
      </c>
      <c r="H3986">
        <v>0.4012</v>
      </c>
      <c r="I3986">
        <f t="shared" si="124"/>
        <v>5525.0923000000976</v>
      </c>
      <c r="J3986">
        <f t="shared" si="125"/>
        <v>8.4745762711908821</v>
      </c>
      <c r="K3986">
        <v>45</v>
      </c>
      <c r="L3986">
        <v>184326</v>
      </c>
      <c r="M3986">
        <v>181885</v>
      </c>
      <c r="N3986">
        <v>110</v>
      </c>
      <c r="O3986">
        <v>128</v>
      </c>
      <c r="P3986">
        <v>94</v>
      </c>
      <c r="Q3986">
        <v>109</v>
      </c>
    </row>
    <row r="3987" spans="1:17" x14ac:dyDescent="0.25">
      <c r="A3987">
        <v>651.04099999999994</v>
      </c>
      <c r="B3987">
        <v>116.146</v>
      </c>
      <c r="C3987">
        <v>3986</v>
      </c>
      <c r="D3987">
        <v>1631</v>
      </c>
      <c r="E3987">
        <v>3.75</v>
      </c>
      <c r="F3987">
        <v>317.43099999999998</v>
      </c>
      <c r="G3987">
        <v>34.440800000000003</v>
      </c>
      <c r="H3987">
        <v>0.4859</v>
      </c>
      <c r="I3987">
        <f t="shared" si="124"/>
        <v>5525.5782000000972</v>
      </c>
      <c r="J3987">
        <f t="shared" si="125"/>
        <v>47.619047619142485</v>
      </c>
      <c r="K3987">
        <v>53</v>
      </c>
      <c r="L3987">
        <v>185547</v>
      </c>
      <c r="M3987">
        <v>183105</v>
      </c>
      <c r="N3987">
        <v>212</v>
      </c>
      <c r="O3987">
        <v>148.5</v>
      </c>
      <c r="P3987">
        <v>180</v>
      </c>
      <c r="Q3987">
        <v>126</v>
      </c>
    </row>
    <row r="3988" spans="1:17" x14ac:dyDescent="0.25">
      <c r="A3988">
        <v>651.17499999999995</v>
      </c>
      <c r="B3988">
        <v>116.28</v>
      </c>
      <c r="C3988">
        <v>3987</v>
      </c>
      <c r="D3988">
        <v>1632</v>
      </c>
      <c r="E3988">
        <v>4.68</v>
      </c>
      <c r="F3988">
        <v>12.9876</v>
      </c>
      <c r="G3988">
        <v>1.4552</v>
      </c>
      <c r="H3988">
        <v>8.9999999999999998E-4</v>
      </c>
      <c r="I3988">
        <f t="shared" si="124"/>
        <v>5525.5791000000972</v>
      </c>
      <c r="J3988">
        <f t="shared" si="125"/>
        <v>7.4626865671633684</v>
      </c>
      <c r="K3988">
        <v>1</v>
      </c>
      <c r="L3988">
        <v>63477</v>
      </c>
      <c r="M3988">
        <v>384521</v>
      </c>
      <c r="N3988">
        <v>-712.5</v>
      </c>
      <c r="O3988">
        <v>150</v>
      </c>
      <c r="P3988">
        <v>0</v>
      </c>
      <c r="Q3988">
        <v>128</v>
      </c>
    </row>
    <row r="3989" spans="1:17" x14ac:dyDescent="0.25">
      <c r="A3989">
        <v>651.20100000000002</v>
      </c>
      <c r="B3989">
        <v>116.306</v>
      </c>
      <c r="C3989">
        <v>3988</v>
      </c>
      <c r="D3989">
        <v>1633</v>
      </c>
      <c r="E3989">
        <v>5.18</v>
      </c>
      <c r="F3989">
        <v>1.2688999999999999</v>
      </c>
      <c r="G3989">
        <v>0.48649999999999999</v>
      </c>
      <c r="H3989">
        <v>1E-4</v>
      </c>
      <c r="I3989">
        <f t="shared" si="124"/>
        <v>5525.5792000000974</v>
      </c>
      <c r="J3989">
        <f t="shared" si="125"/>
        <v>38.461538461438899</v>
      </c>
      <c r="K3989">
        <v>0</v>
      </c>
      <c r="L3989">
        <v>189209</v>
      </c>
      <c r="M3989">
        <v>461426</v>
      </c>
      <c r="N3989">
        <v>174.5</v>
      </c>
      <c r="O3989">
        <v>150</v>
      </c>
      <c r="P3989">
        <v>148</v>
      </c>
      <c r="Q3989">
        <v>128</v>
      </c>
    </row>
    <row r="3990" spans="1:17" x14ac:dyDescent="0.25">
      <c r="A3990">
        <v>651.279</v>
      </c>
      <c r="B3990">
        <v>116.384</v>
      </c>
      <c r="C3990">
        <v>3989</v>
      </c>
      <c r="D3990">
        <v>1634</v>
      </c>
      <c r="E3990">
        <v>4.88</v>
      </c>
      <c r="F3990">
        <v>14.8444</v>
      </c>
      <c r="G3990">
        <v>1.4524999999999999</v>
      </c>
      <c r="H3990">
        <v>8.9999999999999998E-4</v>
      </c>
      <c r="I3990">
        <f t="shared" si="124"/>
        <v>5525.5801000000974</v>
      </c>
      <c r="J3990">
        <f t="shared" si="125"/>
        <v>12.820512820517006</v>
      </c>
      <c r="K3990">
        <v>1</v>
      </c>
      <c r="L3990">
        <v>300293</v>
      </c>
      <c r="M3990">
        <v>379639</v>
      </c>
      <c r="N3990">
        <v>1748</v>
      </c>
      <c r="O3990">
        <v>150</v>
      </c>
      <c r="P3990">
        <v>0</v>
      </c>
      <c r="Q3990">
        <v>128</v>
      </c>
    </row>
    <row r="3991" spans="1:17" x14ac:dyDescent="0.25">
      <c r="A3991">
        <v>651.36</v>
      </c>
      <c r="B3991">
        <v>116.465</v>
      </c>
      <c r="C3991">
        <v>3990</v>
      </c>
      <c r="D3991">
        <v>1635</v>
      </c>
      <c r="E3991">
        <v>5.19</v>
      </c>
      <c r="F3991">
        <v>1.2688999999999999</v>
      </c>
      <c r="G3991">
        <v>0.4713</v>
      </c>
      <c r="H3991">
        <v>1E-4</v>
      </c>
      <c r="I3991">
        <f t="shared" si="124"/>
        <v>5525.5802000000976</v>
      </c>
      <c r="J3991">
        <f t="shared" si="125"/>
        <v>12.345679012343044</v>
      </c>
      <c r="K3991">
        <v>0</v>
      </c>
      <c r="L3991">
        <v>355225</v>
      </c>
      <c r="M3991">
        <v>466309</v>
      </c>
      <c r="N3991">
        <v>1416.5</v>
      </c>
      <c r="O3991">
        <v>150</v>
      </c>
      <c r="P3991">
        <v>0</v>
      </c>
      <c r="Q3991">
        <v>128</v>
      </c>
    </row>
    <row r="3992" spans="1:17" x14ac:dyDescent="0.25">
      <c r="A3992">
        <v>651.38099999999997</v>
      </c>
      <c r="B3992">
        <v>116.486</v>
      </c>
      <c r="C3992">
        <v>3991</v>
      </c>
      <c r="D3992">
        <v>1636</v>
      </c>
      <c r="E3992">
        <v>3.67</v>
      </c>
      <c r="F3992">
        <v>430.12759999999997</v>
      </c>
      <c r="G3992">
        <v>64.5047</v>
      </c>
      <c r="H3992">
        <v>1.7042999999999999</v>
      </c>
      <c r="I3992">
        <f t="shared" si="124"/>
        <v>5527.284500000098</v>
      </c>
      <c r="J3992">
        <f t="shared" si="125"/>
        <v>47.619047619142485</v>
      </c>
      <c r="K3992">
        <v>81</v>
      </c>
      <c r="L3992">
        <v>172119</v>
      </c>
      <c r="M3992">
        <v>175781</v>
      </c>
      <c r="N3992">
        <v>25</v>
      </c>
      <c r="O3992">
        <v>151.5</v>
      </c>
      <c r="P3992">
        <v>21</v>
      </c>
      <c r="Q3992">
        <v>129</v>
      </c>
    </row>
    <row r="3993" spans="1:17" x14ac:dyDescent="0.25">
      <c r="A3993">
        <v>651.51400000000001</v>
      </c>
      <c r="B3993">
        <v>116.619</v>
      </c>
      <c r="C3993">
        <v>3992</v>
      </c>
      <c r="D3993">
        <v>1637</v>
      </c>
      <c r="E3993">
        <v>4.76</v>
      </c>
      <c r="F3993">
        <v>15.429</v>
      </c>
      <c r="G3993">
        <v>1.5064</v>
      </c>
      <c r="H3993">
        <v>8.9999999999999998E-4</v>
      </c>
      <c r="I3993">
        <f t="shared" si="124"/>
        <v>5527.285400000098</v>
      </c>
      <c r="J3993">
        <f t="shared" si="125"/>
        <v>7.5187969924790439</v>
      </c>
      <c r="K3993">
        <v>1</v>
      </c>
      <c r="L3993">
        <v>62256</v>
      </c>
      <c r="M3993">
        <v>368652</v>
      </c>
      <c r="N3993">
        <v>-2367</v>
      </c>
      <c r="O3993">
        <v>150</v>
      </c>
      <c r="P3993">
        <v>0</v>
      </c>
      <c r="Q3993">
        <v>128</v>
      </c>
    </row>
    <row r="3994" spans="1:17" x14ac:dyDescent="0.25">
      <c r="A3994">
        <v>651.52800000000002</v>
      </c>
      <c r="B3994">
        <v>116.633</v>
      </c>
      <c r="C3994">
        <v>3993</v>
      </c>
      <c r="D3994">
        <v>1638</v>
      </c>
      <c r="E3994">
        <v>4.1500000000000004</v>
      </c>
      <c r="F3994">
        <v>16.1615</v>
      </c>
      <c r="G3994">
        <v>3.7976999999999999</v>
      </c>
      <c r="H3994">
        <v>5.8999999999999999E-3</v>
      </c>
      <c r="I3994">
        <f t="shared" si="124"/>
        <v>5527.2913000000981</v>
      </c>
      <c r="J3994">
        <f t="shared" si="125"/>
        <v>71.428571428520385</v>
      </c>
      <c r="K3994">
        <v>7</v>
      </c>
      <c r="L3994">
        <v>195313</v>
      </c>
      <c r="M3994">
        <v>195313</v>
      </c>
      <c r="N3994">
        <v>-2003.5</v>
      </c>
      <c r="O3994">
        <v>150</v>
      </c>
      <c r="P3994">
        <v>0</v>
      </c>
      <c r="Q3994">
        <v>128</v>
      </c>
    </row>
    <row r="3995" spans="1:17" x14ac:dyDescent="0.25">
      <c r="A3995">
        <v>651.55700000000002</v>
      </c>
      <c r="B3995">
        <v>116.66200000000001</v>
      </c>
      <c r="C3995">
        <v>3994</v>
      </c>
      <c r="D3995">
        <v>1639</v>
      </c>
      <c r="E3995">
        <v>3.68</v>
      </c>
      <c r="F3995">
        <v>402.78379999999999</v>
      </c>
      <c r="G3995">
        <v>41.366399999999999</v>
      </c>
      <c r="H3995">
        <v>0.70089999999999997</v>
      </c>
      <c r="I3995">
        <f t="shared" si="124"/>
        <v>5527.9922000000979</v>
      </c>
      <c r="J3995">
        <f t="shared" si="125"/>
        <v>34.482758620693978</v>
      </c>
      <c r="K3995">
        <v>53</v>
      </c>
      <c r="L3995">
        <v>185547</v>
      </c>
      <c r="M3995">
        <v>179443</v>
      </c>
      <c r="N3995">
        <v>165.5</v>
      </c>
      <c r="O3995">
        <v>146.5</v>
      </c>
      <c r="P3995">
        <v>141</v>
      </c>
      <c r="Q3995">
        <v>125</v>
      </c>
    </row>
    <row r="3996" spans="1:17" x14ac:dyDescent="0.25">
      <c r="A3996">
        <v>651.70899999999995</v>
      </c>
      <c r="B3996">
        <v>116.81399999999999</v>
      </c>
      <c r="C3996">
        <v>3995</v>
      </c>
      <c r="D3996">
        <v>1640</v>
      </c>
      <c r="E3996">
        <v>5.23</v>
      </c>
      <c r="F3996">
        <v>1.7572000000000001</v>
      </c>
      <c r="G3996">
        <v>0.4869</v>
      </c>
      <c r="H3996">
        <v>1E-4</v>
      </c>
      <c r="I3996">
        <f t="shared" si="124"/>
        <v>5527.9923000000981</v>
      </c>
      <c r="J3996">
        <f t="shared" si="125"/>
        <v>6.5789473684240836</v>
      </c>
      <c r="K3996">
        <v>0</v>
      </c>
      <c r="L3996">
        <v>63477</v>
      </c>
      <c r="M3996">
        <v>461426</v>
      </c>
      <c r="N3996">
        <v>-1026.5</v>
      </c>
      <c r="O3996">
        <v>150</v>
      </c>
      <c r="P3996">
        <v>0</v>
      </c>
      <c r="Q3996">
        <v>128</v>
      </c>
    </row>
    <row r="3997" spans="1:17" x14ac:dyDescent="0.25">
      <c r="A3997">
        <v>651.726</v>
      </c>
      <c r="B3997">
        <v>116.831</v>
      </c>
      <c r="C3997">
        <v>3996</v>
      </c>
      <c r="D3997">
        <v>1641</v>
      </c>
      <c r="E3997">
        <v>3.82</v>
      </c>
      <c r="F3997">
        <v>123.48699999999999</v>
      </c>
      <c r="G3997">
        <v>17.0276</v>
      </c>
      <c r="H3997">
        <v>0.1188</v>
      </c>
      <c r="I3997">
        <f t="shared" si="124"/>
        <v>5528.1111000000983</v>
      </c>
      <c r="J3997">
        <f t="shared" si="125"/>
        <v>58.823529411582179</v>
      </c>
      <c r="K3997">
        <v>24</v>
      </c>
      <c r="L3997">
        <v>172119</v>
      </c>
      <c r="M3997">
        <v>185547</v>
      </c>
      <c r="N3997">
        <v>207</v>
      </c>
      <c r="O3997">
        <v>151.5</v>
      </c>
      <c r="P3997">
        <v>176</v>
      </c>
      <c r="Q3997">
        <v>129</v>
      </c>
    </row>
    <row r="3998" spans="1:17" x14ac:dyDescent="0.25">
      <c r="A3998">
        <v>651.84100000000001</v>
      </c>
      <c r="B3998">
        <v>116.946</v>
      </c>
      <c r="C3998">
        <v>3997</v>
      </c>
      <c r="D3998">
        <v>1642</v>
      </c>
      <c r="E3998">
        <v>3.93</v>
      </c>
      <c r="F3998">
        <v>79.541700000000006</v>
      </c>
      <c r="G3998">
        <v>10.1188</v>
      </c>
      <c r="H3998">
        <v>4.19E-2</v>
      </c>
      <c r="I3998">
        <f t="shared" si="124"/>
        <v>5528.1530000000985</v>
      </c>
      <c r="J3998">
        <f t="shared" si="125"/>
        <v>8.6956521739123556</v>
      </c>
      <c r="K3998">
        <v>14</v>
      </c>
      <c r="L3998">
        <v>172119</v>
      </c>
      <c r="M3998">
        <v>190430</v>
      </c>
      <c r="N3998">
        <v>207</v>
      </c>
      <c r="O3998">
        <v>150</v>
      </c>
      <c r="P3998">
        <v>176</v>
      </c>
      <c r="Q3998">
        <v>128</v>
      </c>
    </row>
    <row r="3999" spans="1:17" x14ac:dyDescent="0.25">
      <c r="A3999">
        <v>651.85599999999999</v>
      </c>
      <c r="B3999">
        <v>116.961</v>
      </c>
      <c r="C3999">
        <v>3998</v>
      </c>
      <c r="D3999">
        <v>1643</v>
      </c>
      <c r="E3999">
        <v>3.87</v>
      </c>
      <c r="F3999">
        <v>66.358099999999993</v>
      </c>
      <c r="G3999">
        <v>8.4042999999999992</v>
      </c>
      <c r="H3999">
        <v>2.8899999999999999E-2</v>
      </c>
      <c r="I3999">
        <f t="shared" si="124"/>
        <v>5528.1819000000987</v>
      </c>
      <c r="J3999">
        <f t="shared" si="125"/>
        <v>66.666666666727295</v>
      </c>
      <c r="K3999">
        <v>13</v>
      </c>
      <c r="L3999">
        <v>142822</v>
      </c>
      <c r="M3999">
        <v>181885</v>
      </c>
      <c r="N3999">
        <v>110</v>
      </c>
      <c r="O3999">
        <v>145</v>
      </c>
      <c r="P3999">
        <v>94</v>
      </c>
      <c r="Q3999">
        <v>123</v>
      </c>
    </row>
    <row r="4000" spans="1:17" x14ac:dyDescent="0.25">
      <c r="A4000">
        <v>651.89</v>
      </c>
      <c r="B4000">
        <v>116.995</v>
      </c>
      <c r="C4000">
        <v>3999</v>
      </c>
      <c r="D4000">
        <v>1644</v>
      </c>
      <c r="E4000">
        <v>3.72</v>
      </c>
      <c r="F4000">
        <v>538.52599999999995</v>
      </c>
      <c r="G4000">
        <v>68.667599999999993</v>
      </c>
      <c r="H4000">
        <v>1.9314</v>
      </c>
      <c r="I4000">
        <f t="shared" si="124"/>
        <v>5530.1133000000991</v>
      </c>
      <c r="J4000">
        <f t="shared" si="125"/>
        <v>29.411764705889432</v>
      </c>
      <c r="K4000">
        <v>96</v>
      </c>
      <c r="L4000">
        <v>172119</v>
      </c>
      <c r="M4000">
        <v>184326</v>
      </c>
      <c r="N4000">
        <v>195.5</v>
      </c>
      <c r="O4000">
        <v>151.5</v>
      </c>
      <c r="P4000">
        <v>166</v>
      </c>
      <c r="Q4000">
        <v>129</v>
      </c>
    </row>
    <row r="4001" spans="1:17" x14ac:dyDescent="0.25">
      <c r="A4001">
        <v>652.01800000000003</v>
      </c>
      <c r="B4001">
        <v>117.123</v>
      </c>
      <c r="C4001">
        <v>4000</v>
      </c>
      <c r="D4001">
        <v>1645</v>
      </c>
      <c r="E4001">
        <v>3.9</v>
      </c>
      <c r="F4001">
        <v>25.927099999999999</v>
      </c>
      <c r="G4001">
        <v>3.9344000000000001</v>
      </c>
      <c r="H4001">
        <v>6.3E-3</v>
      </c>
      <c r="I4001">
        <f t="shared" si="124"/>
        <v>5530.1196000000991</v>
      </c>
      <c r="J4001">
        <f t="shared" si="125"/>
        <v>7.8124999999973905</v>
      </c>
      <c r="K4001">
        <v>6</v>
      </c>
      <c r="L4001">
        <v>180664</v>
      </c>
      <c r="M4001">
        <v>194092</v>
      </c>
      <c r="N4001">
        <v>3751</v>
      </c>
      <c r="O4001">
        <v>242</v>
      </c>
      <c r="P4001">
        <v>0</v>
      </c>
      <c r="Q4001">
        <v>206</v>
      </c>
    </row>
    <row r="4002" spans="1:17" x14ac:dyDescent="0.25">
      <c r="A4002">
        <v>652.04999999999995</v>
      </c>
      <c r="B4002">
        <v>117.155</v>
      </c>
      <c r="C4002">
        <v>4001</v>
      </c>
      <c r="D4002">
        <v>1646</v>
      </c>
      <c r="E4002">
        <v>5.21</v>
      </c>
      <c r="F4002">
        <v>1.2688999999999999</v>
      </c>
      <c r="G4002">
        <v>0.48859999999999998</v>
      </c>
      <c r="H4002">
        <v>1E-4</v>
      </c>
      <c r="I4002">
        <f t="shared" si="124"/>
        <v>5530.1197000000993</v>
      </c>
      <c r="J4002">
        <f t="shared" si="125"/>
        <v>31.250000000072831</v>
      </c>
      <c r="K4002">
        <v>0</v>
      </c>
      <c r="L4002">
        <v>179443</v>
      </c>
      <c r="M4002">
        <v>471191</v>
      </c>
      <c r="N4002">
        <v>2053.5</v>
      </c>
      <c r="O4002">
        <v>150</v>
      </c>
      <c r="P4002">
        <v>0</v>
      </c>
      <c r="Q4002">
        <v>128</v>
      </c>
    </row>
    <row r="4003" spans="1:17" x14ac:dyDescent="0.25">
      <c r="A4003">
        <v>652.10400000000004</v>
      </c>
      <c r="B4003">
        <v>117.209</v>
      </c>
      <c r="C4003">
        <v>4002</v>
      </c>
      <c r="D4003">
        <v>1647</v>
      </c>
      <c r="E4003">
        <v>3.87</v>
      </c>
      <c r="F4003">
        <v>92.725300000000004</v>
      </c>
      <c r="G4003">
        <v>11.758100000000001</v>
      </c>
      <c r="H4003">
        <v>5.6599999999999998E-2</v>
      </c>
      <c r="I4003">
        <f t="shared" si="124"/>
        <v>5530.1763000000992</v>
      </c>
      <c r="J4003">
        <f t="shared" si="125"/>
        <v>18.518518518488577</v>
      </c>
      <c r="K4003">
        <v>17</v>
      </c>
      <c r="L4003">
        <v>172119</v>
      </c>
      <c r="M4003">
        <v>190430</v>
      </c>
      <c r="N4003">
        <v>208.5</v>
      </c>
      <c r="O4003">
        <v>153.5</v>
      </c>
      <c r="P4003">
        <v>177</v>
      </c>
      <c r="Q4003">
        <v>130</v>
      </c>
    </row>
    <row r="4004" spans="1:17" x14ac:dyDescent="0.25">
      <c r="A4004">
        <v>652.13199999999995</v>
      </c>
      <c r="B4004">
        <v>117.23699999999999</v>
      </c>
      <c r="C4004">
        <v>4003</v>
      </c>
      <c r="D4004">
        <v>1648</v>
      </c>
      <c r="E4004">
        <v>3.73</v>
      </c>
      <c r="F4004">
        <v>1000.4401</v>
      </c>
      <c r="G4004">
        <v>125.65600000000001</v>
      </c>
      <c r="H4004">
        <v>6.4672999999999998</v>
      </c>
      <c r="I4004">
        <f t="shared" si="124"/>
        <v>5536.6436000000995</v>
      </c>
      <c r="J4004">
        <f t="shared" si="125"/>
        <v>35.7142857144052</v>
      </c>
      <c r="K4004">
        <v>174</v>
      </c>
      <c r="L4004">
        <v>172119</v>
      </c>
      <c r="M4004">
        <v>181885</v>
      </c>
      <c r="N4004">
        <v>194.5</v>
      </c>
      <c r="O4004">
        <v>151.5</v>
      </c>
      <c r="P4004">
        <v>165</v>
      </c>
      <c r="Q4004">
        <v>129</v>
      </c>
    </row>
    <row r="4005" spans="1:17" x14ac:dyDescent="0.25">
      <c r="A4005">
        <v>652.18100000000004</v>
      </c>
      <c r="B4005">
        <v>117.286</v>
      </c>
      <c r="C4005">
        <v>4004</v>
      </c>
      <c r="D4005">
        <v>1649</v>
      </c>
      <c r="E4005">
        <v>3.74</v>
      </c>
      <c r="F4005">
        <v>396.43619999999999</v>
      </c>
      <c r="G4005">
        <v>48.423299999999998</v>
      </c>
      <c r="H4005">
        <v>0.96040000000000003</v>
      </c>
      <c r="I4005">
        <f t="shared" si="124"/>
        <v>5537.6040000000994</v>
      </c>
      <c r="J4005">
        <f t="shared" si="125"/>
        <v>20.408163265267863</v>
      </c>
      <c r="K4005">
        <v>74</v>
      </c>
      <c r="L4005">
        <v>173340</v>
      </c>
      <c r="M4005">
        <v>184326</v>
      </c>
      <c r="N4005">
        <v>195</v>
      </c>
      <c r="O4005">
        <v>151.5</v>
      </c>
      <c r="P4005">
        <v>166</v>
      </c>
      <c r="Q4005">
        <v>129</v>
      </c>
    </row>
    <row r="4006" spans="1:17" x14ac:dyDescent="0.25">
      <c r="A4006">
        <v>652.25099999999998</v>
      </c>
      <c r="B4006">
        <v>117.35599999999999</v>
      </c>
      <c r="C4006">
        <v>4005</v>
      </c>
      <c r="D4006">
        <v>1650</v>
      </c>
      <c r="E4006">
        <v>4.4800000000000004</v>
      </c>
      <c r="F4006">
        <v>13.2318</v>
      </c>
      <c r="G4006">
        <v>0.91869999999999996</v>
      </c>
      <c r="H4006">
        <v>2.9999999999999997E-4</v>
      </c>
      <c r="I4006">
        <f t="shared" si="124"/>
        <v>5537.6043000000991</v>
      </c>
      <c r="J4006">
        <f t="shared" si="125"/>
        <v>14.285714285727279</v>
      </c>
      <c r="K4006">
        <v>1</v>
      </c>
      <c r="L4006">
        <v>189209</v>
      </c>
      <c r="M4006">
        <v>312500</v>
      </c>
      <c r="N4006">
        <v>-525</v>
      </c>
      <c r="O4006">
        <v>150</v>
      </c>
      <c r="P4006">
        <v>0</v>
      </c>
      <c r="Q4006">
        <v>128</v>
      </c>
    </row>
    <row r="4007" spans="1:17" x14ac:dyDescent="0.25">
      <c r="A4007">
        <v>652.32299999999998</v>
      </c>
      <c r="B4007">
        <v>117.428</v>
      </c>
      <c r="C4007">
        <v>4006</v>
      </c>
      <c r="D4007">
        <v>1651</v>
      </c>
      <c r="E4007">
        <v>3.79</v>
      </c>
      <c r="F4007">
        <v>148.8776</v>
      </c>
      <c r="G4007">
        <v>19.441099999999999</v>
      </c>
      <c r="H4007">
        <v>0.15479999999999999</v>
      </c>
      <c r="I4007">
        <f t="shared" si="124"/>
        <v>5537.7591000000994</v>
      </c>
      <c r="J4007">
        <f t="shared" si="125"/>
        <v>13.888888888888362</v>
      </c>
      <c r="K4007">
        <v>27</v>
      </c>
      <c r="L4007">
        <v>172119</v>
      </c>
      <c r="M4007">
        <v>186768</v>
      </c>
      <c r="N4007">
        <v>208.5</v>
      </c>
      <c r="O4007">
        <v>151.5</v>
      </c>
      <c r="P4007">
        <v>177</v>
      </c>
      <c r="Q4007">
        <v>129</v>
      </c>
    </row>
    <row r="4008" spans="1:17" x14ac:dyDescent="0.25">
      <c r="A4008">
        <v>652.36</v>
      </c>
      <c r="B4008">
        <v>117.465</v>
      </c>
      <c r="C4008">
        <v>4007</v>
      </c>
      <c r="D4008">
        <v>1652</v>
      </c>
      <c r="E4008">
        <v>5.2</v>
      </c>
      <c r="F4008">
        <v>1.7572000000000001</v>
      </c>
      <c r="G4008">
        <v>0.4889</v>
      </c>
      <c r="H4008">
        <v>1E-4</v>
      </c>
      <c r="I4008">
        <f t="shared" si="124"/>
        <v>5537.7592000000996</v>
      </c>
      <c r="J4008">
        <f t="shared" si="125"/>
        <v>27.027027027001782</v>
      </c>
      <c r="K4008">
        <v>0</v>
      </c>
      <c r="L4008">
        <v>788574</v>
      </c>
      <c r="M4008">
        <v>471191</v>
      </c>
      <c r="N4008">
        <v>1388.5</v>
      </c>
      <c r="O4008">
        <v>150</v>
      </c>
      <c r="P4008">
        <v>0</v>
      </c>
      <c r="Q4008">
        <v>128</v>
      </c>
    </row>
    <row r="4009" spans="1:17" x14ac:dyDescent="0.25">
      <c r="A4009">
        <v>652.41</v>
      </c>
      <c r="B4009">
        <v>117.515</v>
      </c>
      <c r="C4009">
        <v>4008</v>
      </c>
      <c r="D4009">
        <v>1653</v>
      </c>
      <c r="E4009">
        <v>3.74</v>
      </c>
      <c r="F4009">
        <v>462.35419999999999</v>
      </c>
      <c r="G4009">
        <v>55.297499999999999</v>
      </c>
      <c r="H4009">
        <v>1.2524999999999999</v>
      </c>
      <c r="I4009">
        <f t="shared" si="124"/>
        <v>5539.0117000000992</v>
      </c>
      <c r="J4009">
        <f t="shared" si="125"/>
        <v>20.00000000001819</v>
      </c>
      <c r="K4009">
        <v>78</v>
      </c>
      <c r="L4009">
        <v>172119</v>
      </c>
      <c r="M4009">
        <v>185547</v>
      </c>
      <c r="N4009">
        <v>195.5</v>
      </c>
      <c r="O4009">
        <v>151.5</v>
      </c>
      <c r="P4009">
        <v>166</v>
      </c>
      <c r="Q4009">
        <v>129</v>
      </c>
    </row>
    <row r="4010" spans="1:17" x14ac:dyDescent="0.25">
      <c r="A4010">
        <v>652.53099999999995</v>
      </c>
      <c r="B4010">
        <v>117.636</v>
      </c>
      <c r="C4010">
        <v>4009</v>
      </c>
      <c r="D4010">
        <v>1654</v>
      </c>
      <c r="E4010">
        <v>3.7</v>
      </c>
      <c r="F4010">
        <v>513.62369999999999</v>
      </c>
      <c r="G4010">
        <v>70.373599999999996</v>
      </c>
      <c r="H4010">
        <v>2.0285000000000002</v>
      </c>
      <c r="I4010">
        <f t="shared" si="124"/>
        <v>5541.0402000000995</v>
      </c>
      <c r="J4010">
        <f t="shared" si="125"/>
        <v>8.2644628099186601</v>
      </c>
      <c r="K4010">
        <v>95</v>
      </c>
      <c r="L4010">
        <v>172119</v>
      </c>
      <c r="M4010">
        <v>180664</v>
      </c>
      <c r="N4010">
        <v>195</v>
      </c>
      <c r="O4010">
        <v>151</v>
      </c>
      <c r="P4010">
        <v>166</v>
      </c>
      <c r="Q4010">
        <v>128</v>
      </c>
    </row>
    <row r="4011" spans="1:17" x14ac:dyDescent="0.25">
      <c r="A4011">
        <v>652.55600000000004</v>
      </c>
      <c r="B4011">
        <v>117.661</v>
      </c>
      <c r="C4011">
        <v>4010</v>
      </c>
      <c r="D4011">
        <v>1655</v>
      </c>
      <c r="E4011">
        <v>5.0999999999999996</v>
      </c>
      <c r="F4011">
        <v>1.2688999999999999</v>
      </c>
      <c r="G4011">
        <v>0.48130000000000001</v>
      </c>
      <c r="H4011">
        <v>1E-4</v>
      </c>
      <c r="I4011">
        <f t="shared" si="124"/>
        <v>5541.0403000000997</v>
      </c>
      <c r="J4011">
        <f t="shared" si="125"/>
        <v>39.999999999854481</v>
      </c>
      <c r="K4011">
        <v>0</v>
      </c>
      <c r="L4011">
        <v>62256</v>
      </c>
      <c r="M4011">
        <v>458984</v>
      </c>
      <c r="N4011">
        <v>1679.5</v>
      </c>
      <c r="O4011">
        <v>150</v>
      </c>
      <c r="P4011">
        <v>0</v>
      </c>
      <c r="Q4011">
        <v>128</v>
      </c>
    </row>
    <row r="4012" spans="1:17" x14ac:dyDescent="0.25">
      <c r="A4012">
        <v>652.625</v>
      </c>
      <c r="B4012">
        <v>117.73</v>
      </c>
      <c r="C4012">
        <v>4011</v>
      </c>
      <c r="D4012">
        <v>1656</v>
      </c>
      <c r="E4012">
        <v>3.69</v>
      </c>
      <c r="F4012">
        <v>389.11200000000002</v>
      </c>
      <c r="G4012">
        <v>41.887099999999997</v>
      </c>
      <c r="H4012">
        <v>0.71870000000000001</v>
      </c>
      <c r="I4012">
        <f t="shared" si="124"/>
        <v>5541.7590000001001</v>
      </c>
      <c r="J4012">
        <f t="shared" si="125"/>
        <v>14.492753623196812</v>
      </c>
      <c r="K4012">
        <v>62</v>
      </c>
      <c r="L4012">
        <v>166016</v>
      </c>
      <c r="M4012">
        <v>169678</v>
      </c>
      <c r="N4012">
        <v>138.5</v>
      </c>
      <c r="O4012">
        <v>147.5</v>
      </c>
      <c r="P4012">
        <v>118</v>
      </c>
      <c r="Q4012">
        <v>125</v>
      </c>
    </row>
    <row r="4013" spans="1:17" x14ac:dyDescent="0.25">
      <c r="A4013">
        <v>652.64499999999998</v>
      </c>
      <c r="B4013">
        <v>117.75</v>
      </c>
      <c r="C4013">
        <v>4012</v>
      </c>
      <c r="D4013">
        <v>1657</v>
      </c>
      <c r="E4013">
        <v>3.69</v>
      </c>
      <c r="F4013">
        <v>907.17840000000001</v>
      </c>
      <c r="G4013">
        <v>127.354</v>
      </c>
      <c r="H4013">
        <v>6.6433</v>
      </c>
      <c r="I4013">
        <f t="shared" si="124"/>
        <v>5548.4023000000998</v>
      </c>
      <c r="J4013">
        <f t="shared" si="125"/>
        <v>50.000000000045475</v>
      </c>
      <c r="K4013">
        <v>164</v>
      </c>
      <c r="L4013">
        <v>172119</v>
      </c>
      <c r="M4013">
        <v>178223</v>
      </c>
      <c r="N4013">
        <v>164.5</v>
      </c>
      <c r="O4013">
        <v>151.5</v>
      </c>
      <c r="P4013">
        <v>140</v>
      </c>
      <c r="Q4013">
        <v>129</v>
      </c>
    </row>
    <row r="4014" spans="1:17" x14ac:dyDescent="0.25">
      <c r="A4014">
        <v>652.70299999999997</v>
      </c>
      <c r="B4014">
        <v>117.80800000000001</v>
      </c>
      <c r="C4014">
        <v>4013</v>
      </c>
      <c r="D4014">
        <v>1658</v>
      </c>
      <c r="E4014">
        <v>5.25</v>
      </c>
      <c r="F4014">
        <v>1.2688999999999999</v>
      </c>
      <c r="G4014">
        <v>0.47720000000000001</v>
      </c>
      <c r="H4014">
        <v>1E-4</v>
      </c>
      <c r="I4014">
        <f t="shared" si="124"/>
        <v>5548.4024000001</v>
      </c>
      <c r="J4014">
        <f t="shared" si="125"/>
        <v>17.241379310346989</v>
      </c>
      <c r="K4014">
        <v>0</v>
      </c>
      <c r="L4014">
        <v>711670</v>
      </c>
      <c r="M4014">
        <v>478516</v>
      </c>
      <c r="N4014">
        <v>2052</v>
      </c>
      <c r="O4014">
        <v>150</v>
      </c>
      <c r="P4014">
        <v>0</v>
      </c>
      <c r="Q4014">
        <v>128</v>
      </c>
    </row>
    <row r="4015" spans="1:17" x14ac:dyDescent="0.25">
      <c r="A4015">
        <v>652.78</v>
      </c>
      <c r="B4015">
        <v>117.88500000000001</v>
      </c>
      <c r="C4015">
        <v>4014</v>
      </c>
      <c r="D4015">
        <v>1659</v>
      </c>
      <c r="E4015">
        <v>5.26</v>
      </c>
      <c r="F4015">
        <v>1.2688999999999999</v>
      </c>
      <c r="G4015">
        <v>0.47389999999999999</v>
      </c>
      <c r="H4015">
        <v>1E-4</v>
      </c>
      <c r="I4015">
        <f t="shared" si="124"/>
        <v>5548.4025000001002</v>
      </c>
      <c r="J4015">
        <f t="shared" si="125"/>
        <v>12.987012987013294</v>
      </c>
      <c r="K4015">
        <v>0</v>
      </c>
      <c r="L4015">
        <v>180664</v>
      </c>
      <c r="M4015">
        <v>484619</v>
      </c>
      <c r="N4015">
        <v>992</v>
      </c>
      <c r="O4015">
        <v>150</v>
      </c>
      <c r="P4015">
        <v>0</v>
      </c>
      <c r="Q4015">
        <v>128</v>
      </c>
    </row>
    <row r="4016" spans="1:17" x14ac:dyDescent="0.25">
      <c r="A4016">
        <v>652.80899999999997</v>
      </c>
      <c r="B4016">
        <v>117.914</v>
      </c>
      <c r="C4016">
        <v>4015</v>
      </c>
      <c r="D4016">
        <v>1660</v>
      </c>
      <c r="E4016">
        <v>3.75</v>
      </c>
      <c r="F4016">
        <v>192.33459999999999</v>
      </c>
      <c r="G4016">
        <v>25.113900000000001</v>
      </c>
      <c r="H4016">
        <v>0.25829999999999997</v>
      </c>
      <c r="I4016">
        <f t="shared" si="124"/>
        <v>5548.6608000001006</v>
      </c>
      <c r="J4016">
        <f t="shared" si="125"/>
        <v>34.482758620693978</v>
      </c>
      <c r="K4016">
        <v>36</v>
      </c>
      <c r="L4016">
        <v>172119</v>
      </c>
      <c r="M4016">
        <v>184326</v>
      </c>
      <c r="N4016">
        <v>180.5</v>
      </c>
      <c r="O4016">
        <v>152</v>
      </c>
      <c r="P4016">
        <v>153</v>
      </c>
      <c r="Q4016">
        <v>129</v>
      </c>
    </row>
    <row r="4017" spans="1:17" x14ac:dyDescent="0.25">
      <c r="A4017">
        <v>652.83699999999999</v>
      </c>
      <c r="B4017">
        <v>117.94199999999999</v>
      </c>
      <c r="C4017">
        <v>4016</v>
      </c>
      <c r="D4017">
        <v>1661</v>
      </c>
      <c r="E4017">
        <v>4.38</v>
      </c>
      <c r="F4017">
        <v>26.903700000000001</v>
      </c>
      <c r="G4017">
        <v>3.4965999999999999</v>
      </c>
      <c r="H4017">
        <v>5.0000000000000001E-3</v>
      </c>
      <c r="I4017">
        <f t="shared" si="124"/>
        <v>5548.6658000001007</v>
      </c>
      <c r="J4017">
        <f t="shared" si="125"/>
        <v>35.714285714260193</v>
      </c>
      <c r="K4017">
        <v>5</v>
      </c>
      <c r="L4017">
        <v>168457</v>
      </c>
      <c r="M4017">
        <v>192871</v>
      </c>
      <c r="N4017">
        <v>223</v>
      </c>
      <c r="O4017">
        <v>149.5</v>
      </c>
      <c r="P4017">
        <v>190</v>
      </c>
      <c r="Q4017">
        <v>127</v>
      </c>
    </row>
    <row r="4018" spans="1:17" x14ac:dyDescent="0.25">
      <c r="A4018">
        <v>652.95699999999999</v>
      </c>
      <c r="B4018">
        <v>118.062</v>
      </c>
      <c r="C4018">
        <v>4017</v>
      </c>
      <c r="D4018">
        <v>1662</v>
      </c>
      <c r="E4018">
        <v>5.21</v>
      </c>
      <c r="F4018">
        <v>1.2688999999999999</v>
      </c>
      <c r="G4018">
        <v>0.48609999999999998</v>
      </c>
      <c r="H4018">
        <v>1E-4</v>
      </c>
      <c r="I4018">
        <f t="shared" si="124"/>
        <v>5548.6659000001009</v>
      </c>
      <c r="J4018">
        <f t="shared" si="125"/>
        <v>8.3333333333330177</v>
      </c>
      <c r="K4018">
        <v>0</v>
      </c>
      <c r="L4018">
        <v>301514</v>
      </c>
      <c r="M4018">
        <v>468750</v>
      </c>
      <c r="N4018">
        <v>217.5</v>
      </c>
      <c r="O4018">
        <v>150</v>
      </c>
      <c r="P4018">
        <v>185</v>
      </c>
      <c r="Q4018">
        <v>128</v>
      </c>
    </row>
    <row r="4019" spans="1:17" x14ac:dyDescent="0.25">
      <c r="A4019">
        <v>652.98299999999995</v>
      </c>
      <c r="B4019">
        <v>118.08799999999999</v>
      </c>
      <c r="C4019">
        <v>4018</v>
      </c>
      <c r="D4019">
        <v>1663</v>
      </c>
      <c r="E4019">
        <v>3.95</v>
      </c>
      <c r="F4019">
        <v>81.102900000000005</v>
      </c>
      <c r="G4019">
        <v>11.5146</v>
      </c>
      <c r="H4019">
        <v>5.4300000000000001E-2</v>
      </c>
      <c r="I4019">
        <f t="shared" si="124"/>
        <v>5548.7202000001007</v>
      </c>
      <c r="J4019">
        <f t="shared" si="125"/>
        <v>38.461538461607077</v>
      </c>
      <c r="K4019">
        <v>21</v>
      </c>
      <c r="L4019">
        <v>185547</v>
      </c>
      <c r="M4019">
        <v>189209</v>
      </c>
      <c r="N4019">
        <v>144</v>
      </c>
      <c r="O4019">
        <v>150.5</v>
      </c>
      <c r="P4019">
        <v>122</v>
      </c>
      <c r="Q4019">
        <v>128</v>
      </c>
    </row>
    <row r="4020" spans="1:17" x14ac:dyDescent="0.25">
      <c r="A4020">
        <v>653.00800000000004</v>
      </c>
      <c r="B4020">
        <v>118.113</v>
      </c>
      <c r="C4020">
        <v>4019</v>
      </c>
      <c r="D4020">
        <v>1664</v>
      </c>
      <c r="E4020">
        <v>3.98</v>
      </c>
      <c r="F4020">
        <v>60.010399999999997</v>
      </c>
      <c r="G4020">
        <v>7.7050999999999998</v>
      </c>
      <c r="H4020">
        <v>2.4299999999999999E-2</v>
      </c>
      <c r="I4020">
        <f t="shared" si="124"/>
        <v>5548.7445000001007</v>
      </c>
      <c r="J4020">
        <f t="shared" si="125"/>
        <v>39.999999999854481</v>
      </c>
      <c r="K4020">
        <v>11</v>
      </c>
      <c r="L4020">
        <v>172119</v>
      </c>
      <c r="M4020">
        <v>190430</v>
      </c>
      <c r="N4020">
        <v>207.5</v>
      </c>
      <c r="O4020">
        <v>181</v>
      </c>
      <c r="P4020">
        <v>176</v>
      </c>
      <c r="Q4020">
        <v>154</v>
      </c>
    </row>
    <row r="4021" spans="1:17" x14ac:dyDescent="0.25">
      <c r="A4021">
        <v>653.06099999999992</v>
      </c>
      <c r="B4021">
        <v>118.166</v>
      </c>
      <c r="C4021">
        <v>4020</v>
      </c>
      <c r="D4021">
        <v>1665</v>
      </c>
      <c r="E4021">
        <v>3.6</v>
      </c>
      <c r="F4021">
        <v>907.17840000000001</v>
      </c>
      <c r="G4021">
        <v>78.570300000000003</v>
      </c>
      <c r="H4021">
        <v>2.5286</v>
      </c>
      <c r="I4021">
        <f t="shared" si="124"/>
        <v>5551.2731000001004</v>
      </c>
      <c r="J4021">
        <f t="shared" si="125"/>
        <v>18.86792452834333</v>
      </c>
      <c r="K4021">
        <v>99</v>
      </c>
      <c r="L4021">
        <v>166016</v>
      </c>
      <c r="M4021">
        <v>170898</v>
      </c>
      <c r="N4021">
        <v>137.5</v>
      </c>
      <c r="O4021">
        <v>146.5</v>
      </c>
      <c r="P4021">
        <v>117</v>
      </c>
      <c r="Q4021">
        <v>125</v>
      </c>
    </row>
    <row r="4022" spans="1:17" x14ac:dyDescent="0.25">
      <c r="A4022">
        <v>653.10599999999999</v>
      </c>
      <c r="B4022">
        <v>118.211</v>
      </c>
      <c r="C4022">
        <v>4021</v>
      </c>
      <c r="D4022">
        <v>1666</v>
      </c>
      <c r="E4022">
        <v>4.1399999999999997</v>
      </c>
      <c r="F4022">
        <v>27.880199999999999</v>
      </c>
      <c r="G4022">
        <v>4.0236000000000001</v>
      </c>
      <c r="H4022">
        <v>6.6E-3</v>
      </c>
      <c r="I4022">
        <f t="shared" si="124"/>
        <v>5551.2797000001001</v>
      </c>
      <c r="J4022">
        <f t="shared" si="125"/>
        <v>22.222222222186293</v>
      </c>
      <c r="K4022">
        <v>6</v>
      </c>
      <c r="L4022">
        <v>144043</v>
      </c>
      <c r="M4022">
        <v>200195</v>
      </c>
      <c r="N4022">
        <v>85</v>
      </c>
      <c r="O4022">
        <v>96.5</v>
      </c>
      <c r="P4022">
        <v>72</v>
      </c>
      <c r="Q4022">
        <v>82</v>
      </c>
    </row>
    <row r="4023" spans="1:17" x14ac:dyDescent="0.25">
      <c r="A4023">
        <v>653.17200000000003</v>
      </c>
      <c r="B4023">
        <v>118.277</v>
      </c>
      <c r="C4023">
        <v>4022</v>
      </c>
      <c r="D4023">
        <v>1667</v>
      </c>
      <c r="E4023">
        <v>3.83</v>
      </c>
      <c r="F4023">
        <v>208.93620000000001</v>
      </c>
      <c r="G4023">
        <v>25.160900000000002</v>
      </c>
      <c r="H4023">
        <v>0.25929999999999997</v>
      </c>
      <c r="I4023">
        <f t="shared" si="124"/>
        <v>5551.5390000000998</v>
      </c>
      <c r="J4023">
        <f t="shared" si="125"/>
        <v>15.151515151508052</v>
      </c>
      <c r="K4023">
        <v>33</v>
      </c>
      <c r="L4023">
        <v>183105</v>
      </c>
      <c r="M4023">
        <v>187988</v>
      </c>
      <c r="N4023">
        <v>180</v>
      </c>
      <c r="O4023">
        <v>150</v>
      </c>
      <c r="P4023">
        <v>153</v>
      </c>
      <c r="Q4023">
        <v>128</v>
      </c>
    </row>
    <row r="4024" spans="1:17" x14ac:dyDescent="0.25">
      <c r="A4024">
        <v>653.28199999999993</v>
      </c>
      <c r="B4024">
        <v>118.387</v>
      </c>
      <c r="C4024">
        <v>4023</v>
      </c>
      <c r="D4024">
        <v>1668</v>
      </c>
      <c r="E4024">
        <v>3.91</v>
      </c>
      <c r="F4024">
        <v>86.377600000000001</v>
      </c>
      <c r="G4024">
        <v>11.114000000000001</v>
      </c>
      <c r="H4024">
        <v>5.0599999999999999E-2</v>
      </c>
      <c r="I4024">
        <f t="shared" si="124"/>
        <v>5551.5896000000994</v>
      </c>
      <c r="J4024">
        <f t="shared" si="125"/>
        <v>9.0909090909173589</v>
      </c>
      <c r="K4024">
        <v>12</v>
      </c>
      <c r="L4024">
        <v>194092</v>
      </c>
      <c r="M4024">
        <v>186768</v>
      </c>
      <c r="N4024">
        <v>70</v>
      </c>
      <c r="O4024">
        <v>153</v>
      </c>
      <c r="P4024">
        <v>60</v>
      </c>
      <c r="Q4024">
        <v>130</v>
      </c>
    </row>
    <row r="4025" spans="1:17" x14ac:dyDescent="0.25">
      <c r="A4025">
        <v>653.30499999999995</v>
      </c>
      <c r="B4025">
        <v>118.41</v>
      </c>
      <c r="C4025">
        <v>4024</v>
      </c>
      <c r="D4025">
        <v>1669</v>
      </c>
      <c r="E4025">
        <v>3.73</v>
      </c>
      <c r="F4025">
        <v>905.22529999999995</v>
      </c>
      <c r="G4025">
        <v>116.6925</v>
      </c>
      <c r="H4025">
        <v>5.5776000000000003</v>
      </c>
      <c r="I4025">
        <f t="shared" si="124"/>
        <v>5557.167200000099</v>
      </c>
      <c r="J4025">
        <f t="shared" si="125"/>
        <v>43.478260869518799</v>
      </c>
      <c r="K4025">
        <v>159</v>
      </c>
      <c r="L4025">
        <v>172119</v>
      </c>
      <c r="M4025">
        <v>181885</v>
      </c>
      <c r="N4025">
        <v>194.5</v>
      </c>
      <c r="O4025">
        <v>151</v>
      </c>
      <c r="P4025">
        <v>165</v>
      </c>
      <c r="Q4025">
        <v>128</v>
      </c>
    </row>
    <row r="4026" spans="1:17" x14ac:dyDescent="0.25">
      <c r="A4026">
        <v>653.36099999999999</v>
      </c>
      <c r="B4026">
        <v>118.46599999999999</v>
      </c>
      <c r="C4026">
        <v>4025</v>
      </c>
      <c r="D4026">
        <v>1670</v>
      </c>
      <c r="E4026">
        <v>3.98</v>
      </c>
      <c r="F4026">
        <v>60.498699999999999</v>
      </c>
      <c r="G4026">
        <v>6.9126000000000003</v>
      </c>
      <c r="H4026">
        <v>1.9599999999999999E-2</v>
      </c>
      <c r="I4026">
        <f t="shared" si="124"/>
        <v>5557.1868000000986</v>
      </c>
      <c r="J4026">
        <f t="shared" si="125"/>
        <v>17.857142857130096</v>
      </c>
      <c r="K4026">
        <v>9</v>
      </c>
      <c r="L4026">
        <v>150146</v>
      </c>
      <c r="M4026">
        <v>187988</v>
      </c>
      <c r="N4026">
        <v>148.5</v>
      </c>
      <c r="O4026">
        <v>146</v>
      </c>
      <c r="P4026">
        <v>126</v>
      </c>
      <c r="Q4026">
        <v>124</v>
      </c>
    </row>
    <row r="4027" spans="1:17" x14ac:dyDescent="0.25">
      <c r="A4027">
        <v>653.447</v>
      </c>
      <c r="B4027">
        <v>118.55200000000001</v>
      </c>
      <c r="C4027">
        <v>4026</v>
      </c>
      <c r="D4027">
        <v>1671</v>
      </c>
      <c r="E4027">
        <v>3.73</v>
      </c>
      <c r="F4027">
        <v>537.54949999999997</v>
      </c>
      <c r="G4027">
        <v>67.331500000000005</v>
      </c>
      <c r="H4027">
        <v>1.8569</v>
      </c>
      <c r="I4027">
        <f t="shared" si="124"/>
        <v>5559.0437000000984</v>
      </c>
      <c r="J4027">
        <f t="shared" si="125"/>
        <v>11.627906976742464</v>
      </c>
      <c r="K4027">
        <v>95</v>
      </c>
      <c r="L4027">
        <v>172119</v>
      </c>
      <c r="M4027">
        <v>185547</v>
      </c>
      <c r="N4027">
        <v>195.5</v>
      </c>
      <c r="O4027">
        <v>151</v>
      </c>
      <c r="P4027">
        <v>166</v>
      </c>
      <c r="Q4027">
        <v>128</v>
      </c>
    </row>
    <row r="4028" spans="1:17" x14ac:dyDescent="0.25">
      <c r="A4028">
        <v>653.50199999999995</v>
      </c>
      <c r="B4028">
        <v>118.607</v>
      </c>
      <c r="C4028">
        <v>4027</v>
      </c>
      <c r="D4028">
        <v>1672</v>
      </c>
      <c r="E4028">
        <v>3.77</v>
      </c>
      <c r="F4028">
        <v>137.64709999999999</v>
      </c>
      <c r="G4028">
        <v>18.5166</v>
      </c>
      <c r="H4028">
        <v>0.1404</v>
      </c>
      <c r="I4028">
        <f t="shared" si="124"/>
        <v>5559.1841000000986</v>
      </c>
      <c r="J4028">
        <f t="shared" si="125"/>
        <v>18.181818181834718</v>
      </c>
      <c r="K4028">
        <v>27</v>
      </c>
      <c r="L4028">
        <v>187988</v>
      </c>
      <c r="M4028">
        <v>183105</v>
      </c>
      <c r="N4028">
        <v>314</v>
      </c>
      <c r="O4028">
        <v>143.5</v>
      </c>
      <c r="P4028">
        <v>0</v>
      </c>
      <c r="Q4028">
        <v>122</v>
      </c>
    </row>
    <row r="4029" spans="1:17" x14ac:dyDescent="0.25">
      <c r="A4029">
        <v>653.55700000000002</v>
      </c>
      <c r="B4029">
        <v>118.66200000000001</v>
      </c>
      <c r="C4029">
        <v>4028</v>
      </c>
      <c r="D4029">
        <v>1673</v>
      </c>
      <c r="E4029">
        <v>3.88</v>
      </c>
      <c r="F4029">
        <v>29.345099999999999</v>
      </c>
      <c r="G4029">
        <v>6.5739999999999998</v>
      </c>
      <c r="H4029">
        <v>1.77E-2</v>
      </c>
      <c r="I4029">
        <f t="shared" si="124"/>
        <v>5559.201800000099</v>
      </c>
      <c r="J4029">
        <f t="shared" si="125"/>
        <v>18.181818181797137</v>
      </c>
      <c r="K4029">
        <v>11</v>
      </c>
      <c r="L4029">
        <v>187988</v>
      </c>
      <c r="M4029">
        <v>187988</v>
      </c>
      <c r="N4029">
        <v>-267</v>
      </c>
      <c r="O4029">
        <v>-109</v>
      </c>
      <c r="P4029">
        <v>0</v>
      </c>
      <c r="Q4029">
        <v>0</v>
      </c>
    </row>
    <row r="4030" spans="1:17" x14ac:dyDescent="0.25">
      <c r="A4030">
        <v>653.63599999999997</v>
      </c>
      <c r="B4030">
        <v>118.741</v>
      </c>
      <c r="C4030">
        <v>4029</v>
      </c>
      <c r="D4030">
        <v>1674</v>
      </c>
      <c r="E4030">
        <v>3.74</v>
      </c>
      <c r="F4030">
        <v>409.6198</v>
      </c>
      <c r="G4030">
        <v>52.4467</v>
      </c>
      <c r="H4030">
        <v>1.1267</v>
      </c>
      <c r="I4030">
        <f t="shared" si="124"/>
        <v>5560.3285000000988</v>
      </c>
      <c r="J4030">
        <f t="shared" si="125"/>
        <v>12.658227848109135</v>
      </c>
      <c r="K4030">
        <v>71</v>
      </c>
      <c r="L4030">
        <v>173340</v>
      </c>
      <c r="M4030">
        <v>181885</v>
      </c>
      <c r="N4030">
        <v>180.5</v>
      </c>
      <c r="O4030">
        <v>151.5</v>
      </c>
      <c r="P4030">
        <v>153</v>
      </c>
      <c r="Q4030">
        <v>129</v>
      </c>
    </row>
    <row r="4031" spans="1:17" x14ac:dyDescent="0.25">
      <c r="A4031">
        <v>653.68999999999994</v>
      </c>
      <c r="B4031">
        <v>118.795</v>
      </c>
      <c r="C4031">
        <v>4030</v>
      </c>
      <c r="D4031">
        <v>1675</v>
      </c>
      <c r="E4031">
        <v>3.7</v>
      </c>
      <c r="F4031">
        <v>377.39319999999998</v>
      </c>
      <c r="G4031">
        <v>41.820399999999999</v>
      </c>
      <c r="H4031">
        <v>0.71640000000000004</v>
      </c>
      <c r="I4031">
        <f t="shared" si="124"/>
        <v>5561.044900000099</v>
      </c>
      <c r="J4031">
        <f t="shared" si="125"/>
        <v>18.518518518527564</v>
      </c>
      <c r="K4031">
        <v>54</v>
      </c>
      <c r="L4031">
        <v>172119</v>
      </c>
      <c r="M4031">
        <v>180664</v>
      </c>
      <c r="N4031">
        <v>148.5</v>
      </c>
      <c r="O4031">
        <v>146.5</v>
      </c>
      <c r="P4031">
        <v>126</v>
      </c>
      <c r="Q4031">
        <v>125</v>
      </c>
    </row>
    <row r="4032" spans="1:17" x14ac:dyDescent="0.25">
      <c r="A4032">
        <v>653.85799999999995</v>
      </c>
      <c r="B4032">
        <v>118.96299999999999</v>
      </c>
      <c r="C4032">
        <v>4031</v>
      </c>
      <c r="D4032">
        <v>1676</v>
      </c>
      <c r="E4032">
        <v>5.18</v>
      </c>
      <c r="F4032">
        <v>1.7572000000000001</v>
      </c>
      <c r="G4032">
        <v>0.58440000000000003</v>
      </c>
      <c r="H4032">
        <v>1E-4</v>
      </c>
      <c r="I4032">
        <f t="shared" si="124"/>
        <v>5561.0450000000992</v>
      </c>
      <c r="J4032">
        <f t="shared" si="125"/>
        <v>5.952380952380727</v>
      </c>
      <c r="K4032">
        <v>1</v>
      </c>
      <c r="L4032">
        <v>1221</v>
      </c>
      <c r="M4032">
        <v>423584</v>
      </c>
      <c r="N4032">
        <v>1164</v>
      </c>
      <c r="O4032">
        <v>150</v>
      </c>
      <c r="P4032">
        <v>0</v>
      </c>
      <c r="Q4032">
        <v>128</v>
      </c>
    </row>
    <row r="4033" spans="1:17" x14ac:dyDescent="0.25">
      <c r="A4033">
        <v>653.875</v>
      </c>
      <c r="B4033">
        <v>118.98</v>
      </c>
      <c r="C4033">
        <v>4032</v>
      </c>
      <c r="D4033">
        <v>1677</v>
      </c>
      <c r="E4033">
        <v>4</v>
      </c>
      <c r="F4033">
        <v>66.846299999999999</v>
      </c>
      <c r="G4033">
        <v>10.5595</v>
      </c>
      <c r="H4033">
        <v>4.5699999999999998E-2</v>
      </c>
      <c r="I4033">
        <f t="shared" si="124"/>
        <v>5561.0907000000989</v>
      </c>
      <c r="J4033">
        <f t="shared" si="125"/>
        <v>58.823529411582179</v>
      </c>
      <c r="K4033">
        <v>17</v>
      </c>
      <c r="L4033">
        <v>184326</v>
      </c>
      <c r="M4033">
        <v>190430</v>
      </c>
      <c r="N4033">
        <v>88</v>
      </c>
      <c r="O4033">
        <v>143</v>
      </c>
      <c r="P4033">
        <v>75</v>
      </c>
      <c r="Q4033">
        <v>122</v>
      </c>
    </row>
    <row r="4034" spans="1:17" x14ac:dyDescent="0.25">
      <c r="A4034">
        <v>653.89800000000002</v>
      </c>
      <c r="B4034">
        <v>119.003</v>
      </c>
      <c r="C4034">
        <v>4033</v>
      </c>
      <c r="D4034">
        <v>1678</v>
      </c>
      <c r="E4034">
        <v>3.75</v>
      </c>
      <c r="F4034">
        <v>302.1979</v>
      </c>
      <c r="G4034">
        <v>33.655299999999997</v>
      </c>
      <c r="H4034">
        <v>0.46389999999999998</v>
      </c>
      <c r="I4034">
        <f t="shared" si="124"/>
        <v>5561.5546000000986</v>
      </c>
      <c r="J4034">
        <f t="shared" si="125"/>
        <v>43.478260869518799</v>
      </c>
      <c r="K4034">
        <v>55</v>
      </c>
      <c r="L4034">
        <v>173340</v>
      </c>
      <c r="M4034">
        <v>181885</v>
      </c>
      <c r="N4034">
        <v>176</v>
      </c>
      <c r="O4034">
        <v>151</v>
      </c>
      <c r="P4034">
        <v>150</v>
      </c>
      <c r="Q4034">
        <v>128</v>
      </c>
    </row>
    <row r="4035" spans="1:17" x14ac:dyDescent="0.25">
      <c r="A4035">
        <v>653.99900000000002</v>
      </c>
      <c r="B4035">
        <v>119.104</v>
      </c>
      <c r="C4035">
        <v>4034</v>
      </c>
      <c r="D4035">
        <v>1679</v>
      </c>
      <c r="E4035">
        <v>3.74</v>
      </c>
      <c r="F4035">
        <v>182.1771</v>
      </c>
      <c r="G4035">
        <v>23.865100000000002</v>
      </c>
      <c r="H4035">
        <v>0.23330000000000001</v>
      </c>
      <c r="I4035">
        <f t="shared" si="124"/>
        <v>5561.7879000000985</v>
      </c>
      <c r="J4035">
        <f t="shared" si="125"/>
        <v>9.9009900990099897</v>
      </c>
      <c r="K4035">
        <v>33</v>
      </c>
      <c r="L4035">
        <v>172119</v>
      </c>
      <c r="M4035">
        <v>180664</v>
      </c>
      <c r="N4035">
        <v>166.5</v>
      </c>
      <c r="O4035">
        <v>151.5</v>
      </c>
      <c r="P4035">
        <v>142</v>
      </c>
      <c r="Q4035">
        <v>129</v>
      </c>
    </row>
    <row r="4036" spans="1:17" x14ac:dyDescent="0.25">
      <c r="A4036">
        <v>654.04099999999994</v>
      </c>
      <c r="B4036">
        <v>119.146</v>
      </c>
      <c r="C4036">
        <v>4035</v>
      </c>
      <c r="D4036">
        <v>1680</v>
      </c>
      <c r="E4036">
        <v>4.21</v>
      </c>
      <c r="F4036">
        <v>46.862099999999998</v>
      </c>
      <c r="G4036">
        <v>3.8759000000000001</v>
      </c>
      <c r="H4036">
        <v>6.1999999999999998E-3</v>
      </c>
      <c r="I4036">
        <f t="shared" ref="I4036:I4099" si="126">I4035+H4036</f>
        <v>5561.7941000000983</v>
      </c>
      <c r="J4036">
        <f t="shared" ref="J4036:J4099" si="127">(C4036-C4035)/(A4036-A4035)</f>
        <v>23.809523809571242</v>
      </c>
      <c r="K4036">
        <v>5</v>
      </c>
      <c r="L4036">
        <v>150146</v>
      </c>
      <c r="M4036">
        <v>202637</v>
      </c>
      <c r="N4036">
        <v>150</v>
      </c>
      <c r="O4036">
        <v>160.5</v>
      </c>
      <c r="P4036">
        <v>128</v>
      </c>
      <c r="Q4036">
        <v>136</v>
      </c>
    </row>
    <row r="4037" spans="1:17" x14ac:dyDescent="0.25">
      <c r="A4037">
        <v>654.08699999999999</v>
      </c>
      <c r="B4037">
        <v>119.19199999999999</v>
      </c>
      <c r="C4037">
        <v>4036</v>
      </c>
      <c r="D4037">
        <v>1681</v>
      </c>
      <c r="E4037">
        <v>3.7</v>
      </c>
      <c r="F4037">
        <v>245.16540000000001</v>
      </c>
      <c r="G4037">
        <v>33.483800000000002</v>
      </c>
      <c r="H4037">
        <v>0.4592</v>
      </c>
      <c r="I4037">
        <f t="shared" si="126"/>
        <v>5562.2533000000985</v>
      </c>
      <c r="J4037">
        <f t="shared" si="127"/>
        <v>21.739130434759399</v>
      </c>
      <c r="K4037">
        <v>44</v>
      </c>
      <c r="L4037">
        <v>172119</v>
      </c>
      <c r="M4037">
        <v>179443</v>
      </c>
      <c r="N4037">
        <v>166</v>
      </c>
      <c r="O4037">
        <v>151.5</v>
      </c>
      <c r="P4037">
        <v>141</v>
      </c>
      <c r="Q4037">
        <v>129</v>
      </c>
    </row>
    <row r="4038" spans="1:17" x14ac:dyDescent="0.25">
      <c r="A4038">
        <v>654.13499999999999</v>
      </c>
      <c r="B4038">
        <v>119.24</v>
      </c>
      <c r="C4038">
        <v>4037</v>
      </c>
      <c r="D4038">
        <v>1682</v>
      </c>
      <c r="E4038">
        <v>3.73</v>
      </c>
      <c r="F4038">
        <v>71.825500000000005</v>
      </c>
      <c r="G4038">
        <v>7.1986999999999997</v>
      </c>
      <c r="H4038">
        <v>2.12E-2</v>
      </c>
      <c r="I4038">
        <f t="shared" si="126"/>
        <v>5562.2745000000987</v>
      </c>
      <c r="J4038">
        <f t="shared" si="127"/>
        <v>20.833333333332543</v>
      </c>
      <c r="K4038">
        <v>8</v>
      </c>
      <c r="L4038">
        <v>166016</v>
      </c>
      <c r="M4038">
        <v>186768</v>
      </c>
      <c r="N4038">
        <v>126</v>
      </c>
      <c r="O4038">
        <v>150</v>
      </c>
      <c r="P4038">
        <v>107</v>
      </c>
      <c r="Q4038">
        <v>128</v>
      </c>
    </row>
    <row r="4039" spans="1:17" x14ac:dyDescent="0.25">
      <c r="A4039">
        <v>654.24799999999993</v>
      </c>
      <c r="B4039">
        <v>119.35299999999999</v>
      </c>
      <c r="C4039">
        <v>4038</v>
      </c>
      <c r="D4039">
        <v>1683</v>
      </c>
      <c r="E4039">
        <v>5.23</v>
      </c>
      <c r="F4039">
        <v>1.2688999999999999</v>
      </c>
      <c r="G4039">
        <v>0.47249999999999998</v>
      </c>
      <c r="H4039">
        <v>1E-4</v>
      </c>
      <c r="I4039">
        <f t="shared" si="126"/>
        <v>5562.2746000000989</v>
      </c>
      <c r="J4039">
        <f t="shared" si="127"/>
        <v>8.8495575221283804</v>
      </c>
      <c r="K4039">
        <v>0</v>
      </c>
      <c r="L4039">
        <v>186768</v>
      </c>
      <c r="M4039">
        <v>466309</v>
      </c>
      <c r="N4039">
        <v>1686</v>
      </c>
      <c r="O4039">
        <v>150</v>
      </c>
      <c r="P4039">
        <v>0</v>
      </c>
      <c r="Q4039">
        <v>128</v>
      </c>
    </row>
    <row r="4040" spans="1:17" x14ac:dyDescent="0.25">
      <c r="A4040">
        <v>654.26900000000001</v>
      </c>
      <c r="B4040">
        <v>119.374</v>
      </c>
      <c r="C4040">
        <v>4039</v>
      </c>
      <c r="D4040">
        <v>1684</v>
      </c>
      <c r="E4040">
        <v>3.7</v>
      </c>
      <c r="F4040">
        <v>281.78649999999999</v>
      </c>
      <c r="G4040">
        <v>38.107700000000001</v>
      </c>
      <c r="H4040">
        <v>0.5948</v>
      </c>
      <c r="I4040">
        <f t="shared" si="126"/>
        <v>5562.8694000000987</v>
      </c>
      <c r="J4040">
        <f t="shared" si="127"/>
        <v>47.619047618884693</v>
      </c>
      <c r="K4040">
        <v>51</v>
      </c>
      <c r="L4040">
        <v>172119</v>
      </c>
      <c r="M4040">
        <v>179443</v>
      </c>
      <c r="N4040">
        <v>123.5</v>
      </c>
      <c r="O4040">
        <v>150</v>
      </c>
      <c r="P4040">
        <v>105</v>
      </c>
      <c r="Q4040">
        <v>128</v>
      </c>
    </row>
    <row r="4041" spans="1:17" x14ac:dyDescent="0.25">
      <c r="A4041">
        <v>654.404</v>
      </c>
      <c r="B4041">
        <v>119.509</v>
      </c>
      <c r="C4041">
        <v>4040</v>
      </c>
      <c r="D4041">
        <v>1685</v>
      </c>
      <c r="E4041">
        <v>4.7699999999999996</v>
      </c>
      <c r="F4041">
        <v>13.9642</v>
      </c>
      <c r="G4041">
        <v>1.5361</v>
      </c>
      <c r="H4041">
        <v>1E-3</v>
      </c>
      <c r="I4041">
        <f t="shared" si="126"/>
        <v>5562.8704000000989</v>
      </c>
      <c r="J4041">
        <f t="shared" si="127"/>
        <v>7.4074074074079066</v>
      </c>
      <c r="K4041">
        <v>1</v>
      </c>
      <c r="L4041">
        <v>74463</v>
      </c>
      <c r="M4041">
        <v>380859</v>
      </c>
      <c r="N4041">
        <v>214</v>
      </c>
      <c r="O4041">
        <v>150</v>
      </c>
      <c r="P4041">
        <v>182</v>
      </c>
      <c r="Q4041">
        <v>128</v>
      </c>
    </row>
    <row r="4042" spans="1:17" x14ac:dyDescent="0.25">
      <c r="A4042">
        <v>654.42200000000003</v>
      </c>
      <c r="B4042">
        <v>119.527</v>
      </c>
      <c r="C4042">
        <v>4041</v>
      </c>
      <c r="D4042">
        <v>1686</v>
      </c>
      <c r="E4042">
        <v>3.76</v>
      </c>
      <c r="F4042">
        <v>380.3229</v>
      </c>
      <c r="G4042">
        <v>43.418199999999999</v>
      </c>
      <c r="H4042">
        <v>0.7722</v>
      </c>
      <c r="I4042">
        <f t="shared" si="126"/>
        <v>5563.6426000000993</v>
      </c>
      <c r="J4042">
        <f t="shared" si="127"/>
        <v>55.55555555546573</v>
      </c>
      <c r="K4042">
        <v>61</v>
      </c>
      <c r="L4042">
        <v>172119</v>
      </c>
      <c r="M4042">
        <v>185547</v>
      </c>
      <c r="N4042">
        <v>207</v>
      </c>
      <c r="O4042">
        <v>151.5</v>
      </c>
      <c r="P4042">
        <v>176</v>
      </c>
      <c r="Q4042">
        <v>129</v>
      </c>
    </row>
    <row r="4043" spans="1:17" x14ac:dyDescent="0.25">
      <c r="A4043">
        <v>654.46199999999999</v>
      </c>
      <c r="B4043">
        <v>119.56699999999999</v>
      </c>
      <c r="C4043">
        <v>4042</v>
      </c>
      <c r="D4043">
        <v>1687</v>
      </c>
      <c r="E4043">
        <v>4.24</v>
      </c>
      <c r="F4043">
        <v>24.61</v>
      </c>
      <c r="G4043">
        <v>3.1875</v>
      </c>
      <c r="H4043">
        <v>4.1999999999999997E-3</v>
      </c>
      <c r="I4043">
        <f t="shared" si="126"/>
        <v>5563.6468000000996</v>
      </c>
      <c r="J4043">
        <f t="shared" si="127"/>
        <v>25.000000000022737</v>
      </c>
      <c r="K4043">
        <v>3</v>
      </c>
      <c r="L4043">
        <v>180664</v>
      </c>
      <c r="M4043">
        <v>189209</v>
      </c>
      <c r="N4043">
        <v>295.5</v>
      </c>
      <c r="O4043">
        <v>283.5</v>
      </c>
      <c r="P4043">
        <v>251</v>
      </c>
      <c r="Q4043">
        <v>241</v>
      </c>
    </row>
    <row r="4044" spans="1:17" x14ac:dyDescent="0.25">
      <c r="A4044">
        <v>654.5</v>
      </c>
      <c r="B4044">
        <v>119.605</v>
      </c>
      <c r="C4044">
        <v>4043</v>
      </c>
      <c r="D4044">
        <v>1688</v>
      </c>
      <c r="E4044">
        <v>3.65</v>
      </c>
      <c r="F4044">
        <v>295.94659999999999</v>
      </c>
      <c r="G4044">
        <v>40.683799999999998</v>
      </c>
      <c r="H4044">
        <v>0.67800000000000005</v>
      </c>
      <c r="I4044">
        <f t="shared" si="126"/>
        <v>5564.3248000000995</v>
      </c>
      <c r="J4044">
        <f t="shared" si="127"/>
        <v>26.315789473676652</v>
      </c>
      <c r="K4044">
        <v>48</v>
      </c>
      <c r="L4044">
        <v>192871</v>
      </c>
      <c r="M4044">
        <v>175781</v>
      </c>
      <c r="N4044">
        <v>136</v>
      </c>
      <c r="O4044">
        <v>151</v>
      </c>
      <c r="P4044">
        <v>116</v>
      </c>
      <c r="Q4044">
        <v>128</v>
      </c>
    </row>
    <row r="4045" spans="1:17" x14ac:dyDescent="0.25">
      <c r="A4045">
        <v>654.54300000000001</v>
      </c>
      <c r="B4045">
        <v>119.648</v>
      </c>
      <c r="C4045">
        <v>4044</v>
      </c>
      <c r="D4045">
        <v>1689</v>
      </c>
      <c r="E4045">
        <v>3.78</v>
      </c>
      <c r="F4045">
        <v>22.753299999999999</v>
      </c>
      <c r="G4045">
        <v>6.3470000000000004</v>
      </c>
      <c r="H4045">
        <v>1.6500000000000001E-2</v>
      </c>
      <c r="I4045">
        <f t="shared" si="126"/>
        <v>5564.3413000000992</v>
      </c>
      <c r="J4045">
        <f t="shared" si="127"/>
        <v>23.255813953484928</v>
      </c>
      <c r="K4045">
        <v>12</v>
      </c>
      <c r="L4045">
        <v>180664</v>
      </c>
      <c r="M4045">
        <v>181885</v>
      </c>
      <c r="N4045">
        <v>459.5</v>
      </c>
      <c r="O4045">
        <v>156.5</v>
      </c>
      <c r="P4045">
        <v>0</v>
      </c>
      <c r="Q4045">
        <v>133</v>
      </c>
    </row>
    <row r="4046" spans="1:17" x14ac:dyDescent="0.25">
      <c r="A4046">
        <v>654.59799999999996</v>
      </c>
      <c r="B4046">
        <v>119.703</v>
      </c>
      <c r="C4046">
        <v>4045</v>
      </c>
      <c r="D4046">
        <v>1690</v>
      </c>
      <c r="E4046">
        <v>4.0599999999999996</v>
      </c>
      <c r="F4046">
        <v>38.037799999999997</v>
      </c>
      <c r="G4046">
        <v>4.3266999999999998</v>
      </c>
      <c r="H4046">
        <v>7.7000000000000002E-3</v>
      </c>
      <c r="I4046">
        <f t="shared" si="126"/>
        <v>5564.3490000000993</v>
      </c>
      <c r="J4046">
        <f t="shared" si="127"/>
        <v>18.181818181834718</v>
      </c>
      <c r="K4046">
        <v>5</v>
      </c>
      <c r="L4046">
        <v>147705</v>
      </c>
      <c r="M4046">
        <v>184326</v>
      </c>
      <c r="N4046">
        <v>102.5</v>
      </c>
      <c r="O4046">
        <v>146</v>
      </c>
      <c r="P4046">
        <v>87</v>
      </c>
      <c r="Q4046">
        <v>124</v>
      </c>
    </row>
    <row r="4047" spans="1:17" x14ac:dyDescent="0.25">
      <c r="A4047">
        <v>654.65</v>
      </c>
      <c r="B4047">
        <v>119.755</v>
      </c>
      <c r="C4047">
        <v>4046</v>
      </c>
      <c r="D4047">
        <v>1691</v>
      </c>
      <c r="E4047">
        <v>3.83</v>
      </c>
      <c r="F4047">
        <v>119.58069999999999</v>
      </c>
      <c r="G4047">
        <v>15.215999999999999</v>
      </c>
      <c r="H4047">
        <v>9.4799999999999995E-2</v>
      </c>
      <c r="I4047">
        <f t="shared" si="126"/>
        <v>5564.4438000000991</v>
      </c>
      <c r="J4047">
        <f t="shared" si="127"/>
        <v>19.230769230761496</v>
      </c>
      <c r="K4047">
        <v>21</v>
      </c>
      <c r="L4047">
        <v>172119</v>
      </c>
      <c r="M4047">
        <v>187988</v>
      </c>
      <c r="N4047">
        <v>208</v>
      </c>
      <c r="O4047">
        <v>152.5</v>
      </c>
      <c r="P4047">
        <v>177</v>
      </c>
      <c r="Q4047">
        <v>130</v>
      </c>
    </row>
    <row r="4048" spans="1:17" x14ac:dyDescent="0.25">
      <c r="A4048">
        <v>654.78899999999999</v>
      </c>
      <c r="B4048">
        <v>119.89400000000001</v>
      </c>
      <c r="C4048">
        <v>4047</v>
      </c>
      <c r="D4048">
        <v>1692</v>
      </c>
      <c r="E4048">
        <v>3.59</v>
      </c>
      <c r="F4048">
        <v>477.5872</v>
      </c>
      <c r="G4048">
        <v>61.9315</v>
      </c>
      <c r="H4048">
        <v>1.571</v>
      </c>
      <c r="I4048">
        <f t="shared" si="126"/>
        <v>5566.0148000000991</v>
      </c>
      <c r="J4048">
        <f t="shared" si="127"/>
        <v>7.1942446043160286</v>
      </c>
      <c r="K4048">
        <v>91</v>
      </c>
      <c r="L4048">
        <v>144043</v>
      </c>
      <c r="M4048">
        <v>170898</v>
      </c>
      <c r="N4048">
        <v>179</v>
      </c>
      <c r="O4048">
        <v>143.5</v>
      </c>
      <c r="P4048">
        <v>152</v>
      </c>
      <c r="Q4048">
        <v>122</v>
      </c>
    </row>
    <row r="4049" spans="1:17" x14ac:dyDescent="0.25">
      <c r="A4049">
        <v>654.93299999999999</v>
      </c>
      <c r="B4049">
        <v>120.038</v>
      </c>
      <c r="C4049">
        <v>4048</v>
      </c>
      <c r="D4049">
        <v>1693</v>
      </c>
      <c r="E4049">
        <v>4.96</v>
      </c>
      <c r="F4049">
        <v>14.452500000000001</v>
      </c>
      <c r="G4049">
        <v>1.4741</v>
      </c>
      <c r="H4049">
        <v>8.9999999999999998E-4</v>
      </c>
      <c r="I4049">
        <f t="shared" si="126"/>
        <v>5566.0157000000991</v>
      </c>
      <c r="J4049">
        <f t="shared" si="127"/>
        <v>6.9444444444441809</v>
      </c>
      <c r="K4049">
        <v>1</v>
      </c>
      <c r="L4049">
        <v>179443</v>
      </c>
      <c r="M4049">
        <v>390625</v>
      </c>
      <c r="N4049">
        <v>2311</v>
      </c>
      <c r="O4049">
        <v>150</v>
      </c>
      <c r="P4049">
        <v>0</v>
      </c>
      <c r="Q4049">
        <v>128</v>
      </c>
    </row>
    <row r="4050" spans="1:17" x14ac:dyDescent="0.25">
      <c r="A4050">
        <v>654.98599999999999</v>
      </c>
      <c r="B4050">
        <v>120.09099999999999</v>
      </c>
      <c r="C4050">
        <v>4049</v>
      </c>
      <c r="D4050">
        <v>1694</v>
      </c>
      <c r="E4050">
        <v>4.41</v>
      </c>
      <c r="F4050">
        <v>15.6732</v>
      </c>
      <c r="G4050">
        <v>1.9339999999999999</v>
      </c>
      <c r="H4050">
        <v>1.5E-3</v>
      </c>
      <c r="I4050">
        <f t="shared" si="126"/>
        <v>5566.0172000000994</v>
      </c>
      <c r="J4050">
        <f t="shared" si="127"/>
        <v>18.867924528302858</v>
      </c>
      <c r="K4050">
        <v>2</v>
      </c>
      <c r="L4050">
        <v>164795</v>
      </c>
      <c r="M4050">
        <v>242920</v>
      </c>
      <c r="N4050">
        <v>120.5</v>
      </c>
      <c r="O4050">
        <v>150</v>
      </c>
      <c r="P4050">
        <v>102</v>
      </c>
      <c r="Q4050">
        <v>128</v>
      </c>
    </row>
    <row r="4051" spans="1:17" x14ac:dyDescent="0.25">
      <c r="A4051">
        <v>655.029</v>
      </c>
      <c r="B4051">
        <v>120.134</v>
      </c>
      <c r="C4051">
        <v>4050</v>
      </c>
      <c r="D4051">
        <v>1695</v>
      </c>
      <c r="E4051">
        <v>5.24</v>
      </c>
      <c r="F4051">
        <v>1.7572000000000001</v>
      </c>
      <c r="G4051">
        <v>0.47120000000000001</v>
      </c>
      <c r="H4051">
        <v>1E-4</v>
      </c>
      <c r="I4051">
        <f t="shared" si="126"/>
        <v>5566.0173000000996</v>
      </c>
      <c r="J4051">
        <f t="shared" si="127"/>
        <v>23.255813953484928</v>
      </c>
      <c r="K4051">
        <v>0</v>
      </c>
      <c r="L4051">
        <v>407715</v>
      </c>
      <c r="M4051">
        <v>494385</v>
      </c>
      <c r="N4051">
        <v>-1463.5</v>
      </c>
      <c r="O4051">
        <v>150</v>
      </c>
      <c r="P4051">
        <v>0</v>
      </c>
      <c r="Q4051">
        <v>128</v>
      </c>
    </row>
    <row r="4052" spans="1:17" x14ac:dyDescent="0.25">
      <c r="A4052">
        <v>655.07799999999997</v>
      </c>
      <c r="B4052">
        <v>120.18300000000001</v>
      </c>
      <c r="C4052">
        <v>4051</v>
      </c>
      <c r="D4052">
        <v>1696</v>
      </c>
      <c r="E4052">
        <v>3.7</v>
      </c>
      <c r="F4052">
        <v>800.73310000000004</v>
      </c>
      <c r="G4052">
        <v>107.1601</v>
      </c>
      <c r="H4052">
        <v>4.7035999999999998</v>
      </c>
      <c r="I4052">
        <f t="shared" si="126"/>
        <v>5570.7209000000994</v>
      </c>
      <c r="J4052">
        <f t="shared" si="127"/>
        <v>20.408163265315213</v>
      </c>
      <c r="K4052">
        <v>122</v>
      </c>
      <c r="L4052">
        <v>164795</v>
      </c>
      <c r="M4052">
        <v>185547</v>
      </c>
      <c r="N4052">
        <v>131</v>
      </c>
      <c r="O4052">
        <v>151</v>
      </c>
      <c r="P4052">
        <v>111</v>
      </c>
      <c r="Q4052">
        <v>128</v>
      </c>
    </row>
    <row r="4053" spans="1:17" x14ac:dyDescent="0.25">
      <c r="A4053">
        <v>655.10799999999995</v>
      </c>
      <c r="B4053">
        <v>120.21299999999999</v>
      </c>
      <c r="C4053">
        <v>4052</v>
      </c>
      <c r="D4053">
        <v>1697</v>
      </c>
      <c r="E4053">
        <v>4.7</v>
      </c>
      <c r="F4053">
        <v>14.112</v>
      </c>
      <c r="G4053">
        <v>0.94179999999999997</v>
      </c>
      <c r="H4053">
        <v>4.0000000000000002E-4</v>
      </c>
      <c r="I4053">
        <f t="shared" si="126"/>
        <v>5570.7213000000993</v>
      </c>
      <c r="J4053">
        <f t="shared" si="127"/>
        <v>33.333333333363647</v>
      </c>
      <c r="K4053">
        <v>1</v>
      </c>
      <c r="L4053">
        <v>197754</v>
      </c>
      <c r="M4053">
        <v>329590</v>
      </c>
      <c r="N4053">
        <v>-657.5</v>
      </c>
      <c r="O4053">
        <v>150</v>
      </c>
      <c r="P4053">
        <v>0</v>
      </c>
      <c r="Q4053">
        <v>128</v>
      </c>
    </row>
    <row r="4054" spans="1:17" x14ac:dyDescent="0.25">
      <c r="A4054">
        <v>655.19299999999998</v>
      </c>
      <c r="B4054">
        <v>120.298</v>
      </c>
      <c r="C4054">
        <v>4053</v>
      </c>
      <c r="D4054">
        <v>1698</v>
      </c>
      <c r="E4054">
        <v>5.23</v>
      </c>
      <c r="F4054">
        <v>1.2688999999999999</v>
      </c>
      <c r="G4054">
        <v>0.4647</v>
      </c>
      <c r="H4054">
        <v>1E-4</v>
      </c>
      <c r="I4054">
        <f t="shared" si="126"/>
        <v>5570.7214000000995</v>
      </c>
      <c r="J4054">
        <f t="shared" si="127"/>
        <v>11.764705882347906</v>
      </c>
      <c r="K4054">
        <v>0</v>
      </c>
      <c r="L4054">
        <v>449219</v>
      </c>
      <c r="M4054">
        <v>478516</v>
      </c>
      <c r="N4054">
        <v>221.5</v>
      </c>
      <c r="O4054">
        <v>150</v>
      </c>
      <c r="P4054">
        <v>188</v>
      </c>
      <c r="Q4054">
        <v>128</v>
      </c>
    </row>
    <row r="4055" spans="1:17" x14ac:dyDescent="0.25">
      <c r="A4055">
        <v>655.22799999999995</v>
      </c>
      <c r="B4055">
        <v>120.333</v>
      </c>
      <c r="C4055">
        <v>4054</v>
      </c>
      <c r="D4055">
        <v>1699</v>
      </c>
      <c r="E4055">
        <v>3.75</v>
      </c>
      <c r="F4055">
        <v>477.49090000000001</v>
      </c>
      <c r="G4055">
        <v>57.638399999999997</v>
      </c>
      <c r="H4055">
        <v>1.3608</v>
      </c>
      <c r="I4055">
        <f t="shared" si="126"/>
        <v>5572.0822000000999</v>
      </c>
      <c r="J4055">
        <f t="shared" si="127"/>
        <v>28.571428571454557</v>
      </c>
      <c r="K4055">
        <v>81</v>
      </c>
      <c r="L4055">
        <v>172119</v>
      </c>
      <c r="M4055">
        <v>185547</v>
      </c>
      <c r="N4055">
        <v>196</v>
      </c>
      <c r="O4055">
        <v>151.5</v>
      </c>
      <c r="P4055">
        <v>167</v>
      </c>
      <c r="Q4055">
        <v>129</v>
      </c>
    </row>
    <row r="4056" spans="1:17" x14ac:dyDescent="0.25">
      <c r="A4056">
        <v>655.26</v>
      </c>
      <c r="B4056">
        <v>120.36499999999999</v>
      </c>
      <c r="C4056">
        <v>4055</v>
      </c>
      <c r="D4056">
        <v>1700</v>
      </c>
      <c r="E4056">
        <v>4.09</v>
      </c>
      <c r="F4056">
        <v>43.897100000000002</v>
      </c>
      <c r="G4056">
        <v>5.8281999999999998</v>
      </c>
      <c r="H4056">
        <v>1.3899999999999999E-2</v>
      </c>
      <c r="I4056">
        <f t="shared" si="126"/>
        <v>5572.0961000000998</v>
      </c>
      <c r="J4056">
        <f t="shared" si="127"/>
        <v>31.249999999961808</v>
      </c>
      <c r="K4056">
        <v>8</v>
      </c>
      <c r="L4056">
        <v>194092</v>
      </c>
      <c r="M4056">
        <v>197754</v>
      </c>
      <c r="N4056">
        <v>102</v>
      </c>
      <c r="O4056">
        <v>145.5</v>
      </c>
      <c r="P4056">
        <v>87</v>
      </c>
      <c r="Q4056">
        <v>124</v>
      </c>
    </row>
    <row r="4057" spans="1:17" x14ac:dyDescent="0.25">
      <c r="A4057">
        <v>655.32299999999998</v>
      </c>
      <c r="B4057">
        <v>120.428</v>
      </c>
      <c r="C4057">
        <v>4056</v>
      </c>
      <c r="D4057">
        <v>1701</v>
      </c>
      <c r="E4057">
        <v>5.21</v>
      </c>
      <c r="F4057">
        <v>1.2688999999999999</v>
      </c>
      <c r="G4057">
        <v>0.4783</v>
      </c>
      <c r="H4057">
        <v>1E-4</v>
      </c>
      <c r="I4057">
        <f t="shared" si="126"/>
        <v>5572.0962000001</v>
      </c>
      <c r="J4057">
        <f t="shared" si="127"/>
        <v>15.873015873018852</v>
      </c>
      <c r="K4057">
        <v>0</v>
      </c>
      <c r="L4057">
        <v>3498535</v>
      </c>
      <c r="M4057">
        <v>471191</v>
      </c>
      <c r="N4057">
        <v>1016.5</v>
      </c>
      <c r="O4057">
        <v>150</v>
      </c>
      <c r="P4057">
        <v>0</v>
      </c>
      <c r="Q4057">
        <v>128</v>
      </c>
    </row>
    <row r="4058" spans="1:17" x14ac:dyDescent="0.25">
      <c r="A4058">
        <v>655.37</v>
      </c>
      <c r="B4058">
        <v>120.47499999999999</v>
      </c>
      <c r="C4058">
        <v>4057</v>
      </c>
      <c r="D4058">
        <v>1702</v>
      </c>
      <c r="E4058">
        <v>3.66</v>
      </c>
      <c r="F4058">
        <v>1000.4401</v>
      </c>
      <c r="G4058">
        <v>129.50989999999999</v>
      </c>
      <c r="H4058">
        <v>6.8700999999999999</v>
      </c>
      <c r="I4058">
        <f t="shared" si="126"/>
        <v>5578.9663000001001</v>
      </c>
      <c r="J4058">
        <f t="shared" si="127"/>
        <v>21.276595744669322</v>
      </c>
      <c r="K4058">
        <v>191</v>
      </c>
      <c r="L4058">
        <v>175781</v>
      </c>
      <c r="M4058">
        <v>186768</v>
      </c>
      <c r="N4058">
        <v>196.5</v>
      </c>
      <c r="O4058">
        <v>152</v>
      </c>
      <c r="P4058">
        <v>167</v>
      </c>
      <c r="Q4058">
        <v>129</v>
      </c>
    </row>
    <row r="4059" spans="1:17" x14ac:dyDescent="0.25">
      <c r="A4059">
        <v>655.399</v>
      </c>
      <c r="B4059">
        <v>120.504</v>
      </c>
      <c r="C4059">
        <v>4058</v>
      </c>
      <c r="D4059">
        <v>1703</v>
      </c>
      <c r="E4059">
        <v>3.56</v>
      </c>
      <c r="F4059">
        <v>592.23699999999997</v>
      </c>
      <c r="G4059">
        <v>70.465299999999999</v>
      </c>
      <c r="H4059">
        <v>2.0337999999999998</v>
      </c>
      <c r="I4059">
        <f t="shared" si="126"/>
        <v>5581.0001000001002</v>
      </c>
      <c r="J4059">
        <f t="shared" si="127"/>
        <v>34.482758620693978</v>
      </c>
      <c r="K4059">
        <v>100</v>
      </c>
      <c r="L4059">
        <v>173340</v>
      </c>
      <c r="M4059">
        <v>170898</v>
      </c>
      <c r="N4059">
        <v>115</v>
      </c>
      <c r="O4059">
        <v>145</v>
      </c>
      <c r="P4059">
        <v>98</v>
      </c>
      <c r="Q4059">
        <v>123</v>
      </c>
    </row>
    <row r="4060" spans="1:17" x14ac:dyDescent="0.25">
      <c r="A4060">
        <v>655.46100000000001</v>
      </c>
      <c r="B4060">
        <v>120.566</v>
      </c>
      <c r="C4060">
        <v>4059</v>
      </c>
      <c r="D4060">
        <v>1704</v>
      </c>
      <c r="E4060">
        <v>3.82</v>
      </c>
      <c r="F4060">
        <v>131.29949999999999</v>
      </c>
      <c r="G4060">
        <v>17.370699999999999</v>
      </c>
      <c r="H4060">
        <v>0.1236</v>
      </c>
      <c r="I4060">
        <f t="shared" si="126"/>
        <v>5581.1237000001001</v>
      </c>
      <c r="J4060">
        <f t="shared" si="127"/>
        <v>16.129032258061439</v>
      </c>
      <c r="K4060">
        <v>24</v>
      </c>
      <c r="L4060">
        <v>172119</v>
      </c>
      <c r="M4060">
        <v>184326</v>
      </c>
      <c r="N4060">
        <v>207</v>
      </c>
      <c r="O4060">
        <v>151.5</v>
      </c>
      <c r="P4060">
        <v>176</v>
      </c>
      <c r="Q4060">
        <v>129</v>
      </c>
    </row>
    <row r="4061" spans="1:17" x14ac:dyDescent="0.25">
      <c r="A4061">
        <v>655.52800000000002</v>
      </c>
      <c r="B4061">
        <v>120.633</v>
      </c>
      <c r="C4061">
        <v>4060</v>
      </c>
      <c r="D4061">
        <v>1705</v>
      </c>
      <c r="E4061">
        <v>5.1100000000000003</v>
      </c>
      <c r="F4061">
        <v>2.0013000000000001</v>
      </c>
      <c r="G4061">
        <v>0.67330000000000001</v>
      </c>
      <c r="H4061">
        <v>2.0000000000000001E-4</v>
      </c>
      <c r="I4061">
        <f t="shared" si="126"/>
        <v>5581.1239000001005</v>
      </c>
      <c r="J4061">
        <f t="shared" si="127"/>
        <v>14.925373134326737</v>
      </c>
      <c r="K4061">
        <v>0</v>
      </c>
      <c r="L4061">
        <v>1221</v>
      </c>
      <c r="M4061">
        <v>421143</v>
      </c>
      <c r="N4061">
        <v>527</v>
      </c>
      <c r="O4061">
        <v>150</v>
      </c>
      <c r="P4061">
        <v>0</v>
      </c>
      <c r="Q4061">
        <v>128</v>
      </c>
    </row>
    <row r="4062" spans="1:17" x14ac:dyDescent="0.25">
      <c r="A4062">
        <v>655.59399999999994</v>
      </c>
      <c r="B4062">
        <v>120.699</v>
      </c>
      <c r="C4062">
        <v>4061</v>
      </c>
      <c r="D4062">
        <v>1706</v>
      </c>
      <c r="E4062">
        <v>5.24</v>
      </c>
      <c r="F4062">
        <v>1.5129999999999999</v>
      </c>
      <c r="G4062">
        <v>0.62229999999999996</v>
      </c>
      <c r="H4062">
        <v>2.0000000000000001E-4</v>
      </c>
      <c r="I4062">
        <f t="shared" si="126"/>
        <v>5581.124100000101</v>
      </c>
      <c r="J4062">
        <f t="shared" si="127"/>
        <v>15.151515151534152</v>
      </c>
      <c r="K4062">
        <v>1</v>
      </c>
      <c r="L4062">
        <v>1221</v>
      </c>
      <c r="M4062">
        <v>419922</v>
      </c>
      <c r="N4062">
        <v>687.5</v>
      </c>
      <c r="O4062">
        <v>150</v>
      </c>
      <c r="P4062">
        <v>0</v>
      </c>
      <c r="Q4062">
        <v>128</v>
      </c>
    </row>
    <row r="4063" spans="1:17" x14ac:dyDescent="0.25">
      <c r="A4063">
        <v>655.62599999999998</v>
      </c>
      <c r="B4063">
        <v>120.73099999999999</v>
      </c>
      <c r="C4063">
        <v>4062</v>
      </c>
      <c r="D4063">
        <v>1707</v>
      </c>
      <c r="E4063">
        <v>5.18</v>
      </c>
      <c r="F4063">
        <v>1.5129999999999999</v>
      </c>
      <c r="G4063">
        <v>0.63349999999999995</v>
      </c>
      <c r="H4063">
        <v>2.0000000000000001E-4</v>
      </c>
      <c r="I4063">
        <f t="shared" si="126"/>
        <v>5581.1243000001014</v>
      </c>
      <c r="J4063">
        <f t="shared" si="127"/>
        <v>31.249999999961808</v>
      </c>
      <c r="K4063">
        <v>1</v>
      </c>
      <c r="L4063">
        <v>1221</v>
      </c>
      <c r="M4063">
        <v>423584</v>
      </c>
      <c r="N4063">
        <v>360</v>
      </c>
      <c r="O4063">
        <v>150</v>
      </c>
      <c r="P4063">
        <v>0</v>
      </c>
      <c r="Q4063">
        <v>128</v>
      </c>
    </row>
    <row r="4064" spans="1:17" x14ac:dyDescent="0.25">
      <c r="A4064">
        <v>655.66399999999999</v>
      </c>
      <c r="B4064">
        <v>120.76900000000001</v>
      </c>
      <c r="C4064">
        <v>4063</v>
      </c>
      <c r="D4064">
        <v>1708</v>
      </c>
      <c r="E4064">
        <v>3.77</v>
      </c>
      <c r="F4064">
        <v>271.92450000000002</v>
      </c>
      <c r="G4064">
        <v>31.542899999999999</v>
      </c>
      <c r="H4064">
        <v>0.40749999999999997</v>
      </c>
      <c r="I4064">
        <f t="shared" si="126"/>
        <v>5581.5318000001016</v>
      </c>
      <c r="J4064">
        <f t="shared" si="127"/>
        <v>26.315789473676652</v>
      </c>
      <c r="K4064">
        <v>44</v>
      </c>
      <c r="L4064">
        <v>172119</v>
      </c>
      <c r="M4064">
        <v>185547</v>
      </c>
      <c r="N4064">
        <v>207</v>
      </c>
      <c r="O4064">
        <v>151.5</v>
      </c>
      <c r="P4064">
        <v>176</v>
      </c>
      <c r="Q4064">
        <v>129</v>
      </c>
    </row>
    <row r="4065" spans="1:17" x14ac:dyDescent="0.25">
      <c r="A4065">
        <v>655.69499999999994</v>
      </c>
      <c r="B4065">
        <v>120.8</v>
      </c>
      <c r="C4065">
        <v>4064</v>
      </c>
      <c r="D4065">
        <v>1709</v>
      </c>
      <c r="E4065">
        <v>3.76</v>
      </c>
      <c r="F4065">
        <v>176.3177</v>
      </c>
      <c r="G4065">
        <v>23.999300000000002</v>
      </c>
      <c r="H4065">
        <v>0.2359</v>
      </c>
      <c r="I4065">
        <f t="shared" si="126"/>
        <v>5581.7677000001013</v>
      </c>
      <c r="J4065">
        <f t="shared" si="127"/>
        <v>32.258064516182031</v>
      </c>
      <c r="K4065">
        <v>31</v>
      </c>
      <c r="L4065">
        <v>172119</v>
      </c>
      <c r="M4065">
        <v>179443</v>
      </c>
      <c r="N4065">
        <v>165.5</v>
      </c>
      <c r="O4065">
        <v>151</v>
      </c>
      <c r="P4065">
        <v>141</v>
      </c>
      <c r="Q4065">
        <v>128</v>
      </c>
    </row>
    <row r="4066" spans="1:17" x14ac:dyDescent="0.25">
      <c r="A4066">
        <v>655.76</v>
      </c>
      <c r="B4066">
        <v>120.86499999999999</v>
      </c>
      <c r="C4066">
        <v>4065</v>
      </c>
      <c r="D4066">
        <v>1710</v>
      </c>
      <c r="E4066">
        <v>3.77</v>
      </c>
      <c r="F4066">
        <v>411.5729</v>
      </c>
      <c r="G4066">
        <v>47.753100000000003</v>
      </c>
      <c r="H4066">
        <v>0.93400000000000005</v>
      </c>
      <c r="I4066">
        <f t="shared" si="126"/>
        <v>5582.7017000001015</v>
      </c>
      <c r="J4066">
        <f t="shared" si="127"/>
        <v>15.384615384602469</v>
      </c>
      <c r="K4066">
        <v>65</v>
      </c>
      <c r="L4066">
        <v>172119</v>
      </c>
      <c r="M4066">
        <v>185547</v>
      </c>
      <c r="N4066">
        <v>207</v>
      </c>
      <c r="O4066">
        <v>151</v>
      </c>
      <c r="P4066">
        <v>176</v>
      </c>
      <c r="Q4066">
        <v>128</v>
      </c>
    </row>
    <row r="4067" spans="1:17" x14ac:dyDescent="0.25">
      <c r="A4067">
        <v>655.80600000000004</v>
      </c>
      <c r="B4067">
        <v>120.911</v>
      </c>
      <c r="C4067">
        <v>4066</v>
      </c>
      <c r="D4067">
        <v>1711</v>
      </c>
      <c r="E4067">
        <v>3.79</v>
      </c>
      <c r="F4067">
        <v>130.41929999999999</v>
      </c>
      <c r="G4067">
        <v>19.062999999999999</v>
      </c>
      <c r="H4067">
        <v>0.14879999999999999</v>
      </c>
      <c r="I4067">
        <f t="shared" si="126"/>
        <v>5582.8505000001014</v>
      </c>
      <c r="J4067">
        <f t="shared" si="127"/>
        <v>21.739130434759399</v>
      </c>
      <c r="K4067">
        <v>25</v>
      </c>
      <c r="L4067">
        <v>172119</v>
      </c>
      <c r="M4067">
        <v>179443</v>
      </c>
      <c r="N4067">
        <v>165</v>
      </c>
      <c r="O4067">
        <v>151</v>
      </c>
      <c r="P4067">
        <v>140</v>
      </c>
      <c r="Q4067">
        <v>128</v>
      </c>
    </row>
    <row r="4068" spans="1:17" x14ac:dyDescent="0.25">
      <c r="A4068">
        <v>655.92499999999995</v>
      </c>
      <c r="B4068">
        <v>121.03</v>
      </c>
      <c r="C4068">
        <v>4067</v>
      </c>
      <c r="D4068">
        <v>1712</v>
      </c>
      <c r="E4068">
        <v>3.91</v>
      </c>
      <c r="F4068">
        <v>60.498699999999999</v>
      </c>
      <c r="G4068">
        <v>9.0109999999999992</v>
      </c>
      <c r="H4068">
        <v>3.3300000000000003E-2</v>
      </c>
      <c r="I4068">
        <f t="shared" si="126"/>
        <v>5582.8838000001015</v>
      </c>
      <c r="J4068">
        <f t="shared" si="127"/>
        <v>8.4033613445438515</v>
      </c>
      <c r="K4068">
        <v>10</v>
      </c>
      <c r="L4068">
        <v>192871</v>
      </c>
      <c r="M4068">
        <v>181885</v>
      </c>
      <c r="N4068">
        <v>151.5</v>
      </c>
      <c r="O4068">
        <v>179</v>
      </c>
      <c r="P4068">
        <v>129</v>
      </c>
      <c r="Q4068">
        <v>152</v>
      </c>
    </row>
    <row r="4069" spans="1:17" x14ac:dyDescent="0.25">
      <c r="A4069">
        <v>655.95100000000002</v>
      </c>
      <c r="B4069">
        <v>121.056</v>
      </c>
      <c r="C4069">
        <v>4068</v>
      </c>
      <c r="D4069">
        <v>1713</v>
      </c>
      <c r="E4069">
        <v>5.24</v>
      </c>
      <c r="F4069">
        <v>1.2688999999999999</v>
      </c>
      <c r="G4069">
        <v>0.47549999999999998</v>
      </c>
      <c r="H4069">
        <v>1E-4</v>
      </c>
      <c r="I4069">
        <f t="shared" si="126"/>
        <v>5582.8839000001017</v>
      </c>
      <c r="J4069">
        <f t="shared" si="127"/>
        <v>38.461538461438899</v>
      </c>
      <c r="K4069">
        <v>0</v>
      </c>
      <c r="L4069">
        <v>2269287</v>
      </c>
      <c r="M4069">
        <v>463867</v>
      </c>
      <c r="N4069">
        <v>441</v>
      </c>
      <c r="O4069">
        <v>150</v>
      </c>
      <c r="P4069">
        <v>0</v>
      </c>
      <c r="Q4069">
        <v>128</v>
      </c>
    </row>
    <row r="4070" spans="1:17" x14ac:dyDescent="0.25">
      <c r="A4070">
        <v>656.00699999999995</v>
      </c>
      <c r="B4070">
        <v>121.11199999999999</v>
      </c>
      <c r="C4070">
        <v>4069</v>
      </c>
      <c r="D4070">
        <v>1714</v>
      </c>
      <c r="E4070">
        <v>3.77</v>
      </c>
      <c r="F4070">
        <v>354.9323</v>
      </c>
      <c r="G4070">
        <v>39.976100000000002</v>
      </c>
      <c r="H4070">
        <v>0.65459999999999996</v>
      </c>
      <c r="I4070">
        <f t="shared" si="126"/>
        <v>5583.5385000001015</v>
      </c>
      <c r="J4070">
        <f t="shared" si="127"/>
        <v>17.857142857166348</v>
      </c>
      <c r="K4070">
        <v>56</v>
      </c>
      <c r="L4070">
        <v>172119</v>
      </c>
      <c r="M4070">
        <v>185547</v>
      </c>
      <c r="N4070">
        <v>207</v>
      </c>
      <c r="O4070">
        <v>151.5</v>
      </c>
      <c r="P4070">
        <v>176</v>
      </c>
      <c r="Q4070">
        <v>129</v>
      </c>
    </row>
    <row r="4071" spans="1:17" x14ac:dyDescent="0.25">
      <c r="A4071">
        <v>656.03499999999997</v>
      </c>
      <c r="B4071">
        <v>121.14</v>
      </c>
      <c r="C4071">
        <v>4070</v>
      </c>
      <c r="D4071">
        <v>1715</v>
      </c>
      <c r="E4071">
        <v>3.73</v>
      </c>
      <c r="F4071">
        <v>650.83069999999998</v>
      </c>
      <c r="G4071">
        <v>73.480199999999996</v>
      </c>
      <c r="H4071">
        <v>2.2115999999999998</v>
      </c>
      <c r="I4071">
        <f t="shared" si="126"/>
        <v>5585.7501000001012</v>
      </c>
      <c r="J4071">
        <f t="shared" si="127"/>
        <v>35.714285714260193</v>
      </c>
      <c r="K4071">
        <v>112</v>
      </c>
      <c r="L4071">
        <v>185547</v>
      </c>
      <c r="M4071">
        <v>185547</v>
      </c>
      <c r="N4071">
        <v>147.5</v>
      </c>
      <c r="O4071">
        <v>146.5</v>
      </c>
      <c r="P4071">
        <v>125</v>
      </c>
      <c r="Q4071">
        <v>125</v>
      </c>
    </row>
    <row r="4072" spans="1:17" x14ac:dyDescent="0.25">
      <c r="A4072">
        <v>656.08999999999992</v>
      </c>
      <c r="B4072">
        <v>121.19499999999999</v>
      </c>
      <c r="C4072">
        <v>4071</v>
      </c>
      <c r="D4072">
        <v>1716</v>
      </c>
      <c r="E4072">
        <v>3.65</v>
      </c>
      <c r="F4072">
        <v>294.9701</v>
      </c>
      <c r="G4072">
        <v>41.242100000000001</v>
      </c>
      <c r="H4072">
        <v>0.69669999999999999</v>
      </c>
      <c r="I4072">
        <f t="shared" si="126"/>
        <v>5586.4468000001016</v>
      </c>
      <c r="J4072">
        <f t="shared" si="127"/>
        <v>18.181818181834718</v>
      </c>
      <c r="K4072">
        <v>48</v>
      </c>
      <c r="L4072">
        <v>172119</v>
      </c>
      <c r="M4072">
        <v>175781</v>
      </c>
      <c r="N4072">
        <v>136</v>
      </c>
      <c r="O4072">
        <v>152</v>
      </c>
      <c r="P4072">
        <v>116</v>
      </c>
      <c r="Q4072">
        <v>129</v>
      </c>
    </row>
    <row r="4073" spans="1:17" x14ac:dyDescent="0.25">
      <c r="A4073">
        <v>656.154</v>
      </c>
      <c r="B4073">
        <v>121.259</v>
      </c>
      <c r="C4073">
        <v>4072</v>
      </c>
      <c r="D4073">
        <v>1717</v>
      </c>
      <c r="E4073">
        <v>5.22</v>
      </c>
      <c r="F4073">
        <v>1.2688999999999999</v>
      </c>
      <c r="G4073">
        <v>0.48380000000000001</v>
      </c>
      <c r="H4073">
        <v>1E-4</v>
      </c>
      <c r="I4073">
        <f t="shared" si="126"/>
        <v>5586.4469000001018</v>
      </c>
      <c r="J4073">
        <f t="shared" si="127"/>
        <v>15.624999999980904</v>
      </c>
      <c r="K4073">
        <v>0</v>
      </c>
      <c r="L4073">
        <v>1447754</v>
      </c>
      <c r="M4073">
        <v>477295</v>
      </c>
      <c r="N4073">
        <v>3669.5</v>
      </c>
      <c r="O4073">
        <v>150</v>
      </c>
      <c r="P4073">
        <v>0</v>
      </c>
      <c r="Q4073">
        <v>128</v>
      </c>
    </row>
    <row r="4074" spans="1:17" x14ac:dyDescent="0.25">
      <c r="A4074">
        <v>656.21499999999992</v>
      </c>
      <c r="B4074">
        <v>121.32</v>
      </c>
      <c r="C4074">
        <v>4073</v>
      </c>
      <c r="D4074">
        <v>1718</v>
      </c>
      <c r="E4074">
        <v>3.76</v>
      </c>
      <c r="F4074">
        <v>429.63929999999999</v>
      </c>
      <c r="G4074">
        <v>49.353700000000003</v>
      </c>
      <c r="H4074">
        <v>0.99770000000000003</v>
      </c>
      <c r="I4074">
        <f t="shared" si="126"/>
        <v>5587.4446000001017</v>
      </c>
      <c r="J4074">
        <f t="shared" si="127"/>
        <v>16.39344262297184</v>
      </c>
      <c r="K4074">
        <v>70</v>
      </c>
      <c r="L4074">
        <v>172119</v>
      </c>
      <c r="M4074">
        <v>185547</v>
      </c>
      <c r="N4074">
        <v>195.5</v>
      </c>
      <c r="O4074">
        <v>151</v>
      </c>
      <c r="P4074">
        <v>166</v>
      </c>
      <c r="Q4074">
        <v>128</v>
      </c>
    </row>
    <row r="4075" spans="1:17" x14ac:dyDescent="0.25">
      <c r="A4075">
        <v>656.31499999999994</v>
      </c>
      <c r="B4075">
        <v>121.42</v>
      </c>
      <c r="C4075">
        <v>4074</v>
      </c>
      <c r="D4075">
        <v>1719</v>
      </c>
      <c r="E4075">
        <v>3.72</v>
      </c>
      <c r="F4075">
        <v>202.6849</v>
      </c>
      <c r="G4075">
        <v>24.718599999999999</v>
      </c>
      <c r="H4075">
        <v>0.25030000000000002</v>
      </c>
      <c r="I4075">
        <f t="shared" si="126"/>
        <v>5587.6949000001014</v>
      </c>
      <c r="J4075">
        <f t="shared" si="127"/>
        <v>9.9999999999977263</v>
      </c>
      <c r="K4075">
        <v>31</v>
      </c>
      <c r="L4075">
        <v>172119</v>
      </c>
      <c r="M4075">
        <v>180664</v>
      </c>
      <c r="N4075">
        <v>136.5</v>
      </c>
      <c r="O4075">
        <v>151.5</v>
      </c>
      <c r="P4075">
        <v>116</v>
      </c>
      <c r="Q4075">
        <v>129</v>
      </c>
    </row>
    <row r="4076" spans="1:17" x14ac:dyDescent="0.25">
      <c r="A4076">
        <v>656.34799999999996</v>
      </c>
      <c r="B4076">
        <v>121.453</v>
      </c>
      <c r="C4076">
        <v>4075</v>
      </c>
      <c r="D4076">
        <v>1720</v>
      </c>
      <c r="E4076">
        <v>4.1100000000000003</v>
      </c>
      <c r="F4076">
        <v>26.807300000000001</v>
      </c>
      <c r="G4076">
        <v>3.2073999999999998</v>
      </c>
      <c r="H4076">
        <v>4.1999999999999997E-3</v>
      </c>
      <c r="I4076">
        <f t="shared" si="126"/>
        <v>5587.6991000001017</v>
      </c>
      <c r="J4076">
        <f t="shared" si="127"/>
        <v>30.303030303016104</v>
      </c>
      <c r="K4076">
        <v>4</v>
      </c>
      <c r="L4076">
        <v>161133</v>
      </c>
      <c r="M4076">
        <v>183105</v>
      </c>
      <c r="N4076">
        <v>103</v>
      </c>
      <c r="O4076">
        <v>107</v>
      </c>
      <c r="P4076">
        <v>88</v>
      </c>
      <c r="Q4076">
        <v>91</v>
      </c>
    </row>
    <row r="4077" spans="1:17" x14ac:dyDescent="0.25">
      <c r="A4077">
        <v>656.40300000000002</v>
      </c>
      <c r="B4077">
        <v>121.508</v>
      </c>
      <c r="C4077">
        <v>4076</v>
      </c>
      <c r="D4077">
        <v>1721</v>
      </c>
      <c r="E4077">
        <v>3.81</v>
      </c>
      <c r="F4077">
        <v>149.4622</v>
      </c>
      <c r="G4077">
        <v>18.953900000000001</v>
      </c>
      <c r="H4077">
        <v>0.14710000000000001</v>
      </c>
      <c r="I4077">
        <f t="shared" si="126"/>
        <v>5587.8462000001018</v>
      </c>
      <c r="J4077">
        <f t="shared" si="127"/>
        <v>18.181818181797137</v>
      </c>
      <c r="K4077">
        <v>25</v>
      </c>
      <c r="L4077">
        <v>180664</v>
      </c>
      <c r="M4077">
        <v>186768</v>
      </c>
      <c r="N4077">
        <v>103.5</v>
      </c>
      <c r="O4077">
        <v>143</v>
      </c>
      <c r="P4077">
        <v>88</v>
      </c>
      <c r="Q4077">
        <v>122</v>
      </c>
    </row>
    <row r="4078" spans="1:17" x14ac:dyDescent="0.25">
      <c r="A4078">
        <v>656.447</v>
      </c>
      <c r="B4078">
        <v>121.55200000000001</v>
      </c>
      <c r="C4078">
        <v>4077</v>
      </c>
      <c r="D4078">
        <v>1722</v>
      </c>
      <c r="E4078">
        <v>3.75</v>
      </c>
      <c r="F4078">
        <v>157.17840000000001</v>
      </c>
      <c r="G4078">
        <v>20.468</v>
      </c>
      <c r="H4078">
        <v>0.1716</v>
      </c>
      <c r="I4078">
        <f t="shared" si="126"/>
        <v>5588.0178000001015</v>
      </c>
      <c r="J4078">
        <f t="shared" si="127"/>
        <v>22.727272727281655</v>
      </c>
      <c r="K4078">
        <v>29</v>
      </c>
      <c r="L4078">
        <v>172119</v>
      </c>
      <c r="M4078">
        <v>185547</v>
      </c>
      <c r="N4078">
        <v>208</v>
      </c>
      <c r="O4078">
        <v>151.5</v>
      </c>
      <c r="P4078">
        <v>177</v>
      </c>
      <c r="Q4078">
        <v>129</v>
      </c>
    </row>
    <row r="4079" spans="1:17" x14ac:dyDescent="0.25">
      <c r="A4079">
        <v>656.58899999999994</v>
      </c>
      <c r="B4079">
        <v>121.694</v>
      </c>
      <c r="C4079">
        <v>4078</v>
      </c>
      <c r="D4079">
        <v>1723</v>
      </c>
      <c r="E4079">
        <v>4.0199999999999996</v>
      </c>
      <c r="F4079">
        <v>37.157600000000002</v>
      </c>
      <c r="G4079">
        <v>4.7950999999999997</v>
      </c>
      <c r="H4079">
        <v>9.4000000000000004E-3</v>
      </c>
      <c r="I4079">
        <f t="shared" si="126"/>
        <v>5588.0272000001014</v>
      </c>
      <c r="J4079">
        <f t="shared" si="127"/>
        <v>7.0422535211297825</v>
      </c>
      <c r="K4079">
        <v>7</v>
      </c>
      <c r="L4079">
        <v>187988</v>
      </c>
      <c r="M4079">
        <v>190430</v>
      </c>
      <c r="N4079">
        <v>-26.5</v>
      </c>
      <c r="O4079">
        <v>145.5</v>
      </c>
      <c r="P4079">
        <v>0</v>
      </c>
      <c r="Q4079">
        <v>124</v>
      </c>
    </row>
    <row r="4080" spans="1:17" x14ac:dyDescent="0.25">
      <c r="A4080">
        <v>656.63699999999994</v>
      </c>
      <c r="B4080">
        <v>121.742</v>
      </c>
      <c r="C4080">
        <v>4079</v>
      </c>
      <c r="D4080">
        <v>1724</v>
      </c>
      <c r="E4080">
        <v>3.76</v>
      </c>
      <c r="F4080">
        <v>171.82679999999999</v>
      </c>
      <c r="G4080">
        <v>21.544899999999998</v>
      </c>
      <c r="H4080">
        <v>0.19009999999999999</v>
      </c>
      <c r="I4080">
        <f t="shared" si="126"/>
        <v>5588.2173000001012</v>
      </c>
      <c r="J4080">
        <f t="shared" si="127"/>
        <v>20.833333333332543</v>
      </c>
      <c r="K4080">
        <v>30</v>
      </c>
      <c r="L4080">
        <v>172119</v>
      </c>
      <c r="M4080">
        <v>185547</v>
      </c>
      <c r="N4080">
        <v>208</v>
      </c>
      <c r="O4080">
        <v>151</v>
      </c>
      <c r="P4080">
        <v>177</v>
      </c>
      <c r="Q4080">
        <v>128</v>
      </c>
    </row>
    <row r="4081" spans="1:17" x14ac:dyDescent="0.25">
      <c r="A4081">
        <v>656.68100000000004</v>
      </c>
      <c r="B4081">
        <v>121.786</v>
      </c>
      <c r="C4081">
        <v>4080</v>
      </c>
      <c r="D4081">
        <v>1725</v>
      </c>
      <c r="E4081">
        <v>4.0199999999999996</v>
      </c>
      <c r="F4081">
        <v>49.756500000000003</v>
      </c>
      <c r="G4081">
        <v>5.5566000000000004</v>
      </c>
      <c r="H4081">
        <v>1.26E-2</v>
      </c>
      <c r="I4081">
        <f t="shared" si="126"/>
        <v>5588.2299000001012</v>
      </c>
      <c r="J4081">
        <f t="shared" si="127"/>
        <v>22.727272727222932</v>
      </c>
      <c r="K4081">
        <v>8</v>
      </c>
      <c r="L4081">
        <v>150146</v>
      </c>
      <c r="M4081">
        <v>196533</v>
      </c>
      <c r="N4081">
        <v>85.5</v>
      </c>
      <c r="O4081">
        <v>161.5</v>
      </c>
      <c r="P4081">
        <v>73</v>
      </c>
      <c r="Q4081">
        <v>137</v>
      </c>
    </row>
    <row r="4082" spans="1:17" x14ac:dyDescent="0.25">
      <c r="A4082">
        <v>656.80099999999993</v>
      </c>
      <c r="B4082">
        <v>121.90600000000001</v>
      </c>
      <c r="C4082">
        <v>4081</v>
      </c>
      <c r="D4082">
        <v>1726</v>
      </c>
      <c r="E4082">
        <v>5.16</v>
      </c>
      <c r="F4082">
        <v>1.2688999999999999</v>
      </c>
      <c r="G4082">
        <v>0.48139999999999999</v>
      </c>
      <c r="H4082">
        <v>1E-4</v>
      </c>
      <c r="I4082">
        <f t="shared" si="126"/>
        <v>5588.2300000001014</v>
      </c>
      <c r="J4082">
        <f t="shared" si="127"/>
        <v>8.3333333333409119</v>
      </c>
      <c r="K4082">
        <v>0</v>
      </c>
      <c r="L4082">
        <v>194092</v>
      </c>
      <c r="M4082">
        <v>463867</v>
      </c>
      <c r="N4082">
        <v>1799</v>
      </c>
      <c r="O4082">
        <v>150</v>
      </c>
      <c r="P4082">
        <v>0</v>
      </c>
      <c r="Q4082">
        <v>128</v>
      </c>
    </row>
    <row r="4083" spans="1:17" x14ac:dyDescent="0.25">
      <c r="A4083">
        <v>656.82399999999996</v>
      </c>
      <c r="B4083">
        <v>121.929</v>
      </c>
      <c r="C4083">
        <v>4082</v>
      </c>
      <c r="D4083">
        <v>1727</v>
      </c>
      <c r="E4083">
        <v>3.83</v>
      </c>
      <c r="F4083">
        <v>264.6003</v>
      </c>
      <c r="G4083">
        <v>26.843699999999998</v>
      </c>
      <c r="H4083">
        <v>0.29520000000000002</v>
      </c>
      <c r="I4083">
        <f t="shared" si="126"/>
        <v>5588.525200000101</v>
      </c>
      <c r="J4083">
        <f t="shared" si="127"/>
        <v>43.478260869518799</v>
      </c>
      <c r="K4083">
        <v>37</v>
      </c>
      <c r="L4083">
        <v>150146</v>
      </c>
      <c r="M4083">
        <v>180664</v>
      </c>
      <c r="N4083">
        <v>85.5</v>
      </c>
      <c r="O4083">
        <v>150.5</v>
      </c>
      <c r="P4083">
        <v>73</v>
      </c>
      <c r="Q4083">
        <v>128</v>
      </c>
    </row>
    <row r="4084" spans="1:17" x14ac:dyDescent="0.25">
      <c r="A4084">
        <v>656.85799999999995</v>
      </c>
      <c r="B4084">
        <v>121.96299999999999</v>
      </c>
      <c r="C4084">
        <v>4083</v>
      </c>
      <c r="D4084">
        <v>1728</v>
      </c>
      <c r="E4084">
        <v>5.2</v>
      </c>
      <c r="F4084">
        <v>1.7572000000000001</v>
      </c>
      <c r="G4084">
        <v>0.48980000000000001</v>
      </c>
      <c r="H4084">
        <v>1E-4</v>
      </c>
      <c r="I4084">
        <f t="shared" si="126"/>
        <v>5588.5253000001012</v>
      </c>
      <c r="J4084">
        <f t="shared" si="127"/>
        <v>29.411764705889432</v>
      </c>
      <c r="K4084">
        <v>0</v>
      </c>
      <c r="L4084">
        <v>356445</v>
      </c>
      <c r="M4084">
        <v>467529</v>
      </c>
      <c r="N4084">
        <v>-2682</v>
      </c>
      <c r="O4084">
        <v>150</v>
      </c>
      <c r="P4084">
        <v>0</v>
      </c>
      <c r="Q4084">
        <v>128</v>
      </c>
    </row>
    <row r="4085" spans="1:17" x14ac:dyDescent="0.25">
      <c r="A4085">
        <v>656.97199999999998</v>
      </c>
      <c r="B4085">
        <v>122.077</v>
      </c>
      <c r="C4085">
        <v>4084</v>
      </c>
      <c r="D4085">
        <v>1729</v>
      </c>
      <c r="E4085">
        <v>4.84</v>
      </c>
      <c r="F4085">
        <v>12.9876</v>
      </c>
      <c r="G4085">
        <v>1.5424</v>
      </c>
      <c r="H4085">
        <v>1E-3</v>
      </c>
      <c r="I4085">
        <f t="shared" si="126"/>
        <v>5588.5263000001014</v>
      </c>
      <c r="J4085">
        <f t="shared" si="127"/>
        <v>8.7719298245588835</v>
      </c>
      <c r="K4085">
        <v>1</v>
      </c>
      <c r="L4085">
        <v>180664</v>
      </c>
      <c r="M4085">
        <v>374756</v>
      </c>
      <c r="N4085">
        <v>-1032.5</v>
      </c>
      <c r="O4085">
        <v>150</v>
      </c>
      <c r="P4085">
        <v>0</v>
      </c>
      <c r="Q4085">
        <v>128</v>
      </c>
    </row>
    <row r="4086" spans="1:17" x14ac:dyDescent="0.25">
      <c r="A4086">
        <v>656.98399999999992</v>
      </c>
      <c r="B4086">
        <v>122.089</v>
      </c>
      <c r="C4086">
        <v>4085</v>
      </c>
      <c r="D4086">
        <v>1730</v>
      </c>
      <c r="E4086">
        <v>3.78</v>
      </c>
      <c r="F4086">
        <v>365.18619999999999</v>
      </c>
      <c r="G4086">
        <v>41.7742</v>
      </c>
      <c r="H4086">
        <v>0.71479999999999999</v>
      </c>
      <c r="I4086">
        <f t="shared" si="126"/>
        <v>5589.2411000001011</v>
      </c>
      <c r="J4086">
        <f t="shared" si="127"/>
        <v>83.333333333724923</v>
      </c>
      <c r="K4086">
        <v>58</v>
      </c>
      <c r="L4086">
        <v>172119</v>
      </c>
      <c r="M4086">
        <v>185547</v>
      </c>
      <c r="N4086">
        <v>207</v>
      </c>
      <c r="O4086">
        <v>151.5</v>
      </c>
      <c r="P4086">
        <v>176</v>
      </c>
      <c r="Q4086">
        <v>129</v>
      </c>
    </row>
    <row r="4087" spans="1:17" x14ac:dyDescent="0.25">
      <c r="A4087">
        <v>657.02099999999996</v>
      </c>
      <c r="B4087">
        <v>122.126</v>
      </c>
      <c r="C4087">
        <v>4086</v>
      </c>
      <c r="D4087">
        <v>1731</v>
      </c>
      <c r="E4087">
        <v>4.46</v>
      </c>
      <c r="F4087">
        <v>18.994800000000001</v>
      </c>
      <c r="G4087">
        <v>2.3426</v>
      </c>
      <c r="H4087">
        <v>2.2000000000000001E-3</v>
      </c>
      <c r="I4087">
        <f t="shared" si="126"/>
        <v>5589.243300000101</v>
      </c>
      <c r="J4087">
        <f t="shared" si="127"/>
        <v>27.027027027001782</v>
      </c>
      <c r="K4087">
        <v>2</v>
      </c>
      <c r="L4087">
        <v>184326</v>
      </c>
      <c r="M4087">
        <v>285645</v>
      </c>
      <c r="N4087">
        <v>174</v>
      </c>
      <c r="O4087">
        <v>141.5</v>
      </c>
      <c r="P4087">
        <v>148</v>
      </c>
      <c r="Q4087">
        <v>120</v>
      </c>
    </row>
    <row r="4088" spans="1:17" x14ac:dyDescent="0.25">
      <c r="A4088">
        <v>657.12400000000002</v>
      </c>
      <c r="B4088">
        <v>122.229</v>
      </c>
      <c r="C4088">
        <v>4087</v>
      </c>
      <c r="D4088">
        <v>1732</v>
      </c>
      <c r="E4088">
        <v>3.69</v>
      </c>
      <c r="F4088">
        <v>313.91669999999999</v>
      </c>
      <c r="G4088">
        <v>38.786000000000001</v>
      </c>
      <c r="H4088">
        <v>0.61619999999999997</v>
      </c>
      <c r="I4088">
        <f t="shared" si="126"/>
        <v>5589.8595000001014</v>
      </c>
      <c r="J4088">
        <f t="shared" si="127"/>
        <v>9.7087378640714981</v>
      </c>
      <c r="K4088">
        <v>63</v>
      </c>
      <c r="L4088">
        <v>162354</v>
      </c>
      <c r="M4088">
        <v>178223</v>
      </c>
      <c r="N4088">
        <v>254</v>
      </c>
      <c r="O4088">
        <v>133</v>
      </c>
      <c r="P4088">
        <v>216</v>
      </c>
      <c r="Q4088">
        <v>113</v>
      </c>
    </row>
    <row r="4089" spans="1:17" x14ac:dyDescent="0.25">
      <c r="A4089">
        <v>657.14800000000002</v>
      </c>
      <c r="B4089">
        <v>122.253</v>
      </c>
      <c r="C4089">
        <v>4088</v>
      </c>
      <c r="D4089">
        <v>1733</v>
      </c>
      <c r="E4089">
        <v>5.16</v>
      </c>
      <c r="F4089">
        <v>1.2688999999999999</v>
      </c>
      <c r="G4089">
        <v>0.4864</v>
      </c>
      <c r="H4089">
        <v>1E-4</v>
      </c>
      <c r="I4089">
        <f t="shared" si="126"/>
        <v>5589.8596000001016</v>
      </c>
      <c r="J4089">
        <f t="shared" si="127"/>
        <v>41.666666666665087</v>
      </c>
      <c r="K4089">
        <v>0</v>
      </c>
      <c r="L4089">
        <v>184326</v>
      </c>
      <c r="M4089">
        <v>460205</v>
      </c>
      <c r="N4089">
        <v>165</v>
      </c>
      <c r="O4089">
        <v>150</v>
      </c>
      <c r="P4089">
        <v>140</v>
      </c>
      <c r="Q4089">
        <v>128</v>
      </c>
    </row>
    <row r="4090" spans="1:17" x14ac:dyDescent="0.25">
      <c r="A4090">
        <v>657.21499999999992</v>
      </c>
      <c r="B4090">
        <v>122.32</v>
      </c>
      <c r="C4090">
        <v>4089</v>
      </c>
      <c r="D4090">
        <v>1734</v>
      </c>
      <c r="E4090">
        <v>5.24</v>
      </c>
      <c r="F4090">
        <v>1.2688999999999999</v>
      </c>
      <c r="G4090">
        <v>0.4803</v>
      </c>
      <c r="H4090">
        <v>1E-4</v>
      </c>
      <c r="I4090">
        <f t="shared" si="126"/>
        <v>5589.8597000001018</v>
      </c>
      <c r="J4090">
        <f t="shared" si="127"/>
        <v>14.925373134352062</v>
      </c>
      <c r="K4090">
        <v>0</v>
      </c>
      <c r="L4090">
        <v>2789307</v>
      </c>
      <c r="M4090">
        <v>473633</v>
      </c>
      <c r="N4090">
        <v>1421</v>
      </c>
      <c r="O4090">
        <v>150</v>
      </c>
      <c r="P4090">
        <v>0</v>
      </c>
      <c r="Q4090">
        <v>128</v>
      </c>
    </row>
    <row r="4091" spans="1:17" x14ac:dyDescent="0.25">
      <c r="A4091">
        <v>657.24199999999996</v>
      </c>
      <c r="B4091">
        <v>122.34699999999999</v>
      </c>
      <c r="C4091">
        <v>4090</v>
      </c>
      <c r="D4091">
        <v>1735</v>
      </c>
      <c r="E4091">
        <v>4.18</v>
      </c>
      <c r="F4091">
        <v>34.619799999999998</v>
      </c>
      <c r="G4091">
        <v>4.3507999999999996</v>
      </c>
      <c r="H4091">
        <v>7.7999999999999996E-3</v>
      </c>
      <c r="I4091">
        <f t="shared" si="126"/>
        <v>5589.8675000001022</v>
      </c>
      <c r="J4091">
        <f t="shared" si="127"/>
        <v>37.037037036977154</v>
      </c>
      <c r="K4091">
        <v>7</v>
      </c>
      <c r="L4091">
        <v>180664</v>
      </c>
      <c r="M4091">
        <v>197754</v>
      </c>
      <c r="N4091">
        <v>128</v>
      </c>
      <c r="O4091">
        <v>113</v>
      </c>
      <c r="P4091">
        <v>109</v>
      </c>
      <c r="Q4091">
        <v>96</v>
      </c>
    </row>
    <row r="4092" spans="1:17" x14ac:dyDescent="0.25">
      <c r="A4092">
        <v>657.27099999999996</v>
      </c>
      <c r="B4092">
        <v>122.376</v>
      </c>
      <c r="C4092">
        <v>4091</v>
      </c>
      <c r="D4092">
        <v>1736</v>
      </c>
      <c r="E4092">
        <v>3.73</v>
      </c>
      <c r="F4092">
        <v>307.08069999999998</v>
      </c>
      <c r="G4092">
        <v>36.334600000000002</v>
      </c>
      <c r="H4092">
        <v>0.54079999999999995</v>
      </c>
      <c r="I4092">
        <f t="shared" si="126"/>
        <v>5590.4083000001019</v>
      </c>
      <c r="J4092">
        <f t="shared" si="127"/>
        <v>34.482758620693978</v>
      </c>
      <c r="K4092">
        <v>56</v>
      </c>
      <c r="L4092">
        <v>172119</v>
      </c>
      <c r="M4092">
        <v>185547</v>
      </c>
      <c r="N4092">
        <v>207</v>
      </c>
      <c r="O4092">
        <v>151.5</v>
      </c>
      <c r="P4092">
        <v>176</v>
      </c>
      <c r="Q4092">
        <v>129</v>
      </c>
    </row>
    <row r="4093" spans="1:17" x14ac:dyDescent="0.25">
      <c r="A4093">
        <v>657.31999999999994</v>
      </c>
      <c r="B4093">
        <v>122.425</v>
      </c>
      <c r="C4093">
        <v>4092</v>
      </c>
      <c r="D4093">
        <v>1737</v>
      </c>
      <c r="E4093">
        <v>5.16</v>
      </c>
      <c r="F4093">
        <v>1.5129999999999999</v>
      </c>
      <c r="G4093">
        <v>0.67559999999999998</v>
      </c>
      <c r="H4093">
        <v>2.0000000000000001E-4</v>
      </c>
      <c r="I4093">
        <f t="shared" si="126"/>
        <v>5590.4085000001023</v>
      </c>
      <c r="J4093">
        <f t="shared" si="127"/>
        <v>20.408163265315213</v>
      </c>
      <c r="K4093">
        <v>0</v>
      </c>
      <c r="L4093">
        <v>1221</v>
      </c>
      <c r="M4093">
        <v>426025</v>
      </c>
      <c r="N4093">
        <v>425</v>
      </c>
      <c r="O4093">
        <v>150</v>
      </c>
      <c r="P4093">
        <v>0</v>
      </c>
      <c r="Q4093">
        <v>128</v>
      </c>
    </row>
    <row r="4094" spans="1:17" x14ac:dyDescent="0.25">
      <c r="A4094">
        <v>657.39300000000003</v>
      </c>
      <c r="B4094">
        <v>122.498</v>
      </c>
      <c r="C4094">
        <v>4093</v>
      </c>
      <c r="D4094">
        <v>1738</v>
      </c>
      <c r="E4094">
        <v>5.24</v>
      </c>
      <c r="F4094">
        <v>1.2688999999999999</v>
      </c>
      <c r="G4094">
        <v>0.48209999999999997</v>
      </c>
      <c r="H4094">
        <v>1E-4</v>
      </c>
      <c r="I4094">
        <f t="shared" si="126"/>
        <v>5590.4086000001025</v>
      </c>
      <c r="J4094">
        <f t="shared" si="127"/>
        <v>13.698630136968893</v>
      </c>
      <c r="K4094">
        <v>0</v>
      </c>
      <c r="L4094">
        <v>1137695</v>
      </c>
      <c r="M4094">
        <v>478516</v>
      </c>
      <c r="N4094">
        <v>222</v>
      </c>
      <c r="O4094">
        <v>150</v>
      </c>
      <c r="P4094">
        <v>189</v>
      </c>
      <c r="Q4094">
        <v>128</v>
      </c>
    </row>
    <row r="4095" spans="1:17" x14ac:dyDescent="0.25">
      <c r="A4095">
        <v>657.43399999999997</v>
      </c>
      <c r="B4095">
        <v>122.539</v>
      </c>
      <c r="C4095">
        <v>4094</v>
      </c>
      <c r="D4095">
        <v>1739</v>
      </c>
      <c r="E4095">
        <v>5.09</v>
      </c>
      <c r="F4095">
        <v>1.5129999999999999</v>
      </c>
      <c r="G4095">
        <v>0.66739999999999999</v>
      </c>
      <c r="H4095">
        <v>2.0000000000000001E-4</v>
      </c>
      <c r="I4095">
        <f t="shared" si="126"/>
        <v>5590.4088000001029</v>
      </c>
      <c r="J4095">
        <f t="shared" si="127"/>
        <v>24.390243902474733</v>
      </c>
      <c r="K4095">
        <v>1</v>
      </c>
      <c r="L4095">
        <v>1221</v>
      </c>
      <c r="M4095">
        <v>417480</v>
      </c>
      <c r="N4095">
        <v>1443</v>
      </c>
      <c r="O4095">
        <v>150</v>
      </c>
      <c r="P4095">
        <v>0</v>
      </c>
      <c r="Q4095">
        <v>128</v>
      </c>
    </row>
    <row r="4096" spans="1:17" x14ac:dyDescent="0.25">
      <c r="A4096">
        <v>657.46499999999992</v>
      </c>
      <c r="B4096">
        <v>122.57</v>
      </c>
      <c r="C4096">
        <v>4095</v>
      </c>
      <c r="D4096">
        <v>1740</v>
      </c>
      <c r="E4096">
        <v>5.26</v>
      </c>
      <c r="F4096">
        <v>1.2688999999999999</v>
      </c>
      <c r="G4096">
        <v>0.48449999999999999</v>
      </c>
      <c r="H4096">
        <v>1E-4</v>
      </c>
      <c r="I4096">
        <f t="shared" si="126"/>
        <v>5590.4089000001031</v>
      </c>
      <c r="J4096">
        <f t="shared" si="127"/>
        <v>32.258064516182031</v>
      </c>
      <c r="K4096">
        <v>0</v>
      </c>
      <c r="L4096">
        <v>166016</v>
      </c>
      <c r="M4096">
        <v>473633</v>
      </c>
      <c r="N4096">
        <v>1337.5</v>
      </c>
      <c r="O4096">
        <v>150</v>
      </c>
      <c r="P4096">
        <v>0</v>
      </c>
      <c r="Q4096">
        <v>128</v>
      </c>
    </row>
    <row r="4097" spans="1:17" x14ac:dyDescent="0.25">
      <c r="A4097">
        <v>657.49199999999996</v>
      </c>
      <c r="B4097">
        <v>122.59699999999999</v>
      </c>
      <c r="C4097">
        <v>4096</v>
      </c>
      <c r="D4097">
        <v>1741</v>
      </c>
      <c r="E4097">
        <v>3.9</v>
      </c>
      <c r="F4097">
        <v>88.330699999999993</v>
      </c>
      <c r="G4097">
        <v>9.8877000000000006</v>
      </c>
      <c r="H4097">
        <v>0.04</v>
      </c>
      <c r="I4097">
        <f t="shared" si="126"/>
        <v>5590.4489000001031</v>
      </c>
      <c r="J4097">
        <f t="shared" si="127"/>
        <v>37.037037036977154</v>
      </c>
      <c r="K4097">
        <v>14</v>
      </c>
      <c r="L4097">
        <v>150146</v>
      </c>
      <c r="M4097">
        <v>184326</v>
      </c>
      <c r="N4097">
        <v>86.5</v>
      </c>
      <c r="O4097">
        <v>172</v>
      </c>
      <c r="P4097">
        <v>74</v>
      </c>
      <c r="Q4097">
        <v>146</v>
      </c>
    </row>
    <row r="4098" spans="1:17" x14ac:dyDescent="0.25">
      <c r="A4098">
        <v>657.52099999999996</v>
      </c>
      <c r="B4098">
        <v>122.626</v>
      </c>
      <c r="C4098">
        <v>4097</v>
      </c>
      <c r="D4098">
        <v>1742</v>
      </c>
      <c r="E4098">
        <v>3.77</v>
      </c>
      <c r="F4098">
        <v>332.47129999999999</v>
      </c>
      <c r="G4098">
        <v>37.813899999999997</v>
      </c>
      <c r="H4098">
        <v>0.5857</v>
      </c>
      <c r="I4098">
        <f t="shared" si="126"/>
        <v>5591.0346000001027</v>
      </c>
      <c r="J4098">
        <f t="shared" si="127"/>
        <v>34.482758620693978</v>
      </c>
      <c r="K4098">
        <v>52</v>
      </c>
      <c r="L4098">
        <v>172119</v>
      </c>
      <c r="M4098">
        <v>184326</v>
      </c>
      <c r="N4098">
        <v>206.5</v>
      </c>
      <c r="O4098">
        <v>151.5</v>
      </c>
      <c r="P4098">
        <v>176</v>
      </c>
      <c r="Q4098">
        <v>129</v>
      </c>
    </row>
    <row r="4099" spans="1:17" x14ac:dyDescent="0.25">
      <c r="A4099">
        <v>657.56799999999998</v>
      </c>
      <c r="B4099">
        <v>122.673</v>
      </c>
      <c r="C4099">
        <v>4098</v>
      </c>
      <c r="D4099">
        <v>1743</v>
      </c>
      <c r="E4099">
        <v>3.94</v>
      </c>
      <c r="F4099">
        <v>54.247399999999999</v>
      </c>
      <c r="G4099">
        <v>7.9325999999999999</v>
      </c>
      <c r="H4099">
        <v>2.58E-2</v>
      </c>
      <c r="I4099">
        <f t="shared" si="126"/>
        <v>5591.0604000001031</v>
      </c>
      <c r="J4099">
        <f t="shared" si="127"/>
        <v>21.276595744669322</v>
      </c>
      <c r="K4099">
        <v>9</v>
      </c>
      <c r="L4099">
        <v>172119</v>
      </c>
      <c r="M4099">
        <v>181885</v>
      </c>
      <c r="N4099">
        <v>137</v>
      </c>
      <c r="O4099">
        <v>152.5</v>
      </c>
      <c r="P4099">
        <v>116</v>
      </c>
      <c r="Q4099">
        <v>130</v>
      </c>
    </row>
    <row r="4100" spans="1:17" x14ac:dyDescent="0.25">
      <c r="A4100">
        <v>657.69200000000001</v>
      </c>
      <c r="B4100">
        <v>122.797</v>
      </c>
      <c r="C4100">
        <v>4099</v>
      </c>
      <c r="D4100">
        <v>1744</v>
      </c>
      <c r="E4100">
        <v>3.91</v>
      </c>
      <c r="F4100">
        <v>66.358099999999993</v>
      </c>
      <c r="G4100">
        <v>8.9228000000000005</v>
      </c>
      <c r="H4100">
        <v>3.2599999999999997E-2</v>
      </c>
      <c r="I4100">
        <f t="shared" ref="I4100:I4163" si="128">I4099+H4100</f>
        <v>5591.0930000001026</v>
      </c>
      <c r="J4100">
        <f t="shared" ref="J4100:J4163" si="129">(C4100-C4099)/(A4100-A4099)</f>
        <v>8.0645161290307197</v>
      </c>
      <c r="K4100">
        <v>11</v>
      </c>
      <c r="L4100">
        <v>172119</v>
      </c>
      <c r="M4100">
        <v>187988</v>
      </c>
      <c r="N4100">
        <v>181</v>
      </c>
      <c r="O4100">
        <v>152</v>
      </c>
      <c r="P4100">
        <v>154</v>
      </c>
      <c r="Q4100">
        <v>129</v>
      </c>
    </row>
    <row r="4101" spans="1:17" x14ac:dyDescent="0.25">
      <c r="A4101">
        <v>657.71699999999998</v>
      </c>
      <c r="B4101">
        <v>122.822</v>
      </c>
      <c r="C4101">
        <v>4100</v>
      </c>
      <c r="D4101">
        <v>1745</v>
      </c>
      <c r="E4101">
        <v>3.75</v>
      </c>
      <c r="F4101">
        <v>1000.4401</v>
      </c>
      <c r="G4101">
        <v>135.1121</v>
      </c>
      <c r="H4101">
        <v>7.4774000000000003</v>
      </c>
      <c r="I4101">
        <f t="shared" si="128"/>
        <v>5598.5704000001024</v>
      </c>
      <c r="J4101">
        <f t="shared" si="129"/>
        <v>40.00000000003638</v>
      </c>
      <c r="K4101">
        <v>181</v>
      </c>
      <c r="L4101">
        <v>172119</v>
      </c>
      <c r="M4101">
        <v>184326</v>
      </c>
      <c r="N4101">
        <v>195.5</v>
      </c>
      <c r="O4101">
        <v>151</v>
      </c>
      <c r="P4101">
        <v>166</v>
      </c>
      <c r="Q4101">
        <v>128</v>
      </c>
    </row>
    <row r="4102" spans="1:17" x14ac:dyDescent="0.25">
      <c r="A4102">
        <v>657.85500000000002</v>
      </c>
      <c r="B4102">
        <v>122.96</v>
      </c>
      <c r="C4102">
        <v>4101</v>
      </c>
      <c r="D4102">
        <v>1746</v>
      </c>
      <c r="E4102">
        <v>3.74</v>
      </c>
      <c r="F4102">
        <v>283.1549</v>
      </c>
      <c r="G4102">
        <v>34.529200000000003</v>
      </c>
      <c r="H4102">
        <v>0.4884</v>
      </c>
      <c r="I4102">
        <f t="shared" si="128"/>
        <v>5599.0588000001026</v>
      </c>
      <c r="J4102">
        <f t="shared" si="129"/>
        <v>7.2463768115924356</v>
      </c>
      <c r="K4102">
        <v>47</v>
      </c>
      <c r="L4102">
        <v>172119</v>
      </c>
      <c r="M4102">
        <v>180664</v>
      </c>
      <c r="N4102">
        <v>206</v>
      </c>
      <c r="O4102">
        <v>151.5</v>
      </c>
      <c r="P4102">
        <v>175</v>
      </c>
      <c r="Q4102">
        <v>129</v>
      </c>
    </row>
    <row r="4103" spans="1:17" x14ac:dyDescent="0.25">
      <c r="A4103">
        <v>657.95899999999995</v>
      </c>
      <c r="B4103">
        <v>123.06399999999999</v>
      </c>
      <c r="C4103">
        <v>4102</v>
      </c>
      <c r="D4103">
        <v>1747</v>
      </c>
      <c r="E4103">
        <v>5.09</v>
      </c>
      <c r="F4103">
        <v>1.5129999999999999</v>
      </c>
      <c r="G4103">
        <v>0.55420000000000003</v>
      </c>
      <c r="H4103">
        <v>1E-4</v>
      </c>
      <c r="I4103">
        <f t="shared" si="128"/>
        <v>5599.0589000001028</v>
      </c>
      <c r="J4103">
        <f t="shared" si="129"/>
        <v>9.6153846153912585</v>
      </c>
      <c r="K4103">
        <v>1</v>
      </c>
      <c r="L4103">
        <v>1221</v>
      </c>
      <c r="M4103">
        <v>426025</v>
      </c>
      <c r="N4103">
        <v>520.5</v>
      </c>
      <c r="O4103">
        <v>150</v>
      </c>
      <c r="P4103">
        <v>0</v>
      </c>
      <c r="Q4103">
        <v>128</v>
      </c>
    </row>
    <row r="4104" spans="1:17" x14ac:dyDescent="0.25">
      <c r="A4104">
        <v>657.98399999999992</v>
      </c>
      <c r="B4104">
        <v>123.089</v>
      </c>
      <c r="C4104">
        <v>4103</v>
      </c>
      <c r="D4104">
        <v>1748</v>
      </c>
      <c r="E4104">
        <v>4</v>
      </c>
      <c r="F4104">
        <v>91.260400000000004</v>
      </c>
      <c r="G4104">
        <v>9.5023</v>
      </c>
      <c r="H4104">
        <v>3.6999999999999998E-2</v>
      </c>
      <c r="I4104">
        <f t="shared" si="128"/>
        <v>5599.095900000103</v>
      </c>
      <c r="J4104">
        <f t="shared" si="129"/>
        <v>40.00000000003638</v>
      </c>
      <c r="K4104">
        <v>12</v>
      </c>
      <c r="L4104">
        <v>150146</v>
      </c>
      <c r="M4104">
        <v>194092</v>
      </c>
      <c r="N4104">
        <v>85.5</v>
      </c>
      <c r="O4104">
        <v>154.5</v>
      </c>
      <c r="P4104">
        <v>73</v>
      </c>
      <c r="Q4104">
        <v>131</v>
      </c>
    </row>
    <row r="4105" spans="1:17" x14ac:dyDescent="0.25">
      <c r="A4105">
        <v>658.04099999999994</v>
      </c>
      <c r="B4105">
        <v>123.146</v>
      </c>
      <c r="C4105">
        <v>4104</v>
      </c>
      <c r="D4105">
        <v>1749</v>
      </c>
      <c r="E4105">
        <v>3.63</v>
      </c>
      <c r="F4105">
        <v>22.5091</v>
      </c>
      <c r="G4105">
        <v>4.6909999999999998</v>
      </c>
      <c r="H4105">
        <v>8.9999999999999993E-3</v>
      </c>
      <c r="I4105">
        <f t="shared" si="128"/>
        <v>5599.104900000103</v>
      </c>
      <c r="J4105">
        <f t="shared" si="129"/>
        <v>17.543859649117767</v>
      </c>
      <c r="K4105">
        <v>9</v>
      </c>
      <c r="L4105">
        <v>180664</v>
      </c>
      <c r="M4105">
        <v>179443</v>
      </c>
      <c r="N4105">
        <v>-571.5</v>
      </c>
      <c r="O4105">
        <v>0</v>
      </c>
      <c r="P4105">
        <v>0</v>
      </c>
      <c r="Q4105">
        <v>0</v>
      </c>
    </row>
    <row r="4106" spans="1:17" x14ac:dyDescent="0.25">
      <c r="A4106">
        <v>658.09199999999998</v>
      </c>
      <c r="B4106">
        <v>123.197</v>
      </c>
      <c r="C4106">
        <v>4105</v>
      </c>
      <c r="D4106">
        <v>1750</v>
      </c>
      <c r="E4106">
        <v>3.84</v>
      </c>
      <c r="F4106">
        <v>207.47130000000001</v>
      </c>
      <c r="G4106">
        <v>22.862300000000001</v>
      </c>
      <c r="H4106">
        <v>0.21410000000000001</v>
      </c>
      <c r="I4106">
        <f t="shared" si="128"/>
        <v>5599.3190000001032</v>
      </c>
      <c r="J4106">
        <f t="shared" si="129"/>
        <v>19.607843137237769</v>
      </c>
      <c r="K4106">
        <v>31</v>
      </c>
      <c r="L4106">
        <v>172119</v>
      </c>
      <c r="M4106">
        <v>187988</v>
      </c>
      <c r="N4106">
        <v>124.5</v>
      </c>
      <c r="O4106">
        <v>150</v>
      </c>
      <c r="P4106">
        <v>106</v>
      </c>
      <c r="Q4106">
        <v>128</v>
      </c>
    </row>
    <row r="4107" spans="1:17" x14ac:dyDescent="0.25">
      <c r="A4107">
        <v>658.14199999999994</v>
      </c>
      <c r="B4107">
        <v>123.247</v>
      </c>
      <c r="C4107">
        <v>4106</v>
      </c>
      <c r="D4107">
        <v>1751</v>
      </c>
      <c r="E4107">
        <v>4.26</v>
      </c>
      <c r="F4107">
        <v>29.736999999999998</v>
      </c>
      <c r="G4107">
        <v>3.4870999999999999</v>
      </c>
      <c r="H4107">
        <v>5.0000000000000001E-3</v>
      </c>
      <c r="I4107">
        <f t="shared" si="128"/>
        <v>5599.3240000001033</v>
      </c>
      <c r="J4107">
        <f t="shared" si="129"/>
        <v>20.00000000001819</v>
      </c>
      <c r="K4107">
        <v>4</v>
      </c>
      <c r="L4107">
        <v>144043</v>
      </c>
      <c r="M4107">
        <v>202637</v>
      </c>
      <c r="N4107">
        <v>168.5</v>
      </c>
      <c r="O4107">
        <v>151</v>
      </c>
      <c r="P4107">
        <v>143</v>
      </c>
      <c r="Q4107">
        <v>128</v>
      </c>
    </row>
    <row r="4108" spans="1:17" x14ac:dyDescent="0.25">
      <c r="A4108">
        <v>658.25199999999995</v>
      </c>
      <c r="B4108">
        <v>123.357</v>
      </c>
      <c r="C4108">
        <v>4107</v>
      </c>
      <c r="D4108">
        <v>1752</v>
      </c>
      <c r="E4108">
        <v>5.17</v>
      </c>
      <c r="F4108">
        <v>1.5129999999999999</v>
      </c>
      <c r="G4108">
        <v>0.58750000000000002</v>
      </c>
      <c r="H4108">
        <v>1E-4</v>
      </c>
      <c r="I4108">
        <f t="shared" si="128"/>
        <v>5599.3241000001035</v>
      </c>
      <c r="J4108">
        <f t="shared" si="129"/>
        <v>9.0909090909079637</v>
      </c>
      <c r="K4108">
        <v>1</v>
      </c>
      <c r="L4108">
        <v>1221</v>
      </c>
      <c r="M4108">
        <v>421143</v>
      </c>
      <c r="N4108">
        <v>443</v>
      </c>
      <c r="O4108">
        <v>150</v>
      </c>
      <c r="P4108">
        <v>0</v>
      </c>
      <c r="Q4108">
        <v>128</v>
      </c>
    </row>
    <row r="4109" spans="1:17" x14ac:dyDescent="0.25">
      <c r="A4109">
        <v>658.30799999999999</v>
      </c>
      <c r="B4109">
        <v>123.413</v>
      </c>
      <c r="C4109">
        <v>4108</v>
      </c>
      <c r="D4109">
        <v>1753</v>
      </c>
      <c r="E4109">
        <v>3.72</v>
      </c>
      <c r="F4109">
        <v>1000.4401</v>
      </c>
      <c r="G4109">
        <v>140.15459999999999</v>
      </c>
      <c r="H4109">
        <v>8.0458999999999996</v>
      </c>
      <c r="I4109">
        <f t="shared" si="128"/>
        <v>5607.3700000001036</v>
      </c>
      <c r="J4109">
        <f t="shared" si="129"/>
        <v>17.857142857130096</v>
      </c>
      <c r="K4109">
        <v>189</v>
      </c>
      <c r="L4109">
        <v>158691</v>
      </c>
      <c r="M4109">
        <v>179443</v>
      </c>
      <c r="N4109">
        <v>109.5</v>
      </c>
      <c r="O4109">
        <v>147</v>
      </c>
      <c r="P4109">
        <v>93</v>
      </c>
      <c r="Q4109">
        <v>125</v>
      </c>
    </row>
    <row r="4110" spans="1:17" x14ac:dyDescent="0.25">
      <c r="A4110">
        <v>658.43700000000001</v>
      </c>
      <c r="B4110">
        <v>123.542</v>
      </c>
      <c r="C4110">
        <v>4109</v>
      </c>
      <c r="D4110">
        <v>1754</v>
      </c>
      <c r="E4110">
        <v>5.24</v>
      </c>
      <c r="F4110">
        <v>1.2688999999999999</v>
      </c>
      <c r="G4110">
        <v>0.47739999999999999</v>
      </c>
      <c r="H4110">
        <v>1E-4</v>
      </c>
      <c r="I4110">
        <f t="shared" si="128"/>
        <v>5607.3701000001038</v>
      </c>
      <c r="J4110">
        <f t="shared" si="129"/>
        <v>7.7519379844949761</v>
      </c>
      <c r="K4110">
        <v>0</v>
      </c>
      <c r="L4110">
        <v>554199</v>
      </c>
      <c r="M4110">
        <v>480957</v>
      </c>
      <c r="N4110">
        <v>784.5</v>
      </c>
      <c r="O4110">
        <v>150</v>
      </c>
      <c r="P4110">
        <v>0</v>
      </c>
      <c r="Q4110">
        <v>128</v>
      </c>
    </row>
    <row r="4111" spans="1:17" x14ac:dyDescent="0.25">
      <c r="A4111">
        <v>658.45899999999995</v>
      </c>
      <c r="B4111">
        <v>123.56399999999999</v>
      </c>
      <c r="C4111">
        <v>4110</v>
      </c>
      <c r="D4111">
        <v>1755</v>
      </c>
      <c r="E4111">
        <v>3.88</v>
      </c>
      <c r="F4111">
        <v>110.79170000000001</v>
      </c>
      <c r="G4111">
        <v>13.270799999999999</v>
      </c>
      <c r="H4111">
        <v>7.2099999999999997E-2</v>
      </c>
      <c r="I4111">
        <f t="shared" si="128"/>
        <v>5607.4422000001041</v>
      </c>
      <c r="J4111">
        <f t="shared" si="129"/>
        <v>45.454545454680755</v>
      </c>
      <c r="K4111">
        <v>17</v>
      </c>
      <c r="L4111">
        <v>147705</v>
      </c>
      <c r="M4111">
        <v>195313</v>
      </c>
      <c r="N4111">
        <v>127.5</v>
      </c>
      <c r="O4111">
        <v>168</v>
      </c>
      <c r="P4111">
        <v>108</v>
      </c>
      <c r="Q4111">
        <v>143</v>
      </c>
    </row>
    <row r="4112" spans="1:17" x14ac:dyDescent="0.25">
      <c r="A4112">
        <v>658.48900000000003</v>
      </c>
      <c r="B4112">
        <v>123.59399999999999</v>
      </c>
      <c r="C4112">
        <v>4111</v>
      </c>
      <c r="D4112">
        <v>1756</v>
      </c>
      <c r="E4112">
        <v>3.84</v>
      </c>
      <c r="F4112">
        <v>160.59630000000001</v>
      </c>
      <c r="G4112">
        <v>19.131900000000002</v>
      </c>
      <c r="H4112">
        <v>0.14990000000000001</v>
      </c>
      <c r="I4112">
        <f t="shared" si="128"/>
        <v>5607.5921000001044</v>
      </c>
      <c r="J4112">
        <f t="shared" si="129"/>
        <v>33.333333333237334</v>
      </c>
      <c r="K4112">
        <v>22</v>
      </c>
      <c r="L4112">
        <v>187988</v>
      </c>
      <c r="M4112">
        <v>189209</v>
      </c>
      <c r="N4112">
        <v>69</v>
      </c>
      <c r="O4112">
        <v>150</v>
      </c>
      <c r="P4112">
        <v>59</v>
      </c>
      <c r="Q4112">
        <v>128</v>
      </c>
    </row>
    <row r="4113" spans="1:17" x14ac:dyDescent="0.25">
      <c r="A4113">
        <v>658.53599999999994</v>
      </c>
      <c r="B4113">
        <v>123.64100000000001</v>
      </c>
      <c r="C4113">
        <v>4112</v>
      </c>
      <c r="D4113">
        <v>1757</v>
      </c>
      <c r="E4113">
        <v>4.01</v>
      </c>
      <c r="F4113">
        <v>63.916699999999999</v>
      </c>
      <c r="G4113">
        <v>6.7491000000000003</v>
      </c>
      <c r="H4113">
        <v>1.8700000000000001E-2</v>
      </c>
      <c r="I4113">
        <f t="shared" si="128"/>
        <v>5607.6108000001041</v>
      </c>
      <c r="J4113">
        <f t="shared" si="129"/>
        <v>21.276595744720787</v>
      </c>
      <c r="K4113">
        <v>8</v>
      </c>
      <c r="L4113">
        <v>150146</v>
      </c>
      <c r="M4113">
        <v>200195</v>
      </c>
      <c r="N4113">
        <v>85.5</v>
      </c>
      <c r="O4113">
        <v>162.5</v>
      </c>
      <c r="P4113">
        <v>73</v>
      </c>
      <c r="Q4113">
        <v>138</v>
      </c>
    </row>
    <row r="4114" spans="1:17" x14ac:dyDescent="0.25">
      <c r="A4114">
        <v>658.59100000000001</v>
      </c>
      <c r="B4114">
        <v>123.696</v>
      </c>
      <c r="C4114">
        <v>4113</v>
      </c>
      <c r="D4114">
        <v>1758</v>
      </c>
      <c r="E4114">
        <v>3.77</v>
      </c>
      <c r="F4114">
        <v>264.6003</v>
      </c>
      <c r="G4114">
        <v>32.006</v>
      </c>
      <c r="H4114">
        <v>0.41959999999999997</v>
      </c>
      <c r="I4114">
        <f t="shared" si="128"/>
        <v>5608.0304000001042</v>
      </c>
      <c r="J4114">
        <f t="shared" si="129"/>
        <v>18.181818181797137</v>
      </c>
      <c r="K4114">
        <v>43</v>
      </c>
      <c r="L4114">
        <v>172119</v>
      </c>
      <c r="M4114">
        <v>183105</v>
      </c>
      <c r="N4114">
        <v>206</v>
      </c>
      <c r="O4114">
        <v>151.5</v>
      </c>
      <c r="P4114">
        <v>175</v>
      </c>
      <c r="Q4114">
        <v>129</v>
      </c>
    </row>
    <row r="4115" spans="1:17" x14ac:dyDescent="0.25">
      <c r="A4115">
        <v>658.63699999999994</v>
      </c>
      <c r="B4115">
        <v>123.742</v>
      </c>
      <c r="C4115">
        <v>4114</v>
      </c>
      <c r="D4115">
        <v>1759</v>
      </c>
      <c r="E4115">
        <v>3.97</v>
      </c>
      <c r="F4115">
        <v>63.428400000000003</v>
      </c>
      <c r="G4115">
        <v>8.5065000000000008</v>
      </c>
      <c r="H4115">
        <v>2.9600000000000001E-2</v>
      </c>
      <c r="I4115">
        <f t="shared" si="128"/>
        <v>5608.0600000001041</v>
      </c>
      <c r="J4115">
        <f t="shared" si="129"/>
        <v>21.739130434813127</v>
      </c>
      <c r="K4115">
        <v>11</v>
      </c>
      <c r="L4115">
        <v>172119</v>
      </c>
      <c r="M4115">
        <v>189209</v>
      </c>
      <c r="N4115">
        <v>206.5</v>
      </c>
      <c r="O4115">
        <v>180.5</v>
      </c>
      <c r="P4115">
        <v>176</v>
      </c>
      <c r="Q4115">
        <v>153</v>
      </c>
    </row>
    <row r="4116" spans="1:17" x14ac:dyDescent="0.25">
      <c r="A4116">
        <v>658.78199999999993</v>
      </c>
      <c r="B4116">
        <v>123.887</v>
      </c>
      <c r="C4116">
        <v>4115</v>
      </c>
      <c r="D4116">
        <v>1760</v>
      </c>
      <c r="E4116">
        <v>3.7</v>
      </c>
      <c r="F4116">
        <v>235.30340000000001</v>
      </c>
      <c r="G4116">
        <v>26.2776</v>
      </c>
      <c r="H4116">
        <v>0.2828</v>
      </c>
      <c r="I4116">
        <f t="shared" si="128"/>
        <v>5608.342800000104</v>
      </c>
      <c r="J4116">
        <f t="shared" si="129"/>
        <v>6.8965517241387966</v>
      </c>
      <c r="K4116">
        <v>37</v>
      </c>
      <c r="L4116">
        <v>184326</v>
      </c>
      <c r="M4116">
        <v>187988</v>
      </c>
      <c r="N4116">
        <v>192.5</v>
      </c>
      <c r="O4116">
        <v>150</v>
      </c>
      <c r="P4116">
        <v>164</v>
      </c>
      <c r="Q4116">
        <v>128</v>
      </c>
    </row>
    <row r="4117" spans="1:17" x14ac:dyDescent="0.25">
      <c r="A4117">
        <v>658.80399999999997</v>
      </c>
      <c r="B4117">
        <v>123.90900000000001</v>
      </c>
      <c r="C4117">
        <v>4116</v>
      </c>
      <c r="D4117">
        <v>1761</v>
      </c>
      <c r="E4117">
        <v>3.77</v>
      </c>
      <c r="F4117">
        <v>121.04559999999999</v>
      </c>
      <c r="G4117">
        <v>14.696400000000001</v>
      </c>
      <c r="H4117">
        <v>8.8499999999999995E-2</v>
      </c>
      <c r="I4117">
        <f t="shared" si="128"/>
        <v>5608.4313000001039</v>
      </c>
      <c r="J4117">
        <f t="shared" si="129"/>
        <v>45.454545454445864</v>
      </c>
      <c r="K4117">
        <v>19</v>
      </c>
      <c r="L4117">
        <v>150146</v>
      </c>
      <c r="M4117">
        <v>186768</v>
      </c>
      <c r="N4117">
        <v>86</v>
      </c>
      <c r="O4117">
        <v>141.5</v>
      </c>
      <c r="P4117">
        <v>73</v>
      </c>
      <c r="Q4117">
        <v>120</v>
      </c>
    </row>
    <row r="4118" spans="1:17" x14ac:dyDescent="0.25">
      <c r="A4118">
        <v>658.91300000000001</v>
      </c>
      <c r="B4118">
        <v>124.018</v>
      </c>
      <c r="C4118">
        <v>4117</v>
      </c>
      <c r="D4118">
        <v>1762</v>
      </c>
      <c r="E4118">
        <v>3.66</v>
      </c>
      <c r="F4118">
        <v>607.86199999999997</v>
      </c>
      <c r="G4118">
        <v>77.911100000000005</v>
      </c>
      <c r="H4118">
        <v>2.4863</v>
      </c>
      <c r="I4118">
        <f t="shared" si="128"/>
        <v>5610.9176000001034</v>
      </c>
      <c r="J4118">
        <f t="shared" si="129"/>
        <v>9.1743119266023658</v>
      </c>
      <c r="K4118">
        <v>109</v>
      </c>
      <c r="L4118">
        <v>172119</v>
      </c>
      <c r="M4118">
        <v>183105</v>
      </c>
      <c r="N4118">
        <v>195.5</v>
      </c>
      <c r="O4118">
        <v>151.5</v>
      </c>
      <c r="P4118">
        <v>166</v>
      </c>
      <c r="Q4118">
        <v>129</v>
      </c>
    </row>
    <row r="4119" spans="1:17" x14ac:dyDescent="0.25">
      <c r="A4119">
        <v>658.93399999999997</v>
      </c>
      <c r="B4119">
        <v>124.039</v>
      </c>
      <c r="C4119">
        <v>4118</v>
      </c>
      <c r="D4119">
        <v>1763</v>
      </c>
      <c r="E4119">
        <v>3.76</v>
      </c>
      <c r="F4119">
        <v>989.6979</v>
      </c>
      <c r="G4119">
        <v>119.504</v>
      </c>
      <c r="H4119">
        <v>5.8495999999999997</v>
      </c>
      <c r="I4119">
        <f t="shared" si="128"/>
        <v>5616.767200000103</v>
      </c>
      <c r="J4119">
        <f t="shared" si="129"/>
        <v>47.619047619142485</v>
      </c>
      <c r="K4119">
        <v>163</v>
      </c>
      <c r="L4119">
        <v>172119</v>
      </c>
      <c r="M4119">
        <v>185547</v>
      </c>
      <c r="N4119">
        <v>194.5</v>
      </c>
      <c r="O4119">
        <v>151</v>
      </c>
      <c r="P4119">
        <v>165</v>
      </c>
      <c r="Q4119">
        <v>128</v>
      </c>
    </row>
    <row r="4120" spans="1:17" x14ac:dyDescent="0.25">
      <c r="A4120">
        <v>659.10199999999998</v>
      </c>
      <c r="B4120">
        <v>124.20699999999999</v>
      </c>
      <c r="C4120">
        <v>4119</v>
      </c>
      <c r="D4120">
        <v>1764</v>
      </c>
      <c r="E4120">
        <v>3.88</v>
      </c>
      <c r="F4120">
        <v>128.46619999999999</v>
      </c>
      <c r="G4120">
        <v>13.892899999999999</v>
      </c>
      <c r="H4120">
        <v>7.9100000000000004E-2</v>
      </c>
      <c r="I4120">
        <f t="shared" si="128"/>
        <v>5616.8463000001029</v>
      </c>
      <c r="J4120">
        <f t="shared" si="129"/>
        <v>5.952380952380727</v>
      </c>
      <c r="K4120">
        <v>21</v>
      </c>
      <c r="L4120">
        <v>185547</v>
      </c>
      <c r="M4120">
        <v>185547</v>
      </c>
      <c r="N4120">
        <v>180.5</v>
      </c>
      <c r="O4120">
        <v>260.5</v>
      </c>
      <c r="P4120">
        <v>153</v>
      </c>
      <c r="Q4120">
        <v>221</v>
      </c>
    </row>
    <row r="4121" spans="1:17" x14ac:dyDescent="0.25">
      <c r="A4121">
        <v>659.18799999999999</v>
      </c>
      <c r="B4121">
        <v>124.29300000000001</v>
      </c>
      <c r="C4121">
        <v>4120</v>
      </c>
      <c r="D4121">
        <v>1765</v>
      </c>
      <c r="E4121">
        <v>3.83</v>
      </c>
      <c r="F4121">
        <v>223.09630000000001</v>
      </c>
      <c r="G4121">
        <v>23.880500000000001</v>
      </c>
      <c r="H4121">
        <v>0.2336</v>
      </c>
      <c r="I4121">
        <f t="shared" si="128"/>
        <v>5617.0799000001025</v>
      </c>
      <c r="J4121">
        <f t="shared" si="129"/>
        <v>11.627906976742464</v>
      </c>
      <c r="K4121">
        <v>34</v>
      </c>
      <c r="L4121">
        <v>150146</v>
      </c>
      <c r="M4121">
        <v>179443</v>
      </c>
      <c r="N4121">
        <v>86</v>
      </c>
      <c r="O4121">
        <v>154.5</v>
      </c>
      <c r="P4121">
        <v>73</v>
      </c>
      <c r="Q4121">
        <v>131</v>
      </c>
    </row>
    <row r="4122" spans="1:17" x14ac:dyDescent="0.25">
      <c r="A4122">
        <v>659.221</v>
      </c>
      <c r="B4122">
        <v>124.32599999999999</v>
      </c>
      <c r="C4122">
        <v>4121</v>
      </c>
      <c r="D4122">
        <v>1766</v>
      </c>
      <c r="E4122">
        <v>4.8099999999999996</v>
      </c>
      <c r="F4122">
        <v>13.475899999999999</v>
      </c>
      <c r="G4122">
        <v>1.5002</v>
      </c>
      <c r="H4122">
        <v>8.9999999999999998E-4</v>
      </c>
      <c r="I4122">
        <f t="shared" si="128"/>
        <v>5617.0808000001025</v>
      </c>
      <c r="J4122">
        <f t="shared" si="129"/>
        <v>30.303030303016104</v>
      </c>
      <c r="K4122">
        <v>1</v>
      </c>
      <c r="L4122">
        <v>177002</v>
      </c>
      <c r="M4122">
        <v>373535</v>
      </c>
      <c r="N4122">
        <v>-1184</v>
      </c>
      <c r="O4122">
        <v>150</v>
      </c>
      <c r="P4122">
        <v>0</v>
      </c>
      <c r="Q4122">
        <v>128</v>
      </c>
    </row>
    <row r="4123" spans="1:17" x14ac:dyDescent="0.25">
      <c r="A4123">
        <v>659.27199999999993</v>
      </c>
      <c r="B4123">
        <v>124.377</v>
      </c>
      <c r="C4123">
        <v>4122</v>
      </c>
      <c r="D4123">
        <v>1767</v>
      </c>
      <c r="E4123">
        <v>3.83</v>
      </c>
      <c r="F4123">
        <v>111.76819999999999</v>
      </c>
      <c r="G4123">
        <v>12.441000000000001</v>
      </c>
      <c r="H4123">
        <v>6.3399999999999998E-2</v>
      </c>
      <c r="I4123">
        <f t="shared" si="128"/>
        <v>5617.1442000001025</v>
      </c>
      <c r="J4123">
        <f t="shared" si="129"/>
        <v>19.607843137281478</v>
      </c>
      <c r="K4123">
        <v>18</v>
      </c>
      <c r="L4123">
        <v>150146</v>
      </c>
      <c r="M4123">
        <v>184326</v>
      </c>
      <c r="N4123">
        <v>86</v>
      </c>
      <c r="O4123">
        <v>151.5</v>
      </c>
      <c r="P4123">
        <v>73</v>
      </c>
      <c r="Q4123">
        <v>129</v>
      </c>
    </row>
    <row r="4124" spans="1:17" x14ac:dyDescent="0.25">
      <c r="A4124">
        <v>659.44200000000001</v>
      </c>
      <c r="B4124">
        <v>124.547</v>
      </c>
      <c r="C4124">
        <v>4123</v>
      </c>
      <c r="D4124">
        <v>1768</v>
      </c>
      <c r="E4124">
        <v>4.79</v>
      </c>
      <c r="F4124">
        <v>13.3796</v>
      </c>
      <c r="G4124">
        <v>1.5159</v>
      </c>
      <c r="H4124">
        <v>8.9999999999999998E-4</v>
      </c>
      <c r="I4124">
        <f t="shared" si="128"/>
        <v>5617.1451000001025</v>
      </c>
      <c r="J4124">
        <f t="shared" si="129"/>
        <v>5.882352941173953</v>
      </c>
      <c r="K4124">
        <v>1</v>
      </c>
      <c r="L4124">
        <v>63477</v>
      </c>
      <c r="M4124">
        <v>360107</v>
      </c>
      <c r="N4124">
        <v>2134</v>
      </c>
      <c r="O4124">
        <v>150</v>
      </c>
      <c r="P4124">
        <v>0</v>
      </c>
      <c r="Q4124">
        <v>128</v>
      </c>
    </row>
    <row r="4125" spans="1:17" x14ac:dyDescent="0.25">
      <c r="A4125">
        <v>659.46299999999997</v>
      </c>
      <c r="B4125">
        <v>124.568</v>
      </c>
      <c r="C4125">
        <v>4124</v>
      </c>
      <c r="D4125">
        <v>1769</v>
      </c>
      <c r="E4125">
        <v>4.28</v>
      </c>
      <c r="F4125">
        <v>23.877600000000001</v>
      </c>
      <c r="G4125">
        <v>3.2147000000000001</v>
      </c>
      <c r="H4125">
        <v>4.1999999999999997E-3</v>
      </c>
      <c r="I4125">
        <f t="shared" si="128"/>
        <v>5617.1493000001028</v>
      </c>
      <c r="J4125">
        <f t="shared" si="129"/>
        <v>47.619047619142485</v>
      </c>
      <c r="K4125">
        <v>5</v>
      </c>
      <c r="L4125">
        <v>184326</v>
      </c>
      <c r="M4125">
        <v>202637</v>
      </c>
      <c r="N4125">
        <v>196.5</v>
      </c>
      <c r="O4125">
        <v>152</v>
      </c>
      <c r="P4125">
        <v>167</v>
      </c>
      <c r="Q4125">
        <v>129</v>
      </c>
    </row>
    <row r="4126" spans="1:17" x14ac:dyDescent="0.25">
      <c r="A4126">
        <v>659.58600000000001</v>
      </c>
      <c r="B4126">
        <v>124.691</v>
      </c>
      <c r="C4126">
        <v>4125</v>
      </c>
      <c r="D4126">
        <v>1770</v>
      </c>
      <c r="E4126">
        <v>4.9000000000000004</v>
      </c>
      <c r="F4126">
        <v>14.940799999999999</v>
      </c>
      <c r="G4126">
        <v>1.452</v>
      </c>
      <c r="H4126">
        <v>8.9999999999999998E-4</v>
      </c>
      <c r="I4126">
        <f t="shared" si="128"/>
        <v>5617.1502000001028</v>
      </c>
      <c r="J4126">
        <f t="shared" si="129"/>
        <v>8.1300813008098824</v>
      </c>
      <c r="K4126">
        <v>1</v>
      </c>
      <c r="L4126">
        <v>180664</v>
      </c>
      <c r="M4126">
        <v>385742</v>
      </c>
      <c r="N4126">
        <v>-1442</v>
      </c>
      <c r="O4126">
        <v>150</v>
      </c>
      <c r="P4126">
        <v>0</v>
      </c>
      <c r="Q4126">
        <v>128</v>
      </c>
    </row>
    <row r="4127" spans="1:17" x14ac:dyDescent="0.25">
      <c r="A4127">
        <v>659.63900000000001</v>
      </c>
      <c r="B4127">
        <v>124.744</v>
      </c>
      <c r="C4127">
        <v>4126</v>
      </c>
      <c r="D4127">
        <v>1771</v>
      </c>
      <c r="E4127">
        <v>3.82</v>
      </c>
      <c r="F4127">
        <v>286.66930000000002</v>
      </c>
      <c r="G4127">
        <v>32.680100000000003</v>
      </c>
      <c r="H4127">
        <v>0.43740000000000001</v>
      </c>
      <c r="I4127">
        <f t="shared" si="128"/>
        <v>5617.5876000001026</v>
      </c>
      <c r="J4127">
        <f t="shared" si="129"/>
        <v>18.867924528302858</v>
      </c>
      <c r="K4127">
        <v>57</v>
      </c>
      <c r="L4127">
        <v>185547</v>
      </c>
      <c r="M4127">
        <v>185547</v>
      </c>
      <c r="N4127">
        <v>162.5</v>
      </c>
      <c r="O4127">
        <v>174.5</v>
      </c>
      <c r="P4127">
        <v>138</v>
      </c>
      <c r="Q4127">
        <v>148</v>
      </c>
    </row>
    <row r="4128" spans="1:17" x14ac:dyDescent="0.25">
      <c r="A4128">
        <v>659.77300000000002</v>
      </c>
      <c r="B4128">
        <v>124.878</v>
      </c>
      <c r="C4128">
        <v>4127</v>
      </c>
      <c r="D4128">
        <v>1772</v>
      </c>
      <c r="E4128">
        <v>4.83</v>
      </c>
      <c r="F4128">
        <v>13.9642</v>
      </c>
      <c r="G4128">
        <v>1.4701</v>
      </c>
      <c r="H4128">
        <v>8.9999999999999998E-4</v>
      </c>
      <c r="I4128">
        <f t="shared" si="128"/>
        <v>5617.5885000001026</v>
      </c>
      <c r="J4128">
        <f t="shared" si="129"/>
        <v>7.4626865671633684</v>
      </c>
      <c r="K4128">
        <v>1</v>
      </c>
      <c r="L4128">
        <v>63477</v>
      </c>
      <c r="M4128">
        <v>380859</v>
      </c>
      <c r="N4128">
        <v>2913.5</v>
      </c>
      <c r="O4128">
        <v>150</v>
      </c>
      <c r="P4128">
        <v>0</v>
      </c>
      <c r="Q4128">
        <v>128</v>
      </c>
    </row>
    <row r="4129" spans="1:17" x14ac:dyDescent="0.25">
      <c r="A4129">
        <v>659.846</v>
      </c>
      <c r="B4129">
        <v>124.95099999999999</v>
      </c>
      <c r="C4129">
        <v>4128</v>
      </c>
      <c r="D4129">
        <v>1773</v>
      </c>
      <c r="E4129">
        <v>3.73</v>
      </c>
      <c r="F4129">
        <v>492.13929999999999</v>
      </c>
      <c r="G4129">
        <v>61.912300000000002</v>
      </c>
      <c r="H4129">
        <v>1.57</v>
      </c>
      <c r="I4129">
        <f t="shared" si="128"/>
        <v>5619.1585000001023</v>
      </c>
      <c r="J4129">
        <f t="shared" si="129"/>
        <v>13.698630136990227</v>
      </c>
      <c r="K4129">
        <v>83</v>
      </c>
      <c r="L4129">
        <v>172119</v>
      </c>
      <c r="M4129">
        <v>184326</v>
      </c>
      <c r="N4129">
        <v>207</v>
      </c>
      <c r="O4129">
        <v>151.5</v>
      </c>
      <c r="P4129">
        <v>176</v>
      </c>
      <c r="Q4129">
        <v>129</v>
      </c>
    </row>
    <row r="4130" spans="1:17" x14ac:dyDescent="0.25">
      <c r="A4130">
        <v>659.86699999999996</v>
      </c>
      <c r="B4130">
        <v>124.97199999999999</v>
      </c>
      <c r="C4130">
        <v>4129</v>
      </c>
      <c r="D4130">
        <v>1774</v>
      </c>
      <c r="E4130">
        <v>4.43</v>
      </c>
      <c r="F4130">
        <v>23.241499999999998</v>
      </c>
      <c r="G4130">
        <v>2.3982000000000001</v>
      </c>
      <c r="H4130">
        <v>2.3999999999999998E-3</v>
      </c>
      <c r="I4130">
        <f t="shared" si="128"/>
        <v>5619.1609000001026</v>
      </c>
      <c r="J4130">
        <f t="shared" si="129"/>
        <v>47.619047619142485</v>
      </c>
      <c r="K4130">
        <v>3</v>
      </c>
      <c r="L4130">
        <v>139160</v>
      </c>
      <c r="M4130">
        <v>225830</v>
      </c>
      <c r="N4130">
        <v>194.5</v>
      </c>
      <c r="O4130">
        <v>154.5</v>
      </c>
      <c r="P4130">
        <v>165</v>
      </c>
      <c r="Q4130">
        <v>131</v>
      </c>
    </row>
    <row r="4131" spans="1:17" x14ac:dyDescent="0.25">
      <c r="A4131">
        <v>660.00699999999995</v>
      </c>
      <c r="B4131">
        <v>125.11199999999999</v>
      </c>
      <c r="C4131">
        <v>4130</v>
      </c>
      <c r="D4131">
        <v>1775</v>
      </c>
      <c r="E4131">
        <v>5.24</v>
      </c>
      <c r="F4131">
        <v>1.2688999999999999</v>
      </c>
      <c r="G4131">
        <v>0.47899999999999998</v>
      </c>
      <c r="H4131">
        <v>1E-4</v>
      </c>
      <c r="I4131">
        <f t="shared" si="128"/>
        <v>5619.1610000001028</v>
      </c>
      <c r="J4131">
        <f t="shared" si="129"/>
        <v>7.1428571428578387</v>
      </c>
      <c r="K4131">
        <v>0</v>
      </c>
      <c r="L4131">
        <v>185547</v>
      </c>
      <c r="M4131">
        <v>477295</v>
      </c>
      <c r="N4131">
        <v>2024.5</v>
      </c>
      <c r="O4131">
        <v>150</v>
      </c>
      <c r="P4131">
        <v>0</v>
      </c>
      <c r="Q4131">
        <v>128</v>
      </c>
    </row>
    <row r="4132" spans="1:17" x14ac:dyDescent="0.25">
      <c r="A4132">
        <v>660.02800000000002</v>
      </c>
      <c r="B4132">
        <v>125.133</v>
      </c>
      <c r="C4132">
        <v>4131</v>
      </c>
      <c r="D4132">
        <v>1776</v>
      </c>
      <c r="E4132">
        <v>3.72</v>
      </c>
      <c r="F4132">
        <v>235.3997</v>
      </c>
      <c r="G4132">
        <v>26.925599999999999</v>
      </c>
      <c r="H4132">
        <v>0.29699999999999999</v>
      </c>
      <c r="I4132">
        <f t="shared" si="128"/>
        <v>5619.4580000001024</v>
      </c>
      <c r="J4132">
        <f t="shared" si="129"/>
        <v>47.619047618884693</v>
      </c>
      <c r="K4132">
        <v>32</v>
      </c>
      <c r="L4132">
        <v>179443</v>
      </c>
      <c r="M4132">
        <v>181885</v>
      </c>
      <c r="N4132">
        <v>210.5</v>
      </c>
      <c r="O4132">
        <v>148.5</v>
      </c>
      <c r="P4132">
        <v>179</v>
      </c>
      <c r="Q4132">
        <v>126</v>
      </c>
    </row>
    <row r="4133" spans="1:17" x14ac:dyDescent="0.25">
      <c r="A4133">
        <v>660.05200000000002</v>
      </c>
      <c r="B4133">
        <v>125.157</v>
      </c>
      <c r="C4133">
        <v>4132</v>
      </c>
      <c r="D4133">
        <v>1777</v>
      </c>
      <c r="E4133">
        <v>4.1100000000000003</v>
      </c>
      <c r="F4133">
        <v>29.248699999999999</v>
      </c>
      <c r="G4133">
        <v>3.8353999999999999</v>
      </c>
      <c r="H4133">
        <v>6.0000000000000001E-3</v>
      </c>
      <c r="I4133">
        <f t="shared" si="128"/>
        <v>5619.4640000001027</v>
      </c>
      <c r="J4133">
        <f t="shared" si="129"/>
        <v>41.666666666665087</v>
      </c>
      <c r="K4133">
        <v>5</v>
      </c>
      <c r="L4133">
        <v>187988</v>
      </c>
      <c r="M4133">
        <v>196533</v>
      </c>
      <c r="N4133">
        <v>122.5</v>
      </c>
      <c r="O4133">
        <v>150</v>
      </c>
      <c r="P4133">
        <v>104</v>
      </c>
      <c r="Q4133">
        <v>128</v>
      </c>
    </row>
    <row r="4134" spans="1:17" x14ac:dyDescent="0.25">
      <c r="A4134">
        <v>660.17399999999998</v>
      </c>
      <c r="B4134">
        <v>125.279</v>
      </c>
      <c r="C4134">
        <v>4133</v>
      </c>
      <c r="D4134">
        <v>1778</v>
      </c>
      <c r="E4134">
        <v>5.31</v>
      </c>
      <c r="F4134">
        <v>1.7572000000000001</v>
      </c>
      <c r="G4134">
        <v>0.47649999999999998</v>
      </c>
      <c r="H4134">
        <v>1E-4</v>
      </c>
      <c r="I4134">
        <f t="shared" si="128"/>
        <v>5619.4641000001029</v>
      </c>
      <c r="J4134">
        <f t="shared" si="129"/>
        <v>8.1967213114782815</v>
      </c>
      <c r="K4134">
        <v>0</v>
      </c>
      <c r="L4134">
        <v>181885</v>
      </c>
      <c r="M4134">
        <v>488281</v>
      </c>
      <c r="N4134">
        <v>-181</v>
      </c>
      <c r="O4134">
        <v>150</v>
      </c>
      <c r="P4134">
        <v>0</v>
      </c>
      <c r="Q4134">
        <v>128</v>
      </c>
    </row>
    <row r="4135" spans="1:17" x14ac:dyDescent="0.25">
      <c r="A4135">
        <v>660.197</v>
      </c>
      <c r="B4135">
        <v>125.30200000000001</v>
      </c>
      <c r="C4135">
        <v>4134</v>
      </c>
      <c r="D4135">
        <v>1779</v>
      </c>
      <c r="E4135">
        <v>3.9</v>
      </c>
      <c r="F4135">
        <v>69.287800000000004</v>
      </c>
      <c r="G4135">
        <v>8.6647999999999996</v>
      </c>
      <c r="H4135">
        <v>3.0800000000000001E-2</v>
      </c>
      <c r="I4135">
        <f t="shared" si="128"/>
        <v>5619.4949000001034</v>
      </c>
      <c r="J4135">
        <f t="shared" si="129"/>
        <v>43.478260869518799</v>
      </c>
      <c r="K4135">
        <v>16</v>
      </c>
      <c r="L4135">
        <v>186768</v>
      </c>
      <c r="M4135">
        <v>189209</v>
      </c>
      <c r="N4135">
        <v>393.5</v>
      </c>
      <c r="O4135">
        <v>158.5</v>
      </c>
      <c r="P4135">
        <v>0</v>
      </c>
      <c r="Q4135">
        <v>135</v>
      </c>
    </row>
    <row r="4136" spans="1:17" x14ac:dyDescent="0.25">
      <c r="A4136">
        <v>660.226</v>
      </c>
      <c r="B4136">
        <v>125.331</v>
      </c>
      <c r="C4136">
        <v>4135</v>
      </c>
      <c r="D4136">
        <v>1780</v>
      </c>
      <c r="E4136">
        <v>4.13</v>
      </c>
      <c r="F4136">
        <v>31.7865</v>
      </c>
      <c r="G4136">
        <v>4.7679999999999998</v>
      </c>
      <c r="H4136">
        <v>9.2999999999999992E-3</v>
      </c>
      <c r="I4136">
        <f t="shared" si="128"/>
        <v>5619.5042000001031</v>
      </c>
      <c r="J4136">
        <f t="shared" si="129"/>
        <v>34.482758620693978</v>
      </c>
      <c r="K4136">
        <v>6</v>
      </c>
      <c r="L4136">
        <v>150146</v>
      </c>
      <c r="M4136">
        <v>177002</v>
      </c>
      <c r="N4136">
        <v>166</v>
      </c>
      <c r="O4136">
        <v>113.5</v>
      </c>
      <c r="P4136">
        <v>141</v>
      </c>
      <c r="Q4136">
        <v>96</v>
      </c>
    </row>
    <row r="4137" spans="1:17" x14ac:dyDescent="0.25">
      <c r="A4137">
        <v>660.27300000000002</v>
      </c>
      <c r="B4137">
        <v>125.378</v>
      </c>
      <c r="C4137">
        <v>4136</v>
      </c>
      <c r="D4137">
        <v>1781</v>
      </c>
      <c r="E4137">
        <v>4.0599999999999996</v>
      </c>
      <c r="F4137">
        <v>50.244799999999998</v>
      </c>
      <c r="G4137">
        <v>5.7500999999999998</v>
      </c>
      <c r="H4137">
        <v>1.35E-2</v>
      </c>
      <c r="I4137">
        <f t="shared" si="128"/>
        <v>5619.5177000001031</v>
      </c>
      <c r="J4137">
        <f t="shared" si="129"/>
        <v>21.276595744669322</v>
      </c>
      <c r="K4137">
        <v>8</v>
      </c>
      <c r="L4137">
        <v>150146</v>
      </c>
      <c r="M4137">
        <v>197754</v>
      </c>
      <c r="N4137">
        <v>87</v>
      </c>
      <c r="O4137">
        <v>166.5</v>
      </c>
      <c r="P4137">
        <v>74</v>
      </c>
      <c r="Q4137">
        <v>142</v>
      </c>
    </row>
    <row r="4138" spans="1:17" x14ac:dyDescent="0.25">
      <c r="A4138">
        <v>660.322</v>
      </c>
      <c r="B4138">
        <v>125.42700000000001</v>
      </c>
      <c r="C4138">
        <v>4137</v>
      </c>
      <c r="D4138">
        <v>1782</v>
      </c>
      <c r="E4138">
        <v>3.72</v>
      </c>
      <c r="F4138">
        <v>245.06899999999999</v>
      </c>
      <c r="G4138">
        <v>28.845800000000001</v>
      </c>
      <c r="H4138">
        <v>0.34079999999999999</v>
      </c>
      <c r="I4138">
        <f t="shared" si="128"/>
        <v>5619.858500000103</v>
      </c>
      <c r="J4138">
        <f t="shared" si="129"/>
        <v>20.408163265315213</v>
      </c>
      <c r="K4138">
        <v>45</v>
      </c>
      <c r="L4138">
        <v>187988</v>
      </c>
      <c r="M4138">
        <v>189209</v>
      </c>
      <c r="N4138">
        <v>97</v>
      </c>
      <c r="O4138">
        <v>151</v>
      </c>
      <c r="P4138">
        <v>82</v>
      </c>
      <c r="Q4138">
        <v>128</v>
      </c>
    </row>
    <row r="4139" spans="1:17" x14ac:dyDescent="0.25">
      <c r="A4139">
        <v>660.36699999999996</v>
      </c>
      <c r="B4139">
        <v>125.47199999999999</v>
      </c>
      <c r="C4139">
        <v>4138</v>
      </c>
      <c r="D4139">
        <v>1783</v>
      </c>
      <c r="E4139">
        <v>3.84</v>
      </c>
      <c r="F4139">
        <v>96.727900000000005</v>
      </c>
      <c r="G4139">
        <v>12.152799999999999</v>
      </c>
      <c r="H4139">
        <v>6.0499999999999998E-2</v>
      </c>
      <c r="I4139">
        <f t="shared" si="128"/>
        <v>5619.9190000001026</v>
      </c>
      <c r="J4139">
        <f t="shared" si="129"/>
        <v>22.222222222242433</v>
      </c>
      <c r="K4139">
        <v>19</v>
      </c>
      <c r="L4139">
        <v>187988</v>
      </c>
      <c r="M4139">
        <v>184326</v>
      </c>
      <c r="N4139">
        <v>193.5</v>
      </c>
      <c r="O4139">
        <v>172</v>
      </c>
      <c r="P4139">
        <v>164</v>
      </c>
      <c r="Q4139">
        <v>146</v>
      </c>
    </row>
    <row r="4140" spans="1:17" x14ac:dyDescent="0.25">
      <c r="A4140">
        <v>660.50199999999995</v>
      </c>
      <c r="B4140">
        <v>125.607</v>
      </c>
      <c r="C4140">
        <v>4139</v>
      </c>
      <c r="D4140">
        <v>1784</v>
      </c>
      <c r="E4140">
        <v>5.22</v>
      </c>
      <c r="F4140">
        <v>1.2688999999999999</v>
      </c>
      <c r="G4140">
        <v>0.47039999999999998</v>
      </c>
      <c r="H4140">
        <v>1E-4</v>
      </c>
      <c r="I4140">
        <f t="shared" si="128"/>
        <v>5619.9191000001028</v>
      </c>
      <c r="J4140">
        <f t="shared" si="129"/>
        <v>7.4074074074079066</v>
      </c>
      <c r="K4140">
        <v>0</v>
      </c>
      <c r="L4140">
        <v>144043</v>
      </c>
      <c r="M4140">
        <v>466309</v>
      </c>
      <c r="N4140">
        <v>143</v>
      </c>
      <c r="O4140">
        <v>150</v>
      </c>
      <c r="P4140">
        <v>122</v>
      </c>
      <c r="Q4140">
        <v>128</v>
      </c>
    </row>
    <row r="4141" spans="1:17" x14ac:dyDescent="0.25">
      <c r="A4141">
        <v>660.51400000000001</v>
      </c>
      <c r="B4141">
        <v>125.619</v>
      </c>
      <c r="C4141">
        <v>4140</v>
      </c>
      <c r="D4141">
        <v>1785</v>
      </c>
      <c r="E4141">
        <v>3.94</v>
      </c>
      <c r="F4141">
        <v>66.454400000000007</v>
      </c>
      <c r="G4141">
        <v>7.7903000000000002</v>
      </c>
      <c r="H4141">
        <v>2.4899999999999999E-2</v>
      </c>
      <c r="I4141">
        <f t="shared" si="128"/>
        <v>5619.9440000001032</v>
      </c>
      <c r="J4141">
        <f t="shared" si="129"/>
        <v>83.333333332935425</v>
      </c>
      <c r="K4141">
        <v>10</v>
      </c>
      <c r="L4141">
        <v>147705</v>
      </c>
      <c r="M4141">
        <v>191650</v>
      </c>
      <c r="N4141">
        <v>113</v>
      </c>
      <c r="O4141">
        <v>145</v>
      </c>
      <c r="P4141">
        <v>96</v>
      </c>
      <c r="Q4141">
        <v>123</v>
      </c>
    </row>
    <row r="4142" spans="1:17" x14ac:dyDescent="0.25">
      <c r="A4142">
        <v>660.54899999999998</v>
      </c>
      <c r="B4142">
        <v>125.654</v>
      </c>
      <c r="C4142">
        <v>4141</v>
      </c>
      <c r="D4142">
        <v>1786</v>
      </c>
      <c r="E4142">
        <v>5.2</v>
      </c>
      <c r="F4142">
        <v>1.7572000000000001</v>
      </c>
      <c r="G4142">
        <v>0.47570000000000001</v>
      </c>
      <c r="H4142">
        <v>1E-4</v>
      </c>
      <c r="I4142">
        <f t="shared" si="128"/>
        <v>5619.9441000001034</v>
      </c>
      <c r="J4142">
        <f t="shared" si="129"/>
        <v>28.571428571454557</v>
      </c>
      <c r="K4142">
        <v>0</v>
      </c>
      <c r="L4142">
        <v>1120605</v>
      </c>
      <c r="M4142">
        <v>494385</v>
      </c>
      <c r="N4142">
        <v>307.5</v>
      </c>
      <c r="O4142">
        <v>150</v>
      </c>
      <c r="P4142">
        <v>0</v>
      </c>
      <c r="Q4142">
        <v>128</v>
      </c>
    </row>
    <row r="4143" spans="1:17" x14ac:dyDescent="0.25">
      <c r="A4143">
        <v>660.56899999999996</v>
      </c>
      <c r="B4143">
        <v>125.67400000000001</v>
      </c>
      <c r="C4143">
        <v>4142</v>
      </c>
      <c r="D4143">
        <v>1787</v>
      </c>
      <c r="E4143">
        <v>4.03</v>
      </c>
      <c r="F4143">
        <v>83.936199999999999</v>
      </c>
      <c r="G4143">
        <v>9.6983999999999995</v>
      </c>
      <c r="H4143">
        <v>3.85E-2</v>
      </c>
      <c r="I4143">
        <f t="shared" si="128"/>
        <v>5619.982600000103</v>
      </c>
      <c r="J4143">
        <f t="shared" si="129"/>
        <v>50.000000000045475</v>
      </c>
      <c r="K4143">
        <v>13</v>
      </c>
      <c r="L4143">
        <v>183105</v>
      </c>
      <c r="M4143">
        <v>191650</v>
      </c>
      <c r="N4143">
        <v>179</v>
      </c>
      <c r="O4143">
        <v>151.5</v>
      </c>
      <c r="P4143">
        <v>152</v>
      </c>
      <c r="Q4143">
        <v>129</v>
      </c>
    </row>
    <row r="4144" spans="1:17" x14ac:dyDescent="0.25">
      <c r="A4144">
        <v>660.61099999999999</v>
      </c>
      <c r="B4144">
        <v>125.71599999999999</v>
      </c>
      <c r="C4144">
        <v>4143</v>
      </c>
      <c r="D4144">
        <v>1788</v>
      </c>
      <c r="E4144">
        <v>3.7</v>
      </c>
      <c r="F4144">
        <v>245.16540000000001</v>
      </c>
      <c r="G4144">
        <v>30.075800000000001</v>
      </c>
      <c r="H4144">
        <v>0.3705</v>
      </c>
      <c r="I4144">
        <f t="shared" si="128"/>
        <v>5620.353100000103</v>
      </c>
      <c r="J4144">
        <f t="shared" si="129"/>
        <v>23.809523809506796</v>
      </c>
      <c r="K4144">
        <v>38</v>
      </c>
      <c r="L4144">
        <v>172119</v>
      </c>
      <c r="M4144">
        <v>178223</v>
      </c>
      <c r="N4144">
        <v>312</v>
      </c>
      <c r="O4144">
        <v>152</v>
      </c>
      <c r="P4144">
        <v>0</v>
      </c>
      <c r="Q4144">
        <v>129</v>
      </c>
    </row>
    <row r="4145" spans="1:17" x14ac:dyDescent="0.25">
      <c r="A4145">
        <v>660.65</v>
      </c>
      <c r="B4145">
        <v>125.755</v>
      </c>
      <c r="C4145">
        <v>4144</v>
      </c>
      <c r="D4145">
        <v>1789</v>
      </c>
      <c r="E4145">
        <v>3.84</v>
      </c>
      <c r="F4145">
        <v>78.565100000000001</v>
      </c>
      <c r="G4145">
        <v>8.3933999999999997</v>
      </c>
      <c r="H4145">
        <v>2.8899999999999999E-2</v>
      </c>
      <c r="I4145">
        <f t="shared" si="128"/>
        <v>5620.3820000001033</v>
      </c>
      <c r="J4145">
        <f t="shared" si="129"/>
        <v>25.641025641034012</v>
      </c>
      <c r="K4145">
        <v>12</v>
      </c>
      <c r="L4145">
        <v>150146</v>
      </c>
      <c r="M4145">
        <v>179443</v>
      </c>
      <c r="N4145">
        <v>224.5</v>
      </c>
      <c r="O4145">
        <v>148.5</v>
      </c>
      <c r="P4145">
        <v>191</v>
      </c>
      <c r="Q4145">
        <v>126</v>
      </c>
    </row>
    <row r="4146" spans="1:17" x14ac:dyDescent="0.25">
      <c r="A4146">
        <v>660.76699999999994</v>
      </c>
      <c r="B4146">
        <v>125.872</v>
      </c>
      <c r="C4146">
        <v>4145</v>
      </c>
      <c r="D4146">
        <v>1790</v>
      </c>
      <c r="E4146">
        <v>3.71</v>
      </c>
      <c r="F4146">
        <v>221.2396</v>
      </c>
      <c r="G4146">
        <v>25.766200000000001</v>
      </c>
      <c r="H4146">
        <v>0.27189999999999998</v>
      </c>
      <c r="I4146">
        <f t="shared" si="128"/>
        <v>5620.653900000103</v>
      </c>
      <c r="J4146">
        <f t="shared" si="129"/>
        <v>8.5470085470113375</v>
      </c>
      <c r="K4146">
        <v>37</v>
      </c>
      <c r="L4146">
        <v>187988</v>
      </c>
      <c r="M4146">
        <v>181885</v>
      </c>
      <c r="N4146">
        <v>193</v>
      </c>
      <c r="O4146">
        <v>143</v>
      </c>
      <c r="P4146">
        <v>164</v>
      </c>
      <c r="Q4146">
        <v>122</v>
      </c>
    </row>
    <row r="4147" spans="1:17" x14ac:dyDescent="0.25">
      <c r="A4147">
        <v>660.79300000000001</v>
      </c>
      <c r="B4147">
        <v>125.898</v>
      </c>
      <c r="C4147">
        <v>4146</v>
      </c>
      <c r="D4147">
        <v>1791</v>
      </c>
      <c r="E4147">
        <v>5.15</v>
      </c>
      <c r="F4147">
        <v>1.2688999999999999</v>
      </c>
      <c r="G4147">
        <v>0.47599999999999998</v>
      </c>
      <c r="H4147">
        <v>1E-4</v>
      </c>
      <c r="I4147">
        <f t="shared" si="128"/>
        <v>5620.6540000001032</v>
      </c>
      <c r="J4147">
        <f t="shared" si="129"/>
        <v>38.461538461438899</v>
      </c>
      <c r="K4147">
        <v>0</v>
      </c>
      <c r="L4147">
        <v>399170</v>
      </c>
      <c r="M4147">
        <v>462646</v>
      </c>
      <c r="N4147">
        <v>399</v>
      </c>
      <c r="O4147">
        <v>150</v>
      </c>
      <c r="P4147">
        <v>0</v>
      </c>
      <c r="Q4147">
        <v>128</v>
      </c>
    </row>
    <row r="4148" spans="1:17" x14ac:dyDescent="0.25">
      <c r="A4148">
        <v>660.85299999999995</v>
      </c>
      <c r="B4148">
        <v>125.958</v>
      </c>
      <c r="C4148">
        <v>4147</v>
      </c>
      <c r="D4148">
        <v>1792</v>
      </c>
      <c r="E4148">
        <v>4.0599999999999996</v>
      </c>
      <c r="F4148">
        <v>46.338500000000003</v>
      </c>
      <c r="G4148">
        <v>6.3795999999999999</v>
      </c>
      <c r="H4148">
        <v>1.67E-2</v>
      </c>
      <c r="I4148">
        <f t="shared" si="128"/>
        <v>5620.6707000001034</v>
      </c>
      <c r="J4148">
        <f t="shared" si="129"/>
        <v>16.666666666681824</v>
      </c>
      <c r="K4148">
        <v>7</v>
      </c>
      <c r="L4148">
        <v>174561</v>
      </c>
      <c r="M4148">
        <v>190430</v>
      </c>
      <c r="N4148">
        <v>165.5</v>
      </c>
      <c r="O4148">
        <v>183</v>
      </c>
      <c r="P4148">
        <v>141</v>
      </c>
      <c r="Q4148">
        <v>156</v>
      </c>
    </row>
    <row r="4149" spans="1:17" x14ac:dyDescent="0.25">
      <c r="A4149">
        <v>660.88099999999997</v>
      </c>
      <c r="B4149">
        <v>125.986</v>
      </c>
      <c r="C4149">
        <v>4148</v>
      </c>
      <c r="D4149">
        <v>1793</v>
      </c>
      <c r="E4149">
        <v>3.74</v>
      </c>
      <c r="F4149">
        <v>538.62239999999997</v>
      </c>
      <c r="G4149">
        <v>63.660800000000002</v>
      </c>
      <c r="H4149">
        <v>1.66</v>
      </c>
      <c r="I4149">
        <f t="shared" si="128"/>
        <v>5622.3307000001032</v>
      </c>
      <c r="J4149">
        <f t="shared" si="129"/>
        <v>35.714285714260193</v>
      </c>
      <c r="K4149">
        <v>111</v>
      </c>
      <c r="L4149">
        <v>185547</v>
      </c>
      <c r="M4149">
        <v>186768</v>
      </c>
      <c r="N4149">
        <v>355</v>
      </c>
      <c r="O4149">
        <v>148.5</v>
      </c>
      <c r="P4149">
        <v>0</v>
      </c>
      <c r="Q4149">
        <v>126</v>
      </c>
    </row>
    <row r="4150" spans="1:17" x14ac:dyDescent="0.25">
      <c r="A4150">
        <v>660.93100000000004</v>
      </c>
      <c r="B4150">
        <v>126.036</v>
      </c>
      <c r="C4150">
        <v>4149</v>
      </c>
      <c r="D4150">
        <v>1794</v>
      </c>
      <c r="E4150">
        <v>5.07</v>
      </c>
      <c r="F4150">
        <v>1.2688999999999999</v>
      </c>
      <c r="G4150">
        <v>0.46779999999999999</v>
      </c>
      <c r="H4150">
        <v>1E-4</v>
      </c>
      <c r="I4150">
        <f t="shared" si="128"/>
        <v>5622.3308000001034</v>
      </c>
      <c r="J4150">
        <f t="shared" si="129"/>
        <v>19.999999999972715</v>
      </c>
      <c r="K4150">
        <v>0</v>
      </c>
      <c r="L4150">
        <v>421143</v>
      </c>
      <c r="M4150">
        <v>462646</v>
      </c>
      <c r="N4150">
        <v>366.5</v>
      </c>
      <c r="O4150">
        <v>150</v>
      </c>
      <c r="P4150">
        <v>0</v>
      </c>
      <c r="Q4150">
        <v>128</v>
      </c>
    </row>
    <row r="4151" spans="1:17" x14ac:dyDescent="0.25">
      <c r="A4151">
        <v>660.99599999999998</v>
      </c>
      <c r="B4151">
        <v>126.101</v>
      </c>
      <c r="C4151">
        <v>4150</v>
      </c>
      <c r="D4151">
        <v>1795</v>
      </c>
      <c r="E4151">
        <v>3.86</v>
      </c>
      <c r="F4151">
        <v>398.38929999999999</v>
      </c>
      <c r="G4151">
        <v>43.9574</v>
      </c>
      <c r="H4151">
        <v>0.79149999999999998</v>
      </c>
      <c r="I4151">
        <f t="shared" si="128"/>
        <v>5623.1223000001037</v>
      </c>
      <c r="J4151">
        <f t="shared" si="129"/>
        <v>15.384615384629377</v>
      </c>
      <c r="K4151">
        <v>55</v>
      </c>
      <c r="L4151">
        <v>185547</v>
      </c>
      <c r="M4151">
        <v>189209</v>
      </c>
      <c r="N4151">
        <v>97.5</v>
      </c>
      <c r="O4151">
        <v>149.5</v>
      </c>
      <c r="P4151">
        <v>83</v>
      </c>
      <c r="Q4151">
        <v>127</v>
      </c>
    </row>
    <row r="4152" spans="1:17" x14ac:dyDescent="0.25">
      <c r="A4152">
        <v>661.02499999999998</v>
      </c>
      <c r="B4152">
        <v>126.13</v>
      </c>
      <c r="C4152">
        <v>4151</v>
      </c>
      <c r="D4152">
        <v>1796</v>
      </c>
      <c r="E4152">
        <v>3.82</v>
      </c>
      <c r="F4152">
        <v>170.36199999999999</v>
      </c>
      <c r="G4152">
        <v>19.650200000000002</v>
      </c>
      <c r="H4152">
        <v>0.15820000000000001</v>
      </c>
      <c r="I4152">
        <f t="shared" si="128"/>
        <v>5623.2805000001035</v>
      </c>
      <c r="J4152">
        <f t="shared" si="129"/>
        <v>34.482758620693978</v>
      </c>
      <c r="K4152">
        <v>24</v>
      </c>
      <c r="L4152">
        <v>185547</v>
      </c>
      <c r="M4152">
        <v>187988</v>
      </c>
      <c r="N4152">
        <v>97.5</v>
      </c>
      <c r="O4152">
        <v>150</v>
      </c>
      <c r="P4152">
        <v>83</v>
      </c>
      <c r="Q4152">
        <v>128</v>
      </c>
    </row>
    <row r="4153" spans="1:17" x14ac:dyDescent="0.25">
      <c r="A4153">
        <v>661.18899999999996</v>
      </c>
      <c r="B4153">
        <v>126.294</v>
      </c>
      <c r="C4153">
        <v>4152</v>
      </c>
      <c r="D4153">
        <v>1797</v>
      </c>
      <c r="E4153">
        <v>5.27</v>
      </c>
      <c r="F4153">
        <v>1.2688999999999999</v>
      </c>
      <c r="G4153">
        <v>0.48230000000000001</v>
      </c>
      <c r="H4153">
        <v>1E-4</v>
      </c>
      <c r="I4153">
        <f t="shared" si="128"/>
        <v>5623.2806000001037</v>
      </c>
      <c r="J4153">
        <f t="shared" si="129"/>
        <v>6.0975609756102296</v>
      </c>
      <c r="K4153">
        <v>0</v>
      </c>
      <c r="L4153">
        <v>322266</v>
      </c>
      <c r="M4153">
        <v>474854</v>
      </c>
      <c r="N4153">
        <v>2300.5</v>
      </c>
      <c r="O4153">
        <v>150</v>
      </c>
      <c r="P4153">
        <v>0</v>
      </c>
      <c r="Q4153">
        <v>128</v>
      </c>
    </row>
    <row r="4154" spans="1:17" x14ac:dyDescent="0.25">
      <c r="A4154">
        <v>661.22699999999998</v>
      </c>
      <c r="B4154">
        <v>126.33199999999999</v>
      </c>
      <c r="C4154">
        <v>4153</v>
      </c>
      <c r="D4154">
        <v>1798</v>
      </c>
      <c r="E4154">
        <v>5.17</v>
      </c>
      <c r="F4154">
        <v>1.5129999999999999</v>
      </c>
      <c r="G4154">
        <v>0.54849999999999999</v>
      </c>
      <c r="H4154">
        <v>1E-4</v>
      </c>
      <c r="I4154">
        <f t="shared" si="128"/>
        <v>5623.2807000001039</v>
      </c>
      <c r="J4154">
        <f t="shared" si="129"/>
        <v>26.315789473676652</v>
      </c>
      <c r="K4154">
        <v>0</v>
      </c>
      <c r="L4154">
        <v>1221</v>
      </c>
      <c r="M4154">
        <v>438232</v>
      </c>
      <c r="N4154">
        <v>540</v>
      </c>
      <c r="O4154">
        <v>150</v>
      </c>
      <c r="P4154">
        <v>0</v>
      </c>
      <c r="Q4154">
        <v>128</v>
      </c>
    </row>
    <row r="4155" spans="1:17" x14ac:dyDescent="0.25">
      <c r="A4155">
        <v>661.255</v>
      </c>
      <c r="B4155">
        <v>126.36</v>
      </c>
      <c r="C4155">
        <v>4154</v>
      </c>
      <c r="D4155">
        <v>1799</v>
      </c>
      <c r="E4155">
        <v>3.94</v>
      </c>
      <c r="F4155">
        <v>115.1862</v>
      </c>
      <c r="G4155">
        <v>13.6531</v>
      </c>
      <c r="H4155">
        <v>7.6399999999999996E-2</v>
      </c>
      <c r="I4155">
        <f t="shared" si="128"/>
        <v>5623.3571000001039</v>
      </c>
      <c r="J4155">
        <f t="shared" si="129"/>
        <v>35.714285714260193</v>
      </c>
      <c r="K4155">
        <v>18</v>
      </c>
      <c r="L4155">
        <v>184326</v>
      </c>
      <c r="M4155">
        <v>189209</v>
      </c>
      <c r="N4155">
        <v>179</v>
      </c>
      <c r="O4155">
        <v>149</v>
      </c>
      <c r="P4155">
        <v>152</v>
      </c>
      <c r="Q4155">
        <v>127</v>
      </c>
    </row>
    <row r="4156" spans="1:17" x14ac:dyDescent="0.25">
      <c r="A4156">
        <v>661.42200000000003</v>
      </c>
      <c r="B4156">
        <v>126.527</v>
      </c>
      <c r="C4156">
        <v>4155</v>
      </c>
      <c r="D4156">
        <v>1800</v>
      </c>
      <c r="E4156">
        <v>4.79</v>
      </c>
      <c r="F4156">
        <v>13.3796</v>
      </c>
      <c r="G4156">
        <v>1.4612000000000001</v>
      </c>
      <c r="H4156">
        <v>8.9999999999999998E-4</v>
      </c>
      <c r="I4156">
        <f t="shared" si="128"/>
        <v>5623.3580000001039</v>
      </c>
      <c r="J4156">
        <f t="shared" si="129"/>
        <v>5.988023952094732</v>
      </c>
      <c r="K4156">
        <v>1</v>
      </c>
      <c r="L4156">
        <v>170898</v>
      </c>
      <c r="M4156">
        <v>375977</v>
      </c>
      <c r="N4156">
        <v>-1323</v>
      </c>
      <c r="O4156">
        <v>150</v>
      </c>
      <c r="P4156">
        <v>0</v>
      </c>
      <c r="Q4156">
        <v>128</v>
      </c>
    </row>
    <row r="4157" spans="1:17" x14ac:dyDescent="0.25">
      <c r="A4157">
        <v>661.47</v>
      </c>
      <c r="B4157">
        <v>126.575</v>
      </c>
      <c r="C4157">
        <v>4156</v>
      </c>
      <c r="D4157">
        <v>1801</v>
      </c>
      <c r="E4157">
        <v>4.16</v>
      </c>
      <c r="F4157">
        <v>30.3216</v>
      </c>
      <c r="G4157">
        <v>4.1635</v>
      </c>
      <c r="H4157">
        <v>7.1000000000000004E-3</v>
      </c>
      <c r="I4157">
        <f t="shared" si="128"/>
        <v>5623.3651000001037</v>
      </c>
      <c r="J4157">
        <f t="shared" si="129"/>
        <v>20.833333333332543</v>
      </c>
      <c r="K4157">
        <v>5</v>
      </c>
      <c r="L4157">
        <v>139160</v>
      </c>
      <c r="M4157">
        <v>218506</v>
      </c>
      <c r="N4157">
        <v>60</v>
      </c>
      <c r="O4157">
        <v>153</v>
      </c>
      <c r="P4157">
        <v>51</v>
      </c>
      <c r="Q4157">
        <v>130</v>
      </c>
    </row>
    <row r="4158" spans="1:17" x14ac:dyDescent="0.25">
      <c r="A4158">
        <v>661.50800000000004</v>
      </c>
      <c r="B4158">
        <v>126.613</v>
      </c>
      <c r="C4158">
        <v>4157</v>
      </c>
      <c r="D4158">
        <v>1802</v>
      </c>
      <c r="E4158">
        <v>3.87</v>
      </c>
      <c r="F4158">
        <v>213.91540000000001</v>
      </c>
      <c r="G4158">
        <v>21.533100000000001</v>
      </c>
      <c r="H4158">
        <v>0.18990000000000001</v>
      </c>
      <c r="I4158">
        <f t="shared" si="128"/>
        <v>5623.555000000104</v>
      </c>
      <c r="J4158">
        <f t="shared" si="129"/>
        <v>26.315789473676652</v>
      </c>
      <c r="K4158">
        <v>32</v>
      </c>
      <c r="L4158">
        <v>185547</v>
      </c>
      <c r="M4158">
        <v>184326</v>
      </c>
      <c r="N4158">
        <v>382</v>
      </c>
      <c r="O4158">
        <v>188</v>
      </c>
      <c r="P4158">
        <v>0</v>
      </c>
      <c r="Q4158">
        <v>160</v>
      </c>
    </row>
    <row r="4159" spans="1:17" x14ac:dyDescent="0.25">
      <c r="A4159">
        <v>661.553</v>
      </c>
      <c r="B4159">
        <v>126.658</v>
      </c>
      <c r="C4159">
        <v>4158</v>
      </c>
      <c r="D4159">
        <v>1803</v>
      </c>
      <c r="E4159">
        <v>3.32</v>
      </c>
      <c r="F4159">
        <v>213.91540000000001</v>
      </c>
      <c r="G4159">
        <v>24.034600000000001</v>
      </c>
      <c r="H4159">
        <v>0.2366</v>
      </c>
      <c r="I4159">
        <f t="shared" si="128"/>
        <v>5623.7916000001042</v>
      </c>
      <c r="J4159">
        <f t="shared" si="129"/>
        <v>22.222222222242433</v>
      </c>
      <c r="K4159">
        <v>28</v>
      </c>
      <c r="L4159">
        <v>196533</v>
      </c>
      <c r="M4159">
        <v>191650</v>
      </c>
      <c r="N4159">
        <v>-3857.5</v>
      </c>
      <c r="O4159">
        <v>156</v>
      </c>
      <c r="P4159">
        <v>0</v>
      </c>
      <c r="Q4159">
        <v>133</v>
      </c>
    </row>
    <row r="4160" spans="1:17" x14ac:dyDescent="0.25">
      <c r="A4160">
        <v>661.68899999999996</v>
      </c>
      <c r="B4160">
        <v>126.794</v>
      </c>
      <c r="C4160">
        <v>4159</v>
      </c>
      <c r="D4160">
        <v>1804</v>
      </c>
      <c r="E4160">
        <v>3.82</v>
      </c>
      <c r="F4160">
        <v>178.6628</v>
      </c>
      <c r="G4160">
        <v>21.394600000000001</v>
      </c>
      <c r="H4160">
        <v>0.1875</v>
      </c>
      <c r="I4160">
        <f t="shared" si="128"/>
        <v>5623.9791000001042</v>
      </c>
      <c r="J4160">
        <f t="shared" si="129"/>
        <v>7.352941176472358</v>
      </c>
      <c r="K4160">
        <v>30</v>
      </c>
      <c r="L4160">
        <v>172119</v>
      </c>
      <c r="M4160">
        <v>186768</v>
      </c>
      <c r="N4160">
        <v>113.5</v>
      </c>
      <c r="O4160">
        <v>151</v>
      </c>
      <c r="P4160">
        <v>96</v>
      </c>
      <c r="Q4160">
        <v>128</v>
      </c>
    </row>
    <row r="4161" spans="1:17" x14ac:dyDescent="0.25">
      <c r="A4161">
        <v>661.71299999999997</v>
      </c>
      <c r="B4161">
        <v>126.818</v>
      </c>
      <c r="C4161">
        <v>4160</v>
      </c>
      <c r="D4161">
        <v>1805</v>
      </c>
      <c r="E4161">
        <v>3.61</v>
      </c>
      <c r="F4161">
        <v>177.29429999999999</v>
      </c>
      <c r="G4161">
        <v>26.6768</v>
      </c>
      <c r="H4161">
        <v>0.29149999999999998</v>
      </c>
      <c r="I4161">
        <f t="shared" si="128"/>
        <v>5624.2706000001044</v>
      </c>
      <c r="J4161">
        <f t="shared" si="129"/>
        <v>41.666666666665087</v>
      </c>
      <c r="K4161">
        <v>42</v>
      </c>
      <c r="L4161">
        <v>147705</v>
      </c>
      <c r="M4161">
        <v>173340</v>
      </c>
      <c r="N4161">
        <v>-15.5</v>
      </c>
      <c r="O4161">
        <v>147.5</v>
      </c>
      <c r="P4161">
        <v>0</v>
      </c>
      <c r="Q4161">
        <v>125</v>
      </c>
    </row>
    <row r="4162" spans="1:17" x14ac:dyDescent="0.25">
      <c r="A4162">
        <v>661.83899999999994</v>
      </c>
      <c r="B4162">
        <v>126.944</v>
      </c>
      <c r="C4162">
        <v>4161</v>
      </c>
      <c r="D4162">
        <v>1806</v>
      </c>
      <c r="E4162">
        <v>3.81</v>
      </c>
      <c r="F4162">
        <v>217.23699999999999</v>
      </c>
      <c r="G4162">
        <v>22.855799999999999</v>
      </c>
      <c r="H4162">
        <v>0.214</v>
      </c>
      <c r="I4162">
        <f t="shared" si="128"/>
        <v>5624.4846000001044</v>
      </c>
      <c r="J4162">
        <f t="shared" si="129"/>
        <v>7.9365079365094262</v>
      </c>
      <c r="K4162">
        <v>30</v>
      </c>
      <c r="L4162">
        <v>172119</v>
      </c>
      <c r="M4162">
        <v>186768</v>
      </c>
      <c r="N4162">
        <v>124.5</v>
      </c>
      <c r="O4162">
        <v>173.5</v>
      </c>
      <c r="P4162">
        <v>106</v>
      </c>
      <c r="Q4162">
        <v>147</v>
      </c>
    </row>
    <row r="4163" spans="1:17" x14ac:dyDescent="0.25">
      <c r="A4163">
        <v>661.93899999999996</v>
      </c>
      <c r="B4163">
        <v>127.044</v>
      </c>
      <c r="C4163">
        <v>4162</v>
      </c>
      <c r="D4163">
        <v>1807</v>
      </c>
      <c r="E4163">
        <v>3.9</v>
      </c>
      <c r="F4163">
        <v>72.217399999999998</v>
      </c>
      <c r="G4163">
        <v>8.0648999999999997</v>
      </c>
      <c r="H4163">
        <v>2.6599999999999999E-2</v>
      </c>
      <c r="I4163">
        <f t="shared" si="128"/>
        <v>5624.5112000001045</v>
      </c>
      <c r="J4163">
        <f t="shared" si="129"/>
        <v>9.9999999999977263</v>
      </c>
      <c r="K4163">
        <v>11</v>
      </c>
      <c r="L4163">
        <v>150146</v>
      </c>
      <c r="M4163">
        <v>185547</v>
      </c>
      <c r="N4163">
        <v>85.5</v>
      </c>
      <c r="O4163">
        <v>183.5</v>
      </c>
      <c r="P4163">
        <v>73</v>
      </c>
      <c r="Q4163">
        <v>156</v>
      </c>
    </row>
    <row r="4164" spans="1:17" x14ac:dyDescent="0.25">
      <c r="A4164">
        <v>662.13699999999994</v>
      </c>
      <c r="B4164">
        <v>127.242</v>
      </c>
      <c r="C4164">
        <v>4163</v>
      </c>
      <c r="D4164">
        <v>1808</v>
      </c>
      <c r="E4164">
        <v>4.84</v>
      </c>
      <c r="F4164">
        <v>12.9876</v>
      </c>
      <c r="G4164">
        <v>1.4918</v>
      </c>
      <c r="H4164">
        <v>8.9999999999999998E-4</v>
      </c>
      <c r="I4164">
        <f t="shared" ref="I4164:I4227" si="130">I4163+H4164</f>
        <v>5624.5121000001045</v>
      </c>
      <c r="J4164">
        <f t="shared" ref="J4164:J4227" si="131">(C4164-C4163)/(A4164-A4163)</f>
        <v>5.050505050505584</v>
      </c>
      <c r="K4164">
        <v>1</v>
      </c>
      <c r="L4164">
        <v>185547</v>
      </c>
      <c r="M4164">
        <v>384521</v>
      </c>
      <c r="N4164">
        <v>-218.5</v>
      </c>
      <c r="O4164">
        <v>150</v>
      </c>
      <c r="P4164">
        <v>0</v>
      </c>
      <c r="Q4164">
        <v>128</v>
      </c>
    </row>
    <row r="4165" spans="1:17" x14ac:dyDescent="0.25">
      <c r="A4165">
        <v>662.18200000000002</v>
      </c>
      <c r="B4165">
        <v>127.28700000000001</v>
      </c>
      <c r="C4165">
        <v>4164</v>
      </c>
      <c r="D4165">
        <v>1809</v>
      </c>
      <c r="E4165">
        <v>3.78</v>
      </c>
      <c r="F4165">
        <v>139.11199999999999</v>
      </c>
      <c r="G4165">
        <v>17.238299999999999</v>
      </c>
      <c r="H4165">
        <v>0.1217</v>
      </c>
      <c r="I4165">
        <f t="shared" si="130"/>
        <v>5624.6338000001042</v>
      </c>
      <c r="J4165">
        <f t="shared" si="131"/>
        <v>22.222222222186293</v>
      </c>
      <c r="K4165">
        <v>24</v>
      </c>
      <c r="L4165">
        <v>170898</v>
      </c>
      <c r="M4165">
        <v>174561</v>
      </c>
      <c r="N4165">
        <v>179.5</v>
      </c>
      <c r="O4165">
        <v>153.5</v>
      </c>
      <c r="P4165">
        <v>153</v>
      </c>
      <c r="Q4165">
        <v>130</v>
      </c>
    </row>
    <row r="4166" spans="1:17" x14ac:dyDescent="0.25">
      <c r="A4166">
        <v>662.31299999999999</v>
      </c>
      <c r="B4166">
        <v>127.41800000000001</v>
      </c>
      <c r="C4166">
        <v>4165</v>
      </c>
      <c r="D4166">
        <v>1810</v>
      </c>
      <c r="E4166">
        <v>5.24</v>
      </c>
      <c r="F4166">
        <v>1.2688999999999999</v>
      </c>
      <c r="G4166">
        <v>0.47810000000000002</v>
      </c>
      <c r="H4166">
        <v>1E-4</v>
      </c>
      <c r="I4166">
        <f t="shared" si="130"/>
        <v>5624.6339000001044</v>
      </c>
      <c r="J4166">
        <f t="shared" si="131"/>
        <v>7.6335877862611845</v>
      </c>
      <c r="K4166">
        <v>0</v>
      </c>
      <c r="L4166">
        <v>189209</v>
      </c>
      <c r="M4166">
        <v>468750</v>
      </c>
      <c r="N4166">
        <v>2207</v>
      </c>
      <c r="O4166">
        <v>150</v>
      </c>
      <c r="P4166">
        <v>0</v>
      </c>
      <c r="Q4166">
        <v>128</v>
      </c>
    </row>
    <row r="4167" spans="1:17" x14ac:dyDescent="0.25">
      <c r="A4167">
        <v>662.35500000000002</v>
      </c>
      <c r="B4167">
        <v>127.46</v>
      </c>
      <c r="C4167">
        <v>4166</v>
      </c>
      <c r="D4167">
        <v>1811</v>
      </c>
      <c r="E4167">
        <v>5.26</v>
      </c>
      <c r="F4167">
        <v>1.2688999999999999</v>
      </c>
      <c r="G4167">
        <v>0.4849</v>
      </c>
      <c r="H4167">
        <v>1E-4</v>
      </c>
      <c r="I4167">
        <f t="shared" si="130"/>
        <v>5624.6340000001046</v>
      </c>
      <c r="J4167">
        <f t="shared" si="131"/>
        <v>23.809523809506796</v>
      </c>
      <c r="K4167">
        <v>0</v>
      </c>
      <c r="L4167">
        <v>865479</v>
      </c>
      <c r="M4167">
        <v>471191</v>
      </c>
      <c r="N4167">
        <v>2125</v>
      </c>
      <c r="O4167">
        <v>150</v>
      </c>
      <c r="P4167">
        <v>0</v>
      </c>
      <c r="Q4167">
        <v>128</v>
      </c>
    </row>
    <row r="4168" spans="1:17" x14ac:dyDescent="0.25">
      <c r="A4168">
        <v>662.43200000000002</v>
      </c>
      <c r="B4168">
        <v>127.53700000000001</v>
      </c>
      <c r="C4168">
        <v>4167</v>
      </c>
      <c r="D4168">
        <v>1812</v>
      </c>
      <c r="E4168">
        <v>3.86</v>
      </c>
      <c r="F4168">
        <v>94.774699999999996</v>
      </c>
      <c r="G4168">
        <v>11.974399999999999</v>
      </c>
      <c r="H4168">
        <v>5.8700000000000002E-2</v>
      </c>
      <c r="I4168">
        <f t="shared" si="130"/>
        <v>5624.6927000001042</v>
      </c>
      <c r="J4168">
        <f t="shared" si="131"/>
        <v>12.987012987013294</v>
      </c>
      <c r="K4168">
        <v>18</v>
      </c>
      <c r="L4168">
        <v>187988</v>
      </c>
      <c r="M4168">
        <v>185547</v>
      </c>
      <c r="N4168">
        <v>193.5</v>
      </c>
      <c r="O4168">
        <v>173.5</v>
      </c>
      <c r="P4168">
        <v>164</v>
      </c>
      <c r="Q4168">
        <v>147</v>
      </c>
    </row>
    <row r="4169" spans="1:17" x14ac:dyDescent="0.25">
      <c r="A4169">
        <v>662.55899999999997</v>
      </c>
      <c r="B4169">
        <v>127.664</v>
      </c>
      <c r="C4169">
        <v>4168</v>
      </c>
      <c r="D4169">
        <v>1813</v>
      </c>
      <c r="E4169">
        <v>4.9000000000000004</v>
      </c>
      <c r="F4169">
        <v>12.9876</v>
      </c>
      <c r="G4169">
        <v>1.4553</v>
      </c>
      <c r="H4169">
        <v>8.9999999999999998E-4</v>
      </c>
      <c r="I4169">
        <f t="shared" si="130"/>
        <v>5624.6936000001042</v>
      </c>
      <c r="J4169">
        <f t="shared" si="131"/>
        <v>7.8740157480344282</v>
      </c>
      <c r="K4169">
        <v>1</v>
      </c>
      <c r="L4169">
        <v>2207031</v>
      </c>
      <c r="M4169">
        <v>373535</v>
      </c>
      <c r="N4169">
        <v>-513.5</v>
      </c>
      <c r="O4169">
        <v>150</v>
      </c>
      <c r="P4169">
        <v>0</v>
      </c>
      <c r="Q4169">
        <v>128</v>
      </c>
    </row>
    <row r="4170" spans="1:17" x14ac:dyDescent="0.25">
      <c r="A4170">
        <v>662.63699999999994</v>
      </c>
      <c r="B4170">
        <v>127.742</v>
      </c>
      <c r="C4170">
        <v>4169</v>
      </c>
      <c r="D4170">
        <v>1814</v>
      </c>
      <c r="E4170">
        <v>4.88</v>
      </c>
      <c r="F4170">
        <v>14.452500000000001</v>
      </c>
      <c r="G4170">
        <v>1.5155000000000001</v>
      </c>
      <c r="H4170">
        <v>8.9999999999999998E-4</v>
      </c>
      <c r="I4170">
        <f t="shared" si="130"/>
        <v>5624.6945000001042</v>
      </c>
      <c r="J4170">
        <f t="shared" si="131"/>
        <v>12.820512820517006</v>
      </c>
      <c r="K4170">
        <v>1</v>
      </c>
      <c r="L4170">
        <v>183105</v>
      </c>
      <c r="M4170">
        <v>382080</v>
      </c>
      <c r="N4170">
        <v>861</v>
      </c>
      <c r="O4170">
        <v>150</v>
      </c>
      <c r="P4170">
        <v>0</v>
      </c>
      <c r="Q4170">
        <v>128</v>
      </c>
    </row>
    <row r="4171" spans="1:17" x14ac:dyDescent="0.25">
      <c r="A4171">
        <v>662.68</v>
      </c>
      <c r="B4171">
        <v>127.785</v>
      </c>
      <c r="C4171">
        <v>4170</v>
      </c>
      <c r="D4171">
        <v>1815</v>
      </c>
      <c r="E4171">
        <v>4.1500000000000004</v>
      </c>
      <c r="F4171">
        <v>29.736999999999998</v>
      </c>
      <c r="G4171">
        <v>4.1150000000000002</v>
      </c>
      <c r="H4171">
        <v>6.8999999999999999E-3</v>
      </c>
      <c r="I4171">
        <f t="shared" si="130"/>
        <v>5624.7014000001045</v>
      </c>
      <c r="J4171">
        <f t="shared" si="131"/>
        <v>23.255813953484928</v>
      </c>
      <c r="K4171">
        <v>5</v>
      </c>
      <c r="L4171">
        <v>173340</v>
      </c>
      <c r="M4171">
        <v>192871</v>
      </c>
      <c r="N4171">
        <v>110.5</v>
      </c>
      <c r="O4171">
        <v>155</v>
      </c>
      <c r="P4171">
        <v>94</v>
      </c>
      <c r="Q4171">
        <v>132</v>
      </c>
    </row>
    <row r="4172" spans="1:17" x14ac:dyDescent="0.25">
      <c r="A4172">
        <v>662.77599999999995</v>
      </c>
      <c r="B4172">
        <v>127.881</v>
      </c>
      <c r="C4172">
        <v>4171</v>
      </c>
      <c r="D4172">
        <v>1816</v>
      </c>
      <c r="E4172">
        <v>3.89</v>
      </c>
      <c r="F4172">
        <v>105.9088</v>
      </c>
      <c r="G4172">
        <v>15.132999999999999</v>
      </c>
      <c r="H4172">
        <v>9.3799999999999994E-2</v>
      </c>
      <c r="I4172">
        <f t="shared" si="130"/>
        <v>5624.7952000001042</v>
      </c>
      <c r="J4172">
        <f t="shared" si="131"/>
        <v>10.416666666666272</v>
      </c>
      <c r="K4172">
        <v>18</v>
      </c>
      <c r="L4172">
        <v>172119</v>
      </c>
      <c r="M4172">
        <v>186768</v>
      </c>
      <c r="N4172">
        <v>93</v>
      </c>
      <c r="O4172">
        <v>150</v>
      </c>
      <c r="P4172">
        <v>79</v>
      </c>
      <c r="Q4172">
        <v>128</v>
      </c>
    </row>
    <row r="4173" spans="1:17" x14ac:dyDescent="0.25">
      <c r="A4173">
        <v>662.88300000000004</v>
      </c>
      <c r="B4173">
        <v>127.988</v>
      </c>
      <c r="C4173">
        <v>4172</v>
      </c>
      <c r="D4173">
        <v>1817</v>
      </c>
      <c r="E4173">
        <v>4.37</v>
      </c>
      <c r="F4173">
        <v>28.8568</v>
      </c>
      <c r="G4173">
        <v>3.0712000000000002</v>
      </c>
      <c r="H4173">
        <v>3.8999999999999998E-3</v>
      </c>
      <c r="I4173">
        <f t="shared" si="130"/>
        <v>5624.7991000001039</v>
      </c>
      <c r="J4173">
        <f t="shared" si="131"/>
        <v>9.3457943925159768</v>
      </c>
      <c r="K4173">
        <v>3</v>
      </c>
      <c r="L4173">
        <v>161133</v>
      </c>
      <c r="M4173">
        <v>207520</v>
      </c>
      <c r="N4173">
        <v>107.5</v>
      </c>
      <c r="O4173">
        <v>108.5</v>
      </c>
      <c r="P4173">
        <v>91</v>
      </c>
      <c r="Q4173">
        <v>92</v>
      </c>
    </row>
    <row r="4174" spans="1:17" x14ac:dyDescent="0.25">
      <c r="A4174">
        <v>662.98299999999995</v>
      </c>
      <c r="B4174">
        <v>128.08799999999999</v>
      </c>
      <c r="C4174">
        <v>4173</v>
      </c>
      <c r="D4174">
        <v>1818</v>
      </c>
      <c r="E4174">
        <v>5.18</v>
      </c>
      <c r="F4174">
        <v>1.2688999999999999</v>
      </c>
      <c r="G4174">
        <v>0.47349999999999998</v>
      </c>
      <c r="H4174">
        <v>1E-4</v>
      </c>
      <c r="I4174">
        <f t="shared" si="130"/>
        <v>5624.7992000001041</v>
      </c>
      <c r="J4174">
        <f t="shared" si="131"/>
        <v>10.000000000009095</v>
      </c>
      <c r="K4174">
        <v>0</v>
      </c>
      <c r="L4174">
        <v>2061768</v>
      </c>
      <c r="M4174">
        <v>444336</v>
      </c>
      <c r="N4174">
        <v>1395</v>
      </c>
      <c r="O4174">
        <v>150</v>
      </c>
      <c r="P4174">
        <v>0</v>
      </c>
      <c r="Q4174">
        <v>128</v>
      </c>
    </row>
    <row r="4175" spans="1:17" x14ac:dyDescent="0.25">
      <c r="A4175">
        <v>663.01599999999996</v>
      </c>
      <c r="B4175">
        <v>128.12100000000001</v>
      </c>
      <c r="C4175">
        <v>4174</v>
      </c>
      <c r="D4175">
        <v>1819</v>
      </c>
      <c r="E4175">
        <v>3.75</v>
      </c>
      <c r="F4175">
        <v>88.330699999999993</v>
      </c>
      <c r="G4175">
        <v>11.449400000000001</v>
      </c>
      <c r="H4175">
        <v>5.3699999999999998E-2</v>
      </c>
      <c r="I4175">
        <f t="shared" si="130"/>
        <v>5624.8529000001045</v>
      </c>
      <c r="J4175">
        <f t="shared" si="131"/>
        <v>30.303030303016104</v>
      </c>
      <c r="K4175">
        <v>15</v>
      </c>
      <c r="L4175">
        <v>187988</v>
      </c>
      <c r="M4175">
        <v>183105</v>
      </c>
      <c r="N4175">
        <v>171</v>
      </c>
      <c r="O4175">
        <v>143</v>
      </c>
      <c r="P4175">
        <v>145</v>
      </c>
      <c r="Q4175">
        <v>122</v>
      </c>
    </row>
    <row r="4176" spans="1:17" x14ac:dyDescent="0.25">
      <c r="A4176">
        <v>663.12599999999998</v>
      </c>
      <c r="B4176">
        <v>128.23099999999999</v>
      </c>
      <c r="C4176">
        <v>4175</v>
      </c>
      <c r="D4176">
        <v>1820</v>
      </c>
      <c r="E4176">
        <v>5.18</v>
      </c>
      <c r="F4176">
        <v>1.2688999999999999</v>
      </c>
      <c r="G4176">
        <v>0.49159999999999998</v>
      </c>
      <c r="H4176">
        <v>1E-4</v>
      </c>
      <c r="I4176">
        <f t="shared" si="130"/>
        <v>5624.8530000001047</v>
      </c>
      <c r="J4176">
        <f t="shared" si="131"/>
        <v>9.0909090909079637</v>
      </c>
      <c r="K4176">
        <v>0</v>
      </c>
      <c r="L4176">
        <v>196533</v>
      </c>
      <c r="M4176">
        <v>468750</v>
      </c>
      <c r="N4176">
        <v>1767.5</v>
      </c>
      <c r="O4176">
        <v>150</v>
      </c>
      <c r="P4176">
        <v>0</v>
      </c>
      <c r="Q4176">
        <v>128</v>
      </c>
    </row>
    <row r="4177" spans="1:17" x14ac:dyDescent="0.25">
      <c r="A4177">
        <v>663.16</v>
      </c>
      <c r="B4177">
        <v>128.26499999999999</v>
      </c>
      <c r="C4177">
        <v>4176</v>
      </c>
      <c r="D4177">
        <v>1821</v>
      </c>
      <c r="E4177">
        <v>4.28</v>
      </c>
      <c r="F4177">
        <v>34.375599999999999</v>
      </c>
      <c r="G4177">
        <v>4.1802000000000001</v>
      </c>
      <c r="H4177">
        <v>7.1999999999999998E-3</v>
      </c>
      <c r="I4177">
        <f t="shared" si="130"/>
        <v>5624.8602000001047</v>
      </c>
      <c r="J4177">
        <f t="shared" si="131"/>
        <v>29.411764705889432</v>
      </c>
      <c r="K4177">
        <v>6</v>
      </c>
      <c r="L4177">
        <v>185547</v>
      </c>
      <c r="M4177">
        <v>189209</v>
      </c>
      <c r="N4177">
        <v>183</v>
      </c>
      <c r="O4177">
        <v>225</v>
      </c>
      <c r="P4177">
        <v>156</v>
      </c>
      <c r="Q4177">
        <v>191</v>
      </c>
    </row>
    <row r="4178" spans="1:17" x14ac:dyDescent="0.25">
      <c r="A4178">
        <v>663.24299999999994</v>
      </c>
      <c r="B4178">
        <v>128.34800000000001</v>
      </c>
      <c r="C4178">
        <v>4177</v>
      </c>
      <c r="D4178">
        <v>1822</v>
      </c>
      <c r="E4178">
        <v>4.12</v>
      </c>
      <c r="F4178">
        <v>78.565100000000001</v>
      </c>
      <c r="G4178">
        <v>10.959300000000001</v>
      </c>
      <c r="H4178">
        <v>4.9200000000000001E-2</v>
      </c>
      <c r="I4178">
        <f t="shared" si="130"/>
        <v>5624.9094000001051</v>
      </c>
      <c r="J4178">
        <f t="shared" si="131"/>
        <v>12.048192771088694</v>
      </c>
      <c r="K4178">
        <v>20</v>
      </c>
      <c r="L4178">
        <v>183105</v>
      </c>
      <c r="M4178">
        <v>203857</v>
      </c>
      <c r="N4178">
        <v>234.5</v>
      </c>
      <c r="O4178">
        <v>168.5</v>
      </c>
      <c r="P4178">
        <v>199</v>
      </c>
      <c r="Q4178">
        <v>143</v>
      </c>
    </row>
    <row r="4179" spans="1:17" x14ac:dyDescent="0.25">
      <c r="A4179">
        <v>663.42200000000003</v>
      </c>
      <c r="B4179">
        <v>128.52699999999999</v>
      </c>
      <c r="C4179">
        <v>4178</v>
      </c>
      <c r="D4179">
        <v>1823</v>
      </c>
      <c r="E4179">
        <v>4.75</v>
      </c>
      <c r="F4179">
        <v>12.9876</v>
      </c>
      <c r="G4179">
        <v>1.4841</v>
      </c>
      <c r="H4179">
        <v>8.9999999999999998E-4</v>
      </c>
      <c r="I4179">
        <f t="shared" si="130"/>
        <v>5624.9103000001051</v>
      </c>
      <c r="J4179">
        <f t="shared" si="131"/>
        <v>5.5865921787682247</v>
      </c>
      <c r="K4179">
        <v>1</v>
      </c>
      <c r="L4179">
        <v>189209</v>
      </c>
      <c r="M4179">
        <v>371094</v>
      </c>
      <c r="N4179">
        <v>-445.5</v>
      </c>
      <c r="O4179">
        <v>150</v>
      </c>
      <c r="P4179">
        <v>0</v>
      </c>
      <c r="Q4179">
        <v>128</v>
      </c>
    </row>
    <row r="4180" spans="1:17" x14ac:dyDescent="0.25">
      <c r="A4180">
        <v>663.55399999999997</v>
      </c>
      <c r="B4180">
        <v>128.65899999999999</v>
      </c>
      <c r="C4180">
        <v>4179</v>
      </c>
      <c r="D4180">
        <v>1824</v>
      </c>
      <c r="E4180">
        <v>4.6900000000000004</v>
      </c>
      <c r="F4180">
        <v>12.9876</v>
      </c>
      <c r="G4180">
        <v>1.5305</v>
      </c>
      <c r="H4180">
        <v>1E-3</v>
      </c>
      <c r="I4180">
        <f t="shared" si="130"/>
        <v>5624.9113000001053</v>
      </c>
      <c r="J4180">
        <f t="shared" si="131"/>
        <v>7.5757575757605506</v>
      </c>
      <c r="K4180">
        <v>1</v>
      </c>
      <c r="L4180">
        <v>187988</v>
      </c>
      <c r="M4180">
        <v>362549</v>
      </c>
      <c r="N4180">
        <v>1819.5</v>
      </c>
      <c r="O4180">
        <v>150</v>
      </c>
      <c r="P4180">
        <v>0</v>
      </c>
      <c r="Q4180">
        <v>128</v>
      </c>
    </row>
    <row r="4181" spans="1:17" x14ac:dyDescent="0.25">
      <c r="A4181">
        <v>663.63699999999994</v>
      </c>
      <c r="B4181">
        <v>128.74199999999999</v>
      </c>
      <c r="C4181">
        <v>4180</v>
      </c>
      <c r="D4181">
        <v>1825</v>
      </c>
      <c r="E4181">
        <v>3.8</v>
      </c>
      <c r="F4181">
        <v>303.6628</v>
      </c>
      <c r="G4181">
        <v>34.675800000000002</v>
      </c>
      <c r="H4181">
        <v>0.49249999999999999</v>
      </c>
      <c r="I4181">
        <f t="shared" si="130"/>
        <v>5625.4038000001055</v>
      </c>
      <c r="J4181">
        <f t="shared" si="131"/>
        <v>12.048192771088694</v>
      </c>
      <c r="K4181">
        <v>48</v>
      </c>
      <c r="L4181">
        <v>172119</v>
      </c>
      <c r="M4181">
        <v>186768</v>
      </c>
      <c r="N4181">
        <v>112</v>
      </c>
      <c r="O4181">
        <v>150.5</v>
      </c>
      <c r="P4181">
        <v>95</v>
      </c>
      <c r="Q4181">
        <v>128</v>
      </c>
    </row>
    <row r="4182" spans="1:17" x14ac:dyDescent="0.25">
      <c r="A4182">
        <v>663.75199999999995</v>
      </c>
      <c r="B4182">
        <v>128.857</v>
      </c>
      <c r="C4182">
        <v>4181</v>
      </c>
      <c r="D4182">
        <v>1826</v>
      </c>
      <c r="E4182">
        <v>4.78</v>
      </c>
      <c r="F4182">
        <v>13.475899999999999</v>
      </c>
      <c r="G4182">
        <v>1.6112</v>
      </c>
      <c r="H4182">
        <v>1.1000000000000001E-3</v>
      </c>
      <c r="I4182">
        <f t="shared" si="130"/>
        <v>5625.404900000106</v>
      </c>
      <c r="J4182">
        <f t="shared" si="131"/>
        <v>8.6956521739123556</v>
      </c>
      <c r="K4182">
        <v>1</v>
      </c>
      <c r="L4182">
        <v>63477</v>
      </c>
      <c r="M4182">
        <v>349121</v>
      </c>
      <c r="N4182">
        <v>3372</v>
      </c>
      <c r="O4182">
        <v>150</v>
      </c>
      <c r="P4182">
        <v>0</v>
      </c>
      <c r="Q4182">
        <v>128</v>
      </c>
    </row>
    <row r="4183" spans="1:17" x14ac:dyDescent="0.25">
      <c r="A4183">
        <v>663.77199999999993</v>
      </c>
      <c r="B4183">
        <v>128.87700000000001</v>
      </c>
      <c r="C4183">
        <v>4182</v>
      </c>
      <c r="D4183">
        <v>1827</v>
      </c>
      <c r="E4183">
        <v>4.08</v>
      </c>
      <c r="F4183">
        <v>51.709600000000002</v>
      </c>
      <c r="G4183">
        <v>6.2441000000000004</v>
      </c>
      <c r="H4183">
        <v>1.6E-2</v>
      </c>
      <c r="I4183">
        <f t="shared" si="130"/>
        <v>5625.4209000001056</v>
      </c>
      <c r="J4183">
        <f t="shared" si="131"/>
        <v>50.000000000045475</v>
      </c>
      <c r="K4183">
        <v>8</v>
      </c>
      <c r="L4183">
        <v>181885</v>
      </c>
      <c r="M4183">
        <v>192871</v>
      </c>
      <c r="N4183">
        <v>180.5</v>
      </c>
      <c r="O4183">
        <v>151</v>
      </c>
      <c r="P4183">
        <v>153</v>
      </c>
      <c r="Q4183">
        <v>128</v>
      </c>
    </row>
    <row r="4184" spans="1:17" x14ac:dyDescent="0.25">
      <c r="A4184">
        <v>663.87799999999993</v>
      </c>
      <c r="B4184">
        <v>128.983</v>
      </c>
      <c r="C4184">
        <v>4183</v>
      </c>
      <c r="D4184">
        <v>1828</v>
      </c>
      <c r="E4184">
        <v>5.25</v>
      </c>
      <c r="F4184">
        <v>1.2688999999999999</v>
      </c>
      <c r="G4184">
        <v>0.48299999999999998</v>
      </c>
      <c r="H4184">
        <v>1E-4</v>
      </c>
      <c r="I4184">
        <f t="shared" si="130"/>
        <v>5625.4210000001058</v>
      </c>
      <c r="J4184">
        <f t="shared" si="131"/>
        <v>9.4339622641514289</v>
      </c>
      <c r="K4184">
        <v>0</v>
      </c>
      <c r="L4184">
        <v>158691</v>
      </c>
      <c r="M4184">
        <v>476074</v>
      </c>
      <c r="N4184">
        <v>323</v>
      </c>
      <c r="O4184">
        <v>150</v>
      </c>
      <c r="P4184">
        <v>0</v>
      </c>
      <c r="Q4184">
        <v>128</v>
      </c>
    </row>
    <row r="4185" spans="1:17" x14ac:dyDescent="0.25">
      <c r="A4185">
        <v>663.95399999999995</v>
      </c>
      <c r="B4185">
        <v>129.059</v>
      </c>
      <c r="C4185">
        <v>4184</v>
      </c>
      <c r="D4185">
        <v>1829</v>
      </c>
      <c r="E4185">
        <v>3.82</v>
      </c>
      <c r="F4185">
        <v>148.48570000000001</v>
      </c>
      <c r="G4185">
        <v>18.835799999999999</v>
      </c>
      <c r="H4185">
        <v>0.14530000000000001</v>
      </c>
      <c r="I4185">
        <f t="shared" si="130"/>
        <v>5625.5663000001059</v>
      </c>
      <c r="J4185">
        <f t="shared" si="131"/>
        <v>13.157894736838326</v>
      </c>
      <c r="K4185">
        <v>27</v>
      </c>
      <c r="L4185">
        <v>187988</v>
      </c>
      <c r="M4185">
        <v>183105</v>
      </c>
      <c r="N4185">
        <v>193</v>
      </c>
      <c r="O4185">
        <v>144.5</v>
      </c>
      <c r="P4185">
        <v>164</v>
      </c>
      <c r="Q4185">
        <v>123</v>
      </c>
    </row>
    <row r="4186" spans="1:17" x14ac:dyDescent="0.25">
      <c r="A4186">
        <v>663.96600000000001</v>
      </c>
      <c r="B4186">
        <v>129.071</v>
      </c>
      <c r="C4186">
        <v>4185</v>
      </c>
      <c r="D4186">
        <v>1830</v>
      </c>
      <c r="E4186">
        <v>3.87</v>
      </c>
      <c r="F4186">
        <v>214.89189999999999</v>
      </c>
      <c r="G4186">
        <v>25.4589</v>
      </c>
      <c r="H4186">
        <v>0.26550000000000001</v>
      </c>
      <c r="I4186">
        <f t="shared" si="130"/>
        <v>5625.8318000001063</v>
      </c>
      <c r="J4186">
        <f t="shared" si="131"/>
        <v>83.333333332935425</v>
      </c>
      <c r="K4186">
        <v>33</v>
      </c>
      <c r="L4186">
        <v>170898</v>
      </c>
      <c r="M4186">
        <v>181885</v>
      </c>
      <c r="N4186">
        <v>148.5</v>
      </c>
      <c r="O4186">
        <v>154.5</v>
      </c>
      <c r="P4186">
        <v>126</v>
      </c>
      <c r="Q4186">
        <v>131</v>
      </c>
    </row>
    <row r="4187" spans="1:17" x14ac:dyDescent="0.25">
      <c r="A4187">
        <v>664.05600000000004</v>
      </c>
      <c r="B4187">
        <v>129.161</v>
      </c>
      <c r="C4187">
        <v>4186</v>
      </c>
      <c r="D4187">
        <v>1831</v>
      </c>
      <c r="E4187">
        <v>3.83</v>
      </c>
      <c r="F4187">
        <v>341.74869999999999</v>
      </c>
      <c r="G4187">
        <v>38.131900000000002</v>
      </c>
      <c r="H4187">
        <v>0.59560000000000002</v>
      </c>
      <c r="I4187">
        <f t="shared" si="130"/>
        <v>5626.427400000106</v>
      </c>
      <c r="J4187">
        <f t="shared" si="131"/>
        <v>11.111111111107181</v>
      </c>
      <c r="K4187">
        <v>44</v>
      </c>
      <c r="L4187">
        <v>183105</v>
      </c>
      <c r="M4187">
        <v>187988</v>
      </c>
      <c r="N4187">
        <v>151.5</v>
      </c>
      <c r="O4187">
        <v>152.5</v>
      </c>
      <c r="P4187">
        <v>129</v>
      </c>
      <c r="Q4187">
        <v>130</v>
      </c>
    </row>
    <row r="4188" spans="1:17" x14ac:dyDescent="0.25">
      <c r="A4188">
        <v>664.15</v>
      </c>
      <c r="B4188">
        <v>129.255</v>
      </c>
      <c r="C4188">
        <v>4187</v>
      </c>
      <c r="D4188">
        <v>1832</v>
      </c>
      <c r="E4188">
        <v>3.71</v>
      </c>
      <c r="F4188">
        <v>263.23180000000002</v>
      </c>
      <c r="G4188">
        <v>32.848700000000001</v>
      </c>
      <c r="H4188">
        <v>0.442</v>
      </c>
      <c r="I4188">
        <f t="shared" si="130"/>
        <v>5626.869400000106</v>
      </c>
      <c r="J4188">
        <f t="shared" si="131"/>
        <v>10.638297872347527</v>
      </c>
      <c r="K4188">
        <v>40</v>
      </c>
      <c r="L4188">
        <v>172119</v>
      </c>
      <c r="M4188">
        <v>179443</v>
      </c>
      <c r="N4188">
        <v>136</v>
      </c>
      <c r="O4188">
        <v>151.5</v>
      </c>
      <c r="P4188">
        <v>116</v>
      </c>
      <c r="Q4188">
        <v>129</v>
      </c>
    </row>
    <row r="4189" spans="1:17" x14ac:dyDescent="0.25">
      <c r="A4189">
        <v>664.25699999999995</v>
      </c>
      <c r="B4189">
        <v>129.36199999999999</v>
      </c>
      <c r="C4189">
        <v>4188</v>
      </c>
      <c r="D4189">
        <v>1833</v>
      </c>
      <c r="E4189">
        <v>5.12</v>
      </c>
      <c r="F4189">
        <v>1.2688999999999999</v>
      </c>
      <c r="G4189">
        <v>0.4854</v>
      </c>
      <c r="H4189">
        <v>1E-4</v>
      </c>
      <c r="I4189">
        <f t="shared" si="130"/>
        <v>5626.8695000001062</v>
      </c>
      <c r="J4189">
        <f t="shared" si="131"/>
        <v>9.3457943925259066</v>
      </c>
      <c r="K4189">
        <v>0</v>
      </c>
      <c r="L4189">
        <v>3795166</v>
      </c>
      <c r="M4189">
        <v>480957</v>
      </c>
      <c r="N4189">
        <v>788.5</v>
      </c>
      <c r="O4189">
        <v>150</v>
      </c>
      <c r="P4189">
        <v>0</v>
      </c>
      <c r="Q4189">
        <v>128</v>
      </c>
    </row>
    <row r="4190" spans="1:17" x14ac:dyDescent="0.25">
      <c r="A4190">
        <v>664.28199999999993</v>
      </c>
      <c r="B4190">
        <v>129.387</v>
      </c>
      <c r="C4190">
        <v>4189</v>
      </c>
      <c r="D4190">
        <v>1834</v>
      </c>
      <c r="E4190">
        <v>3.88</v>
      </c>
      <c r="F4190">
        <v>225.63409999999999</v>
      </c>
      <c r="G4190">
        <v>26.9283</v>
      </c>
      <c r="H4190">
        <v>0.29699999999999999</v>
      </c>
      <c r="I4190">
        <f t="shared" si="130"/>
        <v>5627.1665000001058</v>
      </c>
      <c r="J4190">
        <f t="shared" si="131"/>
        <v>40.00000000003638</v>
      </c>
      <c r="K4190">
        <v>34</v>
      </c>
      <c r="L4190">
        <v>172119</v>
      </c>
      <c r="M4190">
        <v>181885</v>
      </c>
      <c r="N4190">
        <v>103</v>
      </c>
      <c r="O4190">
        <v>146.5</v>
      </c>
      <c r="P4190">
        <v>88</v>
      </c>
      <c r="Q4190">
        <v>125</v>
      </c>
    </row>
    <row r="4191" spans="1:17" x14ac:dyDescent="0.25">
      <c r="A4191">
        <v>664.41399999999999</v>
      </c>
      <c r="B4191">
        <v>129.51900000000001</v>
      </c>
      <c r="C4191">
        <v>4190</v>
      </c>
      <c r="D4191">
        <v>1835</v>
      </c>
      <c r="E4191">
        <v>4.79</v>
      </c>
      <c r="F4191">
        <v>13.475899999999999</v>
      </c>
      <c r="G4191">
        <v>1.5059</v>
      </c>
      <c r="H4191">
        <v>8.9999999999999998E-4</v>
      </c>
      <c r="I4191">
        <f t="shared" si="130"/>
        <v>5627.1674000001058</v>
      </c>
      <c r="J4191">
        <f t="shared" si="131"/>
        <v>7.5757575757540261</v>
      </c>
      <c r="K4191">
        <v>1</v>
      </c>
      <c r="L4191">
        <v>189209</v>
      </c>
      <c r="M4191">
        <v>366211</v>
      </c>
      <c r="N4191">
        <v>379.5</v>
      </c>
      <c r="O4191">
        <v>150</v>
      </c>
      <c r="P4191">
        <v>0</v>
      </c>
      <c r="Q4191">
        <v>128</v>
      </c>
    </row>
    <row r="4192" spans="1:17" x14ac:dyDescent="0.25">
      <c r="A4192">
        <v>664.42100000000005</v>
      </c>
      <c r="B4192">
        <v>129.52600000000001</v>
      </c>
      <c r="C4192">
        <v>4191</v>
      </c>
      <c r="D4192">
        <v>1836</v>
      </c>
      <c r="E4192">
        <v>4.08</v>
      </c>
      <c r="F4192">
        <v>60.010399999999997</v>
      </c>
      <c r="G4192">
        <v>7.1557000000000004</v>
      </c>
      <c r="H4192">
        <v>2.1000000000000001E-2</v>
      </c>
      <c r="I4192">
        <f t="shared" si="130"/>
        <v>5627.1884000001055</v>
      </c>
      <c r="J4192">
        <f t="shared" si="131"/>
        <v>142.85714285588071</v>
      </c>
      <c r="K4192">
        <v>8</v>
      </c>
      <c r="L4192">
        <v>184326</v>
      </c>
      <c r="M4192">
        <v>194092</v>
      </c>
      <c r="N4192">
        <v>97.5</v>
      </c>
      <c r="O4192">
        <v>178</v>
      </c>
      <c r="P4192">
        <v>83</v>
      </c>
      <c r="Q4192">
        <v>151</v>
      </c>
    </row>
    <row r="4193" spans="1:17" x14ac:dyDescent="0.25">
      <c r="A4193">
        <v>664.50800000000004</v>
      </c>
      <c r="B4193">
        <v>129.613</v>
      </c>
      <c r="C4193">
        <v>4192</v>
      </c>
      <c r="D4193">
        <v>1837</v>
      </c>
      <c r="E4193">
        <v>5.16</v>
      </c>
      <c r="F4193">
        <v>1.7572000000000001</v>
      </c>
      <c r="G4193">
        <v>0.48620000000000002</v>
      </c>
      <c r="H4193">
        <v>1E-4</v>
      </c>
      <c r="I4193">
        <f t="shared" si="130"/>
        <v>5627.1885000001057</v>
      </c>
      <c r="J4193">
        <f t="shared" si="131"/>
        <v>11.49425287356466</v>
      </c>
      <c r="K4193">
        <v>0</v>
      </c>
      <c r="L4193">
        <v>183105</v>
      </c>
      <c r="M4193">
        <v>478516</v>
      </c>
      <c r="N4193">
        <v>1239</v>
      </c>
      <c r="O4193">
        <v>150</v>
      </c>
      <c r="P4193">
        <v>0</v>
      </c>
      <c r="Q4193">
        <v>128</v>
      </c>
    </row>
    <row r="4194" spans="1:17" x14ac:dyDescent="0.25">
      <c r="A4194">
        <v>664.57099999999991</v>
      </c>
      <c r="B4194">
        <v>129.67599999999999</v>
      </c>
      <c r="C4194">
        <v>4193</v>
      </c>
      <c r="D4194">
        <v>1838</v>
      </c>
      <c r="E4194">
        <v>4.3499999999999996</v>
      </c>
      <c r="F4194">
        <v>20.556000000000001</v>
      </c>
      <c r="G4194">
        <v>2.3891</v>
      </c>
      <c r="H4194">
        <v>2.3E-3</v>
      </c>
      <c r="I4194">
        <f t="shared" si="130"/>
        <v>5627.1908000001058</v>
      </c>
      <c r="J4194">
        <f t="shared" si="131"/>
        <v>15.873015873047496</v>
      </c>
      <c r="K4194">
        <v>2</v>
      </c>
      <c r="L4194">
        <v>162354</v>
      </c>
      <c r="M4194">
        <v>246582</v>
      </c>
      <c r="N4194">
        <v>19.5</v>
      </c>
      <c r="O4194">
        <v>150</v>
      </c>
      <c r="P4194">
        <v>17</v>
      </c>
      <c r="Q4194">
        <v>128</v>
      </c>
    </row>
    <row r="4195" spans="1:17" x14ac:dyDescent="0.25">
      <c r="A4195">
        <v>664.58500000000004</v>
      </c>
      <c r="B4195">
        <v>129.69</v>
      </c>
      <c r="C4195">
        <v>4194</v>
      </c>
      <c r="D4195">
        <v>1839</v>
      </c>
      <c r="E4195">
        <v>4.07</v>
      </c>
      <c r="F4195">
        <v>63.428400000000003</v>
      </c>
      <c r="G4195">
        <v>7.3982000000000001</v>
      </c>
      <c r="H4195">
        <v>2.24E-2</v>
      </c>
      <c r="I4195">
        <f t="shared" si="130"/>
        <v>5627.2132000001056</v>
      </c>
      <c r="J4195">
        <f t="shared" si="131"/>
        <v>71.428571427940355</v>
      </c>
      <c r="K4195">
        <v>10</v>
      </c>
      <c r="L4195">
        <v>183105</v>
      </c>
      <c r="M4195">
        <v>192871</v>
      </c>
      <c r="N4195">
        <v>180.5</v>
      </c>
      <c r="O4195">
        <v>176.5</v>
      </c>
      <c r="P4195">
        <v>153</v>
      </c>
      <c r="Q4195">
        <v>150</v>
      </c>
    </row>
    <row r="4196" spans="1:17" x14ac:dyDescent="0.25">
      <c r="A4196">
        <v>664.60899999999992</v>
      </c>
      <c r="B4196">
        <v>129.714</v>
      </c>
      <c r="C4196">
        <v>4195</v>
      </c>
      <c r="D4196">
        <v>1840</v>
      </c>
      <c r="E4196">
        <v>3.88</v>
      </c>
      <c r="F4196">
        <v>95.166700000000006</v>
      </c>
      <c r="G4196">
        <v>10.0745</v>
      </c>
      <c r="H4196">
        <v>4.1599999999999998E-2</v>
      </c>
      <c r="I4196">
        <f t="shared" si="130"/>
        <v>5627.2548000001052</v>
      </c>
      <c r="J4196">
        <f t="shared" si="131"/>
        <v>41.666666666862461</v>
      </c>
      <c r="K4196">
        <v>14</v>
      </c>
      <c r="L4196">
        <v>150146</v>
      </c>
      <c r="M4196">
        <v>184326</v>
      </c>
      <c r="N4196">
        <v>86</v>
      </c>
      <c r="O4196">
        <v>150.5</v>
      </c>
      <c r="P4196">
        <v>73</v>
      </c>
      <c r="Q4196">
        <v>128</v>
      </c>
    </row>
    <row r="4197" spans="1:17" x14ac:dyDescent="0.25">
      <c r="A4197">
        <v>664.73799999999994</v>
      </c>
      <c r="B4197">
        <v>129.84299999999999</v>
      </c>
      <c r="C4197">
        <v>4196</v>
      </c>
      <c r="D4197">
        <v>1841</v>
      </c>
      <c r="E4197">
        <v>5.25</v>
      </c>
      <c r="F4197">
        <v>1.5129999999999999</v>
      </c>
      <c r="G4197">
        <v>0.63480000000000003</v>
      </c>
      <c r="H4197">
        <v>2.0000000000000001E-4</v>
      </c>
      <c r="I4197">
        <f t="shared" si="130"/>
        <v>5627.2550000001056</v>
      </c>
      <c r="J4197">
        <f t="shared" si="131"/>
        <v>7.7519379844949761</v>
      </c>
      <c r="K4197">
        <v>1</v>
      </c>
      <c r="L4197">
        <v>1221</v>
      </c>
      <c r="M4197">
        <v>406494</v>
      </c>
      <c r="N4197">
        <v>2306</v>
      </c>
      <c r="O4197">
        <v>150</v>
      </c>
      <c r="P4197">
        <v>0</v>
      </c>
      <c r="Q4197">
        <v>128</v>
      </c>
    </row>
    <row r="4198" spans="1:17" x14ac:dyDescent="0.25">
      <c r="A4198">
        <v>664.779</v>
      </c>
      <c r="B4198">
        <v>129.88399999999999</v>
      </c>
      <c r="C4198">
        <v>4197</v>
      </c>
      <c r="D4198">
        <v>1842</v>
      </c>
      <c r="E4198">
        <v>4.01</v>
      </c>
      <c r="F4198">
        <v>66.846299999999999</v>
      </c>
      <c r="G4198">
        <v>7.9489000000000001</v>
      </c>
      <c r="H4198">
        <v>2.5899999999999999E-2</v>
      </c>
      <c r="I4198">
        <f t="shared" si="130"/>
        <v>5627.2809000001052</v>
      </c>
      <c r="J4198">
        <f t="shared" si="131"/>
        <v>24.390243902407104</v>
      </c>
      <c r="K4198">
        <v>10</v>
      </c>
      <c r="L4198">
        <v>185547</v>
      </c>
      <c r="M4198">
        <v>192871</v>
      </c>
      <c r="N4198">
        <v>179</v>
      </c>
      <c r="O4198">
        <v>148</v>
      </c>
      <c r="P4198">
        <v>152</v>
      </c>
      <c r="Q4198">
        <v>126</v>
      </c>
    </row>
    <row r="4199" spans="1:17" x14ac:dyDescent="0.25">
      <c r="A4199">
        <v>664.80399999999997</v>
      </c>
      <c r="B4199">
        <v>129.90899999999999</v>
      </c>
      <c r="C4199">
        <v>4198</v>
      </c>
      <c r="D4199">
        <v>1843</v>
      </c>
      <c r="E4199">
        <v>3.75</v>
      </c>
      <c r="F4199">
        <v>1000.4401</v>
      </c>
      <c r="G4199">
        <v>130.72460000000001</v>
      </c>
      <c r="H4199">
        <v>6.9996</v>
      </c>
      <c r="I4199">
        <f t="shared" si="130"/>
        <v>5634.2805000001053</v>
      </c>
      <c r="J4199">
        <f t="shared" si="131"/>
        <v>40.00000000003638</v>
      </c>
      <c r="K4199">
        <v>254</v>
      </c>
      <c r="L4199">
        <v>186768</v>
      </c>
      <c r="M4199">
        <v>186768</v>
      </c>
      <c r="N4199">
        <v>145.5</v>
      </c>
      <c r="O4199">
        <v>148</v>
      </c>
      <c r="P4199">
        <v>124</v>
      </c>
      <c r="Q4199">
        <v>126</v>
      </c>
    </row>
    <row r="4200" spans="1:17" x14ac:dyDescent="0.25">
      <c r="A4200">
        <v>664.87</v>
      </c>
      <c r="B4200">
        <v>129.97499999999999</v>
      </c>
      <c r="C4200">
        <v>4199</v>
      </c>
      <c r="D4200">
        <v>1844</v>
      </c>
      <c r="E4200">
        <v>4.38</v>
      </c>
      <c r="F4200">
        <v>28.272099999999998</v>
      </c>
      <c r="G4200">
        <v>3.2660999999999998</v>
      </c>
      <c r="H4200">
        <v>4.4000000000000003E-3</v>
      </c>
      <c r="I4200">
        <f t="shared" si="130"/>
        <v>5634.2849000001052</v>
      </c>
      <c r="J4200">
        <f t="shared" si="131"/>
        <v>15.151515151508052</v>
      </c>
      <c r="K4200">
        <v>4</v>
      </c>
      <c r="L4200">
        <v>184326</v>
      </c>
      <c r="M4200">
        <v>283203</v>
      </c>
      <c r="N4200">
        <v>134.5</v>
      </c>
      <c r="O4200">
        <v>142.5</v>
      </c>
      <c r="P4200">
        <v>114</v>
      </c>
      <c r="Q4200">
        <v>121</v>
      </c>
    </row>
    <row r="4201" spans="1:17" x14ac:dyDescent="0.25">
      <c r="A4201">
        <v>664.98</v>
      </c>
      <c r="B4201">
        <v>130.08500000000001</v>
      </c>
      <c r="C4201">
        <v>4200</v>
      </c>
      <c r="D4201">
        <v>1845</v>
      </c>
      <c r="E4201">
        <v>4.26</v>
      </c>
      <c r="F4201">
        <v>21.1921</v>
      </c>
      <c r="G4201">
        <v>3.1343999999999999</v>
      </c>
      <c r="H4201">
        <v>4.0000000000000001E-3</v>
      </c>
      <c r="I4201">
        <f t="shared" si="130"/>
        <v>5634.2889000001051</v>
      </c>
      <c r="J4201">
        <f t="shared" si="131"/>
        <v>9.0909090909079637</v>
      </c>
      <c r="K4201">
        <v>4</v>
      </c>
      <c r="L4201">
        <v>184326</v>
      </c>
      <c r="M4201">
        <v>195313</v>
      </c>
      <c r="N4201">
        <v>256</v>
      </c>
      <c r="O4201">
        <v>235</v>
      </c>
      <c r="P4201">
        <v>218</v>
      </c>
      <c r="Q4201">
        <v>200</v>
      </c>
    </row>
    <row r="4202" spans="1:17" x14ac:dyDescent="0.25">
      <c r="A4202">
        <v>665.06799999999998</v>
      </c>
      <c r="B4202">
        <v>130.173</v>
      </c>
      <c r="C4202">
        <v>4201</v>
      </c>
      <c r="D4202">
        <v>1846</v>
      </c>
      <c r="E4202">
        <v>4.1100000000000003</v>
      </c>
      <c r="F4202">
        <v>35.596299999999999</v>
      </c>
      <c r="G4202">
        <v>4.7969999999999997</v>
      </c>
      <c r="H4202">
        <v>9.4000000000000004E-3</v>
      </c>
      <c r="I4202">
        <f t="shared" si="130"/>
        <v>5634.298300000105</v>
      </c>
      <c r="J4202">
        <f t="shared" si="131"/>
        <v>11.363636363640827</v>
      </c>
      <c r="K4202">
        <v>7</v>
      </c>
      <c r="L4202">
        <v>172119</v>
      </c>
      <c r="M4202">
        <v>194092</v>
      </c>
      <c r="N4202">
        <v>195.5</v>
      </c>
      <c r="O4202">
        <v>152.5</v>
      </c>
      <c r="P4202">
        <v>166</v>
      </c>
      <c r="Q4202">
        <v>130</v>
      </c>
    </row>
    <row r="4203" spans="1:17" x14ac:dyDescent="0.25">
      <c r="A4203">
        <v>665.09299999999996</v>
      </c>
      <c r="B4203">
        <v>130.19800000000001</v>
      </c>
      <c r="C4203">
        <v>4202</v>
      </c>
      <c r="D4203">
        <v>1847</v>
      </c>
      <c r="E4203">
        <v>3.97</v>
      </c>
      <c r="F4203">
        <v>82.471299999999999</v>
      </c>
      <c r="G4203">
        <v>9.3650000000000002</v>
      </c>
      <c r="H4203">
        <v>3.5900000000000001E-2</v>
      </c>
      <c r="I4203">
        <f t="shared" si="130"/>
        <v>5634.3342000001048</v>
      </c>
      <c r="J4203">
        <f t="shared" si="131"/>
        <v>40.00000000003638</v>
      </c>
      <c r="K4203">
        <v>12</v>
      </c>
      <c r="L4203">
        <v>184326</v>
      </c>
      <c r="M4203">
        <v>191650</v>
      </c>
      <c r="N4203">
        <v>180</v>
      </c>
      <c r="O4203">
        <v>152</v>
      </c>
      <c r="P4203">
        <v>153</v>
      </c>
      <c r="Q4203">
        <v>129</v>
      </c>
    </row>
    <row r="4204" spans="1:17" x14ac:dyDescent="0.25">
      <c r="A4204">
        <v>665.20699999999999</v>
      </c>
      <c r="B4204">
        <v>130.31200000000001</v>
      </c>
      <c r="C4204">
        <v>4203</v>
      </c>
      <c r="D4204">
        <v>1848</v>
      </c>
      <c r="E4204">
        <v>5.22</v>
      </c>
      <c r="F4204">
        <v>1.2688999999999999</v>
      </c>
      <c r="G4204">
        <v>0.49209999999999998</v>
      </c>
      <c r="H4204">
        <v>1E-4</v>
      </c>
      <c r="I4204">
        <f t="shared" si="130"/>
        <v>5634.334300000105</v>
      </c>
      <c r="J4204">
        <f t="shared" si="131"/>
        <v>8.7719298245588835</v>
      </c>
      <c r="K4204">
        <v>0</v>
      </c>
      <c r="L4204">
        <v>3754883</v>
      </c>
      <c r="M4204">
        <v>462646</v>
      </c>
      <c r="N4204">
        <v>880.5</v>
      </c>
      <c r="O4204">
        <v>150</v>
      </c>
      <c r="P4204">
        <v>0</v>
      </c>
      <c r="Q4204">
        <v>128</v>
      </c>
    </row>
    <row r="4205" spans="1:17" x14ac:dyDescent="0.25">
      <c r="A4205">
        <v>665.23399999999992</v>
      </c>
      <c r="B4205">
        <v>130.339</v>
      </c>
      <c r="C4205">
        <v>4204</v>
      </c>
      <c r="D4205">
        <v>1849</v>
      </c>
      <c r="E4205">
        <v>3.82</v>
      </c>
      <c r="F4205">
        <v>245.5573</v>
      </c>
      <c r="G4205">
        <v>28.130299999999998</v>
      </c>
      <c r="H4205">
        <v>0.3241</v>
      </c>
      <c r="I4205">
        <f t="shared" si="130"/>
        <v>5634.6584000001048</v>
      </c>
      <c r="J4205">
        <f t="shared" si="131"/>
        <v>37.037037037133103</v>
      </c>
      <c r="K4205">
        <v>37</v>
      </c>
      <c r="L4205">
        <v>184326</v>
      </c>
      <c r="M4205">
        <v>187988</v>
      </c>
      <c r="N4205">
        <v>179</v>
      </c>
      <c r="O4205">
        <v>149</v>
      </c>
      <c r="P4205">
        <v>152</v>
      </c>
      <c r="Q4205">
        <v>127</v>
      </c>
    </row>
    <row r="4206" spans="1:17" x14ac:dyDescent="0.25">
      <c r="A4206">
        <v>665.25900000000001</v>
      </c>
      <c r="B4206">
        <v>130.364</v>
      </c>
      <c r="C4206">
        <v>4205</v>
      </c>
      <c r="D4206">
        <v>1850</v>
      </c>
      <c r="E4206">
        <v>3.92</v>
      </c>
      <c r="F4206">
        <v>131.29949999999999</v>
      </c>
      <c r="G4206">
        <v>14.872999999999999</v>
      </c>
      <c r="H4206">
        <v>9.06E-2</v>
      </c>
      <c r="I4206">
        <f t="shared" si="130"/>
        <v>5634.7490000001053</v>
      </c>
      <c r="J4206">
        <f t="shared" si="131"/>
        <v>39.999999999854481</v>
      </c>
      <c r="K4206">
        <v>20</v>
      </c>
      <c r="L4206">
        <v>183105</v>
      </c>
      <c r="M4206">
        <v>189209</v>
      </c>
      <c r="N4206">
        <v>179</v>
      </c>
      <c r="O4206">
        <v>150</v>
      </c>
      <c r="P4206">
        <v>152</v>
      </c>
      <c r="Q4206">
        <v>128</v>
      </c>
    </row>
    <row r="4207" spans="1:17" x14ac:dyDescent="0.25">
      <c r="A4207">
        <v>665.38199999999995</v>
      </c>
      <c r="B4207">
        <v>130.48699999999999</v>
      </c>
      <c r="C4207">
        <v>4206</v>
      </c>
      <c r="D4207">
        <v>1851</v>
      </c>
      <c r="E4207">
        <v>5.17</v>
      </c>
      <c r="F4207">
        <v>1.7572000000000001</v>
      </c>
      <c r="G4207">
        <v>0.497</v>
      </c>
      <c r="H4207">
        <v>1E-4</v>
      </c>
      <c r="I4207">
        <f t="shared" si="130"/>
        <v>5634.7491000001055</v>
      </c>
      <c r="J4207">
        <f t="shared" si="131"/>
        <v>8.1300813008173964</v>
      </c>
      <c r="K4207">
        <v>0</v>
      </c>
      <c r="L4207">
        <v>187988</v>
      </c>
      <c r="M4207">
        <v>472412</v>
      </c>
      <c r="N4207">
        <v>2526</v>
      </c>
      <c r="O4207">
        <v>150</v>
      </c>
      <c r="P4207">
        <v>0</v>
      </c>
      <c r="Q4207">
        <v>128</v>
      </c>
    </row>
    <row r="4208" spans="1:17" x14ac:dyDescent="0.25">
      <c r="A4208">
        <v>665.41</v>
      </c>
      <c r="B4208">
        <v>130.51499999999999</v>
      </c>
      <c r="C4208">
        <v>4207</v>
      </c>
      <c r="D4208">
        <v>1852</v>
      </c>
      <c r="E4208">
        <v>3.9</v>
      </c>
      <c r="F4208">
        <v>135.20570000000001</v>
      </c>
      <c r="G4208">
        <v>16.301100000000002</v>
      </c>
      <c r="H4208">
        <v>0.10879999999999999</v>
      </c>
      <c r="I4208">
        <f t="shared" si="130"/>
        <v>5634.8579000001055</v>
      </c>
      <c r="J4208">
        <f t="shared" si="131"/>
        <v>35.714285714260193</v>
      </c>
      <c r="K4208">
        <v>21</v>
      </c>
      <c r="L4208">
        <v>184326</v>
      </c>
      <c r="M4208">
        <v>189209</v>
      </c>
      <c r="N4208">
        <v>180</v>
      </c>
      <c r="O4208">
        <v>150</v>
      </c>
      <c r="P4208">
        <v>153</v>
      </c>
      <c r="Q4208">
        <v>128</v>
      </c>
    </row>
    <row r="4209" spans="1:17" x14ac:dyDescent="0.25">
      <c r="A4209">
        <v>665.43999999999994</v>
      </c>
      <c r="B4209">
        <v>130.54499999999999</v>
      </c>
      <c r="C4209">
        <v>4208</v>
      </c>
      <c r="D4209">
        <v>1853</v>
      </c>
      <c r="E4209">
        <v>5.17</v>
      </c>
      <c r="F4209">
        <v>1.2688999999999999</v>
      </c>
      <c r="G4209">
        <v>0.48070000000000002</v>
      </c>
      <c r="H4209">
        <v>1E-4</v>
      </c>
      <c r="I4209">
        <f t="shared" si="130"/>
        <v>5634.8580000001057</v>
      </c>
      <c r="J4209">
        <f t="shared" si="131"/>
        <v>33.333333333363647</v>
      </c>
      <c r="K4209">
        <v>0</v>
      </c>
      <c r="L4209">
        <v>241699</v>
      </c>
      <c r="M4209">
        <v>465088</v>
      </c>
      <c r="N4209">
        <v>1220.5</v>
      </c>
      <c r="O4209">
        <v>150</v>
      </c>
      <c r="P4209">
        <v>0</v>
      </c>
      <c r="Q4209">
        <v>128</v>
      </c>
    </row>
    <row r="4210" spans="1:17" x14ac:dyDescent="0.25">
      <c r="A4210">
        <v>665.49</v>
      </c>
      <c r="B4210">
        <v>130.595</v>
      </c>
      <c r="C4210">
        <v>4209</v>
      </c>
      <c r="D4210">
        <v>1854</v>
      </c>
      <c r="E4210">
        <v>3.84</v>
      </c>
      <c r="F4210">
        <v>284.13150000000002</v>
      </c>
      <c r="G4210">
        <v>30.9696</v>
      </c>
      <c r="H4210">
        <v>0.39290000000000003</v>
      </c>
      <c r="I4210">
        <f t="shared" si="130"/>
        <v>5635.2509000001055</v>
      </c>
      <c r="J4210">
        <f t="shared" si="131"/>
        <v>19.999999999972715</v>
      </c>
      <c r="K4210">
        <v>39</v>
      </c>
      <c r="L4210">
        <v>185547</v>
      </c>
      <c r="M4210">
        <v>189209</v>
      </c>
      <c r="N4210">
        <v>97</v>
      </c>
      <c r="O4210">
        <v>150</v>
      </c>
      <c r="P4210">
        <v>82</v>
      </c>
      <c r="Q4210">
        <v>128</v>
      </c>
    </row>
    <row r="4211" spans="1:17" x14ac:dyDescent="0.25">
      <c r="A4211">
        <v>665.58600000000001</v>
      </c>
      <c r="B4211">
        <v>130.691</v>
      </c>
      <c r="C4211">
        <v>4210</v>
      </c>
      <c r="D4211">
        <v>1855</v>
      </c>
      <c r="E4211">
        <v>4.2699999999999996</v>
      </c>
      <c r="F4211">
        <v>25.8307</v>
      </c>
      <c r="G4211">
        <v>3.4733999999999998</v>
      </c>
      <c r="H4211">
        <v>4.8999999999999998E-3</v>
      </c>
      <c r="I4211">
        <f t="shared" si="130"/>
        <v>5635.2558000001054</v>
      </c>
      <c r="J4211">
        <f t="shared" si="131"/>
        <v>10.416666666666272</v>
      </c>
      <c r="K4211">
        <v>5</v>
      </c>
      <c r="L4211">
        <v>185547</v>
      </c>
      <c r="M4211">
        <v>198975</v>
      </c>
      <c r="N4211">
        <v>137.5</v>
      </c>
      <c r="O4211">
        <v>150.5</v>
      </c>
      <c r="P4211">
        <v>117</v>
      </c>
      <c r="Q4211">
        <v>128</v>
      </c>
    </row>
    <row r="4212" spans="1:17" x14ac:dyDescent="0.25">
      <c r="A4212">
        <v>665.66800000000001</v>
      </c>
      <c r="B4212">
        <v>130.773</v>
      </c>
      <c r="C4212">
        <v>4211</v>
      </c>
      <c r="D4212">
        <v>1856</v>
      </c>
      <c r="E4212">
        <v>5.17</v>
      </c>
      <c r="F4212">
        <v>1.5129999999999999</v>
      </c>
      <c r="G4212">
        <v>0.59030000000000005</v>
      </c>
      <c r="H4212">
        <v>1E-4</v>
      </c>
      <c r="I4212">
        <f t="shared" si="130"/>
        <v>5635.2559000001056</v>
      </c>
      <c r="J4212">
        <f t="shared" si="131"/>
        <v>12.195121951220459</v>
      </c>
      <c r="K4212">
        <v>1</v>
      </c>
      <c r="L4212">
        <v>1221</v>
      </c>
      <c r="M4212">
        <v>411377</v>
      </c>
      <c r="N4212">
        <v>1752</v>
      </c>
      <c r="O4212">
        <v>150</v>
      </c>
      <c r="P4212">
        <v>0</v>
      </c>
      <c r="Q4212">
        <v>128</v>
      </c>
    </row>
    <row r="4213" spans="1:17" x14ac:dyDescent="0.25">
      <c r="A4213">
        <v>665.70499999999993</v>
      </c>
      <c r="B4213">
        <v>130.81</v>
      </c>
      <c r="C4213">
        <v>4212</v>
      </c>
      <c r="D4213">
        <v>1857</v>
      </c>
      <c r="E4213">
        <v>4.12</v>
      </c>
      <c r="F4213">
        <v>53.662799999999997</v>
      </c>
      <c r="G4213">
        <v>6.0951000000000004</v>
      </c>
      <c r="H4213">
        <v>1.52E-2</v>
      </c>
      <c r="I4213">
        <f t="shared" si="130"/>
        <v>5635.2711000001054</v>
      </c>
      <c r="J4213">
        <f t="shared" si="131"/>
        <v>27.027027027084827</v>
      </c>
      <c r="K4213">
        <v>8</v>
      </c>
      <c r="L4213">
        <v>184326</v>
      </c>
      <c r="M4213">
        <v>192871</v>
      </c>
      <c r="N4213">
        <v>180</v>
      </c>
      <c r="O4213">
        <v>178</v>
      </c>
      <c r="P4213">
        <v>153</v>
      </c>
      <c r="Q4213">
        <v>151</v>
      </c>
    </row>
    <row r="4214" spans="1:17" x14ac:dyDescent="0.25">
      <c r="A4214">
        <v>665.81799999999998</v>
      </c>
      <c r="B4214">
        <v>130.923</v>
      </c>
      <c r="C4214">
        <v>4213</v>
      </c>
      <c r="D4214">
        <v>1858</v>
      </c>
      <c r="E4214">
        <v>5.24</v>
      </c>
      <c r="F4214">
        <v>1.2688999999999999</v>
      </c>
      <c r="G4214">
        <v>0.47920000000000001</v>
      </c>
      <c r="H4214">
        <v>1E-4</v>
      </c>
      <c r="I4214">
        <f t="shared" si="130"/>
        <v>5635.2712000001056</v>
      </c>
      <c r="J4214">
        <f t="shared" si="131"/>
        <v>8.8495575221194773</v>
      </c>
      <c r="K4214">
        <v>0</v>
      </c>
      <c r="L4214">
        <v>63477</v>
      </c>
      <c r="M4214">
        <v>479736</v>
      </c>
      <c r="N4214">
        <v>1120.5</v>
      </c>
      <c r="O4214">
        <v>150</v>
      </c>
      <c r="P4214">
        <v>0</v>
      </c>
      <c r="Q4214">
        <v>128</v>
      </c>
    </row>
    <row r="4215" spans="1:17" x14ac:dyDescent="0.25">
      <c r="A4215">
        <v>665.82600000000002</v>
      </c>
      <c r="B4215">
        <v>130.93100000000001</v>
      </c>
      <c r="C4215">
        <v>4214</v>
      </c>
      <c r="D4215">
        <v>1859</v>
      </c>
      <c r="E4215">
        <v>4.43</v>
      </c>
      <c r="F4215">
        <v>21.1921</v>
      </c>
      <c r="G4215">
        <v>2.4123999999999999</v>
      </c>
      <c r="H4215">
        <v>2.3999999999999998E-3</v>
      </c>
      <c r="I4215">
        <f t="shared" si="130"/>
        <v>5635.2736000001059</v>
      </c>
      <c r="J4215">
        <f t="shared" si="131"/>
        <v>124.99999999940314</v>
      </c>
      <c r="K4215">
        <v>4</v>
      </c>
      <c r="L4215">
        <v>185547</v>
      </c>
      <c r="M4215">
        <v>216064</v>
      </c>
      <c r="N4215">
        <v>200.5</v>
      </c>
      <c r="O4215">
        <v>0</v>
      </c>
      <c r="P4215">
        <v>170</v>
      </c>
      <c r="Q4215">
        <v>0</v>
      </c>
    </row>
    <row r="4216" spans="1:17" x14ac:dyDescent="0.25">
      <c r="A4216">
        <v>665.83999999999992</v>
      </c>
      <c r="B4216">
        <v>130.94499999999999</v>
      </c>
      <c r="C4216">
        <v>4215</v>
      </c>
      <c r="D4216">
        <v>1860</v>
      </c>
      <c r="E4216">
        <v>3.9</v>
      </c>
      <c r="F4216">
        <v>114.20959999999999</v>
      </c>
      <c r="G4216">
        <v>13.2141</v>
      </c>
      <c r="H4216">
        <v>7.1499999999999994E-2</v>
      </c>
      <c r="I4216">
        <f t="shared" si="130"/>
        <v>5635.345100000106</v>
      </c>
      <c r="J4216">
        <f t="shared" si="131"/>
        <v>71.428571429100415</v>
      </c>
      <c r="K4216">
        <v>16</v>
      </c>
      <c r="L4216">
        <v>184326</v>
      </c>
      <c r="M4216">
        <v>190430</v>
      </c>
      <c r="N4216">
        <v>97.5</v>
      </c>
      <c r="O4216">
        <v>186</v>
      </c>
      <c r="P4216">
        <v>83</v>
      </c>
      <c r="Q4216">
        <v>158</v>
      </c>
    </row>
    <row r="4217" spans="1:17" x14ac:dyDescent="0.25">
      <c r="A4217">
        <v>665.86400000000003</v>
      </c>
      <c r="B4217">
        <v>130.96899999999999</v>
      </c>
      <c r="C4217">
        <v>4216</v>
      </c>
      <c r="D4217">
        <v>1861</v>
      </c>
      <c r="E4217">
        <v>3.82</v>
      </c>
      <c r="F4217">
        <v>191.35810000000001</v>
      </c>
      <c r="G4217">
        <v>28.5807</v>
      </c>
      <c r="H4217">
        <v>0.33460000000000001</v>
      </c>
      <c r="I4217">
        <f t="shared" si="130"/>
        <v>5635.6797000001061</v>
      </c>
      <c r="J4217">
        <f t="shared" si="131"/>
        <v>41.666666666467712</v>
      </c>
      <c r="K4217">
        <v>41</v>
      </c>
      <c r="L4217">
        <v>185547</v>
      </c>
      <c r="M4217">
        <v>186768</v>
      </c>
      <c r="N4217">
        <v>194</v>
      </c>
      <c r="O4217">
        <v>148.5</v>
      </c>
      <c r="P4217">
        <v>165</v>
      </c>
      <c r="Q4217">
        <v>126</v>
      </c>
    </row>
    <row r="4218" spans="1:17" x14ac:dyDescent="0.25">
      <c r="A4218">
        <v>665.88099999999997</v>
      </c>
      <c r="B4218">
        <v>130.98599999999999</v>
      </c>
      <c r="C4218">
        <v>4217</v>
      </c>
      <c r="D4218">
        <v>1862</v>
      </c>
      <c r="E4218">
        <v>4.37</v>
      </c>
      <c r="F4218">
        <v>24.950500000000002</v>
      </c>
      <c r="G4218">
        <v>2.7517999999999998</v>
      </c>
      <c r="H4218">
        <v>3.0999999999999999E-3</v>
      </c>
      <c r="I4218">
        <f t="shared" si="130"/>
        <v>5635.682800000106</v>
      </c>
      <c r="J4218">
        <f t="shared" si="131"/>
        <v>58.823529411975557</v>
      </c>
      <c r="K4218">
        <v>4</v>
      </c>
      <c r="L4218">
        <v>185547</v>
      </c>
      <c r="M4218">
        <v>227051</v>
      </c>
      <c r="N4218">
        <v>326</v>
      </c>
      <c r="O4218">
        <v>137</v>
      </c>
      <c r="P4218">
        <v>0</v>
      </c>
      <c r="Q4218">
        <v>116</v>
      </c>
    </row>
    <row r="4219" spans="1:17" x14ac:dyDescent="0.25">
      <c r="A4219">
        <v>665.93399999999997</v>
      </c>
      <c r="B4219">
        <v>131.03899999999999</v>
      </c>
      <c r="C4219">
        <v>4218</v>
      </c>
      <c r="D4219">
        <v>1863</v>
      </c>
      <c r="E4219">
        <v>3.63</v>
      </c>
      <c r="F4219">
        <v>146.04429999999999</v>
      </c>
      <c r="G4219">
        <v>14.0749</v>
      </c>
      <c r="H4219">
        <v>8.1100000000000005E-2</v>
      </c>
      <c r="I4219">
        <f t="shared" si="130"/>
        <v>5635.7639000001063</v>
      </c>
      <c r="J4219">
        <f t="shared" si="131"/>
        <v>18.867924528302858</v>
      </c>
      <c r="K4219">
        <v>19</v>
      </c>
      <c r="L4219">
        <v>166016</v>
      </c>
      <c r="M4219">
        <v>173340</v>
      </c>
      <c r="N4219">
        <v>123</v>
      </c>
      <c r="O4219">
        <v>172.5</v>
      </c>
      <c r="P4219">
        <v>105</v>
      </c>
      <c r="Q4219">
        <v>147</v>
      </c>
    </row>
    <row r="4220" spans="1:17" x14ac:dyDescent="0.25">
      <c r="A4220">
        <v>665.99299999999994</v>
      </c>
      <c r="B4220">
        <v>131.09800000000001</v>
      </c>
      <c r="C4220">
        <v>4219</v>
      </c>
      <c r="D4220">
        <v>1864</v>
      </c>
      <c r="E4220">
        <v>3.82</v>
      </c>
      <c r="F4220">
        <v>190.38149999999999</v>
      </c>
      <c r="G4220">
        <v>21.398099999999999</v>
      </c>
      <c r="H4220">
        <v>0.1875</v>
      </c>
      <c r="I4220">
        <f t="shared" si="130"/>
        <v>5635.9514000001063</v>
      </c>
      <c r="J4220">
        <f t="shared" si="131"/>
        <v>16.949152542381764</v>
      </c>
      <c r="K4220">
        <v>25</v>
      </c>
      <c r="L4220">
        <v>185547</v>
      </c>
      <c r="M4220">
        <v>187988</v>
      </c>
      <c r="N4220">
        <v>97.5</v>
      </c>
      <c r="O4220">
        <v>150</v>
      </c>
      <c r="P4220">
        <v>83</v>
      </c>
      <c r="Q4220">
        <v>128</v>
      </c>
    </row>
    <row r="4221" spans="1:17" x14ac:dyDescent="0.25">
      <c r="A4221">
        <v>666.09799999999996</v>
      </c>
      <c r="B4221">
        <v>131.203</v>
      </c>
      <c r="C4221">
        <v>4220</v>
      </c>
      <c r="D4221">
        <v>1865</v>
      </c>
      <c r="E4221">
        <v>3.91</v>
      </c>
      <c r="F4221">
        <v>22.020800000000001</v>
      </c>
      <c r="G4221">
        <v>5.4020000000000001</v>
      </c>
      <c r="H4221">
        <v>1.2E-2</v>
      </c>
      <c r="I4221">
        <f t="shared" si="130"/>
        <v>5635.963400000106</v>
      </c>
      <c r="J4221">
        <f t="shared" si="131"/>
        <v>9.5238095238078735</v>
      </c>
      <c r="K4221">
        <v>8</v>
      </c>
      <c r="L4221">
        <v>177002</v>
      </c>
      <c r="M4221">
        <v>184326</v>
      </c>
      <c r="N4221">
        <v>87</v>
      </c>
      <c r="O4221">
        <v>189</v>
      </c>
      <c r="P4221">
        <v>74</v>
      </c>
      <c r="Q4221">
        <v>161</v>
      </c>
    </row>
    <row r="4222" spans="1:17" x14ac:dyDescent="0.25">
      <c r="A4222">
        <v>666.13599999999997</v>
      </c>
      <c r="B4222">
        <v>131.24100000000001</v>
      </c>
      <c r="C4222">
        <v>4221</v>
      </c>
      <c r="D4222">
        <v>1866</v>
      </c>
      <c r="E4222">
        <v>3.95</v>
      </c>
      <c r="F4222">
        <v>106.8854</v>
      </c>
      <c r="G4222">
        <v>12.302300000000001</v>
      </c>
      <c r="H4222">
        <v>6.2E-2</v>
      </c>
      <c r="I4222">
        <f t="shared" si="130"/>
        <v>5636.0254000001059</v>
      </c>
      <c r="J4222">
        <f t="shared" si="131"/>
        <v>26.315789473676652</v>
      </c>
      <c r="K4222">
        <v>16</v>
      </c>
      <c r="L4222">
        <v>184326</v>
      </c>
      <c r="M4222">
        <v>190430</v>
      </c>
      <c r="N4222">
        <v>179.5</v>
      </c>
      <c r="O4222">
        <v>150.5</v>
      </c>
      <c r="P4222">
        <v>153</v>
      </c>
      <c r="Q4222">
        <v>128</v>
      </c>
    </row>
    <row r="4223" spans="1:17" x14ac:dyDescent="0.25">
      <c r="A4223">
        <v>666.29499999999996</v>
      </c>
      <c r="B4223">
        <v>131.4</v>
      </c>
      <c r="C4223">
        <v>4222</v>
      </c>
      <c r="D4223">
        <v>1867</v>
      </c>
      <c r="E4223">
        <v>4.26</v>
      </c>
      <c r="F4223">
        <v>27.2956</v>
      </c>
      <c r="G4223">
        <v>3.4581</v>
      </c>
      <c r="H4223">
        <v>4.8999999999999998E-3</v>
      </c>
      <c r="I4223">
        <f t="shared" si="130"/>
        <v>5636.0303000001059</v>
      </c>
      <c r="J4223">
        <f t="shared" si="131"/>
        <v>6.2893081761009526</v>
      </c>
      <c r="K4223">
        <v>4</v>
      </c>
      <c r="L4223">
        <v>186768</v>
      </c>
      <c r="M4223">
        <v>201416</v>
      </c>
      <c r="N4223">
        <v>97.5</v>
      </c>
      <c r="O4223">
        <v>152</v>
      </c>
      <c r="P4223">
        <v>83</v>
      </c>
      <c r="Q4223">
        <v>129</v>
      </c>
    </row>
    <row r="4224" spans="1:17" x14ac:dyDescent="0.25">
      <c r="A4224">
        <v>666.40499999999997</v>
      </c>
      <c r="B4224">
        <v>131.51</v>
      </c>
      <c r="C4224">
        <v>4223</v>
      </c>
      <c r="D4224">
        <v>1868</v>
      </c>
      <c r="E4224">
        <v>3.81</v>
      </c>
      <c r="F4224">
        <v>253.3698</v>
      </c>
      <c r="G4224">
        <v>28.6389</v>
      </c>
      <c r="H4224">
        <v>0.33589999999999998</v>
      </c>
      <c r="I4224">
        <f t="shared" si="130"/>
        <v>5636.3662000001059</v>
      </c>
      <c r="J4224">
        <f t="shared" si="131"/>
        <v>9.0909090909079637</v>
      </c>
      <c r="K4224">
        <v>39</v>
      </c>
      <c r="L4224">
        <v>183105</v>
      </c>
      <c r="M4224">
        <v>187988</v>
      </c>
      <c r="N4224">
        <v>194</v>
      </c>
      <c r="O4224">
        <v>247</v>
      </c>
      <c r="P4224">
        <v>165</v>
      </c>
      <c r="Q4224">
        <v>210</v>
      </c>
    </row>
    <row r="4225" spans="1:17" x14ac:dyDescent="0.25">
      <c r="A4225">
        <v>666.43399999999997</v>
      </c>
      <c r="B4225">
        <v>131.53899999999999</v>
      </c>
      <c r="C4225">
        <v>4224</v>
      </c>
      <c r="D4225">
        <v>1869</v>
      </c>
      <c r="E4225">
        <v>4.16</v>
      </c>
      <c r="F4225">
        <v>41.944000000000003</v>
      </c>
      <c r="G4225">
        <v>5.1601999999999997</v>
      </c>
      <c r="H4225">
        <v>1.09E-2</v>
      </c>
      <c r="I4225">
        <f t="shared" si="130"/>
        <v>5636.3771000001061</v>
      </c>
      <c r="J4225">
        <f t="shared" si="131"/>
        <v>34.482758620693978</v>
      </c>
      <c r="K4225">
        <v>7</v>
      </c>
      <c r="L4225">
        <v>183105</v>
      </c>
      <c r="M4225">
        <v>195313</v>
      </c>
      <c r="N4225">
        <v>193.5</v>
      </c>
      <c r="O4225">
        <v>150.5</v>
      </c>
      <c r="P4225">
        <v>164</v>
      </c>
      <c r="Q4225">
        <v>128</v>
      </c>
    </row>
    <row r="4226" spans="1:17" x14ac:dyDescent="0.25">
      <c r="A4226">
        <v>666.52099999999996</v>
      </c>
      <c r="B4226">
        <v>131.626</v>
      </c>
      <c r="C4226">
        <v>4225</v>
      </c>
      <c r="D4226">
        <v>1870</v>
      </c>
      <c r="E4226">
        <v>4.04</v>
      </c>
      <c r="F4226">
        <v>93.309899999999999</v>
      </c>
      <c r="G4226">
        <v>10.325100000000001</v>
      </c>
      <c r="H4226">
        <v>4.3700000000000003E-2</v>
      </c>
      <c r="I4226">
        <f t="shared" si="130"/>
        <v>5636.4208000001063</v>
      </c>
      <c r="J4226">
        <f t="shared" si="131"/>
        <v>11.49425287356466</v>
      </c>
      <c r="K4226">
        <v>15</v>
      </c>
      <c r="L4226">
        <v>180664</v>
      </c>
      <c r="M4226">
        <v>190430</v>
      </c>
      <c r="N4226">
        <v>81.5</v>
      </c>
      <c r="O4226">
        <v>148</v>
      </c>
      <c r="P4226">
        <v>69</v>
      </c>
      <c r="Q4226">
        <v>126</v>
      </c>
    </row>
    <row r="4227" spans="1:17" x14ac:dyDescent="0.25">
      <c r="A4227">
        <v>666.58899999999994</v>
      </c>
      <c r="B4227">
        <v>131.69399999999999</v>
      </c>
      <c r="C4227">
        <v>4226</v>
      </c>
      <c r="D4227">
        <v>1871</v>
      </c>
      <c r="E4227">
        <v>3.92</v>
      </c>
      <c r="F4227">
        <v>117.6276</v>
      </c>
      <c r="G4227">
        <v>13.843299999999999</v>
      </c>
      <c r="H4227">
        <v>7.85E-2</v>
      </c>
      <c r="I4227">
        <f t="shared" si="130"/>
        <v>5636.4993000001059</v>
      </c>
      <c r="J4227">
        <f t="shared" si="131"/>
        <v>14.705882352944716</v>
      </c>
      <c r="K4227">
        <v>18</v>
      </c>
      <c r="L4227">
        <v>183105</v>
      </c>
      <c r="M4227">
        <v>189209</v>
      </c>
      <c r="N4227">
        <v>180</v>
      </c>
      <c r="O4227">
        <v>150</v>
      </c>
      <c r="P4227">
        <v>153</v>
      </c>
      <c r="Q4227">
        <v>128</v>
      </c>
    </row>
    <row r="4228" spans="1:17" x14ac:dyDescent="0.25">
      <c r="A4228">
        <v>666.63799999999992</v>
      </c>
      <c r="B4228">
        <v>131.74299999999999</v>
      </c>
      <c r="C4228">
        <v>4227</v>
      </c>
      <c r="D4228">
        <v>1872</v>
      </c>
      <c r="E4228">
        <v>4.0599999999999996</v>
      </c>
      <c r="F4228">
        <v>68.311199999999999</v>
      </c>
      <c r="G4228">
        <v>8.0891999999999999</v>
      </c>
      <c r="H4228">
        <v>2.6800000000000001E-2</v>
      </c>
      <c r="I4228">
        <f t="shared" ref="I4228:I4291" si="132">I4227+H4228</f>
        <v>5636.5261000001055</v>
      </c>
      <c r="J4228">
        <f t="shared" ref="J4228:J4291" si="133">(C4228-C4227)/(A4228-A4227)</f>
        <v>20.408163265315213</v>
      </c>
      <c r="K4228">
        <v>10</v>
      </c>
      <c r="L4228">
        <v>184326</v>
      </c>
      <c r="M4228">
        <v>192871</v>
      </c>
      <c r="N4228">
        <v>179</v>
      </c>
      <c r="O4228">
        <v>178.5</v>
      </c>
      <c r="P4228">
        <v>152</v>
      </c>
      <c r="Q4228">
        <v>152</v>
      </c>
    </row>
    <row r="4229" spans="1:17" x14ac:dyDescent="0.25">
      <c r="A4229">
        <v>666.76900000000001</v>
      </c>
      <c r="B4229">
        <v>131.874</v>
      </c>
      <c r="C4229">
        <v>4228</v>
      </c>
      <c r="D4229">
        <v>1873</v>
      </c>
      <c r="E4229">
        <v>5.25</v>
      </c>
      <c r="F4229">
        <v>1.2688999999999999</v>
      </c>
      <c r="G4229">
        <v>0.48139999999999999</v>
      </c>
      <c r="H4229">
        <v>1E-4</v>
      </c>
      <c r="I4229">
        <f t="shared" si="132"/>
        <v>5636.5262000001057</v>
      </c>
      <c r="J4229">
        <f t="shared" si="133"/>
        <v>7.6335877862545605</v>
      </c>
      <c r="K4229">
        <v>0</v>
      </c>
      <c r="L4229">
        <v>703125</v>
      </c>
      <c r="M4229">
        <v>476074</v>
      </c>
      <c r="N4229">
        <v>2430.5</v>
      </c>
      <c r="O4229">
        <v>150</v>
      </c>
      <c r="P4229">
        <v>0</v>
      </c>
      <c r="Q4229">
        <v>128</v>
      </c>
    </row>
    <row r="4230" spans="1:17" x14ac:dyDescent="0.25">
      <c r="A4230">
        <v>666.78</v>
      </c>
      <c r="B4230">
        <v>131.88499999999999</v>
      </c>
      <c r="C4230">
        <v>4229</v>
      </c>
      <c r="D4230">
        <v>1874</v>
      </c>
      <c r="E4230">
        <v>4.55</v>
      </c>
      <c r="F4230">
        <v>16.1615</v>
      </c>
      <c r="G4230">
        <v>1.9419999999999999</v>
      </c>
      <c r="H4230">
        <v>1.5E-3</v>
      </c>
      <c r="I4230">
        <f t="shared" si="132"/>
        <v>5636.5277000001061</v>
      </c>
      <c r="J4230">
        <f t="shared" si="133"/>
        <v>90.90909090936151</v>
      </c>
      <c r="K4230">
        <v>2</v>
      </c>
      <c r="L4230">
        <v>172119</v>
      </c>
      <c r="M4230">
        <v>299072</v>
      </c>
      <c r="N4230">
        <v>-2690.5</v>
      </c>
      <c r="O4230">
        <v>0</v>
      </c>
      <c r="P4230">
        <v>0</v>
      </c>
      <c r="Q4230">
        <v>0</v>
      </c>
    </row>
    <row r="4231" spans="1:17" x14ac:dyDescent="0.25">
      <c r="A4231">
        <v>666.803</v>
      </c>
      <c r="B4231">
        <v>131.90799999999999</v>
      </c>
      <c r="C4231">
        <v>4230</v>
      </c>
      <c r="D4231">
        <v>1875</v>
      </c>
      <c r="E4231">
        <v>5.15</v>
      </c>
      <c r="F4231">
        <v>1.7572000000000001</v>
      </c>
      <c r="G4231">
        <v>0.47410000000000002</v>
      </c>
      <c r="H4231">
        <v>1E-4</v>
      </c>
      <c r="I4231">
        <f t="shared" si="132"/>
        <v>5636.5278000001063</v>
      </c>
      <c r="J4231">
        <f t="shared" si="133"/>
        <v>43.478260869518799</v>
      </c>
      <c r="K4231">
        <v>0</v>
      </c>
      <c r="L4231">
        <v>2813721</v>
      </c>
      <c r="M4231">
        <v>473633</v>
      </c>
      <c r="N4231">
        <v>-1634.5</v>
      </c>
      <c r="O4231">
        <v>150</v>
      </c>
      <c r="P4231">
        <v>0</v>
      </c>
      <c r="Q4231">
        <v>128</v>
      </c>
    </row>
    <row r="4232" spans="1:17" x14ac:dyDescent="0.25">
      <c r="A4232">
        <v>666.846</v>
      </c>
      <c r="B4232">
        <v>131.95099999999999</v>
      </c>
      <c r="C4232">
        <v>4231</v>
      </c>
      <c r="D4232">
        <v>1876</v>
      </c>
      <c r="E4232">
        <v>5.15</v>
      </c>
      <c r="F4232">
        <v>1.2688999999999999</v>
      </c>
      <c r="G4232">
        <v>0.47370000000000001</v>
      </c>
      <c r="H4232">
        <v>1E-4</v>
      </c>
      <c r="I4232">
        <f t="shared" si="132"/>
        <v>5636.5279000001065</v>
      </c>
      <c r="J4232">
        <f t="shared" si="133"/>
        <v>23.255813953484928</v>
      </c>
      <c r="K4232">
        <v>0</v>
      </c>
      <c r="L4232">
        <v>292969</v>
      </c>
      <c r="M4232">
        <v>478516</v>
      </c>
      <c r="N4232">
        <v>1973.5</v>
      </c>
      <c r="O4232">
        <v>150</v>
      </c>
      <c r="P4232">
        <v>0</v>
      </c>
      <c r="Q4232">
        <v>128</v>
      </c>
    </row>
    <row r="4233" spans="1:17" x14ac:dyDescent="0.25">
      <c r="A4233">
        <v>666.88699999999994</v>
      </c>
      <c r="B4233">
        <v>131.99199999999999</v>
      </c>
      <c r="C4233">
        <v>4232</v>
      </c>
      <c r="D4233">
        <v>1877</v>
      </c>
      <c r="E4233">
        <v>4.07</v>
      </c>
      <c r="F4233">
        <v>61.963500000000003</v>
      </c>
      <c r="G4233">
        <v>7.0824999999999996</v>
      </c>
      <c r="H4233">
        <v>2.0500000000000001E-2</v>
      </c>
      <c r="I4233">
        <f t="shared" si="132"/>
        <v>5636.5484000001061</v>
      </c>
      <c r="J4233">
        <f t="shared" si="133"/>
        <v>24.390243902474733</v>
      </c>
      <c r="K4233">
        <v>9</v>
      </c>
      <c r="L4233">
        <v>184326</v>
      </c>
      <c r="M4233">
        <v>192871</v>
      </c>
      <c r="N4233">
        <v>179.5</v>
      </c>
      <c r="O4233">
        <v>151</v>
      </c>
      <c r="P4233">
        <v>153</v>
      </c>
      <c r="Q4233">
        <v>128</v>
      </c>
    </row>
    <row r="4234" spans="1:17" x14ac:dyDescent="0.25">
      <c r="A4234">
        <v>666.92</v>
      </c>
      <c r="B4234">
        <v>132.02500000000001</v>
      </c>
      <c r="C4234">
        <v>4233</v>
      </c>
      <c r="D4234">
        <v>1878</v>
      </c>
      <c r="E4234">
        <v>5.24</v>
      </c>
      <c r="F4234">
        <v>1.7572000000000001</v>
      </c>
      <c r="G4234">
        <v>0.48799999999999999</v>
      </c>
      <c r="H4234">
        <v>1E-4</v>
      </c>
      <c r="I4234">
        <f t="shared" si="132"/>
        <v>5636.5485000001063</v>
      </c>
      <c r="J4234">
        <f t="shared" si="133"/>
        <v>30.303030303016104</v>
      </c>
      <c r="K4234">
        <v>0</v>
      </c>
      <c r="L4234">
        <v>1879883</v>
      </c>
      <c r="M4234">
        <v>494385</v>
      </c>
      <c r="N4234">
        <v>-1383.5</v>
      </c>
      <c r="O4234">
        <v>150</v>
      </c>
      <c r="P4234">
        <v>0</v>
      </c>
      <c r="Q4234">
        <v>128</v>
      </c>
    </row>
    <row r="4235" spans="1:17" x14ac:dyDescent="0.25">
      <c r="A4235">
        <v>666.96900000000005</v>
      </c>
      <c r="B4235">
        <v>132.07400000000001</v>
      </c>
      <c r="C4235">
        <v>4234</v>
      </c>
      <c r="D4235">
        <v>1879</v>
      </c>
      <c r="E4235">
        <v>5.19</v>
      </c>
      <c r="F4235">
        <v>1.2688999999999999</v>
      </c>
      <c r="G4235">
        <v>0.47570000000000001</v>
      </c>
      <c r="H4235">
        <v>1E-4</v>
      </c>
      <c r="I4235">
        <f t="shared" si="132"/>
        <v>5636.5486000001065</v>
      </c>
      <c r="J4235">
        <f t="shared" si="133"/>
        <v>20.408163265267863</v>
      </c>
      <c r="K4235">
        <v>0</v>
      </c>
      <c r="L4235">
        <v>2232666</v>
      </c>
      <c r="M4235">
        <v>473633</v>
      </c>
      <c r="N4235">
        <v>1287</v>
      </c>
      <c r="O4235">
        <v>150</v>
      </c>
      <c r="P4235">
        <v>0</v>
      </c>
      <c r="Q4235">
        <v>128</v>
      </c>
    </row>
    <row r="4236" spans="1:17" x14ac:dyDescent="0.25">
      <c r="A4236">
        <v>667.00800000000004</v>
      </c>
      <c r="B4236">
        <v>132.113</v>
      </c>
      <c r="C4236">
        <v>4235</v>
      </c>
      <c r="D4236">
        <v>1880</v>
      </c>
      <c r="E4236">
        <v>3.65</v>
      </c>
      <c r="F4236">
        <v>868.60419999999999</v>
      </c>
      <c r="G4236">
        <v>111.9088</v>
      </c>
      <c r="H4236">
        <v>5.1296999999999997</v>
      </c>
      <c r="I4236">
        <f t="shared" si="132"/>
        <v>5641.6783000001069</v>
      </c>
      <c r="J4236">
        <f t="shared" si="133"/>
        <v>25.641025641034012</v>
      </c>
      <c r="K4236">
        <v>171</v>
      </c>
      <c r="L4236">
        <v>162354</v>
      </c>
      <c r="M4236">
        <v>169678</v>
      </c>
      <c r="N4236">
        <v>207</v>
      </c>
      <c r="O4236">
        <v>144</v>
      </c>
      <c r="P4236">
        <v>176</v>
      </c>
      <c r="Q4236">
        <v>122</v>
      </c>
    </row>
    <row r="4237" spans="1:17" x14ac:dyDescent="0.25">
      <c r="A4237">
        <v>667.03599999999994</v>
      </c>
      <c r="B4237">
        <v>132.14099999999999</v>
      </c>
      <c r="C4237">
        <v>4236</v>
      </c>
      <c r="D4237">
        <v>1881</v>
      </c>
      <c r="E4237">
        <v>3.63</v>
      </c>
      <c r="F4237">
        <v>38.134099999999997</v>
      </c>
      <c r="G4237">
        <v>7.1965000000000003</v>
      </c>
      <c r="H4237">
        <v>2.12E-2</v>
      </c>
      <c r="I4237">
        <f t="shared" si="132"/>
        <v>5641.699500000107</v>
      </c>
      <c r="J4237">
        <f t="shared" si="133"/>
        <v>35.7142857144052</v>
      </c>
      <c r="K4237">
        <v>11</v>
      </c>
      <c r="L4237">
        <v>139160</v>
      </c>
      <c r="M4237">
        <v>168457</v>
      </c>
      <c r="N4237">
        <v>23.5</v>
      </c>
      <c r="O4237">
        <v>204</v>
      </c>
      <c r="P4237">
        <v>20</v>
      </c>
      <c r="Q4237">
        <v>173</v>
      </c>
    </row>
    <row r="4238" spans="1:17" x14ac:dyDescent="0.25">
      <c r="A4238">
        <v>667.18299999999999</v>
      </c>
      <c r="B4238">
        <v>132.28800000000001</v>
      </c>
      <c r="C4238">
        <v>4237</v>
      </c>
      <c r="D4238">
        <v>1882</v>
      </c>
      <c r="E4238">
        <v>5.19</v>
      </c>
      <c r="F4238">
        <v>1.2688999999999999</v>
      </c>
      <c r="G4238">
        <v>0.4819</v>
      </c>
      <c r="H4238">
        <v>1E-4</v>
      </c>
      <c r="I4238">
        <f t="shared" si="132"/>
        <v>5641.6996000001072</v>
      </c>
      <c r="J4238">
        <f t="shared" si="133"/>
        <v>6.8027210884331435</v>
      </c>
      <c r="K4238">
        <v>0</v>
      </c>
      <c r="L4238">
        <v>147705</v>
      </c>
      <c r="M4238">
        <v>468750</v>
      </c>
      <c r="N4238">
        <v>314.5</v>
      </c>
      <c r="O4238">
        <v>150</v>
      </c>
      <c r="P4238">
        <v>0</v>
      </c>
      <c r="Q4238">
        <v>128</v>
      </c>
    </row>
    <row r="4239" spans="1:17" x14ac:dyDescent="0.25">
      <c r="A4239">
        <v>667.25299999999993</v>
      </c>
      <c r="B4239">
        <v>132.358</v>
      </c>
      <c r="C4239">
        <v>4238</v>
      </c>
      <c r="D4239">
        <v>1883</v>
      </c>
      <c r="E4239">
        <v>3.95</v>
      </c>
      <c r="F4239">
        <v>110.3034</v>
      </c>
      <c r="G4239">
        <v>13.1226</v>
      </c>
      <c r="H4239">
        <v>7.0499999999999993E-2</v>
      </c>
      <c r="I4239">
        <f t="shared" si="132"/>
        <v>5641.770100000107</v>
      </c>
      <c r="J4239">
        <f t="shared" si="133"/>
        <v>14.285714285727279</v>
      </c>
      <c r="K4239">
        <v>15</v>
      </c>
      <c r="L4239">
        <v>185547</v>
      </c>
      <c r="M4239">
        <v>191650</v>
      </c>
      <c r="N4239">
        <v>179</v>
      </c>
      <c r="O4239">
        <v>150.5</v>
      </c>
      <c r="P4239">
        <v>152</v>
      </c>
      <c r="Q4239">
        <v>128</v>
      </c>
    </row>
    <row r="4240" spans="1:17" x14ac:dyDescent="0.25">
      <c r="A4240">
        <v>667.26400000000001</v>
      </c>
      <c r="B4240">
        <v>132.369</v>
      </c>
      <c r="C4240">
        <v>4239</v>
      </c>
      <c r="D4240">
        <v>1884</v>
      </c>
      <c r="E4240">
        <v>3.82</v>
      </c>
      <c r="F4240">
        <v>169.3854</v>
      </c>
      <c r="G4240">
        <v>19.533100000000001</v>
      </c>
      <c r="H4240">
        <v>0.15629999999999999</v>
      </c>
      <c r="I4240">
        <f t="shared" si="132"/>
        <v>5641.9264000001067</v>
      </c>
      <c r="J4240">
        <f t="shared" si="133"/>
        <v>90.909090908421945</v>
      </c>
      <c r="K4240">
        <v>25</v>
      </c>
      <c r="L4240">
        <v>185547</v>
      </c>
      <c r="M4240">
        <v>187988</v>
      </c>
      <c r="N4240">
        <v>98.5</v>
      </c>
      <c r="O4240">
        <v>150</v>
      </c>
      <c r="P4240">
        <v>84</v>
      </c>
      <c r="Q4240">
        <v>128</v>
      </c>
    </row>
    <row r="4241" spans="1:17" x14ac:dyDescent="0.25">
      <c r="A4241">
        <v>667.303</v>
      </c>
      <c r="B4241">
        <v>132.40799999999999</v>
      </c>
      <c r="C4241">
        <v>4240</v>
      </c>
      <c r="D4241">
        <v>1885</v>
      </c>
      <c r="E4241">
        <v>3.95</v>
      </c>
      <c r="F4241">
        <v>116.1628</v>
      </c>
      <c r="G4241">
        <v>13.666600000000001</v>
      </c>
      <c r="H4241">
        <v>7.6499999999999999E-2</v>
      </c>
      <c r="I4241">
        <f t="shared" si="132"/>
        <v>5642.0029000001068</v>
      </c>
      <c r="J4241">
        <f t="shared" si="133"/>
        <v>25.641025641034012</v>
      </c>
      <c r="K4241">
        <v>19</v>
      </c>
      <c r="L4241">
        <v>184326</v>
      </c>
      <c r="M4241">
        <v>190430</v>
      </c>
      <c r="N4241">
        <v>180</v>
      </c>
      <c r="O4241">
        <v>149.5</v>
      </c>
      <c r="P4241">
        <v>153</v>
      </c>
      <c r="Q4241">
        <v>127</v>
      </c>
    </row>
    <row r="4242" spans="1:17" x14ac:dyDescent="0.25">
      <c r="A4242">
        <v>667.35400000000004</v>
      </c>
      <c r="B4242">
        <v>132.459</v>
      </c>
      <c r="C4242">
        <v>4241</v>
      </c>
      <c r="D4242">
        <v>1886</v>
      </c>
      <c r="E4242">
        <v>4.18</v>
      </c>
      <c r="F4242">
        <v>18.114599999999999</v>
      </c>
      <c r="G4242">
        <v>2.6417000000000002</v>
      </c>
      <c r="H4242">
        <v>2.8999999999999998E-3</v>
      </c>
      <c r="I4242">
        <f t="shared" si="132"/>
        <v>5642.0058000001072</v>
      </c>
      <c r="J4242">
        <f t="shared" si="133"/>
        <v>19.607843137237769</v>
      </c>
      <c r="K4242">
        <v>4</v>
      </c>
      <c r="L4242">
        <v>179443</v>
      </c>
      <c r="M4242">
        <v>219727</v>
      </c>
      <c r="N4242">
        <v>-14</v>
      </c>
      <c r="O4242">
        <v>150</v>
      </c>
      <c r="P4242">
        <v>0</v>
      </c>
      <c r="Q4242">
        <v>128</v>
      </c>
    </row>
    <row r="4243" spans="1:17" x14ac:dyDescent="0.25">
      <c r="A4243">
        <v>667.40599999999995</v>
      </c>
      <c r="B4243">
        <v>132.511</v>
      </c>
      <c r="C4243">
        <v>4242</v>
      </c>
      <c r="D4243">
        <v>1887</v>
      </c>
      <c r="E4243">
        <v>3.94</v>
      </c>
      <c r="F4243">
        <v>95.654899999999998</v>
      </c>
      <c r="G4243">
        <v>10.975099999999999</v>
      </c>
      <c r="H4243">
        <v>4.9299999999999997E-2</v>
      </c>
      <c r="I4243">
        <f t="shared" si="132"/>
        <v>5642.0551000001069</v>
      </c>
      <c r="J4243">
        <f t="shared" si="133"/>
        <v>19.230769230803539</v>
      </c>
      <c r="K4243">
        <v>13</v>
      </c>
      <c r="L4243">
        <v>185547</v>
      </c>
      <c r="M4243">
        <v>191650</v>
      </c>
      <c r="N4243">
        <v>97</v>
      </c>
      <c r="O4243">
        <v>151</v>
      </c>
      <c r="P4243">
        <v>82</v>
      </c>
      <c r="Q4243">
        <v>128</v>
      </c>
    </row>
    <row r="4244" spans="1:17" x14ac:dyDescent="0.25">
      <c r="A4244">
        <v>667.46</v>
      </c>
      <c r="B4244">
        <v>132.565</v>
      </c>
      <c r="C4244">
        <v>4243</v>
      </c>
      <c r="D4244">
        <v>1888</v>
      </c>
      <c r="E4244">
        <v>4.2300000000000004</v>
      </c>
      <c r="F4244">
        <v>29.981100000000001</v>
      </c>
      <c r="G4244">
        <v>3.6414</v>
      </c>
      <c r="H4244">
        <v>5.4000000000000003E-3</v>
      </c>
      <c r="I4244">
        <f t="shared" si="132"/>
        <v>5642.0605000001069</v>
      </c>
      <c r="J4244">
        <f t="shared" si="133"/>
        <v>18.518518518488577</v>
      </c>
      <c r="K4244">
        <v>5</v>
      </c>
      <c r="L4244">
        <v>173340</v>
      </c>
      <c r="M4244">
        <v>200195</v>
      </c>
      <c r="N4244">
        <v>202</v>
      </c>
      <c r="O4244">
        <v>194</v>
      </c>
      <c r="P4244">
        <v>172</v>
      </c>
      <c r="Q4244">
        <v>165</v>
      </c>
    </row>
    <row r="4245" spans="1:17" x14ac:dyDescent="0.25">
      <c r="A4245">
        <v>667.56200000000001</v>
      </c>
      <c r="B4245">
        <v>132.667</v>
      </c>
      <c r="C4245">
        <v>4244</v>
      </c>
      <c r="D4245">
        <v>1889</v>
      </c>
      <c r="E4245">
        <v>3.81</v>
      </c>
      <c r="F4245">
        <v>146.43620000000001</v>
      </c>
      <c r="G4245">
        <v>15.733700000000001</v>
      </c>
      <c r="H4245">
        <v>0.1014</v>
      </c>
      <c r="I4245">
        <f t="shared" si="132"/>
        <v>5642.1619000001065</v>
      </c>
      <c r="J4245">
        <f t="shared" si="133"/>
        <v>9.8039215686298107</v>
      </c>
      <c r="K4245">
        <v>22</v>
      </c>
      <c r="L4245">
        <v>150146</v>
      </c>
      <c r="M4245">
        <v>183105</v>
      </c>
      <c r="N4245">
        <v>85.5</v>
      </c>
      <c r="O4245">
        <v>152.5</v>
      </c>
      <c r="P4245">
        <v>73</v>
      </c>
      <c r="Q4245">
        <v>130</v>
      </c>
    </row>
    <row r="4246" spans="1:17" x14ac:dyDescent="0.25">
      <c r="A4246">
        <v>667.58299999999997</v>
      </c>
      <c r="B4246">
        <v>132.68799999999999</v>
      </c>
      <c r="C4246">
        <v>4245</v>
      </c>
      <c r="D4246">
        <v>1890</v>
      </c>
      <c r="E4246">
        <v>3.87</v>
      </c>
      <c r="F4246">
        <v>157.17840000000001</v>
      </c>
      <c r="G4246">
        <v>18.578700000000001</v>
      </c>
      <c r="H4246">
        <v>0.1414</v>
      </c>
      <c r="I4246">
        <f t="shared" si="132"/>
        <v>5642.3033000001069</v>
      </c>
      <c r="J4246">
        <f t="shared" si="133"/>
        <v>47.619047619142485</v>
      </c>
      <c r="K4246">
        <v>24</v>
      </c>
      <c r="L4246">
        <v>184326</v>
      </c>
      <c r="M4246">
        <v>189209</v>
      </c>
      <c r="N4246">
        <v>180</v>
      </c>
      <c r="O4246">
        <v>149.5</v>
      </c>
      <c r="P4246">
        <v>153</v>
      </c>
      <c r="Q4246">
        <v>127</v>
      </c>
    </row>
    <row r="4247" spans="1:17" x14ac:dyDescent="0.25">
      <c r="A4247">
        <v>667.63699999999994</v>
      </c>
      <c r="B4247">
        <v>132.74199999999999</v>
      </c>
      <c r="C4247">
        <v>4246</v>
      </c>
      <c r="D4247">
        <v>1891</v>
      </c>
      <c r="E4247">
        <v>3.97</v>
      </c>
      <c r="F4247">
        <v>113.23309999999999</v>
      </c>
      <c r="G4247">
        <v>14.048</v>
      </c>
      <c r="H4247">
        <v>8.0799999999999997E-2</v>
      </c>
      <c r="I4247">
        <f t="shared" si="132"/>
        <v>5642.3841000001066</v>
      </c>
      <c r="J4247">
        <f t="shared" si="133"/>
        <v>18.518518518527564</v>
      </c>
      <c r="K4247">
        <v>22</v>
      </c>
      <c r="L4247">
        <v>186768</v>
      </c>
      <c r="M4247">
        <v>189209</v>
      </c>
      <c r="N4247">
        <v>194</v>
      </c>
      <c r="O4247">
        <v>281.5</v>
      </c>
      <c r="P4247">
        <v>165</v>
      </c>
      <c r="Q4247">
        <v>239</v>
      </c>
    </row>
    <row r="4248" spans="1:17" x14ac:dyDescent="0.25">
      <c r="A4248">
        <v>667.69499999999994</v>
      </c>
      <c r="B4248">
        <v>132.80000000000001</v>
      </c>
      <c r="C4248">
        <v>4247</v>
      </c>
      <c r="D4248">
        <v>1892</v>
      </c>
      <c r="E4248">
        <v>3.75</v>
      </c>
      <c r="F4248">
        <v>175.82939999999999</v>
      </c>
      <c r="G4248">
        <v>22.046299999999999</v>
      </c>
      <c r="H4248">
        <v>0.1991</v>
      </c>
      <c r="I4248">
        <f t="shared" si="132"/>
        <v>5642.5832000001064</v>
      </c>
      <c r="J4248">
        <f t="shared" si="133"/>
        <v>17.241379310346989</v>
      </c>
      <c r="K4248">
        <v>29</v>
      </c>
      <c r="L4248">
        <v>172119</v>
      </c>
      <c r="M4248">
        <v>180664</v>
      </c>
      <c r="N4248">
        <v>136</v>
      </c>
      <c r="O4248">
        <v>151</v>
      </c>
      <c r="P4248">
        <v>116</v>
      </c>
      <c r="Q4248">
        <v>128</v>
      </c>
    </row>
    <row r="4249" spans="1:17" x14ac:dyDescent="0.25">
      <c r="A4249">
        <v>667.73799999999994</v>
      </c>
      <c r="B4249">
        <v>132.84299999999999</v>
      </c>
      <c r="C4249">
        <v>4248</v>
      </c>
      <c r="D4249">
        <v>1893</v>
      </c>
      <c r="E4249">
        <v>3.91</v>
      </c>
      <c r="F4249">
        <v>102.0026</v>
      </c>
      <c r="G4249">
        <v>11.7361</v>
      </c>
      <c r="H4249">
        <v>5.6399999999999999E-2</v>
      </c>
      <c r="I4249">
        <f t="shared" si="132"/>
        <v>5642.6396000001068</v>
      </c>
      <c r="J4249">
        <f t="shared" si="133"/>
        <v>23.255813953484928</v>
      </c>
      <c r="K4249">
        <v>16</v>
      </c>
      <c r="L4249">
        <v>184326</v>
      </c>
      <c r="M4249">
        <v>190430</v>
      </c>
      <c r="N4249">
        <v>194.5</v>
      </c>
      <c r="O4249">
        <v>150.5</v>
      </c>
      <c r="P4249">
        <v>165</v>
      </c>
      <c r="Q4249">
        <v>128</v>
      </c>
    </row>
    <row r="4250" spans="1:17" x14ac:dyDescent="0.25">
      <c r="A4250">
        <v>667.79199999999992</v>
      </c>
      <c r="B4250">
        <v>132.89699999999999</v>
      </c>
      <c r="C4250">
        <v>4249</v>
      </c>
      <c r="D4250">
        <v>1894</v>
      </c>
      <c r="E4250">
        <v>3.84</v>
      </c>
      <c r="F4250">
        <v>178.6628</v>
      </c>
      <c r="G4250">
        <v>21.502400000000002</v>
      </c>
      <c r="H4250">
        <v>0.18940000000000001</v>
      </c>
      <c r="I4250">
        <f t="shared" si="132"/>
        <v>5642.829000000107</v>
      </c>
      <c r="J4250">
        <f t="shared" si="133"/>
        <v>18.518518518527564</v>
      </c>
      <c r="K4250">
        <v>28</v>
      </c>
      <c r="L4250">
        <v>184326</v>
      </c>
      <c r="M4250">
        <v>187988</v>
      </c>
      <c r="N4250">
        <v>179</v>
      </c>
      <c r="O4250">
        <v>149.5</v>
      </c>
      <c r="P4250">
        <v>152</v>
      </c>
      <c r="Q4250">
        <v>127</v>
      </c>
    </row>
    <row r="4251" spans="1:17" x14ac:dyDescent="0.25">
      <c r="A4251">
        <v>667.84299999999996</v>
      </c>
      <c r="B4251">
        <v>132.94800000000001</v>
      </c>
      <c r="C4251">
        <v>4250</v>
      </c>
      <c r="D4251">
        <v>1895</v>
      </c>
      <c r="E4251">
        <v>3.8</v>
      </c>
      <c r="F4251">
        <v>261.1823</v>
      </c>
      <c r="G4251">
        <v>34.621299999999998</v>
      </c>
      <c r="H4251">
        <v>0.49099999999999999</v>
      </c>
      <c r="I4251">
        <f t="shared" si="132"/>
        <v>5643.320000000107</v>
      </c>
      <c r="J4251">
        <f t="shared" si="133"/>
        <v>19.607843137237769</v>
      </c>
      <c r="K4251">
        <v>50</v>
      </c>
      <c r="L4251">
        <v>186768</v>
      </c>
      <c r="M4251">
        <v>189209</v>
      </c>
      <c r="N4251">
        <v>68</v>
      </c>
      <c r="O4251">
        <v>150.5</v>
      </c>
      <c r="P4251">
        <v>58</v>
      </c>
      <c r="Q4251">
        <v>128</v>
      </c>
    </row>
    <row r="4252" spans="1:17" x14ac:dyDescent="0.25">
      <c r="A4252">
        <v>667.99399999999991</v>
      </c>
      <c r="B4252">
        <v>133.09899999999999</v>
      </c>
      <c r="C4252">
        <v>4251</v>
      </c>
      <c r="D4252">
        <v>1896</v>
      </c>
      <c r="E4252">
        <v>5.21</v>
      </c>
      <c r="F4252">
        <v>1.7572000000000001</v>
      </c>
      <c r="G4252">
        <v>0.49309999999999998</v>
      </c>
      <c r="H4252">
        <v>1E-4</v>
      </c>
      <c r="I4252">
        <f t="shared" si="132"/>
        <v>5643.3201000001072</v>
      </c>
      <c r="J4252">
        <f t="shared" si="133"/>
        <v>6.6225165562934247</v>
      </c>
      <c r="K4252">
        <v>0</v>
      </c>
      <c r="L4252">
        <v>63477</v>
      </c>
      <c r="M4252">
        <v>476074</v>
      </c>
      <c r="N4252">
        <v>-3481</v>
      </c>
      <c r="O4252">
        <v>150</v>
      </c>
      <c r="P4252">
        <v>0</v>
      </c>
      <c r="Q4252">
        <v>128</v>
      </c>
    </row>
    <row r="4253" spans="1:17" x14ac:dyDescent="0.25">
      <c r="A4253">
        <v>668.05399999999997</v>
      </c>
      <c r="B4253">
        <v>133.15899999999999</v>
      </c>
      <c r="C4253">
        <v>4252</v>
      </c>
      <c r="D4253">
        <v>1897</v>
      </c>
      <c r="E4253">
        <v>3.87</v>
      </c>
      <c r="F4253">
        <v>40.087200000000003</v>
      </c>
      <c r="G4253">
        <v>5.9743000000000004</v>
      </c>
      <c r="H4253">
        <v>1.46E-2</v>
      </c>
      <c r="I4253">
        <f t="shared" si="132"/>
        <v>5643.3347000001077</v>
      </c>
      <c r="J4253">
        <f t="shared" si="133"/>
        <v>16.666666666650244</v>
      </c>
      <c r="K4253">
        <v>9</v>
      </c>
      <c r="L4253">
        <v>150146</v>
      </c>
      <c r="M4253">
        <v>180664</v>
      </c>
      <c r="N4253">
        <v>118</v>
      </c>
      <c r="O4253">
        <v>176</v>
      </c>
      <c r="P4253">
        <v>100</v>
      </c>
      <c r="Q4253">
        <v>150</v>
      </c>
    </row>
    <row r="4254" spans="1:17" x14ac:dyDescent="0.25">
      <c r="A4254">
        <v>668.06</v>
      </c>
      <c r="B4254">
        <v>133.16499999999999</v>
      </c>
      <c r="C4254">
        <v>4253</v>
      </c>
      <c r="D4254">
        <v>1898</v>
      </c>
      <c r="E4254">
        <v>3.85</v>
      </c>
      <c r="F4254">
        <v>122.60680000000001</v>
      </c>
      <c r="G4254">
        <v>15.807600000000001</v>
      </c>
      <c r="H4254">
        <v>0.1024</v>
      </c>
      <c r="I4254">
        <f t="shared" si="132"/>
        <v>5643.4371000001074</v>
      </c>
      <c r="J4254">
        <f t="shared" si="133"/>
        <v>166.66666666744985</v>
      </c>
      <c r="K4254">
        <v>20</v>
      </c>
      <c r="L4254">
        <v>185547</v>
      </c>
      <c r="M4254">
        <v>187988</v>
      </c>
      <c r="N4254">
        <v>104</v>
      </c>
      <c r="O4254">
        <v>144</v>
      </c>
      <c r="P4254">
        <v>88</v>
      </c>
      <c r="Q4254">
        <v>122</v>
      </c>
    </row>
    <row r="4255" spans="1:17" x14ac:dyDescent="0.25">
      <c r="A4255">
        <v>668.07500000000005</v>
      </c>
      <c r="B4255">
        <v>133.18</v>
      </c>
      <c r="C4255">
        <v>4254</v>
      </c>
      <c r="D4255">
        <v>1899</v>
      </c>
      <c r="E4255">
        <v>3.84</v>
      </c>
      <c r="F4255">
        <v>243.11590000000001</v>
      </c>
      <c r="G4255">
        <v>26.327000000000002</v>
      </c>
      <c r="H4255">
        <v>0.28389999999999999</v>
      </c>
      <c r="I4255">
        <f t="shared" si="132"/>
        <v>5643.7210000001078</v>
      </c>
      <c r="J4255">
        <f t="shared" si="133"/>
        <v>66.666666666222028</v>
      </c>
      <c r="K4255">
        <v>31</v>
      </c>
      <c r="L4255">
        <v>186768</v>
      </c>
      <c r="M4255">
        <v>189209</v>
      </c>
      <c r="N4255">
        <v>97</v>
      </c>
      <c r="O4255">
        <v>149.5</v>
      </c>
      <c r="P4255">
        <v>82</v>
      </c>
      <c r="Q4255">
        <v>127</v>
      </c>
    </row>
    <row r="4256" spans="1:17" x14ac:dyDescent="0.25">
      <c r="A4256">
        <v>668.10799999999995</v>
      </c>
      <c r="B4256">
        <v>133.21299999999999</v>
      </c>
      <c r="C4256">
        <v>4255</v>
      </c>
      <c r="D4256">
        <v>1900</v>
      </c>
      <c r="E4256">
        <v>5.19</v>
      </c>
      <c r="F4256">
        <v>1.2688999999999999</v>
      </c>
      <c r="G4256">
        <v>0.47670000000000001</v>
      </c>
      <c r="H4256">
        <v>1E-4</v>
      </c>
      <c r="I4256">
        <f t="shared" si="132"/>
        <v>5643.721100000108</v>
      </c>
      <c r="J4256">
        <f t="shared" si="133"/>
        <v>30.303030303120501</v>
      </c>
      <c r="K4256">
        <v>0</v>
      </c>
      <c r="L4256">
        <v>177002</v>
      </c>
      <c r="M4256">
        <v>477295</v>
      </c>
      <c r="N4256">
        <v>1128</v>
      </c>
      <c r="O4256">
        <v>150</v>
      </c>
      <c r="P4256">
        <v>0</v>
      </c>
      <c r="Q4256">
        <v>128</v>
      </c>
    </row>
    <row r="4257" spans="1:17" x14ac:dyDescent="0.25">
      <c r="A4257">
        <v>668.15499999999997</v>
      </c>
      <c r="B4257">
        <v>133.26</v>
      </c>
      <c r="C4257">
        <v>4256</v>
      </c>
      <c r="D4257">
        <v>1901</v>
      </c>
      <c r="E4257">
        <v>5.13</v>
      </c>
      <c r="F4257">
        <v>1.5129999999999999</v>
      </c>
      <c r="G4257">
        <v>0.5524</v>
      </c>
      <c r="H4257">
        <v>1E-4</v>
      </c>
      <c r="I4257">
        <f t="shared" si="132"/>
        <v>5643.7212000001082</v>
      </c>
      <c r="J4257">
        <f t="shared" si="133"/>
        <v>21.276595744669322</v>
      </c>
      <c r="K4257">
        <v>1</v>
      </c>
      <c r="L4257">
        <v>1221</v>
      </c>
      <c r="M4257">
        <v>426025</v>
      </c>
      <c r="N4257">
        <v>-1309</v>
      </c>
      <c r="O4257">
        <v>150</v>
      </c>
      <c r="P4257">
        <v>0</v>
      </c>
      <c r="Q4257">
        <v>128</v>
      </c>
    </row>
    <row r="4258" spans="1:17" x14ac:dyDescent="0.25">
      <c r="A4258">
        <v>668.18799999999999</v>
      </c>
      <c r="B4258">
        <v>133.29300000000001</v>
      </c>
      <c r="C4258">
        <v>4257</v>
      </c>
      <c r="D4258">
        <v>1902</v>
      </c>
      <c r="E4258">
        <v>3.86</v>
      </c>
      <c r="F4258">
        <v>170.36199999999999</v>
      </c>
      <c r="G4258">
        <v>20.0321</v>
      </c>
      <c r="H4258">
        <v>0.16439999999999999</v>
      </c>
      <c r="I4258">
        <f t="shared" si="132"/>
        <v>5643.8856000001078</v>
      </c>
      <c r="J4258">
        <f t="shared" si="133"/>
        <v>30.303030303016104</v>
      </c>
      <c r="K4258">
        <v>23</v>
      </c>
      <c r="L4258">
        <v>184326</v>
      </c>
      <c r="M4258">
        <v>187988</v>
      </c>
      <c r="N4258">
        <v>97.5</v>
      </c>
      <c r="O4258">
        <v>149.5</v>
      </c>
      <c r="P4258">
        <v>83</v>
      </c>
      <c r="Q4258">
        <v>127</v>
      </c>
    </row>
    <row r="4259" spans="1:17" x14ac:dyDescent="0.25">
      <c r="A4259">
        <v>668.28199999999993</v>
      </c>
      <c r="B4259">
        <v>133.387</v>
      </c>
      <c r="C4259">
        <v>4258</v>
      </c>
      <c r="D4259">
        <v>1903</v>
      </c>
      <c r="E4259">
        <v>3.83</v>
      </c>
      <c r="F4259">
        <v>233.3503</v>
      </c>
      <c r="G4259">
        <v>26.905200000000001</v>
      </c>
      <c r="H4259">
        <v>0.29649999999999999</v>
      </c>
      <c r="I4259">
        <f t="shared" si="132"/>
        <v>5644.1821000001082</v>
      </c>
      <c r="J4259">
        <f t="shared" si="133"/>
        <v>10.638297872347527</v>
      </c>
      <c r="K4259">
        <v>34</v>
      </c>
      <c r="L4259">
        <v>185547</v>
      </c>
      <c r="M4259">
        <v>187988</v>
      </c>
      <c r="N4259">
        <v>96.5</v>
      </c>
      <c r="O4259">
        <v>149</v>
      </c>
      <c r="P4259">
        <v>82</v>
      </c>
      <c r="Q4259">
        <v>127</v>
      </c>
    </row>
    <row r="4260" spans="1:17" x14ac:dyDescent="0.25">
      <c r="A4260">
        <v>668.303</v>
      </c>
      <c r="B4260">
        <v>133.40799999999999</v>
      </c>
      <c r="C4260">
        <v>4259</v>
      </c>
      <c r="D4260">
        <v>1904</v>
      </c>
      <c r="E4260">
        <v>3.86</v>
      </c>
      <c r="F4260">
        <v>302.1979</v>
      </c>
      <c r="G4260">
        <v>32.9131</v>
      </c>
      <c r="H4260">
        <v>0.44369999999999998</v>
      </c>
      <c r="I4260">
        <f t="shared" si="132"/>
        <v>5644.625800000108</v>
      </c>
      <c r="J4260">
        <f t="shared" si="133"/>
        <v>47.619047618884693</v>
      </c>
      <c r="K4260">
        <v>41</v>
      </c>
      <c r="L4260">
        <v>184326</v>
      </c>
      <c r="M4260">
        <v>189209</v>
      </c>
      <c r="N4260">
        <v>97</v>
      </c>
      <c r="O4260">
        <v>149</v>
      </c>
      <c r="P4260">
        <v>82</v>
      </c>
      <c r="Q4260">
        <v>127</v>
      </c>
    </row>
    <row r="4261" spans="1:17" x14ac:dyDescent="0.25">
      <c r="A4261">
        <v>668.35799999999995</v>
      </c>
      <c r="B4261">
        <v>133.46299999999999</v>
      </c>
      <c r="C4261">
        <v>4260</v>
      </c>
      <c r="D4261">
        <v>1905</v>
      </c>
      <c r="E4261">
        <v>3.83</v>
      </c>
      <c r="F4261">
        <v>641.06510000000003</v>
      </c>
      <c r="G4261">
        <v>74.369200000000006</v>
      </c>
      <c r="H4261">
        <v>2.2654000000000001</v>
      </c>
      <c r="I4261">
        <f t="shared" si="132"/>
        <v>5646.8912000001083</v>
      </c>
      <c r="J4261">
        <f t="shared" si="133"/>
        <v>18.181818181834718</v>
      </c>
      <c r="K4261">
        <v>86</v>
      </c>
      <c r="L4261">
        <v>185547</v>
      </c>
      <c r="M4261">
        <v>190430</v>
      </c>
      <c r="N4261">
        <v>97.5</v>
      </c>
      <c r="O4261">
        <v>149.5</v>
      </c>
      <c r="P4261">
        <v>83</v>
      </c>
      <c r="Q4261">
        <v>127</v>
      </c>
    </row>
    <row r="4262" spans="1:17" x14ac:dyDescent="0.25">
      <c r="A4262">
        <v>668.41300000000001</v>
      </c>
      <c r="B4262">
        <v>133.518</v>
      </c>
      <c r="C4262">
        <v>4261</v>
      </c>
      <c r="D4262">
        <v>1906</v>
      </c>
      <c r="E4262">
        <v>3.84</v>
      </c>
      <c r="F4262">
        <v>104.9323</v>
      </c>
      <c r="G4262">
        <v>12.640700000000001</v>
      </c>
      <c r="H4262">
        <v>6.54E-2</v>
      </c>
      <c r="I4262">
        <f t="shared" si="132"/>
        <v>5646.9566000001087</v>
      </c>
      <c r="J4262">
        <f t="shared" si="133"/>
        <v>18.181818181797137</v>
      </c>
      <c r="K4262">
        <v>16</v>
      </c>
      <c r="L4262">
        <v>172119</v>
      </c>
      <c r="M4262">
        <v>181885</v>
      </c>
      <c r="N4262">
        <v>149</v>
      </c>
      <c r="O4262">
        <v>172.5</v>
      </c>
      <c r="P4262">
        <v>127</v>
      </c>
      <c r="Q4262">
        <v>147</v>
      </c>
    </row>
    <row r="4263" spans="1:17" x14ac:dyDescent="0.25">
      <c r="A4263">
        <v>668.53099999999995</v>
      </c>
      <c r="B4263">
        <v>133.636</v>
      </c>
      <c r="C4263">
        <v>4262</v>
      </c>
      <c r="D4263">
        <v>1907</v>
      </c>
      <c r="E4263">
        <v>4</v>
      </c>
      <c r="F4263">
        <v>80.029899999999998</v>
      </c>
      <c r="G4263">
        <v>9.2690000000000001</v>
      </c>
      <c r="H4263">
        <v>3.5200000000000002E-2</v>
      </c>
      <c r="I4263">
        <f t="shared" si="132"/>
        <v>5646.9918000001089</v>
      </c>
      <c r="J4263">
        <f t="shared" si="133"/>
        <v>8.4745762711908821</v>
      </c>
      <c r="K4263">
        <v>11</v>
      </c>
      <c r="L4263">
        <v>183105</v>
      </c>
      <c r="M4263">
        <v>191650</v>
      </c>
      <c r="N4263">
        <v>178.5</v>
      </c>
      <c r="O4263">
        <v>150.5</v>
      </c>
      <c r="P4263">
        <v>152</v>
      </c>
      <c r="Q4263">
        <v>128</v>
      </c>
    </row>
    <row r="4264" spans="1:17" x14ac:dyDescent="0.25">
      <c r="A4264">
        <v>668.553</v>
      </c>
      <c r="B4264">
        <v>133.65799999999999</v>
      </c>
      <c r="C4264">
        <v>4263</v>
      </c>
      <c r="D4264">
        <v>1908</v>
      </c>
      <c r="E4264">
        <v>3.77</v>
      </c>
      <c r="F4264">
        <v>978.4674</v>
      </c>
      <c r="G4264">
        <v>136.7972</v>
      </c>
      <c r="H4264">
        <v>7.665</v>
      </c>
      <c r="I4264">
        <f t="shared" si="132"/>
        <v>5654.6568000001089</v>
      </c>
      <c r="J4264">
        <f t="shared" si="133"/>
        <v>45.454545454445864</v>
      </c>
      <c r="K4264">
        <v>191</v>
      </c>
      <c r="L4264">
        <v>133057</v>
      </c>
      <c r="M4264">
        <v>186768</v>
      </c>
      <c r="N4264">
        <v>244</v>
      </c>
      <c r="O4264">
        <v>147.5</v>
      </c>
      <c r="P4264">
        <v>207</v>
      </c>
      <c r="Q4264">
        <v>125</v>
      </c>
    </row>
    <row r="4265" spans="1:17" x14ac:dyDescent="0.25">
      <c r="A4265">
        <v>668.61199999999997</v>
      </c>
      <c r="B4265">
        <v>133.71700000000001</v>
      </c>
      <c r="C4265">
        <v>4264</v>
      </c>
      <c r="D4265">
        <v>1909</v>
      </c>
      <c r="E4265">
        <v>3.87</v>
      </c>
      <c r="F4265">
        <v>22.5091</v>
      </c>
      <c r="G4265">
        <v>3.5897999999999999</v>
      </c>
      <c r="H4265">
        <v>5.3E-3</v>
      </c>
      <c r="I4265">
        <f t="shared" si="132"/>
        <v>5654.6621000001087</v>
      </c>
      <c r="J4265">
        <f t="shared" si="133"/>
        <v>16.949152542381764</v>
      </c>
      <c r="K4265">
        <v>8</v>
      </c>
      <c r="L4265">
        <v>180664</v>
      </c>
      <c r="M4265">
        <v>180664</v>
      </c>
      <c r="N4265">
        <v>211</v>
      </c>
      <c r="O4265">
        <v>150</v>
      </c>
      <c r="P4265">
        <v>179</v>
      </c>
      <c r="Q4265">
        <v>128</v>
      </c>
    </row>
    <row r="4266" spans="1:17" x14ac:dyDescent="0.25">
      <c r="A4266">
        <v>668.68399999999997</v>
      </c>
      <c r="B4266">
        <v>133.78899999999999</v>
      </c>
      <c r="C4266">
        <v>4265</v>
      </c>
      <c r="D4266">
        <v>1910</v>
      </c>
      <c r="E4266">
        <v>5.27</v>
      </c>
      <c r="F4266">
        <v>1.2688999999999999</v>
      </c>
      <c r="G4266">
        <v>0.48680000000000001</v>
      </c>
      <c r="H4266">
        <v>1E-4</v>
      </c>
      <c r="I4266">
        <f t="shared" si="132"/>
        <v>5654.6622000001089</v>
      </c>
      <c r="J4266">
        <f t="shared" si="133"/>
        <v>13.888888888888362</v>
      </c>
      <c r="K4266">
        <v>0</v>
      </c>
      <c r="L4266">
        <v>354004</v>
      </c>
      <c r="M4266">
        <v>462646</v>
      </c>
      <c r="N4266">
        <v>3142</v>
      </c>
      <c r="O4266">
        <v>150</v>
      </c>
      <c r="P4266">
        <v>0</v>
      </c>
      <c r="Q4266">
        <v>128</v>
      </c>
    </row>
    <row r="4267" spans="1:17" x14ac:dyDescent="0.25">
      <c r="A4267">
        <v>668.73</v>
      </c>
      <c r="B4267">
        <v>133.83500000000001</v>
      </c>
      <c r="C4267">
        <v>4266</v>
      </c>
      <c r="D4267">
        <v>1911</v>
      </c>
      <c r="E4267">
        <v>3.87</v>
      </c>
      <c r="F4267">
        <v>82.959599999999995</v>
      </c>
      <c r="G4267">
        <v>10.070399999999999</v>
      </c>
      <c r="H4267">
        <v>4.1500000000000002E-2</v>
      </c>
      <c r="I4267">
        <f t="shared" si="132"/>
        <v>5654.7037000001092</v>
      </c>
      <c r="J4267">
        <f t="shared" si="133"/>
        <v>21.739130434759399</v>
      </c>
      <c r="K4267">
        <v>15</v>
      </c>
      <c r="L4267">
        <v>150146</v>
      </c>
      <c r="M4267">
        <v>180664</v>
      </c>
      <c r="N4267">
        <v>87</v>
      </c>
      <c r="O4267">
        <v>151</v>
      </c>
      <c r="P4267">
        <v>74</v>
      </c>
      <c r="Q4267">
        <v>128</v>
      </c>
    </row>
    <row r="4268" spans="1:17" x14ac:dyDescent="0.25">
      <c r="A4268">
        <v>668.76499999999999</v>
      </c>
      <c r="B4268">
        <v>133.87</v>
      </c>
      <c r="C4268">
        <v>4267</v>
      </c>
      <c r="D4268">
        <v>1912</v>
      </c>
      <c r="E4268">
        <v>5.2</v>
      </c>
      <c r="F4268">
        <v>1.2688999999999999</v>
      </c>
      <c r="G4268">
        <v>0.48209999999999997</v>
      </c>
      <c r="H4268">
        <v>1E-4</v>
      </c>
      <c r="I4268">
        <f t="shared" si="132"/>
        <v>5654.7038000001094</v>
      </c>
      <c r="J4268">
        <f t="shared" si="133"/>
        <v>28.571428571454557</v>
      </c>
      <c r="K4268">
        <v>0</v>
      </c>
      <c r="L4268">
        <v>454102</v>
      </c>
      <c r="M4268">
        <v>461426</v>
      </c>
      <c r="N4268">
        <v>565.5</v>
      </c>
      <c r="O4268">
        <v>150</v>
      </c>
      <c r="P4268">
        <v>0</v>
      </c>
      <c r="Q4268">
        <v>128</v>
      </c>
    </row>
    <row r="4269" spans="1:17" x14ac:dyDescent="0.25">
      <c r="A4269">
        <v>668.81</v>
      </c>
      <c r="B4269">
        <v>133.91499999999999</v>
      </c>
      <c r="C4269">
        <v>4268</v>
      </c>
      <c r="D4269">
        <v>1913</v>
      </c>
      <c r="E4269">
        <v>4.16</v>
      </c>
      <c r="F4269">
        <v>39.990900000000003</v>
      </c>
      <c r="G4269">
        <v>4.7343999999999999</v>
      </c>
      <c r="H4269">
        <v>9.1999999999999998E-3</v>
      </c>
      <c r="I4269">
        <f t="shared" si="132"/>
        <v>5654.7130000001098</v>
      </c>
      <c r="J4269">
        <f t="shared" si="133"/>
        <v>22.222222222242433</v>
      </c>
      <c r="K4269">
        <v>7</v>
      </c>
      <c r="L4269">
        <v>183105</v>
      </c>
      <c r="M4269">
        <v>195313</v>
      </c>
      <c r="N4269">
        <v>246.5</v>
      </c>
      <c r="O4269">
        <v>150.5</v>
      </c>
      <c r="P4269">
        <v>210</v>
      </c>
      <c r="Q4269">
        <v>128</v>
      </c>
    </row>
    <row r="4270" spans="1:17" x14ac:dyDescent="0.25">
      <c r="A4270">
        <v>668.83899999999994</v>
      </c>
      <c r="B4270">
        <v>133.94399999999999</v>
      </c>
      <c r="C4270">
        <v>4269</v>
      </c>
      <c r="D4270">
        <v>1914</v>
      </c>
      <c r="E4270">
        <v>3.78</v>
      </c>
      <c r="F4270">
        <v>144.57939999999999</v>
      </c>
      <c r="G4270">
        <v>19.7988</v>
      </c>
      <c r="H4270">
        <v>0.16059999999999999</v>
      </c>
      <c r="I4270">
        <f t="shared" si="132"/>
        <v>5654.8736000001099</v>
      </c>
      <c r="J4270">
        <f t="shared" si="133"/>
        <v>34.482758620693978</v>
      </c>
      <c r="K4270">
        <v>27</v>
      </c>
      <c r="L4270">
        <v>183105</v>
      </c>
      <c r="M4270">
        <v>185547</v>
      </c>
      <c r="N4270">
        <v>103.5</v>
      </c>
      <c r="O4270">
        <v>170</v>
      </c>
      <c r="P4270">
        <v>88</v>
      </c>
      <c r="Q4270">
        <v>145</v>
      </c>
    </row>
    <row r="4271" spans="1:17" x14ac:dyDescent="0.25">
      <c r="A4271">
        <v>668.88799999999992</v>
      </c>
      <c r="B4271">
        <v>133.99299999999999</v>
      </c>
      <c r="C4271">
        <v>4270</v>
      </c>
      <c r="D4271">
        <v>1915</v>
      </c>
      <c r="E4271">
        <v>3.85</v>
      </c>
      <c r="F4271">
        <v>339.3073</v>
      </c>
      <c r="G4271">
        <v>35.8508</v>
      </c>
      <c r="H4271">
        <v>0.52649999999999997</v>
      </c>
      <c r="I4271">
        <f t="shared" si="132"/>
        <v>5655.4001000001099</v>
      </c>
      <c r="J4271">
        <f t="shared" si="133"/>
        <v>20.408163265315213</v>
      </c>
      <c r="K4271">
        <v>45</v>
      </c>
      <c r="L4271">
        <v>184326</v>
      </c>
      <c r="M4271">
        <v>189209</v>
      </c>
      <c r="N4271">
        <v>178</v>
      </c>
      <c r="O4271">
        <v>149.5</v>
      </c>
      <c r="P4271">
        <v>151</v>
      </c>
      <c r="Q4271">
        <v>127</v>
      </c>
    </row>
    <row r="4272" spans="1:17" x14ac:dyDescent="0.25">
      <c r="A4272">
        <v>669.01099999999997</v>
      </c>
      <c r="B4272">
        <v>134.11600000000001</v>
      </c>
      <c r="C4272">
        <v>4271</v>
      </c>
      <c r="D4272">
        <v>1916</v>
      </c>
      <c r="E4272">
        <v>3.83</v>
      </c>
      <c r="F4272">
        <v>236.2799</v>
      </c>
      <c r="G4272">
        <v>26.637899999999998</v>
      </c>
      <c r="H4272">
        <v>0.29060000000000002</v>
      </c>
      <c r="I4272">
        <f t="shared" si="132"/>
        <v>5655.6907000001102</v>
      </c>
      <c r="J4272">
        <f t="shared" si="133"/>
        <v>8.1300813008098824</v>
      </c>
      <c r="K4272">
        <v>34</v>
      </c>
      <c r="L4272">
        <v>183105</v>
      </c>
      <c r="M4272">
        <v>187988</v>
      </c>
      <c r="N4272">
        <v>178.5</v>
      </c>
      <c r="O4272">
        <v>149</v>
      </c>
      <c r="P4272">
        <v>152</v>
      </c>
      <c r="Q4272">
        <v>127</v>
      </c>
    </row>
    <row r="4273" spans="1:17" x14ac:dyDescent="0.25">
      <c r="A4273">
        <v>669.09899999999993</v>
      </c>
      <c r="B4273">
        <v>134.20400000000001</v>
      </c>
      <c r="C4273">
        <v>4272</v>
      </c>
      <c r="D4273">
        <v>1917</v>
      </c>
      <c r="E4273">
        <v>3.68</v>
      </c>
      <c r="F4273">
        <v>456.98309999999998</v>
      </c>
      <c r="G4273">
        <v>51.320700000000002</v>
      </c>
      <c r="H4273">
        <v>1.0788</v>
      </c>
      <c r="I4273">
        <f t="shared" si="132"/>
        <v>5656.7695000001104</v>
      </c>
      <c r="J4273">
        <f t="shared" si="133"/>
        <v>11.363636363640827</v>
      </c>
      <c r="K4273">
        <v>67</v>
      </c>
      <c r="L4273">
        <v>147705</v>
      </c>
      <c r="M4273">
        <v>185547</v>
      </c>
      <c r="N4273">
        <v>129</v>
      </c>
      <c r="O4273">
        <v>149</v>
      </c>
      <c r="P4273">
        <v>110</v>
      </c>
      <c r="Q4273">
        <v>127</v>
      </c>
    </row>
    <row r="4274" spans="1:17" x14ac:dyDescent="0.25">
      <c r="A4274">
        <v>669.125</v>
      </c>
      <c r="B4274">
        <v>134.22999999999999</v>
      </c>
      <c r="C4274">
        <v>4273</v>
      </c>
      <c r="D4274">
        <v>1918</v>
      </c>
      <c r="E4274">
        <v>3.84</v>
      </c>
      <c r="F4274">
        <v>188.91669999999999</v>
      </c>
      <c r="G4274">
        <v>22.430700000000002</v>
      </c>
      <c r="H4274">
        <v>0.20610000000000001</v>
      </c>
      <c r="I4274">
        <f t="shared" si="132"/>
        <v>5656.9756000001107</v>
      </c>
      <c r="J4274">
        <f t="shared" si="133"/>
        <v>38.461538461438899</v>
      </c>
      <c r="K4274">
        <v>27</v>
      </c>
      <c r="L4274">
        <v>184326</v>
      </c>
      <c r="M4274">
        <v>187988</v>
      </c>
      <c r="N4274">
        <v>178.5</v>
      </c>
      <c r="O4274">
        <v>149.5</v>
      </c>
      <c r="P4274">
        <v>152</v>
      </c>
      <c r="Q4274">
        <v>127</v>
      </c>
    </row>
    <row r="4275" spans="1:17" x14ac:dyDescent="0.25">
      <c r="A4275">
        <v>669.26</v>
      </c>
      <c r="B4275">
        <v>134.36500000000001</v>
      </c>
      <c r="C4275">
        <v>4274</v>
      </c>
      <c r="D4275">
        <v>1919</v>
      </c>
      <c r="E4275">
        <v>3.89</v>
      </c>
      <c r="F4275">
        <v>437.94009999999997</v>
      </c>
      <c r="G4275">
        <v>48.492800000000003</v>
      </c>
      <c r="H4275">
        <v>0.96319999999999995</v>
      </c>
      <c r="I4275">
        <f t="shared" si="132"/>
        <v>5657.9388000001109</v>
      </c>
      <c r="J4275">
        <f t="shared" si="133"/>
        <v>7.4074074074079066</v>
      </c>
      <c r="K4275">
        <v>55</v>
      </c>
      <c r="L4275">
        <v>185547</v>
      </c>
      <c r="M4275">
        <v>190430</v>
      </c>
      <c r="N4275">
        <v>96.5</v>
      </c>
      <c r="O4275">
        <v>149</v>
      </c>
      <c r="P4275">
        <v>82</v>
      </c>
      <c r="Q4275">
        <v>127</v>
      </c>
    </row>
    <row r="4276" spans="1:17" x14ac:dyDescent="0.25">
      <c r="A4276">
        <v>669.35699999999997</v>
      </c>
      <c r="B4276">
        <v>134.46199999999999</v>
      </c>
      <c r="C4276">
        <v>4275</v>
      </c>
      <c r="D4276">
        <v>1920</v>
      </c>
      <c r="E4276">
        <v>3.69</v>
      </c>
      <c r="F4276">
        <v>163.52600000000001</v>
      </c>
      <c r="G4276">
        <v>18.696300000000001</v>
      </c>
      <c r="H4276">
        <v>0.14319999999999999</v>
      </c>
      <c r="I4276">
        <f t="shared" si="132"/>
        <v>5658.0820000001113</v>
      </c>
      <c r="J4276">
        <f t="shared" si="133"/>
        <v>10.309278350517591</v>
      </c>
      <c r="K4276">
        <v>28</v>
      </c>
      <c r="L4276">
        <v>183105</v>
      </c>
      <c r="M4276">
        <v>189209</v>
      </c>
      <c r="N4276">
        <v>180</v>
      </c>
      <c r="O4276">
        <v>151</v>
      </c>
      <c r="P4276">
        <v>153</v>
      </c>
      <c r="Q4276">
        <v>128</v>
      </c>
    </row>
    <row r="4277" spans="1:17" x14ac:dyDescent="0.25">
      <c r="A4277">
        <v>669.45399999999995</v>
      </c>
      <c r="B4277">
        <v>134.559</v>
      </c>
      <c r="C4277">
        <v>4276</v>
      </c>
      <c r="D4277">
        <v>1921</v>
      </c>
      <c r="E4277">
        <v>3.82</v>
      </c>
      <c r="F4277">
        <v>154.73699999999999</v>
      </c>
      <c r="G4277">
        <v>24.386199999999999</v>
      </c>
      <c r="H4277">
        <v>0.24360000000000001</v>
      </c>
      <c r="I4277">
        <f t="shared" si="132"/>
        <v>5658.3256000001111</v>
      </c>
      <c r="J4277">
        <f t="shared" si="133"/>
        <v>10.309278350517591</v>
      </c>
      <c r="K4277">
        <v>42</v>
      </c>
      <c r="L4277">
        <v>183105</v>
      </c>
      <c r="M4277">
        <v>187988</v>
      </c>
      <c r="N4277">
        <v>179</v>
      </c>
      <c r="O4277">
        <v>149.5</v>
      </c>
      <c r="P4277">
        <v>152</v>
      </c>
      <c r="Q4277">
        <v>127</v>
      </c>
    </row>
    <row r="4278" spans="1:17" x14ac:dyDescent="0.25">
      <c r="A4278">
        <v>669.47699999999998</v>
      </c>
      <c r="B4278">
        <v>134.58199999999999</v>
      </c>
      <c r="C4278">
        <v>4277</v>
      </c>
      <c r="D4278">
        <v>1922</v>
      </c>
      <c r="E4278">
        <v>3.82</v>
      </c>
      <c r="F4278">
        <v>221.63149999999999</v>
      </c>
      <c r="G4278">
        <v>26.2883</v>
      </c>
      <c r="H4278">
        <v>0.28310000000000002</v>
      </c>
      <c r="I4278">
        <f t="shared" si="132"/>
        <v>5658.6087000001107</v>
      </c>
      <c r="J4278">
        <f t="shared" si="133"/>
        <v>43.478260869518799</v>
      </c>
      <c r="K4278">
        <v>32</v>
      </c>
      <c r="L4278">
        <v>187988</v>
      </c>
      <c r="M4278">
        <v>187988</v>
      </c>
      <c r="N4278">
        <v>96</v>
      </c>
      <c r="O4278">
        <v>147.5</v>
      </c>
      <c r="P4278">
        <v>82</v>
      </c>
      <c r="Q4278">
        <v>125</v>
      </c>
    </row>
    <row r="4279" spans="1:17" x14ac:dyDescent="0.25">
      <c r="A4279">
        <v>669.61400000000003</v>
      </c>
      <c r="B4279">
        <v>134.71899999999999</v>
      </c>
      <c r="C4279">
        <v>4278</v>
      </c>
      <c r="D4279">
        <v>1923</v>
      </c>
      <c r="E4279">
        <v>3.71</v>
      </c>
      <c r="F4279">
        <v>410.20440000000002</v>
      </c>
      <c r="G4279">
        <v>41.710299999999997</v>
      </c>
      <c r="H4279">
        <v>0.71260000000000001</v>
      </c>
      <c r="I4279">
        <f t="shared" si="132"/>
        <v>5659.3213000001106</v>
      </c>
      <c r="J4279">
        <f t="shared" si="133"/>
        <v>7.299270072989648</v>
      </c>
      <c r="K4279">
        <v>74</v>
      </c>
      <c r="L4279">
        <v>186768</v>
      </c>
      <c r="M4279">
        <v>186768</v>
      </c>
      <c r="N4279">
        <v>142.5</v>
      </c>
      <c r="O4279">
        <v>148</v>
      </c>
      <c r="P4279">
        <v>121</v>
      </c>
      <c r="Q4279">
        <v>126</v>
      </c>
    </row>
    <row r="4280" spans="1:17" x14ac:dyDescent="0.25">
      <c r="A4280">
        <v>669.64200000000005</v>
      </c>
      <c r="B4280">
        <v>134.74700000000001</v>
      </c>
      <c r="C4280">
        <v>4279</v>
      </c>
      <c r="D4280">
        <v>1924</v>
      </c>
      <c r="E4280">
        <v>5.19</v>
      </c>
      <c r="F4280">
        <v>1.2688999999999999</v>
      </c>
      <c r="G4280">
        <v>0.48399999999999999</v>
      </c>
      <c r="H4280">
        <v>1E-4</v>
      </c>
      <c r="I4280">
        <f t="shared" si="132"/>
        <v>5659.3214000001108</v>
      </c>
      <c r="J4280">
        <f t="shared" si="133"/>
        <v>35.714285714260193</v>
      </c>
      <c r="K4280">
        <v>0</v>
      </c>
      <c r="L4280">
        <v>187988</v>
      </c>
      <c r="M4280">
        <v>460205</v>
      </c>
      <c r="N4280">
        <v>3251</v>
      </c>
      <c r="O4280">
        <v>150</v>
      </c>
      <c r="P4280">
        <v>0</v>
      </c>
      <c r="Q4280">
        <v>128</v>
      </c>
    </row>
    <row r="4281" spans="1:17" x14ac:dyDescent="0.25">
      <c r="A4281">
        <v>669.69399999999996</v>
      </c>
      <c r="B4281">
        <v>134.79900000000001</v>
      </c>
      <c r="C4281">
        <v>4280</v>
      </c>
      <c r="D4281">
        <v>1925</v>
      </c>
      <c r="E4281">
        <v>3.86</v>
      </c>
      <c r="F4281">
        <v>101.1224</v>
      </c>
      <c r="G4281">
        <v>14.9193</v>
      </c>
      <c r="H4281">
        <v>9.1200000000000003E-2</v>
      </c>
      <c r="I4281">
        <f t="shared" si="132"/>
        <v>5659.4126000001106</v>
      </c>
      <c r="J4281">
        <f t="shared" si="133"/>
        <v>19.230769230803539</v>
      </c>
      <c r="K4281">
        <v>20</v>
      </c>
      <c r="L4281">
        <v>172119</v>
      </c>
      <c r="M4281">
        <v>191650</v>
      </c>
      <c r="N4281">
        <v>43.5</v>
      </c>
      <c r="O4281">
        <v>180.5</v>
      </c>
      <c r="P4281">
        <v>37</v>
      </c>
      <c r="Q4281">
        <v>153</v>
      </c>
    </row>
    <row r="4282" spans="1:17" x14ac:dyDescent="0.25">
      <c r="A4282">
        <v>669.72399999999993</v>
      </c>
      <c r="B4282">
        <v>134.82900000000001</v>
      </c>
      <c r="C4282">
        <v>4281</v>
      </c>
      <c r="D4282">
        <v>1926</v>
      </c>
      <c r="E4282">
        <v>3.83</v>
      </c>
      <c r="F4282">
        <v>121.6302</v>
      </c>
      <c r="G4282">
        <v>14.095800000000001</v>
      </c>
      <c r="H4282">
        <v>8.14E-2</v>
      </c>
      <c r="I4282">
        <f t="shared" si="132"/>
        <v>5659.4940000001106</v>
      </c>
      <c r="J4282">
        <f t="shared" si="133"/>
        <v>33.333333333363647</v>
      </c>
      <c r="K4282">
        <v>19</v>
      </c>
      <c r="L4282">
        <v>185547</v>
      </c>
      <c r="M4282">
        <v>190430</v>
      </c>
      <c r="N4282">
        <v>115.5</v>
      </c>
      <c r="O4282">
        <v>143</v>
      </c>
      <c r="P4282">
        <v>98</v>
      </c>
      <c r="Q4282">
        <v>122</v>
      </c>
    </row>
    <row r="4283" spans="1:17" x14ac:dyDescent="0.25">
      <c r="A4283">
        <v>669.78800000000001</v>
      </c>
      <c r="B4283">
        <v>134.893</v>
      </c>
      <c r="C4283">
        <v>4282</v>
      </c>
      <c r="D4283">
        <v>1927</v>
      </c>
      <c r="E4283">
        <v>4.01</v>
      </c>
      <c r="F4283">
        <v>49.852899999999998</v>
      </c>
      <c r="G4283">
        <v>5.5740999999999996</v>
      </c>
      <c r="H4283">
        <v>1.2699999999999999E-2</v>
      </c>
      <c r="I4283">
        <f t="shared" si="132"/>
        <v>5659.5067000001109</v>
      </c>
      <c r="J4283">
        <f t="shared" si="133"/>
        <v>15.624999999980904</v>
      </c>
      <c r="K4283">
        <v>7</v>
      </c>
      <c r="L4283">
        <v>174561</v>
      </c>
      <c r="M4283">
        <v>187988</v>
      </c>
      <c r="N4283">
        <v>130.5</v>
      </c>
      <c r="O4283">
        <v>197.5</v>
      </c>
      <c r="P4283">
        <v>111</v>
      </c>
      <c r="Q4283">
        <v>168</v>
      </c>
    </row>
    <row r="4284" spans="1:17" x14ac:dyDescent="0.25">
      <c r="A4284">
        <v>669.88900000000001</v>
      </c>
      <c r="B4284">
        <v>134.994</v>
      </c>
      <c r="C4284">
        <v>4283</v>
      </c>
      <c r="D4284">
        <v>1928</v>
      </c>
      <c r="E4284">
        <v>5.19</v>
      </c>
      <c r="F4284">
        <v>1.2688999999999999</v>
      </c>
      <c r="G4284">
        <v>0.47370000000000001</v>
      </c>
      <c r="H4284">
        <v>1E-4</v>
      </c>
      <c r="I4284">
        <f t="shared" si="132"/>
        <v>5659.5068000001111</v>
      </c>
      <c r="J4284">
        <f t="shared" si="133"/>
        <v>9.9009900990099897</v>
      </c>
      <c r="K4284">
        <v>0</v>
      </c>
      <c r="L4284">
        <v>1015625</v>
      </c>
      <c r="M4284">
        <v>473633</v>
      </c>
      <c r="N4284">
        <v>541.5</v>
      </c>
      <c r="O4284">
        <v>150</v>
      </c>
      <c r="P4284">
        <v>0</v>
      </c>
      <c r="Q4284">
        <v>128</v>
      </c>
    </row>
    <row r="4285" spans="1:17" x14ac:dyDescent="0.25">
      <c r="A4285">
        <v>669.94299999999998</v>
      </c>
      <c r="B4285">
        <v>135.048</v>
      </c>
      <c r="C4285">
        <v>4284</v>
      </c>
      <c r="D4285">
        <v>1929</v>
      </c>
      <c r="E4285">
        <v>4.2699999999999996</v>
      </c>
      <c r="F4285">
        <v>23.389299999999999</v>
      </c>
      <c r="G4285">
        <v>3.1291000000000002</v>
      </c>
      <c r="H4285">
        <v>4.0000000000000001E-3</v>
      </c>
      <c r="I4285">
        <f t="shared" si="132"/>
        <v>5659.510800000111</v>
      </c>
      <c r="J4285">
        <f t="shared" si="133"/>
        <v>18.518518518527564</v>
      </c>
      <c r="K4285">
        <v>4</v>
      </c>
      <c r="L4285">
        <v>142822</v>
      </c>
      <c r="M4285">
        <v>218506</v>
      </c>
      <c r="N4285">
        <v>-182</v>
      </c>
      <c r="O4285">
        <v>139</v>
      </c>
      <c r="P4285">
        <v>0</v>
      </c>
      <c r="Q4285">
        <v>118</v>
      </c>
    </row>
    <row r="4286" spans="1:17" x14ac:dyDescent="0.25">
      <c r="A4286">
        <v>669.96100000000001</v>
      </c>
      <c r="B4286">
        <v>135.066</v>
      </c>
      <c r="C4286">
        <v>4285</v>
      </c>
      <c r="D4286">
        <v>1930</v>
      </c>
      <c r="E4286">
        <v>3.71</v>
      </c>
      <c r="F4286">
        <v>195.7526</v>
      </c>
      <c r="G4286">
        <v>22.079599999999999</v>
      </c>
      <c r="H4286">
        <v>0.19969999999999999</v>
      </c>
      <c r="I4286">
        <f t="shared" si="132"/>
        <v>5659.7105000001111</v>
      </c>
      <c r="J4286">
        <f t="shared" si="133"/>
        <v>55.55555555546573</v>
      </c>
      <c r="K4286">
        <v>29</v>
      </c>
      <c r="L4286">
        <v>175781</v>
      </c>
      <c r="M4286">
        <v>179443</v>
      </c>
      <c r="N4286">
        <v>224</v>
      </c>
      <c r="O4286">
        <v>147</v>
      </c>
      <c r="P4286">
        <v>190</v>
      </c>
      <c r="Q4286">
        <v>125</v>
      </c>
    </row>
    <row r="4287" spans="1:17" x14ac:dyDescent="0.25">
      <c r="A4287">
        <v>670.01199999999994</v>
      </c>
      <c r="B4287">
        <v>135.11699999999999</v>
      </c>
      <c r="C4287">
        <v>4286</v>
      </c>
      <c r="D4287">
        <v>1931</v>
      </c>
      <c r="E4287">
        <v>3.92</v>
      </c>
      <c r="F4287">
        <v>93.213499999999996</v>
      </c>
      <c r="G4287">
        <v>9.8917000000000002</v>
      </c>
      <c r="H4287">
        <v>4.0099999999999997E-2</v>
      </c>
      <c r="I4287">
        <f t="shared" si="132"/>
        <v>5659.7506000001113</v>
      </c>
      <c r="J4287">
        <f t="shared" si="133"/>
        <v>19.607843137281478</v>
      </c>
      <c r="K4287">
        <v>14</v>
      </c>
      <c r="L4287">
        <v>150146</v>
      </c>
      <c r="M4287">
        <v>184326</v>
      </c>
      <c r="N4287">
        <v>86</v>
      </c>
      <c r="O4287">
        <v>151.5</v>
      </c>
      <c r="P4287">
        <v>73</v>
      </c>
      <c r="Q4287">
        <v>129</v>
      </c>
    </row>
    <row r="4288" spans="1:17" x14ac:dyDescent="0.25">
      <c r="A4288">
        <v>670.06600000000003</v>
      </c>
      <c r="B4288">
        <v>135.17099999999999</v>
      </c>
      <c r="C4288">
        <v>4287</v>
      </c>
      <c r="D4288">
        <v>1932</v>
      </c>
      <c r="E4288">
        <v>5.23</v>
      </c>
      <c r="F4288">
        <v>1.7572000000000001</v>
      </c>
      <c r="G4288">
        <v>0.47799999999999998</v>
      </c>
      <c r="H4288">
        <v>1E-4</v>
      </c>
      <c r="I4288">
        <f t="shared" si="132"/>
        <v>5659.7507000001115</v>
      </c>
      <c r="J4288">
        <f t="shared" si="133"/>
        <v>18.518518518488577</v>
      </c>
      <c r="K4288">
        <v>0</v>
      </c>
      <c r="L4288">
        <v>152588</v>
      </c>
      <c r="M4288">
        <v>466309</v>
      </c>
      <c r="N4288">
        <v>-892</v>
      </c>
      <c r="O4288">
        <v>150</v>
      </c>
      <c r="P4288">
        <v>0</v>
      </c>
      <c r="Q4288">
        <v>128</v>
      </c>
    </row>
    <row r="4289" spans="1:17" x14ac:dyDescent="0.25">
      <c r="A4289">
        <v>670.12799999999993</v>
      </c>
      <c r="B4289">
        <v>135.233</v>
      </c>
      <c r="C4289">
        <v>4288</v>
      </c>
      <c r="D4289">
        <v>1933</v>
      </c>
      <c r="E4289">
        <v>5.18</v>
      </c>
      <c r="F4289">
        <v>1.2688999999999999</v>
      </c>
      <c r="G4289">
        <v>0.47649999999999998</v>
      </c>
      <c r="H4289">
        <v>1E-4</v>
      </c>
      <c r="I4289">
        <f t="shared" si="132"/>
        <v>5659.7508000001117</v>
      </c>
      <c r="J4289">
        <f t="shared" si="133"/>
        <v>16.129032258091016</v>
      </c>
      <c r="K4289">
        <v>0</v>
      </c>
      <c r="L4289">
        <v>3465576</v>
      </c>
      <c r="M4289">
        <v>480957</v>
      </c>
      <c r="N4289">
        <v>690</v>
      </c>
      <c r="O4289">
        <v>150</v>
      </c>
      <c r="P4289">
        <v>0</v>
      </c>
      <c r="Q4289">
        <v>128</v>
      </c>
    </row>
    <row r="4290" spans="1:17" x14ac:dyDescent="0.25">
      <c r="A4290">
        <v>670.17</v>
      </c>
      <c r="B4290">
        <v>135.27500000000001</v>
      </c>
      <c r="C4290">
        <v>4289</v>
      </c>
      <c r="D4290">
        <v>1934</v>
      </c>
      <c r="E4290">
        <v>4.54</v>
      </c>
      <c r="F4290">
        <v>15.5768</v>
      </c>
      <c r="G4290">
        <v>1.9157999999999999</v>
      </c>
      <c r="H4290">
        <v>1.5E-3</v>
      </c>
      <c r="I4290">
        <f t="shared" si="132"/>
        <v>5659.752300000112</v>
      </c>
      <c r="J4290">
        <f t="shared" si="133"/>
        <v>23.809523809506796</v>
      </c>
      <c r="K4290">
        <v>2</v>
      </c>
      <c r="L4290">
        <v>196533</v>
      </c>
      <c r="M4290">
        <v>300293</v>
      </c>
      <c r="N4290">
        <v>111</v>
      </c>
      <c r="O4290">
        <v>-22.5</v>
      </c>
      <c r="P4290">
        <v>94</v>
      </c>
      <c r="Q4290">
        <v>0</v>
      </c>
    </row>
    <row r="4291" spans="1:17" x14ac:dyDescent="0.25">
      <c r="A4291">
        <v>670.20499999999993</v>
      </c>
      <c r="B4291">
        <v>135.31</v>
      </c>
      <c r="C4291">
        <v>4290</v>
      </c>
      <c r="D4291">
        <v>1935</v>
      </c>
      <c r="E4291">
        <v>5.26</v>
      </c>
      <c r="F4291">
        <v>1.7572000000000001</v>
      </c>
      <c r="G4291">
        <v>0.47860000000000003</v>
      </c>
      <c r="H4291">
        <v>1E-4</v>
      </c>
      <c r="I4291">
        <f t="shared" si="132"/>
        <v>5659.7524000001122</v>
      </c>
      <c r="J4291">
        <f t="shared" si="133"/>
        <v>28.571428571454557</v>
      </c>
      <c r="K4291">
        <v>0</v>
      </c>
      <c r="L4291">
        <v>275879</v>
      </c>
      <c r="M4291">
        <v>465088</v>
      </c>
      <c r="N4291">
        <v>-510.5</v>
      </c>
      <c r="O4291">
        <v>150</v>
      </c>
      <c r="P4291">
        <v>0</v>
      </c>
      <c r="Q4291">
        <v>128</v>
      </c>
    </row>
    <row r="4292" spans="1:17" x14ac:dyDescent="0.25">
      <c r="A4292">
        <v>670.25299999999993</v>
      </c>
      <c r="B4292">
        <v>135.358</v>
      </c>
      <c r="C4292">
        <v>4291</v>
      </c>
      <c r="D4292">
        <v>1936</v>
      </c>
      <c r="E4292">
        <v>5.22</v>
      </c>
      <c r="F4292">
        <v>1.2688999999999999</v>
      </c>
      <c r="G4292">
        <v>0.48730000000000001</v>
      </c>
      <c r="H4292">
        <v>1E-4</v>
      </c>
      <c r="I4292">
        <f t="shared" ref="I4292:I4355" si="134">I4291+H4292</f>
        <v>5659.7525000001124</v>
      </c>
      <c r="J4292">
        <f t="shared" ref="J4292:J4355" si="135">(C4292-C4291)/(A4292-A4291)</f>
        <v>20.833333333332543</v>
      </c>
      <c r="K4292">
        <v>0</v>
      </c>
      <c r="L4292">
        <v>62256</v>
      </c>
      <c r="M4292">
        <v>462646</v>
      </c>
      <c r="N4292">
        <v>1118.5</v>
      </c>
      <c r="O4292">
        <v>150</v>
      </c>
      <c r="P4292">
        <v>0</v>
      </c>
      <c r="Q4292">
        <v>128</v>
      </c>
    </row>
    <row r="4293" spans="1:17" x14ac:dyDescent="0.25">
      <c r="A4293">
        <v>670.29399999999998</v>
      </c>
      <c r="B4293">
        <v>135.399</v>
      </c>
      <c r="C4293">
        <v>4292</v>
      </c>
      <c r="D4293">
        <v>1937</v>
      </c>
      <c r="E4293">
        <v>4.05</v>
      </c>
      <c r="F4293">
        <v>71.729200000000006</v>
      </c>
      <c r="G4293">
        <v>7.9058000000000002</v>
      </c>
      <c r="H4293">
        <v>2.5600000000000001E-2</v>
      </c>
      <c r="I4293">
        <f t="shared" si="134"/>
        <v>5659.7781000001123</v>
      </c>
      <c r="J4293">
        <f t="shared" si="135"/>
        <v>24.390243902407104</v>
      </c>
      <c r="K4293">
        <v>9</v>
      </c>
      <c r="L4293">
        <v>187988</v>
      </c>
      <c r="M4293">
        <v>195313</v>
      </c>
      <c r="N4293">
        <v>181.5</v>
      </c>
      <c r="O4293">
        <v>181</v>
      </c>
      <c r="P4293">
        <v>154</v>
      </c>
      <c r="Q4293">
        <v>154</v>
      </c>
    </row>
    <row r="4294" spans="1:17" x14ac:dyDescent="0.25">
      <c r="A4294">
        <v>670.327</v>
      </c>
      <c r="B4294">
        <v>135.43199999999999</v>
      </c>
      <c r="C4294">
        <v>4293</v>
      </c>
      <c r="D4294">
        <v>1938</v>
      </c>
      <c r="E4294">
        <v>3.8</v>
      </c>
      <c r="F4294">
        <v>113.7213</v>
      </c>
      <c r="G4294">
        <v>12.398199999999999</v>
      </c>
      <c r="H4294">
        <v>6.3E-2</v>
      </c>
      <c r="I4294">
        <f t="shared" si="134"/>
        <v>5659.8411000001124</v>
      </c>
      <c r="J4294">
        <f t="shared" si="135"/>
        <v>30.303030303016104</v>
      </c>
      <c r="K4294">
        <v>17</v>
      </c>
      <c r="L4294">
        <v>150146</v>
      </c>
      <c r="M4294">
        <v>178223</v>
      </c>
      <c r="N4294">
        <v>225</v>
      </c>
      <c r="O4294">
        <v>151</v>
      </c>
      <c r="P4294">
        <v>191</v>
      </c>
      <c r="Q4294">
        <v>128</v>
      </c>
    </row>
    <row r="4295" spans="1:17" x14ac:dyDescent="0.25">
      <c r="A4295">
        <v>670.44799999999998</v>
      </c>
      <c r="B4295">
        <v>135.553</v>
      </c>
      <c r="C4295">
        <v>4294</v>
      </c>
      <c r="D4295">
        <v>1939</v>
      </c>
      <c r="E4295">
        <v>3.86</v>
      </c>
      <c r="F4295">
        <v>150.43879999999999</v>
      </c>
      <c r="G4295">
        <v>18.061800000000002</v>
      </c>
      <c r="H4295">
        <v>0.1336</v>
      </c>
      <c r="I4295">
        <f t="shared" si="134"/>
        <v>5659.9747000001125</v>
      </c>
      <c r="J4295">
        <f t="shared" si="135"/>
        <v>8.2644628099186601</v>
      </c>
      <c r="K4295">
        <v>23</v>
      </c>
      <c r="L4295">
        <v>172119</v>
      </c>
      <c r="M4295">
        <v>183105</v>
      </c>
      <c r="N4295">
        <v>103.5</v>
      </c>
      <c r="O4295">
        <v>149</v>
      </c>
      <c r="P4295">
        <v>88</v>
      </c>
      <c r="Q4295">
        <v>127</v>
      </c>
    </row>
    <row r="4296" spans="1:17" x14ac:dyDescent="0.25">
      <c r="A4296">
        <v>670.53300000000002</v>
      </c>
      <c r="B4296">
        <v>135.63800000000001</v>
      </c>
      <c r="C4296">
        <v>4295</v>
      </c>
      <c r="D4296">
        <v>1940</v>
      </c>
      <c r="E4296">
        <v>4.2300000000000004</v>
      </c>
      <c r="F4296">
        <v>22.901</v>
      </c>
      <c r="G4296">
        <v>3.4283000000000001</v>
      </c>
      <c r="H4296">
        <v>4.7999999999999996E-3</v>
      </c>
      <c r="I4296">
        <f t="shared" si="134"/>
        <v>5659.9795000001122</v>
      </c>
      <c r="J4296">
        <f t="shared" si="135"/>
        <v>11.764705882347906</v>
      </c>
      <c r="K4296">
        <v>4</v>
      </c>
      <c r="L4296">
        <v>148926</v>
      </c>
      <c r="M4296">
        <v>203857</v>
      </c>
      <c r="N4296">
        <v>-46.5</v>
      </c>
      <c r="O4296">
        <v>175.5</v>
      </c>
      <c r="P4296">
        <v>0</v>
      </c>
      <c r="Q4296">
        <v>149</v>
      </c>
    </row>
    <row r="4297" spans="1:17" x14ac:dyDescent="0.25">
      <c r="A4297">
        <v>670.55799999999999</v>
      </c>
      <c r="B4297">
        <v>135.66300000000001</v>
      </c>
      <c r="C4297">
        <v>4296</v>
      </c>
      <c r="D4297">
        <v>1941</v>
      </c>
      <c r="E4297">
        <v>3.94</v>
      </c>
      <c r="F4297">
        <v>95.654899999999998</v>
      </c>
      <c r="G4297">
        <v>10.663399999999999</v>
      </c>
      <c r="H4297">
        <v>4.6600000000000003E-2</v>
      </c>
      <c r="I4297">
        <f t="shared" si="134"/>
        <v>5660.0261000001119</v>
      </c>
      <c r="J4297">
        <f t="shared" si="135"/>
        <v>40.00000000003638</v>
      </c>
      <c r="K4297">
        <v>14</v>
      </c>
      <c r="L4297">
        <v>183105</v>
      </c>
      <c r="M4297">
        <v>191650</v>
      </c>
      <c r="N4297">
        <v>180</v>
      </c>
      <c r="O4297">
        <v>151</v>
      </c>
      <c r="P4297">
        <v>153</v>
      </c>
      <c r="Q4297">
        <v>128</v>
      </c>
    </row>
    <row r="4298" spans="1:17" x14ac:dyDescent="0.25">
      <c r="A4298">
        <v>670.60299999999995</v>
      </c>
      <c r="B4298">
        <v>135.708</v>
      </c>
      <c r="C4298">
        <v>4297</v>
      </c>
      <c r="D4298">
        <v>1942</v>
      </c>
      <c r="E4298">
        <v>4.08</v>
      </c>
      <c r="F4298">
        <v>53.759099999999997</v>
      </c>
      <c r="G4298">
        <v>6.5481999999999996</v>
      </c>
      <c r="H4298">
        <v>1.7600000000000001E-2</v>
      </c>
      <c r="I4298">
        <f t="shared" si="134"/>
        <v>5660.043700000112</v>
      </c>
      <c r="J4298">
        <f t="shared" si="135"/>
        <v>22.222222222242433</v>
      </c>
      <c r="K4298">
        <v>10</v>
      </c>
      <c r="L4298">
        <v>186768</v>
      </c>
      <c r="M4298">
        <v>191650</v>
      </c>
      <c r="N4298">
        <v>73</v>
      </c>
      <c r="O4298">
        <v>147.5</v>
      </c>
      <c r="P4298">
        <v>62</v>
      </c>
      <c r="Q4298">
        <v>125</v>
      </c>
    </row>
    <row r="4299" spans="1:17" x14ac:dyDescent="0.25">
      <c r="A4299">
        <v>670.779</v>
      </c>
      <c r="B4299">
        <v>135.88399999999999</v>
      </c>
      <c r="C4299">
        <v>4298</v>
      </c>
      <c r="D4299">
        <v>1943</v>
      </c>
      <c r="E4299">
        <v>4.8</v>
      </c>
      <c r="F4299">
        <v>13.3796</v>
      </c>
      <c r="G4299">
        <v>1.5246</v>
      </c>
      <c r="H4299">
        <v>1E-3</v>
      </c>
      <c r="I4299">
        <f t="shared" si="134"/>
        <v>5660.0447000001122</v>
      </c>
      <c r="J4299">
        <f t="shared" si="135"/>
        <v>5.6818181818167428</v>
      </c>
      <c r="K4299">
        <v>1</v>
      </c>
      <c r="L4299">
        <v>186768</v>
      </c>
      <c r="M4299">
        <v>378418</v>
      </c>
      <c r="N4299">
        <v>-723</v>
      </c>
      <c r="O4299">
        <v>150</v>
      </c>
      <c r="P4299">
        <v>0</v>
      </c>
      <c r="Q4299">
        <v>128</v>
      </c>
    </row>
    <row r="4300" spans="1:17" x14ac:dyDescent="0.25">
      <c r="A4300">
        <v>670.803</v>
      </c>
      <c r="B4300">
        <v>135.90799999999999</v>
      </c>
      <c r="C4300">
        <v>4299</v>
      </c>
      <c r="D4300">
        <v>1944</v>
      </c>
      <c r="E4300">
        <v>4.1500000000000004</v>
      </c>
      <c r="F4300">
        <v>46.923200000000001</v>
      </c>
      <c r="G4300">
        <v>6.0693999999999999</v>
      </c>
      <c r="H4300">
        <v>1.5100000000000001E-2</v>
      </c>
      <c r="I4300">
        <f t="shared" si="134"/>
        <v>5660.0598000001119</v>
      </c>
      <c r="J4300">
        <f t="shared" si="135"/>
        <v>41.666666666665087</v>
      </c>
      <c r="K4300">
        <v>7</v>
      </c>
      <c r="L4300">
        <v>190430</v>
      </c>
      <c r="M4300">
        <v>213623</v>
      </c>
      <c r="N4300">
        <v>136</v>
      </c>
      <c r="O4300">
        <v>151.5</v>
      </c>
      <c r="P4300">
        <v>116</v>
      </c>
      <c r="Q4300">
        <v>129</v>
      </c>
    </row>
    <row r="4301" spans="1:17" x14ac:dyDescent="0.25">
      <c r="A4301">
        <v>670.83999999999992</v>
      </c>
      <c r="B4301">
        <v>135.94499999999999</v>
      </c>
      <c r="C4301">
        <v>4300</v>
      </c>
      <c r="D4301">
        <v>1945</v>
      </c>
      <c r="E4301">
        <v>4.21</v>
      </c>
      <c r="F4301">
        <v>39.598999999999997</v>
      </c>
      <c r="G4301">
        <v>5.2018000000000004</v>
      </c>
      <c r="H4301">
        <v>1.11E-2</v>
      </c>
      <c r="I4301">
        <f t="shared" si="134"/>
        <v>5660.0709000001116</v>
      </c>
      <c r="J4301">
        <f t="shared" si="135"/>
        <v>27.027027027084827</v>
      </c>
      <c r="K4301">
        <v>8</v>
      </c>
      <c r="L4301">
        <v>187988</v>
      </c>
      <c r="M4301">
        <v>192871</v>
      </c>
      <c r="N4301">
        <v>99.5</v>
      </c>
      <c r="O4301">
        <v>132.5</v>
      </c>
      <c r="P4301">
        <v>85</v>
      </c>
      <c r="Q4301">
        <v>113</v>
      </c>
    </row>
    <row r="4302" spans="1:17" x14ac:dyDescent="0.25">
      <c r="A4302">
        <v>670.89599999999996</v>
      </c>
      <c r="B4302">
        <v>136.001</v>
      </c>
      <c r="C4302">
        <v>4301</v>
      </c>
      <c r="D4302">
        <v>1946</v>
      </c>
      <c r="E4302">
        <v>5.17</v>
      </c>
      <c r="F4302">
        <v>1.2688999999999999</v>
      </c>
      <c r="G4302">
        <v>0.48730000000000001</v>
      </c>
      <c r="H4302">
        <v>1E-4</v>
      </c>
      <c r="I4302">
        <f t="shared" si="134"/>
        <v>5660.0710000001118</v>
      </c>
      <c r="J4302">
        <f t="shared" si="135"/>
        <v>17.857142857130096</v>
      </c>
      <c r="K4302">
        <v>0</v>
      </c>
      <c r="L4302">
        <v>180664</v>
      </c>
      <c r="M4302">
        <v>468750</v>
      </c>
      <c r="N4302">
        <v>2433.5</v>
      </c>
      <c r="O4302">
        <v>150</v>
      </c>
      <c r="P4302">
        <v>0</v>
      </c>
      <c r="Q4302">
        <v>128</v>
      </c>
    </row>
    <row r="4303" spans="1:17" x14ac:dyDescent="0.25">
      <c r="A4303">
        <v>670.97299999999996</v>
      </c>
      <c r="B4303">
        <v>136.078</v>
      </c>
      <c r="C4303">
        <v>4302</v>
      </c>
      <c r="D4303">
        <v>1947</v>
      </c>
      <c r="E4303">
        <v>3.77</v>
      </c>
      <c r="F4303">
        <v>150.3424</v>
      </c>
      <c r="G4303">
        <v>15.8134</v>
      </c>
      <c r="H4303">
        <v>0.1024</v>
      </c>
      <c r="I4303">
        <f t="shared" si="134"/>
        <v>5660.1734000001115</v>
      </c>
      <c r="J4303">
        <f t="shared" si="135"/>
        <v>12.987012987013294</v>
      </c>
      <c r="K4303">
        <v>21</v>
      </c>
      <c r="L4303">
        <v>148926</v>
      </c>
      <c r="M4303">
        <v>183105</v>
      </c>
      <c r="N4303">
        <v>86</v>
      </c>
      <c r="O4303">
        <v>150</v>
      </c>
      <c r="P4303">
        <v>73</v>
      </c>
      <c r="Q4303">
        <v>128</v>
      </c>
    </row>
    <row r="4304" spans="1:17" x14ac:dyDescent="0.25">
      <c r="A4304">
        <v>670.98199999999997</v>
      </c>
      <c r="B4304">
        <v>136.08699999999999</v>
      </c>
      <c r="C4304">
        <v>4303</v>
      </c>
      <c r="D4304">
        <v>1948</v>
      </c>
      <c r="E4304">
        <v>3.8</v>
      </c>
      <c r="F4304">
        <v>130.3229</v>
      </c>
      <c r="G4304">
        <v>16.5318</v>
      </c>
      <c r="H4304">
        <v>0.1119</v>
      </c>
      <c r="I4304">
        <f t="shared" si="134"/>
        <v>5660.2853000001114</v>
      </c>
      <c r="J4304">
        <f t="shared" si="135"/>
        <v>111.11111111093146</v>
      </c>
      <c r="K4304">
        <v>21</v>
      </c>
      <c r="L4304">
        <v>172119</v>
      </c>
      <c r="M4304">
        <v>181885</v>
      </c>
      <c r="N4304">
        <v>122</v>
      </c>
      <c r="O4304">
        <v>152.5</v>
      </c>
      <c r="P4304">
        <v>104</v>
      </c>
      <c r="Q4304">
        <v>130</v>
      </c>
    </row>
    <row r="4305" spans="1:17" x14ac:dyDescent="0.25">
      <c r="A4305">
        <v>671.02299999999991</v>
      </c>
      <c r="B4305">
        <v>136.12799999999999</v>
      </c>
      <c r="C4305">
        <v>4304</v>
      </c>
      <c r="D4305">
        <v>1949</v>
      </c>
      <c r="E4305">
        <v>4.13</v>
      </c>
      <c r="F4305">
        <v>38.526000000000003</v>
      </c>
      <c r="G4305">
        <v>4.6230000000000002</v>
      </c>
      <c r="H4305">
        <v>8.8000000000000005E-3</v>
      </c>
      <c r="I4305">
        <f t="shared" si="134"/>
        <v>5660.294100000111</v>
      </c>
      <c r="J4305">
        <f t="shared" si="135"/>
        <v>24.390243902474733</v>
      </c>
      <c r="K4305">
        <v>7</v>
      </c>
      <c r="L4305">
        <v>148926</v>
      </c>
      <c r="M4305">
        <v>186768</v>
      </c>
      <c r="N4305">
        <v>399.5</v>
      </c>
      <c r="O4305">
        <v>148</v>
      </c>
      <c r="P4305">
        <v>0</v>
      </c>
      <c r="Q4305">
        <v>126</v>
      </c>
    </row>
    <row r="4306" spans="1:17" x14ac:dyDescent="0.25">
      <c r="A4306">
        <v>671.08299999999997</v>
      </c>
      <c r="B4306">
        <v>136.18799999999999</v>
      </c>
      <c r="C4306">
        <v>4305</v>
      </c>
      <c r="D4306">
        <v>1950</v>
      </c>
      <c r="E4306">
        <v>3.7</v>
      </c>
      <c r="F4306">
        <v>252.00129999999999</v>
      </c>
      <c r="G4306">
        <v>30.094000000000001</v>
      </c>
      <c r="H4306">
        <v>0.371</v>
      </c>
      <c r="I4306">
        <f t="shared" si="134"/>
        <v>5660.6651000001111</v>
      </c>
      <c r="J4306">
        <f t="shared" si="135"/>
        <v>16.666666666650244</v>
      </c>
      <c r="K4306">
        <v>39</v>
      </c>
      <c r="L4306">
        <v>172119</v>
      </c>
      <c r="M4306">
        <v>181885</v>
      </c>
      <c r="N4306">
        <v>103.5</v>
      </c>
      <c r="O4306">
        <v>147.5</v>
      </c>
      <c r="P4306">
        <v>88</v>
      </c>
      <c r="Q4306">
        <v>125</v>
      </c>
    </row>
    <row r="4307" spans="1:17" x14ac:dyDescent="0.25">
      <c r="A4307">
        <v>671.12099999999998</v>
      </c>
      <c r="B4307">
        <v>136.226</v>
      </c>
      <c r="C4307">
        <v>4306</v>
      </c>
      <c r="D4307">
        <v>1951</v>
      </c>
      <c r="E4307">
        <v>3.72</v>
      </c>
      <c r="F4307">
        <v>325.24349999999998</v>
      </c>
      <c r="G4307">
        <v>35.066899999999997</v>
      </c>
      <c r="H4307">
        <v>0.50370000000000004</v>
      </c>
      <c r="I4307">
        <f t="shared" si="134"/>
        <v>5661.1688000001113</v>
      </c>
      <c r="J4307">
        <f t="shared" si="135"/>
        <v>26.315789473676652</v>
      </c>
      <c r="K4307">
        <v>53</v>
      </c>
      <c r="L4307">
        <v>180664</v>
      </c>
      <c r="M4307">
        <v>184326</v>
      </c>
      <c r="N4307">
        <v>180</v>
      </c>
      <c r="O4307">
        <v>143.5</v>
      </c>
      <c r="P4307">
        <v>153</v>
      </c>
      <c r="Q4307">
        <v>122</v>
      </c>
    </row>
    <row r="4308" spans="1:17" x14ac:dyDescent="0.25">
      <c r="A4308">
        <v>671.26</v>
      </c>
      <c r="B4308">
        <v>136.36500000000001</v>
      </c>
      <c r="C4308">
        <v>4307</v>
      </c>
      <c r="D4308">
        <v>1952</v>
      </c>
      <c r="E4308">
        <v>5.14</v>
      </c>
      <c r="F4308">
        <v>2.0013000000000001</v>
      </c>
      <c r="G4308">
        <v>0.64259999999999995</v>
      </c>
      <c r="H4308">
        <v>2.0000000000000001E-4</v>
      </c>
      <c r="I4308">
        <f t="shared" si="134"/>
        <v>5661.1690000001117</v>
      </c>
      <c r="J4308">
        <f t="shared" si="135"/>
        <v>7.1942446043160286</v>
      </c>
      <c r="K4308">
        <v>1</v>
      </c>
      <c r="L4308">
        <v>1221</v>
      </c>
      <c r="M4308">
        <v>402832</v>
      </c>
      <c r="N4308">
        <v>1175.5</v>
      </c>
      <c r="O4308">
        <v>150</v>
      </c>
      <c r="P4308">
        <v>0</v>
      </c>
      <c r="Q4308">
        <v>128</v>
      </c>
    </row>
    <row r="4309" spans="1:17" x14ac:dyDescent="0.25">
      <c r="A4309">
        <v>671.29700000000003</v>
      </c>
      <c r="B4309">
        <v>136.40199999999999</v>
      </c>
      <c r="C4309">
        <v>4308</v>
      </c>
      <c r="D4309">
        <v>1953</v>
      </c>
      <c r="E4309">
        <v>5.2</v>
      </c>
      <c r="F4309">
        <v>1.7572000000000001</v>
      </c>
      <c r="G4309">
        <v>0.48010000000000003</v>
      </c>
      <c r="H4309">
        <v>1E-4</v>
      </c>
      <c r="I4309">
        <f t="shared" si="134"/>
        <v>5661.1691000001119</v>
      </c>
      <c r="J4309">
        <f t="shared" si="135"/>
        <v>27.027027027001782</v>
      </c>
      <c r="K4309">
        <v>0</v>
      </c>
      <c r="L4309">
        <v>296631</v>
      </c>
      <c r="M4309">
        <v>472412</v>
      </c>
      <c r="N4309">
        <v>-3574</v>
      </c>
      <c r="O4309">
        <v>150</v>
      </c>
      <c r="P4309">
        <v>0</v>
      </c>
      <c r="Q4309">
        <v>128</v>
      </c>
    </row>
    <row r="4310" spans="1:17" x14ac:dyDescent="0.25">
      <c r="A4310">
        <v>671.33100000000002</v>
      </c>
      <c r="B4310">
        <v>136.43600000000001</v>
      </c>
      <c r="C4310">
        <v>4309</v>
      </c>
      <c r="D4310">
        <v>1954</v>
      </c>
      <c r="E4310">
        <v>5.19</v>
      </c>
      <c r="F4310">
        <v>1.2688999999999999</v>
      </c>
      <c r="G4310">
        <v>0.48320000000000002</v>
      </c>
      <c r="H4310">
        <v>1E-4</v>
      </c>
      <c r="I4310">
        <f t="shared" si="134"/>
        <v>5661.1692000001121</v>
      </c>
      <c r="J4310">
        <f t="shared" si="135"/>
        <v>29.411764705889432</v>
      </c>
      <c r="K4310">
        <v>0</v>
      </c>
      <c r="L4310">
        <v>317383</v>
      </c>
      <c r="M4310">
        <v>479736</v>
      </c>
      <c r="N4310">
        <v>2614.5</v>
      </c>
      <c r="O4310">
        <v>150</v>
      </c>
      <c r="P4310">
        <v>0</v>
      </c>
      <c r="Q4310">
        <v>128</v>
      </c>
    </row>
    <row r="4311" spans="1:17" x14ac:dyDescent="0.25">
      <c r="A4311">
        <v>671.37300000000005</v>
      </c>
      <c r="B4311">
        <v>136.47800000000001</v>
      </c>
      <c r="C4311">
        <v>4310</v>
      </c>
      <c r="D4311">
        <v>1955</v>
      </c>
      <c r="E4311">
        <v>5.22</v>
      </c>
      <c r="F4311">
        <v>1.2688999999999999</v>
      </c>
      <c r="G4311">
        <v>0.48149999999999998</v>
      </c>
      <c r="H4311">
        <v>1E-4</v>
      </c>
      <c r="I4311">
        <f t="shared" si="134"/>
        <v>5661.1693000001123</v>
      </c>
      <c r="J4311">
        <f t="shared" si="135"/>
        <v>23.809523809506796</v>
      </c>
      <c r="K4311">
        <v>0</v>
      </c>
      <c r="L4311">
        <v>275879</v>
      </c>
      <c r="M4311">
        <v>469971</v>
      </c>
      <c r="N4311">
        <v>1994</v>
      </c>
      <c r="O4311">
        <v>150</v>
      </c>
      <c r="P4311">
        <v>0</v>
      </c>
      <c r="Q4311">
        <v>128</v>
      </c>
    </row>
    <row r="4312" spans="1:17" x14ac:dyDescent="0.25">
      <c r="A4312">
        <v>671.40499999999997</v>
      </c>
      <c r="B4312">
        <v>136.51</v>
      </c>
      <c r="C4312">
        <v>4311</v>
      </c>
      <c r="D4312">
        <v>1956</v>
      </c>
      <c r="E4312">
        <v>5.22</v>
      </c>
      <c r="F4312">
        <v>1.2688999999999999</v>
      </c>
      <c r="G4312">
        <v>0.48609999999999998</v>
      </c>
      <c r="H4312">
        <v>1E-4</v>
      </c>
      <c r="I4312">
        <f t="shared" si="134"/>
        <v>5661.1694000001125</v>
      </c>
      <c r="J4312">
        <f t="shared" si="135"/>
        <v>31.250000000072831</v>
      </c>
      <c r="K4312">
        <v>0</v>
      </c>
      <c r="L4312">
        <v>2592773</v>
      </c>
      <c r="M4312">
        <v>485840</v>
      </c>
      <c r="N4312">
        <v>2052.5</v>
      </c>
      <c r="O4312">
        <v>150</v>
      </c>
      <c r="P4312">
        <v>0</v>
      </c>
      <c r="Q4312">
        <v>128</v>
      </c>
    </row>
    <row r="4313" spans="1:17" x14ac:dyDescent="0.25">
      <c r="A4313">
        <v>671.43399999999997</v>
      </c>
      <c r="B4313">
        <v>136.53899999999999</v>
      </c>
      <c r="C4313">
        <v>4312</v>
      </c>
      <c r="D4313">
        <v>1957</v>
      </c>
      <c r="E4313">
        <v>3.73</v>
      </c>
      <c r="F4313">
        <v>253.3698</v>
      </c>
      <c r="G4313">
        <v>27.901700000000002</v>
      </c>
      <c r="H4313">
        <v>0.31890000000000002</v>
      </c>
      <c r="I4313">
        <f t="shared" si="134"/>
        <v>5661.4883000001128</v>
      </c>
      <c r="J4313">
        <f t="shared" si="135"/>
        <v>34.482758620693978</v>
      </c>
      <c r="K4313">
        <v>32</v>
      </c>
      <c r="L4313">
        <v>144043</v>
      </c>
      <c r="M4313">
        <v>194092</v>
      </c>
      <c r="N4313">
        <v>180</v>
      </c>
      <c r="O4313">
        <v>163.5</v>
      </c>
      <c r="P4313">
        <v>153</v>
      </c>
      <c r="Q4313">
        <v>139</v>
      </c>
    </row>
    <row r="4314" spans="1:17" x14ac:dyDescent="0.25">
      <c r="A4314">
        <v>671.46499999999992</v>
      </c>
      <c r="B4314">
        <v>136.57</v>
      </c>
      <c r="C4314">
        <v>4313</v>
      </c>
      <c r="D4314">
        <v>1958</v>
      </c>
      <c r="E4314">
        <v>4.3600000000000003</v>
      </c>
      <c r="F4314">
        <v>24.3659</v>
      </c>
      <c r="G4314">
        <v>2.5918999999999999</v>
      </c>
      <c r="H4314">
        <v>2.8E-3</v>
      </c>
      <c r="I4314">
        <f t="shared" si="134"/>
        <v>5661.491100000113</v>
      </c>
      <c r="J4314">
        <f t="shared" si="135"/>
        <v>32.258064516182031</v>
      </c>
      <c r="K4314">
        <v>3</v>
      </c>
      <c r="L4314">
        <v>179443</v>
      </c>
      <c r="M4314">
        <v>208740</v>
      </c>
      <c r="N4314">
        <v>153</v>
      </c>
      <c r="O4314">
        <v>196.5</v>
      </c>
      <c r="P4314">
        <v>130</v>
      </c>
      <c r="Q4314">
        <v>167</v>
      </c>
    </row>
    <row r="4315" spans="1:17" x14ac:dyDescent="0.25">
      <c r="A4315">
        <v>671.57500000000005</v>
      </c>
      <c r="B4315">
        <v>136.68</v>
      </c>
      <c r="C4315">
        <v>4314</v>
      </c>
      <c r="D4315">
        <v>1959</v>
      </c>
      <c r="E4315">
        <v>3.83</v>
      </c>
      <c r="F4315">
        <v>120.5573</v>
      </c>
      <c r="G4315">
        <v>12.9732</v>
      </c>
      <c r="H4315">
        <v>6.8900000000000003E-2</v>
      </c>
      <c r="I4315">
        <f t="shared" si="134"/>
        <v>5661.5600000001132</v>
      </c>
      <c r="J4315">
        <f t="shared" si="135"/>
        <v>9.0909090908985686</v>
      </c>
      <c r="K4315">
        <v>19</v>
      </c>
      <c r="L4315">
        <v>150146</v>
      </c>
      <c r="M4315">
        <v>183105</v>
      </c>
      <c r="N4315">
        <v>86</v>
      </c>
      <c r="O4315">
        <v>178</v>
      </c>
      <c r="P4315">
        <v>73</v>
      </c>
      <c r="Q4315">
        <v>151</v>
      </c>
    </row>
    <row r="4316" spans="1:17" x14ac:dyDescent="0.25">
      <c r="A4316">
        <v>671.68299999999999</v>
      </c>
      <c r="B4316">
        <v>136.78800000000001</v>
      </c>
      <c r="C4316">
        <v>4315</v>
      </c>
      <c r="D4316">
        <v>1960</v>
      </c>
      <c r="E4316">
        <v>5.17</v>
      </c>
      <c r="F4316">
        <v>1.2688999999999999</v>
      </c>
      <c r="G4316">
        <v>0.48459999999999998</v>
      </c>
      <c r="H4316">
        <v>1E-4</v>
      </c>
      <c r="I4316">
        <f t="shared" si="134"/>
        <v>5661.5601000001134</v>
      </c>
      <c r="J4316">
        <f t="shared" si="135"/>
        <v>9.2592592592637821</v>
      </c>
      <c r="K4316">
        <v>0</v>
      </c>
      <c r="L4316">
        <v>185547</v>
      </c>
      <c r="M4316">
        <v>452881</v>
      </c>
      <c r="N4316">
        <v>481</v>
      </c>
      <c r="O4316">
        <v>150</v>
      </c>
      <c r="P4316">
        <v>0</v>
      </c>
      <c r="Q4316">
        <v>128</v>
      </c>
    </row>
    <row r="4317" spans="1:17" x14ac:dyDescent="0.25">
      <c r="A4317">
        <v>671.726</v>
      </c>
      <c r="B4317">
        <v>136.83099999999999</v>
      </c>
      <c r="C4317">
        <v>4316</v>
      </c>
      <c r="D4317">
        <v>1961</v>
      </c>
      <c r="E4317">
        <v>3.85</v>
      </c>
      <c r="F4317">
        <v>121.6302</v>
      </c>
      <c r="G4317">
        <v>15.4437</v>
      </c>
      <c r="H4317">
        <v>9.7699999999999995E-2</v>
      </c>
      <c r="I4317">
        <f t="shared" si="134"/>
        <v>5661.6578000001136</v>
      </c>
      <c r="J4317">
        <f t="shared" si="135"/>
        <v>23.255813953484928</v>
      </c>
      <c r="K4317">
        <v>20</v>
      </c>
      <c r="L4317">
        <v>185547</v>
      </c>
      <c r="M4317">
        <v>187988</v>
      </c>
      <c r="N4317">
        <v>104.5</v>
      </c>
      <c r="O4317">
        <v>143.5</v>
      </c>
      <c r="P4317">
        <v>89</v>
      </c>
      <c r="Q4317">
        <v>122</v>
      </c>
    </row>
    <row r="4318" spans="1:17" x14ac:dyDescent="0.25">
      <c r="A4318">
        <v>671.75199999999995</v>
      </c>
      <c r="B4318">
        <v>136.857</v>
      </c>
      <c r="C4318">
        <v>4317</v>
      </c>
      <c r="D4318">
        <v>1962</v>
      </c>
      <c r="E4318">
        <v>3.87</v>
      </c>
      <c r="F4318">
        <v>167.4323</v>
      </c>
      <c r="G4318">
        <v>18.409300000000002</v>
      </c>
      <c r="H4318">
        <v>0.13880000000000001</v>
      </c>
      <c r="I4318">
        <f t="shared" si="134"/>
        <v>5661.7966000001134</v>
      </c>
      <c r="J4318">
        <f t="shared" si="135"/>
        <v>38.461538461607077</v>
      </c>
      <c r="K4318">
        <v>26</v>
      </c>
      <c r="L4318">
        <v>150146</v>
      </c>
      <c r="M4318">
        <v>180664</v>
      </c>
      <c r="N4318">
        <v>86</v>
      </c>
      <c r="O4318">
        <v>154</v>
      </c>
      <c r="P4318">
        <v>73</v>
      </c>
      <c r="Q4318">
        <v>131</v>
      </c>
    </row>
    <row r="4319" spans="1:17" x14ac:dyDescent="0.25">
      <c r="A4319">
        <v>671.80700000000002</v>
      </c>
      <c r="B4319">
        <v>136.91200000000001</v>
      </c>
      <c r="C4319">
        <v>4318</v>
      </c>
      <c r="D4319">
        <v>1963</v>
      </c>
      <c r="E4319">
        <v>3.72</v>
      </c>
      <c r="F4319">
        <v>434.52210000000002</v>
      </c>
      <c r="G4319">
        <v>43.554400000000001</v>
      </c>
      <c r="H4319">
        <v>0.77700000000000002</v>
      </c>
      <c r="I4319">
        <f t="shared" si="134"/>
        <v>5662.5736000001134</v>
      </c>
      <c r="J4319">
        <f t="shared" si="135"/>
        <v>18.181818181797137</v>
      </c>
      <c r="K4319">
        <v>64</v>
      </c>
      <c r="L4319">
        <v>150146</v>
      </c>
      <c r="M4319">
        <v>179443</v>
      </c>
      <c r="N4319">
        <v>85.5</v>
      </c>
      <c r="O4319">
        <v>150</v>
      </c>
      <c r="P4319">
        <v>73</v>
      </c>
      <c r="Q4319">
        <v>128</v>
      </c>
    </row>
    <row r="4320" spans="1:17" x14ac:dyDescent="0.25">
      <c r="A4320">
        <v>671.85299999999995</v>
      </c>
      <c r="B4320">
        <v>136.958</v>
      </c>
      <c r="C4320">
        <v>4319</v>
      </c>
      <c r="D4320">
        <v>1964</v>
      </c>
      <c r="E4320">
        <v>3.84</v>
      </c>
      <c r="F4320">
        <v>101.026</v>
      </c>
      <c r="G4320">
        <v>11.698</v>
      </c>
      <c r="H4320">
        <v>5.6099999999999997E-2</v>
      </c>
      <c r="I4320">
        <f t="shared" si="134"/>
        <v>5662.6297000001132</v>
      </c>
      <c r="J4320">
        <f t="shared" si="135"/>
        <v>21.739130434813127</v>
      </c>
      <c r="K4320">
        <v>18</v>
      </c>
      <c r="L4320">
        <v>150146</v>
      </c>
      <c r="M4320">
        <v>181885</v>
      </c>
      <c r="N4320">
        <v>86</v>
      </c>
      <c r="O4320">
        <v>172.5</v>
      </c>
      <c r="P4320">
        <v>73</v>
      </c>
      <c r="Q4320">
        <v>147</v>
      </c>
    </row>
    <row r="4321" spans="1:17" x14ac:dyDescent="0.25">
      <c r="A4321">
        <v>671.96900000000005</v>
      </c>
      <c r="B4321">
        <v>137.07400000000001</v>
      </c>
      <c r="C4321">
        <v>4320</v>
      </c>
      <c r="D4321">
        <v>1965</v>
      </c>
      <c r="E4321">
        <v>3.88</v>
      </c>
      <c r="F4321">
        <v>139.6003</v>
      </c>
      <c r="G4321">
        <v>16.050599999999999</v>
      </c>
      <c r="H4321">
        <v>0.1055</v>
      </c>
      <c r="I4321">
        <f t="shared" si="134"/>
        <v>5662.7352000001129</v>
      </c>
      <c r="J4321">
        <f t="shared" si="135"/>
        <v>8.6206896551650463</v>
      </c>
      <c r="K4321">
        <v>24</v>
      </c>
      <c r="L4321">
        <v>150146</v>
      </c>
      <c r="M4321">
        <v>181885</v>
      </c>
      <c r="N4321">
        <v>86.5</v>
      </c>
      <c r="O4321">
        <v>150</v>
      </c>
      <c r="P4321">
        <v>74</v>
      </c>
      <c r="Q4321">
        <v>128</v>
      </c>
    </row>
    <row r="4322" spans="1:17" x14ac:dyDescent="0.25">
      <c r="A4322">
        <v>672.08500000000004</v>
      </c>
      <c r="B4322">
        <v>137.19</v>
      </c>
      <c r="C4322">
        <v>4321</v>
      </c>
      <c r="D4322">
        <v>1966</v>
      </c>
      <c r="E4322">
        <v>3.93</v>
      </c>
      <c r="F4322">
        <v>72.705699999999993</v>
      </c>
      <c r="G4322">
        <v>8.3213000000000008</v>
      </c>
      <c r="H4322">
        <v>2.8400000000000002E-2</v>
      </c>
      <c r="I4322">
        <f t="shared" si="134"/>
        <v>5662.763600000113</v>
      </c>
      <c r="J4322">
        <f t="shared" si="135"/>
        <v>8.6206896551734946</v>
      </c>
      <c r="K4322">
        <v>11</v>
      </c>
      <c r="L4322">
        <v>172119</v>
      </c>
      <c r="M4322">
        <v>181885</v>
      </c>
      <c r="N4322">
        <v>150.5</v>
      </c>
      <c r="O4322">
        <v>148.5</v>
      </c>
      <c r="P4322">
        <v>128</v>
      </c>
      <c r="Q4322">
        <v>126</v>
      </c>
    </row>
    <row r="4323" spans="1:17" x14ac:dyDescent="0.25">
      <c r="A4323">
        <v>672.11599999999999</v>
      </c>
      <c r="B4323">
        <v>137.221</v>
      </c>
      <c r="C4323">
        <v>4322</v>
      </c>
      <c r="D4323">
        <v>1967</v>
      </c>
      <c r="E4323">
        <v>3.96</v>
      </c>
      <c r="F4323">
        <v>58.057299999999998</v>
      </c>
      <c r="G4323">
        <v>7.7028999999999996</v>
      </c>
      <c r="H4323">
        <v>2.4299999999999999E-2</v>
      </c>
      <c r="I4323">
        <f t="shared" si="134"/>
        <v>5662.787900000113</v>
      </c>
      <c r="J4323">
        <f t="shared" si="135"/>
        <v>32.258064516182031</v>
      </c>
      <c r="K4323">
        <v>10</v>
      </c>
      <c r="L4323">
        <v>172119</v>
      </c>
      <c r="M4323">
        <v>186768</v>
      </c>
      <c r="N4323">
        <v>123.5</v>
      </c>
      <c r="O4323">
        <v>180</v>
      </c>
      <c r="P4323">
        <v>105</v>
      </c>
      <c r="Q4323">
        <v>153</v>
      </c>
    </row>
    <row r="4324" spans="1:17" x14ac:dyDescent="0.25">
      <c r="A4324">
        <v>672.22199999999998</v>
      </c>
      <c r="B4324">
        <v>137.327</v>
      </c>
      <c r="C4324">
        <v>4323</v>
      </c>
      <c r="D4324">
        <v>1968</v>
      </c>
      <c r="E4324">
        <v>4.04</v>
      </c>
      <c r="F4324">
        <v>55.223999999999997</v>
      </c>
      <c r="G4324">
        <v>6.5782999999999996</v>
      </c>
      <c r="H4324">
        <v>1.77E-2</v>
      </c>
      <c r="I4324">
        <f t="shared" si="134"/>
        <v>5662.8056000001134</v>
      </c>
      <c r="J4324">
        <f t="shared" si="135"/>
        <v>9.4339622641514289</v>
      </c>
      <c r="K4324">
        <v>11</v>
      </c>
      <c r="L4324">
        <v>186768</v>
      </c>
      <c r="M4324">
        <v>192871</v>
      </c>
      <c r="N4324">
        <v>124.5</v>
      </c>
      <c r="O4324">
        <v>151</v>
      </c>
      <c r="P4324">
        <v>106</v>
      </c>
      <c r="Q4324">
        <v>128</v>
      </c>
    </row>
    <row r="4325" spans="1:17" x14ac:dyDescent="0.25">
      <c r="A4325">
        <v>672.24800000000005</v>
      </c>
      <c r="B4325">
        <v>137.35300000000001</v>
      </c>
      <c r="C4325">
        <v>4324</v>
      </c>
      <c r="D4325">
        <v>1969</v>
      </c>
      <c r="E4325">
        <v>3.71</v>
      </c>
      <c r="F4325">
        <v>205.0299</v>
      </c>
      <c r="G4325">
        <v>21.551200000000001</v>
      </c>
      <c r="H4325">
        <v>0.19020000000000001</v>
      </c>
      <c r="I4325">
        <f t="shared" si="134"/>
        <v>5662.9958000001134</v>
      </c>
      <c r="J4325">
        <f t="shared" si="135"/>
        <v>38.461538461438899</v>
      </c>
      <c r="K4325">
        <v>23</v>
      </c>
      <c r="L4325">
        <v>187988</v>
      </c>
      <c r="M4325">
        <v>183105</v>
      </c>
      <c r="N4325">
        <v>166</v>
      </c>
      <c r="O4325">
        <v>139</v>
      </c>
      <c r="P4325">
        <v>141</v>
      </c>
      <c r="Q4325">
        <v>118</v>
      </c>
    </row>
    <row r="4326" spans="1:17" x14ac:dyDescent="0.25">
      <c r="A4326">
        <v>672.36500000000001</v>
      </c>
      <c r="B4326">
        <v>137.47</v>
      </c>
      <c r="C4326">
        <v>4325</v>
      </c>
      <c r="D4326">
        <v>1970</v>
      </c>
      <c r="E4326">
        <v>3.56</v>
      </c>
      <c r="F4326">
        <v>139.3561</v>
      </c>
      <c r="G4326">
        <v>16.8674</v>
      </c>
      <c r="H4326">
        <v>0.11650000000000001</v>
      </c>
      <c r="I4326">
        <f t="shared" si="134"/>
        <v>5663.1123000001135</v>
      </c>
      <c r="J4326">
        <f t="shared" si="135"/>
        <v>8.5470085470113375</v>
      </c>
      <c r="K4326">
        <v>21</v>
      </c>
      <c r="L4326">
        <v>187988</v>
      </c>
      <c r="M4326">
        <v>178223</v>
      </c>
      <c r="N4326">
        <v>236</v>
      </c>
      <c r="O4326">
        <v>144</v>
      </c>
      <c r="P4326">
        <v>201</v>
      </c>
      <c r="Q4326">
        <v>122</v>
      </c>
    </row>
    <row r="4327" spans="1:17" x14ac:dyDescent="0.25">
      <c r="A4327">
        <v>672.39300000000003</v>
      </c>
      <c r="B4327">
        <v>137.49799999999999</v>
      </c>
      <c r="C4327">
        <v>4326</v>
      </c>
      <c r="D4327">
        <v>1971</v>
      </c>
      <c r="E4327">
        <v>3.91</v>
      </c>
      <c r="F4327">
        <v>123.9753</v>
      </c>
      <c r="G4327">
        <v>14.078099999999999</v>
      </c>
      <c r="H4327">
        <v>8.1199999999999994E-2</v>
      </c>
      <c r="I4327">
        <f t="shared" si="134"/>
        <v>5663.1935000001131</v>
      </c>
      <c r="J4327">
        <f t="shared" si="135"/>
        <v>35.714285714260193</v>
      </c>
      <c r="K4327">
        <v>17</v>
      </c>
      <c r="L4327">
        <v>187988</v>
      </c>
      <c r="M4327">
        <v>192871</v>
      </c>
      <c r="N4327">
        <v>181.5</v>
      </c>
      <c r="O4327">
        <v>151.5</v>
      </c>
      <c r="P4327">
        <v>154</v>
      </c>
      <c r="Q4327">
        <v>129</v>
      </c>
    </row>
    <row r="4328" spans="1:17" x14ac:dyDescent="0.25">
      <c r="A4328">
        <v>672.44299999999998</v>
      </c>
      <c r="B4328">
        <v>137.548</v>
      </c>
      <c r="C4328">
        <v>4327</v>
      </c>
      <c r="D4328">
        <v>1972</v>
      </c>
      <c r="E4328">
        <v>4.1399999999999997</v>
      </c>
      <c r="F4328">
        <v>17.138000000000002</v>
      </c>
      <c r="G4328">
        <v>3.2267999999999999</v>
      </c>
      <c r="H4328">
        <v>4.3E-3</v>
      </c>
      <c r="I4328">
        <f t="shared" si="134"/>
        <v>5663.1978000001127</v>
      </c>
      <c r="J4328">
        <f t="shared" si="135"/>
        <v>20.00000000001819</v>
      </c>
      <c r="K4328">
        <v>4</v>
      </c>
      <c r="L4328">
        <v>194092</v>
      </c>
      <c r="M4328">
        <v>198975</v>
      </c>
      <c r="N4328">
        <v>183</v>
      </c>
      <c r="O4328">
        <v>446.5</v>
      </c>
      <c r="P4328">
        <v>156</v>
      </c>
      <c r="Q4328">
        <v>0</v>
      </c>
    </row>
    <row r="4329" spans="1:17" x14ac:dyDescent="0.25">
      <c r="A4329">
        <v>672.49699999999996</v>
      </c>
      <c r="B4329">
        <v>137.602</v>
      </c>
      <c r="C4329">
        <v>4328</v>
      </c>
      <c r="D4329">
        <v>1973</v>
      </c>
      <c r="E4329">
        <v>5.15</v>
      </c>
      <c r="F4329">
        <v>1.2688999999999999</v>
      </c>
      <c r="G4329">
        <v>0.48080000000000001</v>
      </c>
      <c r="H4329">
        <v>1E-4</v>
      </c>
      <c r="I4329">
        <f t="shared" si="134"/>
        <v>5663.1979000001129</v>
      </c>
      <c r="J4329">
        <f t="shared" si="135"/>
        <v>18.518518518527564</v>
      </c>
      <c r="K4329">
        <v>0</v>
      </c>
      <c r="L4329">
        <v>1435547</v>
      </c>
      <c r="M4329">
        <v>479736</v>
      </c>
      <c r="N4329">
        <v>2191.5</v>
      </c>
      <c r="O4329">
        <v>150</v>
      </c>
      <c r="P4329">
        <v>0</v>
      </c>
      <c r="Q4329">
        <v>128</v>
      </c>
    </row>
    <row r="4330" spans="1:17" x14ac:dyDescent="0.25">
      <c r="A4330">
        <v>672.54600000000005</v>
      </c>
      <c r="B4330">
        <v>137.65100000000001</v>
      </c>
      <c r="C4330">
        <v>4329</v>
      </c>
      <c r="D4330">
        <v>1974</v>
      </c>
      <c r="E4330">
        <v>5.17</v>
      </c>
      <c r="F4330">
        <v>1.7572000000000001</v>
      </c>
      <c r="G4330">
        <v>0.48520000000000002</v>
      </c>
      <c r="H4330">
        <v>1E-4</v>
      </c>
      <c r="I4330">
        <f t="shared" si="134"/>
        <v>5663.1980000001131</v>
      </c>
      <c r="J4330">
        <f t="shared" si="135"/>
        <v>20.408163265267863</v>
      </c>
      <c r="K4330">
        <v>0</v>
      </c>
      <c r="L4330">
        <v>75684</v>
      </c>
      <c r="M4330">
        <v>471191</v>
      </c>
      <c r="N4330">
        <v>-1795.5</v>
      </c>
      <c r="O4330">
        <v>150</v>
      </c>
      <c r="P4330">
        <v>0</v>
      </c>
      <c r="Q4330">
        <v>128</v>
      </c>
    </row>
    <row r="4331" spans="1:17" x14ac:dyDescent="0.25">
      <c r="A4331">
        <v>672.57999999999993</v>
      </c>
      <c r="B4331">
        <v>137.685</v>
      </c>
      <c r="C4331">
        <v>4330</v>
      </c>
      <c r="D4331">
        <v>1975</v>
      </c>
      <c r="E4331">
        <v>4.7699999999999996</v>
      </c>
      <c r="F4331">
        <v>14.940799999999999</v>
      </c>
      <c r="G4331">
        <v>1.5121</v>
      </c>
      <c r="H4331">
        <v>8.9999999999999998E-4</v>
      </c>
      <c r="I4331">
        <f t="shared" si="134"/>
        <v>5663.1989000001131</v>
      </c>
      <c r="J4331">
        <f t="shared" si="135"/>
        <v>29.411764705987778</v>
      </c>
      <c r="K4331">
        <v>1</v>
      </c>
      <c r="L4331">
        <v>74463</v>
      </c>
      <c r="M4331">
        <v>383301</v>
      </c>
      <c r="N4331">
        <v>-1837</v>
      </c>
      <c r="O4331">
        <v>150</v>
      </c>
      <c r="P4331">
        <v>0</v>
      </c>
      <c r="Q4331">
        <v>128</v>
      </c>
    </row>
    <row r="4332" spans="1:17" x14ac:dyDescent="0.25">
      <c r="A4332">
        <v>672.60699999999997</v>
      </c>
      <c r="B4332">
        <v>137.71199999999999</v>
      </c>
      <c r="C4332">
        <v>4331</v>
      </c>
      <c r="D4332">
        <v>1976</v>
      </c>
      <c r="E4332">
        <v>4.05</v>
      </c>
      <c r="F4332">
        <v>52.197899999999997</v>
      </c>
      <c r="G4332">
        <v>6.3418999999999999</v>
      </c>
      <c r="H4332">
        <v>1.6500000000000001E-2</v>
      </c>
      <c r="I4332">
        <f t="shared" si="134"/>
        <v>5663.2154000001128</v>
      </c>
      <c r="J4332">
        <f t="shared" si="135"/>
        <v>37.037037036977154</v>
      </c>
      <c r="K4332">
        <v>8</v>
      </c>
      <c r="L4332">
        <v>183105</v>
      </c>
      <c r="M4332">
        <v>191650</v>
      </c>
      <c r="N4332">
        <v>123.5</v>
      </c>
      <c r="O4332">
        <v>150.5</v>
      </c>
      <c r="P4332">
        <v>105</v>
      </c>
      <c r="Q4332">
        <v>128</v>
      </c>
    </row>
    <row r="4333" spans="1:17" x14ac:dyDescent="0.25">
      <c r="A4333">
        <v>672.65200000000004</v>
      </c>
      <c r="B4333">
        <v>137.75700000000001</v>
      </c>
      <c r="C4333">
        <v>4332</v>
      </c>
      <c r="D4333">
        <v>1977</v>
      </c>
      <c r="E4333">
        <v>3.87</v>
      </c>
      <c r="F4333">
        <v>144.97130000000001</v>
      </c>
      <c r="G4333">
        <v>18.170500000000001</v>
      </c>
      <c r="H4333">
        <v>0.13519999999999999</v>
      </c>
      <c r="I4333">
        <f t="shared" si="134"/>
        <v>5663.3506000001125</v>
      </c>
      <c r="J4333">
        <f t="shared" si="135"/>
        <v>22.222222222186293</v>
      </c>
      <c r="K4333">
        <v>23</v>
      </c>
      <c r="L4333">
        <v>170898</v>
      </c>
      <c r="M4333">
        <v>185547</v>
      </c>
      <c r="N4333">
        <v>138.5</v>
      </c>
      <c r="O4333">
        <v>154.5</v>
      </c>
      <c r="P4333">
        <v>118</v>
      </c>
      <c r="Q4333">
        <v>131</v>
      </c>
    </row>
    <row r="4334" spans="1:17" x14ac:dyDescent="0.25">
      <c r="A4334">
        <v>672.697</v>
      </c>
      <c r="B4334">
        <v>137.80199999999999</v>
      </c>
      <c r="C4334">
        <v>4333</v>
      </c>
      <c r="D4334">
        <v>1978</v>
      </c>
      <c r="E4334">
        <v>3.86</v>
      </c>
      <c r="F4334">
        <v>94.678399999999996</v>
      </c>
      <c r="G4334">
        <v>13.486599999999999</v>
      </c>
      <c r="H4334">
        <v>7.4499999999999997E-2</v>
      </c>
      <c r="I4334">
        <f t="shared" si="134"/>
        <v>5663.4251000001123</v>
      </c>
      <c r="J4334">
        <f t="shared" si="135"/>
        <v>22.222222222242433</v>
      </c>
      <c r="K4334">
        <v>21</v>
      </c>
      <c r="L4334">
        <v>164795</v>
      </c>
      <c r="M4334">
        <v>181885</v>
      </c>
      <c r="N4334">
        <v>118</v>
      </c>
      <c r="O4334">
        <v>144.5</v>
      </c>
      <c r="P4334">
        <v>100</v>
      </c>
      <c r="Q4334">
        <v>123</v>
      </c>
    </row>
    <row r="4335" spans="1:17" x14ac:dyDescent="0.25">
      <c r="A4335">
        <v>672.75</v>
      </c>
      <c r="B4335">
        <v>137.85499999999999</v>
      </c>
      <c r="C4335">
        <v>4334</v>
      </c>
      <c r="D4335">
        <v>1979</v>
      </c>
      <c r="E4335">
        <v>4.16</v>
      </c>
      <c r="F4335">
        <v>229.0521</v>
      </c>
      <c r="G4335">
        <v>21.262699999999999</v>
      </c>
      <c r="H4335">
        <v>0.1852</v>
      </c>
      <c r="I4335">
        <f t="shared" si="134"/>
        <v>5663.6103000001121</v>
      </c>
      <c r="J4335">
        <f t="shared" si="135"/>
        <v>18.867924528302858</v>
      </c>
      <c r="K4335">
        <v>21</v>
      </c>
      <c r="L4335">
        <v>180664</v>
      </c>
      <c r="M4335">
        <v>269775</v>
      </c>
      <c r="N4335">
        <v>152</v>
      </c>
      <c r="O4335">
        <v>121.5</v>
      </c>
      <c r="P4335">
        <v>129</v>
      </c>
      <c r="Q4335">
        <v>103</v>
      </c>
    </row>
    <row r="4336" spans="1:17" x14ac:dyDescent="0.25">
      <c r="A4336">
        <v>672.89799999999991</v>
      </c>
      <c r="B4336">
        <v>138.00299999999999</v>
      </c>
      <c r="C4336">
        <v>4335</v>
      </c>
      <c r="D4336">
        <v>1980</v>
      </c>
      <c r="E4336">
        <v>5.23</v>
      </c>
      <c r="F4336">
        <v>1.2688999999999999</v>
      </c>
      <c r="G4336">
        <v>0.47889999999999999</v>
      </c>
      <c r="H4336">
        <v>1E-4</v>
      </c>
      <c r="I4336">
        <f t="shared" si="134"/>
        <v>5663.6104000001123</v>
      </c>
      <c r="J4336">
        <f t="shared" si="135"/>
        <v>6.7567567567608258</v>
      </c>
      <c r="K4336">
        <v>0</v>
      </c>
      <c r="L4336">
        <v>397949</v>
      </c>
      <c r="M4336">
        <v>469971</v>
      </c>
      <c r="N4336">
        <v>1315.5</v>
      </c>
      <c r="O4336">
        <v>150</v>
      </c>
      <c r="P4336">
        <v>0</v>
      </c>
      <c r="Q4336">
        <v>128</v>
      </c>
    </row>
    <row r="4337" spans="1:17" x14ac:dyDescent="0.25">
      <c r="A4337">
        <v>672.91099999999994</v>
      </c>
      <c r="B4337">
        <v>138.01599999999999</v>
      </c>
      <c r="C4337">
        <v>4336</v>
      </c>
      <c r="D4337">
        <v>1981</v>
      </c>
      <c r="E4337">
        <v>3.93</v>
      </c>
      <c r="F4337">
        <v>90.868499999999997</v>
      </c>
      <c r="G4337">
        <v>11.166499999999999</v>
      </c>
      <c r="H4337">
        <v>5.11E-2</v>
      </c>
      <c r="I4337">
        <f t="shared" si="134"/>
        <v>5663.661500000112</v>
      </c>
      <c r="J4337">
        <f t="shared" si="135"/>
        <v>76.923076922877797</v>
      </c>
      <c r="K4337">
        <v>15</v>
      </c>
      <c r="L4337">
        <v>185547</v>
      </c>
      <c r="M4337">
        <v>187988</v>
      </c>
      <c r="N4337">
        <v>104.5</v>
      </c>
      <c r="O4337">
        <v>142.5</v>
      </c>
      <c r="P4337">
        <v>89</v>
      </c>
      <c r="Q4337">
        <v>121</v>
      </c>
    </row>
    <row r="4338" spans="1:17" x14ac:dyDescent="0.25">
      <c r="A4338">
        <v>672.93599999999992</v>
      </c>
      <c r="B4338">
        <v>138.041</v>
      </c>
      <c r="C4338">
        <v>4337</v>
      </c>
      <c r="D4338">
        <v>1982</v>
      </c>
      <c r="E4338">
        <v>3.79</v>
      </c>
      <c r="F4338">
        <v>142.04169999999999</v>
      </c>
      <c r="G4338">
        <v>16.1404</v>
      </c>
      <c r="H4338">
        <v>0.1067</v>
      </c>
      <c r="I4338">
        <f t="shared" si="134"/>
        <v>5663.7682000001123</v>
      </c>
      <c r="J4338">
        <f t="shared" si="135"/>
        <v>40.00000000003638</v>
      </c>
      <c r="K4338">
        <v>24</v>
      </c>
      <c r="L4338">
        <v>147705</v>
      </c>
      <c r="M4338">
        <v>177002</v>
      </c>
      <c r="N4338">
        <v>224.5</v>
      </c>
      <c r="O4338">
        <v>152.5</v>
      </c>
      <c r="P4338">
        <v>191</v>
      </c>
      <c r="Q4338">
        <v>130</v>
      </c>
    </row>
    <row r="4339" spans="1:17" x14ac:dyDescent="0.25">
      <c r="A4339">
        <v>673.05099999999993</v>
      </c>
      <c r="B4339">
        <v>138.15600000000001</v>
      </c>
      <c r="C4339">
        <v>4338</v>
      </c>
      <c r="D4339">
        <v>1983</v>
      </c>
      <c r="E4339">
        <v>4.16</v>
      </c>
      <c r="F4339">
        <v>30.077500000000001</v>
      </c>
      <c r="G4339">
        <v>3.7945000000000002</v>
      </c>
      <c r="H4339">
        <v>5.8999999999999999E-3</v>
      </c>
      <c r="I4339">
        <f t="shared" si="134"/>
        <v>5663.7741000001124</v>
      </c>
      <c r="J4339">
        <f t="shared" si="135"/>
        <v>8.6956521739123556</v>
      </c>
      <c r="K4339">
        <v>5</v>
      </c>
      <c r="L4339">
        <v>145264</v>
      </c>
      <c r="M4339">
        <v>198975</v>
      </c>
      <c r="N4339">
        <v>95</v>
      </c>
      <c r="O4339">
        <v>183</v>
      </c>
      <c r="P4339">
        <v>81</v>
      </c>
      <c r="Q4339">
        <v>156</v>
      </c>
    </row>
    <row r="4340" spans="1:17" x14ac:dyDescent="0.25">
      <c r="A4340">
        <v>673.07600000000002</v>
      </c>
      <c r="B4340">
        <v>138.18100000000001</v>
      </c>
      <c r="C4340">
        <v>4339</v>
      </c>
      <c r="D4340">
        <v>1984</v>
      </c>
      <c r="E4340">
        <v>3.89</v>
      </c>
      <c r="F4340">
        <v>118.60420000000001</v>
      </c>
      <c r="G4340">
        <v>11.481999999999999</v>
      </c>
      <c r="H4340">
        <v>5.3999999999999999E-2</v>
      </c>
      <c r="I4340">
        <f t="shared" si="134"/>
        <v>5663.8281000001125</v>
      </c>
      <c r="J4340">
        <f t="shared" si="135"/>
        <v>39.999999999854481</v>
      </c>
      <c r="K4340">
        <v>14</v>
      </c>
      <c r="L4340">
        <v>150146</v>
      </c>
      <c r="M4340">
        <v>201416</v>
      </c>
      <c r="N4340">
        <v>86.5</v>
      </c>
      <c r="O4340">
        <v>164</v>
      </c>
      <c r="P4340">
        <v>74</v>
      </c>
      <c r="Q4340">
        <v>139</v>
      </c>
    </row>
    <row r="4341" spans="1:17" x14ac:dyDescent="0.25">
      <c r="A4341">
        <v>673.12699999999995</v>
      </c>
      <c r="B4341">
        <v>138.232</v>
      </c>
      <c r="C4341">
        <v>4340</v>
      </c>
      <c r="D4341">
        <v>1985</v>
      </c>
      <c r="E4341">
        <v>5.19</v>
      </c>
      <c r="F4341">
        <v>1.7572000000000001</v>
      </c>
      <c r="G4341">
        <v>0.47770000000000001</v>
      </c>
      <c r="H4341">
        <v>1E-4</v>
      </c>
      <c r="I4341">
        <f t="shared" si="134"/>
        <v>5663.8282000001127</v>
      </c>
      <c r="J4341">
        <f t="shared" si="135"/>
        <v>19.607843137281478</v>
      </c>
      <c r="K4341">
        <v>0</v>
      </c>
      <c r="L4341">
        <v>67139</v>
      </c>
      <c r="M4341">
        <v>478516</v>
      </c>
      <c r="N4341">
        <v>-1307.5</v>
      </c>
      <c r="O4341">
        <v>150</v>
      </c>
      <c r="P4341">
        <v>0</v>
      </c>
      <c r="Q4341">
        <v>128</v>
      </c>
    </row>
    <row r="4342" spans="1:17" x14ac:dyDescent="0.25">
      <c r="A4342">
        <v>673.18399999999997</v>
      </c>
      <c r="B4342">
        <v>138.28899999999999</v>
      </c>
      <c r="C4342">
        <v>4341</v>
      </c>
      <c r="D4342">
        <v>1986</v>
      </c>
      <c r="E4342">
        <v>3.85</v>
      </c>
      <c r="F4342">
        <v>431.10419999999999</v>
      </c>
      <c r="G4342">
        <v>44.027099999999997</v>
      </c>
      <c r="H4342">
        <v>0.79400000000000004</v>
      </c>
      <c r="I4342">
        <f t="shared" si="134"/>
        <v>5664.6222000001126</v>
      </c>
      <c r="J4342">
        <f t="shared" si="135"/>
        <v>17.543859649117767</v>
      </c>
      <c r="K4342">
        <v>54</v>
      </c>
      <c r="L4342">
        <v>183105</v>
      </c>
      <c r="M4342">
        <v>190430</v>
      </c>
      <c r="N4342">
        <v>180</v>
      </c>
      <c r="O4342">
        <v>151</v>
      </c>
      <c r="P4342">
        <v>153</v>
      </c>
      <c r="Q4342">
        <v>128</v>
      </c>
    </row>
    <row r="4343" spans="1:17" x14ac:dyDescent="0.25">
      <c r="A4343">
        <v>673.21299999999997</v>
      </c>
      <c r="B4343">
        <v>138.31800000000001</v>
      </c>
      <c r="C4343">
        <v>4342</v>
      </c>
      <c r="D4343">
        <v>1987</v>
      </c>
      <c r="E4343">
        <v>3.96</v>
      </c>
      <c r="F4343">
        <v>69.872399999999999</v>
      </c>
      <c r="G4343">
        <v>9.0321999999999996</v>
      </c>
      <c r="H4343">
        <v>3.3399999999999999E-2</v>
      </c>
      <c r="I4343">
        <f t="shared" si="134"/>
        <v>5664.6556000001128</v>
      </c>
      <c r="J4343">
        <f t="shared" si="135"/>
        <v>34.482758620693978</v>
      </c>
      <c r="K4343">
        <v>12</v>
      </c>
      <c r="L4343">
        <v>180664</v>
      </c>
      <c r="M4343">
        <v>187988</v>
      </c>
      <c r="N4343">
        <v>104</v>
      </c>
      <c r="O4343">
        <v>143.5</v>
      </c>
      <c r="P4343">
        <v>88</v>
      </c>
      <c r="Q4343">
        <v>122</v>
      </c>
    </row>
    <row r="4344" spans="1:17" x14ac:dyDescent="0.25">
      <c r="A4344">
        <v>673.33199999999999</v>
      </c>
      <c r="B4344">
        <v>138.43700000000001</v>
      </c>
      <c r="C4344">
        <v>4343</v>
      </c>
      <c r="D4344">
        <v>1988</v>
      </c>
      <c r="E4344">
        <v>5.18</v>
      </c>
      <c r="F4344">
        <v>1.2688999999999999</v>
      </c>
      <c r="G4344">
        <v>0.47989999999999999</v>
      </c>
      <c r="H4344">
        <v>1E-4</v>
      </c>
      <c r="I4344">
        <f t="shared" si="134"/>
        <v>5664.655700000113</v>
      </c>
      <c r="J4344">
        <f t="shared" si="135"/>
        <v>8.4033613445358242</v>
      </c>
      <c r="K4344">
        <v>0</v>
      </c>
      <c r="L4344">
        <v>67139</v>
      </c>
      <c r="M4344">
        <v>460205</v>
      </c>
      <c r="N4344">
        <v>1597</v>
      </c>
      <c r="O4344">
        <v>150</v>
      </c>
      <c r="P4344">
        <v>0</v>
      </c>
      <c r="Q4344">
        <v>128</v>
      </c>
    </row>
    <row r="4345" spans="1:17" x14ac:dyDescent="0.25">
      <c r="A4345">
        <v>673.35699999999997</v>
      </c>
      <c r="B4345">
        <v>138.46199999999999</v>
      </c>
      <c r="C4345">
        <v>4344</v>
      </c>
      <c r="D4345">
        <v>1989</v>
      </c>
      <c r="E4345">
        <v>3.81</v>
      </c>
      <c r="F4345">
        <v>339.3073</v>
      </c>
      <c r="G4345">
        <v>36.438800000000001</v>
      </c>
      <c r="H4345">
        <v>0.54390000000000005</v>
      </c>
      <c r="I4345">
        <f t="shared" si="134"/>
        <v>5665.1996000001127</v>
      </c>
      <c r="J4345">
        <f t="shared" si="135"/>
        <v>40.00000000003638</v>
      </c>
      <c r="K4345">
        <v>41</v>
      </c>
      <c r="L4345">
        <v>172119</v>
      </c>
      <c r="M4345">
        <v>190430</v>
      </c>
      <c r="N4345">
        <v>180</v>
      </c>
      <c r="O4345">
        <v>149.5</v>
      </c>
      <c r="P4345">
        <v>153</v>
      </c>
      <c r="Q4345">
        <v>127</v>
      </c>
    </row>
    <row r="4346" spans="1:17" x14ac:dyDescent="0.25">
      <c r="A4346">
        <v>673.39</v>
      </c>
      <c r="B4346">
        <v>138.495</v>
      </c>
      <c r="C4346">
        <v>4345</v>
      </c>
      <c r="D4346">
        <v>1990</v>
      </c>
      <c r="E4346">
        <v>3.93</v>
      </c>
      <c r="F4346">
        <v>136.1823</v>
      </c>
      <c r="G4346">
        <v>14.5884</v>
      </c>
      <c r="H4346">
        <v>8.72E-2</v>
      </c>
      <c r="I4346">
        <f t="shared" si="134"/>
        <v>5665.2868000001126</v>
      </c>
      <c r="J4346">
        <f t="shared" si="135"/>
        <v>30.303030303016104</v>
      </c>
      <c r="K4346">
        <v>21</v>
      </c>
      <c r="L4346">
        <v>150146</v>
      </c>
      <c r="M4346">
        <v>184326</v>
      </c>
      <c r="N4346">
        <v>85.5</v>
      </c>
      <c r="O4346">
        <v>152.5</v>
      </c>
      <c r="P4346">
        <v>73</v>
      </c>
      <c r="Q4346">
        <v>130</v>
      </c>
    </row>
    <row r="4347" spans="1:17" x14ac:dyDescent="0.25">
      <c r="A4347">
        <v>673.44899999999996</v>
      </c>
      <c r="B4347">
        <v>138.554</v>
      </c>
      <c r="C4347">
        <v>4346</v>
      </c>
      <c r="D4347">
        <v>1991</v>
      </c>
      <c r="E4347">
        <v>5.23</v>
      </c>
      <c r="F4347">
        <v>1.2688999999999999</v>
      </c>
      <c r="G4347">
        <v>0.47089999999999999</v>
      </c>
      <c r="H4347">
        <v>1E-4</v>
      </c>
      <c r="I4347">
        <f t="shared" si="134"/>
        <v>5665.2869000001128</v>
      </c>
      <c r="J4347">
        <f t="shared" si="135"/>
        <v>16.949152542381764</v>
      </c>
      <c r="K4347">
        <v>0</v>
      </c>
      <c r="L4347">
        <v>3463135</v>
      </c>
      <c r="M4347">
        <v>480957</v>
      </c>
      <c r="N4347">
        <v>1620</v>
      </c>
      <c r="O4347">
        <v>150</v>
      </c>
      <c r="P4347">
        <v>0</v>
      </c>
      <c r="Q4347">
        <v>128</v>
      </c>
    </row>
    <row r="4348" spans="1:17" x14ac:dyDescent="0.25">
      <c r="A4348">
        <v>673.50199999999995</v>
      </c>
      <c r="B4348">
        <v>138.607</v>
      </c>
      <c r="C4348">
        <v>4347</v>
      </c>
      <c r="D4348">
        <v>1992</v>
      </c>
      <c r="E4348">
        <v>5.23</v>
      </c>
      <c r="F4348">
        <v>1.2688999999999999</v>
      </c>
      <c r="G4348">
        <v>0.47639999999999999</v>
      </c>
      <c r="H4348">
        <v>1E-4</v>
      </c>
      <c r="I4348">
        <f t="shared" si="134"/>
        <v>5665.287000000113</v>
      </c>
      <c r="J4348">
        <f t="shared" si="135"/>
        <v>18.867924528302858</v>
      </c>
      <c r="K4348">
        <v>0</v>
      </c>
      <c r="L4348">
        <v>1120605</v>
      </c>
      <c r="M4348">
        <v>462646</v>
      </c>
      <c r="N4348">
        <v>1918.5</v>
      </c>
      <c r="O4348">
        <v>150</v>
      </c>
      <c r="P4348">
        <v>0</v>
      </c>
      <c r="Q4348">
        <v>128</v>
      </c>
    </row>
    <row r="4349" spans="1:17" x14ac:dyDescent="0.25">
      <c r="A4349">
        <v>673.54</v>
      </c>
      <c r="B4349">
        <v>138.64500000000001</v>
      </c>
      <c r="C4349">
        <v>4348</v>
      </c>
      <c r="D4349">
        <v>1993</v>
      </c>
      <c r="E4349">
        <v>3.92</v>
      </c>
      <c r="F4349">
        <v>126.9049</v>
      </c>
      <c r="G4349">
        <v>15.615</v>
      </c>
      <c r="H4349">
        <v>9.9900000000000003E-2</v>
      </c>
      <c r="I4349">
        <f t="shared" si="134"/>
        <v>5665.3869000001132</v>
      </c>
      <c r="J4349">
        <f t="shared" si="135"/>
        <v>26.315789473676652</v>
      </c>
      <c r="K4349">
        <v>28</v>
      </c>
      <c r="L4349">
        <v>162354</v>
      </c>
      <c r="M4349">
        <v>175781</v>
      </c>
      <c r="N4349">
        <v>207.5</v>
      </c>
      <c r="O4349">
        <v>175.5</v>
      </c>
      <c r="P4349">
        <v>176</v>
      </c>
      <c r="Q4349">
        <v>149</v>
      </c>
    </row>
    <row r="4350" spans="1:17" x14ac:dyDescent="0.25">
      <c r="A4350">
        <v>673.58100000000002</v>
      </c>
      <c r="B4350">
        <v>138.68600000000001</v>
      </c>
      <c r="C4350">
        <v>4349</v>
      </c>
      <c r="D4350">
        <v>1994</v>
      </c>
      <c r="E4350">
        <v>4.0599999999999996</v>
      </c>
      <c r="F4350">
        <v>66.846299999999999</v>
      </c>
      <c r="G4350">
        <v>7.4089</v>
      </c>
      <c r="H4350">
        <v>2.2499999999999999E-2</v>
      </c>
      <c r="I4350">
        <f t="shared" si="134"/>
        <v>5665.4094000001132</v>
      </c>
      <c r="J4350">
        <f t="shared" si="135"/>
        <v>24.390243902407104</v>
      </c>
      <c r="K4350">
        <v>9</v>
      </c>
      <c r="L4350">
        <v>187988</v>
      </c>
      <c r="M4350">
        <v>195313</v>
      </c>
      <c r="N4350">
        <v>181</v>
      </c>
      <c r="O4350">
        <v>152</v>
      </c>
      <c r="P4350">
        <v>154</v>
      </c>
      <c r="Q4350">
        <v>129</v>
      </c>
    </row>
    <row r="4351" spans="1:17" x14ac:dyDescent="0.25">
      <c r="A4351">
        <v>673.62599999999998</v>
      </c>
      <c r="B4351">
        <v>138.73099999999999</v>
      </c>
      <c r="C4351">
        <v>4350</v>
      </c>
      <c r="D4351">
        <v>1995</v>
      </c>
      <c r="E4351">
        <v>5.0999999999999996</v>
      </c>
      <c r="F4351">
        <v>1.5129999999999999</v>
      </c>
      <c r="G4351">
        <v>0.66149999999999998</v>
      </c>
      <c r="H4351">
        <v>2.0000000000000001E-4</v>
      </c>
      <c r="I4351">
        <f t="shared" si="134"/>
        <v>5665.4096000001136</v>
      </c>
      <c r="J4351">
        <f t="shared" si="135"/>
        <v>22.222222222242433</v>
      </c>
      <c r="K4351">
        <v>0</v>
      </c>
      <c r="L4351">
        <v>1221</v>
      </c>
      <c r="M4351">
        <v>426025</v>
      </c>
      <c r="N4351">
        <v>454</v>
      </c>
      <c r="O4351">
        <v>150</v>
      </c>
      <c r="P4351">
        <v>0</v>
      </c>
      <c r="Q4351">
        <v>128</v>
      </c>
    </row>
    <row r="4352" spans="1:17" x14ac:dyDescent="0.25">
      <c r="A4352">
        <v>673.68599999999992</v>
      </c>
      <c r="B4352">
        <v>138.791</v>
      </c>
      <c r="C4352">
        <v>4351</v>
      </c>
      <c r="D4352">
        <v>1996</v>
      </c>
      <c r="E4352">
        <v>5.23</v>
      </c>
      <c r="F4352">
        <v>1.7572000000000001</v>
      </c>
      <c r="G4352">
        <v>0.47939999999999999</v>
      </c>
      <c r="H4352">
        <v>1E-4</v>
      </c>
      <c r="I4352">
        <f t="shared" si="134"/>
        <v>5665.4097000001138</v>
      </c>
      <c r="J4352">
        <f t="shared" si="135"/>
        <v>16.666666666681824</v>
      </c>
      <c r="K4352">
        <v>0</v>
      </c>
      <c r="L4352">
        <v>396729</v>
      </c>
      <c r="M4352">
        <v>462646</v>
      </c>
      <c r="N4352">
        <v>-2968.5</v>
      </c>
      <c r="O4352">
        <v>150</v>
      </c>
      <c r="P4352">
        <v>0</v>
      </c>
      <c r="Q4352">
        <v>128</v>
      </c>
    </row>
    <row r="4353" spans="1:17" x14ac:dyDescent="0.25">
      <c r="A4353">
        <v>673.721</v>
      </c>
      <c r="B4353">
        <v>138.82599999999999</v>
      </c>
      <c r="C4353">
        <v>4352</v>
      </c>
      <c r="D4353">
        <v>1997</v>
      </c>
      <c r="E4353">
        <v>5.22</v>
      </c>
      <c r="F4353">
        <v>1.2688999999999999</v>
      </c>
      <c r="G4353">
        <v>0.48820000000000002</v>
      </c>
      <c r="H4353">
        <v>1E-4</v>
      </c>
      <c r="I4353">
        <f t="shared" si="134"/>
        <v>5665.409800000114</v>
      </c>
      <c r="J4353">
        <f t="shared" si="135"/>
        <v>28.57142857136175</v>
      </c>
      <c r="K4353">
        <v>0</v>
      </c>
      <c r="L4353">
        <v>1442871</v>
      </c>
      <c r="M4353">
        <v>485840</v>
      </c>
      <c r="N4353">
        <v>931.5</v>
      </c>
      <c r="O4353">
        <v>150</v>
      </c>
      <c r="P4353">
        <v>0</v>
      </c>
      <c r="Q4353">
        <v>128</v>
      </c>
    </row>
    <row r="4354" spans="1:17" x14ac:dyDescent="0.25">
      <c r="A4354">
        <v>673.75800000000004</v>
      </c>
      <c r="B4354">
        <v>138.863</v>
      </c>
      <c r="C4354">
        <v>4353</v>
      </c>
      <c r="D4354">
        <v>1998</v>
      </c>
      <c r="E4354">
        <v>3.88</v>
      </c>
      <c r="F4354">
        <v>154.24870000000001</v>
      </c>
      <c r="G4354">
        <v>19.083600000000001</v>
      </c>
      <c r="H4354">
        <v>0.1492</v>
      </c>
      <c r="I4354">
        <f t="shared" si="134"/>
        <v>5665.5590000001139</v>
      </c>
      <c r="J4354">
        <f t="shared" si="135"/>
        <v>27.027027027001782</v>
      </c>
      <c r="K4354">
        <v>26</v>
      </c>
      <c r="L4354">
        <v>174561</v>
      </c>
      <c r="M4354">
        <v>185547</v>
      </c>
      <c r="N4354">
        <v>69</v>
      </c>
      <c r="O4354">
        <v>150.5</v>
      </c>
      <c r="P4354">
        <v>59</v>
      </c>
      <c r="Q4354">
        <v>128</v>
      </c>
    </row>
    <row r="4355" spans="1:17" x14ac:dyDescent="0.25">
      <c r="A4355">
        <v>673.80700000000002</v>
      </c>
      <c r="B4355">
        <v>138.91200000000001</v>
      </c>
      <c r="C4355">
        <v>4354</v>
      </c>
      <c r="D4355">
        <v>1999</v>
      </c>
      <c r="E4355">
        <v>3.79</v>
      </c>
      <c r="F4355">
        <v>108.3503</v>
      </c>
      <c r="G4355">
        <v>12.790900000000001</v>
      </c>
      <c r="H4355">
        <v>6.7000000000000004E-2</v>
      </c>
      <c r="I4355">
        <f t="shared" si="134"/>
        <v>5665.6260000001139</v>
      </c>
      <c r="J4355">
        <f t="shared" si="135"/>
        <v>20.408163265315213</v>
      </c>
      <c r="K4355">
        <v>18</v>
      </c>
      <c r="L4355">
        <v>150146</v>
      </c>
      <c r="M4355">
        <v>179443</v>
      </c>
      <c r="N4355">
        <v>120</v>
      </c>
      <c r="O4355">
        <v>154.5</v>
      </c>
      <c r="P4355">
        <v>102</v>
      </c>
      <c r="Q4355">
        <v>131</v>
      </c>
    </row>
    <row r="4356" spans="1:17" x14ac:dyDescent="0.25">
      <c r="A4356">
        <v>673.92399999999998</v>
      </c>
      <c r="B4356">
        <v>139.029</v>
      </c>
      <c r="C4356">
        <v>4355</v>
      </c>
      <c r="D4356">
        <v>2000</v>
      </c>
      <c r="E4356">
        <v>4.76</v>
      </c>
      <c r="F4356">
        <v>12.4994</v>
      </c>
      <c r="G4356">
        <v>1.4842</v>
      </c>
      <c r="H4356">
        <v>8.9999999999999998E-4</v>
      </c>
      <c r="I4356">
        <f t="shared" ref="I4356:I4419" si="136">I4355+H4356</f>
        <v>5665.6269000001139</v>
      </c>
      <c r="J4356">
        <f t="shared" ref="J4356:J4419" si="137">(C4356-C4355)/(A4356-A4355)</f>
        <v>8.5470085470113375</v>
      </c>
      <c r="K4356">
        <v>1</v>
      </c>
      <c r="L4356">
        <v>183105</v>
      </c>
      <c r="M4356">
        <v>362549</v>
      </c>
      <c r="N4356">
        <v>2019.5</v>
      </c>
      <c r="O4356">
        <v>150</v>
      </c>
      <c r="P4356">
        <v>0</v>
      </c>
      <c r="Q4356">
        <v>128</v>
      </c>
    </row>
    <row r="4357" spans="1:17" x14ac:dyDescent="0.25">
      <c r="A4357">
        <v>673.93499999999995</v>
      </c>
      <c r="B4357">
        <v>139.04</v>
      </c>
      <c r="C4357">
        <v>4356</v>
      </c>
      <c r="D4357">
        <v>2001</v>
      </c>
      <c r="E4357">
        <v>3.91</v>
      </c>
      <c r="F4357">
        <v>119.0924</v>
      </c>
      <c r="G4357">
        <v>13.0905</v>
      </c>
      <c r="H4357">
        <v>7.0199999999999999E-2</v>
      </c>
      <c r="I4357">
        <f t="shared" si="136"/>
        <v>5665.697100000114</v>
      </c>
      <c r="J4357">
        <f t="shared" si="137"/>
        <v>90.90909090936151</v>
      </c>
      <c r="K4357">
        <v>16</v>
      </c>
      <c r="L4357">
        <v>187988</v>
      </c>
      <c r="M4357">
        <v>192871</v>
      </c>
      <c r="N4357">
        <v>181</v>
      </c>
      <c r="O4357">
        <v>151.5</v>
      </c>
      <c r="P4357">
        <v>154</v>
      </c>
      <c r="Q4357">
        <v>129</v>
      </c>
    </row>
    <row r="4358" spans="1:17" x14ac:dyDescent="0.25">
      <c r="A4358">
        <v>673.96799999999996</v>
      </c>
      <c r="B4358">
        <v>139.07300000000001</v>
      </c>
      <c r="C4358">
        <v>4357</v>
      </c>
      <c r="D4358">
        <v>2002</v>
      </c>
      <c r="E4358">
        <v>4.32</v>
      </c>
      <c r="F4358">
        <v>24.3659</v>
      </c>
      <c r="G4358">
        <v>2.7096</v>
      </c>
      <c r="H4358">
        <v>3.0000000000000001E-3</v>
      </c>
      <c r="I4358">
        <f t="shared" si="136"/>
        <v>5665.7001000001137</v>
      </c>
      <c r="J4358">
        <f t="shared" si="137"/>
        <v>30.303030303016104</v>
      </c>
      <c r="K4358">
        <v>4</v>
      </c>
      <c r="L4358">
        <v>144043</v>
      </c>
      <c r="M4358">
        <v>229492</v>
      </c>
      <c r="N4358">
        <v>73</v>
      </c>
      <c r="O4358">
        <v>42.5</v>
      </c>
      <c r="P4358">
        <v>62</v>
      </c>
      <c r="Q4358">
        <v>36</v>
      </c>
    </row>
    <row r="4359" spans="1:17" x14ac:dyDescent="0.25">
      <c r="A4359">
        <v>674.01299999999992</v>
      </c>
      <c r="B4359">
        <v>139.11799999999999</v>
      </c>
      <c r="C4359">
        <v>4358</v>
      </c>
      <c r="D4359">
        <v>2003</v>
      </c>
      <c r="E4359">
        <v>5.17</v>
      </c>
      <c r="F4359">
        <v>1.2688999999999999</v>
      </c>
      <c r="G4359">
        <v>0.48199999999999998</v>
      </c>
      <c r="H4359">
        <v>1E-4</v>
      </c>
      <c r="I4359">
        <f t="shared" si="136"/>
        <v>5665.7002000001139</v>
      </c>
      <c r="J4359">
        <f t="shared" si="137"/>
        <v>22.222222222242433</v>
      </c>
      <c r="K4359">
        <v>0</v>
      </c>
      <c r="L4359">
        <v>395508</v>
      </c>
      <c r="M4359">
        <v>468750</v>
      </c>
      <c r="N4359">
        <v>545.5</v>
      </c>
      <c r="O4359">
        <v>150</v>
      </c>
      <c r="P4359">
        <v>0</v>
      </c>
      <c r="Q4359">
        <v>128</v>
      </c>
    </row>
    <row r="4360" spans="1:17" x14ac:dyDescent="0.25">
      <c r="A4360">
        <v>674.06099999999992</v>
      </c>
      <c r="B4360">
        <v>139.166</v>
      </c>
      <c r="C4360">
        <v>4359</v>
      </c>
      <c r="D4360">
        <v>2004</v>
      </c>
      <c r="E4360">
        <v>5.18</v>
      </c>
      <c r="F4360">
        <v>1.2688999999999999</v>
      </c>
      <c r="G4360">
        <v>0.48449999999999999</v>
      </c>
      <c r="H4360">
        <v>1E-4</v>
      </c>
      <c r="I4360">
        <f t="shared" si="136"/>
        <v>5665.7003000001141</v>
      </c>
      <c r="J4360">
        <f t="shared" si="137"/>
        <v>20.833333333332543</v>
      </c>
      <c r="K4360">
        <v>0</v>
      </c>
      <c r="L4360">
        <v>61035</v>
      </c>
      <c r="M4360">
        <v>474854</v>
      </c>
      <c r="N4360">
        <v>306.5</v>
      </c>
      <c r="O4360">
        <v>150</v>
      </c>
      <c r="P4360">
        <v>0</v>
      </c>
      <c r="Q4360">
        <v>128</v>
      </c>
    </row>
    <row r="4361" spans="1:17" x14ac:dyDescent="0.25">
      <c r="A4361">
        <v>674.09199999999998</v>
      </c>
      <c r="B4361">
        <v>139.197</v>
      </c>
      <c r="C4361">
        <v>4360</v>
      </c>
      <c r="D4361">
        <v>2005</v>
      </c>
      <c r="E4361">
        <v>3.95</v>
      </c>
      <c r="F4361">
        <v>65.477900000000005</v>
      </c>
      <c r="G4361">
        <v>9.2548999999999992</v>
      </c>
      <c r="H4361">
        <v>3.5099999999999999E-2</v>
      </c>
      <c r="I4361">
        <f t="shared" si="136"/>
        <v>5665.7354000001142</v>
      </c>
      <c r="J4361">
        <f t="shared" si="137"/>
        <v>32.258064516063733</v>
      </c>
      <c r="K4361">
        <v>12</v>
      </c>
      <c r="L4361">
        <v>185547</v>
      </c>
      <c r="M4361">
        <v>187988</v>
      </c>
      <c r="N4361">
        <v>78.5</v>
      </c>
      <c r="O4361">
        <v>142.5</v>
      </c>
      <c r="P4361">
        <v>67</v>
      </c>
      <c r="Q4361">
        <v>121</v>
      </c>
    </row>
    <row r="4362" spans="1:17" x14ac:dyDescent="0.25">
      <c r="A4362">
        <v>674.12400000000002</v>
      </c>
      <c r="B4362">
        <v>139.22900000000001</v>
      </c>
      <c r="C4362">
        <v>4361</v>
      </c>
      <c r="D4362">
        <v>2006</v>
      </c>
      <c r="E4362">
        <v>3.86</v>
      </c>
      <c r="F4362">
        <v>152.8802</v>
      </c>
      <c r="G4362">
        <v>22.2639</v>
      </c>
      <c r="H4362">
        <v>0.20300000000000001</v>
      </c>
      <c r="I4362">
        <f t="shared" si="136"/>
        <v>5665.9384000001146</v>
      </c>
      <c r="J4362">
        <f t="shared" si="137"/>
        <v>31.249999999961808</v>
      </c>
      <c r="K4362">
        <v>37</v>
      </c>
      <c r="L4362">
        <v>185547</v>
      </c>
      <c r="M4362">
        <v>186768</v>
      </c>
      <c r="N4362">
        <v>104</v>
      </c>
      <c r="O4362">
        <v>143</v>
      </c>
      <c r="P4362">
        <v>88</v>
      </c>
      <c r="Q4362">
        <v>122</v>
      </c>
    </row>
    <row r="4363" spans="1:17" x14ac:dyDescent="0.25">
      <c r="A4363">
        <v>674.17399999999998</v>
      </c>
      <c r="B4363">
        <v>139.279</v>
      </c>
      <c r="C4363">
        <v>4362</v>
      </c>
      <c r="D4363">
        <v>2007</v>
      </c>
      <c r="E4363">
        <v>4.08</v>
      </c>
      <c r="F4363">
        <v>48.143900000000002</v>
      </c>
      <c r="G4363">
        <v>5.5659999999999998</v>
      </c>
      <c r="H4363">
        <v>1.2699999999999999E-2</v>
      </c>
      <c r="I4363">
        <f t="shared" si="136"/>
        <v>5665.9511000001148</v>
      </c>
      <c r="J4363">
        <f t="shared" si="137"/>
        <v>20.00000000001819</v>
      </c>
      <c r="K4363">
        <v>9</v>
      </c>
      <c r="L4363">
        <v>184326</v>
      </c>
      <c r="M4363">
        <v>189209</v>
      </c>
      <c r="N4363">
        <v>384</v>
      </c>
      <c r="O4363">
        <v>274.5</v>
      </c>
      <c r="P4363">
        <v>0</v>
      </c>
      <c r="Q4363">
        <v>233</v>
      </c>
    </row>
    <row r="4364" spans="1:17" x14ac:dyDescent="0.25">
      <c r="A4364">
        <v>674.26499999999999</v>
      </c>
      <c r="B4364">
        <v>139.37</v>
      </c>
      <c r="C4364">
        <v>4363</v>
      </c>
      <c r="D4364">
        <v>2008</v>
      </c>
      <c r="E4364">
        <v>3.71</v>
      </c>
      <c r="F4364">
        <v>147.4128</v>
      </c>
      <c r="G4364">
        <v>19.3734</v>
      </c>
      <c r="H4364">
        <v>0.1537</v>
      </c>
      <c r="I4364">
        <f t="shared" si="136"/>
        <v>5666.1048000001147</v>
      </c>
      <c r="J4364">
        <f t="shared" si="137"/>
        <v>10.989010989010001</v>
      </c>
      <c r="K4364">
        <v>27</v>
      </c>
      <c r="L4364">
        <v>187988</v>
      </c>
      <c r="M4364">
        <v>183105</v>
      </c>
      <c r="N4364">
        <v>313.5</v>
      </c>
      <c r="O4364">
        <v>142</v>
      </c>
      <c r="P4364">
        <v>0</v>
      </c>
      <c r="Q4364">
        <v>121</v>
      </c>
    </row>
    <row r="4365" spans="1:17" x14ac:dyDescent="0.25">
      <c r="A4365">
        <v>674.30799999999999</v>
      </c>
      <c r="B4365">
        <v>139.41300000000001</v>
      </c>
      <c r="C4365">
        <v>4364</v>
      </c>
      <c r="D4365">
        <v>2009</v>
      </c>
      <c r="E4365">
        <v>3.78</v>
      </c>
      <c r="F4365">
        <v>50.244799999999998</v>
      </c>
      <c r="G4365">
        <v>7.0989000000000004</v>
      </c>
      <c r="H4365">
        <v>2.06E-2</v>
      </c>
      <c r="I4365">
        <f t="shared" si="136"/>
        <v>5666.1254000001145</v>
      </c>
      <c r="J4365">
        <f t="shared" si="137"/>
        <v>23.255813953484928</v>
      </c>
      <c r="K4365">
        <v>9</v>
      </c>
      <c r="L4365">
        <v>172119</v>
      </c>
      <c r="M4365">
        <v>181885</v>
      </c>
      <c r="N4365">
        <v>173</v>
      </c>
      <c r="O4365">
        <v>154</v>
      </c>
      <c r="P4365">
        <v>147</v>
      </c>
      <c r="Q4365">
        <v>131</v>
      </c>
    </row>
    <row r="4366" spans="1:17" x14ac:dyDescent="0.25">
      <c r="A4366">
        <v>674.43999999999994</v>
      </c>
      <c r="B4366">
        <v>139.54499999999999</v>
      </c>
      <c r="C4366">
        <v>4365</v>
      </c>
      <c r="D4366">
        <v>2010</v>
      </c>
      <c r="E4366">
        <v>3.88</v>
      </c>
      <c r="F4366">
        <v>143.50649999999999</v>
      </c>
      <c r="G4366">
        <v>17.9588</v>
      </c>
      <c r="H4366">
        <v>0.1321</v>
      </c>
      <c r="I4366">
        <f t="shared" si="136"/>
        <v>5666.2575000001143</v>
      </c>
      <c r="J4366">
        <f t="shared" si="137"/>
        <v>7.5757575757605506</v>
      </c>
      <c r="K4366">
        <v>21</v>
      </c>
      <c r="L4366">
        <v>172119</v>
      </c>
      <c r="M4366">
        <v>183105</v>
      </c>
      <c r="N4366">
        <v>117</v>
      </c>
      <c r="O4366">
        <v>153</v>
      </c>
      <c r="P4366">
        <v>99</v>
      </c>
      <c r="Q4366">
        <v>130</v>
      </c>
    </row>
    <row r="4367" spans="1:17" x14ac:dyDescent="0.25">
      <c r="A4367">
        <v>674.495</v>
      </c>
      <c r="B4367">
        <v>139.6</v>
      </c>
      <c r="C4367">
        <v>4366</v>
      </c>
      <c r="D4367">
        <v>2011</v>
      </c>
      <c r="E4367">
        <v>3.82</v>
      </c>
      <c r="F4367">
        <v>225.04949999999999</v>
      </c>
      <c r="G4367">
        <v>24.822500000000002</v>
      </c>
      <c r="H4367">
        <v>0.25240000000000001</v>
      </c>
      <c r="I4367">
        <f t="shared" si="136"/>
        <v>5666.5099000001146</v>
      </c>
      <c r="J4367">
        <f t="shared" si="137"/>
        <v>18.181818181797137</v>
      </c>
      <c r="K4367">
        <v>31</v>
      </c>
      <c r="L4367">
        <v>183105</v>
      </c>
      <c r="M4367">
        <v>187988</v>
      </c>
      <c r="N4367">
        <v>245.5</v>
      </c>
      <c r="O4367">
        <v>150</v>
      </c>
      <c r="P4367">
        <v>209</v>
      </c>
      <c r="Q4367">
        <v>128</v>
      </c>
    </row>
    <row r="4368" spans="1:17" x14ac:dyDescent="0.25">
      <c r="A4368">
        <v>674.54700000000003</v>
      </c>
      <c r="B4368">
        <v>139.65199999999999</v>
      </c>
      <c r="C4368">
        <v>4367</v>
      </c>
      <c r="D4368">
        <v>2012</v>
      </c>
      <c r="E4368">
        <v>5.22</v>
      </c>
      <c r="F4368">
        <v>1.2688999999999999</v>
      </c>
      <c r="G4368">
        <v>0.47960000000000003</v>
      </c>
      <c r="H4368">
        <v>1E-4</v>
      </c>
      <c r="I4368">
        <f t="shared" si="136"/>
        <v>5666.5100000001148</v>
      </c>
      <c r="J4368">
        <f t="shared" si="137"/>
        <v>19.230769230761496</v>
      </c>
      <c r="K4368">
        <v>0</v>
      </c>
      <c r="L4368">
        <v>1317139</v>
      </c>
      <c r="M4368">
        <v>479736</v>
      </c>
      <c r="N4368">
        <v>969.5</v>
      </c>
      <c r="O4368">
        <v>150</v>
      </c>
      <c r="P4368">
        <v>0</v>
      </c>
      <c r="Q4368">
        <v>128</v>
      </c>
    </row>
    <row r="4369" spans="1:17" x14ac:dyDescent="0.25">
      <c r="A4369">
        <v>674.60500000000002</v>
      </c>
      <c r="B4369">
        <v>139.71</v>
      </c>
      <c r="C4369">
        <v>4368</v>
      </c>
      <c r="D4369">
        <v>2013</v>
      </c>
      <c r="E4369">
        <v>3.87</v>
      </c>
      <c r="F4369">
        <v>95.263000000000005</v>
      </c>
      <c r="G4369">
        <v>16.170999999999999</v>
      </c>
      <c r="H4369">
        <v>0.1071</v>
      </c>
      <c r="I4369">
        <f t="shared" si="136"/>
        <v>5666.617100000115</v>
      </c>
      <c r="J4369">
        <f t="shared" si="137"/>
        <v>17.241379310346989</v>
      </c>
      <c r="K4369">
        <v>27</v>
      </c>
      <c r="L4369">
        <v>185547</v>
      </c>
      <c r="M4369">
        <v>187988</v>
      </c>
      <c r="N4369">
        <v>78.5</v>
      </c>
      <c r="O4369">
        <v>143</v>
      </c>
      <c r="P4369">
        <v>67</v>
      </c>
      <c r="Q4369">
        <v>122</v>
      </c>
    </row>
    <row r="4370" spans="1:17" x14ac:dyDescent="0.25">
      <c r="A4370">
        <v>674.63</v>
      </c>
      <c r="B4370">
        <v>139.73500000000001</v>
      </c>
      <c r="C4370">
        <v>4369</v>
      </c>
      <c r="D4370">
        <v>2014</v>
      </c>
      <c r="E4370">
        <v>3.85</v>
      </c>
      <c r="F4370">
        <v>95.166700000000006</v>
      </c>
      <c r="G4370">
        <v>11.0566</v>
      </c>
      <c r="H4370">
        <v>5.0099999999999999E-2</v>
      </c>
      <c r="I4370">
        <f t="shared" si="136"/>
        <v>5666.6672000001154</v>
      </c>
      <c r="J4370">
        <f t="shared" si="137"/>
        <v>40.00000000003638</v>
      </c>
      <c r="K4370">
        <v>16</v>
      </c>
      <c r="L4370">
        <v>150146</v>
      </c>
      <c r="M4370">
        <v>183105</v>
      </c>
      <c r="N4370">
        <v>85.5</v>
      </c>
      <c r="O4370">
        <v>173.5</v>
      </c>
      <c r="P4370">
        <v>73</v>
      </c>
      <c r="Q4370">
        <v>147</v>
      </c>
    </row>
    <row r="4371" spans="1:17" x14ac:dyDescent="0.25">
      <c r="A4371">
        <v>674.68599999999992</v>
      </c>
      <c r="B4371">
        <v>139.791</v>
      </c>
      <c r="C4371">
        <v>4370</v>
      </c>
      <c r="D4371">
        <v>2015</v>
      </c>
      <c r="E4371">
        <v>5.27</v>
      </c>
      <c r="F4371">
        <v>1.2688999999999999</v>
      </c>
      <c r="G4371">
        <v>0.4647</v>
      </c>
      <c r="H4371">
        <v>1E-4</v>
      </c>
      <c r="I4371">
        <f t="shared" si="136"/>
        <v>5666.6673000001156</v>
      </c>
      <c r="J4371">
        <f t="shared" si="137"/>
        <v>17.857142857166348</v>
      </c>
      <c r="K4371">
        <v>0</v>
      </c>
      <c r="L4371">
        <v>1689453</v>
      </c>
      <c r="M4371">
        <v>489502</v>
      </c>
      <c r="N4371">
        <v>1400</v>
      </c>
      <c r="O4371">
        <v>150</v>
      </c>
      <c r="P4371">
        <v>0</v>
      </c>
      <c r="Q4371">
        <v>128</v>
      </c>
    </row>
    <row r="4372" spans="1:17" x14ac:dyDescent="0.25">
      <c r="A4372">
        <v>674.74800000000005</v>
      </c>
      <c r="B4372">
        <v>139.85300000000001</v>
      </c>
      <c r="C4372">
        <v>4371</v>
      </c>
      <c r="D4372">
        <v>2016</v>
      </c>
      <c r="E4372">
        <v>4</v>
      </c>
      <c r="F4372">
        <v>79.541700000000006</v>
      </c>
      <c r="G4372">
        <v>9.6966000000000001</v>
      </c>
      <c r="H4372">
        <v>3.85E-2</v>
      </c>
      <c r="I4372">
        <f t="shared" si="136"/>
        <v>5666.7058000001152</v>
      </c>
      <c r="J4372">
        <f t="shared" si="137"/>
        <v>16.129032258031867</v>
      </c>
      <c r="K4372">
        <v>12</v>
      </c>
      <c r="L4372">
        <v>170898</v>
      </c>
      <c r="M4372">
        <v>186768</v>
      </c>
      <c r="N4372">
        <v>147</v>
      </c>
      <c r="O4372">
        <v>169.5</v>
      </c>
      <c r="P4372">
        <v>125</v>
      </c>
      <c r="Q4372">
        <v>144</v>
      </c>
    </row>
    <row r="4373" spans="1:17" x14ac:dyDescent="0.25">
      <c r="A4373">
        <v>674.774</v>
      </c>
      <c r="B4373">
        <v>139.87899999999999</v>
      </c>
      <c r="C4373">
        <v>4372</v>
      </c>
      <c r="D4373">
        <v>2017</v>
      </c>
      <c r="E4373">
        <v>3.88</v>
      </c>
      <c r="F4373">
        <v>87.842399999999998</v>
      </c>
      <c r="G4373">
        <v>10.5718</v>
      </c>
      <c r="H4373">
        <v>4.58E-2</v>
      </c>
      <c r="I4373">
        <f t="shared" si="136"/>
        <v>5666.7516000001151</v>
      </c>
      <c r="J4373">
        <f t="shared" si="137"/>
        <v>38.461538461607077</v>
      </c>
      <c r="K4373">
        <v>21</v>
      </c>
      <c r="L4373">
        <v>186768</v>
      </c>
      <c r="M4373">
        <v>186768</v>
      </c>
      <c r="N4373">
        <v>466</v>
      </c>
      <c r="O4373">
        <v>187</v>
      </c>
      <c r="P4373">
        <v>0</v>
      </c>
      <c r="Q4373">
        <v>159</v>
      </c>
    </row>
    <row r="4374" spans="1:17" x14ac:dyDescent="0.25">
      <c r="A4374">
        <v>674.83199999999999</v>
      </c>
      <c r="B4374">
        <v>139.93700000000001</v>
      </c>
      <c r="C4374">
        <v>4373</v>
      </c>
      <c r="D4374">
        <v>2018</v>
      </c>
      <c r="E4374">
        <v>3.98</v>
      </c>
      <c r="F4374">
        <v>83.544300000000007</v>
      </c>
      <c r="G4374">
        <v>10.2225</v>
      </c>
      <c r="H4374">
        <v>4.2799999999999998E-2</v>
      </c>
      <c r="I4374">
        <f t="shared" si="136"/>
        <v>5666.7944000001153</v>
      </c>
      <c r="J4374">
        <f t="shared" si="137"/>
        <v>17.241379310346989</v>
      </c>
      <c r="K4374">
        <v>14</v>
      </c>
      <c r="L4374">
        <v>180664</v>
      </c>
      <c r="M4374">
        <v>189209</v>
      </c>
      <c r="N4374">
        <v>104.5</v>
      </c>
      <c r="O4374">
        <v>115</v>
      </c>
      <c r="P4374">
        <v>89</v>
      </c>
      <c r="Q4374">
        <v>98</v>
      </c>
    </row>
    <row r="4375" spans="1:17" x14ac:dyDescent="0.25">
      <c r="A4375">
        <v>674.96900000000005</v>
      </c>
      <c r="B4375">
        <v>140.07400000000001</v>
      </c>
      <c r="C4375">
        <v>4374</v>
      </c>
      <c r="D4375">
        <v>2019</v>
      </c>
      <c r="E4375">
        <v>5.21</v>
      </c>
      <c r="F4375">
        <v>1.2688999999999999</v>
      </c>
      <c r="G4375">
        <v>0.47199999999999998</v>
      </c>
      <c r="H4375">
        <v>1E-4</v>
      </c>
      <c r="I4375">
        <f t="shared" si="136"/>
        <v>5666.7945000001155</v>
      </c>
      <c r="J4375">
        <f t="shared" si="137"/>
        <v>7.299270072989648</v>
      </c>
      <c r="K4375">
        <v>0</v>
      </c>
      <c r="L4375">
        <v>181885</v>
      </c>
      <c r="M4375">
        <v>467529</v>
      </c>
      <c r="N4375">
        <v>365.5</v>
      </c>
      <c r="O4375">
        <v>150</v>
      </c>
      <c r="P4375">
        <v>0</v>
      </c>
      <c r="Q4375">
        <v>128</v>
      </c>
    </row>
    <row r="4376" spans="1:17" x14ac:dyDescent="0.25">
      <c r="A4376">
        <v>674.98299999999995</v>
      </c>
      <c r="B4376">
        <v>140.08799999999999</v>
      </c>
      <c r="C4376">
        <v>4375</v>
      </c>
      <c r="D4376">
        <v>2020</v>
      </c>
      <c r="E4376">
        <v>3.91</v>
      </c>
      <c r="F4376">
        <v>104.9323</v>
      </c>
      <c r="G4376">
        <v>13.4009</v>
      </c>
      <c r="H4376">
        <v>7.3599999999999999E-2</v>
      </c>
      <c r="I4376">
        <f t="shared" si="136"/>
        <v>5666.8681000001152</v>
      </c>
      <c r="J4376">
        <f t="shared" si="137"/>
        <v>71.428571429100415</v>
      </c>
      <c r="K4376">
        <v>17</v>
      </c>
      <c r="L4376">
        <v>185547</v>
      </c>
      <c r="M4376">
        <v>186768</v>
      </c>
      <c r="N4376">
        <v>119</v>
      </c>
      <c r="O4376">
        <v>144</v>
      </c>
      <c r="P4376">
        <v>101</v>
      </c>
      <c r="Q4376">
        <v>122</v>
      </c>
    </row>
    <row r="4377" spans="1:17" x14ac:dyDescent="0.25">
      <c r="A4377">
        <v>675.01599999999996</v>
      </c>
      <c r="B4377">
        <v>140.12100000000001</v>
      </c>
      <c r="C4377">
        <v>4376</v>
      </c>
      <c r="D4377">
        <v>2021</v>
      </c>
      <c r="E4377">
        <v>5.24</v>
      </c>
      <c r="F4377">
        <v>1.7572000000000001</v>
      </c>
      <c r="G4377">
        <v>0.47770000000000001</v>
      </c>
      <c r="H4377">
        <v>1E-4</v>
      </c>
      <c r="I4377">
        <f t="shared" si="136"/>
        <v>5666.8682000001154</v>
      </c>
      <c r="J4377">
        <f t="shared" si="137"/>
        <v>30.303030303016104</v>
      </c>
      <c r="K4377">
        <v>0</v>
      </c>
      <c r="L4377">
        <v>300293</v>
      </c>
      <c r="M4377">
        <v>463867</v>
      </c>
      <c r="N4377">
        <v>710</v>
      </c>
      <c r="O4377">
        <v>150</v>
      </c>
      <c r="P4377">
        <v>0</v>
      </c>
      <c r="Q4377">
        <v>128</v>
      </c>
    </row>
    <row r="4378" spans="1:17" x14ac:dyDescent="0.25">
      <c r="A4378">
        <v>675.04399999999998</v>
      </c>
      <c r="B4378">
        <v>140.149</v>
      </c>
      <c r="C4378">
        <v>4377</v>
      </c>
      <c r="D4378">
        <v>2022</v>
      </c>
      <c r="E4378">
        <v>3.72</v>
      </c>
      <c r="F4378">
        <v>271.92450000000002</v>
      </c>
      <c r="G4378">
        <v>30.501799999999999</v>
      </c>
      <c r="H4378">
        <v>0.38109999999999999</v>
      </c>
      <c r="I4378">
        <f t="shared" si="136"/>
        <v>5667.249300000115</v>
      </c>
      <c r="J4378">
        <f t="shared" si="137"/>
        <v>35.714285714260193</v>
      </c>
      <c r="K4378">
        <v>43</v>
      </c>
      <c r="L4378">
        <v>180664</v>
      </c>
      <c r="M4378">
        <v>186768</v>
      </c>
      <c r="N4378">
        <v>117.5</v>
      </c>
      <c r="O4378">
        <v>143.5</v>
      </c>
      <c r="P4378">
        <v>100</v>
      </c>
      <c r="Q4378">
        <v>122</v>
      </c>
    </row>
    <row r="4379" spans="1:17" x14ac:dyDescent="0.25">
      <c r="A4379">
        <v>675.06899999999996</v>
      </c>
      <c r="B4379">
        <v>140.17400000000001</v>
      </c>
      <c r="C4379">
        <v>4378</v>
      </c>
      <c r="D4379">
        <v>2023</v>
      </c>
      <c r="E4379">
        <v>3.94</v>
      </c>
      <c r="F4379">
        <v>71.240899999999996</v>
      </c>
      <c r="G4379">
        <v>9.1317000000000004</v>
      </c>
      <c r="H4379">
        <v>3.4200000000000001E-2</v>
      </c>
      <c r="I4379">
        <f t="shared" si="136"/>
        <v>5667.2835000001151</v>
      </c>
      <c r="J4379">
        <f t="shared" si="137"/>
        <v>40.00000000003638</v>
      </c>
      <c r="K4379">
        <v>12</v>
      </c>
      <c r="L4379">
        <v>180664</v>
      </c>
      <c r="M4379">
        <v>187988</v>
      </c>
      <c r="N4379">
        <v>119.5</v>
      </c>
      <c r="O4379">
        <v>144</v>
      </c>
      <c r="P4379">
        <v>102</v>
      </c>
      <c r="Q4379">
        <v>122</v>
      </c>
    </row>
    <row r="4380" spans="1:17" x14ac:dyDescent="0.25">
      <c r="A4380">
        <v>675.125</v>
      </c>
      <c r="B4380">
        <v>140.22999999999999</v>
      </c>
      <c r="C4380">
        <v>4379</v>
      </c>
      <c r="D4380">
        <v>2024</v>
      </c>
      <c r="E4380">
        <v>3.86</v>
      </c>
      <c r="F4380">
        <v>132.27600000000001</v>
      </c>
      <c r="G4380">
        <v>16.732399999999998</v>
      </c>
      <c r="H4380">
        <v>0.1147</v>
      </c>
      <c r="I4380">
        <f t="shared" si="136"/>
        <v>5667.3982000001151</v>
      </c>
      <c r="J4380">
        <f t="shared" si="137"/>
        <v>17.857142857130096</v>
      </c>
      <c r="K4380">
        <v>23</v>
      </c>
      <c r="L4380">
        <v>180664</v>
      </c>
      <c r="M4380">
        <v>186768</v>
      </c>
      <c r="N4380">
        <v>118.5</v>
      </c>
      <c r="O4380">
        <v>144.5</v>
      </c>
      <c r="P4380">
        <v>101</v>
      </c>
      <c r="Q4380">
        <v>123</v>
      </c>
    </row>
    <row r="4381" spans="1:17" x14ac:dyDescent="0.25">
      <c r="A4381">
        <v>675.23900000000003</v>
      </c>
      <c r="B4381">
        <v>140.34399999999999</v>
      </c>
      <c r="C4381">
        <v>4380</v>
      </c>
      <c r="D4381">
        <v>2025</v>
      </c>
      <c r="E4381">
        <v>4.3</v>
      </c>
      <c r="F4381">
        <v>24.462199999999999</v>
      </c>
      <c r="G4381">
        <v>3.4908999999999999</v>
      </c>
      <c r="H4381">
        <v>5.0000000000000001E-3</v>
      </c>
      <c r="I4381">
        <f t="shared" si="136"/>
        <v>5667.4032000001152</v>
      </c>
      <c r="J4381">
        <f t="shared" si="137"/>
        <v>8.7719298245588835</v>
      </c>
      <c r="K4381">
        <v>4</v>
      </c>
      <c r="L4381">
        <v>185547</v>
      </c>
      <c r="M4381">
        <v>197754</v>
      </c>
      <c r="N4381">
        <v>67.5</v>
      </c>
      <c r="O4381">
        <v>145.5</v>
      </c>
      <c r="P4381">
        <v>57</v>
      </c>
      <c r="Q4381">
        <v>124</v>
      </c>
    </row>
    <row r="4382" spans="1:17" x14ac:dyDescent="0.25">
      <c r="A4382">
        <v>675.26599999999996</v>
      </c>
      <c r="B4382">
        <v>140.37100000000001</v>
      </c>
      <c r="C4382">
        <v>4381</v>
      </c>
      <c r="D4382">
        <v>2026</v>
      </c>
      <c r="E4382">
        <v>5.25</v>
      </c>
      <c r="F4382">
        <v>1.7572000000000001</v>
      </c>
      <c r="G4382">
        <v>0.48259999999999997</v>
      </c>
      <c r="H4382">
        <v>1E-4</v>
      </c>
      <c r="I4382">
        <f t="shared" si="136"/>
        <v>5667.4033000001155</v>
      </c>
      <c r="J4382">
        <f t="shared" si="137"/>
        <v>37.037037037133103</v>
      </c>
      <c r="K4382">
        <v>0</v>
      </c>
      <c r="L4382">
        <v>303955</v>
      </c>
      <c r="M4382">
        <v>471191</v>
      </c>
      <c r="N4382">
        <v>1071</v>
      </c>
      <c r="O4382">
        <v>150</v>
      </c>
      <c r="P4382">
        <v>0</v>
      </c>
      <c r="Q4382">
        <v>128</v>
      </c>
    </row>
    <row r="4383" spans="1:17" x14ac:dyDescent="0.25">
      <c r="A4383">
        <v>675.31499999999994</v>
      </c>
      <c r="B4383">
        <v>140.41999999999999</v>
      </c>
      <c r="C4383">
        <v>4382</v>
      </c>
      <c r="D4383">
        <v>2027</v>
      </c>
      <c r="E4383">
        <v>4.09</v>
      </c>
      <c r="F4383">
        <v>34.716200000000001</v>
      </c>
      <c r="G4383">
        <v>5.0551000000000004</v>
      </c>
      <c r="H4383">
        <v>1.0500000000000001E-2</v>
      </c>
      <c r="I4383">
        <f t="shared" si="136"/>
        <v>5667.4138000001158</v>
      </c>
      <c r="J4383">
        <f t="shared" si="137"/>
        <v>20.408163265315213</v>
      </c>
      <c r="K4383">
        <v>6</v>
      </c>
      <c r="L4383">
        <v>174561</v>
      </c>
      <c r="M4383">
        <v>189209</v>
      </c>
      <c r="N4383">
        <v>68</v>
      </c>
      <c r="O4383">
        <v>144.5</v>
      </c>
      <c r="P4383">
        <v>58</v>
      </c>
      <c r="Q4383">
        <v>123</v>
      </c>
    </row>
    <row r="4384" spans="1:17" x14ac:dyDescent="0.25">
      <c r="A4384">
        <v>675.37099999999998</v>
      </c>
      <c r="B4384">
        <v>140.476</v>
      </c>
      <c r="C4384">
        <v>4383</v>
      </c>
      <c r="D4384">
        <v>2028</v>
      </c>
      <c r="E4384">
        <v>3.77</v>
      </c>
      <c r="F4384">
        <v>154.3451</v>
      </c>
      <c r="G4384">
        <v>21.120699999999999</v>
      </c>
      <c r="H4384">
        <v>0.1827</v>
      </c>
      <c r="I4384">
        <f t="shared" si="136"/>
        <v>5667.5965000001161</v>
      </c>
      <c r="J4384">
        <f t="shared" si="137"/>
        <v>17.857142857130096</v>
      </c>
      <c r="K4384">
        <v>28</v>
      </c>
      <c r="L4384">
        <v>185547</v>
      </c>
      <c r="M4384">
        <v>184326</v>
      </c>
      <c r="N4384">
        <v>67</v>
      </c>
      <c r="O4384">
        <v>144.5</v>
      </c>
      <c r="P4384">
        <v>57</v>
      </c>
      <c r="Q4384">
        <v>123</v>
      </c>
    </row>
    <row r="4385" spans="1:17" x14ac:dyDescent="0.25">
      <c r="A4385">
        <v>675.41699999999992</v>
      </c>
      <c r="B4385">
        <v>140.52199999999999</v>
      </c>
      <c r="C4385">
        <v>4384</v>
      </c>
      <c r="D4385">
        <v>2029</v>
      </c>
      <c r="E4385">
        <v>4.2300000000000004</v>
      </c>
      <c r="F4385">
        <v>42.432299999999998</v>
      </c>
      <c r="G4385">
        <v>5.3007999999999997</v>
      </c>
      <c r="H4385">
        <v>1.15E-2</v>
      </c>
      <c r="I4385">
        <f t="shared" si="136"/>
        <v>5667.6080000001157</v>
      </c>
      <c r="J4385">
        <f t="shared" si="137"/>
        <v>21.739130434813127</v>
      </c>
      <c r="K4385">
        <v>9</v>
      </c>
      <c r="L4385">
        <v>186768</v>
      </c>
      <c r="M4385">
        <v>197754</v>
      </c>
      <c r="N4385">
        <v>89</v>
      </c>
      <c r="O4385">
        <v>170.5</v>
      </c>
      <c r="P4385">
        <v>76</v>
      </c>
      <c r="Q4385">
        <v>145</v>
      </c>
    </row>
    <row r="4386" spans="1:17" x14ac:dyDescent="0.25">
      <c r="A4386">
        <v>675.548</v>
      </c>
      <c r="B4386">
        <v>140.65299999999999</v>
      </c>
      <c r="C4386">
        <v>4385</v>
      </c>
      <c r="D4386">
        <v>2030</v>
      </c>
      <c r="E4386">
        <v>5.25</v>
      </c>
      <c r="F4386">
        <v>1.7572000000000001</v>
      </c>
      <c r="G4386">
        <v>0.4854</v>
      </c>
      <c r="H4386">
        <v>1E-4</v>
      </c>
      <c r="I4386">
        <f t="shared" si="136"/>
        <v>5667.6081000001159</v>
      </c>
      <c r="J4386">
        <f t="shared" si="137"/>
        <v>7.6335877862545605</v>
      </c>
      <c r="K4386">
        <v>0</v>
      </c>
      <c r="L4386">
        <v>352783</v>
      </c>
      <c r="M4386">
        <v>469971</v>
      </c>
      <c r="N4386">
        <v>-146.5</v>
      </c>
      <c r="O4386">
        <v>150</v>
      </c>
      <c r="P4386">
        <v>0</v>
      </c>
      <c r="Q4386">
        <v>128</v>
      </c>
    </row>
    <row r="4387" spans="1:17" x14ac:dyDescent="0.25">
      <c r="A4387">
        <v>675.56999999999994</v>
      </c>
      <c r="B4387">
        <v>140.67500000000001</v>
      </c>
      <c r="C4387">
        <v>4386</v>
      </c>
      <c r="D4387">
        <v>2031</v>
      </c>
      <c r="E4387">
        <v>4.22</v>
      </c>
      <c r="F4387">
        <v>28.272099999999998</v>
      </c>
      <c r="G4387">
        <v>3.1937000000000002</v>
      </c>
      <c r="H4387">
        <v>4.1999999999999997E-3</v>
      </c>
      <c r="I4387">
        <f t="shared" si="136"/>
        <v>5667.6123000001162</v>
      </c>
      <c r="J4387">
        <f t="shared" si="137"/>
        <v>45.454545454680755</v>
      </c>
      <c r="K4387">
        <v>4</v>
      </c>
      <c r="L4387">
        <v>178223</v>
      </c>
      <c r="M4387">
        <v>189209</v>
      </c>
      <c r="N4387">
        <v>107</v>
      </c>
      <c r="O4387">
        <v>153.5</v>
      </c>
      <c r="P4387">
        <v>91</v>
      </c>
      <c r="Q4387">
        <v>130</v>
      </c>
    </row>
    <row r="4388" spans="1:17" x14ac:dyDescent="0.25">
      <c r="A4388">
        <v>675.61899999999991</v>
      </c>
      <c r="B4388">
        <v>140.72399999999999</v>
      </c>
      <c r="C4388">
        <v>4387</v>
      </c>
      <c r="D4388">
        <v>2032</v>
      </c>
      <c r="E4388">
        <v>3.71</v>
      </c>
      <c r="F4388">
        <v>385.69400000000002</v>
      </c>
      <c r="G4388">
        <v>42.710999999999999</v>
      </c>
      <c r="H4388">
        <v>0.74719999999999998</v>
      </c>
      <c r="I4388">
        <f t="shared" si="136"/>
        <v>5668.359500000116</v>
      </c>
      <c r="J4388">
        <f t="shared" si="137"/>
        <v>20.408163265315213</v>
      </c>
      <c r="K4388">
        <v>59</v>
      </c>
      <c r="L4388">
        <v>180664</v>
      </c>
      <c r="M4388">
        <v>186768</v>
      </c>
      <c r="N4388">
        <v>118.5</v>
      </c>
      <c r="O4388">
        <v>144.5</v>
      </c>
      <c r="P4388">
        <v>101</v>
      </c>
      <c r="Q4388">
        <v>123</v>
      </c>
    </row>
    <row r="4389" spans="1:17" x14ac:dyDescent="0.25">
      <c r="A4389">
        <v>675.66300000000001</v>
      </c>
      <c r="B4389">
        <v>140.768</v>
      </c>
      <c r="C4389">
        <v>4388</v>
      </c>
      <c r="D4389">
        <v>2033</v>
      </c>
      <c r="E4389">
        <v>3.8</v>
      </c>
      <c r="F4389">
        <v>83.544300000000007</v>
      </c>
      <c r="G4389">
        <v>12.6656</v>
      </c>
      <c r="H4389">
        <v>6.5699999999999995E-2</v>
      </c>
      <c r="I4389">
        <f t="shared" si="136"/>
        <v>5668.4252000001161</v>
      </c>
      <c r="J4389">
        <f t="shared" si="137"/>
        <v>22.727272727222932</v>
      </c>
      <c r="K4389">
        <v>17</v>
      </c>
      <c r="L4389">
        <v>145264</v>
      </c>
      <c r="M4389">
        <v>178223</v>
      </c>
      <c r="N4389">
        <v>55</v>
      </c>
      <c r="O4389">
        <v>123</v>
      </c>
      <c r="P4389">
        <v>47</v>
      </c>
      <c r="Q4389">
        <v>105</v>
      </c>
    </row>
    <row r="4390" spans="1:17" x14ac:dyDescent="0.25">
      <c r="A4390">
        <v>675.74599999999998</v>
      </c>
      <c r="B4390">
        <v>140.851</v>
      </c>
      <c r="C4390">
        <v>4389</v>
      </c>
      <c r="D4390">
        <v>2034</v>
      </c>
      <c r="E4390">
        <v>3.67</v>
      </c>
      <c r="F4390">
        <v>274.85419999999999</v>
      </c>
      <c r="G4390">
        <v>31.183900000000001</v>
      </c>
      <c r="H4390">
        <v>0.39829999999999999</v>
      </c>
      <c r="I4390">
        <f t="shared" si="136"/>
        <v>5668.8235000001159</v>
      </c>
      <c r="J4390">
        <f t="shared" si="137"/>
        <v>12.048192771088694</v>
      </c>
      <c r="K4390">
        <v>42</v>
      </c>
      <c r="L4390">
        <v>180664</v>
      </c>
      <c r="M4390">
        <v>185547</v>
      </c>
      <c r="N4390">
        <v>118</v>
      </c>
      <c r="O4390">
        <v>144</v>
      </c>
      <c r="P4390">
        <v>100</v>
      </c>
      <c r="Q4390">
        <v>122</v>
      </c>
    </row>
    <row r="4391" spans="1:17" x14ac:dyDescent="0.25">
      <c r="A4391">
        <v>675.798</v>
      </c>
      <c r="B4391">
        <v>140.90299999999999</v>
      </c>
      <c r="C4391">
        <v>4390</v>
      </c>
      <c r="D4391">
        <v>2035</v>
      </c>
      <c r="E4391">
        <v>5.17</v>
      </c>
      <c r="F4391">
        <v>1.2688999999999999</v>
      </c>
      <c r="G4391">
        <v>0.48420000000000002</v>
      </c>
      <c r="H4391">
        <v>1E-4</v>
      </c>
      <c r="I4391">
        <f t="shared" si="136"/>
        <v>5668.8236000001161</v>
      </c>
      <c r="J4391">
        <f t="shared" si="137"/>
        <v>19.230769230761496</v>
      </c>
      <c r="K4391">
        <v>0</v>
      </c>
      <c r="L4391">
        <v>350342</v>
      </c>
      <c r="M4391">
        <v>466309</v>
      </c>
      <c r="N4391">
        <v>2378</v>
      </c>
      <c r="O4391">
        <v>150</v>
      </c>
      <c r="P4391">
        <v>0</v>
      </c>
      <c r="Q4391">
        <v>128</v>
      </c>
    </row>
    <row r="4392" spans="1:17" x14ac:dyDescent="0.25">
      <c r="A4392">
        <v>675.86299999999994</v>
      </c>
      <c r="B4392">
        <v>140.96799999999999</v>
      </c>
      <c r="C4392">
        <v>4391</v>
      </c>
      <c r="D4392">
        <v>2036</v>
      </c>
      <c r="E4392">
        <v>5.24</v>
      </c>
      <c r="F4392">
        <v>1.2688999999999999</v>
      </c>
      <c r="G4392">
        <v>0.48459999999999998</v>
      </c>
      <c r="H4392">
        <v>1E-4</v>
      </c>
      <c r="I4392">
        <f t="shared" si="136"/>
        <v>5668.8237000001163</v>
      </c>
      <c r="J4392">
        <f t="shared" si="137"/>
        <v>15.384615384629377</v>
      </c>
      <c r="K4392">
        <v>0</v>
      </c>
      <c r="L4392">
        <v>1285400</v>
      </c>
      <c r="M4392">
        <v>472412</v>
      </c>
      <c r="N4392">
        <v>978</v>
      </c>
      <c r="O4392">
        <v>150</v>
      </c>
      <c r="P4392">
        <v>0</v>
      </c>
      <c r="Q4392">
        <v>128</v>
      </c>
    </row>
    <row r="4393" spans="1:17" x14ac:dyDescent="0.25">
      <c r="A4393">
        <v>675.904</v>
      </c>
      <c r="B4393">
        <v>141.00899999999999</v>
      </c>
      <c r="C4393">
        <v>4392</v>
      </c>
      <c r="D4393">
        <v>2037</v>
      </c>
      <c r="E4393">
        <v>3.91</v>
      </c>
      <c r="F4393">
        <v>56.688800000000001</v>
      </c>
      <c r="G4393">
        <v>10.0616</v>
      </c>
      <c r="H4393">
        <v>4.1500000000000002E-2</v>
      </c>
      <c r="I4393">
        <f t="shared" si="136"/>
        <v>5668.8652000001166</v>
      </c>
      <c r="J4393">
        <f t="shared" si="137"/>
        <v>24.390243902407104</v>
      </c>
      <c r="K4393">
        <v>17</v>
      </c>
      <c r="L4393">
        <v>183105</v>
      </c>
      <c r="M4393">
        <v>189209</v>
      </c>
      <c r="N4393">
        <v>1302.5</v>
      </c>
      <c r="O4393">
        <v>209.5</v>
      </c>
      <c r="P4393">
        <v>0</v>
      </c>
      <c r="Q4393">
        <v>178</v>
      </c>
    </row>
    <row r="4394" spans="1:17" x14ac:dyDescent="0.25">
      <c r="A4394">
        <v>675.93499999999995</v>
      </c>
      <c r="B4394">
        <v>141.04</v>
      </c>
      <c r="C4394">
        <v>4393</v>
      </c>
      <c r="D4394">
        <v>2038</v>
      </c>
      <c r="E4394">
        <v>5.23</v>
      </c>
      <c r="F4394">
        <v>1.2688999999999999</v>
      </c>
      <c r="G4394">
        <v>0.48099999999999998</v>
      </c>
      <c r="H4394">
        <v>1E-4</v>
      </c>
      <c r="I4394">
        <f t="shared" si="136"/>
        <v>5668.8653000001168</v>
      </c>
      <c r="J4394">
        <f t="shared" si="137"/>
        <v>32.258064516182031</v>
      </c>
      <c r="K4394">
        <v>0</v>
      </c>
      <c r="L4394">
        <v>354004</v>
      </c>
      <c r="M4394">
        <v>466309</v>
      </c>
      <c r="N4394">
        <v>702</v>
      </c>
      <c r="O4394">
        <v>150</v>
      </c>
      <c r="P4394">
        <v>0</v>
      </c>
      <c r="Q4394">
        <v>128</v>
      </c>
    </row>
    <row r="4395" spans="1:17" x14ac:dyDescent="0.25">
      <c r="A4395">
        <v>675.99699999999996</v>
      </c>
      <c r="B4395">
        <v>141.102</v>
      </c>
      <c r="C4395">
        <v>4394</v>
      </c>
      <c r="D4395">
        <v>2039</v>
      </c>
      <c r="E4395">
        <v>3.98</v>
      </c>
      <c r="F4395">
        <v>55.127600000000001</v>
      </c>
      <c r="G4395">
        <v>7.1428000000000003</v>
      </c>
      <c r="H4395">
        <v>2.0899999999999998E-2</v>
      </c>
      <c r="I4395">
        <f t="shared" si="136"/>
        <v>5668.8862000001172</v>
      </c>
      <c r="J4395">
        <f t="shared" si="137"/>
        <v>16.129032258061439</v>
      </c>
      <c r="K4395">
        <v>9</v>
      </c>
      <c r="L4395">
        <v>174561</v>
      </c>
      <c r="M4395">
        <v>191650</v>
      </c>
      <c r="N4395">
        <v>187</v>
      </c>
      <c r="O4395">
        <v>171</v>
      </c>
      <c r="P4395">
        <v>159</v>
      </c>
      <c r="Q4395">
        <v>145</v>
      </c>
    </row>
    <row r="4396" spans="1:17" x14ac:dyDescent="0.25">
      <c r="A4396">
        <v>676.029</v>
      </c>
      <c r="B4396">
        <v>141.13399999999999</v>
      </c>
      <c r="C4396">
        <v>4395</v>
      </c>
      <c r="D4396">
        <v>2040</v>
      </c>
      <c r="E4396">
        <v>3.81</v>
      </c>
      <c r="F4396">
        <v>123.9753</v>
      </c>
      <c r="G4396">
        <v>16.350300000000001</v>
      </c>
      <c r="H4396">
        <v>0.1095</v>
      </c>
      <c r="I4396">
        <f t="shared" si="136"/>
        <v>5668.9957000001168</v>
      </c>
      <c r="J4396">
        <f t="shared" si="137"/>
        <v>31.249999999961808</v>
      </c>
      <c r="K4396">
        <v>21</v>
      </c>
      <c r="L4396">
        <v>174561</v>
      </c>
      <c r="M4396">
        <v>186768</v>
      </c>
      <c r="N4396">
        <v>198.5</v>
      </c>
      <c r="O4396">
        <v>144</v>
      </c>
      <c r="P4396">
        <v>169</v>
      </c>
      <c r="Q4396">
        <v>122</v>
      </c>
    </row>
    <row r="4397" spans="1:17" x14ac:dyDescent="0.25">
      <c r="A4397">
        <v>676.17399999999998</v>
      </c>
      <c r="B4397">
        <v>141.279</v>
      </c>
      <c r="C4397">
        <v>4396</v>
      </c>
      <c r="D4397">
        <v>2041</v>
      </c>
      <c r="E4397">
        <v>4.51</v>
      </c>
      <c r="F4397">
        <v>16.797499999999999</v>
      </c>
      <c r="G4397">
        <v>2.4769000000000001</v>
      </c>
      <c r="H4397">
        <v>2.5000000000000001E-3</v>
      </c>
      <c r="I4397">
        <f t="shared" si="136"/>
        <v>5668.9982000001164</v>
      </c>
      <c r="J4397">
        <f t="shared" si="137"/>
        <v>6.8965517241387966</v>
      </c>
      <c r="K4397">
        <v>3</v>
      </c>
      <c r="L4397">
        <v>181885</v>
      </c>
      <c r="M4397">
        <v>270996</v>
      </c>
      <c r="N4397">
        <v>168</v>
      </c>
      <c r="O4397">
        <v>173</v>
      </c>
      <c r="P4397">
        <v>143</v>
      </c>
      <c r="Q4397">
        <v>147</v>
      </c>
    </row>
    <row r="4398" spans="1:17" x14ac:dyDescent="0.25">
      <c r="A4398">
        <v>676.22399999999993</v>
      </c>
      <c r="B4398">
        <v>141.32900000000001</v>
      </c>
      <c r="C4398">
        <v>4397</v>
      </c>
      <c r="D4398">
        <v>2042</v>
      </c>
      <c r="E4398">
        <v>3.83</v>
      </c>
      <c r="F4398">
        <v>102.4909</v>
      </c>
      <c r="G4398">
        <v>11.4991</v>
      </c>
      <c r="H4398">
        <v>5.4199999999999998E-2</v>
      </c>
      <c r="I4398">
        <f t="shared" si="136"/>
        <v>5669.052400000116</v>
      </c>
      <c r="J4398">
        <f t="shared" si="137"/>
        <v>20.00000000001819</v>
      </c>
      <c r="K4398">
        <v>18</v>
      </c>
      <c r="L4398">
        <v>150146</v>
      </c>
      <c r="M4398">
        <v>181885</v>
      </c>
      <c r="N4398">
        <v>149</v>
      </c>
      <c r="O4398">
        <v>169</v>
      </c>
      <c r="P4398">
        <v>127</v>
      </c>
      <c r="Q4398">
        <v>144</v>
      </c>
    </row>
    <row r="4399" spans="1:17" x14ac:dyDescent="0.25">
      <c r="A4399">
        <v>676.32799999999997</v>
      </c>
      <c r="B4399">
        <v>141.43299999999999</v>
      </c>
      <c r="C4399">
        <v>4398</v>
      </c>
      <c r="D4399">
        <v>2043</v>
      </c>
      <c r="E4399">
        <v>3.9</v>
      </c>
      <c r="F4399">
        <v>126.51300000000001</v>
      </c>
      <c r="G4399">
        <v>14.918699999999999</v>
      </c>
      <c r="H4399">
        <v>9.1200000000000003E-2</v>
      </c>
      <c r="I4399">
        <f t="shared" si="136"/>
        <v>5669.1436000001158</v>
      </c>
      <c r="J4399">
        <f t="shared" si="137"/>
        <v>9.6153846153807478</v>
      </c>
      <c r="K4399">
        <v>21</v>
      </c>
      <c r="L4399">
        <v>180664</v>
      </c>
      <c r="M4399">
        <v>187988</v>
      </c>
      <c r="N4399">
        <v>104</v>
      </c>
      <c r="O4399">
        <v>144</v>
      </c>
      <c r="P4399">
        <v>88</v>
      </c>
      <c r="Q4399">
        <v>122</v>
      </c>
    </row>
    <row r="4400" spans="1:17" x14ac:dyDescent="0.25">
      <c r="A4400">
        <v>676.35</v>
      </c>
      <c r="B4400">
        <v>141.45500000000001</v>
      </c>
      <c r="C4400">
        <v>4399</v>
      </c>
      <c r="D4400">
        <v>2044</v>
      </c>
      <c r="E4400">
        <v>4.09</v>
      </c>
      <c r="F4400">
        <v>26.807300000000001</v>
      </c>
      <c r="G4400">
        <v>3.6257999999999999</v>
      </c>
      <c r="H4400">
        <v>5.4000000000000003E-3</v>
      </c>
      <c r="I4400">
        <f t="shared" si="136"/>
        <v>5669.1490000001158</v>
      </c>
      <c r="J4400">
        <f t="shared" si="137"/>
        <v>45.454545454445864</v>
      </c>
      <c r="K4400">
        <v>4</v>
      </c>
      <c r="L4400">
        <v>158691</v>
      </c>
      <c r="M4400">
        <v>190430</v>
      </c>
      <c r="N4400">
        <v>171</v>
      </c>
      <c r="O4400">
        <v>142.5</v>
      </c>
      <c r="P4400">
        <v>145</v>
      </c>
      <c r="Q4400">
        <v>121</v>
      </c>
    </row>
    <row r="4401" spans="1:17" x14ac:dyDescent="0.25">
      <c r="A4401">
        <v>676.40200000000004</v>
      </c>
      <c r="B4401">
        <v>141.50700000000001</v>
      </c>
      <c r="C4401">
        <v>4400</v>
      </c>
      <c r="D4401">
        <v>2045</v>
      </c>
      <c r="E4401">
        <v>5.1100000000000003</v>
      </c>
      <c r="F4401">
        <v>1.2688999999999999</v>
      </c>
      <c r="G4401">
        <v>0.48520000000000002</v>
      </c>
      <c r="H4401">
        <v>1E-4</v>
      </c>
      <c r="I4401">
        <f t="shared" si="136"/>
        <v>5669.1491000001161</v>
      </c>
      <c r="J4401">
        <f t="shared" si="137"/>
        <v>19.230769230761496</v>
      </c>
      <c r="K4401">
        <v>0</v>
      </c>
      <c r="L4401">
        <v>184326</v>
      </c>
      <c r="M4401">
        <v>467529</v>
      </c>
      <c r="N4401">
        <v>792.5</v>
      </c>
      <c r="O4401">
        <v>150</v>
      </c>
      <c r="P4401">
        <v>0</v>
      </c>
      <c r="Q4401">
        <v>128</v>
      </c>
    </row>
    <row r="4402" spans="1:17" x14ac:dyDescent="0.25">
      <c r="A4402">
        <v>676.44799999999998</v>
      </c>
      <c r="B4402">
        <v>141.553</v>
      </c>
      <c r="C4402">
        <v>4401</v>
      </c>
      <c r="D4402">
        <v>2046</v>
      </c>
      <c r="E4402">
        <v>5.23</v>
      </c>
      <c r="F4402">
        <v>1.2688999999999999</v>
      </c>
      <c r="G4402">
        <v>0.48830000000000001</v>
      </c>
      <c r="H4402">
        <v>1E-4</v>
      </c>
      <c r="I4402">
        <f t="shared" si="136"/>
        <v>5669.1492000001163</v>
      </c>
      <c r="J4402">
        <f t="shared" si="137"/>
        <v>21.739130434813127</v>
      </c>
      <c r="K4402">
        <v>0</v>
      </c>
      <c r="L4402">
        <v>3261719</v>
      </c>
      <c r="M4402">
        <v>467529</v>
      </c>
      <c r="N4402">
        <v>483</v>
      </c>
      <c r="O4402">
        <v>150</v>
      </c>
      <c r="P4402">
        <v>0</v>
      </c>
      <c r="Q4402">
        <v>128</v>
      </c>
    </row>
    <row r="4403" spans="1:17" x14ac:dyDescent="0.25">
      <c r="A4403">
        <v>676.50599999999997</v>
      </c>
      <c r="B4403">
        <v>141.61099999999999</v>
      </c>
      <c r="C4403">
        <v>4402</v>
      </c>
      <c r="D4403">
        <v>2047</v>
      </c>
      <c r="E4403">
        <v>3.78</v>
      </c>
      <c r="F4403">
        <v>159.6198</v>
      </c>
      <c r="G4403">
        <v>19.396599999999999</v>
      </c>
      <c r="H4403">
        <v>0.15409999999999999</v>
      </c>
      <c r="I4403">
        <f t="shared" si="136"/>
        <v>5669.303300000116</v>
      </c>
      <c r="J4403">
        <f t="shared" si="137"/>
        <v>17.241379310346989</v>
      </c>
      <c r="K4403">
        <v>28</v>
      </c>
      <c r="L4403">
        <v>150146</v>
      </c>
      <c r="M4403">
        <v>177002</v>
      </c>
      <c r="N4403">
        <v>224.5</v>
      </c>
      <c r="O4403">
        <v>155</v>
      </c>
      <c r="P4403">
        <v>191</v>
      </c>
      <c r="Q4403">
        <v>132</v>
      </c>
    </row>
    <row r="4404" spans="1:17" x14ac:dyDescent="0.25">
      <c r="A4404">
        <v>676.51400000000001</v>
      </c>
      <c r="B4404">
        <v>141.619</v>
      </c>
      <c r="C4404">
        <v>4403</v>
      </c>
      <c r="D4404">
        <v>2048</v>
      </c>
      <c r="E4404">
        <v>4.0599999999999996</v>
      </c>
      <c r="F4404">
        <v>85.985699999999994</v>
      </c>
      <c r="G4404">
        <v>11.2997</v>
      </c>
      <c r="H4404">
        <v>5.2299999999999999E-2</v>
      </c>
      <c r="I4404">
        <f t="shared" si="136"/>
        <v>5669.3556000001163</v>
      </c>
      <c r="J4404">
        <f t="shared" si="137"/>
        <v>124.99999999940314</v>
      </c>
      <c r="K4404">
        <v>14</v>
      </c>
      <c r="L4404">
        <v>164795</v>
      </c>
      <c r="M4404">
        <v>178223</v>
      </c>
      <c r="N4404">
        <v>109.5</v>
      </c>
      <c r="O4404">
        <v>147</v>
      </c>
      <c r="P4404">
        <v>93</v>
      </c>
      <c r="Q4404">
        <v>125</v>
      </c>
    </row>
    <row r="4405" spans="1:17" x14ac:dyDescent="0.25">
      <c r="A4405">
        <v>676.61899999999991</v>
      </c>
      <c r="B4405">
        <v>141.72399999999999</v>
      </c>
      <c r="C4405">
        <v>4404</v>
      </c>
      <c r="D4405">
        <v>2049</v>
      </c>
      <c r="E4405">
        <v>5.15</v>
      </c>
      <c r="F4405">
        <v>1.2688999999999999</v>
      </c>
      <c r="G4405">
        <v>0.48370000000000002</v>
      </c>
      <c r="H4405">
        <v>1E-4</v>
      </c>
      <c r="I4405">
        <f t="shared" si="136"/>
        <v>5669.3557000001165</v>
      </c>
      <c r="J4405">
        <f t="shared" si="137"/>
        <v>9.5238095238181852</v>
      </c>
      <c r="K4405">
        <v>0</v>
      </c>
      <c r="L4405">
        <v>177002</v>
      </c>
      <c r="M4405">
        <v>466309</v>
      </c>
      <c r="N4405">
        <v>1129</v>
      </c>
      <c r="O4405">
        <v>150</v>
      </c>
      <c r="P4405">
        <v>0</v>
      </c>
      <c r="Q4405">
        <v>128</v>
      </c>
    </row>
    <row r="4406" spans="1:17" x14ac:dyDescent="0.25">
      <c r="A4406">
        <v>676.65899999999999</v>
      </c>
      <c r="B4406">
        <v>141.76400000000001</v>
      </c>
      <c r="C4406">
        <v>4405</v>
      </c>
      <c r="D4406">
        <v>2050</v>
      </c>
      <c r="E4406">
        <v>4</v>
      </c>
      <c r="F4406">
        <v>98.192700000000002</v>
      </c>
      <c r="G4406">
        <v>10.2934</v>
      </c>
      <c r="H4406">
        <v>4.3400000000000001E-2</v>
      </c>
      <c r="I4406">
        <f t="shared" si="136"/>
        <v>5669.3991000001161</v>
      </c>
      <c r="J4406">
        <f t="shared" si="137"/>
        <v>24.999999999951683</v>
      </c>
      <c r="K4406">
        <v>14</v>
      </c>
      <c r="L4406">
        <v>187988</v>
      </c>
      <c r="M4406">
        <v>196533</v>
      </c>
      <c r="N4406">
        <v>71</v>
      </c>
      <c r="O4406">
        <v>148.5</v>
      </c>
      <c r="P4406">
        <v>60</v>
      </c>
      <c r="Q4406">
        <v>126</v>
      </c>
    </row>
    <row r="4407" spans="1:17" x14ac:dyDescent="0.25">
      <c r="A4407">
        <v>676.67100000000005</v>
      </c>
      <c r="B4407">
        <v>141.77600000000001</v>
      </c>
      <c r="C4407">
        <v>4406</v>
      </c>
      <c r="D4407">
        <v>2051</v>
      </c>
      <c r="E4407">
        <v>3.96</v>
      </c>
      <c r="F4407">
        <v>75.731800000000007</v>
      </c>
      <c r="G4407">
        <v>10.4872</v>
      </c>
      <c r="H4407">
        <v>4.4999999999999998E-2</v>
      </c>
      <c r="I4407">
        <f t="shared" si="136"/>
        <v>5669.4441000001161</v>
      </c>
      <c r="J4407">
        <f t="shared" si="137"/>
        <v>83.333333332935425</v>
      </c>
      <c r="K4407">
        <v>14</v>
      </c>
      <c r="L4407">
        <v>185547</v>
      </c>
      <c r="M4407">
        <v>187988</v>
      </c>
      <c r="N4407">
        <v>78</v>
      </c>
      <c r="O4407">
        <v>143.5</v>
      </c>
      <c r="P4407">
        <v>66</v>
      </c>
      <c r="Q4407">
        <v>122</v>
      </c>
    </row>
    <row r="4408" spans="1:17" x14ac:dyDescent="0.25">
      <c r="A4408">
        <v>676.70899999999995</v>
      </c>
      <c r="B4408">
        <v>141.81399999999999</v>
      </c>
      <c r="C4408">
        <v>4407</v>
      </c>
      <c r="D4408">
        <v>2052</v>
      </c>
      <c r="E4408">
        <v>3.74</v>
      </c>
      <c r="F4408">
        <v>175.73310000000001</v>
      </c>
      <c r="G4408">
        <v>19.304600000000001</v>
      </c>
      <c r="H4408">
        <v>0.15260000000000001</v>
      </c>
      <c r="I4408">
        <f t="shared" si="136"/>
        <v>5669.5967000001165</v>
      </c>
      <c r="J4408">
        <f t="shared" si="137"/>
        <v>26.315789473755384</v>
      </c>
      <c r="K4408">
        <v>29</v>
      </c>
      <c r="L4408">
        <v>150146</v>
      </c>
      <c r="M4408">
        <v>180664</v>
      </c>
      <c r="N4408">
        <v>86</v>
      </c>
      <c r="O4408">
        <v>150</v>
      </c>
      <c r="P4408">
        <v>73</v>
      </c>
      <c r="Q4408">
        <v>128</v>
      </c>
    </row>
    <row r="4409" spans="1:17" x14ac:dyDescent="0.25">
      <c r="A4409">
        <v>676.76299999999992</v>
      </c>
      <c r="B4409">
        <v>141.86799999999999</v>
      </c>
      <c r="C4409">
        <v>4408</v>
      </c>
      <c r="D4409">
        <v>2053</v>
      </c>
      <c r="E4409">
        <v>3.79</v>
      </c>
      <c r="F4409">
        <v>191.45439999999999</v>
      </c>
      <c r="G4409">
        <v>21.131900000000002</v>
      </c>
      <c r="H4409">
        <v>0.18290000000000001</v>
      </c>
      <c r="I4409">
        <f t="shared" si="136"/>
        <v>5669.7796000001163</v>
      </c>
      <c r="J4409">
        <f t="shared" si="137"/>
        <v>18.518518518527564</v>
      </c>
      <c r="K4409">
        <v>30</v>
      </c>
      <c r="L4409">
        <v>180664</v>
      </c>
      <c r="M4409">
        <v>186768</v>
      </c>
      <c r="N4409">
        <v>105</v>
      </c>
      <c r="O4409">
        <v>144.5</v>
      </c>
      <c r="P4409">
        <v>89</v>
      </c>
      <c r="Q4409">
        <v>123</v>
      </c>
    </row>
    <row r="4410" spans="1:17" x14ac:dyDescent="0.25">
      <c r="A4410">
        <v>676.89099999999996</v>
      </c>
      <c r="B4410">
        <v>141.99600000000001</v>
      </c>
      <c r="C4410">
        <v>4409</v>
      </c>
      <c r="D4410">
        <v>2054</v>
      </c>
      <c r="E4410">
        <v>3.74</v>
      </c>
      <c r="F4410">
        <v>113.32940000000001</v>
      </c>
      <c r="G4410">
        <v>16.755099999999999</v>
      </c>
      <c r="H4410">
        <v>0.115</v>
      </c>
      <c r="I4410">
        <f t="shared" si="136"/>
        <v>5669.894600000116</v>
      </c>
      <c r="J4410">
        <f t="shared" si="137"/>
        <v>7.8124999999973905</v>
      </c>
      <c r="K4410">
        <v>22</v>
      </c>
      <c r="L4410">
        <v>153809</v>
      </c>
      <c r="M4410">
        <v>181885</v>
      </c>
      <c r="N4410">
        <v>41</v>
      </c>
      <c r="O4410">
        <v>144.5</v>
      </c>
      <c r="P4410">
        <v>35</v>
      </c>
      <c r="Q4410">
        <v>123</v>
      </c>
    </row>
    <row r="4411" spans="1:17" x14ac:dyDescent="0.25">
      <c r="A4411">
        <v>677.00599999999997</v>
      </c>
      <c r="B4411">
        <v>142.11099999999999</v>
      </c>
      <c r="C4411">
        <v>4410</v>
      </c>
      <c r="D4411">
        <v>2055</v>
      </c>
      <c r="E4411">
        <v>5.23</v>
      </c>
      <c r="F4411">
        <v>1.2688999999999999</v>
      </c>
      <c r="G4411">
        <v>0.4849</v>
      </c>
      <c r="H4411">
        <v>1E-4</v>
      </c>
      <c r="I4411">
        <f t="shared" si="136"/>
        <v>5669.8947000001162</v>
      </c>
      <c r="J4411">
        <f t="shared" si="137"/>
        <v>8.6956521739123556</v>
      </c>
      <c r="K4411">
        <v>0</v>
      </c>
      <c r="L4411">
        <v>179443</v>
      </c>
      <c r="M4411">
        <v>472412</v>
      </c>
      <c r="N4411">
        <v>953.5</v>
      </c>
      <c r="O4411">
        <v>150</v>
      </c>
      <c r="P4411">
        <v>0</v>
      </c>
      <c r="Q4411">
        <v>128</v>
      </c>
    </row>
    <row r="4412" spans="1:17" x14ac:dyDescent="0.25">
      <c r="A4412">
        <v>677.01700000000005</v>
      </c>
      <c r="B4412">
        <v>142.12200000000001</v>
      </c>
      <c r="C4412">
        <v>4411</v>
      </c>
      <c r="D4412">
        <v>2056</v>
      </c>
      <c r="E4412">
        <v>3.87</v>
      </c>
      <c r="F4412">
        <v>133.8372</v>
      </c>
      <c r="G4412">
        <v>16.007000000000001</v>
      </c>
      <c r="H4412">
        <v>0.10489999999999999</v>
      </c>
      <c r="I4412">
        <f t="shared" si="136"/>
        <v>5669.9996000001165</v>
      </c>
      <c r="J4412">
        <f t="shared" si="137"/>
        <v>90.909090908421945</v>
      </c>
      <c r="K4412">
        <v>22</v>
      </c>
      <c r="L4412">
        <v>180664</v>
      </c>
      <c r="M4412">
        <v>187988</v>
      </c>
      <c r="N4412">
        <v>104.5</v>
      </c>
      <c r="O4412">
        <v>143.5</v>
      </c>
      <c r="P4412">
        <v>89</v>
      </c>
      <c r="Q4412">
        <v>122</v>
      </c>
    </row>
    <row r="4413" spans="1:17" x14ac:dyDescent="0.25">
      <c r="A4413">
        <v>677.04</v>
      </c>
      <c r="B4413">
        <v>142.14500000000001</v>
      </c>
      <c r="C4413">
        <v>4412</v>
      </c>
      <c r="D4413">
        <v>2057</v>
      </c>
      <c r="E4413">
        <v>5.19</v>
      </c>
      <c r="F4413">
        <v>1.7572000000000001</v>
      </c>
      <c r="G4413">
        <v>0.50829999999999997</v>
      </c>
      <c r="H4413">
        <v>1E-4</v>
      </c>
      <c r="I4413">
        <f t="shared" si="136"/>
        <v>5669.9997000001167</v>
      </c>
      <c r="J4413">
        <f t="shared" si="137"/>
        <v>43.478260869733703</v>
      </c>
      <c r="K4413">
        <v>0</v>
      </c>
      <c r="L4413">
        <v>1221</v>
      </c>
      <c r="M4413">
        <v>454102</v>
      </c>
      <c r="N4413">
        <v>2079</v>
      </c>
      <c r="O4413">
        <v>150</v>
      </c>
      <c r="P4413">
        <v>0</v>
      </c>
      <c r="Q4413">
        <v>128</v>
      </c>
    </row>
    <row r="4414" spans="1:17" x14ac:dyDescent="0.25">
      <c r="A4414">
        <v>677.08199999999999</v>
      </c>
      <c r="B4414">
        <v>142.18700000000001</v>
      </c>
      <c r="C4414">
        <v>4413</v>
      </c>
      <c r="D4414">
        <v>2058</v>
      </c>
      <c r="E4414">
        <v>3.78</v>
      </c>
      <c r="F4414">
        <v>106.8854</v>
      </c>
      <c r="G4414">
        <v>12.126799999999999</v>
      </c>
      <c r="H4414">
        <v>6.0199999999999997E-2</v>
      </c>
      <c r="I4414">
        <f t="shared" si="136"/>
        <v>5670.0599000001166</v>
      </c>
      <c r="J4414">
        <f t="shared" si="137"/>
        <v>23.809523809506796</v>
      </c>
      <c r="K4414">
        <v>18</v>
      </c>
      <c r="L4414">
        <v>147705</v>
      </c>
      <c r="M4414">
        <v>178223</v>
      </c>
      <c r="N4414">
        <v>224.5</v>
      </c>
      <c r="O4414">
        <v>151</v>
      </c>
      <c r="P4414">
        <v>191</v>
      </c>
      <c r="Q4414">
        <v>128</v>
      </c>
    </row>
    <row r="4415" spans="1:17" x14ac:dyDescent="0.25">
      <c r="A4415">
        <v>677.17200000000003</v>
      </c>
      <c r="B4415">
        <v>142.27699999999999</v>
      </c>
      <c r="C4415">
        <v>4414</v>
      </c>
      <c r="D4415">
        <v>2059</v>
      </c>
      <c r="E4415">
        <v>4.0199999999999996</v>
      </c>
      <c r="F4415">
        <v>56.688800000000001</v>
      </c>
      <c r="G4415">
        <v>7.0519999999999996</v>
      </c>
      <c r="H4415">
        <v>2.0400000000000001E-2</v>
      </c>
      <c r="I4415">
        <f t="shared" si="136"/>
        <v>5670.0803000001169</v>
      </c>
      <c r="J4415">
        <f t="shared" si="137"/>
        <v>11.111111111107181</v>
      </c>
      <c r="K4415">
        <v>10</v>
      </c>
      <c r="L4415">
        <v>180664</v>
      </c>
      <c r="M4415">
        <v>190430</v>
      </c>
      <c r="N4415">
        <v>103</v>
      </c>
      <c r="O4415">
        <v>144</v>
      </c>
      <c r="P4415">
        <v>88</v>
      </c>
      <c r="Q4415">
        <v>122</v>
      </c>
    </row>
    <row r="4416" spans="1:17" x14ac:dyDescent="0.25">
      <c r="A4416">
        <v>677.19599999999991</v>
      </c>
      <c r="B4416">
        <v>142.30099999999999</v>
      </c>
      <c r="C4416">
        <v>4415</v>
      </c>
      <c r="D4416">
        <v>2060</v>
      </c>
      <c r="E4416">
        <v>5.17</v>
      </c>
      <c r="F4416">
        <v>1.2688999999999999</v>
      </c>
      <c r="G4416">
        <v>0.46970000000000001</v>
      </c>
      <c r="H4416">
        <v>1E-4</v>
      </c>
      <c r="I4416">
        <f t="shared" si="136"/>
        <v>5670.0804000001172</v>
      </c>
      <c r="J4416">
        <f t="shared" si="137"/>
        <v>41.666666666862461</v>
      </c>
      <c r="K4416">
        <v>0</v>
      </c>
      <c r="L4416">
        <v>1102295</v>
      </c>
      <c r="M4416">
        <v>467529</v>
      </c>
      <c r="N4416">
        <v>1030</v>
      </c>
      <c r="O4416">
        <v>150</v>
      </c>
      <c r="P4416">
        <v>0</v>
      </c>
      <c r="Q4416">
        <v>128</v>
      </c>
    </row>
    <row r="4417" spans="1:17" x14ac:dyDescent="0.25">
      <c r="A4417">
        <v>677.245</v>
      </c>
      <c r="B4417">
        <v>142.35</v>
      </c>
      <c r="C4417">
        <v>4416</v>
      </c>
      <c r="D4417">
        <v>2061</v>
      </c>
      <c r="E4417">
        <v>3.7</v>
      </c>
      <c r="F4417">
        <v>289.99090000000001</v>
      </c>
      <c r="G4417">
        <v>30.950099999999999</v>
      </c>
      <c r="H4417">
        <v>0.39240000000000003</v>
      </c>
      <c r="I4417">
        <f t="shared" si="136"/>
        <v>5670.4728000001169</v>
      </c>
      <c r="J4417">
        <f t="shared" si="137"/>
        <v>20.408163265267863</v>
      </c>
      <c r="K4417">
        <v>44</v>
      </c>
      <c r="L4417">
        <v>180664</v>
      </c>
      <c r="M4417">
        <v>185547</v>
      </c>
      <c r="N4417">
        <v>118.5</v>
      </c>
      <c r="O4417">
        <v>144.5</v>
      </c>
      <c r="P4417">
        <v>101</v>
      </c>
      <c r="Q4417">
        <v>123</v>
      </c>
    </row>
    <row r="4418" spans="1:17" x14ac:dyDescent="0.25">
      <c r="A4418">
        <v>677.29099999999994</v>
      </c>
      <c r="B4418">
        <v>142.39599999999999</v>
      </c>
      <c r="C4418">
        <v>4417</v>
      </c>
      <c r="D4418">
        <v>2062</v>
      </c>
      <c r="E4418">
        <v>3.85</v>
      </c>
      <c r="F4418">
        <v>97.704400000000007</v>
      </c>
      <c r="G4418">
        <v>13.3399</v>
      </c>
      <c r="H4418">
        <v>7.2900000000000006E-2</v>
      </c>
      <c r="I4418">
        <f t="shared" si="136"/>
        <v>5670.545700000117</v>
      </c>
      <c r="J4418">
        <f t="shared" si="137"/>
        <v>21.739130434813127</v>
      </c>
      <c r="K4418">
        <v>16</v>
      </c>
      <c r="L4418">
        <v>185547</v>
      </c>
      <c r="M4418">
        <v>186768</v>
      </c>
      <c r="N4418">
        <v>2469</v>
      </c>
      <c r="O4418">
        <v>144.5</v>
      </c>
      <c r="P4418">
        <v>0</v>
      </c>
      <c r="Q4418">
        <v>123</v>
      </c>
    </row>
    <row r="4419" spans="1:17" x14ac:dyDescent="0.25">
      <c r="A4419">
        <v>677.39599999999996</v>
      </c>
      <c r="B4419">
        <v>142.501</v>
      </c>
      <c r="C4419">
        <v>4418</v>
      </c>
      <c r="D4419">
        <v>2063</v>
      </c>
      <c r="E4419">
        <v>3.83</v>
      </c>
      <c r="F4419">
        <v>155.32159999999999</v>
      </c>
      <c r="G4419">
        <v>18.399999999999999</v>
      </c>
      <c r="H4419">
        <v>0.13869999999999999</v>
      </c>
      <c r="I4419">
        <f t="shared" si="136"/>
        <v>5670.6844000001174</v>
      </c>
      <c r="J4419">
        <f t="shared" si="137"/>
        <v>9.5238095238078735</v>
      </c>
      <c r="K4419">
        <v>26</v>
      </c>
      <c r="L4419">
        <v>180664</v>
      </c>
      <c r="M4419">
        <v>186768</v>
      </c>
      <c r="N4419">
        <v>104.5</v>
      </c>
      <c r="O4419">
        <v>143.5</v>
      </c>
      <c r="P4419">
        <v>89</v>
      </c>
      <c r="Q4419">
        <v>122</v>
      </c>
    </row>
    <row r="4420" spans="1:17" x14ac:dyDescent="0.25">
      <c r="A4420">
        <v>677.42499999999995</v>
      </c>
      <c r="B4420">
        <v>142.53</v>
      </c>
      <c r="C4420">
        <v>4419</v>
      </c>
      <c r="D4420">
        <v>2064</v>
      </c>
      <c r="E4420">
        <v>3.73</v>
      </c>
      <c r="F4420">
        <v>222.21619999999999</v>
      </c>
      <c r="G4420">
        <v>25.346</v>
      </c>
      <c r="H4420">
        <v>0.2631</v>
      </c>
      <c r="I4420">
        <f t="shared" ref="I4420:I4483" si="138">I4419+H4420</f>
        <v>5670.9475000001175</v>
      </c>
      <c r="J4420">
        <f t="shared" ref="J4420:J4483" si="139">(C4420-C4419)/(A4420-A4419)</f>
        <v>34.482758620693978</v>
      </c>
      <c r="K4420">
        <v>35</v>
      </c>
      <c r="L4420">
        <v>180664</v>
      </c>
      <c r="M4420">
        <v>186768</v>
      </c>
      <c r="N4420">
        <v>104.5</v>
      </c>
      <c r="O4420">
        <v>143.5</v>
      </c>
      <c r="P4420">
        <v>89</v>
      </c>
      <c r="Q4420">
        <v>122</v>
      </c>
    </row>
    <row r="4421" spans="1:17" x14ac:dyDescent="0.25">
      <c r="A4421">
        <v>677.65499999999997</v>
      </c>
      <c r="B4421">
        <v>142.76</v>
      </c>
      <c r="C4421">
        <v>4420</v>
      </c>
      <c r="D4421">
        <v>2065</v>
      </c>
      <c r="E4421">
        <v>5.0199999999999996</v>
      </c>
      <c r="F4421">
        <v>1.2688999999999999</v>
      </c>
      <c r="G4421">
        <v>0.4803</v>
      </c>
      <c r="H4421">
        <v>1E-4</v>
      </c>
      <c r="I4421">
        <f t="shared" si="138"/>
        <v>5670.9476000001177</v>
      </c>
      <c r="J4421">
        <f t="shared" si="139"/>
        <v>4.3478260869561778</v>
      </c>
      <c r="K4421">
        <v>0</v>
      </c>
      <c r="L4421">
        <v>189209</v>
      </c>
      <c r="M4421">
        <v>461426</v>
      </c>
      <c r="N4421">
        <v>645</v>
      </c>
      <c r="O4421">
        <v>150</v>
      </c>
      <c r="P4421">
        <v>0</v>
      </c>
      <c r="Q4421">
        <v>128</v>
      </c>
    </row>
    <row r="4422" spans="1:17" x14ac:dyDescent="0.25">
      <c r="A4422">
        <v>677.702</v>
      </c>
      <c r="B4422">
        <v>142.80699999999999</v>
      </c>
      <c r="C4422">
        <v>4421</v>
      </c>
      <c r="D4422">
        <v>2066</v>
      </c>
      <c r="E4422">
        <v>5.12</v>
      </c>
      <c r="F4422">
        <v>1.2688999999999999</v>
      </c>
      <c r="G4422">
        <v>0.4758</v>
      </c>
      <c r="H4422">
        <v>1E-4</v>
      </c>
      <c r="I4422">
        <f t="shared" si="138"/>
        <v>5670.9477000001179</v>
      </c>
      <c r="J4422">
        <f t="shared" si="139"/>
        <v>21.276595744669322</v>
      </c>
      <c r="K4422">
        <v>0</v>
      </c>
      <c r="L4422">
        <v>62256</v>
      </c>
      <c r="M4422">
        <v>467529</v>
      </c>
      <c r="N4422">
        <v>920.5</v>
      </c>
      <c r="O4422">
        <v>150</v>
      </c>
      <c r="P4422">
        <v>0</v>
      </c>
      <c r="Q4422">
        <v>128</v>
      </c>
    </row>
    <row r="4423" spans="1:17" x14ac:dyDescent="0.25">
      <c r="A4423">
        <v>677.76800000000003</v>
      </c>
      <c r="B4423">
        <v>142.87299999999999</v>
      </c>
      <c r="C4423">
        <v>4422</v>
      </c>
      <c r="D4423">
        <v>2067</v>
      </c>
      <c r="E4423">
        <v>4.29</v>
      </c>
      <c r="F4423">
        <v>15.0885</v>
      </c>
      <c r="G4423">
        <v>2.4382000000000001</v>
      </c>
      <c r="H4423">
        <v>2.3999999999999998E-3</v>
      </c>
      <c r="I4423">
        <f t="shared" si="138"/>
        <v>5670.9501000001183</v>
      </c>
      <c r="J4423">
        <f t="shared" si="139"/>
        <v>15.151515151508052</v>
      </c>
      <c r="K4423">
        <v>3</v>
      </c>
      <c r="L4423">
        <v>141602</v>
      </c>
      <c r="M4423">
        <v>246582</v>
      </c>
      <c r="N4423">
        <v>-1986</v>
      </c>
      <c r="O4423">
        <v>150</v>
      </c>
      <c r="P4423">
        <v>0</v>
      </c>
      <c r="Q4423">
        <v>128</v>
      </c>
    </row>
    <row r="4424" spans="1:17" x14ac:dyDescent="0.25">
      <c r="A4424">
        <v>677.79099999999994</v>
      </c>
      <c r="B4424">
        <v>142.89599999999999</v>
      </c>
      <c r="C4424">
        <v>4423</v>
      </c>
      <c r="D4424">
        <v>2068</v>
      </c>
      <c r="E4424">
        <v>3.69</v>
      </c>
      <c r="F4424">
        <v>231.49350000000001</v>
      </c>
      <c r="G4424">
        <v>26.945699999999999</v>
      </c>
      <c r="H4424">
        <v>0.2974</v>
      </c>
      <c r="I4424">
        <f t="shared" si="138"/>
        <v>5671.2475000001186</v>
      </c>
      <c r="J4424">
        <f t="shared" si="139"/>
        <v>43.478260869733703</v>
      </c>
      <c r="K4424">
        <v>37</v>
      </c>
      <c r="L4424">
        <v>187988</v>
      </c>
      <c r="M4424">
        <v>180664</v>
      </c>
      <c r="N4424">
        <v>193.5</v>
      </c>
      <c r="O4424">
        <v>143.5</v>
      </c>
      <c r="P4424">
        <v>164</v>
      </c>
      <c r="Q4424">
        <v>122</v>
      </c>
    </row>
    <row r="4425" spans="1:17" x14ac:dyDescent="0.25">
      <c r="A4425">
        <v>677.90899999999999</v>
      </c>
      <c r="B4425">
        <v>143.01400000000001</v>
      </c>
      <c r="C4425">
        <v>4424</v>
      </c>
      <c r="D4425">
        <v>2069</v>
      </c>
      <c r="E4425">
        <v>5.24</v>
      </c>
      <c r="F4425">
        <v>1.2688999999999999</v>
      </c>
      <c r="G4425">
        <v>0.47499999999999998</v>
      </c>
      <c r="H4425">
        <v>1E-4</v>
      </c>
      <c r="I4425">
        <f t="shared" si="138"/>
        <v>5671.2476000001188</v>
      </c>
      <c r="J4425">
        <f t="shared" si="139"/>
        <v>8.4745762711827179</v>
      </c>
      <c r="K4425">
        <v>0</v>
      </c>
      <c r="L4425">
        <v>4624023</v>
      </c>
      <c r="M4425">
        <v>473633</v>
      </c>
      <c r="N4425">
        <v>2549.5</v>
      </c>
      <c r="O4425">
        <v>150</v>
      </c>
      <c r="P4425">
        <v>0</v>
      </c>
      <c r="Q4425">
        <v>128</v>
      </c>
    </row>
    <row r="4426" spans="1:17" x14ac:dyDescent="0.25">
      <c r="A4426">
        <v>677.93999999999994</v>
      </c>
      <c r="B4426">
        <v>143.04499999999999</v>
      </c>
      <c r="C4426">
        <v>4425</v>
      </c>
      <c r="D4426">
        <v>2070</v>
      </c>
      <c r="E4426">
        <v>4.47</v>
      </c>
      <c r="F4426">
        <v>20.067699999999999</v>
      </c>
      <c r="G4426">
        <v>2.3212999999999999</v>
      </c>
      <c r="H4426">
        <v>2.2000000000000001E-3</v>
      </c>
      <c r="I4426">
        <f t="shared" si="138"/>
        <v>5671.2498000001187</v>
      </c>
      <c r="J4426">
        <f t="shared" si="139"/>
        <v>32.258064516182031</v>
      </c>
      <c r="K4426">
        <v>3</v>
      </c>
      <c r="L4426">
        <v>144043</v>
      </c>
      <c r="M4426">
        <v>262451</v>
      </c>
      <c r="N4426">
        <v>-153</v>
      </c>
      <c r="O4426">
        <v>41</v>
      </c>
      <c r="P4426">
        <v>0</v>
      </c>
      <c r="Q4426">
        <v>35</v>
      </c>
    </row>
    <row r="4427" spans="1:17" x14ac:dyDescent="0.25">
      <c r="A4427">
        <v>677.97500000000002</v>
      </c>
      <c r="B4427">
        <v>143.08000000000001</v>
      </c>
      <c r="C4427">
        <v>4426</v>
      </c>
      <c r="D4427">
        <v>2071</v>
      </c>
      <c r="E4427">
        <v>4</v>
      </c>
      <c r="F4427">
        <v>101.026</v>
      </c>
      <c r="G4427">
        <v>11.656700000000001</v>
      </c>
      <c r="H4427">
        <v>5.57E-2</v>
      </c>
      <c r="I4427">
        <f t="shared" si="138"/>
        <v>5671.3055000001186</v>
      </c>
      <c r="J4427">
        <f t="shared" si="139"/>
        <v>28.57142857136175</v>
      </c>
      <c r="K4427">
        <v>17</v>
      </c>
      <c r="L4427">
        <v>180664</v>
      </c>
      <c r="M4427">
        <v>187988</v>
      </c>
      <c r="N4427">
        <v>119.5</v>
      </c>
      <c r="O4427">
        <v>144.5</v>
      </c>
      <c r="P4427">
        <v>102</v>
      </c>
      <c r="Q4427">
        <v>123</v>
      </c>
    </row>
    <row r="4428" spans="1:17" x14ac:dyDescent="0.25">
      <c r="A4428">
        <v>678.01099999999997</v>
      </c>
      <c r="B4428">
        <v>143.11600000000001</v>
      </c>
      <c r="C4428">
        <v>4427</v>
      </c>
      <c r="D4428">
        <v>2072</v>
      </c>
      <c r="E4428">
        <v>3.77</v>
      </c>
      <c r="F4428">
        <v>135.20570000000001</v>
      </c>
      <c r="G4428">
        <v>15.621700000000001</v>
      </c>
      <c r="H4428">
        <v>0.1</v>
      </c>
      <c r="I4428">
        <f t="shared" si="138"/>
        <v>5671.405500000119</v>
      </c>
      <c r="J4428">
        <f t="shared" si="139"/>
        <v>27.777777777820585</v>
      </c>
      <c r="K4428">
        <v>23</v>
      </c>
      <c r="L4428">
        <v>147705</v>
      </c>
      <c r="M4428">
        <v>177002</v>
      </c>
      <c r="N4428">
        <v>224.5</v>
      </c>
      <c r="O4428">
        <v>154</v>
      </c>
      <c r="P4428">
        <v>191</v>
      </c>
      <c r="Q4428">
        <v>131</v>
      </c>
    </row>
    <row r="4429" spans="1:17" x14ac:dyDescent="0.25">
      <c r="A4429">
        <v>678.06600000000003</v>
      </c>
      <c r="B4429">
        <v>143.17099999999999</v>
      </c>
      <c r="C4429">
        <v>4428</v>
      </c>
      <c r="D4429">
        <v>2073</v>
      </c>
      <c r="E4429">
        <v>3.72</v>
      </c>
      <c r="F4429">
        <v>204.63800000000001</v>
      </c>
      <c r="G4429">
        <v>26.226600000000001</v>
      </c>
      <c r="H4429">
        <v>0.28170000000000001</v>
      </c>
      <c r="I4429">
        <f t="shared" si="138"/>
        <v>5671.6872000001185</v>
      </c>
      <c r="J4429">
        <f t="shared" si="139"/>
        <v>18.181818181797137</v>
      </c>
      <c r="K4429">
        <v>33</v>
      </c>
      <c r="L4429">
        <v>185547</v>
      </c>
      <c r="M4429">
        <v>184326</v>
      </c>
      <c r="N4429">
        <v>104</v>
      </c>
      <c r="O4429">
        <v>144</v>
      </c>
      <c r="P4429">
        <v>88</v>
      </c>
      <c r="Q4429">
        <v>122</v>
      </c>
    </row>
    <row r="4430" spans="1:17" x14ac:dyDescent="0.25">
      <c r="A4430">
        <v>678.197</v>
      </c>
      <c r="B4430">
        <v>143.30199999999999</v>
      </c>
      <c r="C4430">
        <v>4429</v>
      </c>
      <c r="D4430">
        <v>2074</v>
      </c>
      <c r="E4430">
        <v>5.13</v>
      </c>
      <c r="F4430">
        <v>1.2688999999999999</v>
      </c>
      <c r="G4430">
        <v>0.4713</v>
      </c>
      <c r="H4430">
        <v>1E-4</v>
      </c>
      <c r="I4430">
        <f t="shared" si="138"/>
        <v>5671.6873000001187</v>
      </c>
      <c r="J4430">
        <f t="shared" si="139"/>
        <v>7.6335877862611845</v>
      </c>
      <c r="K4430">
        <v>0</v>
      </c>
      <c r="L4430">
        <v>63477</v>
      </c>
      <c r="M4430">
        <v>463867</v>
      </c>
      <c r="N4430">
        <v>548.5</v>
      </c>
      <c r="O4430">
        <v>150</v>
      </c>
      <c r="P4430">
        <v>0</v>
      </c>
      <c r="Q4430">
        <v>128</v>
      </c>
    </row>
    <row r="4431" spans="1:17" x14ac:dyDescent="0.25">
      <c r="A4431">
        <v>678.22699999999998</v>
      </c>
      <c r="B4431">
        <v>143.33199999999999</v>
      </c>
      <c r="C4431">
        <v>4430</v>
      </c>
      <c r="D4431">
        <v>2075</v>
      </c>
      <c r="E4431">
        <v>3.69</v>
      </c>
      <c r="F4431">
        <v>357.37369999999999</v>
      </c>
      <c r="G4431">
        <v>43.519300000000001</v>
      </c>
      <c r="H4431">
        <v>0.77580000000000005</v>
      </c>
      <c r="I4431">
        <f t="shared" si="138"/>
        <v>5672.4631000001191</v>
      </c>
      <c r="J4431">
        <f t="shared" si="139"/>
        <v>33.333333333363647</v>
      </c>
      <c r="K4431">
        <v>55</v>
      </c>
      <c r="L4431">
        <v>185547</v>
      </c>
      <c r="M4431">
        <v>184326</v>
      </c>
      <c r="N4431">
        <v>118</v>
      </c>
      <c r="O4431">
        <v>144.5</v>
      </c>
      <c r="P4431">
        <v>100</v>
      </c>
      <c r="Q4431">
        <v>123</v>
      </c>
    </row>
    <row r="4432" spans="1:17" x14ac:dyDescent="0.25">
      <c r="A4432">
        <v>678.25699999999995</v>
      </c>
      <c r="B4432">
        <v>143.36199999999999</v>
      </c>
      <c r="C4432">
        <v>4431</v>
      </c>
      <c r="D4432">
        <v>2076</v>
      </c>
      <c r="E4432">
        <v>3.88</v>
      </c>
      <c r="F4432">
        <v>102.099</v>
      </c>
      <c r="G4432">
        <v>10.762499999999999</v>
      </c>
      <c r="H4432">
        <v>4.7399999999999998E-2</v>
      </c>
      <c r="I4432">
        <f t="shared" si="138"/>
        <v>5672.5105000001195</v>
      </c>
      <c r="J4432">
        <f t="shared" si="139"/>
        <v>33.333333333363647</v>
      </c>
      <c r="K4432">
        <v>19</v>
      </c>
      <c r="L4432">
        <v>185547</v>
      </c>
      <c r="M4432">
        <v>187988</v>
      </c>
      <c r="N4432">
        <v>124</v>
      </c>
      <c r="O4432">
        <v>149.5</v>
      </c>
      <c r="P4432">
        <v>105</v>
      </c>
      <c r="Q4432">
        <v>127</v>
      </c>
    </row>
    <row r="4433" spans="1:17" x14ac:dyDescent="0.25">
      <c r="A4433">
        <v>678.38199999999995</v>
      </c>
      <c r="B4433">
        <v>143.48699999999999</v>
      </c>
      <c r="C4433">
        <v>4432</v>
      </c>
      <c r="D4433">
        <v>2077</v>
      </c>
      <c r="E4433">
        <v>5.14</v>
      </c>
      <c r="F4433">
        <v>1.7572000000000001</v>
      </c>
      <c r="G4433">
        <v>0.4788</v>
      </c>
      <c r="H4433">
        <v>1E-4</v>
      </c>
      <c r="I4433">
        <f t="shared" si="138"/>
        <v>5672.5106000001197</v>
      </c>
      <c r="J4433">
        <f t="shared" si="139"/>
        <v>8</v>
      </c>
      <c r="K4433">
        <v>0</v>
      </c>
      <c r="L4433">
        <v>179443</v>
      </c>
      <c r="M4433">
        <v>462646</v>
      </c>
      <c r="N4433">
        <v>-515.5</v>
      </c>
      <c r="O4433">
        <v>150</v>
      </c>
      <c r="P4433">
        <v>0</v>
      </c>
      <c r="Q4433">
        <v>128</v>
      </c>
    </row>
    <row r="4434" spans="1:17" x14ac:dyDescent="0.25">
      <c r="A4434">
        <v>678.40300000000002</v>
      </c>
      <c r="B4434">
        <v>143.50800000000001</v>
      </c>
      <c r="C4434">
        <v>4433</v>
      </c>
      <c r="D4434">
        <v>2078</v>
      </c>
      <c r="E4434">
        <v>3.78</v>
      </c>
      <c r="F4434">
        <v>151.41540000000001</v>
      </c>
      <c r="G4434">
        <v>20.098800000000001</v>
      </c>
      <c r="H4434">
        <v>0.16550000000000001</v>
      </c>
      <c r="I4434">
        <f t="shared" si="138"/>
        <v>5672.6761000001197</v>
      </c>
      <c r="J4434">
        <f t="shared" si="139"/>
        <v>47.619047618884693</v>
      </c>
      <c r="K4434">
        <v>27</v>
      </c>
      <c r="L4434">
        <v>185547</v>
      </c>
      <c r="M4434">
        <v>185547</v>
      </c>
      <c r="N4434">
        <v>103.5</v>
      </c>
      <c r="O4434">
        <v>143</v>
      </c>
      <c r="P4434">
        <v>88</v>
      </c>
      <c r="Q4434">
        <v>122</v>
      </c>
    </row>
    <row r="4435" spans="1:17" x14ac:dyDescent="0.25">
      <c r="A4435">
        <v>678.43299999999999</v>
      </c>
      <c r="B4435">
        <v>143.53800000000001</v>
      </c>
      <c r="C4435">
        <v>4434</v>
      </c>
      <c r="D4435">
        <v>2079</v>
      </c>
      <c r="E4435">
        <v>3.76</v>
      </c>
      <c r="F4435">
        <v>184.61850000000001</v>
      </c>
      <c r="G4435">
        <v>23.1204</v>
      </c>
      <c r="H4435">
        <v>0.219</v>
      </c>
      <c r="I4435">
        <f t="shared" si="138"/>
        <v>5672.8951000001198</v>
      </c>
      <c r="J4435">
        <f t="shared" si="139"/>
        <v>33.333333333363647</v>
      </c>
      <c r="K4435">
        <v>29</v>
      </c>
      <c r="L4435">
        <v>185547</v>
      </c>
      <c r="M4435">
        <v>186768</v>
      </c>
      <c r="N4435">
        <v>104.5</v>
      </c>
      <c r="O4435">
        <v>143.5</v>
      </c>
      <c r="P4435">
        <v>89</v>
      </c>
      <c r="Q4435">
        <v>122</v>
      </c>
    </row>
    <row r="4436" spans="1:17" x14ac:dyDescent="0.25">
      <c r="A4436">
        <v>678.58399999999995</v>
      </c>
      <c r="B4436">
        <v>143.68899999999999</v>
      </c>
      <c r="C4436">
        <v>4435</v>
      </c>
      <c r="D4436">
        <v>2080</v>
      </c>
      <c r="E4436">
        <v>5.15</v>
      </c>
      <c r="F4436">
        <v>1.7572000000000001</v>
      </c>
      <c r="G4436">
        <v>0.47560000000000002</v>
      </c>
      <c r="H4436">
        <v>1E-4</v>
      </c>
      <c r="I4436">
        <f t="shared" si="138"/>
        <v>5672.89520000012</v>
      </c>
      <c r="J4436">
        <f t="shared" si="139"/>
        <v>6.6225165562934247</v>
      </c>
      <c r="K4436">
        <v>0</v>
      </c>
      <c r="L4436">
        <v>3558350</v>
      </c>
      <c r="M4436">
        <v>468750</v>
      </c>
      <c r="N4436">
        <v>-1759.5</v>
      </c>
      <c r="O4436">
        <v>150</v>
      </c>
      <c r="P4436">
        <v>0</v>
      </c>
      <c r="Q4436">
        <v>128</v>
      </c>
    </row>
    <row r="4437" spans="1:17" x14ac:dyDescent="0.25">
      <c r="A4437">
        <v>678.59500000000003</v>
      </c>
      <c r="B4437">
        <v>143.69999999999999</v>
      </c>
      <c r="C4437">
        <v>4436</v>
      </c>
      <c r="D4437">
        <v>2081</v>
      </c>
      <c r="E4437">
        <v>3.86</v>
      </c>
      <c r="F4437">
        <v>189.4049</v>
      </c>
      <c r="G4437">
        <v>23.522400000000001</v>
      </c>
      <c r="H4437">
        <v>0.2266</v>
      </c>
      <c r="I4437">
        <f t="shared" si="138"/>
        <v>5673.1218000001199</v>
      </c>
      <c r="J4437">
        <f t="shared" si="139"/>
        <v>90.909090908421945</v>
      </c>
      <c r="K4437">
        <v>28</v>
      </c>
      <c r="L4437">
        <v>172119</v>
      </c>
      <c r="M4437">
        <v>181885</v>
      </c>
      <c r="N4437">
        <v>147.5</v>
      </c>
      <c r="O4437">
        <v>144.5</v>
      </c>
      <c r="P4437">
        <v>125</v>
      </c>
      <c r="Q4437">
        <v>123</v>
      </c>
    </row>
    <row r="4438" spans="1:17" x14ac:dyDescent="0.25">
      <c r="A4438">
        <v>678.61699999999996</v>
      </c>
      <c r="B4438">
        <v>143.72200000000001</v>
      </c>
      <c r="C4438">
        <v>4437</v>
      </c>
      <c r="D4438">
        <v>2082</v>
      </c>
      <c r="E4438">
        <v>3.99</v>
      </c>
      <c r="F4438">
        <v>57.665399999999998</v>
      </c>
      <c r="G4438">
        <v>6.6577000000000002</v>
      </c>
      <c r="H4438">
        <v>1.8200000000000001E-2</v>
      </c>
      <c r="I4438">
        <f t="shared" si="138"/>
        <v>5673.1400000001204</v>
      </c>
      <c r="J4438">
        <f t="shared" si="139"/>
        <v>45.454545454680755</v>
      </c>
      <c r="K4438">
        <v>10</v>
      </c>
      <c r="L4438">
        <v>144043</v>
      </c>
      <c r="M4438">
        <v>189209</v>
      </c>
      <c r="N4438">
        <v>137</v>
      </c>
      <c r="O4438">
        <v>186</v>
      </c>
      <c r="P4438">
        <v>116</v>
      </c>
      <c r="Q4438">
        <v>158</v>
      </c>
    </row>
    <row r="4439" spans="1:17" x14ac:dyDescent="0.25">
      <c r="A4439">
        <v>678.70399999999995</v>
      </c>
      <c r="B4439">
        <v>143.809</v>
      </c>
      <c r="C4439">
        <v>4438</v>
      </c>
      <c r="D4439">
        <v>2083</v>
      </c>
      <c r="E4439">
        <v>3.95</v>
      </c>
      <c r="F4439">
        <v>113.7213</v>
      </c>
      <c r="G4439">
        <v>13.5244</v>
      </c>
      <c r="H4439">
        <v>7.4899999999999994E-2</v>
      </c>
      <c r="I4439">
        <f t="shared" si="138"/>
        <v>5673.21490000012</v>
      </c>
      <c r="J4439">
        <f t="shared" si="139"/>
        <v>11.49425287356466</v>
      </c>
      <c r="K4439">
        <v>18</v>
      </c>
      <c r="L4439">
        <v>172119</v>
      </c>
      <c r="M4439">
        <v>184326</v>
      </c>
      <c r="N4439">
        <v>117.5</v>
      </c>
      <c r="O4439">
        <v>150</v>
      </c>
      <c r="P4439">
        <v>100</v>
      </c>
      <c r="Q4439">
        <v>128</v>
      </c>
    </row>
    <row r="4440" spans="1:17" x14ac:dyDescent="0.25">
      <c r="A4440">
        <v>678.726</v>
      </c>
      <c r="B4440">
        <v>143.83099999999999</v>
      </c>
      <c r="C4440">
        <v>4439</v>
      </c>
      <c r="D4440">
        <v>2084</v>
      </c>
      <c r="E4440">
        <v>3.83</v>
      </c>
      <c r="F4440">
        <v>119.6771</v>
      </c>
      <c r="G4440">
        <v>15.593299999999999</v>
      </c>
      <c r="H4440">
        <v>9.9599999999999994E-2</v>
      </c>
      <c r="I4440">
        <f t="shared" si="138"/>
        <v>5673.3145000001196</v>
      </c>
      <c r="J4440">
        <f t="shared" si="139"/>
        <v>45.454545454445864</v>
      </c>
      <c r="K4440">
        <v>20</v>
      </c>
      <c r="L4440">
        <v>172119</v>
      </c>
      <c r="M4440">
        <v>183105</v>
      </c>
      <c r="N4440">
        <v>136</v>
      </c>
      <c r="O4440">
        <v>152</v>
      </c>
      <c r="P4440">
        <v>116</v>
      </c>
      <c r="Q4440">
        <v>129</v>
      </c>
    </row>
    <row r="4441" spans="1:17" x14ac:dyDescent="0.25">
      <c r="A4441">
        <v>678.77599999999995</v>
      </c>
      <c r="B4441">
        <v>143.881</v>
      </c>
      <c r="C4441">
        <v>4440</v>
      </c>
      <c r="D4441">
        <v>2085</v>
      </c>
      <c r="E4441">
        <v>3.7</v>
      </c>
      <c r="F4441">
        <v>357.37369999999999</v>
      </c>
      <c r="G4441">
        <v>39.389299999999999</v>
      </c>
      <c r="H4441">
        <v>0.63549999999999995</v>
      </c>
      <c r="I4441">
        <f t="shared" si="138"/>
        <v>5673.9500000001199</v>
      </c>
      <c r="J4441">
        <f t="shared" si="139"/>
        <v>20.00000000001819</v>
      </c>
      <c r="K4441">
        <v>55</v>
      </c>
      <c r="L4441">
        <v>180664</v>
      </c>
      <c r="M4441">
        <v>186768</v>
      </c>
      <c r="N4441">
        <v>118.5</v>
      </c>
      <c r="O4441">
        <v>144</v>
      </c>
      <c r="P4441">
        <v>101</v>
      </c>
      <c r="Q4441">
        <v>122</v>
      </c>
    </row>
    <row r="4442" spans="1:17" x14ac:dyDescent="0.25">
      <c r="A4442">
        <v>678.86899999999991</v>
      </c>
      <c r="B4442">
        <v>143.97399999999999</v>
      </c>
      <c r="C4442">
        <v>4441</v>
      </c>
      <c r="D4442">
        <v>2086</v>
      </c>
      <c r="E4442">
        <v>3.83</v>
      </c>
      <c r="F4442">
        <v>326.12369999999999</v>
      </c>
      <c r="G4442">
        <v>33.176900000000003</v>
      </c>
      <c r="H4442">
        <v>0.45079999999999998</v>
      </c>
      <c r="I4442">
        <f t="shared" si="138"/>
        <v>5674.4008000001195</v>
      </c>
      <c r="J4442">
        <f t="shared" si="139"/>
        <v>10.752688172047533</v>
      </c>
      <c r="K4442">
        <v>38</v>
      </c>
      <c r="L4442">
        <v>183105</v>
      </c>
      <c r="M4442">
        <v>189209</v>
      </c>
      <c r="N4442">
        <v>180.5</v>
      </c>
      <c r="O4442">
        <v>151</v>
      </c>
      <c r="P4442">
        <v>153</v>
      </c>
      <c r="Q4442">
        <v>128</v>
      </c>
    </row>
    <row r="4443" spans="1:17" x14ac:dyDescent="0.25">
      <c r="A4443">
        <v>679.029</v>
      </c>
      <c r="B4443">
        <v>144.13399999999999</v>
      </c>
      <c r="C4443">
        <v>4442</v>
      </c>
      <c r="D4443">
        <v>2087</v>
      </c>
      <c r="E4443">
        <v>5.18</v>
      </c>
      <c r="F4443">
        <v>1.2688999999999999</v>
      </c>
      <c r="G4443">
        <v>0.4798</v>
      </c>
      <c r="H4443">
        <v>1E-4</v>
      </c>
      <c r="I4443">
        <f t="shared" si="138"/>
        <v>5674.4009000001197</v>
      </c>
      <c r="J4443">
        <f t="shared" si="139"/>
        <v>6.2499999999968026</v>
      </c>
      <c r="K4443">
        <v>0</v>
      </c>
      <c r="L4443">
        <v>63477</v>
      </c>
      <c r="M4443">
        <v>480957</v>
      </c>
      <c r="N4443">
        <v>976</v>
      </c>
      <c r="O4443">
        <v>150</v>
      </c>
      <c r="P4443">
        <v>0</v>
      </c>
      <c r="Q4443">
        <v>128</v>
      </c>
    </row>
    <row r="4444" spans="1:17" x14ac:dyDescent="0.25">
      <c r="A4444">
        <v>679.06399999999996</v>
      </c>
      <c r="B4444">
        <v>144.16900000000001</v>
      </c>
      <c r="C4444">
        <v>4443</v>
      </c>
      <c r="D4444">
        <v>2088</v>
      </c>
      <c r="E4444">
        <v>5.19</v>
      </c>
      <c r="F4444">
        <v>1.7572000000000001</v>
      </c>
      <c r="G4444">
        <v>0.47260000000000002</v>
      </c>
      <c r="H4444">
        <v>1E-4</v>
      </c>
      <c r="I4444">
        <f t="shared" si="138"/>
        <v>5674.4010000001199</v>
      </c>
      <c r="J4444">
        <f t="shared" si="139"/>
        <v>28.571428571454557</v>
      </c>
      <c r="K4444">
        <v>0</v>
      </c>
      <c r="L4444">
        <v>144043</v>
      </c>
      <c r="M4444">
        <v>466309</v>
      </c>
      <c r="N4444">
        <v>-3741.5</v>
      </c>
      <c r="O4444">
        <v>150</v>
      </c>
      <c r="P4444">
        <v>0</v>
      </c>
      <c r="Q4444">
        <v>128</v>
      </c>
    </row>
    <row r="4445" spans="1:17" x14ac:dyDescent="0.25">
      <c r="A4445">
        <v>679.12699999999995</v>
      </c>
      <c r="B4445">
        <v>144.232</v>
      </c>
      <c r="C4445">
        <v>4444</v>
      </c>
      <c r="D4445">
        <v>2089</v>
      </c>
      <c r="E4445">
        <v>4.26</v>
      </c>
      <c r="F4445">
        <v>37.401699999999998</v>
      </c>
      <c r="G4445">
        <v>4.5076000000000001</v>
      </c>
      <c r="H4445">
        <v>8.3000000000000001E-3</v>
      </c>
      <c r="I4445">
        <f t="shared" si="138"/>
        <v>5674.4093000001203</v>
      </c>
      <c r="J4445">
        <f t="shared" si="139"/>
        <v>15.873015873018852</v>
      </c>
      <c r="K4445">
        <v>7</v>
      </c>
      <c r="L4445">
        <v>180664</v>
      </c>
      <c r="M4445">
        <v>192871</v>
      </c>
      <c r="N4445">
        <v>317.5</v>
      </c>
      <c r="O4445">
        <v>182.5</v>
      </c>
      <c r="P4445">
        <v>0</v>
      </c>
      <c r="Q4445">
        <v>155</v>
      </c>
    </row>
    <row r="4446" spans="1:17" x14ac:dyDescent="0.25">
      <c r="A4446">
        <v>679.14200000000005</v>
      </c>
      <c r="B4446">
        <v>144.24700000000001</v>
      </c>
      <c r="C4446">
        <v>4445</v>
      </c>
      <c r="D4446">
        <v>2090</v>
      </c>
      <c r="E4446">
        <v>4.17</v>
      </c>
      <c r="F4446">
        <v>20.947900000000001</v>
      </c>
      <c r="G4446">
        <v>2.8117000000000001</v>
      </c>
      <c r="H4446">
        <v>3.2000000000000002E-3</v>
      </c>
      <c r="I4446">
        <f t="shared" si="138"/>
        <v>5674.4125000001204</v>
      </c>
      <c r="J4446">
        <f t="shared" si="139"/>
        <v>66.666666666222028</v>
      </c>
      <c r="K4446">
        <v>3</v>
      </c>
      <c r="L4446">
        <v>187988</v>
      </c>
      <c r="M4446">
        <v>202637</v>
      </c>
      <c r="N4446">
        <v>154</v>
      </c>
      <c r="O4446">
        <v>154.5</v>
      </c>
      <c r="P4446">
        <v>131</v>
      </c>
      <c r="Q4446">
        <v>131</v>
      </c>
    </row>
    <row r="4447" spans="1:17" x14ac:dyDescent="0.25">
      <c r="A4447">
        <v>679.18200000000002</v>
      </c>
      <c r="B4447">
        <v>144.28700000000001</v>
      </c>
      <c r="C4447">
        <v>4446</v>
      </c>
      <c r="D4447">
        <v>2091</v>
      </c>
      <c r="E4447">
        <v>3.9</v>
      </c>
      <c r="F4447">
        <v>62.451799999999999</v>
      </c>
      <c r="G4447">
        <v>7.5408999999999997</v>
      </c>
      <c r="H4447">
        <v>2.3300000000000001E-2</v>
      </c>
      <c r="I4447">
        <f t="shared" si="138"/>
        <v>5674.4358000001203</v>
      </c>
      <c r="J4447">
        <f t="shared" si="139"/>
        <v>25.000000000022737</v>
      </c>
      <c r="K4447">
        <v>11</v>
      </c>
      <c r="L4447">
        <v>150146</v>
      </c>
      <c r="M4447">
        <v>179443</v>
      </c>
      <c r="N4447">
        <v>192</v>
      </c>
      <c r="O4447">
        <v>139</v>
      </c>
      <c r="P4447">
        <v>163</v>
      </c>
      <c r="Q4447">
        <v>118</v>
      </c>
    </row>
    <row r="4448" spans="1:17" x14ac:dyDescent="0.25">
      <c r="A4448">
        <v>679.226</v>
      </c>
      <c r="B4448">
        <v>144.33099999999999</v>
      </c>
      <c r="C4448">
        <v>4447</v>
      </c>
      <c r="D4448">
        <v>2092</v>
      </c>
      <c r="E4448">
        <v>3.88</v>
      </c>
      <c r="F4448">
        <v>125.04819999999999</v>
      </c>
      <c r="G4448">
        <v>15.668200000000001</v>
      </c>
      <c r="H4448">
        <v>0.10059999999999999</v>
      </c>
      <c r="I4448">
        <f t="shared" si="138"/>
        <v>5674.53640000012</v>
      </c>
      <c r="J4448">
        <f t="shared" si="139"/>
        <v>22.727272727281655</v>
      </c>
      <c r="K4448">
        <v>21</v>
      </c>
      <c r="L4448">
        <v>180664</v>
      </c>
      <c r="M4448">
        <v>187988</v>
      </c>
      <c r="N4448">
        <v>104.5</v>
      </c>
      <c r="O4448">
        <v>144</v>
      </c>
      <c r="P4448">
        <v>89</v>
      </c>
      <c r="Q4448">
        <v>122</v>
      </c>
    </row>
    <row r="4449" spans="1:17" x14ac:dyDescent="0.25">
      <c r="A4449">
        <v>679.27199999999993</v>
      </c>
      <c r="B4449">
        <v>144.37700000000001</v>
      </c>
      <c r="C4449">
        <v>4448</v>
      </c>
      <c r="D4449">
        <v>2093</v>
      </c>
      <c r="E4449">
        <v>3.56</v>
      </c>
      <c r="F4449">
        <v>61.815800000000003</v>
      </c>
      <c r="G4449">
        <v>10.5541</v>
      </c>
      <c r="H4449">
        <v>4.5600000000000002E-2</v>
      </c>
      <c r="I4449">
        <f t="shared" si="138"/>
        <v>5674.5820000001204</v>
      </c>
      <c r="J4449">
        <f t="shared" si="139"/>
        <v>21.739130434813127</v>
      </c>
      <c r="K4449">
        <v>18</v>
      </c>
      <c r="L4449">
        <v>133057</v>
      </c>
      <c r="M4449">
        <v>192871</v>
      </c>
      <c r="N4449">
        <v>259.5</v>
      </c>
      <c r="O4449">
        <v>97</v>
      </c>
      <c r="P4449">
        <v>221</v>
      </c>
      <c r="Q4449">
        <v>82</v>
      </c>
    </row>
    <row r="4450" spans="1:17" x14ac:dyDescent="0.25">
      <c r="A4450">
        <v>679.322</v>
      </c>
      <c r="B4450">
        <v>144.42699999999999</v>
      </c>
      <c r="C4450">
        <v>4449</v>
      </c>
      <c r="D4450">
        <v>2094</v>
      </c>
      <c r="E4450">
        <v>3.94</v>
      </c>
      <c r="F4450">
        <v>72.313800000000001</v>
      </c>
      <c r="G4450">
        <v>9.6640999999999995</v>
      </c>
      <c r="H4450">
        <v>3.8300000000000001E-2</v>
      </c>
      <c r="I4450">
        <f t="shared" si="138"/>
        <v>5674.6203000001206</v>
      </c>
      <c r="J4450">
        <f t="shared" si="139"/>
        <v>19.999999999972715</v>
      </c>
      <c r="K4450">
        <v>12</v>
      </c>
      <c r="L4450">
        <v>185547</v>
      </c>
      <c r="M4450">
        <v>187988</v>
      </c>
      <c r="N4450">
        <v>78.5</v>
      </c>
      <c r="O4450">
        <v>144</v>
      </c>
      <c r="P4450">
        <v>67</v>
      </c>
      <c r="Q4450">
        <v>122</v>
      </c>
    </row>
    <row r="4451" spans="1:17" x14ac:dyDescent="0.25">
      <c r="A4451">
        <v>679.43899999999996</v>
      </c>
      <c r="B4451">
        <v>144.54400000000001</v>
      </c>
      <c r="C4451">
        <v>4450</v>
      </c>
      <c r="D4451">
        <v>2095</v>
      </c>
      <c r="E4451">
        <v>4.01</v>
      </c>
      <c r="F4451">
        <v>104.0521</v>
      </c>
      <c r="G4451">
        <v>12.4023</v>
      </c>
      <c r="H4451">
        <v>6.3E-2</v>
      </c>
      <c r="I4451">
        <f t="shared" si="138"/>
        <v>5674.6833000001207</v>
      </c>
      <c r="J4451">
        <f t="shared" si="139"/>
        <v>8.5470085470113375</v>
      </c>
      <c r="K4451">
        <v>17</v>
      </c>
      <c r="L4451">
        <v>180664</v>
      </c>
      <c r="M4451">
        <v>186768</v>
      </c>
      <c r="N4451">
        <v>105.5</v>
      </c>
      <c r="O4451">
        <v>146</v>
      </c>
      <c r="P4451">
        <v>90</v>
      </c>
      <c r="Q4451">
        <v>124</v>
      </c>
    </row>
    <row r="4452" spans="1:17" x14ac:dyDescent="0.25">
      <c r="A4452">
        <v>679.46</v>
      </c>
      <c r="B4452">
        <v>144.565</v>
      </c>
      <c r="C4452">
        <v>4451</v>
      </c>
      <c r="D4452">
        <v>2096</v>
      </c>
      <c r="E4452">
        <v>3.94</v>
      </c>
      <c r="F4452">
        <v>86.474000000000004</v>
      </c>
      <c r="G4452">
        <v>11.107100000000001</v>
      </c>
      <c r="H4452">
        <v>5.0500000000000003E-2</v>
      </c>
      <c r="I4452">
        <f t="shared" si="138"/>
        <v>5674.7338000001209</v>
      </c>
      <c r="J4452">
        <f t="shared" si="139"/>
        <v>47.619047618884693</v>
      </c>
      <c r="K4452">
        <v>15</v>
      </c>
      <c r="L4452">
        <v>185547</v>
      </c>
      <c r="M4452">
        <v>187988</v>
      </c>
      <c r="N4452">
        <v>104.5</v>
      </c>
      <c r="O4452">
        <v>143.5</v>
      </c>
      <c r="P4452">
        <v>89</v>
      </c>
      <c r="Q4452">
        <v>122</v>
      </c>
    </row>
    <row r="4453" spans="1:17" x14ac:dyDescent="0.25">
      <c r="A4453">
        <v>679.50900000000001</v>
      </c>
      <c r="B4453">
        <v>144.614</v>
      </c>
      <c r="C4453">
        <v>4452</v>
      </c>
      <c r="D4453">
        <v>2097</v>
      </c>
      <c r="E4453">
        <v>3.72</v>
      </c>
      <c r="F4453">
        <v>203.5651</v>
      </c>
      <c r="G4453">
        <v>25.978000000000002</v>
      </c>
      <c r="H4453">
        <v>0.27639999999999998</v>
      </c>
      <c r="I4453">
        <f t="shared" si="138"/>
        <v>5675.0102000001207</v>
      </c>
      <c r="J4453">
        <f t="shared" si="139"/>
        <v>20.408163265315213</v>
      </c>
      <c r="K4453">
        <v>32</v>
      </c>
      <c r="L4453">
        <v>185547</v>
      </c>
      <c r="M4453">
        <v>184326</v>
      </c>
      <c r="N4453">
        <v>118.5</v>
      </c>
      <c r="O4453">
        <v>144.5</v>
      </c>
      <c r="P4453">
        <v>101</v>
      </c>
      <c r="Q4453">
        <v>123</v>
      </c>
    </row>
    <row r="4454" spans="1:17" x14ac:dyDescent="0.25">
      <c r="A4454">
        <v>679.55899999999997</v>
      </c>
      <c r="B4454">
        <v>144.66399999999999</v>
      </c>
      <c r="C4454">
        <v>4453</v>
      </c>
      <c r="D4454">
        <v>2098</v>
      </c>
      <c r="E4454">
        <v>3.85</v>
      </c>
      <c r="F4454">
        <v>107.95829999999999</v>
      </c>
      <c r="G4454">
        <v>13.5731</v>
      </c>
      <c r="H4454">
        <v>7.5499999999999998E-2</v>
      </c>
      <c r="I4454">
        <f t="shared" si="138"/>
        <v>5675.0857000001206</v>
      </c>
      <c r="J4454">
        <f t="shared" si="139"/>
        <v>20.00000000001819</v>
      </c>
      <c r="K4454">
        <v>17</v>
      </c>
      <c r="L4454">
        <v>180664</v>
      </c>
      <c r="M4454">
        <v>187988</v>
      </c>
      <c r="N4454">
        <v>104</v>
      </c>
      <c r="O4454">
        <v>142.5</v>
      </c>
      <c r="P4454">
        <v>88</v>
      </c>
      <c r="Q4454">
        <v>121</v>
      </c>
    </row>
    <row r="4455" spans="1:17" x14ac:dyDescent="0.25">
      <c r="A4455">
        <v>679.64699999999993</v>
      </c>
      <c r="B4455">
        <v>144.75200000000001</v>
      </c>
      <c r="C4455">
        <v>4454</v>
      </c>
      <c r="D4455">
        <v>2099</v>
      </c>
      <c r="E4455">
        <v>3.68</v>
      </c>
      <c r="F4455">
        <v>339.79559999999998</v>
      </c>
      <c r="G4455">
        <v>40.951300000000003</v>
      </c>
      <c r="H4455">
        <v>0.68689999999999996</v>
      </c>
      <c r="I4455">
        <f t="shared" si="138"/>
        <v>5675.7726000001203</v>
      </c>
      <c r="J4455">
        <f t="shared" si="139"/>
        <v>11.363636363640827</v>
      </c>
      <c r="K4455">
        <v>52</v>
      </c>
      <c r="L4455">
        <v>185547</v>
      </c>
      <c r="M4455">
        <v>185547</v>
      </c>
      <c r="N4455">
        <v>118</v>
      </c>
      <c r="O4455">
        <v>144.5</v>
      </c>
      <c r="P4455">
        <v>100</v>
      </c>
      <c r="Q4455">
        <v>123</v>
      </c>
    </row>
    <row r="4456" spans="1:17" x14ac:dyDescent="0.25">
      <c r="A4456">
        <v>679.697</v>
      </c>
      <c r="B4456">
        <v>144.80199999999999</v>
      </c>
      <c r="C4456">
        <v>4455</v>
      </c>
      <c r="D4456">
        <v>2100</v>
      </c>
      <c r="E4456">
        <v>3.71</v>
      </c>
      <c r="F4456">
        <v>400.3424</v>
      </c>
      <c r="G4456">
        <v>42.252600000000001</v>
      </c>
      <c r="H4456">
        <v>0.73129999999999995</v>
      </c>
      <c r="I4456">
        <f t="shared" si="138"/>
        <v>5676.5039000001207</v>
      </c>
      <c r="J4456">
        <f t="shared" si="139"/>
        <v>19.999999999972715</v>
      </c>
      <c r="K4456">
        <v>56</v>
      </c>
      <c r="L4456">
        <v>180664</v>
      </c>
      <c r="M4456">
        <v>183105</v>
      </c>
      <c r="N4456">
        <v>119.5</v>
      </c>
      <c r="O4456">
        <v>145.5</v>
      </c>
      <c r="P4456">
        <v>102</v>
      </c>
      <c r="Q4456">
        <v>124</v>
      </c>
    </row>
    <row r="4457" spans="1:17" x14ac:dyDescent="0.25">
      <c r="A4457">
        <v>679.82799999999997</v>
      </c>
      <c r="B4457">
        <v>144.93299999999999</v>
      </c>
      <c r="C4457">
        <v>4456</v>
      </c>
      <c r="D4457">
        <v>2101</v>
      </c>
      <c r="E4457">
        <v>3.74</v>
      </c>
      <c r="F4457">
        <v>270.9479</v>
      </c>
      <c r="G4457">
        <v>30.2407</v>
      </c>
      <c r="H4457">
        <v>0.37459999999999999</v>
      </c>
      <c r="I4457">
        <f t="shared" si="138"/>
        <v>5676.8785000001208</v>
      </c>
      <c r="J4457">
        <f t="shared" si="139"/>
        <v>7.6335877862611845</v>
      </c>
      <c r="K4457">
        <v>41</v>
      </c>
      <c r="L4457">
        <v>180664</v>
      </c>
      <c r="M4457">
        <v>184326</v>
      </c>
      <c r="N4457">
        <v>119</v>
      </c>
      <c r="O4457">
        <v>145</v>
      </c>
      <c r="P4457">
        <v>101</v>
      </c>
      <c r="Q4457">
        <v>123</v>
      </c>
    </row>
    <row r="4458" spans="1:17" x14ac:dyDescent="0.25">
      <c r="A4458">
        <v>679.84899999999993</v>
      </c>
      <c r="B4458">
        <v>144.95400000000001</v>
      </c>
      <c r="C4458">
        <v>4457</v>
      </c>
      <c r="D4458">
        <v>2102</v>
      </c>
      <c r="E4458">
        <v>3.82</v>
      </c>
      <c r="F4458">
        <v>105.0287</v>
      </c>
      <c r="G4458">
        <v>14.791600000000001</v>
      </c>
      <c r="H4458">
        <v>8.9599999999999999E-2</v>
      </c>
      <c r="I4458">
        <f t="shared" si="138"/>
        <v>5676.968100000121</v>
      </c>
      <c r="J4458">
        <f t="shared" si="139"/>
        <v>47.619047619142485</v>
      </c>
      <c r="K4458">
        <v>18</v>
      </c>
      <c r="L4458">
        <v>174561</v>
      </c>
      <c r="M4458">
        <v>185547</v>
      </c>
      <c r="N4458">
        <v>212</v>
      </c>
      <c r="O4458">
        <v>144.5</v>
      </c>
      <c r="P4458">
        <v>180</v>
      </c>
      <c r="Q4458">
        <v>123</v>
      </c>
    </row>
    <row r="4459" spans="1:17" x14ac:dyDescent="0.25">
      <c r="A4459">
        <v>679.94100000000003</v>
      </c>
      <c r="B4459">
        <v>145.04599999999999</v>
      </c>
      <c r="C4459">
        <v>4458</v>
      </c>
      <c r="D4459">
        <v>2103</v>
      </c>
      <c r="E4459">
        <v>3.69</v>
      </c>
      <c r="F4459">
        <v>329.54169999999999</v>
      </c>
      <c r="G4459">
        <v>38.089599999999997</v>
      </c>
      <c r="H4459">
        <v>0.59430000000000005</v>
      </c>
      <c r="I4459">
        <f t="shared" si="138"/>
        <v>5677.5624000001208</v>
      </c>
      <c r="J4459">
        <f t="shared" si="139"/>
        <v>10.8695652173797</v>
      </c>
      <c r="K4459">
        <v>49</v>
      </c>
      <c r="L4459">
        <v>185547</v>
      </c>
      <c r="M4459">
        <v>185547</v>
      </c>
      <c r="N4459">
        <v>118.5</v>
      </c>
      <c r="O4459">
        <v>144.5</v>
      </c>
      <c r="P4459">
        <v>101</v>
      </c>
      <c r="Q4459">
        <v>123</v>
      </c>
    </row>
    <row r="4460" spans="1:17" x14ac:dyDescent="0.25">
      <c r="A4460">
        <v>679.99099999999999</v>
      </c>
      <c r="B4460">
        <v>145.096</v>
      </c>
      <c r="C4460">
        <v>4459</v>
      </c>
      <c r="D4460">
        <v>2104</v>
      </c>
      <c r="E4460">
        <v>3.96</v>
      </c>
      <c r="F4460">
        <v>33.251300000000001</v>
      </c>
      <c r="G4460">
        <v>5.2435</v>
      </c>
      <c r="H4460">
        <v>1.1299999999999999E-2</v>
      </c>
      <c r="I4460">
        <f t="shared" si="138"/>
        <v>5677.5737000001209</v>
      </c>
      <c r="J4460">
        <f t="shared" si="139"/>
        <v>20.00000000001819</v>
      </c>
      <c r="K4460">
        <v>8</v>
      </c>
      <c r="L4460">
        <v>148926</v>
      </c>
      <c r="M4460">
        <v>177002</v>
      </c>
      <c r="N4460">
        <v>-13</v>
      </c>
      <c r="O4460">
        <v>127</v>
      </c>
      <c r="P4460">
        <v>0</v>
      </c>
      <c r="Q4460">
        <v>108</v>
      </c>
    </row>
    <row r="4461" spans="1:17" x14ac:dyDescent="0.25">
      <c r="A4461">
        <v>680.07299999999998</v>
      </c>
      <c r="B4461">
        <v>145.178</v>
      </c>
      <c r="C4461">
        <v>4460</v>
      </c>
      <c r="D4461">
        <v>2105</v>
      </c>
      <c r="E4461">
        <v>4.01</v>
      </c>
      <c r="F4461">
        <v>47.411499999999997</v>
      </c>
      <c r="G4461">
        <v>6.4386999999999999</v>
      </c>
      <c r="H4461">
        <v>1.7000000000000001E-2</v>
      </c>
      <c r="I4461">
        <f t="shared" si="138"/>
        <v>5677.5907000001207</v>
      </c>
      <c r="J4461">
        <f t="shared" si="139"/>
        <v>12.195121951220459</v>
      </c>
      <c r="K4461">
        <v>8</v>
      </c>
      <c r="L4461">
        <v>175781</v>
      </c>
      <c r="M4461">
        <v>190430</v>
      </c>
      <c r="N4461">
        <v>212.5</v>
      </c>
      <c r="O4461">
        <v>145.5</v>
      </c>
      <c r="P4461">
        <v>181</v>
      </c>
      <c r="Q4461">
        <v>124</v>
      </c>
    </row>
    <row r="4462" spans="1:17" x14ac:dyDescent="0.25">
      <c r="A4462">
        <v>680.11899999999991</v>
      </c>
      <c r="B4462">
        <v>145.22399999999999</v>
      </c>
      <c r="C4462">
        <v>4461</v>
      </c>
      <c r="D4462">
        <v>2106</v>
      </c>
      <c r="E4462">
        <v>3.9</v>
      </c>
      <c r="F4462">
        <v>122.9987</v>
      </c>
      <c r="G4462">
        <v>15.0396</v>
      </c>
      <c r="H4462">
        <v>9.2600000000000002E-2</v>
      </c>
      <c r="I4462">
        <f t="shared" si="138"/>
        <v>5677.6833000001207</v>
      </c>
      <c r="J4462">
        <f t="shared" si="139"/>
        <v>21.739130434813127</v>
      </c>
      <c r="K4462">
        <v>19</v>
      </c>
      <c r="L4462">
        <v>172119</v>
      </c>
      <c r="M4462">
        <v>183105</v>
      </c>
      <c r="N4462">
        <v>118</v>
      </c>
      <c r="O4462">
        <v>149.5</v>
      </c>
      <c r="P4462">
        <v>100</v>
      </c>
      <c r="Q4462">
        <v>127</v>
      </c>
    </row>
    <row r="4463" spans="1:17" x14ac:dyDescent="0.25">
      <c r="A4463">
        <v>680.16499999999996</v>
      </c>
      <c r="B4463">
        <v>145.27000000000001</v>
      </c>
      <c r="C4463">
        <v>4462</v>
      </c>
      <c r="D4463">
        <v>2107</v>
      </c>
      <c r="E4463">
        <v>3.69</v>
      </c>
      <c r="F4463">
        <v>367.13929999999999</v>
      </c>
      <c r="G4463">
        <v>42.957700000000003</v>
      </c>
      <c r="H4463">
        <v>0.75590000000000002</v>
      </c>
      <c r="I4463">
        <f t="shared" si="138"/>
        <v>5678.4392000001208</v>
      </c>
      <c r="J4463">
        <f t="shared" si="139"/>
        <v>21.739130434759399</v>
      </c>
      <c r="K4463">
        <v>55</v>
      </c>
      <c r="L4463">
        <v>185547</v>
      </c>
      <c r="M4463">
        <v>185547</v>
      </c>
      <c r="N4463">
        <v>118.5</v>
      </c>
      <c r="O4463">
        <v>144.5</v>
      </c>
      <c r="P4463">
        <v>101</v>
      </c>
      <c r="Q4463">
        <v>123</v>
      </c>
    </row>
    <row r="4464" spans="1:17" x14ac:dyDescent="0.25">
      <c r="A4464">
        <v>680.21299999999997</v>
      </c>
      <c r="B4464">
        <v>145.31800000000001</v>
      </c>
      <c r="C4464">
        <v>4463</v>
      </c>
      <c r="D4464">
        <v>2108</v>
      </c>
      <c r="E4464">
        <v>3.87</v>
      </c>
      <c r="F4464">
        <v>84.520799999999994</v>
      </c>
      <c r="G4464">
        <v>13.136900000000001</v>
      </c>
      <c r="H4464">
        <v>7.0699999999999999E-2</v>
      </c>
      <c r="I4464">
        <f t="shared" si="138"/>
        <v>5678.509900000121</v>
      </c>
      <c r="J4464">
        <f t="shared" si="139"/>
        <v>20.833333333332543</v>
      </c>
      <c r="K4464">
        <v>21</v>
      </c>
      <c r="L4464">
        <v>183105</v>
      </c>
      <c r="M4464">
        <v>189209</v>
      </c>
      <c r="N4464">
        <v>104.5</v>
      </c>
      <c r="O4464">
        <v>143.5</v>
      </c>
      <c r="P4464">
        <v>89</v>
      </c>
      <c r="Q4464">
        <v>122</v>
      </c>
    </row>
    <row r="4465" spans="1:17" x14ac:dyDescent="0.25">
      <c r="A4465">
        <v>680.303</v>
      </c>
      <c r="B4465">
        <v>145.40799999999999</v>
      </c>
      <c r="C4465">
        <v>4464</v>
      </c>
      <c r="D4465">
        <v>2109</v>
      </c>
      <c r="E4465">
        <v>3.88</v>
      </c>
      <c r="F4465">
        <v>122.60680000000001</v>
      </c>
      <c r="G4465">
        <v>15.1648</v>
      </c>
      <c r="H4465">
        <v>9.4200000000000006E-2</v>
      </c>
      <c r="I4465">
        <f t="shared" si="138"/>
        <v>5678.6041000001205</v>
      </c>
      <c r="J4465">
        <f t="shared" si="139"/>
        <v>11.111111111107181</v>
      </c>
      <c r="K4465">
        <v>20</v>
      </c>
      <c r="L4465">
        <v>180664</v>
      </c>
      <c r="M4465">
        <v>187988</v>
      </c>
      <c r="N4465">
        <v>105</v>
      </c>
      <c r="O4465">
        <v>143.5</v>
      </c>
      <c r="P4465">
        <v>89</v>
      </c>
      <c r="Q4465">
        <v>122</v>
      </c>
    </row>
    <row r="4466" spans="1:17" x14ac:dyDescent="0.25">
      <c r="A4466">
        <v>680.33999999999992</v>
      </c>
      <c r="B4466">
        <v>145.44499999999999</v>
      </c>
      <c r="C4466">
        <v>4465</v>
      </c>
      <c r="D4466">
        <v>2110</v>
      </c>
      <c r="E4466">
        <v>3.7</v>
      </c>
      <c r="F4466">
        <v>252.88149999999999</v>
      </c>
      <c r="G4466">
        <v>28.903199999999998</v>
      </c>
      <c r="H4466">
        <v>0.3422</v>
      </c>
      <c r="I4466">
        <f t="shared" si="138"/>
        <v>5678.9463000001206</v>
      </c>
      <c r="J4466">
        <f t="shared" si="139"/>
        <v>27.027027027084827</v>
      </c>
      <c r="K4466">
        <v>40</v>
      </c>
      <c r="L4466">
        <v>180664</v>
      </c>
      <c r="M4466">
        <v>185547</v>
      </c>
      <c r="N4466">
        <v>2076</v>
      </c>
      <c r="O4466">
        <v>144</v>
      </c>
      <c r="P4466">
        <v>0</v>
      </c>
      <c r="Q4466">
        <v>122</v>
      </c>
    </row>
    <row r="4467" spans="1:17" x14ac:dyDescent="0.25">
      <c r="A4467">
        <v>680.38099999999997</v>
      </c>
      <c r="B4467">
        <v>145.48599999999999</v>
      </c>
      <c r="C4467">
        <v>4466</v>
      </c>
      <c r="D4467">
        <v>2111</v>
      </c>
      <c r="E4467">
        <v>3.69</v>
      </c>
      <c r="F4467">
        <v>243.60419999999999</v>
      </c>
      <c r="G4467">
        <v>32.119</v>
      </c>
      <c r="H4467">
        <v>0.42259999999999998</v>
      </c>
      <c r="I4467">
        <f t="shared" si="138"/>
        <v>5679.3689000001204</v>
      </c>
      <c r="J4467">
        <f t="shared" si="139"/>
        <v>24.390243902407104</v>
      </c>
      <c r="K4467">
        <v>53</v>
      </c>
      <c r="L4467">
        <v>180664</v>
      </c>
      <c r="M4467">
        <v>184326</v>
      </c>
      <c r="N4467">
        <v>118</v>
      </c>
      <c r="O4467">
        <v>144</v>
      </c>
      <c r="P4467">
        <v>100</v>
      </c>
      <c r="Q4467">
        <v>122</v>
      </c>
    </row>
    <row r="4468" spans="1:17" x14ac:dyDescent="0.25">
      <c r="A4468">
        <v>680.43499999999995</v>
      </c>
      <c r="B4468">
        <v>145.54</v>
      </c>
      <c r="C4468">
        <v>4467</v>
      </c>
      <c r="D4468">
        <v>2112</v>
      </c>
      <c r="E4468">
        <v>3.58</v>
      </c>
      <c r="F4468">
        <v>172.80340000000001</v>
      </c>
      <c r="G4468">
        <v>23.024999999999999</v>
      </c>
      <c r="H4468">
        <v>0.21709999999999999</v>
      </c>
      <c r="I4468">
        <f t="shared" si="138"/>
        <v>5679.5860000001203</v>
      </c>
      <c r="J4468">
        <f t="shared" si="139"/>
        <v>18.518518518527564</v>
      </c>
      <c r="K4468">
        <v>29</v>
      </c>
      <c r="L4468">
        <v>187988</v>
      </c>
      <c r="M4468">
        <v>179443</v>
      </c>
      <c r="N4468">
        <v>171</v>
      </c>
      <c r="O4468">
        <v>142</v>
      </c>
      <c r="P4468">
        <v>145</v>
      </c>
      <c r="Q4468">
        <v>121</v>
      </c>
    </row>
    <row r="4469" spans="1:17" x14ac:dyDescent="0.25">
      <c r="A4469">
        <v>680.49599999999998</v>
      </c>
      <c r="B4469">
        <v>145.601</v>
      </c>
      <c r="C4469">
        <v>4468</v>
      </c>
      <c r="D4469">
        <v>2113</v>
      </c>
      <c r="E4469">
        <v>5.16</v>
      </c>
      <c r="F4469">
        <v>1.5129999999999999</v>
      </c>
      <c r="G4469">
        <v>0.6694</v>
      </c>
      <c r="H4469">
        <v>2.0000000000000001E-4</v>
      </c>
      <c r="I4469">
        <f t="shared" si="138"/>
        <v>5679.5862000001207</v>
      </c>
      <c r="J4469">
        <f t="shared" si="139"/>
        <v>16.393442622941286</v>
      </c>
      <c r="K4469">
        <v>0</v>
      </c>
      <c r="L4469">
        <v>1221</v>
      </c>
      <c r="M4469">
        <v>428467</v>
      </c>
      <c r="N4469">
        <v>328</v>
      </c>
      <c r="O4469">
        <v>150</v>
      </c>
      <c r="P4469">
        <v>0</v>
      </c>
      <c r="Q4469">
        <v>128</v>
      </c>
    </row>
    <row r="4470" spans="1:17" s="1" customFormat="1" x14ac:dyDescent="0.25">
      <c r="A4470" s="1">
        <v>680.54199999999992</v>
      </c>
      <c r="B4470" s="1">
        <v>145.64699999999999</v>
      </c>
      <c r="C4470" s="1">
        <v>4469</v>
      </c>
      <c r="D4470" s="1">
        <v>2114</v>
      </c>
      <c r="E4470" s="1">
        <v>3.98</v>
      </c>
      <c r="F4470" s="1">
        <v>81.006500000000003</v>
      </c>
      <c r="G4470" s="1">
        <v>9.8741000000000003</v>
      </c>
      <c r="H4470" s="1">
        <v>3.9899999999999998E-2</v>
      </c>
      <c r="I4470" s="1">
        <f t="shared" si="138"/>
        <v>5679.6261000001205</v>
      </c>
      <c r="J4470" s="1">
        <f t="shared" si="139"/>
        <v>21.739130434813127</v>
      </c>
      <c r="K4470" s="1">
        <v>12</v>
      </c>
      <c r="L4470" s="1">
        <v>147705</v>
      </c>
      <c r="M4470" s="1">
        <v>186768</v>
      </c>
      <c r="N4470" s="1">
        <v>148</v>
      </c>
      <c r="O4470" s="1">
        <v>171</v>
      </c>
      <c r="P4470" s="1">
        <v>126</v>
      </c>
      <c r="Q4470" s="1">
        <v>145</v>
      </c>
    </row>
    <row r="4471" spans="1:17" x14ac:dyDescent="0.25">
      <c r="A4471">
        <v>680.56899999999996</v>
      </c>
      <c r="B4471">
        <v>2.7E-2</v>
      </c>
      <c r="C4471">
        <v>4470</v>
      </c>
      <c r="D4471">
        <v>1</v>
      </c>
      <c r="E4471">
        <v>3.7</v>
      </c>
      <c r="F4471">
        <v>260.39100000000002</v>
      </c>
      <c r="G4471">
        <v>29.825800000000001</v>
      </c>
      <c r="H4471">
        <v>0.3644</v>
      </c>
      <c r="I4471">
        <f t="shared" si="138"/>
        <v>5679.9905000001208</v>
      </c>
      <c r="J4471">
        <f t="shared" si="139"/>
        <v>37.037037036977154</v>
      </c>
      <c r="K4471">
        <v>36</v>
      </c>
      <c r="L4471">
        <v>183105</v>
      </c>
      <c r="M4471">
        <v>187988</v>
      </c>
      <c r="N4471">
        <v>22</v>
      </c>
      <c r="O4471">
        <v>145</v>
      </c>
      <c r="P4471">
        <v>19</v>
      </c>
      <c r="Q4471">
        <v>123</v>
      </c>
    </row>
    <row r="4472" spans="1:17" x14ac:dyDescent="0.25">
      <c r="A4472">
        <v>680.57999999999993</v>
      </c>
      <c r="B4472">
        <v>3.7999999999999999E-2</v>
      </c>
      <c r="C4472">
        <v>4471</v>
      </c>
      <c r="D4472">
        <v>2</v>
      </c>
      <c r="E4472">
        <v>3.69</v>
      </c>
      <c r="F4472">
        <v>384.62849999999997</v>
      </c>
      <c r="G4472">
        <v>43.5642</v>
      </c>
      <c r="H4472">
        <v>0.77739999999999998</v>
      </c>
      <c r="I4472">
        <f t="shared" si="138"/>
        <v>5680.7679000001208</v>
      </c>
      <c r="J4472">
        <f t="shared" si="139"/>
        <v>90.90909090936151</v>
      </c>
      <c r="K4472">
        <v>54</v>
      </c>
      <c r="L4472">
        <v>180664</v>
      </c>
      <c r="M4472">
        <v>187988</v>
      </c>
      <c r="N4472">
        <v>61</v>
      </c>
      <c r="O4472">
        <v>145</v>
      </c>
      <c r="P4472">
        <v>52</v>
      </c>
      <c r="Q4472">
        <v>123</v>
      </c>
    </row>
    <row r="4473" spans="1:17" x14ac:dyDescent="0.25">
      <c r="A4473">
        <v>680.70299999999986</v>
      </c>
      <c r="B4473">
        <v>0.161</v>
      </c>
      <c r="C4473">
        <v>4472</v>
      </c>
      <c r="D4473">
        <v>3</v>
      </c>
      <c r="E4473">
        <v>3.93</v>
      </c>
      <c r="F4473">
        <v>117.0504</v>
      </c>
      <c r="G4473">
        <v>15.3329</v>
      </c>
      <c r="H4473">
        <v>9.6299999999999997E-2</v>
      </c>
      <c r="I4473">
        <f t="shared" si="138"/>
        <v>5680.8642000001209</v>
      </c>
      <c r="J4473">
        <f t="shared" si="139"/>
        <v>8.1300813008173964</v>
      </c>
      <c r="K4473">
        <v>21</v>
      </c>
      <c r="L4473">
        <v>180664</v>
      </c>
      <c r="M4473">
        <v>191650</v>
      </c>
      <c r="N4473">
        <v>61.5</v>
      </c>
      <c r="O4473">
        <v>145</v>
      </c>
      <c r="P4473">
        <v>52</v>
      </c>
      <c r="Q4473">
        <v>123</v>
      </c>
    </row>
    <row r="4474" spans="1:17" x14ac:dyDescent="0.25">
      <c r="A4474">
        <v>680.78499999999997</v>
      </c>
      <c r="B4474">
        <v>0.24299999999999999</v>
      </c>
      <c r="C4474">
        <v>4473</v>
      </c>
      <c r="D4474">
        <v>4</v>
      </c>
      <c r="E4474">
        <v>3.74</v>
      </c>
      <c r="F4474">
        <v>203.75040000000001</v>
      </c>
      <c r="G4474">
        <v>27.3764</v>
      </c>
      <c r="H4474">
        <v>0.307</v>
      </c>
      <c r="I4474">
        <f t="shared" si="138"/>
        <v>5681.1712000001207</v>
      </c>
      <c r="J4474">
        <f t="shared" si="139"/>
        <v>12.195121951203552</v>
      </c>
      <c r="K4474">
        <v>33</v>
      </c>
      <c r="L4474">
        <v>175781</v>
      </c>
      <c r="M4474">
        <v>184326</v>
      </c>
      <c r="N4474">
        <v>21</v>
      </c>
      <c r="O4474">
        <v>144</v>
      </c>
      <c r="P4474">
        <v>18</v>
      </c>
      <c r="Q4474">
        <v>122</v>
      </c>
    </row>
    <row r="4475" spans="1:17" x14ac:dyDescent="0.25">
      <c r="A4475">
        <v>680.8</v>
      </c>
      <c r="B4475">
        <v>0.25800000000000001</v>
      </c>
      <c r="C4475">
        <v>4474</v>
      </c>
      <c r="D4475">
        <v>5</v>
      </c>
      <c r="E4475">
        <v>3.7</v>
      </c>
      <c r="F4475">
        <v>239.88319999999999</v>
      </c>
      <c r="G4475">
        <v>29.200299999999999</v>
      </c>
      <c r="H4475">
        <v>0.34920000000000001</v>
      </c>
      <c r="I4475">
        <f t="shared" si="138"/>
        <v>5681.5204000001204</v>
      </c>
      <c r="J4475">
        <f t="shared" si="139"/>
        <v>66.666666666727295</v>
      </c>
      <c r="K4475">
        <v>37</v>
      </c>
      <c r="L4475">
        <v>175781</v>
      </c>
      <c r="M4475">
        <v>184326</v>
      </c>
      <c r="N4475">
        <v>21.5</v>
      </c>
      <c r="O4475">
        <v>140</v>
      </c>
      <c r="P4475">
        <v>18</v>
      </c>
      <c r="Q4475">
        <v>119</v>
      </c>
    </row>
    <row r="4476" spans="1:17" x14ac:dyDescent="0.25">
      <c r="A4476">
        <v>680.85199999999986</v>
      </c>
      <c r="B4476">
        <v>0.31</v>
      </c>
      <c r="C4476">
        <v>4475</v>
      </c>
      <c r="D4476">
        <v>6</v>
      </c>
      <c r="E4476">
        <v>3.86</v>
      </c>
      <c r="F4476">
        <v>79.238699999999994</v>
      </c>
      <c r="G4476">
        <v>10.923</v>
      </c>
      <c r="H4476">
        <v>4.8899999999999999E-2</v>
      </c>
      <c r="I4476">
        <f t="shared" si="138"/>
        <v>5681.5693000001202</v>
      </c>
      <c r="J4476">
        <f t="shared" si="139"/>
        <v>19.230769230803539</v>
      </c>
      <c r="K4476">
        <v>13</v>
      </c>
      <c r="L4476">
        <v>159912</v>
      </c>
      <c r="M4476">
        <v>187988</v>
      </c>
      <c r="N4476">
        <v>21</v>
      </c>
      <c r="O4476">
        <v>143.5</v>
      </c>
      <c r="P4476">
        <v>18</v>
      </c>
      <c r="Q4476">
        <v>122</v>
      </c>
    </row>
    <row r="4477" spans="1:17" x14ac:dyDescent="0.25">
      <c r="A4477">
        <v>680.9849999999999</v>
      </c>
      <c r="B4477">
        <v>0.443</v>
      </c>
      <c r="C4477">
        <v>4476</v>
      </c>
      <c r="D4477">
        <v>7</v>
      </c>
      <c r="E4477">
        <v>3.85</v>
      </c>
      <c r="F4477">
        <v>269.18009999999998</v>
      </c>
      <c r="G4477">
        <v>25.976299999999998</v>
      </c>
      <c r="H4477">
        <v>0.27639999999999998</v>
      </c>
      <c r="I4477">
        <f t="shared" si="138"/>
        <v>5681.8457000001199</v>
      </c>
      <c r="J4477">
        <f t="shared" si="139"/>
        <v>7.5187969924790439</v>
      </c>
      <c r="K4477">
        <v>34</v>
      </c>
      <c r="L4477">
        <v>179443</v>
      </c>
      <c r="M4477">
        <v>181885</v>
      </c>
      <c r="N4477">
        <v>112.5</v>
      </c>
      <c r="O4477">
        <v>155.5</v>
      </c>
      <c r="P4477">
        <v>96</v>
      </c>
      <c r="Q4477">
        <v>132</v>
      </c>
    </row>
    <row r="4478" spans="1:17" x14ac:dyDescent="0.25">
      <c r="A4478">
        <v>680.99799999999993</v>
      </c>
      <c r="B4478">
        <v>0.45600000000000002</v>
      </c>
      <c r="C4478">
        <v>4477</v>
      </c>
      <c r="D4478">
        <v>8</v>
      </c>
      <c r="E4478">
        <v>3.77</v>
      </c>
      <c r="F4478">
        <v>177.8715</v>
      </c>
      <c r="G4478">
        <v>22.495899999999999</v>
      </c>
      <c r="H4478">
        <v>0.20730000000000001</v>
      </c>
      <c r="I4478">
        <f t="shared" si="138"/>
        <v>5682.0530000001199</v>
      </c>
      <c r="J4478">
        <f t="shared" si="139"/>
        <v>76.923076922877797</v>
      </c>
      <c r="K4478">
        <v>30</v>
      </c>
      <c r="L4478">
        <v>172119</v>
      </c>
      <c r="M4478">
        <v>181885</v>
      </c>
      <c r="N4478">
        <v>311.5</v>
      </c>
      <c r="O4478">
        <v>151.5</v>
      </c>
      <c r="P4478">
        <v>0</v>
      </c>
      <c r="Q4478">
        <v>129</v>
      </c>
    </row>
    <row r="4479" spans="1:17" x14ac:dyDescent="0.25">
      <c r="A4479">
        <v>681.0329999999999</v>
      </c>
      <c r="B4479">
        <v>0.49099999999999999</v>
      </c>
      <c r="C4479">
        <v>4478</v>
      </c>
      <c r="D4479">
        <v>9</v>
      </c>
      <c r="E4479">
        <v>4.3899999999999997</v>
      </c>
      <c r="F4479">
        <v>117.0504</v>
      </c>
      <c r="G4479">
        <v>16.477399999999999</v>
      </c>
      <c r="H4479">
        <v>0.11119999999999999</v>
      </c>
      <c r="I4479">
        <f t="shared" si="138"/>
        <v>5682.1642000001202</v>
      </c>
      <c r="J4479">
        <f t="shared" si="139"/>
        <v>28.571428571454557</v>
      </c>
      <c r="K4479">
        <v>37</v>
      </c>
      <c r="L4479">
        <v>306396</v>
      </c>
      <c r="M4479">
        <v>306396</v>
      </c>
      <c r="N4479">
        <v>79.5</v>
      </c>
      <c r="O4479">
        <v>166</v>
      </c>
      <c r="P4479">
        <v>68</v>
      </c>
      <c r="Q4479">
        <v>141</v>
      </c>
    </row>
    <row r="4480" spans="1:17" x14ac:dyDescent="0.25">
      <c r="A4480">
        <v>681.14899999999989</v>
      </c>
      <c r="B4480">
        <v>0.60699999999999998</v>
      </c>
      <c r="C4480">
        <v>4479</v>
      </c>
      <c r="D4480">
        <v>10</v>
      </c>
      <c r="E4480">
        <v>4.1100000000000003</v>
      </c>
      <c r="F4480">
        <v>34.805100000000003</v>
      </c>
      <c r="G4480">
        <v>4.6871999999999998</v>
      </c>
      <c r="H4480">
        <v>8.9999999999999993E-3</v>
      </c>
      <c r="I4480">
        <f t="shared" si="138"/>
        <v>5682.1732000001202</v>
      </c>
      <c r="J4480">
        <f t="shared" si="139"/>
        <v>8.6206896551734946</v>
      </c>
      <c r="K4480">
        <v>5</v>
      </c>
      <c r="L4480">
        <v>179443</v>
      </c>
      <c r="M4480">
        <v>196533</v>
      </c>
      <c r="N4480">
        <v>21.5</v>
      </c>
      <c r="O4480">
        <v>143.5</v>
      </c>
      <c r="P4480">
        <v>18</v>
      </c>
      <c r="Q4480">
        <v>122</v>
      </c>
    </row>
    <row r="4481" spans="1:17" x14ac:dyDescent="0.25">
      <c r="A4481">
        <v>681.24899999999991</v>
      </c>
      <c r="B4481">
        <v>0.70699999999999996</v>
      </c>
      <c r="C4481">
        <v>4480</v>
      </c>
      <c r="D4481">
        <v>11</v>
      </c>
      <c r="E4481">
        <v>5.14</v>
      </c>
      <c r="F4481">
        <v>1.3577999999999999</v>
      </c>
      <c r="G4481">
        <v>0.54290000000000005</v>
      </c>
      <c r="H4481">
        <v>1E-4</v>
      </c>
      <c r="I4481">
        <f t="shared" si="138"/>
        <v>5682.1733000001204</v>
      </c>
      <c r="J4481">
        <f t="shared" si="139"/>
        <v>9.9999999999977263</v>
      </c>
      <c r="K4481">
        <v>0</v>
      </c>
      <c r="L4481">
        <v>301514</v>
      </c>
      <c r="M4481">
        <v>456543</v>
      </c>
      <c r="N4481">
        <v>310</v>
      </c>
      <c r="O4481">
        <v>150</v>
      </c>
      <c r="P4481">
        <v>0</v>
      </c>
      <c r="Q4481">
        <v>128</v>
      </c>
    </row>
    <row r="4482" spans="1:17" x14ac:dyDescent="0.25">
      <c r="A4482">
        <v>681.2639999999999</v>
      </c>
      <c r="B4482">
        <v>0.72199999999999998</v>
      </c>
      <c r="C4482">
        <v>4481</v>
      </c>
      <c r="D4482">
        <v>12</v>
      </c>
      <c r="E4482">
        <v>4.3899999999999997</v>
      </c>
      <c r="F4482">
        <v>20.859000000000002</v>
      </c>
      <c r="G4482">
        <v>3.1513</v>
      </c>
      <c r="H4482">
        <v>4.1000000000000003E-3</v>
      </c>
      <c r="I4482">
        <f t="shared" si="138"/>
        <v>5682.1774000001205</v>
      </c>
      <c r="J4482">
        <f t="shared" si="139"/>
        <v>66.666666666727295</v>
      </c>
      <c r="K4482">
        <v>4</v>
      </c>
      <c r="L4482">
        <v>139160</v>
      </c>
      <c r="M4482">
        <v>218506</v>
      </c>
      <c r="N4482">
        <v>71</v>
      </c>
      <c r="O4482">
        <v>89.5</v>
      </c>
      <c r="P4482">
        <v>60</v>
      </c>
      <c r="Q4482">
        <v>76</v>
      </c>
    </row>
    <row r="4483" spans="1:17" x14ac:dyDescent="0.25">
      <c r="A4483">
        <v>681.28699999999992</v>
      </c>
      <c r="B4483">
        <v>0.745</v>
      </c>
      <c r="C4483">
        <v>4482</v>
      </c>
      <c r="D4483">
        <v>13</v>
      </c>
      <c r="E4483">
        <v>3.71</v>
      </c>
      <c r="F4483">
        <v>662.46050000000002</v>
      </c>
      <c r="G4483">
        <v>73.049700000000001</v>
      </c>
      <c r="H4483">
        <v>2.1857000000000002</v>
      </c>
      <c r="I4483">
        <f t="shared" si="138"/>
        <v>5684.3631000001205</v>
      </c>
      <c r="J4483">
        <f t="shared" si="139"/>
        <v>43.478260869518799</v>
      </c>
      <c r="K4483">
        <v>91</v>
      </c>
      <c r="L4483">
        <v>150146</v>
      </c>
      <c r="M4483">
        <v>181885</v>
      </c>
      <c r="N4483">
        <v>86</v>
      </c>
      <c r="O4483">
        <v>149.5</v>
      </c>
      <c r="P4483">
        <v>73</v>
      </c>
      <c r="Q4483">
        <v>127</v>
      </c>
    </row>
    <row r="4484" spans="1:17" x14ac:dyDescent="0.25">
      <c r="A4484">
        <v>681.30099999999993</v>
      </c>
      <c r="B4484">
        <v>0.75900000000000001</v>
      </c>
      <c r="C4484">
        <v>4483</v>
      </c>
      <c r="D4484">
        <v>14</v>
      </c>
      <c r="E4484">
        <v>3.85</v>
      </c>
      <c r="F4484">
        <v>164.1996</v>
      </c>
      <c r="G4484">
        <v>19.278400000000001</v>
      </c>
      <c r="H4484">
        <v>0.1522</v>
      </c>
      <c r="I4484">
        <f t="shared" ref="I4484:I4547" si="140">I4483+H4484</f>
        <v>5684.515300000121</v>
      </c>
      <c r="J4484">
        <f t="shared" ref="J4484:J4547" si="141">(C4484-C4483)/(A4484-A4483)</f>
        <v>71.428571428520385</v>
      </c>
      <c r="K4484">
        <v>27</v>
      </c>
      <c r="L4484">
        <v>185547</v>
      </c>
      <c r="M4484">
        <v>189209</v>
      </c>
      <c r="N4484">
        <v>104.5</v>
      </c>
      <c r="O4484">
        <v>144</v>
      </c>
      <c r="P4484">
        <v>89</v>
      </c>
      <c r="Q4484">
        <v>122</v>
      </c>
    </row>
    <row r="4485" spans="1:17" x14ac:dyDescent="0.25">
      <c r="A4485">
        <v>681.34799999999996</v>
      </c>
      <c r="B4485">
        <v>0.80600000000000005</v>
      </c>
      <c r="C4485">
        <v>4484</v>
      </c>
      <c r="D4485">
        <v>15</v>
      </c>
      <c r="E4485">
        <v>4.5</v>
      </c>
      <c r="F4485">
        <v>18.905799999999999</v>
      </c>
      <c r="G4485">
        <v>2.3149999999999999</v>
      </c>
      <c r="H4485">
        <v>2.2000000000000001E-3</v>
      </c>
      <c r="I4485">
        <f t="shared" si="140"/>
        <v>5684.5175000001209</v>
      </c>
      <c r="J4485">
        <f t="shared" si="141"/>
        <v>21.276595744669322</v>
      </c>
      <c r="K4485">
        <v>3</v>
      </c>
      <c r="L4485">
        <v>181885</v>
      </c>
      <c r="M4485">
        <v>281982</v>
      </c>
      <c r="N4485">
        <v>109</v>
      </c>
      <c r="O4485">
        <v>140.5</v>
      </c>
      <c r="P4485">
        <v>93</v>
      </c>
      <c r="Q4485">
        <v>119</v>
      </c>
    </row>
    <row r="4486" spans="1:17" x14ac:dyDescent="0.25">
      <c r="A4486">
        <v>681.47399999999993</v>
      </c>
      <c r="B4486">
        <v>0.93200000000000005</v>
      </c>
      <c r="C4486">
        <v>4485</v>
      </c>
      <c r="D4486">
        <v>16</v>
      </c>
      <c r="E4486">
        <v>4.91</v>
      </c>
      <c r="F4486">
        <v>14.0532</v>
      </c>
      <c r="G4486">
        <v>1.5175000000000001</v>
      </c>
      <c r="H4486">
        <v>8.9999999999999998E-4</v>
      </c>
      <c r="I4486">
        <f t="shared" si="140"/>
        <v>5684.5184000001209</v>
      </c>
      <c r="J4486">
        <f t="shared" si="141"/>
        <v>7.9365079365094262</v>
      </c>
      <c r="K4486">
        <v>1</v>
      </c>
      <c r="L4486">
        <v>186768</v>
      </c>
      <c r="M4486">
        <v>379639</v>
      </c>
      <c r="N4486">
        <v>1784</v>
      </c>
      <c r="O4486">
        <v>150</v>
      </c>
      <c r="P4486">
        <v>0</v>
      </c>
      <c r="Q4486">
        <v>128</v>
      </c>
    </row>
    <row r="4487" spans="1:17" x14ac:dyDescent="0.25">
      <c r="A4487">
        <v>681.48799999999994</v>
      </c>
      <c r="B4487">
        <v>0.94599999999999995</v>
      </c>
      <c r="C4487">
        <v>4486</v>
      </c>
      <c r="D4487">
        <v>17</v>
      </c>
      <c r="E4487">
        <v>4.01</v>
      </c>
      <c r="F4487">
        <v>89.004300000000001</v>
      </c>
      <c r="G4487">
        <v>9.0885999999999996</v>
      </c>
      <c r="H4487">
        <v>3.3799999999999997E-2</v>
      </c>
      <c r="I4487">
        <f t="shared" si="140"/>
        <v>5684.552200000121</v>
      </c>
      <c r="J4487">
        <f t="shared" si="141"/>
        <v>71.428571428520385</v>
      </c>
      <c r="K4487">
        <v>11</v>
      </c>
      <c r="L4487">
        <v>194092</v>
      </c>
      <c r="M4487">
        <v>192871</v>
      </c>
      <c r="N4487">
        <v>114</v>
      </c>
      <c r="O4487">
        <v>173</v>
      </c>
      <c r="P4487">
        <v>97</v>
      </c>
      <c r="Q4487">
        <v>147</v>
      </c>
    </row>
    <row r="4488" spans="1:17" x14ac:dyDescent="0.25">
      <c r="A4488">
        <v>681.52799999999991</v>
      </c>
      <c r="B4488">
        <v>0.98599999999999999</v>
      </c>
      <c r="C4488">
        <v>4487</v>
      </c>
      <c r="D4488">
        <v>18</v>
      </c>
      <c r="E4488">
        <v>3.62</v>
      </c>
      <c r="F4488">
        <v>526.7183</v>
      </c>
      <c r="G4488">
        <v>69.89</v>
      </c>
      <c r="H4488">
        <v>2.0007000000000001</v>
      </c>
      <c r="I4488">
        <f t="shared" si="140"/>
        <v>5686.5529000001206</v>
      </c>
      <c r="J4488">
        <f t="shared" si="141"/>
        <v>25.000000000022737</v>
      </c>
      <c r="K4488">
        <v>107</v>
      </c>
      <c r="L4488">
        <v>150146</v>
      </c>
      <c r="M4488">
        <v>174561</v>
      </c>
      <c r="N4488">
        <v>187.5</v>
      </c>
      <c r="O4488">
        <v>147.5</v>
      </c>
      <c r="P4488">
        <v>159</v>
      </c>
      <c r="Q4488">
        <v>125</v>
      </c>
    </row>
    <row r="4489" spans="1:17" x14ac:dyDescent="0.25">
      <c r="A4489">
        <v>681.57099999999991</v>
      </c>
      <c r="B4489">
        <v>1.0289999999999999</v>
      </c>
      <c r="C4489">
        <v>4488</v>
      </c>
      <c r="D4489">
        <v>19</v>
      </c>
      <c r="E4489">
        <v>3.84</v>
      </c>
      <c r="F4489">
        <v>179.3364</v>
      </c>
      <c r="G4489">
        <v>20.569800000000001</v>
      </c>
      <c r="H4489">
        <v>0.17330000000000001</v>
      </c>
      <c r="I4489">
        <f t="shared" si="140"/>
        <v>5686.726200000121</v>
      </c>
      <c r="J4489">
        <f t="shared" si="141"/>
        <v>23.255813953484928</v>
      </c>
      <c r="K4489">
        <v>28</v>
      </c>
      <c r="L4489">
        <v>185547</v>
      </c>
      <c r="M4489">
        <v>190430</v>
      </c>
      <c r="N4489">
        <v>105</v>
      </c>
      <c r="O4489">
        <v>143.5</v>
      </c>
      <c r="P4489">
        <v>89</v>
      </c>
      <c r="Q4489">
        <v>122</v>
      </c>
    </row>
    <row r="4490" spans="1:17" x14ac:dyDescent="0.25">
      <c r="A4490">
        <v>681.69199999999989</v>
      </c>
      <c r="B4490">
        <v>1.1499999999999999</v>
      </c>
      <c r="C4490">
        <v>4489</v>
      </c>
      <c r="D4490">
        <v>20</v>
      </c>
      <c r="E4490">
        <v>5.19</v>
      </c>
      <c r="F4490">
        <v>1.3577999999999999</v>
      </c>
      <c r="G4490">
        <v>0.53759999999999997</v>
      </c>
      <c r="H4490">
        <v>1E-4</v>
      </c>
      <c r="I4490">
        <f t="shared" si="140"/>
        <v>5686.7263000001212</v>
      </c>
      <c r="J4490">
        <f t="shared" si="141"/>
        <v>8.2644628099186601</v>
      </c>
      <c r="K4490">
        <v>0</v>
      </c>
      <c r="L4490">
        <v>187988</v>
      </c>
      <c r="M4490">
        <v>466309</v>
      </c>
      <c r="N4490">
        <v>707.5</v>
      </c>
      <c r="O4490">
        <v>150</v>
      </c>
      <c r="P4490">
        <v>0</v>
      </c>
      <c r="Q4490">
        <v>128</v>
      </c>
    </row>
    <row r="4491" spans="1:17" x14ac:dyDescent="0.25">
      <c r="A4491">
        <v>681.70799999999997</v>
      </c>
      <c r="B4491">
        <v>1.1659999999999999</v>
      </c>
      <c r="C4491">
        <v>4490</v>
      </c>
      <c r="D4491">
        <v>21</v>
      </c>
      <c r="E4491">
        <v>4.04</v>
      </c>
      <c r="F4491">
        <v>65.566800000000001</v>
      </c>
      <c r="G4491">
        <v>7.6890999999999998</v>
      </c>
      <c r="H4491">
        <v>2.4199999999999999E-2</v>
      </c>
      <c r="I4491">
        <f t="shared" si="140"/>
        <v>5686.7505000001211</v>
      </c>
      <c r="J4491">
        <f t="shared" si="141"/>
        <v>62.499999999701572</v>
      </c>
      <c r="K4491">
        <v>11</v>
      </c>
      <c r="L4491">
        <v>184326</v>
      </c>
      <c r="M4491">
        <v>190430</v>
      </c>
      <c r="N4491">
        <v>120</v>
      </c>
      <c r="O4491">
        <v>147</v>
      </c>
      <c r="P4491">
        <v>102</v>
      </c>
      <c r="Q4491">
        <v>125</v>
      </c>
    </row>
    <row r="4492" spans="1:17" x14ac:dyDescent="0.25">
      <c r="A4492">
        <v>681.75799999999992</v>
      </c>
      <c r="B4492">
        <v>1.216</v>
      </c>
      <c r="C4492">
        <v>4491</v>
      </c>
      <c r="D4492">
        <v>22</v>
      </c>
      <c r="E4492">
        <v>4.05</v>
      </c>
      <c r="F4492">
        <v>46.523899999999998</v>
      </c>
      <c r="G4492">
        <v>5.9278000000000004</v>
      </c>
      <c r="H4492">
        <v>1.44E-2</v>
      </c>
      <c r="I4492">
        <f t="shared" si="140"/>
        <v>5686.7649000001211</v>
      </c>
      <c r="J4492">
        <f t="shared" si="141"/>
        <v>20.00000000001819</v>
      </c>
      <c r="K4492">
        <v>7</v>
      </c>
      <c r="L4492">
        <v>180664</v>
      </c>
      <c r="M4492">
        <v>194092</v>
      </c>
      <c r="N4492">
        <v>22.5</v>
      </c>
      <c r="O4492">
        <v>145</v>
      </c>
      <c r="P4492">
        <v>19</v>
      </c>
      <c r="Q4492">
        <v>123</v>
      </c>
    </row>
    <row r="4493" spans="1:17" x14ac:dyDescent="0.25">
      <c r="A4493">
        <v>681.82399999999996</v>
      </c>
      <c r="B4493">
        <v>1.282</v>
      </c>
      <c r="C4493">
        <v>4492</v>
      </c>
      <c r="D4493">
        <v>23</v>
      </c>
      <c r="E4493">
        <v>3.86</v>
      </c>
      <c r="F4493">
        <v>244.76599999999999</v>
      </c>
      <c r="G4493">
        <v>33.224299999999999</v>
      </c>
      <c r="H4493">
        <v>0.4521</v>
      </c>
      <c r="I4493">
        <f t="shared" si="140"/>
        <v>5687.2170000001215</v>
      </c>
      <c r="J4493">
        <f t="shared" si="141"/>
        <v>15.151515151508052</v>
      </c>
      <c r="K4493">
        <v>55</v>
      </c>
      <c r="L4493">
        <v>180664</v>
      </c>
      <c r="M4493">
        <v>189209</v>
      </c>
      <c r="N4493">
        <v>104.5</v>
      </c>
      <c r="O4493">
        <v>143.5</v>
      </c>
      <c r="P4493">
        <v>89</v>
      </c>
      <c r="Q4493">
        <v>122</v>
      </c>
    </row>
    <row r="4494" spans="1:17" x14ac:dyDescent="0.25">
      <c r="A4494">
        <v>681.87299999999993</v>
      </c>
      <c r="B4494">
        <v>1.331</v>
      </c>
      <c r="C4494">
        <v>4493</v>
      </c>
      <c r="D4494">
        <v>24</v>
      </c>
      <c r="E4494">
        <v>3.98</v>
      </c>
      <c r="F4494">
        <v>79.238699999999994</v>
      </c>
      <c r="G4494">
        <v>9.5181000000000004</v>
      </c>
      <c r="H4494">
        <v>3.7100000000000001E-2</v>
      </c>
      <c r="I4494">
        <f t="shared" si="140"/>
        <v>5687.2541000001211</v>
      </c>
      <c r="J4494">
        <f t="shared" si="141"/>
        <v>20.408163265315213</v>
      </c>
      <c r="K4494">
        <v>13</v>
      </c>
      <c r="L4494">
        <v>183105</v>
      </c>
      <c r="M4494">
        <v>191650</v>
      </c>
      <c r="N4494">
        <v>104</v>
      </c>
      <c r="O4494">
        <v>116.5</v>
      </c>
      <c r="P4494">
        <v>88</v>
      </c>
      <c r="Q4494">
        <v>99</v>
      </c>
    </row>
    <row r="4495" spans="1:17" x14ac:dyDescent="0.25">
      <c r="A4495">
        <v>681.99199999999996</v>
      </c>
      <c r="B4495">
        <v>1.45</v>
      </c>
      <c r="C4495">
        <v>4494</v>
      </c>
      <c r="D4495">
        <v>25</v>
      </c>
      <c r="E4495">
        <v>3.77</v>
      </c>
      <c r="F4495">
        <v>284.3168</v>
      </c>
      <c r="G4495">
        <v>34.437199999999997</v>
      </c>
      <c r="H4495">
        <v>0.48580000000000001</v>
      </c>
      <c r="I4495">
        <f t="shared" si="140"/>
        <v>5687.7399000001215</v>
      </c>
      <c r="J4495">
        <f t="shared" si="141"/>
        <v>8.4033613445358242</v>
      </c>
      <c r="K4495">
        <v>57</v>
      </c>
      <c r="L4495">
        <v>185547</v>
      </c>
      <c r="M4495">
        <v>186768</v>
      </c>
      <c r="N4495">
        <v>80</v>
      </c>
      <c r="O4495">
        <v>147</v>
      </c>
      <c r="P4495">
        <v>68</v>
      </c>
      <c r="Q4495">
        <v>125</v>
      </c>
    </row>
    <row r="4496" spans="1:17" x14ac:dyDescent="0.25">
      <c r="A4496">
        <v>682.09699999999987</v>
      </c>
      <c r="B4496">
        <v>1.5549999999999999</v>
      </c>
      <c r="C4496">
        <v>4495</v>
      </c>
      <c r="D4496">
        <v>26</v>
      </c>
      <c r="E4496">
        <v>4.1399999999999997</v>
      </c>
      <c r="F4496">
        <v>49.453499999999998</v>
      </c>
      <c r="G4496">
        <v>6.0477999999999996</v>
      </c>
      <c r="H4496">
        <v>1.4999999999999999E-2</v>
      </c>
      <c r="I4496">
        <f t="shared" si="140"/>
        <v>5687.7549000001218</v>
      </c>
      <c r="J4496">
        <f t="shared" si="141"/>
        <v>9.5238095238181852</v>
      </c>
      <c r="K4496">
        <v>8</v>
      </c>
      <c r="L4496">
        <v>180664</v>
      </c>
      <c r="M4496">
        <v>195313</v>
      </c>
      <c r="N4496">
        <v>79.5</v>
      </c>
      <c r="O4496">
        <v>146.5</v>
      </c>
      <c r="P4496">
        <v>68</v>
      </c>
      <c r="Q4496">
        <v>125</v>
      </c>
    </row>
    <row r="4497" spans="1:17" x14ac:dyDescent="0.25">
      <c r="A4497">
        <v>682.11599999999987</v>
      </c>
      <c r="B4497">
        <v>1.5740000000000001</v>
      </c>
      <c r="C4497">
        <v>4496</v>
      </c>
      <c r="D4497">
        <v>27</v>
      </c>
      <c r="E4497">
        <v>5.22</v>
      </c>
      <c r="F4497">
        <v>1.3577999999999999</v>
      </c>
      <c r="G4497">
        <v>0.54010000000000002</v>
      </c>
      <c r="H4497">
        <v>1E-4</v>
      </c>
      <c r="I4497">
        <f t="shared" si="140"/>
        <v>5687.755000000122</v>
      </c>
      <c r="J4497">
        <f t="shared" si="141"/>
        <v>52.631578947353304</v>
      </c>
      <c r="K4497">
        <v>0</v>
      </c>
      <c r="L4497">
        <v>1450195</v>
      </c>
      <c r="M4497">
        <v>473633</v>
      </c>
      <c r="N4497">
        <v>593</v>
      </c>
      <c r="O4497">
        <v>150</v>
      </c>
      <c r="P4497">
        <v>0</v>
      </c>
      <c r="Q4497">
        <v>128</v>
      </c>
    </row>
    <row r="4498" spans="1:17" x14ac:dyDescent="0.25">
      <c r="A4498">
        <v>682.17</v>
      </c>
      <c r="B4498">
        <v>1.6279999999999999</v>
      </c>
      <c r="C4498">
        <v>4497</v>
      </c>
      <c r="D4498">
        <v>28</v>
      </c>
      <c r="E4498">
        <v>4.18</v>
      </c>
      <c r="F4498">
        <v>47.012099999999997</v>
      </c>
      <c r="G4498">
        <v>5.4623999999999997</v>
      </c>
      <c r="H4498">
        <v>1.2200000000000001E-2</v>
      </c>
      <c r="I4498">
        <f t="shared" si="140"/>
        <v>5687.7672000001221</v>
      </c>
      <c r="J4498">
        <f t="shared" si="141"/>
        <v>18.518518518488577</v>
      </c>
      <c r="K4498">
        <v>7</v>
      </c>
      <c r="L4498">
        <v>183105</v>
      </c>
      <c r="M4498">
        <v>191650</v>
      </c>
      <c r="N4498">
        <v>81</v>
      </c>
      <c r="O4498">
        <v>148</v>
      </c>
      <c r="P4498">
        <v>69</v>
      </c>
      <c r="Q4498">
        <v>126</v>
      </c>
    </row>
    <row r="4499" spans="1:17" x14ac:dyDescent="0.25">
      <c r="A4499">
        <v>682.19299999999987</v>
      </c>
      <c r="B4499">
        <v>1.651</v>
      </c>
      <c r="C4499">
        <v>4498</v>
      </c>
      <c r="D4499">
        <v>29</v>
      </c>
      <c r="E4499">
        <v>3.84</v>
      </c>
      <c r="F4499">
        <v>175.91839999999999</v>
      </c>
      <c r="G4499">
        <v>19.669</v>
      </c>
      <c r="H4499">
        <v>0.1585</v>
      </c>
      <c r="I4499">
        <f t="shared" si="140"/>
        <v>5687.9257000001217</v>
      </c>
      <c r="J4499">
        <f t="shared" si="141"/>
        <v>43.478260869733703</v>
      </c>
      <c r="K4499">
        <v>25</v>
      </c>
      <c r="L4499">
        <v>180664</v>
      </c>
      <c r="M4499">
        <v>187988</v>
      </c>
      <c r="N4499">
        <v>80</v>
      </c>
      <c r="O4499">
        <v>146.5</v>
      </c>
      <c r="P4499">
        <v>68</v>
      </c>
      <c r="Q4499">
        <v>125</v>
      </c>
    </row>
    <row r="4500" spans="1:17" x14ac:dyDescent="0.25">
      <c r="A4500">
        <v>682.3</v>
      </c>
      <c r="B4500">
        <v>1.758</v>
      </c>
      <c r="C4500">
        <v>4499</v>
      </c>
      <c r="D4500">
        <v>30</v>
      </c>
      <c r="E4500">
        <v>3.86</v>
      </c>
      <c r="F4500">
        <v>154.434</v>
      </c>
      <c r="G4500">
        <v>17.915900000000001</v>
      </c>
      <c r="H4500">
        <v>0.13150000000000001</v>
      </c>
      <c r="I4500">
        <f t="shared" si="140"/>
        <v>5688.0572000001221</v>
      </c>
      <c r="J4500">
        <f t="shared" si="141"/>
        <v>9.3457943925159768</v>
      </c>
      <c r="K4500">
        <v>24</v>
      </c>
      <c r="L4500">
        <v>185547</v>
      </c>
      <c r="M4500">
        <v>186768</v>
      </c>
      <c r="N4500">
        <v>119.5</v>
      </c>
      <c r="O4500">
        <v>147</v>
      </c>
      <c r="P4500">
        <v>102</v>
      </c>
      <c r="Q4500">
        <v>125</v>
      </c>
    </row>
    <row r="4501" spans="1:17" x14ac:dyDescent="0.25">
      <c r="A4501">
        <v>682.32899999999995</v>
      </c>
      <c r="B4501">
        <v>1.7869999999999999</v>
      </c>
      <c r="C4501">
        <v>4500</v>
      </c>
      <c r="D4501">
        <v>31</v>
      </c>
      <c r="E4501">
        <v>4.22</v>
      </c>
      <c r="F4501">
        <v>46.951099999999997</v>
      </c>
      <c r="G4501">
        <v>3.7336</v>
      </c>
      <c r="H4501">
        <v>5.7000000000000002E-3</v>
      </c>
      <c r="I4501">
        <f t="shared" si="140"/>
        <v>5688.0629000001218</v>
      </c>
      <c r="J4501">
        <f t="shared" si="141"/>
        <v>34.482758620693978</v>
      </c>
      <c r="K4501">
        <v>5</v>
      </c>
      <c r="L4501">
        <v>184326</v>
      </c>
      <c r="M4501">
        <v>196533</v>
      </c>
      <c r="N4501">
        <v>150</v>
      </c>
      <c r="O4501">
        <v>204</v>
      </c>
      <c r="P4501">
        <v>128</v>
      </c>
      <c r="Q4501">
        <v>173</v>
      </c>
    </row>
    <row r="4502" spans="1:17" x14ac:dyDescent="0.25">
      <c r="A4502">
        <v>682.36399999999992</v>
      </c>
      <c r="B4502">
        <v>1.8220000000000001</v>
      </c>
      <c r="C4502">
        <v>4501</v>
      </c>
      <c r="D4502">
        <v>32</v>
      </c>
      <c r="E4502">
        <v>3.69</v>
      </c>
      <c r="F4502">
        <v>127.3043</v>
      </c>
      <c r="G4502">
        <v>19.479299999999999</v>
      </c>
      <c r="H4502">
        <v>0.15540000000000001</v>
      </c>
      <c r="I4502">
        <f t="shared" si="140"/>
        <v>5688.2183000001214</v>
      </c>
      <c r="J4502">
        <f t="shared" si="141"/>
        <v>28.571428571454557</v>
      </c>
      <c r="K4502">
        <v>32</v>
      </c>
      <c r="L4502">
        <v>175781</v>
      </c>
      <c r="M4502">
        <v>178223</v>
      </c>
      <c r="N4502">
        <v>121.5</v>
      </c>
      <c r="O4502">
        <v>146</v>
      </c>
      <c r="P4502">
        <v>103</v>
      </c>
      <c r="Q4502">
        <v>124</v>
      </c>
    </row>
    <row r="4503" spans="1:17" x14ac:dyDescent="0.25">
      <c r="A4503">
        <v>682.47699999999986</v>
      </c>
      <c r="B4503">
        <v>1.9350000000000001</v>
      </c>
      <c r="C4503">
        <v>4502</v>
      </c>
      <c r="D4503">
        <v>33</v>
      </c>
      <c r="E4503">
        <v>3.79</v>
      </c>
      <c r="F4503">
        <v>25.985900000000001</v>
      </c>
      <c r="G4503">
        <v>4.2049000000000003</v>
      </c>
      <c r="H4503">
        <v>7.1999999999999998E-3</v>
      </c>
      <c r="I4503">
        <f t="shared" si="140"/>
        <v>5688.2255000001214</v>
      </c>
      <c r="J4503">
        <f t="shared" si="141"/>
        <v>8.8495575221283804</v>
      </c>
      <c r="K4503">
        <v>6</v>
      </c>
      <c r="L4503">
        <v>187988</v>
      </c>
      <c r="M4503">
        <v>184326</v>
      </c>
      <c r="N4503">
        <v>253.5</v>
      </c>
      <c r="O4503">
        <v>150</v>
      </c>
      <c r="P4503">
        <v>215</v>
      </c>
      <c r="Q4503">
        <v>128</v>
      </c>
    </row>
    <row r="4504" spans="1:17" x14ac:dyDescent="0.25">
      <c r="A4504">
        <v>682.56299999999987</v>
      </c>
      <c r="B4504">
        <v>2.0209999999999999</v>
      </c>
      <c r="C4504">
        <v>4503</v>
      </c>
      <c r="D4504">
        <v>34</v>
      </c>
      <c r="E4504">
        <v>3.69</v>
      </c>
      <c r="F4504">
        <v>158.82849999999999</v>
      </c>
      <c r="G4504">
        <v>21.370699999999999</v>
      </c>
      <c r="H4504">
        <v>0.18709999999999999</v>
      </c>
      <c r="I4504">
        <f t="shared" si="140"/>
        <v>5688.4126000001215</v>
      </c>
      <c r="J4504">
        <f t="shared" si="141"/>
        <v>11.627906976742464</v>
      </c>
      <c r="K4504">
        <v>33</v>
      </c>
      <c r="L4504">
        <v>162354</v>
      </c>
      <c r="M4504">
        <v>178223</v>
      </c>
      <c r="N4504">
        <v>242</v>
      </c>
      <c r="O4504">
        <v>152.5</v>
      </c>
      <c r="P4504">
        <v>206</v>
      </c>
      <c r="Q4504">
        <v>130</v>
      </c>
    </row>
    <row r="4505" spans="1:17" x14ac:dyDescent="0.25">
      <c r="A4505">
        <v>682.64999999999986</v>
      </c>
      <c r="B4505">
        <v>2.1080000000000001</v>
      </c>
      <c r="C4505">
        <v>4504</v>
      </c>
      <c r="D4505">
        <v>35</v>
      </c>
      <c r="E4505">
        <v>3.94</v>
      </c>
      <c r="F4505">
        <v>120.2543</v>
      </c>
      <c r="G4505">
        <v>13.6622</v>
      </c>
      <c r="H4505">
        <v>7.6499999999999999E-2</v>
      </c>
      <c r="I4505">
        <f t="shared" si="140"/>
        <v>5688.4891000001217</v>
      </c>
      <c r="J4505">
        <f t="shared" si="141"/>
        <v>11.49425287356466</v>
      </c>
      <c r="K4505">
        <v>18</v>
      </c>
      <c r="L4505">
        <v>172119</v>
      </c>
      <c r="M4505">
        <v>183105</v>
      </c>
      <c r="N4505">
        <v>103</v>
      </c>
      <c r="O4505">
        <v>152</v>
      </c>
      <c r="P4505">
        <v>88</v>
      </c>
      <c r="Q4505">
        <v>129</v>
      </c>
    </row>
    <row r="4506" spans="1:17" x14ac:dyDescent="0.25">
      <c r="A4506">
        <v>682.7589999999999</v>
      </c>
      <c r="B4506">
        <v>2.2170000000000001</v>
      </c>
      <c r="C4506">
        <v>4505</v>
      </c>
      <c r="D4506">
        <v>36</v>
      </c>
      <c r="E4506">
        <v>5.25</v>
      </c>
      <c r="F4506">
        <v>1.3577999999999999</v>
      </c>
      <c r="G4506">
        <v>0.55089999999999995</v>
      </c>
      <c r="H4506">
        <v>1E-4</v>
      </c>
      <c r="I4506">
        <f t="shared" si="140"/>
        <v>5688.4892000001219</v>
      </c>
      <c r="J4506">
        <f t="shared" si="141"/>
        <v>9.1743119266023658</v>
      </c>
      <c r="K4506">
        <v>0</v>
      </c>
      <c r="L4506">
        <v>310059</v>
      </c>
      <c r="M4506">
        <v>479736</v>
      </c>
      <c r="N4506">
        <v>951.5</v>
      </c>
      <c r="O4506">
        <v>150</v>
      </c>
      <c r="P4506">
        <v>0</v>
      </c>
      <c r="Q4506">
        <v>128</v>
      </c>
    </row>
    <row r="4507" spans="1:17" x14ac:dyDescent="0.25">
      <c r="A4507">
        <v>682.77799999999991</v>
      </c>
      <c r="B4507">
        <v>2.2360000000000002</v>
      </c>
      <c r="C4507">
        <v>4506</v>
      </c>
      <c r="D4507">
        <v>37</v>
      </c>
      <c r="E4507">
        <v>4.0999999999999996</v>
      </c>
      <c r="F4507">
        <v>48.2027</v>
      </c>
      <c r="G4507">
        <v>5.3409000000000004</v>
      </c>
      <c r="H4507">
        <v>1.17E-2</v>
      </c>
      <c r="I4507">
        <f t="shared" si="140"/>
        <v>5688.5009000001219</v>
      </c>
      <c r="J4507">
        <f t="shared" si="141"/>
        <v>52.631578947353304</v>
      </c>
      <c r="K4507">
        <v>6</v>
      </c>
      <c r="L4507">
        <v>162354</v>
      </c>
      <c r="M4507">
        <v>189209</v>
      </c>
      <c r="N4507">
        <v>157.5</v>
      </c>
      <c r="O4507">
        <v>175.5</v>
      </c>
      <c r="P4507">
        <v>134</v>
      </c>
      <c r="Q4507">
        <v>149</v>
      </c>
    </row>
    <row r="4508" spans="1:17" x14ac:dyDescent="0.25">
      <c r="A4508">
        <v>682.8</v>
      </c>
      <c r="B4508">
        <v>2.258</v>
      </c>
      <c r="C4508">
        <v>4507</v>
      </c>
      <c r="D4508">
        <v>38</v>
      </c>
      <c r="E4508">
        <v>3.83</v>
      </c>
      <c r="F4508">
        <v>200.33250000000001</v>
      </c>
      <c r="G4508">
        <v>22.4712</v>
      </c>
      <c r="H4508">
        <v>0.20680000000000001</v>
      </c>
      <c r="I4508">
        <f t="shared" si="140"/>
        <v>5688.7077000001218</v>
      </c>
      <c r="J4508">
        <f t="shared" si="141"/>
        <v>45.454545454445864</v>
      </c>
      <c r="K4508">
        <v>33</v>
      </c>
      <c r="L4508">
        <v>185547</v>
      </c>
      <c r="M4508">
        <v>186768</v>
      </c>
      <c r="N4508">
        <v>81</v>
      </c>
      <c r="O4508">
        <v>147</v>
      </c>
      <c r="P4508">
        <v>69</v>
      </c>
      <c r="Q4508">
        <v>125</v>
      </c>
    </row>
    <row r="4509" spans="1:17" x14ac:dyDescent="0.25">
      <c r="A4509">
        <v>682.81299999999987</v>
      </c>
      <c r="B4509">
        <v>2.2709999999999999</v>
      </c>
      <c r="C4509">
        <v>4508</v>
      </c>
      <c r="D4509">
        <v>39</v>
      </c>
      <c r="E4509">
        <v>4.0599999999999996</v>
      </c>
      <c r="F4509">
        <v>47.714399999999998</v>
      </c>
      <c r="G4509">
        <v>6.7015000000000002</v>
      </c>
      <c r="H4509">
        <v>1.84E-2</v>
      </c>
      <c r="I4509">
        <f t="shared" si="140"/>
        <v>5688.7261000001217</v>
      </c>
      <c r="J4509">
        <f t="shared" si="141"/>
        <v>76.923076923550511</v>
      </c>
      <c r="K4509">
        <v>9</v>
      </c>
      <c r="L4509">
        <v>172119</v>
      </c>
      <c r="M4509">
        <v>190430</v>
      </c>
      <c r="N4509">
        <v>118.5</v>
      </c>
      <c r="O4509">
        <v>150.5</v>
      </c>
      <c r="P4509">
        <v>101</v>
      </c>
      <c r="Q4509">
        <v>128</v>
      </c>
    </row>
    <row r="4510" spans="1:17" x14ac:dyDescent="0.25">
      <c r="A4510">
        <v>682.84699999999987</v>
      </c>
      <c r="B4510">
        <v>2.3050000000000002</v>
      </c>
      <c r="C4510">
        <v>4509</v>
      </c>
      <c r="D4510">
        <v>40</v>
      </c>
      <c r="E4510">
        <v>3.64</v>
      </c>
      <c r="F4510">
        <v>347.51909999999998</v>
      </c>
      <c r="G4510">
        <v>42.757399999999997</v>
      </c>
      <c r="H4510">
        <v>0.74880000000000002</v>
      </c>
      <c r="I4510">
        <f t="shared" si="140"/>
        <v>5689.474900000122</v>
      </c>
      <c r="J4510">
        <f t="shared" si="141"/>
        <v>29.411764705889432</v>
      </c>
      <c r="K4510">
        <v>64</v>
      </c>
      <c r="L4510">
        <v>150146</v>
      </c>
      <c r="M4510">
        <v>175781</v>
      </c>
      <c r="N4510">
        <v>103</v>
      </c>
      <c r="O4510">
        <v>148.5</v>
      </c>
      <c r="P4510">
        <v>88</v>
      </c>
      <c r="Q4510">
        <v>126</v>
      </c>
    </row>
    <row r="4511" spans="1:17" x14ac:dyDescent="0.25">
      <c r="A4511">
        <v>682.98799999999994</v>
      </c>
      <c r="B4511">
        <v>2.4460000000000002</v>
      </c>
      <c r="C4511">
        <v>4510</v>
      </c>
      <c r="D4511">
        <v>41</v>
      </c>
      <c r="E4511">
        <v>4</v>
      </c>
      <c r="F4511">
        <v>46.523899999999998</v>
      </c>
      <c r="G4511">
        <v>6.4993999999999996</v>
      </c>
      <c r="H4511">
        <v>1.7299999999999999E-2</v>
      </c>
      <c r="I4511">
        <f t="shared" si="140"/>
        <v>5689.4922000001225</v>
      </c>
      <c r="J4511">
        <f t="shared" si="141"/>
        <v>7.092198581556441</v>
      </c>
      <c r="K4511">
        <v>9</v>
      </c>
      <c r="L4511">
        <v>144043</v>
      </c>
      <c r="M4511">
        <v>192871</v>
      </c>
      <c r="N4511">
        <v>-185.5</v>
      </c>
      <c r="O4511">
        <v>151</v>
      </c>
      <c r="P4511">
        <v>0</v>
      </c>
      <c r="Q4511">
        <v>128</v>
      </c>
    </row>
    <row r="4512" spans="1:17" x14ac:dyDescent="0.25">
      <c r="A4512">
        <v>682.99999999999989</v>
      </c>
      <c r="B4512">
        <v>2.4580000000000002</v>
      </c>
      <c r="C4512">
        <v>4511</v>
      </c>
      <c r="D4512">
        <v>42</v>
      </c>
      <c r="E4512">
        <v>3.73</v>
      </c>
      <c r="F4512">
        <v>453.47609999999997</v>
      </c>
      <c r="G4512">
        <v>56.311700000000002</v>
      </c>
      <c r="H4512">
        <v>1.2988</v>
      </c>
      <c r="I4512">
        <f t="shared" si="140"/>
        <v>5690.791000000122</v>
      </c>
      <c r="J4512">
        <f t="shared" si="141"/>
        <v>83.333333333724923</v>
      </c>
      <c r="K4512">
        <v>78</v>
      </c>
      <c r="L4512">
        <v>183105</v>
      </c>
      <c r="M4512">
        <v>189209</v>
      </c>
      <c r="N4512">
        <v>119</v>
      </c>
      <c r="O4512">
        <v>145</v>
      </c>
      <c r="P4512">
        <v>101</v>
      </c>
      <c r="Q4512">
        <v>123</v>
      </c>
    </row>
    <row r="4513" spans="1:17" x14ac:dyDescent="0.25">
      <c r="A4513">
        <v>683.03399999999988</v>
      </c>
      <c r="B4513">
        <v>2.492</v>
      </c>
      <c r="C4513">
        <v>4512</v>
      </c>
      <c r="D4513">
        <v>43</v>
      </c>
      <c r="E4513">
        <v>3.83</v>
      </c>
      <c r="F4513">
        <v>105.8199</v>
      </c>
      <c r="G4513">
        <v>13.185499999999999</v>
      </c>
      <c r="H4513">
        <v>7.1199999999999999E-2</v>
      </c>
      <c r="I4513">
        <f t="shared" si="140"/>
        <v>5690.8622000001224</v>
      </c>
      <c r="J4513">
        <f t="shared" si="141"/>
        <v>29.411764705889432</v>
      </c>
      <c r="K4513">
        <v>19</v>
      </c>
      <c r="L4513">
        <v>150146</v>
      </c>
      <c r="M4513">
        <v>181885</v>
      </c>
      <c r="N4513">
        <v>118.5</v>
      </c>
      <c r="O4513">
        <v>152</v>
      </c>
      <c r="P4513">
        <v>101</v>
      </c>
      <c r="Q4513">
        <v>129</v>
      </c>
    </row>
    <row r="4514" spans="1:17" x14ac:dyDescent="0.25">
      <c r="A4514">
        <v>683.14799999999991</v>
      </c>
      <c r="B4514">
        <v>2.6059999999999999</v>
      </c>
      <c r="C4514">
        <v>4513</v>
      </c>
      <c r="D4514">
        <v>44</v>
      </c>
      <c r="E4514">
        <v>4.09</v>
      </c>
      <c r="F4514">
        <v>35.507399999999997</v>
      </c>
      <c r="G4514">
        <v>5.3400999999999996</v>
      </c>
      <c r="H4514">
        <v>1.17E-2</v>
      </c>
      <c r="I4514">
        <f t="shared" si="140"/>
        <v>5690.8739000001224</v>
      </c>
      <c r="J4514">
        <f t="shared" si="141"/>
        <v>8.7719298245588835</v>
      </c>
      <c r="K4514">
        <v>8</v>
      </c>
      <c r="L4514">
        <v>144043</v>
      </c>
      <c r="M4514">
        <v>187988</v>
      </c>
      <c r="N4514">
        <v>-20</v>
      </c>
      <c r="O4514">
        <v>152.5</v>
      </c>
      <c r="P4514">
        <v>0</v>
      </c>
      <c r="Q4514">
        <v>130</v>
      </c>
    </row>
    <row r="4515" spans="1:17" x14ac:dyDescent="0.25">
      <c r="A4515">
        <v>683.16599999999994</v>
      </c>
      <c r="B4515">
        <v>2.6240000000000001</v>
      </c>
      <c r="C4515">
        <v>4514</v>
      </c>
      <c r="D4515">
        <v>45</v>
      </c>
      <c r="E4515">
        <v>5.16</v>
      </c>
      <c r="F4515">
        <v>1.6020000000000001</v>
      </c>
      <c r="G4515">
        <v>0.64480000000000004</v>
      </c>
      <c r="H4515">
        <v>2.0000000000000001E-4</v>
      </c>
      <c r="I4515">
        <f t="shared" si="140"/>
        <v>5690.8741000001228</v>
      </c>
      <c r="J4515">
        <f t="shared" si="141"/>
        <v>55.55555555546573</v>
      </c>
      <c r="K4515">
        <v>1</v>
      </c>
      <c r="L4515">
        <v>1221</v>
      </c>
      <c r="M4515">
        <v>424805</v>
      </c>
      <c r="N4515">
        <v>108.5</v>
      </c>
      <c r="O4515">
        <v>150</v>
      </c>
      <c r="P4515">
        <v>92</v>
      </c>
      <c r="Q4515">
        <v>128</v>
      </c>
    </row>
    <row r="4516" spans="1:17" x14ac:dyDescent="0.25">
      <c r="A4516">
        <v>683.22199999999987</v>
      </c>
      <c r="B4516">
        <v>2.68</v>
      </c>
      <c r="C4516">
        <v>4515</v>
      </c>
      <c r="D4516">
        <v>46</v>
      </c>
      <c r="E4516">
        <v>5.0599999999999996</v>
      </c>
      <c r="F4516">
        <v>1.8461000000000001</v>
      </c>
      <c r="G4516">
        <v>0.54210000000000003</v>
      </c>
      <c r="H4516">
        <v>1E-4</v>
      </c>
      <c r="I4516">
        <f t="shared" si="140"/>
        <v>5690.874200000123</v>
      </c>
      <c r="J4516">
        <f t="shared" si="141"/>
        <v>17.857142857166348</v>
      </c>
      <c r="K4516">
        <v>0</v>
      </c>
      <c r="L4516">
        <v>130615</v>
      </c>
      <c r="M4516">
        <v>450439</v>
      </c>
      <c r="N4516">
        <v>338.5</v>
      </c>
      <c r="O4516">
        <v>150</v>
      </c>
      <c r="P4516">
        <v>0</v>
      </c>
      <c r="Q4516">
        <v>128</v>
      </c>
    </row>
    <row r="4517" spans="1:17" x14ac:dyDescent="0.25">
      <c r="A4517">
        <v>683.27399999999989</v>
      </c>
      <c r="B4517">
        <v>2.7320000000000002</v>
      </c>
      <c r="C4517">
        <v>4516</v>
      </c>
      <c r="D4517">
        <v>47</v>
      </c>
      <c r="E4517">
        <v>3.64</v>
      </c>
      <c r="F4517">
        <v>187.3629</v>
      </c>
      <c r="G4517">
        <v>20.4087</v>
      </c>
      <c r="H4517">
        <v>0.1706</v>
      </c>
      <c r="I4517">
        <f t="shared" si="140"/>
        <v>5691.0448000001234</v>
      </c>
      <c r="J4517">
        <f t="shared" si="141"/>
        <v>19.230769230761496</v>
      </c>
      <c r="K4517">
        <v>31</v>
      </c>
      <c r="L4517">
        <v>150146</v>
      </c>
      <c r="M4517">
        <v>174561</v>
      </c>
      <c r="N4517">
        <v>106</v>
      </c>
      <c r="O4517">
        <v>145</v>
      </c>
      <c r="P4517">
        <v>90</v>
      </c>
      <c r="Q4517">
        <v>123</v>
      </c>
    </row>
    <row r="4518" spans="1:17" x14ac:dyDescent="0.25">
      <c r="A4518">
        <v>683.29</v>
      </c>
      <c r="B4518">
        <v>2.7480000000000002</v>
      </c>
      <c r="C4518">
        <v>4517</v>
      </c>
      <c r="D4518">
        <v>48</v>
      </c>
      <c r="E4518">
        <v>3.66</v>
      </c>
      <c r="F4518">
        <v>119.98</v>
      </c>
      <c r="G4518">
        <v>18.900400000000001</v>
      </c>
      <c r="H4518">
        <v>0.14630000000000001</v>
      </c>
      <c r="I4518">
        <f t="shared" si="140"/>
        <v>5691.1911000001237</v>
      </c>
      <c r="J4518">
        <f t="shared" si="141"/>
        <v>62.499999999701572</v>
      </c>
      <c r="K4518">
        <v>32</v>
      </c>
      <c r="L4518">
        <v>125732</v>
      </c>
      <c r="M4518">
        <v>161133</v>
      </c>
      <c r="N4518">
        <v>27.5</v>
      </c>
      <c r="O4518">
        <v>143.5</v>
      </c>
      <c r="P4518">
        <v>23</v>
      </c>
      <c r="Q4518">
        <v>122</v>
      </c>
    </row>
    <row r="4519" spans="1:17" x14ac:dyDescent="0.25">
      <c r="A4519">
        <v>683.36899999999991</v>
      </c>
      <c r="B4519">
        <v>2.827</v>
      </c>
      <c r="C4519">
        <v>4518</v>
      </c>
      <c r="D4519">
        <v>49</v>
      </c>
      <c r="E4519">
        <v>4.0199999999999996</v>
      </c>
      <c r="F4519">
        <v>86.288600000000002</v>
      </c>
      <c r="G4519">
        <v>12.4192</v>
      </c>
      <c r="H4519">
        <v>6.3200000000000006E-2</v>
      </c>
      <c r="I4519">
        <f t="shared" si="140"/>
        <v>5691.2543000001233</v>
      </c>
      <c r="J4519">
        <f t="shared" si="141"/>
        <v>12.658227848109135</v>
      </c>
      <c r="K4519">
        <v>19</v>
      </c>
      <c r="L4519">
        <v>183105</v>
      </c>
      <c r="M4519">
        <v>187988</v>
      </c>
      <c r="N4519">
        <v>91.5</v>
      </c>
      <c r="O4519">
        <v>145</v>
      </c>
      <c r="P4519">
        <v>78</v>
      </c>
      <c r="Q4519">
        <v>123</v>
      </c>
    </row>
    <row r="4520" spans="1:17" x14ac:dyDescent="0.25">
      <c r="A4520">
        <v>683.50599999999997</v>
      </c>
      <c r="B4520">
        <v>2.964</v>
      </c>
      <c r="C4520">
        <v>4519</v>
      </c>
      <c r="D4520">
        <v>50</v>
      </c>
      <c r="E4520">
        <v>5.24</v>
      </c>
      <c r="F4520">
        <v>1.8461000000000001</v>
      </c>
      <c r="G4520">
        <v>0.54859999999999998</v>
      </c>
      <c r="H4520">
        <v>1E-4</v>
      </c>
      <c r="I4520">
        <f t="shared" si="140"/>
        <v>5691.2544000001235</v>
      </c>
      <c r="J4520">
        <f t="shared" si="141"/>
        <v>7.299270072989648</v>
      </c>
      <c r="K4520">
        <v>0</v>
      </c>
      <c r="L4520">
        <v>400391</v>
      </c>
      <c r="M4520">
        <v>479736</v>
      </c>
      <c r="N4520">
        <v>-387</v>
      </c>
      <c r="O4520">
        <v>150</v>
      </c>
      <c r="P4520">
        <v>0</v>
      </c>
      <c r="Q4520">
        <v>128</v>
      </c>
    </row>
    <row r="4521" spans="1:17" x14ac:dyDescent="0.25">
      <c r="A4521">
        <v>683.51999999999987</v>
      </c>
      <c r="B4521">
        <v>2.9780000000000002</v>
      </c>
      <c r="C4521">
        <v>4520</v>
      </c>
      <c r="D4521">
        <v>51</v>
      </c>
      <c r="E4521">
        <v>3.9</v>
      </c>
      <c r="F4521">
        <v>153.94569999999999</v>
      </c>
      <c r="G4521">
        <v>17.118600000000001</v>
      </c>
      <c r="H4521">
        <v>0.12</v>
      </c>
      <c r="I4521">
        <f t="shared" si="140"/>
        <v>5691.3744000001234</v>
      </c>
      <c r="J4521">
        <f t="shared" si="141"/>
        <v>71.428571429100415</v>
      </c>
      <c r="K4521">
        <v>25</v>
      </c>
      <c r="L4521">
        <v>185547</v>
      </c>
      <c r="M4521">
        <v>186768</v>
      </c>
      <c r="N4521">
        <v>81</v>
      </c>
      <c r="O4521">
        <v>148</v>
      </c>
      <c r="P4521">
        <v>69</v>
      </c>
      <c r="Q4521">
        <v>126</v>
      </c>
    </row>
    <row r="4522" spans="1:17" x14ac:dyDescent="0.25">
      <c r="A4522">
        <v>683.52799999999991</v>
      </c>
      <c r="B4522">
        <v>2.9860000000000002</v>
      </c>
      <c r="C4522">
        <v>4521</v>
      </c>
      <c r="D4522">
        <v>52</v>
      </c>
      <c r="E4522">
        <v>3.53</v>
      </c>
      <c r="F4522">
        <v>310.65390000000002</v>
      </c>
      <c r="G4522">
        <v>25.5395</v>
      </c>
      <c r="H4522">
        <v>0.26719999999999999</v>
      </c>
      <c r="I4522">
        <f t="shared" si="140"/>
        <v>5691.6416000001236</v>
      </c>
      <c r="J4522">
        <f t="shared" si="141"/>
        <v>124.99999999940314</v>
      </c>
      <c r="K4522">
        <v>29</v>
      </c>
      <c r="L4522">
        <v>185547</v>
      </c>
      <c r="M4522">
        <v>187988</v>
      </c>
      <c r="N4522">
        <v>131</v>
      </c>
      <c r="O4522">
        <v>139.5</v>
      </c>
      <c r="P4522">
        <v>111</v>
      </c>
      <c r="Q4522">
        <v>119</v>
      </c>
    </row>
    <row r="4523" spans="1:17" x14ac:dyDescent="0.25">
      <c r="A4523">
        <v>683.60899999999992</v>
      </c>
      <c r="B4523">
        <v>3.0670000000000002</v>
      </c>
      <c r="C4523">
        <v>4522</v>
      </c>
      <c r="D4523">
        <v>53</v>
      </c>
      <c r="E4523">
        <v>5.16</v>
      </c>
      <c r="F4523">
        <v>1.3577999999999999</v>
      </c>
      <c r="G4523">
        <v>0.54169999999999996</v>
      </c>
      <c r="H4523">
        <v>1E-4</v>
      </c>
      <c r="I4523">
        <f t="shared" si="140"/>
        <v>5691.6417000001238</v>
      </c>
      <c r="J4523">
        <f t="shared" si="141"/>
        <v>12.345679012343044</v>
      </c>
      <c r="K4523">
        <v>0</v>
      </c>
      <c r="L4523">
        <v>62256</v>
      </c>
      <c r="M4523">
        <v>474854</v>
      </c>
      <c r="N4523">
        <v>446</v>
      </c>
      <c r="O4523">
        <v>150</v>
      </c>
      <c r="P4523">
        <v>0</v>
      </c>
      <c r="Q4523">
        <v>128</v>
      </c>
    </row>
    <row r="4524" spans="1:17" x14ac:dyDescent="0.25">
      <c r="A4524">
        <v>683.6389999999999</v>
      </c>
      <c r="B4524">
        <v>3.097</v>
      </c>
      <c r="C4524">
        <v>4523</v>
      </c>
      <c r="D4524">
        <v>54</v>
      </c>
      <c r="E4524">
        <v>4.08</v>
      </c>
      <c r="F4524">
        <v>136.0933</v>
      </c>
      <c r="G4524">
        <v>17.673100000000002</v>
      </c>
      <c r="H4524">
        <v>0.12790000000000001</v>
      </c>
      <c r="I4524">
        <f t="shared" si="140"/>
        <v>5691.7696000001242</v>
      </c>
      <c r="J4524">
        <f t="shared" si="141"/>
        <v>33.333333333363647</v>
      </c>
      <c r="K4524">
        <v>18</v>
      </c>
      <c r="L4524">
        <v>192871</v>
      </c>
      <c r="M4524">
        <v>211182</v>
      </c>
      <c r="N4524">
        <v>204.5</v>
      </c>
      <c r="O4524">
        <v>146.5</v>
      </c>
      <c r="P4524">
        <v>174</v>
      </c>
      <c r="Q4524">
        <v>125</v>
      </c>
    </row>
    <row r="4525" spans="1:17" x14ac:dyDescent="0.25">
      <c r="A4525">
        <v>683.66199999999992</v>
      </c>
      <c r="B4525">
        <v>3.12</v>
      </c>
      <c r="C4525">
        <v>4524</v>
      </c>
      <c r="D4525">
        <v>55</v>
      </c>
      <c r="E4525">
        <v>3.74</v>
      </c>
      <c r="F4525">
        <v>445.17540000000002</v>
      </c>
      <c r="G4525">
        <v>54.604700000000001</v>
      </c>
      <c r="H4525">
        <v>1.2213000000000001</v>
      </c>
      <c r="I4525">
        <f t="shared" si="140"/>
        <v>5692.9909000001244</v>
      </c>
      <c r="J4525">
        <f t="shared" si="141"/>
        <v>43.478260869518799</v>
      </c>
      <c r="K4525">
        <v>73</v>
      </c>
      <c r="L4525">
        <v>172119</v>
      </c>
      <c r="M4525">
        <v>180664</v>
      </c>
      <c r="N4525">
        <v>297</v>
      </c>
      <c r="O4525">
        <v>151.5</v>
      </c>
      <c r="P4525">
        <v>252</v>
      </c>
      <c r="Q4525">
        <v>129</v>
      </c>
    </row>
    <row r="4526" spans="1:17" x14ac:dyDescent="0.25">
      <c r="A4526">
        <v>683.70899999999995</v>
      </c>
      <c r="B4526">
        <v>3.1669999999999998</v>
      </c>
      <c r="C4526">
        <v>4525</v>
      </c>
      <c r="D4526">
        <v>56</v>
      </c>
      <c r="E4526">
        <v>3.99</v>
      </c>
      <c r="F4526">
        <v>79.452699999999993</v>
      </c>
      <c r="G4526">
        <v>9.5213999999999999</v>
      </c>
      <c r="H4526">
        <v>3.7100000000000001E-2</v>
      </c>
      <c r="I4526">
        <f t="shared" si="140"/>
        <v>5693.0280000001239</v>
      </c>
      <c r="J4526">
        <f t="shared" si="141"/>
        <v>21.276595744669322</v>
      </c>
      <c r="K4526">
        <v>12</v>
      </c>
      <c r="L4526">
        <v>172119</v>
      </c>
      <c r="M4526">
        <v>189209</v>
      </c>
      <c r="N4526">
        <v>125.5</v>
      </c>
      <c r="O4526">
        <v>180</v>
      </c>
      <c r="P4526">
        <v>107</v>
      </c>
      <c r="Q4526">
        <v>153</v>
      </c>
    </row>
    <row r="4527" spans="1:17" x14ac:dyDescent="0.25">
      <c r="A4527">
        <v>683.83899999999994</v>
      </c>
      <c r="B4527">
        <v>3.2970000000000002</v>
      </c>
      <c r="C4527">
        <v>4526</v>
      </c>
      <c r="D4527">
        <v>57</v>
      </c>
      <c r="E4527">
        <v>4.09</v>
      </c>
      <c r="F4527">
        <v>30.8687</v>
      </c>
      <c r="G4527">
        <v>4.1634000000000002</v>
      </c>
      <c r="H4527">
        <v>7.1000000000000004E-3</v>
      </c>
      <c r="I4527">
        <f t="shared" si="140"/>
        <v>5693.0351000001237</v>
      </c>
      <c r="J4527">
        <f t="shared" si="141"/>
        <v>7.6923076923079616</v>
      </c>
      <c r="K4527">
        <v>6</v>
      </c>
      <c r="L4527">
        <v>151367</v>
      </c>
      <c r="M4527">
        <v>185547</v>
      </c>
      <c r="N4527">
        <v>199</v>
      </c>
      <c r="O4527">
        <v>168.5</v>
      </c>
      <c r="P4527">
        <v>169</v>
      </c>
      <c r="Q4527">
        <v>143</v>
      </c>
    </row>
    <row r="4528" spans="1:17" x14ac:dyDescent="0.25">
      <c r="A4528">
        <v>683.88999999999987</v>
      </c>
      <c r="B4528">
        <v>3.3479999999999999</v>
      </c>
      <c r="C4528">
        <v>4527</v>
      </c>
      <c r="D4528">
        <v>58</v>
      </c>
      <c r="E4528">
        <v>5.23</v>
      </c>
      <c r="F4528">
        <v>1.3577999999999999</v>
      </c>
      <c r="G4528">
        <v>0.54559999999999997</v>
      </c>
      <c r="H4528">
        <v>1E-4</v>
      </c>
      <c r="I4528">
        <f t="shared" si="140"/>
        <v>5693.035200000124</v>
      </c>
      <c r="J4528">
        <f t="shared" si="141"/>
        <v>19.607843137281478</v>
      </c>
      <c r="K4528">
        <v>0</v>
      </c>
      <c r="L4528">
        <v>4846191</v>
      </c>
      <c r="M4528">
        <v>479736</v>
      </c>
      <c r="N4528">
        <v>286</v>
      </c>
      <c r="O4528">
        <v>150</v>
      </c>
      <c r="P4528">
        <v>243</v>
      </c>
      <c r="Q4528">
        <v>128</v>
      </c>
    </row>
    <row r="4529" spans="1:17" x14ac:dyDescent="0.25">
      <c r="A4529">
        <v>683.9319999999999</v>
      </c>
      <c r="B4529">
        <v>3.39</v>
      </c>
      <c r="C4529">
        <v>4528</v>
      </c>
      <c r="D4529">
        <v>59</v>
      </c>
      <c r="E4529">
        <v>3.86</v>
      </c>
      <c r="F4529">
        <v>171.03559999999999</v>
      </c>
      <c r="G4529">
        <v>19.3188</v>
      </c>
      <c r="H4529">
        <v>0.15290000000000001</v>
      </c>
      <c r="I4529">
        <f t="shared" si="140"/>
        <v>5693.188100000124</v>
      </c>
      <c r="J4529">
        <f t="shared" si="141"/>
        <v>23.809523809506796</v>
      </c>
      <c r="K4529">
        <v>26</v>
      </c>
      <c r="L4529">
        <v>183105</v>
      </c>
      <c r="M4529">
        <v>190430</v>
      </c>
      <c r="N4529">
        <v>104.5</v>
      </c>
      <c r="O4529">
        <v>144</v>
      </c>
      <c r="P4529">
        <v>89</v>
      </c>
      <c r="Q4529">
        <v>122</v>
      </c>
    </row>
    <row r="4530" spans="1:17" x14ac:dyDescent="0.25">
      <c r="A4530">
        <v>684.01799999999992</v>
      </c>
      <c r="B4530">
        <v>3.476</v>
      </c>
      <c r="C4530">
        <v>4529</v>
      </c>
      <c r="D4530">
        <v>60</v>
      </c>
      <c r="E4530">
        <v>4.05</v>
      </c>
      <c r="F4530">
        <v>49.453499999999998</v>
      </c>
      <c r="G4530">
        <v>5.6943999999999999</v>
      </c>
      <c r="H4530">
        <v>1.3299999999999999E-2</v>
      </c>
      <c r="I4530">
        <f t="shared" si="140"/>
        <v>5693.2014000001236</v>
      </c>
      <c r="J4530">
        <f t="shared" si="141"/>
        <v>11.627906976742464</v>
      </c>
      <c r="K4530">
        <v>7</v>
      </c>
      <c r="L4530">
        <v>172119</v>
      </c>
      <c r="M4530">
        <v>187988</v>
      </c>
      <c r="N4530">
        <v>135.5</v>
      </c>
      <c r="O4530">
        <v>154</v>
      </c>
      <c r="P4530">
        <v>115</v>
      </c>
      <c r="Q4530">
        <v>131</v>
      </c>
    </row>
    <row r="4531" spans="1:17" x14ac:dyDescent="0.25">
      <c r="A4531">
        <v>684.10299999999995</v>
      </c>
      <c r="B4531">
        <v>3.5609999999999999</v>
      </c>
      <c r="C4531">
        <v>4530</v>
      </c>
      <c r="D4531">
        <v>61</v>
      </c>
      <c r="E4531">
        <v>4.0999999999999996</v>
      </c>
      <c r="F4531">
        <v>60.195700000000002</v>
      </c>
      <c r="G4531">
        <v>6.9717000000000002</v>
      </c>
      <c r="H4531">
        <v>1.9900000000000001E-2</v>
      </c>
      <c r="I4531">
        <f t="shared" si="140"/>
        <v>5693.2213000001238</v>
      </c>
      <c r="J4531">
        <f t="shared" si="141"/>
        <v>11.764705882347906</v>
      </c>
      <c r="K4531">
        <v>10</v>
      </c>
      <c r="L4531">
        <v>184326</v>
      </c>
      <c r="M4531">
        <v>190430</v>
      </c>
      <c r="N4531">
        <v>81</v>
      </c>
      <c r="O4531">
        <v>148</v>
      </c>
      <c r="P4531">
        <v>69</v>
      </c>
      <c r="Q4531">
        <v>126</v>
      </c>
    </row>
    <row r="4532" spans="1:17" x14ac:dyDescent="0.25">
      <c r="A4532">
        <v>684.14499999999987</v>
      </c>
      <c r="B4532">
        <v>3.6030000000000002</v>
      </c>
      <c r="C4532">
        <v>4531</v>
      </c>
      <c r="D4532">
        <v>62</v>
      </c>
      <c r="E4532">
        <v>3.75</v>
      </c>
      <c r="F4532">
        <v>608.53560000000004</v>
      </c>
      <c r="G4532">
        <v>73.627499999999998</v>
      </c>
      <c r="H4532">
        <v>2.2204000000000002</v>
      </c>
      <c r="I4532">
        <f t="shared" si="140"/>
        <v>5695.441700000124</v>
      </c>
      <c r="J4532">
        <f t="shared" si="141"/>
        <v>23.809523809571242</v>
      </c>
      <c r="K4532">
        <v>96</v>
      </c>
      <c r="L4532">
        <v>183105</v>
      </c>
      <c r="M4532">
        <v>191650</v>
      </c>
      <c r="N4532">
        <v>105</v>
      </c>
      <c r="O4532">
        <v>144.5</v>
      </c>
      <c r="P4532">
        <v>89</v>
      </c>
      <c r="Q4532">
        <v>123</v>
      </c>
    </row>
    <row r="4533" spans="1:17" x14ac:dyDescent="0.25">
      <c r="A4533">
        <v>684.27099999999996</v>
      </c>
      <c r="B4533">
        <v>3.7290000000000001</v>
      </c>
      <c r="C4533">
        <v>4532</v>
      </c>
      <c r="D4533">
        <v>63</v>
      </c>
      <c r="E4533">
        <v>5.21</v>
      </c>
      <c r="F4533">
        <v>1.3577999999999999</v>
      </c>
      <c r="G4533">
        <v>0.54759999999999998</v>
      </c>
      <c r="H4533">
        <v>1E-4</v>
      </c>
      <c r="I4533">
        <f t="shared" si="140"/>
        <v>5695.4418000001242</v>
      </c>
      <c r="J4533">
        <f t="shared" si="141"/>
        <v>7.9365079365022648</v>
      </c>
      <c r="K4533">
        <v>0</v>
      </c>
      <c r="L4533">
        <v>167236</v>
      </c>
      <c r="M4533">
        <v>466309</v>
      </c>
      <c r="N4533">
        <v>955.5</v>
      </c>
      <c r="O4533">
        <v>150</v>
      </c>
      <c r="P4533">
        <v>0</v>
      </c>
      <c r="Q4533">
        <v>128</v>
      </c>
    </row>
    <row r="4534" spans="1:17" x14ac:dyDescent="0.25">
      <c r="A4534">
        <v>684.28599999999994</v>
      </c>
      <c r="B4534">
        <v>3.7440000000000002</v>
      </c>
      <c r="C4534">
        <v>4533</v>
      </c>
      <c r="D4534">
        <v>64</v>
      </c>
      <c r="E4534">
        <v>3.75</v>
      </c>
      <c r="F4534">
        <v>203.75040000000001</v>
      </c>
      <c r="G4534">
        <v>26.761500000000002</v>
      </c>
      <c r="H4534">
        <v>0.29330000000000001</v>
      </c>
      <c r="I4534">
        <f t="shared" si="140"/>
        <v>5695.7351000001245</v>
      </c>
      <c r="J4534">
        <f t="shared" si="141"/>
        <v>66.666666666727295</v>
      </c>
      <c r="K4534">
        <v>43</v>
      </c>
      <c r="L4534">
        <v>180664</v>
      </c>
      <c r="M4534">
        <v>185547</v>
      </c>
      <c r="N4534">
        <v>104.5</v>
      </c>
      <c r="O4534">
        <v>145</v>
      </c>
      <c r="P4534">
        <v>89</v>
      </c>
      <c r="Q4534">
        <v>123</v>
      </c>
    </row>
    <row r="4535" spans="1:17" x14ac:dyDescent="0.25">
      <c r="A4535">
        <v>684.39199999999994</v>
      </c>
      <c r="B4535">
        <v>3.85</v>
      </c>
      <c r="C4535">
        <v>4534</v>
      </c>
      <c r="D4535">
        <v>65</v>
      </c>
      <c r="E4535">
        <v>3.78</v>
      </c>
      <c r="F4535">
        <v>290.66449999999998</v>
      </c>
      <c r="G4535">
        <v>34.594700000000003</v>
      </c>
      <c r="H4535">
        <v>0.49020000000000002</v>
      </c>
      <c r="I4535">
        <f t="shared" si="140"/>
        <v>5696.2253000001247</v>
      </c>
      <c r="J4535">
        <f t="shared" si="141"/>
        <v>9.4339622641514289</v>
      </c>
      <c r="K4535">
        <v>46</v>
      </c>
      <c r="L4535">
        <v>183105</v>
      </c>
      <c r="M4535">
        <v>190430</v>
      </c>
      <c r="N4535">
        <v>104.5</v>
      </c>
      <c r="O4535">
        <v>144</v>
      </c>
      <c r="P4535">
        <v>89</v>
      </c>
      <c r="Q4535">
        <v>122</v>
      </c>
    </row>
    <row r="4536" spans="1:17" x14ac:dyDescent="0.25">
      <c r="A4536">
        <v>684.49999999999989</v>
      </c>
      <c r="B4536">
        <v>3.9580000000000002</v>
      </c>
      <c r="C4536">
        <v>4535</v>
      </c>
      <c r="D4536">
        <v>66</v>
      </c>
      <c r="E4536">
        <v>3.93</v>
      </c>
      <c r="F4536">
        <v>110.48869999999999</v>
      </c>
      <c r="G4536">
        <v>13.8446</v>
      </c>
      <c r="H4536">
        <v>7.85E-2</v>
      </c>
      <c r="I4536">
        <f t="shared" si="140"/>
        <v>5696.3038000001243</v>
      </c>
      <c r="J4536">
        <f t="shared" si="141"/>
        <v>9.2592592592637821</v>
      </c>
      <c r="K4536">
        <v>20</v>
      </c>
      <c r="L4536">
        <v>185547</v>
      </c>
      <c r="M4536">
        <v>187988</v>
      </c>
      <c r="N4536">
        <v>104</v>
      </c>
      <c r="O4536">
        <v>143</v>
      </c>
      <c r="P4536">
        <v>88</v>
      </c>
      <c r="Q4536">
        <v>122</v>
      </c>
    </row>
    <row r="4537" spans="1:17" x14ac:dyDescent="0.25">
      <c r="A4537">
        <v>684.51599999999996</v>
      </c>
      <c r="B4537">
        <v>3.9740000000000002</v>
      </c>
      <c r="C4537">
        <v>4536</v>
      </c>
      <c r="D4537">
        <v>67</v>
      </c>
      <c r="E4537">
        <v>3.78</v>
      </c>
      <c r="F4537">
        <v>295.05900000000003</v>
      </c>
      <c r="G4537">
        <v>45.122599999999998</v>
      </c>
      <c r="H4537">
        <v>0.83399999999999996</v>
      </c>
      <c r="I4537">
        <f t="shared" si="140"/>
        <v>5697.1378000001241</v>
      </c>
      <c r="J4537">
        <f t="shared" si="141"/>
        <v>62.499999999701572</v>
      </c>
      <c r="K4537">
        <v>73</v>
      </c>
      <c r="L4537">
        <v>186768</v>
      </c>
      <c r="M4537">
        <v>189209</v>
      </c>
      <c r="N4537">
        <v>105</v>
      </c>
      <c r="O4537">
        <v>145</v>
      </c>
      <c r="P4537">
        <v>89</v>
      </c>
      <c r="Q4537">
        <v>123</v>
      </c>
    </row>
    <row r="4538" spans="1:17" x14ac:dyDescent="0.25">
      <c r="A4538">
        <v>684.54399999999987</v>
      </c>
      <c r="B4538">
        <v>4.0019999999999998</v>
      </c>
      <c r="C4538">
        <v>4537</v>
      </c>
      <c r="D4538">
        <v>68</v>
      </c>
      <c r="E4538">
        <v>3.73</v>
      </c>
      <c r="F4538">
        <v>389.99959999999999</v>
      </c>
      <c r="G4538">
        <v>46.003799999999998</v>
      </c>
      <c r="H4538">
        <v>0.8669</v>
      </c>
      <c r="I4538">
        <f t="shared" si="140"/>
        <v>5698.0047000001241</v>
      </c>
      <c r="J4538">
        <f t="shared" si="141"/>
        <v>35.7142857144052</v>
      </c>
      <c r="K4538">
        <v>63</v>
      </c>
      <c r="L4538">
        <v>183105</v>
      </c>
      <c r="M4538">
        <v>189209</v>
      </c>
      <c r="N4538">
        <v>118.5</v>
      </c>
      <c r="O4538">
        <v>144.5</v>
      </c>
      <c r="P4538">
        <v>101</v>
      </c>
      <c r="Q4538">
        <v>123</v>
      </c>
    </row>
    <row r="4539" spans="1:17" x14ac:dyDescent="0.25">
      <c r="A4539">
        <v>684.61899999999991</v>
      </c>
      <c r="B4539">
        <v>4.077</v>
      </c>
      <c r="C4539">
        <v>4538</v>
      </c>
      <c r="D4539">
        <v>69</v>
      </c>
      <c r="E4539">
        <v>3.74</v>
      </c>
      <c r="F4539">
        <v>278.45749999999998</v>
      </c>
      <c r="G4539">
        <v>34.114400000000003</v>
      </c>
      <c r="H4539">
        <v>0.47670000000000001</v>
      </c>
      <c r="I4539">
        <f t="shared" si="140"/>
        <v>5698.4814000001243</v>
      </c>
      <c r="J4539">
        <f t="shared" si="141"/>
        <v>13.33333333332525</v>
      </c>
      <c r="K4539">
        <v>46</v>
      </c>
      <c r="L4539">
        <v>172119</v>
      </c>
      <c r="M4539">
        <v>180664</v>
      </c>
      <c r="N4539">
        <v>311.5</v>
      </c>
      <c r="O4539">
        <v>151.5</v>
      </c>
      <c r="P4539">
        <v>0</v>
      </c>
      <c r="Q4539">
        <v>129</v>
      </c>
    </row>
    <row r="4540" spans="1:17" x14ac:dyDescent="0.25">
      <c r="A4540">
        <v>684.74699999999996</v>
      </c>
      <c r="B4540">
        <v>4.2050000000000001</v>
      </c>
      <c r="C4540">
        <v>4539</v>
      </c>
      <c r="D4540">
        <v>70</v>
      </c>
      <c r="E4540">
        <v>5.16</v>
      </c>
      <c r="F4540">
        <v>1.8461000000000001</v>
      </c>
      <c r="G4540">
        <v>0.54279999999999995</v>
      </c>
      <c r="H4540">
        <v>1E-4</v>
      </c>
      <c r="I4540">
        <f t="shared" si="140"/>
        <v>5698.4815000001245</v>
      </c>
      <c r="J4540">
        <f t="shared" si="141"/>
        <v>7.8124999999973905</v>
      </c>
      <c r="K4540">
        <v>0</v>
      </c>
      <c r="L4540">
        <v>238037</v>
      </c>
      <c r="M4540">
        <v>471191</v>
      </c>
      <c r="N4540">
        <v>666</v>
      </c>
      <c r="O4540">
        <v>150</v>
      </c>
      <c r="P4540">
        <v>0</v>
      </c>
      <c r="Q4540">
        <v>128</v>
      </c>
    </row>
    <row r="4541" spans="1:17" x14ac:dyDescent="0.25">
      <c r="A4541">
        <v>684.77499999999986</v>
      </c>
      <c r="B4541">
        <v>4.2329999999999997</v>
      </c>
      <c r="C4541">
        <v>4540</v>
      </c>
      <c r="D4541">
        <v>71</v>
      </c>
      <c r="E4541">
        <v>3.7</v>
      </c>
      <c r="F4541">
        <v>200.82069999999999</v>
      </c>
      <c r="G4541">
        <v>34.067399999999999</v>
      </c>
      <c r="H4541">
        <v>0.47539999999999999</v>
      </c>
      <c r="I4541">
        <f t="shared" si="140"/>
        <v>5698.9569000001247</v>
      </c>
      <c r="J4541">
        <f t="shared" si="141"/>
        <v>35.7142857144052</v>
      </c>
      <c r="K4541">
        <v>63</v>
      </c>
      <c r="L4541">
        <v>184326</v>
      </c>
      <c r="M4541">
        <v>187988</v>
      </c>
      <c r="N4541">
        <v>105.5</v>
      </c>
      <c r="O4541">
        <v>151.5</v>
      </c>
      <c r="P4541">
        <v>90</v>
      </c>
      <c r="Q4541">
        <v>129</v>
      </c>
    </row>
    <row r="4542" spans="1:17" x14ac:dyDescent="0.25">
      <c r="A4542">
        <v>684.89199999999994</v>
      </c>
      <c r="B4542">
        <v>4.3499999999999996</v>
      </c>
      <c r="C4542">
        <v>4541</v>
      </c>
      <c r="D4542">
        <v>72</v>
      </c>
      <c r="E4542">
        <v>3.77</v>
      </c>
      <c r="F4542">
        <v>245.74260000000001</v>
      </c>
      <c r="G4542">
        <v>30.218</v>
      </c>
      <c r="H4542">
        <v>0.374</v>
      </c>
      <c r="I4542">
        <f t="shared" si="140"/>
        <v>5699.3309000001245</v>
      </c>
      <c r="J4542">
        <f t="shared" si="141"/>
        <v>8.547008547003033</v>
      </c>
      <c r="K4542">
        <v>41</v>
      </c>
      <c r="L4542">
        <v>183105</v>
      </c>
      <c r="M4542">
        <v>187988</v>
      </c>
      <c r="N4542">
        <v>105</v>
      </c>
      <c r="O4542">
        <v>145.5</v>
      </c>
      <c r="P4542">
        <v>89</v>
      </c>
      <c r="Q4542">
        <v>124</v>
      </c>
    </row>
    <row r="4543" spans="1:17" x14ac:dyDescent="0.25">
      <c r="A4543">
        <v>684.98799999999994</v>
      </c>
      <c r="B4543">
        <v>4.4459999999999997</v>
      </c>
      <c r="C4543">
        <v>4542</v>
      </c>
      <c r="D4543">
        <v>73</v>
      </c>
      <c r="E4543">
        <v>5.16</v>
      </c>
      <c r="F4543">
        <v>1.6020000000000001</v>
      </c>
      <c r="G4543">
        <v>0.67730000000000001</v>
      </c>
      <c r="H4543">
        <v>2.0000000000000001E-4</v>
      </c>
      <c r="I4543">
        <f t="shared" si="140"/>
        <v>5699.3311000001249</v>
      </c>
      <c r="J4543">
        <f t="shared" si="141"/>
        <v>10.416666666666272</v>
      </c>
      <c r="K4543">
        <v>1</v>
      </c>
      <c r="L4543">
        <v>1221</v>
      </c>
      <c r="M4543">
        <v>423584</v>
      </c>
      <c r="N4543">
        <v>105</v>
      </c>
      <c r="O4543">
        <v>150</v>
      </c>
      <c r="P4543">
        <v>89</v>
      </c>
      <c r="Q4543">
        <v>128</v>
      </c>
    </row>
    <row r="4544" spans="1:17" x14ac:dyDescent="0.25">
      <c r="A4544">
        <v>685.00299999999993</v>
      </c>
      <c r="B4544">
        <v>4.4610000000000003</v>
      </c>
      <c r="C4544">
        <v>4543</v>
      </c>
      <c r="D4544">
        <v>74</v>
      </c>
      <c r="E4544">
        <v>3.75</v>
      </c>
      <c r="F4544">
        <v>403.67149999999998</v>
      </c>
      <c r="G4544">
        <v>48.786200000000001</v>
      </c>
      <c r="H4544">
        <v>0.97489999999999999</v>
      </c>
      <c r="I4544">
        <f t="shared" si="140"/>
        <v>5700.3060000001251</v>
      </c>
      <c r="J4544">
        <f t="shared" si="141"/>
        <v>66.666666666727295</v>
      </c>
      <c r="K4544">
        <v>66</v>
      </c>
      <c r="L4544">
        <v>183105</v>
      </c>
      <c r="M4544">
        <v>190430</v>
      </c>
      <c r="N4544">
        <v>118.5</v>
      </c>
      <c r="O4544">
        <v>144.5</v>
      </c>
      <c r="P4544">
        <v>101</v>
      </c>
      <c r="Q4544">
        <v>123</v>
      </c>
    </row>
    <row r="4545" spans="1:17" x14ac:dyDescent="0.25">
      <c r="A4545">
        <v>685.10199999999986</v>
      </c>
      <c r="B4545">
        <v>4.5599999999999996</v>
      </c>
      <c r="C4545">
        <v>4544</v>
      </c>
      <c r="D4545">
        <v>75</v>
      </c>
      <c r="E4545">
        <v>3.94</v>
      </c>
      <c r="F4545">
        <v>66.269099999999995</v>
      </c>
      <c r="G4545">
        <v>8.7797000000000001</v>
      </c>
      <c r="H4545">
        <v>3.1600000000000003E-2</v>
      </c>
      <c r="I4545">
        <f t="shared" si="140"/>
        <v>5700.3376000001253</v>
      </c>
      <c r="J4545">
        <f t="shared" si="141"/>
        <v>10.101010101016968</v>
      </c>
      <c r="K4545">
        <v>11</v>
      </c>
      <c r="L4545">
        <v>172119</v>
      </c>
      <c r="M4545">
        <v>186768</v>
      </c>
      <c r="N4545">
        <v>327</v>
      </c>
      <c r="O4545">
        <v>178</v>
      </c>
      <c r="P4545">
        <v>0</v>
      </c>
      <c r="Q4545">
        <v>151</v>
      </c>
    </row>
    <row r="4546" spans="1:17" x14ac:dyDescent="0.25">
      <c r="A4546">
        <v>685.21299999999997</v>
      </c>
      <c r="B4546">
        <v>4.6710000000000003</v>
      </c>
      <c r="C4546">
        <v>4545</v>
      </c>
      <c r="D4546">
        <v>76</v>
      </c>
      <c r="E4546">
        <v>5.26</v>
      </c>
      <c r="F4546">
        <v>1.8461000000000001</v>
      </c>
      <c r="G4546">
        <v>0.54149999999999998</v>
      </c>
      <c r="H4546">
        <v>1E-4</v>
      </c>
      <c r="I4546">
        <f t="shared" si="140"/>
        <v>5700.3377000001256</v>
      </c>
      <c r="J4546">
        <f t="shared" si="141"/>
        <v>9.0090090090005948</v>
      </c>
      <c r="K4546">
        <v>0</v>
      </c>
      <c r="L4546">
        <v>401611</v>
      </c>
      <c r="M4546">
        <v>471191</v>
      </c>
      <c r="N4546">
        <v>-137.5</v>
      </c>
      <c r="O4546">
        <v>150</v>
      </c>
      <c r="P4546">
        <v>0</v>
      </c>
      <c r="Q4546">
        <v>128</v>
      </c>
    </row>
    <row r="4547" spans="1:17" x14ac:dyDescent="0.25">
      <c r="A4547">
        <v>685.2349999999999</v>
      </c>
      <c r="B4547">
        <v>4.6929999999999996</v>
      </c>
      <c r="C4547">
        <v>4546</v>
      </c>
      <c r="D4547">
        <v>77</v>
      </c>
      <c r="E4547">
        <v>3.83</v>
      </c>
      <c r="F4547">
        <v>195.93790000000001</v>
      </c>
      <c r="G4547">
        <v>21.910900000000002</v>
      </c>
      <c r="H4547">
        <v>0.1966</v>
      </c>
      <c r="I4547">
        <f t="shared" si="140"/>
        <v>5700.5343000001258</v>
      </c>
      <c r="J4547">
        <f t="shared" si="141"/>
        <v>45.454545454680755</v>
      </c>
      <c r="K4547">
        <v>30</v>
      </c>
      <c r="L4547">
        <v>183105</v>
      </c>
      <c r="M4547">
        <v>189209</v>
      </c>
      <c r="N4547">
        <v>104.5</v>
      </c>
      <c r="O4547">
        <v>144.5</v>
      </c>
      <c r="P4547">
        <v>89</v>
      </c>
      <c r="Q4547">
        <v>123</v>
      </c>
    </row>
    <row r="4548" spans="1:17" x14ac:dyDescent="0.25">
      <c r="A4548">
        <v>685.25499999999988</v>
      </c>
      <c r="B4548">
        <v>4.7130000000000001</v>
      </c>
      <c r="C4548">
        <v>4547</v>
      </c>
      <c r="D4548">
        <v>78</v>
      </c>
      <c r="E4548">
        <v>3.84</v>
      </c>
      <c r="F4548">
        <v>105.8199</v>
      </c>
      <c r="G4548">
        <v>13.122</v>
      </c>
      <c r="H4548">
        <v>7.0499999999999993E-2</v>
      </c>
      <c r="I4548">
        <f t="shared" ref="I4548:I4611" si="142">I4547+H4548</f>
        <v>5700.6048000001256</v>
      </c>
      <c r="J4548">
        <f t="shared" ref="J4548:J4611" si="143">(C4548-C4547)/(A4548-A4547)</f>
        <v>50.000000000045475</v>
      </c>
      <c r="K4548">
        <v>19</v>
      </c>
      <c r="L4548">
        <v>150146</v>
      </c>
      <c r="M4548">
        <v>181885</v>
      </c>
      <c r="N4548">
        <v>118</v>
      </c>
      <c r="O4548">
        <v>151.5</v>
      </c>
      <c r="P4548">
        <v>100</v>
      </c>
      <c r="Q4548">
        <v>129</v>
      </c>
    </row>
    <row r="4549" spans="1:17" x14ac:dyDescent="0.25">
      <c r="A4549">
        <v>685.37099999999987</v>
      </c>
      <c r="B4549">
        <v>4.8289999999999997</v>
      </c>
      <c r="C4549">
        <v>4548</v>
      </c>
      <c r="D4549">
        <v>79</v>
      </c>
      <c r="E4549">
        <v>5.24</v>
      </c>
      <c r="F4549">
        <v>1.8461000000000001</v>
      </c>
      <c r="G4549">
        <v>0.5454</v>
      </c>
      <c r="H4549">
        <v>1E-4</v>
      </c>
      <c r="I4549">
        <f t="shared" si="142"/>
        <v>5700.6049000001258</v>
      </c>
      <c r="J4549">
        <f t="shared" si="143"/>
        <v>8.6206896551734946</v>
      </c>
      <c r="K4549">
        <v>0</v>
      </c>
      <c r="L4549">
        <v>986328</v>
      </c>
      <c r="M4549">
        <v>490723</v>
      </c>
      <c r="N4549">
        <v>15</v>
      </c>
      <c r="O4549">
        <v>150</v>
      </c>
      <c r="P4549">
        <v>13</v>
      </c>
      <c r="Q4549">
        <v>128</v>
      </c>
    </row>
    <row r="4550" spans="1:17" x14ac:dyDescent="0.25">
      <c r="A4550">
        <v>685.39599999999996</v>
      </c>
      <c r="B4550">
        <v>4.8540000000000001</v>
      </c>
      <c r="C4550">
        <v>4549</v>
      </c>
      <c r="D4550">
        <v>80</v>
      </c>
      <c r="E4550">
        <v>4.17</v>
      </c>
      <c r="F4550">
        <v>33.340299999999999</v>
      </c>
      <c r="G4550">
        <v>4.7655000000000003</v>
      </c>
      <c r="H4550">
        <v>9.2999999999999992E-3</v>
      </c>
      <c r="I4550">
        <f t="shared" si="142"/>
        <v>5700.6142000001255</v>
      </c>
      <c r="J4550">
        <f t="shared" si="143"/>
        <v>39.999999999854481</v>
      </c>
      <c r="K4550">
        <v>7</v>
      </c>
      <c r="L4550">
        <v>195313</v>
      </c>
      <c r="M4550">
        <v>198975</v>
      </c>
      <c r="N4550">
        <v>110.5</v>
      </c>
      <c r="O4550">
        <v>146</v>
      </c>
      <c r="P4550">
        <v>94</v>
      </c>
      <c r="Q4550">
        <v>124</v>
      </c>
    </row>
    <row r="4551" spans="1:17" x14ac:dyDescent="0.25">
      <c r="A4551">
        <v>685.44699999999989</v>
      </c>
      <c r="B4551">
        <v>4.9050000000000002</v>
      </c>
      <c r="C4551">
        <v>4550</v>
      </c>
      <c r="D4551">
        <v>81</v>
      </c>
      <c r="E4551">
        <v>3.73</v>
      </c>
      <c r="F4551">
        <v>181.01519999999999</v>
      </c>
      <c r="G4551">
        <v>28.810099999999998</v>
      </c>
      <c r="H4551">
        <v>0.34</v>
      </c>
      <c r="I4551">
        <f t="shared" si="142"/>
        <v>5700.9542000001256</v>
      </c>
      <c r="J4551">
        <f t="shared" si="143"/>
        <v>19.607843137281478</v>
      </c>
      <c r="K4551">
        <v>52</v>
      </c>
      <c r="L4551">
        <v>147705</v>
      </c>
      <c r="M4551">
        <v>179443</v>
      </c>
      <c r="N4551">
        <v>86</v>
      </c>
      <c r="O4551">
        <v>155</v>
      </c>
      <c r="P4551">
        <v>73</v>
      </c>
      <c r="Q4551">
        <v>132</v>
      </c>
    </row>
    <row r="4552" spans="1:17" x14ac:dyDescent="0.25">
      <c r="A4552">
        <v>685.49799999999993</v>
      </c>
      <c r="B4552">
        <v>4.9560000000000004</v>
      </c>
      <c r="C4552">
        <v>4551</v>
      </c>
      <c r="D4552">
        <v>82</v>
      </c>
      <c r="E4552">
        <v>3.8</v>
      </c>
      <c r="F4552">
        <v>138.04650000000001</v>
      </c>
      <c r="G4552">
        <v>17.162199999999999</v>
      </c>
      <c r="H4552">
        <v>0.1206</v>
      </c>
      <c r="I4552">
        <f t="shared" si="142"/>
        <v>5701.0748000001258</v>
      </c>
      <c r="J4552">
        <f t="shared" si="143"/>
        <v>19.607843137237769</v>
      </c>
      <c r="K4552">
        <v>25</v>
      </c>
      <c r="L4552">
        <v>150146</v>
      </c>
      <c r="M4552">
        <v>180664</v>
      </c>
      <c r="N4552">
        <v>118.5</v>
      </c>
      <c r="O4552">
        <v>156</v>
      </c>
      <c r="P4552">
        <v>101</v>
      </c>
      <c r="Q4552">
        <v>133</v>
      </c>
    </row>
    <row r="4553" spans="1:17" x14ac:dyDescent="0.25">
      <c r="A4553">
        <v>685.62399999999991</v>
      </c>
      <c r="B4553">
        <v>5.0819999999999999</v>
      </c>
      <c r="C4553">
        <v>4552</v>
      </c>
      <c r="D4553">
        <v>83</v>
      </c>
      <c r="E4553">
        <v>3.72</v>
      </c>
      <c r="F4553">
        <v>176.13239999999999</v>
      </c>
      <c r="G4553">
        <v>21.8736</v>
      </c>
      <c r="H4553">
        <v>0.19600000000000001</v>
      </c>
      <c r="I4553">
        <f t="shared" si="142"/>
        <v>5701.2708000001257</v>
      </c>
      <c r="J4553">
        <f t="shared" si="143"/>
        <v>7.9365079365094262</v>
      </c>
      <c r="K4553">
        <v>31</v>
      </c>
      <c r="L4553">
        <v>150146</v>
      </c>
      <c r="M4553">
        <v>179443</v>
      </c>
      <c r="N4553">
        <v>85.5</v>
      </c>
      <c r="O4553">
        <v>144</v>
      </c>
      <c r="P4553">
        <v>73</v>
      </c>
      <c r="Q4553">
        <v>122</v>
      </c>
    </row>
    <row r="4554" spans="1:17" x14ac:dyDescent="0.25">
      <c r="A4554">
        <v>685.70499999999993</v>
      </c>
      <c r="B4554">
        <v>5.1630000000000003</v>
      </c>
      <c r="C4554">
        <v>4553</v>
      </c>
      <c r="D4554">
        <v>84</v>
      </c>
      <c r="E4554">
        <v>3.81</v>
      </c>
      <c r="F4554">
        <v>174.45349999999999</v>
      </c>
      <c r="G4554">
        <v>20.807200000000002</v>
      </c>
      <c r="H4554">
        <v>0.17730000000000001</v>
      </c>
      <c r="I4554">
        <f t="shared" si="142"/>
        <v>5701.448100000126</v>
      </c>
      <c r="J4554">
        <f t="shared" si="143"/>
        <v>12.345679012343044</v>
      </c>
      <c r="K4554">
        <v>30</v>
      </c>
      <c r="L4554">
        <v>183105</v>
      </c>
      <c r="M4554">
        <v>186768</v>
      </c>
      <c r="N4554">
        <v>105</v>
      </c>
      <c r="O4554">
        <v>145</v>
      </c>
      <c r="P4554">
        <v>89</v>
      </c>
      <c r="Q4554">
        <v>123</v>
      </c>
    </row>
    <row r="4555" spans="1:17" x14ac:dyDescent="0.25">
      <c r="A4555">
        <v>685.80199999999991</v>
      </c>
      <c r="B4555">
        <v>5.26</v>
      </c>
      <c r="C4555">
        <v>4554</v>
      </c>
      <c r="D4555">
        <v>85</v>
      </c>
      <c r="E4555">
        <v>3.71</v>
      </c>
      <c r="F4555">
        <v>408.55430000000001</v>
      </c>
      <c r="G4555">
        <v>48.612000000000002</v>
      </c>
      <c r="H4555">
        <v>0.96789999999999998</v>
      </c>
      <c r="I4555">
        <f t="shared" si="142"/>
        <v>5702.4160000001257</v>
      </c>
      <c r="J4555">
        <f t="shared" si="143"/>
        <v>10.309278350517591</v>
      </c>
      <c r="K4555">
        <v>66</v>
      </c>
      <c r="L4555">
        <v>183105</v>
      </c>
      <c r="M4555">
        <v>189209</v>
      </c>
      <c r="N4555">
        <v>118</v>
      </c>
      <c r="O4555">
        <v>145</v>
      </c>
      <c r="P4555">
        <v>100</v>
      </c>
      <c r="Q4555">
        <v>123</v>
      </c>
    </row>
    <row r="4556" spans="1:17" x14ac:dyDescent="0.25">
      <c r="A4556">
        <v>685.81999999999994</v>
      </c>
      <c r="B4556">
        <v>5.2779999999999996</v>
      </c>
      <c r="C4556">
        <v>4555</v>
      </c>
      <c r="D4556">
        <v>86</v>
      </c>
      <c r="E4556">
        <v>3.73</v>
      </c>
      <c r="F4556">
        <v>153.94569999999999</v>
      </c>
      <c r="G4556">
        <v>17.908799999999999</v>
      </c>
      <c r="H4556">
        <v>0.13139999999999999</v>
      </c>
      <c r="I4556">
        <f t="shared" si="142"/>
        <v>5702.5474000001259</v>
      </c>
      <c r="J4556">
        <f t="shared" si="143"/>
        <v>55.55555555546573</v>
      </c>
      <c r="K4556">
        <v>23</v>
      </c>
      <c r="L4556">
        <v>184326</v>
      </c>
      <c r="M4556">
        <v>184326</v>
      </c>
      <c r="N4556">
        <v>145.5</v>
      </c>
      <c r="O4556">
        <v>143.5</v>
      </c>
      <c r="P4556">
        <v>124</v>
      </c>
      <c r="Q4556">
        <v>122</v>
      </c>
    </row>
    <row r="4557" spans="1:17" x14ac:dyDescent="0.25">
      <c r="A4557">
        <v>685.93899999999996</v>
      </c>
      <c r="B4557">
        <v>5.3970000000000002</v>
      </c>
      <c r="C4557">
        <v>4556</v>
      </c>
      <c r="D4557">
        <v>87</v>
      </c>
      <c r="E4557">
        <v>3.69</v>
      </c>
      <c r="F4557">
        <v>280.13630000000001</v>
      </c>
      <c r="G4557">
        <v>32.383699999999997</v>
      </c>
      <c r="H4557">
        <v>0.42949999999999999</v>
      </c>
      <c r="I4557">
        <f t="shared" si="142"/>
        <v>5702.9769000001261</v>
      </c>
      <c r="J4557">
        <f t="shared" si="143"/>
        <v>8.4033613445358242</v>
      </c>
      <c r="K4557">
        <v>46</v>
      </c>
      <c r="L4557">
        <v>180664</v>
      </c>
      <c r="M4557">
        <v>183105</v>
      </c>
      <c r="N4557">
        <v>118</v>
      </c>
      <c r="O4557">
        <v>145.5</v>
      </c>
      <c r="P4557">
        <v>100</v>
      </c>
      <c r="Q4557">
        <v>124</v>
      </c>
    </row>
    <row r="4558" spans="1:17" x14ac:dyDescent="0.25">
      <c r="A4558">
        <v>686.03199999999993</v>
      </c>
      <c r="B4558">
        <v>5.49</v>
      </c>
      <c r="C4558">
        <v>4557</v>
      </c>
      <c r="D4558">
        <v>88</v>
      </c>
      <c r="E4558">
        <v>3.9</v>
      </c>
      <c r="F4558">
        <v>111.191</v>
      </c>
      <c r="G4558">
        <v>12.4741</v>
      </c>
      <c r="H4558">
        <v>6.3700000000000007E-2</v>
      </c>
      <c r="I4558">
        <f t="shared" si="142"/>
        <v>5703.0406000001258</v>
      </c>
      <c r="J4558">
        <f t="shared" si="143"/>
        <v>10.752688172047533</v>
      </c>
      <c r="K4558">
        <v>18</v>
      </c>
      <c r="L4558">
        <v>172119</v>
      </c>
      <c r="M4558">
        <v>187988</v>
      </c>
      <c r="N4558">
        <v>117</v>
      </c>
      <c r="O4558">
        <v>178</v>
      </c>
      <c r="P4558">
        <v>99</v>
      </c>
      <c r="Q4558">
        <v>151</v>
      </c>
    </row>
    <row r="4559" spans="1:17" x14ac:dyDescent="0.25">
      <c r="A4559">
        <v>686.11999999999989</v>
      </c>
      <c r="B4559">
        <v>5.5780000000000003</v>
      </c>
      <c r="C4559">
        <v>4558</v>
      </c>
      <c r="D4559">
        <v>89</v>
      </c>
      <c r="E4559">
        <v>3.68</v>
      </c>
      <c r="F4559">
        <v>1000.3511</v>
      </c>
      <c r="G4559">
        <v>129.5711</v>
      </c>
      <c r="H4559">
        <v>6.8765999999999998</v>
      </c>
      <c r="I4559">
        <f t="shared" si="142"/>
        <v>5709.9172000001254</v>
      </c>
      <c r="J4559">
        <f t="shared" si="143"/>
        <v>11.363636363640827</v>
      </c>
      <c r="K4559">
        <v>189</v>
      </c>
      <c r="L4559">
        <v>178223</v>
      </c>
      <c r="M4559">
        <v>183105</v>
      </c>
      <c r="N4559">
        <v>-2</v>
      </c>
      <c r="O4559">
        <v>144.5</v>
      </c>
      <c r="P4559">
        <v>0</v>
      </c>
      <c r="Q4559">
        <v>123</v>
      </c>
    </row>
    <row r="4560" spans="1:17" x14ac:dyDescent="0.25">
      <c r="A4560">
        <v>686.22799999999995</v>
      </c>
      <c r="B4560">
        <v>5.6859999999999999</v>
      </c>
      <c r="C4560">
        <v>4559</v>
      </c>
      <c r="D4560">
        <v>90</v>
      </c>
      <c r="E4560">
        <v>3.87</v>
      </c>
      <c r="F4560">
        <v>45.273000000000003</v>
      </c>
      <c r="G4560">
        <v>6.1752000000000002</v>
      </c>
      <c r="H4560">
        <v>1.5599999999999999E-2</v>
      </c>
      <c r="I4560">
        <f t="shared" si="142"/>
        <v>5709.9328000001251</v>
      </c>
      <c r="J4560">
        <f t="shared" si="143"/>
        <v>9.2592592592540353</v>
      </c>
      <c r="K4560">
        <v>9</v>
      </c>
      <c r="L4560">
        <v>150146</v>
      </c>
      <c r="M4560">
        <v>183105</v>
      </c>
      <c r="N4560">
        <v>118</v>
      </c>
      <c r="O4560">
        <v>149.5</v>
      </c>
      <c r="P4560">
        <v>100</v>
      </c>
      <c r="Q4560">
        <v>127</v>
      </c>
    </row>
    <row r="4561" spans="1:17" x14ac:dyDescent="0.25">
      <c r="A4561">
        <v>686.27699999999993</v>
      </c>
      <c r="B4561">
        <v>5.7350000000000003</v>
      </c>
      <c r="C4561">
        <v>4560</v>
      </c>
      <c r="D4561">
        <v>91</v>
      </c>
      <c r="E4561">
        <v>3.85</v>
      </c>
      <c r="F4561">
        <v>197.89099999999999</v>
      </c>
      <c r="G4561">
        <v>23.811800000000002</v>
      </c>
      <c r="H4561">
        <v>0.23219999999999999</v>
      </c>
      <c r="I4561">
        <f t="shared" si="142"/>
        <v>5710.1650000001255</v>
      </c>
      <c r="J4561">
        <f t="shared" si="143"/>
        <v>20.408163265315213</v>
      </c>
      <c r="K4561">
        <v>32</v>
      </c>
      <c r="L4561">
        <v>180664</v>
      </c>
      <c r="M4561">
        <v>189209</v>
      </c>
      <c r="N4561">
        <v>105.5</v>
      </c>
      <c r="O4561">
        <v>147</v>
      </c>
      <c r="P4561">
        <v>90</v>
      </c>
      <c r="Q4561">
        <v>125</v>
      </c>
    </row>
    <row r="4562" spans="1:17" x14ac:dyDescent="0.25">
      <c r="A4562">
        <v>686.31599999999992</v>
      </c>
      <c r="B4562">
        <v>5.774</v>
      </c>
      <c r="C4562">
        <v>4561</v>
      </c>
      <c r="D4562">
        <v>92</v>
      </c>
      <c r="E4562">
        <v>4.16</v>
      </c>
      <c r="F4562">
        <v>56.777799999999999</v>
      </c>
      <c r="G4562">
        <v>6.7664</v>
      </c>
      <c r="H4562">
        <v>1.8800000000000001E-2</v>
      </c>
      <c r="I4562">
        <f t="shared" si="142"/>
        <v>5710.1838000001253</v>
      </c>
      <c r="J4562">
        <f t="shared" si="143"/>
        <v>25.641025641034012</v>
      </c>
      <c r="K4562">
        <v>10</v>
      </c>
      <c r="L4562">
        <v>185547</v>
      </c>
      <c r="M4562">
        <v>201416</v>
      </c>
      <c r="N4562">
        <v>245</v>
      </c>
      <c r="O4562">
        <v>131.5</v>
      </c>
      <c r="P4562">
        <v>208</v>
      </c>
      <c r="Q4562">
        <v>112</v>
      </c>
    </row>
    <row r="4563" spans="1:17" x14ac:dyDescent="0.25">
      <c r="A4563">
        <v>686.42499999999995</v>
      </c>
      <c r="B4563">
        <v>5.883</v>
      </c>
      <c r="C4563">
        <v>4562</v>
      </c>
      <c r="D4563">
        <v>93</v>
      </c>
      <c r="E4563">
        <v>3.87</v>
      </c>
      <c r="F4563">
        <v>173.20269999999999</v>
      </c>
      <c r="G4563">
        <v>24.354299999999999</v>
      </c>
      <c r="H4563">
        <v>0.2429</v>
      </c>
      <c r="I4563">
        <f t="shared" si="142"/>
        <v>5710.4267000001255</v>
      </c>
      <c r="J4563">
        <f t="shared" si="143"/>
        <v>9.1743119266023658</v>
      </c>
      <c r="K4563">
        <v>39</v>
      </c>
      <c r="L4563">
        <v>180664</v>
      </c>
      <c r="M4563">
        <v>186768</v>
      </c>
      <c r="N4563">
        <v>119</v>
      </c>
      <c r="O4563">
        <v>145</v>
      </c>
      <c r="P4563">
        <v>101</v>
      </c>
      <c r="Q4563">
        <v>123</v>
      </c>
    </row>
    <row r="4564" spans="1:17" x14ac:dyDescent="0.25">
      <c r="A4564">
        <v>686.44299999999987</v>
      </c>
      <c r="B4564">
        <v>5.9009999999999998</v>
      </c>
      <c r="C4564">
        <v>4563</v>
      </c>
      <c r="D4564">
        <v>94</v>
      </c>
      <c r="E4564">
        <v>3.66</v>
      </c>
      <c r="F4564">
        <v>181.5035</v>
      </c>
      <c r="G4564">
        <v>24.597200000000001</v>
      </c>
      <c r="H4564">
        <v>0.24779999999999999</v>
      </c>
      <c r="I4564">
        <f t="shared" si="142"/>
        <v>5710.6745000001256</v>
      </c>
      <c r="J4564">
        <f t="shared" si="143"/>
        <v>55.555555555816618</v>
      </c>
      <c r="K4564">
        <v>36</v>
      </c>
      <c r="L4564">
        <v>183105</v>
      </c>
      <c r="M4564">
        <v>186768</v>
      </c>
      <c r="N4564">
        <v>87</v>
      </c>
      <c r="O4564">
        <v>151.5</v>
      </c>
      <c r="P4564">
        <v>74</v>
      </c>
      <c r="Q4564">
        <v>129</v>
      </c>
    </row>
    <row r="4565" spans="1:17" x14ac:dyDescent="0.25">
      <c r="A4565">
        <v>686.57599999999991</v>
      </c>
      <c r="B4565">
        <v>6.0339999999999998</v>
      </c>
      <c r="C4565">
        <v>4564</v>
      </c>
      <c r="D4565">
        <v>95</v>
      </c>
      <c r="E4565">
        <v>3.74</v>
      </c>
      <c r="F4565">
        <v>444.19880000000001</v>
      </c>
      <c r="G4565">
        <v>56.666200000000003</v>
      </c>
      <c r="H4565">
        <v>1.3151999999999999</v>
      </c>
      <c r="I4565">
        <f t="shared" si="142"/>
        <v>5711.9897000001256</v>
      </c>
      <c r="J4565">
        <f t="shared" si="143"/>
        <v>7.5187969924790439</v>
      </c>
      <c r="K4565">
        <v>83</v>
      </c>
      <c r="L4565">
        <v>183105</v>
      </c>
      <c r="M4565">
        <v>187988</v>
      </c>
      <c r="N4565">
        <v>118.5</v>
      </c>
      <c r="O4565">
        <v>145.5</v>
      </c>
      <c r="P4565">
        <v>101</v>
      </c>
      <c r="Q4565">
        <v>124</v>
      </c>
    </row>
    <row r="4566" spans="1:17" x14ac:dyDescent="0.25">
      <c r="A4566">
        <v>686.70799999999997</v>
      </c>
      <c r="B4566">
        <v>6.1660000000000004</v>
      </c>
      <c r="C4566">
        <v>4565</v>
      </c>
      <c r="D4566">
        <v>96</v>
      </c>
      <c r="E4566">
        <v>5.17</v>
      </c>
      <c r="F4566">
        <v>1.6020000000000001</v>
      </c>
      <c r="G4566">
        <v>0.67490000000000006</v>
      </c>
      <c r="H4566">
        <v>2.0000000000000001E-4</v>
      </c>
      <c r="I4566">
        <f t="shared" si="142"/>
        <v>5711.989900000126</v>
      </c>
      <c r="J4566">
        <f t="shared" si="143"/>
        <v>7.5757575757540261</v>
      </c>
      <c r="K4566">
        <v>1</v>
      </c>
      <c r="L4566">
        <v>1221</v>
      </c>
      <c r="M4566">
        <v>422363</v>
      </c>
      <c r="N4566">
        <v>1530</v>
      </c>
      <c r="O4566">
        <v>150</v>
      </c>
      <c r="P4566">
        <v>0</v>
      </c>
      <c r="Q4566">
        <v>128</v>
      </c>
    </row>
    <row r="4567" spans="1:17" x14ac:dyDescent="0.25">
      <c r="A4567">
        <v>686.71499999999992</v>
      </c>
      <c r="B4567">
        <v>6.173</v>
      </c>
      <c r="C4567">
        <v>4566</v>
      </c>
      <c r="D4567">
        <v>97</v>
      </c>
      <c r="E4567">
        <v>3.76</v>
      </c>
      <c r="F4567">
        <v>314.80430000000001</v>
      </c>
      <c r="G4567">
        <v>32.230600000000003</v>
      </c>
      <c r="H4567">
        <v>0.42549999999999999</v>
      </c>
      <c r="I4567">
        <f t="shared" si="142"/>
        <v>5712.4154000001263</v>
      </c>
      <c r="J4567">
        <f t="shared" si="143"/>
        <v>142.85714285820083</v>
      </c>
      <c r="K4567">
        <v>40</v>
      </c>
      <c r="L4567">
        <v>172119</v>
      </c>
      <c r="M4567">
        <v>184326</v>
      </c>
      <c r="N4567">
        <v>85.5</v>
      </c>
      <c r="O4567">
        <v>149.5</v>
      </c>
      <c r="P4567">
        <v>73</v>
      </c>
      <c r="Q4567">
        <v>127</v>
      </c>
    </row>
    <row r="4568" spans="1:17" x14ac:dyDescent="0.25">
      <c r="A4568">
        <v>686.74399999999991</v>
      </c>
      <c r="B4568">
        <v>6.202</v>
      </c>
      <c r="C4568">
        <v>4567</v>
      </c>
      <c r="D4568">
        <v>98</v>
      </c>
      <c r="E4568">
        <v>3.7</v>
      </c>
      <c r="F4568">
        <v>803.08550000000002</v>
      </c>
      <c r="G4568">
        <v>99.344399999999993</v>
      </c>
      <c r="H4568">
        <v>4.0425000000000004</v>
      </c>
      <c r="I4568">
        <f t="shared" si="142"/>
        <v>5716.4579000001258</v>
      </c>
      <c r="J4568">
        <f t="shared" si="143"/>
        <v>34.482758620693978</v>
      </c>
      <c r="K4568">
        <v>134</v>
      </c>
      <c r="L4568">
        <v>180664</v>
      </c>
      <c r="M4568">
        <v>185547</v>
      </c>
      <c r="N4568">
        <v>51.5</v>
      </c>
      <c r="O4568">
        <v>145.5</v>
      </c>
      <c r="P4568">
        <v>44</v>
      </c>
      <c r="Q4568">
        <v>124</v>
      </c>
    </row>
    <row r="4569" spans="1:17" x14ac:dyDescent="0.25">
      <c r="A4569">
        <v>686.85299999999995</v>
      </c>
      <c r="B4569">
        <v>6.3109999999999999</v>
      </c>
      <c r="C4569">
        <v>4568</v>
      </c>
      <c r="D4569">
        <v>99</v>
      </c>
      <c r="E4569">
        <v>3.53</v>
      </c>
      <c r="F4569">
        <v>735.48869999999999</v>
      </c>
      <c r="G4569">
        <v>92.5518</v>
      </c>
      <c r="H4569">
        <v>3.5085999999999999</v>
      </c>
      <c r="I4569">
        <f t="shared" si="142"/>
        <v>5719.966500000126</v>
      </c>
      <c r="J4569">
        <f t="shared" si="143"/>
        <v>9.1743119266023658</v>
      </c>
      <c r="K4569">
        <v>152</v>
      </c>
      <c r="L4569">
        <v>142822</v>
      </c>
      <c r="M4569">
        <v>175781</v>
      </c>
      <c r="N4569">
        <v>49</v>
      </c>
      <c r="O4569">
        <v>145.5</v>
      </c>
      <c r="P4569">
        <v>42</v>
      </c>
      <c r="Q4569">
        <v>124</v>
      </c>
    </row>
    <row r="4570" spans="1:17" x14ac:dyDescent="0.25">
      <c r="A4570">
        <v>686.99099999999987</v>
      </c>
      <c r="B4570">
        <v>6.4489999999999998</v>
      </c>
      <c r="C4570">
        <v>4569</v>
      </c>
      <c r="D4570">
        <v>100</v>
      </c>
      <c r="E4570">
        <v>3.93</v>
      </c>
      <c r="F4570">
        <v>57.021900000000002</v>
      </c>
      <c r="G4570">
        <v>6.4688999999999997</v>
      </c>
      <c r="H4570">
        <v>1.7100000000000001E-2</v>
      </c>
      <c r="I4570">
        <f t="shared" si="142"/>
        <v>5719.983600000126</v>
      </c>
      <c r="J4570">
        <f t="shared" si="143"/>
        <v>7.246376811598406</v>
      </c>
      <c r="K4570">
        <v>11</v>
      </c>
      <c r="L4570">
        <v>184326</v>
      </c>
      <c r="M4570">
        <v>186768</v>
      </c>
      <c r="N4570">
        <v>481.5</v>
      </c>
      <c r="O4570">
        <v>159</v>
      </c>
      <c r="P4570">
        <v>0</v>
      </c>
      <c r="Q4570">
        <v>135</v>
      </c>
    </row>
    <row r="4571" spans="1:17" x14ac:dyDescent="0.25">
      <c r="A4571">
        <v>687.00799999999992</v>
      </c>
      <c r="B4571">
        <v>6.4660000000000002</v>
      </c>
      <c r="C4571">
        <v>4570</v>
      </c>
      <c r="D4571">
        <v>101</v>
      </c>
      <c r="E4571">
        <v>3.68</v>
      </c>
      <c r="F4571">
        <v>818.71050000000002</v>
      </c>
      <c r="G4571">
        <v>104.44750000000001</v>
      </c>
      <c r="H4571">
        <v>4.4683999999999999</v>
      </c>
      <c r="I4571">
        <f t="shared" si="142"/>
        <v>5724.4520000001257</v>
      </c>
      <c r="J4571">
        <f t="shared" si="143"/>
        <v>58.823529411582179</v>
      </c>
      <c r="K4571">
        <v>192</v>
      </c>
      <c r="L4571">
        <v>173340</v>
      </c>
      <c r="M4571">
        <v>181885</v>
      </c>
      <c r="N4571">
        <v>149</v>
      </c>
      <c r="O4571">
        <v>152</v>
      </c>
      <c r="P4571">
        <v>127</v>
      </c>
      <c r="Q4571">
        <v>129</v>
      </c>
    </row>
    <row r="4572" spans="1:17" x14ac:dyDescent="0.25">
      <c r="A4572">
        <v>687.05199999999991</v>
      </c>
      <c r="B4572">
        <v>6.51</v>
      </c>
      <c r="C4572">
        <v>4571</v>
      </c>
      <c r="D4572">
        <v>102</v>
      </c>
      <c r="E4572">
        <v>3.75</v>
      </c>
      <c r="F4572">
        <v>301.6207</v>
      </c>
      <c r="G4572">
        <v>32.299399999999999</v>
      </c>
      <c r="H4572">
        <v>0.42730000000000001</v>
      </c>
      <c r="I4572">
        <f t="shared" si="142"/>
        <v>5724.879300000126</v>
      </c>
      <c r="J4572">
        <f t="shared" si="143"/>
        <v>22.727272727281655</v>
      </c>
      <c r="K4572">
        <v>37</v>
      </c>
      <c r="L4572">
        <v>172119</v>
      </c>
      <c r="M4572">
        <v>184326</v>
      </c>
      <c r="N4572">
        <v>85.5</v>
      </c>
      <c r="O4572">
        <v>149</v>
      </c>
      <c r="P4572">
        <v>73</v>
      </c>
      <c r="Q4572">
        <v>127</v>
      </c>
    </row>
    <row r="4573" spans="1:17" x14ac:dyDescent="0.25">
      <c r="A4573">
        <v>687.12399999999991</v>
      </c>
      <c r="B4573">
        <v>6.5819999999999999</v>
      </c>
      <c r="C4573">
        <v>4572</v>
      </c>
      <c r="D4573">
        <v>103</v>
      </c>
      <c r="E4573">
        <v>4.05</v>
      </c>
      <c r="F4573">
        <v>25.0395</v>
      </c>
      <c r="G4573">
        <v>3.7730999999999999</v>
      </c>
      <c r="H4573">
        <v>5.7999999999999996E-3</v>
      </c>
      <c r="I4573">
        <f t="shared" si="142"/>
        <v>5724.8851000001259</v>
      </c>
      <c r="J4573">
        <f t="shared" si="143"/>
        <v>13.888888888888362</v>
      </c>
      <c r="K4573">
        <v>6</v>
      </c>
      <c r="L4573">
        <v>180664</v>
      </c>
      <c r="M4573">
        <v>192871</v>
      </c>
      <c r="N4573">
        <v>232.5</v>
      </c>
      <c r="O4573">
        <v>149.5</v>
      </c>
      <c r="P4573">
        <v>198</v>
      </c>
      <c r="Q4573">
        <v>127</v>
      </c>
    </row>
    <row r="4574" spans="1:17" x14ac:dyDescent="0.25">
      <c r="A4574">
        <v>687.23599999999988</v>
      </c>
      <c r="B4574">
        <v>6.694</v>
      </c>
      <c r="C4574">
        <v>4573</v>
      </c>
      <c r="D4574">
        <v>104</v>
      </c>
      <c r="E4574">
        <v>3.79</v>
      </c>
      <c r="F4574">
        <v>217.63630000000001</v>
      </c>
      <c r="G4574">
        <v>23.1797</v>
      </c>
      <c r="H4574">
        <v>0.22009999999999999</v>
      </c>
      <c r="I4574">
        <f t="shared" si="142"/>
        <v>5725.1052000001255</v>
      </c>
      <c r="J4574">
        <f t="shared" si="143"/>
        <v>8.9285714285741111</v>
      </c>
      <c r="K4574">
        <v>29</v>
      </c>
      <c r="L4574">
        <v>172119</v>
      </c>
      <c r="M4574">
        <v>183105</v>
      </c>
      <c r="N4574">
        <v>84.5</v>
      </c>
      <c r="O4574">
        <v>149.5</v>
      </c>
      <c r="P4574">
        <v>72</v>
      </c>
      <c r="Q4574">
        <v>127</v>
      </c>
    </row>
    <row r="4575" spans="1:17" x14ac:dyDescent="0.25">
      <c r="A4575">
        <v>687.32299999999987</v>
      </c>
      <c r="B4575">
        <v>6.7809999999999997</v>
      </c>
      <c r="C4575">
        <v>4574</v>
      </c>
      <c r="D4575">
        <v>105</v>
      </c>
      <c r="E4575">
        <v>3.71</v>
      </c>
      <c r="F4575">
        <v>479.35500000000002</v>
      </c>
      <c r="G4575">
        <v>59.218299999999999</v>
      </c>
      <c r="H4575">
        <v>1.4363999999999999</v>
      </c>
      <c r="I4575">
        <f t="shared" si="142"/>
        <v>5726.5416000001251</v>
      </c>
      <c r="J4575">
        <f t="shared" si="143"/>
        <v>11.49425287356466</v>
      </c>
      <c r="K4575">
        <v>79</v>
      </c>
      <c r="L4575">
        <v>150146</v>
      </c>
      <c r="M4575">
        <v>181885</v>
      </c>
      <c r="N4575">
        <v>85.5</v>
      </c>
      <c r="O4575">
        <v>148.5</v>
      </c>
      <c r="P4575">
        <v>73</v>
      </c>
      <c r="Q4575">
        <v>126</v>
      </c>
    </row>
    <row r="4576" spans="1:17" x14ac:dyDescent="0.25">
      <c r="A4576">
        <v>687.42599999999993</v>
      </c>
      <c r="B4576">
        <v>6.8840000000000003</v>
      </c>
      <c r="C4576">
        <v>4575</v>
      </c>
      <c r="D4576">
        <v>106</v>
      </c>
      <c r="E4576">
        <v>3.7</v>
      </c>
      <c r="F4576">
        <v>481.79649999999998</v>
      </c>
      <c r="G4576">
        <v>64.415700000000001</v>
      </c>
      <c r="H4576">
        <v>1.6996</v>
      </c>
      <c r="I4576">
        <f t="shared" si="142"/>
        <v>5728.241200000125</v>
      </c>
      <c r="J4576">
        <f t="shared" si="143"/>
        <v>9.7087378640714981</v>
      </c>
      <c r="K4576">
        <v>103</v>
      </c>
      <c r="L4576">
        <v>150146</v>
      </c>
      <c r="M4576">
        <v>181885</v>
      </c>
      <c r="N4576">
        <v>86</v>
      </c>
      <c r="O4576">
        <v>292</v>
      </c>
      <c r="P4576">
        <v>73</v>
      </c>
      <c r="Q4576">
        <v>248</v>
      </c>
    </row>
    <row r="4577" spans="1:17" x14ac:dyDescent="0.25">
      <c r="A4577">
        <v>687.44199999999989</v>
      </c>
      <c r="B4577">
        <v>6.9</v>
      </c>
      <c r="C4577">
        <v>4576</v>
      </c>
      <c r="D4577">
        <v>107</v>
      </c>
      <c r="E4577">
        <v>3.87</v>
      </c>
      <c r="F4577">
        <v>128.76910000000001</v>
      </c>
      <c r="G4577">
        <v>16.48</v>
      </c>
      <c r="H4577">
        <v>0.11119999999999999</v>
      </c>
      <c r="I4577">
        <f t="shared" si="142"/>
        <v>5728.3524000001253</v>
      </c>
      <c r="J4577">
        <f t="shared" si="143"/>
        <v>62.500000000145661</v>
      </c>
      <c r="K4577">
        <v>24</v>
      </c>
      <c r="L4577">
        <v>150146</v>
      </c>
      <c r="M4577">
        <v>184326</v>
      </c>
      <c r="N4577">
        <v>85</v>
      </c>
      <c r="O4577">
        <v>156.5</v>
      </c>
      <c r="P4577">
        <v>72</v>
      </c>
      <c r="Q4577">
        <v>133</v>
      </c>
    </row>
    <row r="4578" spans="1:17" x14ac:dyDescent="0.25">
      <c r="A4578">
        <v>687.56899999999996</v>
      </c>
      <c r="B4578">
        <v>7.0270000000000001</v>
      </c>
      <c r="C4578">
        <v>4577</v>
      </c>
      <c r="D4578">
        <v>108</v>
      </c>
      <c r="E4578">
        <v>4.2699999999999996</v>
      </c>
      <c r="F4578">
        <v>37.948799999999999</v>
      </c>
      <c r="G4578">
        <v>4.9821999999999997</v>
      </c>
      <c r="H4578">
        <v>1.0200000000000001E-2</v>
      </c>
      <c r="I4578">
        <f t="shared" si="142"/>
        <v>5728.362600000125</v>
      </c>
      <c r="J4578">
        <f t="shared" si="143"/>
        <v>7.8740157480273796</v>
      </c>
      <c r="K4578">
        <v>6</v>
      </c>
      <c r="L4578">
        <v>174561</v>
      </c>
      <c r="M4578">
        <v>194092</v>
      </c>
      <c r="N4578">
        <v>297</v>
      </c>
      <c r="O4578">
        <v>208.5</v>
      </c>
      <c r="P4578">
        <v>252</v>
      </c>
      <c r="Q4578">
        <v>177</v>
      </c>
    </row>
    <row r="4579" spans="1:17" x14ac:dyDescent="0.25">
      <c r="A4579">
        <v>687.58799999999997</v>
      </c>
      <c r="B4579">
        <v>7.0460000000000003</v>
      </c>
      <c r="C4579">
        <v>4578</v>
      </c>
      <c r="D4579">
        <v>109</v>
      </c>
      <c r="E4579">
        <v>3.77</v>
      </c>
      <c r="F4579">
        <v>246.23089999999999</v>
      </c>
      <c r="G4579">
        <v>39.143999999999998</v>
      </c>
      <c r="H4579">
        <v>0.62760000000000005</v>
      </c>
      <c r="I4579">
        <f t="shared" si="142"/>
        <v>5728.9902000001248</v>
      </c>
      <c r="J4579">
        <f t="shared" si="143"/>
        <v>52.631578947353304</v>
      </c>
      <c r="K4579">
        <v>60</v>
      </c>
      <c r="L4579">
        <v>172119</v>
      </c>
      <c r="M4579">
        <v>185547</v>
      </c>
      <c r="N4579">
        <v>111.5</v>
      </c>
      <c r="O4579">
        <v>153</v>
      </c>
      <c r="P4579">
        <v>95</v>
      </c>
      <c r="Q4579">
        <v>130</v>
      </c>
    </row>
    <row r="4580" spans="1:17" x14ac:dyDescent="0.25">
      <c r="A4580">
        <v>687.63099999999997</v>
      </c>
      <c r="B4580">
        <v>7.0890000000000004</v>
      </c>
      <c r="C4580">
        <v>4579</v>
      </c>
      <c r="D4580">
        <v>110</v>
      </c>
      <c r="E4580">
        <v>3.71</v>
      </c>
      <c r="F4580">
        <v>156.1129</v>
      </c>
      <c r="G4580">
        <v>20.216200000000001</v>
      </c>
      <c r="H4580">
        <v>0.16739999999999999</v>
      </c>
      <c r="I4580">
        <f t="shared" si="142"/>
        <v>5729.1576000001251</v>
      </c>
      <c r="J4580">
        <f t="shared" si="143"/>
        <v>23.255813953484928</v>
      </c>
      <c r="K4580">
        <v>29</v>
      </c>
      <c r="L4580">
        <v>150146</v>
      </c>
      <c r="M4580">
        <v>177002</v>
      </c>
      <c r="N4580">
        <v>170</v>
      </c>
      <c r="O4580">
        <v>191.5</v>
      </c>
      <c r="P4580">
        <v>145</v>
      </c>
      <c r="Q4580">
        <v>163</v>
      </c>
    </row>
    <row r="4581" spans="1:17" x14ac:dyDescent="0.25">
      <c r="A4581">
        <v>687.75099999999986</v>
      </c>
      <c r="B4581">
        <v>7.2089999999999996</v>
      </c>
      <c r="C4581">
        <v>4580</v>
      </c>
      <c r="D4581">
        <v>111</v>
      </c>
      <c r="E4581">
        <v>3.76</v>
      </c>
      <c r="F4581">
        <v>431.01519999999999</v>
      </c>
      <c r="G4581">
        <v>45.646700000000003</v>
      </c>
      <c r="H4581">
        <v>0.85350000000000004</v>
      </c>
      <c r="I4581">
        <f t="shared" si="142"/>
        <v>5730.0111000001252</v>
      </c>
      <c r="J4581">
        <f t="shared" si="143"/>
        <v>8.3333333333409119</v>
      </c>
      <c r="K4581">
        <v>56</v>
      </c>
      <c r="L4581">
        <v>172119</v>
      </c>
      <c r="M4581">
        <v>183105</v>
      </c>
      <c r="N4581">
        <v>85</v>
      </c>
      <c r="O4581">
        <v>288.5</v>
      </c>
      <c r="P4581">
        <v>72</v>
      </c>
      <c r="Q4581">
        <v>245</v>
      </c>
    </row>
    <row r="4582" spans="1:17" x14ac:dyDescent="0.25">
      <c r="A4582">
        <v>687.86899999999991</v>
      </c>
      <c r="B4582">
        <v>7.327</v>
      </c>
      <c r="C4582">
        <v>4581</v>
      </c>
      <c r="D4582">
        <v>112</v>
      </c>
      <c r="E4582">
        <v>3.75</v>
      </c>
      <c r="F4582">
        <v>250.3511</v>
      </c>
      <c r="G4582">
        <v>27.872900000000001</v>
      </c>
      <c r="H4582">
        <v>0.31819999999999998</v>
      </c>
      <c r="I4582">
        <f t="shared" si="142"/>
        <v>5730.3293000001249</v>
      </c>
      <c r="J4582">
        <f t="shared" si="143"/>
        <v>8.4745762711827179</v>
      </c>
      <c r="K4582">
        <v>41</v>
      </c>
      <c r="L4582">
        <v>150146</v>
      </c>
      <c r="M4582">
        <v>181885</v>
      </c>
      <c r="N4582">
        <v>147</v>
      </c>
      <c r="O4582">
        <v>147</v>
      </c>
      <c r="P4582">
        <v>125</v>
      </c>
      <c r="Q4582">
        <v>125</v>
      </c>
    </row>
    <row r="4583" spans="1:17" x14ac:dyDescent="0.25">
      <c r="A4583">
        <v>687.89199999999994</v>
      </c>
      <c r="B4583">
        <v>7.35</v>
      </c>
      <c r="C4583">
        <v>4582</v>
      </c>
      <c r="D4583">
        <v>113</v>
      </c>
      <c r="E4583">
        <v>3.76</v>
      </c>
      <c r="F4583">
        <v>326.03469999999999</v>
      </c>
      <c r="G4583">
        <v>49.32</v>
      </c>
      <c r="H4583">
        <v>0.99629999999999996</v>
      </c>
      <c r="I4583">
        <f t="shared" si="142"/>
        <v>5731.3256000001247</v>
      </c>
      <c r="J4583">
        <f t="shared" si="143"/>
        <v>43.478260869518799</v>
      </c>
      <c r="K4583">
        <v>73</v>
      </c>
      <c r="L4583">
        <v>180664</v>
      </c>
      <c r="M4583">
        <v>185547</v>
      </c>
      <c r="N4583">
        <v>970</v>
      </c>
      <c r="O4583">
        <v>148.5</v>
      </c>
      <c r="P4583">
        <v>0</v>
      </c>
      <c r="Q4583">
        <v>126</v>
      </c>
    </row>
    <row r="4584" spans="1:17" x14ac:dyDescent="0.25">
      <c r="A4584">
        <v>687.93</v>
      </c>
      <c r="B4584">
        <v>7.3879999999999999</v>
      </c>
      <c r="C4584">
        <v>4583</v>
      </c>
      <c r="D4584">
        <v>114</v>
      </c>
      <c r="E4584">
        <v>3.88</v>
      </c>
      <c r="F4584">
        <v>281.11290000000002</v>
      </c>
      <c r="G4584">
        <v>29.0001</v>
      </c>
      <c r="H4584">
        <v>0.34449999999999997</v>
      </c>
      <c r="I4584">
        <f t="shared" si="142"/>
        <v>5731.6701000001249</v>
      </c>
      <c r="J4584">
        <f t="shared" si="143"/>
        <v>26.315789473676652</v>
      </c>
      <c r="K4584">
        <v>38</v>
      </c>
      <c r="L4584">
        <v>172119</v>
      </c>
      <c r="M4584">
        <v>183105</v>
      </c>
      <c r="N4584">
        <v>85.5</v>
      </c>
      <c r="O4584">
        <v>266</v>
      </c>
      <c r="P4584">
        <v>73</v>
      </c>
      <c r="Q4584">
        <v>226</v>
      </c>
    </row>
    <row r="4585" spans="1:17" x14ac:dyDescent="0.25">
      <c r="A4585">
        <v>688.05399999999986</v>
      </c>
      <c r="B4585">
        <v>7.5119999999999996</v>
      </c>
      <c r="C4585">
        <v>4584</v>
      </c>
      <c r="D4585">
        <v>115</v>
      </c>
      <c r="E4585">
        <v>3.89</v>
      </c>
      <c r="F4585">
        <v>285.01909999999998</v>
      </c>
      <c r="G4585">
        <v>34.320500000000003</v>
      </c>
      <c r="H4585">
        <v>0.48249999999999998</v>
      </c>
      <c r="I4585">
        <f t="shared" si="142"/>
        <v>5732.1526000001249</v>
      </c>
      <c r="J4585">
        <f t="shared" si="143"/>
        <v>8.0645161290381147</v>
      </c>
      <c r="K4585">
        <v>45</v>
      </c>
      <c r="L4585">
        <v>183105</v>
      </c>
      <c r="M4585">
        <v>187988</v>
      </c>
      <c r="N4585">
        <v>269.5</v>
      </c>
      <c r="O4585">
        <v>140</v>
      </c>
      <c r="P4585">
        <v>229</v>
      </c>
      <c r="Q4585">
        <v>119</v>
      </c>
    </row>
    <row r="4586" spans="1:17" x14ac:dyDescent="0.25">
      <c r="A4586">
        <v>688.07299999999987</v>
      </c>
      <c r="B4586">
        <v>7.5309999999999997</v>
      </c>
      <c r="C4586">
        <v>4585</v>
      </c>
      <c r="D4586">
        <v>116</v>
      </c>
      <c r="E4586">
        <v>3.77</v>
      </c>
      <c r="F4586">
        <v>208.14500000000001</v>
      </c>
      <c r="G4586">
        <v>25.490600000000001</v>
      </c>
      <c r="H4586">
        <v>0.2661</v>
      </c>
      <c r="I4586">
        <f t="shared" si="142"/>
        <v>5732.4187000001248</v>
      </c>
      <c r="J4586">
        <f t="shared" si="143"/>
        <v>52.631578947353304</v>
      </c>
      <c r="K4586">
        <v>37</v>
      </c>
      <c r="L4586">
        <v>187988</v>
      </c>
      <c r="M4586">
        <v>184326</v>
      </c>
      <c r="N4586">
        <v>84</v>
      </c>
      <c r="O4586">
        <v>169</v>
      </c>
      <c r="P4586">
        <v>71</v>
      </c>
      <c r="Q4586">
        <v>144</v>
      </c>
    </row>
    <row r="4587" spans="1:17" x14ac:dyDescent="0.25">
      <c r="A4587">
        <v>688.19399999999996</v>
      </c>
      <c r="B4587">
        <v>7.6520000000000001</v>
      </c>
      <c r="C4587">
        <v>4586</v>
      </c>
      <c r="D4587">
        <v>117</v>
      </c>
      <c r="E4587">
        <v>3.73</v>
      </c>
      <c r="F4587">
        <v>151.99260000000001</v>
      </c>
      <c r="G4587">
        <v>24.215399999999999</v>
      </c>
      <c r="H4587">
        <v>0.2402</v>
      </c>
      <c r="I4587">
        <f t="shared" si="142"/>
        <v>5732.658900000125</v>
      </c>
      <c r="J4587">
        <f t="shared" si="143"/>
        <v>8.2644628099108957</v>
      </c>
      <c r="K4587">
        <v>36</v>
      </c>
      <c r="L4587">
        <v>147705</v>
      </c>
      <c r="M4587">
        <v>181885</v>
      </c>
      <c r="N4587">
        <v>-2552</v>
      </c>
      <c r="O4587">
        <v>145</v>
      </c>
      <c r="P4587">
        <v>0</v>
      </c>
      <c r="Q4587">
        <v>123</v>
      </c>
    </row>
    <row r="4588" spans="1:17" x14ac:dyDescent="0.25">
      <c r="A4588">
        <v>688.20999999999992</v>
      </c>
      <c r="B4588">
        <v>7.6680000000000001</v>
      </c>
      <c r="C4588">
        <v>4587</v>
      </c>
      <c r="D4588">
        <v>118</v>
      </c>
      <c r="E4588">
        <v>3.67</v>
      </c>
      <c r="F4588">
        <v>255.02</v>
      </c>
      <c r="G4588">
        <v>33.551000000000002</v>
      </c>
      <c r="H4588">
        <v>0.46110000000000001</v>
      </c>
      <c r="I4588">
        <f t="shared" si="142"/>
        <v>5733.1200000001254</v>
      </c>
      <c r="J4588">
        <f t="shared" si="143"/>
        <v>62.500000000145661</v>
      </c>
      <c r="K4588">
        <v>50</v>
      </c>
      <c r="L4588">
        <v>150146</v>
      </c>
      <c r="M4588">
        <v>175781</v>
      </c>
      <c r="N4588">
        <v>73</v>
      </c>
      <c r="O4588">
        <v>150.5</v>
      </c>
      <c r="P4588">
        <v>62</v>
      </c>
      <c r="Q4588">
        <v>128</v>
      </c>
    </row>
    <row r="4589" spans="1:17" x14ac:dyDescent="0.25">
      <c r="A4589">
        <v>688.34299999999996</v>
      </c>
      <c r="B4589">
        <v>7.8010000000000002</v>
      </c>
      <c r="C4589">
        <v>4588</v>
      </c>
      <c r="D4589">
        <v>119</v>
      </c>
      <c r="E4589">
        <v>3.81</v>
      </c>
      <c r="F4589">
        <v>151.7183</v>
      </c>
      <c r="G4589">
        <v>22.119700000000002</v>
      </c>
      <c r="H4589">
        <v>0.20039999999999999</v>
      </c>
      <c r="I4589">
        <f t="shared" si="142"/>
        <v>5733.3204000001251</v>
      </c>
      <c r="J4589">
        <f t="shared" si="143"/>
        <v>7.5187969924790439</v>
      </c>
      <c r="K4589">
        <v>35</v>
      </c>
      <c r="L4589">
        <v>147705</v>
      </c>
      <c r="M4589">
        <v>179443</v>
      </c>
      <c r="N4589">
        <v>102.5</v>
      </c>
      <c r="O4589">
        <v>279.5</v>
      </c>
      <c r="P4589">
        <v>87</v>
      </c>
      <c r="Q4589">
        <v>238</v>
      </c>
    </row>
    <row r="4590" spans="1:17" x14ac:dyDescent="0.25">
      <c r="A4590">
        <v>688.43299999999988</v>
      </c>
      <c r="B4590">
        <v>7.891</v>
      </c>
      <c r="C4590">
        <v>4589</v>
      </c>
      <c r="D4590">
        <v>120</v>
      </c>
      <c r="E4590">
        <v>4.09</v>
      </c>
      <c r="F4590">
        <v>110.2144</v>
      </c>
      <c r="G4590">
        <v>11.8325</v>
      </c>
      <c r="H4590">
        <v>5.7299999999999997E-2</v>
      </c>
      <c r="I4590">
        <f t="shared" si="142"/>
        <v>5733.3777000001255</v>
      </c>
      <c r="J4590">
        <f t="shared" si="143"/>
        <v>11.111111111121216</v>
      </c>
      <c r="K4590">
        <v>19</v>
      </c>
      <c r="L4590">
        <v>185547</v>
      </c>
      <c r="M4590">
        <v>186768</v>
      </c>
      <c r="N4590">
        <v>68.5</v>
      </c>
      <c r="O4590">
        <v>177.5</v>
      </c>
      <c r="P4590">
        <v>58</v>
      </c>
      <c r="Q4590">
        <v>151</v>
      </c>
    </row>
    <row r="4591" spans="1:17" x14ac:dyDescent="0.25">
      <c r="A4591">
        <v>688.51999999999987</v>
      </c>
      <c r="B4591">
        <v>7.9779999999999998</v>
      </c>
      <c r="C4591">
        <v>4590</v>
      </c>
      <c r="D4591">
        <v>121</v>
      </c>
      <c r="E4591">
        <v>4.03</v>
      </c>
      <c r="F4591">
        <v>86.776899999999998</v>
      </c>
      <c r="G4591">
        <v>10.712999999999999</v>
      </c>
      <c r="H4591">
        <v>4.7E-2</v>
      </c>
      <c r="I4591">
        <f t="shared" si="142"/>
        <v>5733.4247000001251</v>
      </c>
      <c r="J4591">
        <f t="shared" si="143"/>
        <v>11.49425287356466</v>
      </c>
      <c r="K4591">
        <v>14</v>
      </c>
      <c r="L4591">
        <v>180664</v>
      </c>
      <c r="M4591">
        <v>183105</v>
      </c>
      <c r="N4591">
        <v>121.5</v>
      </c>
      <c r="O4591">
        <v>151</v>
      </c>
      <c r="P4591">
        <v>103</v>
      </c>
      <c r="Q4591">
        <v>128</v>
      </c>
    </row>
    <row r="4592" spans="1:17" x14ac:dyDescent="0.25">
      <c r="A4592">
        <v>688.53599999999994</v>
      </c>
      <c r="B4592">
        <v>7.9939999999999998</v>
      </c>
      <c r="C4592">
        <v>4591</v>
      </c>
      <c r="D4592">
        <v>122</v>
      </c>
      <c r="E4592">
        <v>4.38</v>
      </c>
      <c r="F4592">
        <v>24.7652</v>
      </c>
      <c r="G4592">
        <v>3.5931999999999999</v>
      </c>
      <c r="H4592">
        <v>5.3E-3</v>
      </c>
      <c r="I4592">
        <f t="shared" si="142"/>
        <v>5733.4300000001249</v>
      </c>
      <c r="J4592">
        <f t="shared" si="143"/>
        <v>62.499999999701572</v>
      </c>
      <c r="K4592">
        <v>5</v>
      </c>
      <c r="L4592">
        <v>172119</v>
      </c>
      <c r="M4592">
        <v>200195</v>
      </c>
      <c r="N4592">
        <v>206</v>
      </c>
      <c r="O4592">
        <v>151.5</v>
      </c>
      <c r="P4592">
        <v>175</v>
      </c>
      <c r="Q4592">
        <v>129</v>
      </c>
    </row>
    <row r="4593" spans="1:17" x14ac:dyDescent="0.25">
      <c r="A4593">
        <v>688.6049999999999</v>
      </c>
      <c r="B4593">
        <v>8.0630000000000006</v>
      </c>
      <c r="C4593">
        <v>4592</v>
      </c>
      <c r="D4593">
        <v>123</v>
      </c>
      <c r="E4593">
        <v>3.82</v>
      </c>
      <c r="F4593">
        <v>164.90190000000001</v>
      </c>
      <c r="G4593">
        <v>20.794699999999999</v>
      </c>
      <c r="H4593">
        <v>0.17710000000000001</v>
      </c>
      <c r="I4593">
        <f t="shared" si="142"/>
        <v>5733.6071000001248</v>
      </c>
      <c r="J4593">
        <f t="shared" si="143"/>
        <v>14.492753623196812</v>
      </c>
      <c r="K4593">
        <v>23</v>
      </c>
      <c r="L4593">
        <v>172119</v>
      </c>
      <c r="M4593">
        <v>185547</v>
      </c>
      <c r="N4593">
        <v>70</v>
      </c>
      <c r="O4593">
        <v>151.5</v>
      </c>
      <c r="P4593">
        <v>60</v>
      </c>
      <c r="Q4593">
        <v>129</v>
      </c>
    </row>
    <row r="4594" spans="1:17" x14ac:dyDescent="0.25">
      <c r="A4594">
        <v>688.72099999999989</v>
      </c>
      <c r="B4594">
        <v>8.1790000000000003</v>
      </c>
      <c r="C4594">
        <v>4593</v>
      </c>
      <c r="D4594">
        <v>124</v>
      </c>
      <c r="E4594">
        <v>4.13</v>
      </c>
      <c r="F4594">
        <v>61.874600000000001</v>
      </c>
      <c r="G4594">
        <v>6.2104999999999997</v>
      </c>
      <c r="H4594">
        <v>1.5800000000000002E-2</v>
      </c>
      <c r="I4594">
        <f t="shared" si="142"/>
        <v>5733.6229000001249</v>
      </c>
      <c r="J4594">
        <f t="shared" si="143"/>
        <v>8.6206896551734946</v>
      </c>
      <c r="K4594">
        <v>8</v>
      </c>
      <c r="L4594">
        <v>147705</v>
      </c>
      <c r="M4594">
        <v>223389</v>
      </c>
      <c r="N4594">
        <v>148</v>
      </c>
      <c r="O4594">
        <v>146.5</v>
      </c>
      <c r="P4594">
        <v>126</v>
      </c>
      <c r="Q4594">
        <v>125</v>
      </c>
    </row>
    <row r="4595" spans="1:17" x14ac:dyDescent="0.25">
      <c r="A4595">
        <v>688.73799999999994</v>
      </c>
      <c r="B4595">
        <v>8.1959999999999997</v>
      </c>
      <c r="C4595">
        <v>4594</v>
      </c>
      <c r="D4595">
        <v>125</v>
      </c>
      <c r="E4595">
        <v>4.72</v>
      </c>
      <c r="F4595">
        <v>20.645</v>
      </c>
      <c r="G4595">
        <v>2.4287999999999998</v>
      </c>
      <c r="H4595">
        <v>2.3999999999999998E-3</v>
      </c>
      <c r="I4595">
        <f t="shared" si="142"/>
        <v>5733.6253000001252</v>
      </c>
      <c r="J4595">
        <f t="shared" si="143"/>
        <v>58.823529411582179</v>
      </c>
      <c r="K4595">
        <v>2</v>
      </c>
      <c r="L4595">
        <v>150146</v>
      </c>
      <c r="M4595">
        <v>260010</v>
      </c>
      <c r="N4595">
        <v>35</v>
      </c>
      <c r="O4595">
        <v>205.5</v>
      </c>
      <c r="P4595">
        <v>30</v>
      </c>
      <c r="Q4595">
        <v>175</v>
      </c>
    </row>
    <row r="4596" spans="1:17" x14ac:dyDescent="0.25">
      <c r="A4596">
        <v>688.84399999999994</v>
      </c>
      <c r="B4596">
        <v>8.3019999999999996</v>
      </c>
      <c r="C4596">
        <v>4595</v>
      </c>
      <c r="D4596">
        <v>126</v>
      </c>
      <c r="E4596">
        <v>3.95</v>
      </c>
      <c r="F4596">
        <v>88.027799999999999</v>
      </c>
      <c r="G4596">
        <v>9.7574000000000005</v>
      </c>
      <c r="H4596">
        <v>3.9E-2</v>
      </c>
      <c r="I4596">
        <f t="shared" si="142"/>
        <v>5733.664300000125</v>
      </c>
      <c r="J4596">
        <f t="shared" si="143"/>
        <v>9.4339622641514289</v>
      </c>
      <c r="K4596">
        <v>12</v>
      </c>
      <c r="L4596">
        <v>159912</v>
      </c>
      <c r="M4596">
        <v>180664</v>
      </c>
      <c r="N4596">
        <v>141</v>
      </c>
      <c r="O4596">
        <v>176.5</v>
      </c>
      <c r="P4596">
        <v>120</v>
      </c>
      <c r="Q4596">
        <v>150</v>
      </c>
    </row>
    <row r="4597" spans="1:17" x14ac:dyDescent="0.25">
      <c r="A4597">
        <v>688.92099999999994</v>
      </c>
      <c r="B4597">
        <v>8.3789999999999996</v>
      </c>
      <c r="C4597">
        <v>4596</v>
      </c>
      <c r="D4597">
        <v>127</v>
      </c>
      <c r="E4597">
        <v>3.74</v>
      </c>
      <c r="F4597">
        <v>364.1207</v>
      </c>
      <c r="G4597">
        <v>43.983400000000003</v>
      </c>
      <c r="H4597">
        <v>0.79239999999999999</v>
      </c>
      <c r="I4597">
        <f t="shared" si="142"/>
        <v>5734.4567000001252</v>
      </c>
      <c r="J4597">
        <f t="shared" si="143"/>
        <v>12.987012987013294</v>
      </c>
      <c r="K4597">
        <v>56</v>
      </c>
      <c r="L4597">
        <v>172119</v>
      </c>
      <c r="M4597">
        <v>181885</v>
      </c>
      <c r="N4597">
        <v>121</v>
      </c>
      <c r="O4597">
        <v>152.5</v>
      </c>
      <c r="P4597">
        <v>103</v>
      </c>
      <c r="Q4597">
        <v>130</v>
      </c>
    </row>
    <row r="4598" spans="1:17" x14ac:dyDescent="0.25">
      <c r="A4598">
        <v>689.01599999999996</v>
      </c>
      <c r="B4598">
        <v>8.4740000000000002</v>
      </c>
      <c r="C4598">
        <v>4597</v>
      </c>
      <c r="D4598">
        <v>128</v>
      </c>
      <c r="E4598">
        <v>5.2</v>
      </c>
      <c r="F4598">
        <v>1.3577999999999999</v>
      </c>
      <c r="G4598">
        <v>0.54630000000000001</v>
      </c>
      <c r="H4598">
        <v>1E-4</v>
      </c>
      <c r="I4598">
        <f t="shared" si="142"/>
        <v>5734.4568000001254</v>
      </c>
      <c r="J4598">
        <f t="shared" si="143"/>
        <v>10.526315789470662</v>
      </c>
      <c r="K4598">
        <v>0</v>
      </c>
      <c r="L4598">
        <v>128174</v>
      </c>
      <c r="M4598">
        <v>472412</v>
      </c>
      <c r="N4598">
        <v>864</v>
      </c>
      <c r="O4598">
        <v>150</v>
      </c>
      <c r="P4598">
        <v>0</v>
      </c>
      <c r="Q4598">
        <v>128</v>
      </c>
    </row>
    <row r="4599" spans="1:17" x14ac:dyDescent="0.25">
      <c r="A4599">
        <v>689.04299999999989</v>
      </c>
      <c r="B4599">
        <v>8.5009999999999994</v>
      </c>
      <c r="C4599">
        <v>4598</v>
      </c>
      <c r="D4599">
        <v>129</v>
      </c>
      <c r="E4599">
        <v>3.85</v>
      </c>
      <c r="F4599">
        <v>338.02780000000001</v>
      </c>
      <c r="G4599">
        <v>39.0351</v>
      </c>
      <c r="H4599">
        <v>0.62409999999999999</v>
      </c>
      <c r="I4599">
        <f t="shared" si="142"/>
        <v>5735.0809000001254</v>
      </c>
      <c r="J4599">
        <f t="shared" si="143"/>
        <v>37.037037037133103</v>
      </c>
      <c r="K4599">
        <v>68</v>
      </c>
      <c r="L4599">
        <v>185547</v>
      </c>
      <c r="M4599">
        <v>186768</v>
      </c>
      <c r="N4599">
        <v>217</v>
      </c>
      <c r="O4599">
        <v>147.5</v>
      </c>
      <c r="P4599">
        <v>184</v>
      </c>
      <c r="Q4599">
        <v>125</v>
      </c>
    </row>
    <row r="4600" spans="1:17" x14ac:dyDescent="0.25">
      <c r="A4600">
        <v>689.06699999999989</v>
      </c>
      <c r="B4600">
        <v>8.5250000000000004</v>
      </c>
      <c r="C4600">
        <v>4599</v>
      </c>
      <c r="D4600">
        <v>130</v>
      </c>
      <c r="E4600">
        <v>3.85</v>
      </c>
      <c r="F4600">
        <v>443.71050000000002</v>
      </c>
      <c r="G4600">
        <v>49.483600000000003</v>
      </c>
      <c r="H4600">
        <v>1.0029999999999999</v>
      </c>
      <c r="I4600">
        <f t="shared" si="142"/>
        <v>5736.0839000001251</v>
      </c>
      <c r="J4600">
        <f t="shared" si="143"/>
        <v>41.666666666665087</v>
      </c>
      <c r="K4600">
        <v>64</v>
      </c>
      <c r="L4600">
        <v>183105</v>
      </c>
      <c r="M4600">
        <v>185547</v>
      </c>
      <c r="N4600">
        <v>215</v>
      </c>
      <c r="O4600">
        <v>151</v>
      </c>
      <c r="P4600">
        <v>183</v>
      </c>
      <c r="Q4600">
        <v>128</v>
      </c>
    </row>
    <row r="4601" spans="1:17" x14ac:dyDescent="0.25">
      <c r="A4601">
        <v>689.12099999999987</v>
      </c>
      <c r="B4601">
        <v>8.5790000000000006</v>
      </c>
      <c r="C4601">
        <v>4600</v>
      </c>
      <c r="D4601">
        <v>131</v>
      </c>
      <c r="E4601">
        <v>4.0199999999999996</v>
      </c>
      <c r="F4601">
        <v>104.355</v>
      </c>
      <c r="G4601">
        <v>14.483599999999999</v>
      </c>
      <c r="H4601">
        <v>8.5900000000000004E-2</v>
      </c>
      <c r="I4601">
        <f t="shared" si="142"/>
        <v>5736.1698000001252</v>
      </c>
      <c r="J4601">
        <f t="shared" si="143"/>
        <v>18.518518518527564</v>
      </c>
      <c r="K4601">
        <v>29</v>
      </c>
      <c r="L4601">
        <v>194092</v>
      </c>
      <c r="M4601">
        <v>196533</v>
      </c>
      <c r="N4601">
        <v>176</v>
      </c>
      <c r="O4601">
        <v>160</v>
      </c>
      <c r="P4601">
        <v>150</v>
      </c>
      <c r="Q4601">
        <v>136</v>
      </c>
    </row>
    <row r="4602" spans="1:17" x14ac:dyDescent="0.25">
      <c r="A4602">
        <v>689.23599999999988</v>
      </c>
      <c r="B4602">
        <v>8.6940000000000008</v>
      </c>
      <c r="C4602">
        <v>4601</v>
      </c>
      <c r="D4602">
        <v>132</v>
      </c>
      <c r="E4602">
        <v>3.83</v>
      </c>
      <c r="F4602">
        <v>209.82380000000001</v>
      </c>
      <c r="G4602">
        <v>22.2577</v>
      </c>
      <c r="H4602">
        <v>0.2029</v>
      </c>
      <c r="I4602">
        <f t="shared" si="142"/>
        <v>5736.3727000001254</v>
      </c>
      <c r="J4602">
        <f t="shared" si="143"/>
        <v>8.6956521739123556</v>
      </c>
      <c r="K4602">
        <v>28</v>
      </c>
      <c r="L4602">
        <v>172119</v>
      </c>
      <c r="M4602">
        <v>181885</v>
      </c>
      <c r="N4602">
        <v>119</v>
      </c>
      <c r="O4602">
        <v>162</v>
      </c>
      <c r="P4602">
        <v>101</v>
      </c>
      <c r="Q4602">
        <v>138</v>
      </c>
    </row>
    <row r="4603" spans="1:17" x14ac:dyDescent="0.25">
      <c r="A4603">
        <v>689.31899999999996</v>
      </c>
      <c r="B4603">
        <v>8.7769999999999992</v>
      </c>
      <c r="C4603">
        <v>4602</v>
      </c>
      <c r="D4603">
        <v>133</v>
      </c>
      <c r="E4603">
        <v>4.3</v>
      </c>
      <c r="F4603">
        <v>55.038600000000002</v>
      </c>
      <c r="G4603">
        <v>6.6885000000000003</v>
      </c>
      <c r="H4603">
        <v>1.83E-2</v>
      </c>
      <c r="I4603">
        <f t="shared" si="142"/>
        <v>5736.3910000001251</v>
      </c>
      <c r="J4603">
        <f t="shared" si="143"/>
        <v>12.048192771072191</v>
      </c>
      <c r="K4603">
        <v>6</v>
      </c>
      <c r="L4603">
        <v>162354</v>
      </c>
      <c r="M4603">
        <v>222168</v>
      </c>
      <c r="N4603">
        <v>175</v>
      </c>
      <c r="O4603">
        <v>154.5</v>
      </c>
      <c r="P4603">
        <v>149</v>
      </c>
      <c r="Q4603">
        <v>131</v>
      </c>
    </row>
    <row r="4604" spans="1:17" x14ac:dyDescent="0.25">
      <c r="A4604">
        <v>689.33799999999997</v>
      </c>
      <c r="B4604">
        <v>8.7959999999999994</v>
      </c>
      <c r="C4604">
        <v>4603</v>
      </c>
      <c r="D4604">
        <v>134</v>
      </c>
      <c r="E4604">
        <v>4.09</v>
      </c>
      <c r="F4604">
        <v>102.89019999999999</v>
      </c>
      <c r="G4604">
        <v>11.3546</v>
      </c>
      <c r="H4604">
        <v>5.28E-2</v>
      </c>
      <c r="I4604">
        <f t="shared" si="142"/>
        <v>5736.4438000001255</v>
      </c>
      <c r="J4604">
        <f t="shared" si="143"/>
        <v>52.631578947353304</v>
      </c>
      <c r="K4604">
        <v>12</v>
      </c>
      <c r="L4604">
        <v>148926</v>
      </c>
      <c r="M4604">
        <v>213623</v>
      </c>
      <c r="N4604">
        <v>86</v>
      </c>
      <c r="O4604">
        <v>235.5</v>
      </c>
      <c r="P4604">
        <v>73</v>
      </c>
      <c r="Q4604">
        <v>200</v>
      </c>
    </row>
    <row r="4605" spans="1:17" x14ac:dyDescent="0.25">
      <c r="A4605">
        <v>689.38299999999992</v>
      </c>
      <c r="B4605">
        <v>8.8409999999999993</v>
      </c>
      <c r="C4605">
        <v>4604</v>
      </c>
      <c r="D4605">
        <v>135</v>
      </c>
      <c r="E4605">
        <v>3.78</v>
      </c>
      <c r="F4605">
        <v>137.3442</v>
      </c>
      <c r="G4605">
        <v>17.033100000000001</v>
      </c>
      <c r="H4605">
        <v>0.1188</v>
      </c>
      <c r="I4605">
        <f t="shared" si="142"/>
        <v>5736.5626000001257</v>
      </c>
      <c r="J4605">
        <f t="shared" si="143"/>
        <v>22.222222222242433</v>
      </c>
      <c r="K4605">
        <v>26</v>
      </c>
      <c r="L4605">
        <v>167236</v>
      </c>
      <c r="M4605">
        <v>177002</v>
      </c>
      <c r="N4605">
        <v>307.5</v>
      </c>
      <c r="O4605">
        <v>181.5</v>
      </c>
      <c r="P4605">
        <v>0</v>
      </c>
      <c r="Q4605">
        <v>154</v>
      </c>
    </row>
    <row r="4606" spans="1:17" x14ac:dyDescent="0.25">
      <c r="A4606">
        <v>689.43299999999988</v>
      </c>
      <c r="B4606">
        <v>8.891</v>
      </c>
      <c r="C4606">
        <v>4605</v>
      </c>
      <c r="D4606">
        <v>136</v>
      </c>
      <c r="E4606">
        <v>5.12</v>
      </c>
      <c r="F4606">
        <v>1.8461000000000001</v>
      </c>
      <c r="G4606">
        <v>0.53859999999999997</v>
      </c>
      <c r="H4606">
        <v>1E-4</v>
      </c>
      <c r="I4606">
        <f t="shared" si="142"/>
        <v>5736.5627000001259</v>
      </c>
      <c r="J4606">
        <f t="shared" si="143"/>
        <v>20.00000000001819</v>
      </c>
      <c r="K4606">
        <v>0</v>
      </c>
      <c r="L4606">
        <v>1306152</v>
      </c>
      <c r="M4606">
        <v>474854</v>
      </c>
      <c r="N4606">
        <v>-1472</v>
      </c>
      <c r="O4606">
        <v>150</v>
      </c>
      <c r="P4606">
        <v>0</v>
      </c>
      <c r="Q4606">
        <v>128</v>
      </c>
    </row>
    <row r="4607" spans="1:17" x14ac:dyDescent="0.25">
      <c r="A4607">
        <v>689.49099999999987</v>
      </c>
      <c r="B4607">
        <v>8.9489999999999998</v>
      </c>
      <c r="C4607">
        <v>4606</v>
      </c>
      <c r="D4607">
        <v>137</v>
      </c>
      <c r="E4607">
        <v>3.88</v>
      </c>
      <c r="F4607">
        <v>112.1675</v>
      </c>
      <c r="G4607">
        <v>14.5341</v>
      </c>
      <c r="H4607">
        <v>8.6499999999999994E-2</v>
      </c>
      <c r="I4607">
        <f t="shared" si="142"/>
        <v>5736.6492000001263</v>
      </c>
      <c r="J4607">
        <f t="shared" si="143"/>
        <v>17.241379310346989</v>
      </c>
      <c r="K4607">
        <v>20</v>
      </c>
      <c r="L4607">
        <v>172119</v>
      </c>
      <c r="M4607">
        <v>184326</v>
      </c>
      <c r="N4607">
        <v>122</v>
      </c>
      <c r="O4607">
        <v>211</v>
      </c>
      <c r="P4607">
        <v>104</v>
      </c>
      <c r="Q4607">
        <v>179</v>
      </c>
    </row>
    <row r="4608" spans="1:17" x14ac:dyDescent="0.25">
      <c r="A4608">
        <v>689.57899999999995</v>
      </c>
      <c r="B4608">
        <v>9.0370000000000008</v>
      </c>
      <c r="C4608">
        <v>4607</v>
      </c>
      <c r="D4608">
        <v>138</v>
      </c>
      <c r="E4608">
        <v>3.31</v>
      </c>
      <c r="F4608">
        <v>177.10900000000001</v>
      </c>
      <c r="G4608">
        <v>40.998699999999999</v>
      </c>
      <c r="H4608">
        <v>0.6885</v>
      </c>
      <c r="I4608">
        <f t="shared" si="142"/>
        <v>5737.3377000001265</v>
      </c>
      <c r="J4608">
        <f t="shared" si="143"/>
        <v>11.363636363626146</v>
      </c>
      <c r="K4608">
        <v>95</v>
      </c>
      <c r="L4608">
        <v>131836</v>
      </c>
      <c r="M4608">
        <v>148926</v>
      </c>
      <c r="N4608">
        <v>10.5</v>
      </c>
      <c r="O4608">
        <v>150</v>
      </c>
      <c r="P4608">
        <v>9</v>
      </c>
      <c r="Q4608">
        <v>128</v>
      </c>
    </row>
    <row r="4609" spans="1:17" x14ac:dyDescent="0.25">
      <c r="A4609">
        <v>689.71299999999997</v>
      </c>
      <c r="B4609">
        <v>9.1709999999999994</v>
      </c>
      <c r="C4609">
        <v>4608</v>
      </c>
      <c r="D4609">
        <v>139</v>
      </c>
      <c r="E4609">
        <v>4.28</v>
      </c>
      <c r="F4609">
        <v>67.031700000000001</v>
      </c>
      <c r="G4609">
        <v>7.7152000000000003</v>
      </c>
      <c r="H4609">
        <v>2.4400000000000002E-2</v>
      </c>
      <c r="I4609">
        <f t="shared" si="142"/>
        <v>5737.3621000001267</v>
      </c>
      <c r="J4609">
        <f t="shared" si="143"/>
        <v>7.4626865671633684</v>
      </c>
      <c r="K4609">
        <v>10</v>
      </c>
      <c r="L4609">
        <v>196533</v>
      </c>
      <c r="M4609">
        <v>201416</v>
      </c>
      <c r="N4609">
        <v>96</v>
      </c>
      <c r="O4609">
        <v>174</v>
      </c>
      <c r="P4609">
        <v>82</v>
      </c>
      <c r="Q4609">
        <v>148</v>
      </c>
    </row>
    <row r="4610" spans="1:17" x14ac:dyDescent="0.25">
      <c r="A4610">
        <v>689.75799999999992</v>
      </c>
      <c r="B4610">
        <v>9.2159999999999993</v>
      </c>
      <c r="C4610">
        <v>4609</v>
      </c>
      <c r="D4610">
        <v>140</v>
      </c>
      <c r="E4610">
        <v>3.79</v>
      </c>
      <c r="F4610">
        <v>296.73790000000002</v>
      </c>
      <c r="G4610">
        <v>33.722099999999998</v>
      </c>
      <c r="H4610">
        <v>0.46579999999999999</v>
      </c>
      <c r="I4610">
        <f t="shared" si="142"/>
        <v>5737.8279000001266</v>
      </c>
      <c r="J4610">
        <f t="shared" si="143"/>
        <v>22.222222222242433</v>
      </c>
      <c r="K4610">
        <v>45</v>
      </c>
      <c r="L4610">
        <v>169678</v>
      </c>
      <c r="M4610">
        <v>185547</v>
      </c>
      <c r="N4610">
        <v>118.5</v>
      </c>
      <c r="O4610">
        <v>150.5</v>
      </c>
      <c r="P4610">
        <v>101</v>
      </c>
      <c r="Q4610">
        <v>128</v>
      </c>
    </row>
    <row r="4611" spans="1:17" x14ac:dyDescent="0.25">
      <c r="A4611">
        <v>689.89199999999994</v>
      </c>
      <c r="B4611">
        <v>9.35</v>
      </c>
      <c r="C4611">
        <v>4610</v>
      </c>
      <c r="D4611">
        <v>141</v>
      </c>
      <c r="E4611">
        <v>5.2</v>
      </c>
      <c r="F4611">
        <v>1.3577999999999999</v>
      </c>
      <c r="G4611">
        <v>0.54649999999999999</v>
      </c>
      <c r="H4611">
        <v>1E-4</v>
      </c>
      <c r="I4611">
        <f t="shared" si="142"/>
        <v>5737.8280000001268</v>
      </c>
      <c r="J4611">
        <f t="shared" si="143"/>
        <v>7.4626865671633684</v>
      </c>
      <c r="K4611">
        <v>0</v>
      </c>
      <c r="L4611">
        <v>184326</v>
      </c>
      <c r="M4611">
        <v>476074</v>
      </c>
      <c r="N4611">
        <v>465</v>
      </c>
      <c r="O4611">
        <v>150</v>
      </c>
      <c r="P4611">
        <v>0</v>
      </c>
      <c r="Q4611">
        <v>128</v>
      </c>
    </row>
    <row r="4612" spans="1:17" x14ac:dyDescent="0.25">
      <c r="A4612">
        <v>689.92399999999986</v>
      </c>
      <c r="B4612">
        <v>9.3819999999999997</v>
      </c>
      <c r="C4612">
        <v>4611</v>
      </c>
      <c r="D4612">
        <v>142</v>
      </c>
      <c r="E4612">
        <v>5.23</v>
      </c>
      <c r="F4612">
        <v>1.3577999999999999</v>
      </c>
      <c r="G4612">
        <v>0.54659999999999997</v>
      </c>
      <c r="H4612">
        <v>1E-4</v>
      </c>
      <c r="I4612">
        <f t="shared" ref="I4612:I4675" si="144">I4611+H4612</f>
        <v>5737.8281000001271</v>
      </c>
      <c r="J4612">
        <f t="shared" ref="J4612:J4675" si="145">(C4612-C4611)/(A4612-A4611)</f>
        <v>31.250000000072831</v>
      </c>
      <c r="K4612">
        <v>0</v>
      </c>
      <c r="L4612">
        <v>396729</v>
      </c>
      <c r="M4612">
        <v>477295</v>
      </c>
      <c r="N4612">
        <v>549</v>
      </c>
      <c r="O4612">
        <v>150</v>
      </c>
      <c r="P4612">
        <v>0</v>
      </c>
      <c r="Q4612">
        <v>128</v>
      </c>
    </row>
    <row r="4613" spans="1:17" x14ac:dyDescent="0.25">
      <c r="A4613">
        <v>689.95799999999997</v>
      </c>
      <c r="B4613">
        <v>9.4160000000000004</v>
      </c>
      <c r="C4613">
        <v>4612</v>
      </c>
      <c r="D4613">
        <v>143</v>
      </c>
      <c r="E4613">
        <v>4.17</v>
      </c>
      <c r="F4613">
        <v>43.319899999999997</v>
      </c>
      <c r="G4613">
        <v>6.0582000000000003</v>
      </c>
      <c r="H4613">
        <v>1.4999999999999999E-2</v>
      </c>
      <c r="I4613">
        <f t="shared" si="144"/>
        <v>5737.8431000001274</v>
      </c>
      <c r="J4613">
        <f t="shared" si="145"/>
        <v>29.411764705791089</v>
      </c>
      <c r="K4613">
        <v>9</v>
      </c>
      <c r="L4613">
        <v>175781</v>
      </c>
      <c r="M4613">
        <v>192871</v>
      </c>
      <c r="N4613">
        <v>93</v>
      </c>
      <c r="O4613">
        <v>224</v>
      </c>
      <c r="P4613">
        <v>79</v>
      </c>
      <c r="Q4613">
        <v>190</v>
      </c>
    </row>
    <row r="4614" spans="1:17" x14ac:dyDescent="0.25">
      <c r="A4614">
        <v>690.05099999999993</v>
      </c>
      <c r="B4614">
        <v>9.5090000000000003</v>
      </c>
      <c r="C4614">
        <v>4613</v>
      </c>
      <c r="D4614">
        <v>144</v>
      </c>
      <c r="E4614">
        <v>5.21</v>
      </c>
      <c r="F4614">
        <v>1.3577999999999999</v>
      </c>
      <c r="G4614">
        <v>0.55089999999999995</v>
      </c>
      <c r="H4614">
        <v>1E-4</v>
      </c>
      <c r="I4614">
        <f t="shared" si="144"/>
        <v>5737.8432000001276</v>
      </c>
      <c r="J4614">
        <f t="shared" si="145"/>
        <v>10.752688172047533</v>
      </c>
      <c r="K4614">
        <v>0</v>
      </c>
      <c r="L4614">
        <v>4428711</v>
      </c>
      <c r="M4614">
        <v>478516</v>
      </c>
      <c r="N4614">
        <v>291</v>
      </c>
      <c r="O4614">
        <v>150</v>
      </c>
      <c r="P4614">
        <v>247</v>
      </c>
      <c r="Q4614">
        <v>128</v>
      </c>
    </row>
    <row r="4615" spans="1:17" x14ac:dyDescent="0.25">
      <c r="A4615">
        <v>690.06799999999987</v>
      </c>
      <c r="B4615">
        <v>9.5259999999999998</v>
      </c>
      <c r="C4615">
        <v>4614</v>
      </c>
      <c r="D4615">
        <v>145</v>
      </c>
      <c r="E4615">
        <v>4.1900000000000004</v>
      </c>
      <c r="F4615">
        <v>59.921500000000002</v>
      </c>
      <c r="G4615">
        <v>7.7408000000000001</v>
      </c>
      <c r="H4615">
        <v>2.4500000000000001E-2</v>
      </c>
      <c r="I4615">
        <f t="shared" si="144"/>
        <v>5737.867700000128</v>
      </c>
      <c r="J4615">
        <f t="shared" si="145"/>
        <v>58.823529411975557</v>
      </c>
      <c r="K4615">
        <v>9</v>
      </c>
      <c r="L4615">
        <v>178223</v>
      </c>
      <c r="M4615">
        <v>190430</v>
      </c>
      <c r="N4615">
        <v>119</v>
      </c>
      <c r="O4615">
        <v>142</v>
      </c>
      <c r="P4615">
        <v>101</v>
      </c>
      <c r="Q4615">
        <v>121</v>
      </c>
    </row>
    <row r="4616" spans="1:17" x14ac:dyDescent="0.25">
      <c r="A4616">
        <v>690.16399999999987</v>
      </c>
      <c r="B4616">
        <v>9.6219999999999999</v>
      </c>
      <c r="C4616">
        <v>4615</v>
      </c>
      <c r="D4616">
        <v>146</v>
      </c>
      <c r="E4616">
        <v>3.89</v>
      </c>
      <c r="F4616">
        <v>177.38319999999999</v>
      </c>
      <c r="G4616">
        <v>21.8384</v>
      </c>
      <c r="H4616">
        <v>0.1953</v>
      </c>
      <c r="I4616">
        <f t="shared" si="144"/>
        <v>5738.0630000001283</v>
      </c>
      <c r="J4616">
        <f t="shared" si="145"/>
        <v>10.416666666666272</v>
      </c>
      <c r="K4616">
        <v>29</v>
      </c>
      <c r="L4616">
        <v>178223</v>
      </c>
      <c r="M4616">
        <v>187988</v>
      </c>
      <c r="N4616">
        <v>23.5</v>
      </c>
      <c r="O4616">
        <v>223.5</v>
      </c>
      <c r="P4616">
        <v>20</v>
      </c>
      <c r="Q4616">
        <v>190</v>
      </c>
    </row>
    <row r="4617" spans="1:17" x14ac:dyDescent="0.25">
      <c r="A4617">
        <v>690.25299999999993</v>
      </c>
      <c r="B4617">
        <v>9.7110000000000003</v>
      </c>
      <c r="C4617">
        <v>4616</v>
      </c>
      <c r="D4617">
        <v>147</v>
      </c>
      <c r="E4617">
        <v>5.25</v>
      </c>
      <c r="F4617">
        <v>1.6020000000000001</v>
      </c>
      <c r="G4617">
        <v>0.64139999999999997</v>
      </c>
      <c r="H4617">
        <v>2.0000000000000001E-4</v>
      </c>
      <c r="I4617">
        <f t="shared" si="144"/>
        <v>5738.0632000001287</v>
      </c>
      <c r="J4617">
        <f t="shared" si="145"/>
        <v>11.235955056172772</v>
      </c>
      <c r="K4617">
        <v>1</v>
      </c>
      <c r="L4617">
        <v>1221</v>
      </c>
      <c r="M4617">
        <v>433350</v>
      </c>
      <c r="N4617">
        <v>-2215</v>
      </c>
      <c r="O4617">
        <v>150</v>
      </c>
      <c r="P4617">
        <v>0</v>
      </c>
      <c r="Q4617">
        <v>128</v>
      </c>
    </row>
    <row r="4618" spans="1:17" x14ac:dyDescent="0.25">
      <c r="A4618">
        <v>690.26899999999989</v>
      </c>
      <c r="B4618">
        <v>9.7270000000000003</v>
      </c>
      <c r="C4618">
        <v>4617</v>
      </c>
      <c r="D4618">
        <v>148</v>
      </c>
      <c r="E4618">
        <v>3.71</v>
      </c>
      <c r="F4618">
        <v>260.60500000000002</v>
      </c>
      <c r="G4618">
        <v>29.924199999999999</v>
      </c>
      <c r="H4618">
        <v>0.36680000000000001</v>
      </c>
      <c r="I4618">
        <f t="shared" si="144"/>
        <v>5738.4300000001285</v>
      </c>
      <c r="J4618">
        <f t="shared" si="145"/>
        <v>62.500000000145661</v>
      </c>
      <c r="K4618">
        <v>39</v>
      </c>
      <c r="L4618">
        <v>180664</v>
      </c>
      <c r="M4618">
        <v>184326</v>
      </c>
      <c r="N4618">
        <v>117.5</v>
      </c>
      <c r="O4618">
        <v>143.5</v>
      </c>
      <c r="P4618">
        <v>100</v>
      </c>
      <c r="Q4618">
        <v>122</v>
      </c>
    </row>
    <row r="4619" spans="1:17" x14ac:dyDescent="0.25">
      <c r="A4619">
        <v>690.37599999999986</v>
      </c>
      <c r="B4619">
        <v>9.8339999999999996</v>
      </c>
      <c r="C4619">
        <v>4618</v>
      </c>
      <c r="D4619">
        <v>149</v>
      </c>
      <c r="E4619">
        <v>3.92</v>
      </c>
      <c r="F4619">
        <v>117.5386</v>
      </c>
      <c r="G4619">
        <v>14.8146</v>
      </c>
      <c r="H4619">
        <v>8.9899999999999994E-2</v>
      </c>
      <c r="I4619">
        <f t="shared" si="144"/>
        <v>5738.5199000001285</v>
      </c>
      <c r="J4619">
        <f t="shared" si="145"/>
        <v>9.3457943925259066</v>
      </c>
      <c r="K4619">
        <v>19</v>
      </c>
      <c r="L4619">
        <v>178223</v>
      </c>
      <c r="M4619">
        <v>186768</v>
      </c>
      <c r="N4619">
        <v>235.5</v>
      </c>
      <c r="O4619">
        <v>144.5</v>
      </c>
      <c r="P4619">
        <v>200</v>
      </c>
      <c r="Q4619">
        <v>123</v>
      </c>
    </row>
    <row r="4620" spans="1:17" x14ac:dyDescent="0.25">
      <c r="A4620">
        <v>690.45699999999988</v>
      </c>
      <c r="B4620">
        <v>9.9149999999999991</v>
      </c>
      <c r="C4620">
        <v>4619</v>
      </c>
      <c r="D4620">
        <v>150</v>
      </c>
      <c r="E4620">
        <v>3.79</v>
      </c>
      <c r="F4620">
        <v>296.52390000000003</v>
      </c>
      <c r="G4620">
        <v>38.064100000000003</v>
      </c>
      <c r="H4620">
        <v>0.59350000000000003</v>
      </c>
      <c r="I4620">
        <f t="shared" si="144"/>
        <v>5739.1134000001284</v>
      </c>
      <c r="J4620">
        <f t="shared" si="145"/>
        <v>12.345679012343044</v>
      </c>
      <c r="K4620">
        <v>54</v>
      </c>
      <c r="L4620">
        <v>185547</v>
      </c>
      <c r="M4620">
        <v>187988</v>
      </c>
      <c r="N4620">
        <v>276</v>
      </c>
      <c r="O4620">
        <v>144.5</v>
      </c>
      <c r="P4620">
        <v>235</v>
      </c>
      <c r="Q4620">
        <v>123</v>
      </c>
    </row>
    <row r="4621" spans="1:17" x14ac:dyDescent="0.25">
      <c r="A4621">
        <v>690.47399999999993</v>
      </c>
      <c r="B4621">
        <v>9.9320000000000004</v>
      </c>
      <c r="C4621">
        <v>4620</v>
      </c>
      <c r="D4621">
        <v>151</v>
      </c>
      <c r="E4621">
        <v>3.63</v>
      </c>
      <c r="F4621">
        <v>195.93790000000001</v>
      </c>
      <c r="G4621">
        <v>30.1631</v>
      </c>
      <c r="H4621">
        <v>0.37269999999999998</v>
      </c>
      <c r="I4621">
        <f t="shared" si="144"/>
        <v>5739.4861000001283</v>
      </c>
      <c r="J4621">
        <f t="shared" si="145"/>
        <v>58.823529411582179</v>
      </c>
      <c r="K4621">
        <v>52</v>
      </c>
      <c r="L4621">
        <v>186768</v>
      </c>
      <c r="M4621">
        <v>186768</v>
      </c>
      <c r="N4621">
        <v>-9</v>
      </c>
      <c r="O4621">
        <v>208.5</v>
      </c>
      <c r="P4621">
        <v>0</v>
      </c>
      <c r="Q4621">
        <v>177</v>
      </c>
    </row>
    <row r="4622" spans="1:17" x14ac:dyDescent="0.25">
      <c r="A4622">
        <v>690.52299999999991</v>
      </c>
      <c r="B4622">
        <v>9.9809999999999999</v>
      </c>
      <c r="C4622">
        <v>4621</v>
      </c>
      <c r="D4622">
        <v>152</v>
      </c>
      <c r="E4622">
        <v>3.8</v>
      </c>
      <c r="F4622">
        <v>106.3082</v>
      </c>
      <c r="G4622">
        <v>15.010999999999999</v>
      </c>
      <c r="H4622">
        <v>9.2299999999999993E-2</v>
      </c>
      <c r="I4622">
        <f t="shared" si="144"/>
        <v>5739.5784000001286</v>
      </c>
      <c r="J4622">
        <f t="shared" si="145"/>
        <v>20.408163265315213</v>
      </c>
      <c r="K4622">
        <v>20</v>
      </c>
      <c r="L4622">
        <v>195313</v>
      </c>
      <c r="M4622">
        <v>189209</v>
      </c>
      <c r="N4622">
        <v>111.5</v>
      </c>
      <c r="O4622">
        <v>174</v>
      </c>
      <c r="P4622">
        <v>95</v>
      </c>
      <c r="Q4622">
        <v>148</v>
      </c>
    </row>
    <row r="4623" spans="1:17" x14ac:dyDescent="0.25">
      <c r="A4623">
        <v>690.65399999999988</v>
      </c>
      <c r="B4623">
        <v>10.112</v>
      </c>
      <c r="C4623">
        <v>4622</v>
      </c>
      <c r="D4623">
        <v>153</v>
      </c>
      <c r="E4623">
        <v>4.38</v>
      </c>
      <c r="F4623">
        <v>38.223100000000002</v>
      </c>
      <c r="G4623">
        <v>4.7935999999999996</v>
      </c>
      <c r="H4623">
        <v>9.4000000000000004E-3</v>
      </c>
      <c r="I4623">
        <f t="shared" si="144"/>
        <v>5739.5878000001285</v>
      </c>
      <c r="J4623">
        <f t="shared" si="145"/>
        <v>7.6335877862611845</v>
      </c>
      <c r="K4623">
        <v>6</v>
      </c>
      <c r="L4623">
        <v>172119</v>
      </c>
      <c r="M4623">
        <v>197754</v>
      </c>
      <c r="N4623">
        <v>193</v>
      </c>
      <c r="O4623">
        <v>149</v>
      </c>
      <c r="P4623">
        <v>164</v>
      </c>
      <c r="Q4623">
        <v>127</v>
      </c>
    </row>
    <row r="4624" spans="1:17" x14ac:dyDescent="0.25">
      <c r="A4624">
        <v>690.7299999999999</v>
      </c>
      <c r="B4624">
        <v>10.188000000000001</v>
      </c>
      <c r="C4624">
        <v>4623</v>
      </c>
      <c r="D4624">
        <v>154</v>
      </c>
      <c r="E4624">
        <v>3.72</v>
      </c>
      <c r="F4624">
        <v>134.90280000000001</v>
      </c>
      <c r="G4624">
        <v>11.979200000000001</v>
      </c>
      <c r="H4624">
        <v>5.8799999999999998E-2</v>
      </c>
      <c r="I4624">
        <f t="shared" si="144"/>
        <v>5739.6466000001283</v>
      </c>
      <c r="J4624">
        <f t="shared" si="145"/>
        <v>13.157894736838326</v>
      </c>
      <c r="K4624">
        <v>14</v>
      </c>
      <c r="L4624">
        <v>172119</v>
      </c>
      <c r="M4624">
        <v>169678</v>
      </c>
      <c r="N4624">
        <v>167.5</v>
      </c>
      <c r="O4624">
        <v>119.5</v>
      </c>
      <c r="P4624">
        <v>142</v>
      </c>
      <c r="Q4624">
        <v>102</v>
      </c>
    </row>
    <row r="4625" spans="1:17" x14ac:dyDescent="0.25">
      <c r="A4625">
        <v>690.8119999999999</v>
      </c>
      <c r="B4625">
        <v>10.27</v>
      </c>
      <c r="C4625">
        <v>4624</v>
      </c>
      <c r="D4625">
        <v>155</v>
      </c>
      <c r="E4625">
        <v>4.01</v>
      </c>
      <c r="F4625">
        <v>93.124600000000001</v>
      </c>
      <c r="G4625">
        <v>10.036</v>
      </c>
      <c r="H4625">
        <v>4.1300000000000003E-2</v>
      </c>
      <c r="I4625">
        <f t="shared" si="144"/>
        <v>5739.6879000001281</v>
      </c>
      <c r="J4625">
        <f t="shared" si="145"/>
        <v>12.195121951220459</v>
      </c>
      <c r="K4625">
        <v>12</v>
      </c>
      <c r="L4625">
        <v>183105</v>
      </c>
      <c r="M4625">
        <v>185547</v>
      </c>
      <c r="N4625">
        <v>66.5</v>
      </c>
      <c r="O4625">
        <v>148</v>
      </c>
      <c r="P4625">
        <v>57</v>
      </c>
      <c r="Q4625">
        <v>126</v>
      </c>
    </row>
    <row r="4626" spans="1:17" x14ac:dyDescent="0.25">
      <c r="A4626">
        <v>690.89499999999987</v>
      </c>
      <c r="B4626">
        <v>10.353</v>
      </c>
      <c r="C4626">
        <v>4625</v>
      </c>
      <c r="D4626">
        <v>156</v>
      </c>
      <c r="E4626">
        <v>4.12</v>
      </c>
      <c r="F4626">
        <v>43.105899999999998</v>
      </c>
      <c r="G4626">
        <v>6.5979000000000001</v>
      </c>
      <c r="H4626">
        <v>1.78E-2</v>
      </c>
      <c r="I4626">
        <f t="shared" si="144"/>
        <v>5739.7057000001278</v>
      </c>
      <c r="J4626">
        <f t="shared" si="145"/>
        <v>12.048192771088694</v>
      </c>
      <c r="K4626">
        <v>11</v>
      </c>
      <c r="L4626">
        <v>159912</v>
      </c>
      <c r="M4626">
        <v>189209</v>
      </c>
      <c r="N4626">
        <v>21</v>
      </c>
      <c r="O4626">
        <v>227.5</v>
      </c>
      <c r="P4626">
        <v>18</v>
      </c>
      <c r="Q4626">
        <v>193</v>
      </c>
    </row>
    <row r="4627" spans="1:17" x14ac:dyDescent="0.25">
      <c r="A4627">
        <v>690.91399999999987</v>
      </c>
      <c r="B4627">
        <v>10.372</v>
      </c>
      <c r="C4627">
        <v>4626</v>
      </c>
      <c r="D4627">
        <v>157</v>
      </c>
      <c r="E4627">
        <v>3.72</v>
      </c>
      <c r="F4627">
        <v>509.14019999999999</v>
      </c>
      <c r="G4627">
        <v>62.035499999999999</v>
      </c>
      <c r="H4627">
        <v>1.5763</v>
      </c>
      <c r="I4627">
        <f t="shared" si="144"/>
        <v>5741.2820000001275</v>
      </c>
      <c r="J4627">
        <f t="shared" si="145"/>
        <v>52.631578947353304</v>
      </c>
      <c r="K4627">
        <v>81</v>
      </c>
      <c r="L4627">
        <v>172119</v>
      </c>
      <c r="M4627">
        <v>180664</v>
      </c>
      <c r="N4627">
        <v>122</v>
      </c>
      <c r="O4627">
        <v>261</v>
      </c>
      <c r="P4627">
        <v>104</v>
      </c>
      <c r="Q4627">
        <v>222</v>
      </c>
    </row>
    <row r="4628" spans="1:17" x14ac:dyDescent="0.25">
      <c r="A4628">
        <v>690.95799999999997</v>
      </c>
      <c r="B4628">
        <v>10.416</v>
      </c>
      <c r="C4628">
        <v>4627</v>
      </c>
      <c r="D4628">
        <v>158</v>
      </c>
      <c r="E4628">
        <v>3.88</v>
      </c>
      <c r="F4628">
        <v>106.3082</v>
      </c>
      <c r="G4628">
        <v>14.4315</v>
      </c>
      <c r="H4628">
        <v>8.5300000000000001E-2</v>
      </c>
      <c r="I4628">
        <f t="shared" si="144"/>
        <v>5741.3673000001272</v>
      </c>
      <c r="J4628">
        <f t="shared" si="145"/>
        <v>22.727272727222932</v>
      </c>
      <c r="K4628">
        <v>17</v>
      </c>
      <c r="L4628">
        <v>172119</v>
      </c>
      <c r="M4628">
        <v>186768</v>
      </c>
      <c r="N4628">
        <v>70.5</v>
      </c>
      <c r="O4628">
        <v>153.5</v>
      </c>
      <c r="P4628">
        <v>60</v>
      </c>
      <c r="Q4628">
        <v>130</v>
      </c>
    </row>
    <row r="4629" spans="1:17" x14ac:dyDescent="0.25">
      <c r="A4629">
        <v>691.09899999999993</v>
      </c>
      <c r="B4629">
        <v>10.557</v>
      </c>
      <c r="C4629">
        <v>4628</v>
      </c>
      <c r="D4629">
        <v>159</v>
      </c>
      <c r="E4629">
        <v>4.63</v>
      </c>
      <c r="F4629">
        <v>44.082500000000003</v>
      </c>
      <c r="G4629">
        <v>4.6378000000000004</v>
      </c>
      <c r="H4629">
        <v>8.8000000000000005E-3</v>
      </c>
      <c r="I4629">
        <f t="shared" si="144"/>
        <v>5741.3761000001268</v>
      </c>
      <c r="J4629">
        <f t="shared" si="145"/>
        <v>7.0921985815621591</v>
      </c>
      <c r="K4629">
        <v>4</v>
      </c>
      <c r="L4629">
        <v>449219</v>
      </c>
      <c r="M4629">
        <v>300293</v>
      </c>
      <c r="N4629">
        <v>276.5</v>
      </c>
      <c r="O4629">
        <v>135</v>
      </c>
      <c r="P4629">
        <v>235</v>
      </c>
      <c r="Q4629">
        <v>115</v>
      </c>
    </row>
    <row r="4630" spans="1:17" x14ac:dyDescent="0.25">
      <c r="A4630">
        <v>691.10799999999995</v>
      </c>
      <c r="B4630">
        <v>10.566000000000001</v>
      </c>
      <c r="C4630">
        <v>4629</v>
      </c>
      <c r="D4630">
        <v>160</v>
      </c>
      <c r="E4630">
        <v>3.79</v>
      </c>
      <c r="F4630">
        <v>159.5308</v>
      </c>
      <c r="G4630">
        <v>21.168700000000001</v>
      </c>
      <c r="H4630">
        <v>0.1835</v>
      </c>
      <c r="I4630">
        <f t="shared" si="144"/>
        <v>5741.5596000001269</v>
      </c>
      <c r="J4630">
        <f t="shared" si="145"/>
        <v>111.11111111093146</v>
      </c>
      <c r="K4630">
        <v>26</v>
      </c>
      <c r="L4630">
        <v>187988</v>
      </c>
      <c r="M4630">
        <v>185547</v>
      </c>
      <c r="N4630">
        <v>71</v>
      </c>
      <c r="O4630">
        <v>209</v>
      </c>
      <c r="P4630">
        <v>60</v>
      </c>
      <c r="Q4630">
        <v>178</v>
      </c>
    </row>
    <row r="4631" spans="1:17" x14ac:dyDescent="0.25">
      <c r="A4631">
        <v>691.12199999999996</v>
      </c>
      <c r="B4631">
        <v>10.58</v>
      </c>
      <c r="C4631">
        <v>4630</v>
      </c>
      <c r="D4631">
        <v>161</v>
      </c>
      <c r="E4631">
        <v>3.7</v>
      </c>
      <c r="F4631">
        <v>148.3004</v>
      </c>
      <c r="G4631">
        <v>16.7654</v>
      </c>
      <c r="H4631">
        <v>0.11509999999999999</v>
      </c>
      <c r="I4631">
        <f t="shared" si="144"/>
        <v>5741.6747000001269</v>
      </c>
      <c r="J4631">
        <f t="shared" si="145"/>
        <v>71.428571428520385</v>
      </c>
      <c r="K4631">
        <v>21</v>
      </c>
      <c r="L4631">
        <v>184326</v>
      </c>
      <c r="M4631">
        <v>187988</v>
      </c>
      <c r="N4631">
        <v>71</v>
      </c>
      <c r="O4631">
        <v>261</v>
      </c>
      <c r="P4631">
        <v>60</v>
      </c>
      <c r="Q4631">
        <v>222</v>
      </c>
    </row>
    <row r="4632" spans="1:17" x14ac:dyDescent="0.25">
      <c r="A4632">
        <v>691.14799999999991</v>
      </c>
      <c r="B4632">
        <v>10.606</v>
      </c>
      <c r="C4632">
        <v>4631</v>
      </c>
      <c r="D4632">
        <v>162</v>
      </c>
      <c r="E4632">
        <v>3.72</v>
      </c>
      <c r="F4632">
        <v>221.8168</v>
      </c>
      <c r="G4632">
        <v>26.072900000000001</v>
      </c>
      <c r="H4632">
        <v>0.27839999999999998</v>
      </c>
      <c r="I4632">
        <f t="shared" si="144"/>
        <v>5741.9531000001271</v>
      </c>
      <c r="J4632">
        <f t="shared" si="145"/>
        <v>38.461538461607077</v>
      </c>
      <c r="K4632">
        <v>40</v>
      </c>
      <c r="L4632">
        <v>181885</v>
      </c>
      <c r="M4632">
        <v>187988</v>
      </c>
      <c r="N4632">
        <v>22.5</v>
      </c>
      <c r="O4632">
        <v>197.5</v>
      </c>
      <c r="P4632">
        <v>19</v>
      </c>
      <c r="Q4632">
        <v>168</v>
      </c>
    </row>
    <row r="4633" spans="1:17" x14ac:dyDescent="0.25">
      <c r="A4633">
        <v>691.28099999999995</v>
      </c>
      <c r="B4633">
        <v>10.739000000000001</v>
      </c>
      <c r="C4633">
        <v>4632</v>
      </c>
      <c r="D4633">
        <v>163</v>
      </c>
      <c r="E4633">
        <v>3.59</v>
      </c>
      <c r="F4633">
        <v>40.878500000000003</v>
      </c>
      <c r="G4633">
        <v>6.6642000000000001</v>
      </c>
      <c r="H4633">
        <v>1.8200000000000001E-2</v>
      </c>
      <c r="I4633">
        <f t="shared" si="144"/>
        <v>5741.9713000001275</v>
      </c>
      <c r="J4633">
        <f t="shared" si="145"/>
        <v>7.5187969924790439</v>
      </c>
      <c r="K4633">
        <v>10</v>
      </c>
      <c r="L4633">
        <v>43945</v>
      </c>
      <c r="M4633">
        <v>173340</v>
      </c>
      <c r="N4633">
        <v>34.5</v>
      </c>
      <c r="O4633">
        <v>144.5</v>
      </c>
      <c r="P4633">
        <v>29</v>
      </c>
      <c r="Q4633">
        <v>123</v>
      </c>
    </row>
    <row r="4634" spans="1:17" x14ac:dyDescent="0.25">
      <c r="A4634">
        <v>691.35899999999992</v>
      </c>
      <c r="B4634">
        <v>10.817</v>
      </c>
      <c r="C4634">
        <v>4633</v>
      </c>
      <c r="D4634">
        <v>164</v>
      </c>
      <c r="E4634">
        <v>4.58</v>
      </c>
      <c r="F4634">
        <v>22.1098</v>
      </c>
      <c r="G4634">
        <v>2.8567</v>
      </c>
      <c r="H4634">
        <v>3.3E-3</v>
      </c>
      <c r="I4634">
        <f t="shared" si="144"/>
        <v>5741.9746000001278</v>
      </c>
      <c r="J4634">
        <f t="shared" si="145"/>
        <v>12.820512820517006</v>
      </c>
      <c r="K4634">
        <v>3</v>
      </c>
      <c r="L4634">
        <v>185547</v>
      </c>
      <c r="M4634">
        <v>222168</v>
      </c>
      <c r="N4634">
        <v>24</v>
      </c>
      <c r="O4634">
        <v>142.5</v>
      </c>
      <c r="P4634">
        <v>20</v>
      </c>
      <c r="Q4634">
        <v>121</v>
      </c>
    </row>
    <row r="4635" spans="1:17" x14ac:dyDescent="0.25">
      <c r="A4635">
        <v>691.40099999999995</v>
      </c>
      <c r="B4635">
        <v>10.859</v>
      </c>
      <c r="C4635">
        <v>4634</v>
      </c>
      <c r="D4635">
        <v>165</v>
      </c>
      <c r="E4635">
        <v>4.03</v>
      </c>
      <c r="F4635">
        <v>77.773899999999998</v>
      </c>
      <c r="G4635">
        <v>9.3762000000000008</v>
      </c>
      <c r="H4635">
        <v>3.5999999999999997E-2</v>
      </c>
      <c r="I4635">
        <f t="shared" si="144"/>
        <v>5742.0106000001279</v>
      </c>
      <c r="J4635">
        <f t="shared" si="145"/>
        <v>23.809523809506796</v>
      </c>
      <c r="K4635">
        <v>11</v>
      </c>
      <c r="L4635">
        <v>162354</v>
      </c>
      <c r="M4635">
        <v>189209</v>
      </c>
      <c r="N4635">
        <v>196</v>
      </c>
      <c r="O4635">
        <v>172.5</v>
      </c>
      <c r="P4635">
        <v>167</v>
      </c>
      <c r="Q4635">
        <v>147</v>
      </c>
    </row>
    <row r="4636" spans="1:17" x14ac:dyDescent="0.25">
      <c r="A4636">
        <v>691.50199999999995</v>
      </c>
      <c r="B4636">
        <v>10.96</v>
      </c>
      <c r="C4636">
        <v>4635</v>
      </c>
      <c r="D4636">
        <v>166</v>
      </c>
      <c r="E4636">
        <v>3.91</v>
      </c>
      <c r="F4636">
        <v>305.52690000000001</v>
      </c>
      <c r="G4636">
        <v>32.449300000000001</v>
      </c>
      <c r="H4636">
        <v>0.43130000000000002</v>
      </c>
      <c r="I4636">
        <f t="shared" si="144"/>
        <v>5742.441900000128</v>
      </c>
      <c r="J4636">
        <f t="shared" si="145"/>
        <v>9.9009900990099897</v>
      </c>
      <c r="K4636">
        <v>43</v>
      </c>
      <c r="L4636">
        <v>172119</v>
      </c>
      <c r="M4636">
        <v>181885</v>
      </c>
      <c r="N4636">
        <v>86</v>
      </c>
      <c r="O4636">
        <v>225</v>
      </c>
      <c r="P4636">
        <v>73</v>
      </c>
      <c r="Q4636">
        <v>191</v>
      </c>
    </row>
    <row r="4637" spans="1:17" x14ac:dyDescent="0.25">
      <c r="A4637">
        <v>691.52399999999989</v>
      </c>
      <c r="B4637">
        <v>10.981999999999999</v>
      </c>
      <c r="C4637">
        <v>4636</v>
      </c>
      <c r="D4637">
        <v>167</v>
      </c>
      <c r="E4637">
        <v>3.73</v>
      </c>
      <c r="F4637">
        <v>358.74959999999999</v>
      </c>
      <c r="G4637">
        <v>36.568800000000003</v>
      </c>
      <c r="H4637">
        <v>0.54769999999999996</v>
      </c>
      <c r="I4637">
        <f t="shared" si="144"/>
        <v>5742.9896000001281</v>
      </c>
      <c r="J4637">
        <f t="shared" si="145"/>
        <v>45.454545454680755</v>
      </c>
      <c r="K4637">
        <v>44</v>
      </c>
      <c r="L4637">
        <v>172119</v>
      </c>
      <c r="M4637">
        <v>181885</v>
      </c>
      <c r="N4637">
        <v>86</v>
      </c>
      <c r="O4637">
        <v>173</v>
      </c>
      <c r="P4637">
        <v>73</v>
      </c>
      <c r="Q4637">
        <v>147</v>
      </c>
    </row>
    <row r="4638" spans="1:17" x14ac:dyDescent="0.25">
      <c r="A4638">
        <v>691.64699999999993</v>
      </c>
      <c r="B4638">
        <v>11.105</v>
      </c>
      <c r="C4638">
        <v>4637</v>
      </c>
      <c r="D4638">
        <v>168</v>
      </c>
      <c r="E4638">
        <v>4.17</v>
      </c>
      <c r="F4638">
        <v>66.757400000000004</v>
      </c>
      <c r="G4638">
        <v>8.1174999999999997</v>
      </c>
      <c r="H4638">
        <v>2.7E-2</v>
      </c>
      <c r="I4638">
        <f t="shared" si="144"/>
        <v>5743.0166000001282</v>
      </c>
      <c r="J4638">
        <f t="shared" si="145"/>
        <v>8.1300813008098824</v>
      </c>
      <c r="K4638">
        <v>10</v>
      </c>
      <c r="L4638">
        <v>172119</v>
      </c>
      <c r="M4638">
        <v>194092</v>
      </c>
      <c r="N4638">
        <v>180</v>
      </c>
      <c r="O4638">
        <v>179.5</v>
      </c>
      <c r="P4638">
        <v>153</v>
      </c>
      <c r="Q4638">
        <v>153</v>
      </c>
    </row>
    <row r="4639" spans="1:17" x14ac:dyDescent="0.25">
      <c r="A4639">
        <v>691.66399999999987</v>
      </c>
      <c r="B4639">
        <v>11.122</v>
      </c>
      <c r="C4639">
        <v>4638</v>
      </c>
      <c r="D4639">
        <v>169</v>
      </c>
      <c r="E4639">
        <v>3.74</v>
      </c>
      <c r="F4639">
        <v>267.92930000000001</v>
      </c>
      <c r="G4639">
        <v>28.650300000000001</v>
      </c>
      <c r="H4639">
        <v>0.3362</v>
      </c>
      <c r="I4639">
        <f t="shared" si="144"/>
        <v>5743.3528000001279</v>
      </c>
      <c r="J4639">
        <f t="shared" si="145"/>
        <v>58.823529411975557</v>
      </c>
      <c r="K4639">
        <v>34</v>
      </c>
      <c r="L4639">
        <v>172119</v>
      </c>
      <c r="M4639">
        <v>183105</v>
      </c>
      <c r="N4639">
        <v>86</v>
      </c>
      <c r="O4639">
        <v>201</v>
      </c>
      <c r="P4639">
        <v>73</v>
      </c>
      <c r="Q4639">
        <v>171</v>
      </c>
    </row>
    <row r="4640" spans="1:17" x14ac:dyDescent="0.25">
      <c r="A4640">
        <v>691.70699999999988</v>
      </c>
      <c r="B4640">
        <v>11.164999999999999</v>
      </c>
      <c r="C4640">
        <v>4639</v>
      </c>
      <c r="D4640">
        <v>170</v>
      </c>
      <c r="E4640">
        <v>4.13</v>
      </c>
      <c r="F4640">
        <v>68.222200000000001</v>
      </c>
      <c r="G4640">
        <v>7.1936</v>
      </c>
      <c r="H4640">
        <v>2.12E-2</v>
      </c>
      <c r="I4640">
        <f t="shared" si="144"/>
        <v>5743.374000000128</v>
      </c>
      <c r="J4640">
        <f t="shared" si="145"/>
        <v>23.255813953484928</v>
      </c>
      <c r="K4640">
        <v>10</v>
      </c>
      <c r="L4640">
        <v>147705</v>
      </c>
      <c r="M4640">
        <v>181885</v>
      </c>
      <c r="N4640">
        <v>207.5</v>
      </c>
      <c r="O4640">
        <v>144.5</v>
      </c>
      <c r="P4640">
        <v>176</v>
      </c>
      <c r="Q4640">
        <v>123</v>
      </c>
    </row>
    <row r="4641" spans="1:17" x14ac:dyDescent="0.25">
      <c r="A4641">
        <v>691.76599999999996</v>
      </c>
      <c r="B4641">
        <v>11.224</v>
      </c>
      <c r="C4641">
        <v>4640</v>
      </c>
      <c r="D4641">
        <v>171</v>
      </c>
      <c r="E4641">
        <v>4.53</v>
      </c>
      <c r="F4641">
        <v>17.227</v>
      </c>
      <c r="G4641">
        <v>2.8391000000000002</v>
      </c>
      <c r="H4641">
        <v>3.3E-3</v>
      </c>
      <c r="I4641">
        <f t="shared" si="144"/>
        <v>5743.3773000001283</v>
      </c>
      <c r="J4641">
        <f t="shared" si="145"/>
        <v>16.949152542349104</v>
      </c>
      <c r="K4641">
        <v>3</v>
      </c>
      <c r="L4641">
        <v>190430</v>
      </c>
      <c r="M4641">
        <v>219727</v>
      </c>
      <c r="N4641">
        <v>-57</v>
      </c>
      <c r="O4641">
        <v>0</v>
      </c>
      <c r="P4641">
        <v>0</v>
      </c>
      <c r="Q4641">
        <v>0</v>
      </c>
    </row>
    <row r="4642" spans="1:17" x14ac:dyDescent="0.25">
      <c r="A4642">
        <v>691.83399999999995</v>
      </c>
      <c r="B4642">
        <v>11.292</v>
      </c>
      <c r="C4642">
        <v>4641</v>
      </c>
      <c r="D4642">
        <v>172</v>
      </c>
      <c r="E4642">
        <v>3.73</v>
      </c>
      <c r="F4642">
        <v>331.4058</v>
      </c>
      <c r="G4642">
        <v>42.057000000000002</v>
      </c>
      <c r="H4642">
        <v>0.72450000000000003</v>
      </c>
      <c r="I4642">
        <f t="shared" si="144"/>
        <v>5744.1018000001286</v>
      </c>
      <c r="J4642">
        <f t="shared" si="145"/>
        <v>14.705882352944716</v>
      </c>
      <c r="K4642">
        <v>54</v>
      </c>
      <c r="L4642">
        <v>172119</v>
      </c>
      <c r="M4642">
        <v>181885</v>
      </c>
      <c r="N4642">
        <v>151.5</v>
      </c>
      <c r="O4642">
        <v>152.5</v>
      </c>
      <c r="P4642">
        <v>129</v>
      </c>
      <c r="Q4642">
        <v>130</v>
      </c>
    </row>
    <row r="4643" spans="1:17" x14ac:dyDescent="0.25">
      <c r="A4643">
        <v>691.95099999999991</v>
      </c>
      <c r="B4643">
        <v>11.409000000000001</v>
      </c>
      <c r="C4643">
        <v>4642</v>
      </c>
      <c r="D4643">
        <v>173</v>
      </c>
      <c r="E4643">
        <v>3.74</v>
      </c>
      <c r="F4643">
        <v>473.4957</v>
      </c>
      <c r="G4643">
        <v>51.130299999999998</v>
      </c>
      <c r="H4643">
        <v>1.0708</v>
      </c>
      <c r="I4643">
        <f t="shared" si="144"/>
        <v>5745.172600000129</v>
      </c>
      <c r="J4643">
        <f t="shared" si="145"/>
        <v>8.5470085470113375</v>
      </c>
      <c r="K4643">
        <v>64</v>
      </c>
      <c r="L4643">
        <v>172119</v>
      </c>
      <c r="M4643">
        <v>181885</v>
      </c>
      <c r="N4643">
        <v>85.5</v>
      </c>
      <c r="O4643">
        <v>209.5</v>
      </c>
      <c r="P4643">
        <v>73</v>
      </c>
      <c r="Q4643">
        <v>178</v>
      </c>
    </row>
    <row r="4644" spans="1:17" x14ac:dyDescent="0.25">
      <c r="A4644">
        <v>692.0569999999999</v>
      </c>
      <c r="B4644">
        <v>11.515000000000001</v>
      </c>
      <c r="C4644">
        <v>4643</v>
      </c>
      <c r="D4644">
        <v>174</v>
      </c>
      <c r="E4644">
        <v>3.88</v>
      </c>
      <c r="F4644">
        <v>177.8715</v>
      </c>
      <c r="G4644">
        <v>20.606100000000001</v>
      </c>
      <c r="H4644">
        <v>0.1739</v>
      </c>
      <c r="I4644">
        <f t="shared" si="144"/>
        <v>5745.3465000001288</v>
      </c>
      <c r="J4644">
        <f t="shared" si="145"/>
        <v>9.4339622641514289</v>
      </c>
      <c r="K4644">
        <v>31</v>
      </c>
      <c r="L4644">
        <v>185547</v>
      </c>
      <c r="M4644">
        <v>187988</v>
      </c>
      <c r="N4644">
        <v>23</v>
      </c>
      <c r="O4644">
        <v>185.5</v>
      </c>
      <c r="P4644">
        <v>20</v>
      </c>
      <c r="Q4644">
        <v>158</v>
      </c>
    </row>
    <row r="4645" spans="1:17" x14ac:dyDescent="0.25">
      <c r="A4645">
        <v>692.16</v>
      </c>
      <c r="B4645">
        <v>11.618</v>
      </c>
      <c r="C4645">
        <v>4644</v>
      </c>
      <c r="D4645">
        <v>175</v>
      </c>
      <c r="E4645">
        <v>3.85</v>
      </c>
      <c r="F4645">
        <v>190.5668</v>
      </c>
      <c r="G4645">
        <v>22.657599999999999</v>
      </c>
      <c r="H4645">
        <v>0.21029999999999999</v>
      </c>
      <c r="I4645">
        <f t="shared" si="144"/>
        <v>5745.5568000001285</v>
      </c>
      <c r="J4645">
        <f t="shared" si="145"/>
        <v>9.7087378640714981</v>
      </c>
      <c r="K4645">
        <v>32</v>
      </c>
      <c r="L4645">
        <v>185547</v>
      </c>
      <c r="M4645">
        <v>187988</v>
      </c>
      <c r="N4645">
        <v>22.5</v>
      </c>
      <c r="O4645">
        <v>143</v>
      </c>
      <c r="P4645">
        <v>19</v>
      </c>
      <c r="Q4645">
        <v>122</v>
      </c>
    </row>
    <row r="4646" spans="1:17" x14ac:dyDescent="0.25">
      <c r="A4646">
        <v>692.18</v>
      </c>
      <c r="B4646">
        <v>11.638</v>
      </c>
      <c r="C4646">
        <v>4645</v>
      </c>
      <c r="D4646">
        <v>176</v>
      </c>
      <c r="E4646">
        <v>3.73</v>
      </c>
      <c r="F4646">
        <v>469.37540000000001</v>
      </c>
      <c r="G4646">
        <v>51.858699999999999</v>
      </c>
      <c r="H4646">
        <v>1.1014999999999999</v>
      </c>
      <c r="I4646">
        <f t="shared" si="144"/>
        <v>5746.6583000001283</v>
      </c>
      <c r="J4646">
        <f t="shared" si="145"/>
        <v>50.000000000045475</v>
      </c>
      <c r="K4646">
        <v>84</v>
      </c>
      <c r="L4646">
        <v>183105</v>
      </c>
      <c r="M4646">
        <v>187988</v>
      </c>
      <c r="N4646">
        <v>23</v>
      </c>
      <c r="O4646">
        <v>242.5</v>
      </c>
      <c r="P4646">
        <v>20</v>
      </c>
      <c r="Q4646">
        <v>206</v>
      </c>
    </row>
    <row r="4647" spans="1:17" x14ac:dyDescent="0.25">
      <c r="A4647">
        <v>692.31899999999996</v>
      </c>
      <c r="B4647">
        <v>11.776999999999999</v>
      </c>
      <c r="C4647">
        <v>4646</v>
      </c>
      <c r="D4647">
        <v>177</v>
      </c>
      <c r="E4647">
        <v>3.94</v>
      </c>
      <c r="F4647">
        <v>72.891000000000005</v>
      </c>
      <c r="G4647">
        <v>11.1775</v>
      </c>
      <c r="H4647">
        <v>5.1200000000000002E-2</v>
      </c>
      <c r="I4647">
        <f t="shared" si="144"/>
        <v>5746.7095000001282</v>
      </c>
      <c r="J4647">
        <f t="shared" si="145"/>
        <v>7.1942446043160286</v>
      </c>
      <c r="K4647">
        <v>14</v>
      </c>
      <c r="L4647">
        <v>178223</v>
      </c>
      <c r="M4647">
        <v>191650</v>
      </c>
      <c r="N4647">
        <v>356.5</v>
      </c>
      <c r="O4647">
        <v>176</v>
      </c>
      <c r="P4647">
        <v>0</v>
      </c>
      <c r="Q4647">
        <v>150</v>
      </c>
    </row>
    <row r="4648" spans="1:17" x14ac:dyDescent="0.25">
      <c r="A4648">
        <v>692.33899999999994</v>
      </c>
      <c r="B4648">
        <v>11.797000000000001</v>
      </c>
      <c r="C4648">
        <v>4647</v>
      </c>
      <c r="D4648">
        <v>178</v>
      </c>
      <c r="E4648">
        <v>3.78</v>
      </c>
      <c r="F4648">
        <v>269.18009999999998</v>
      </c>
      <c r="G4648">
        <v>27.484400000000001</v>
      </c>
      <c r="H4648">
        <v>0.30940000000000001</v>
      </c>
      <c r="I4648">
        <f t="shared" si="144"/>
        <v>5747.0189000001283</v>
      </c>
      <c r="J4648">
        <f t="shared" si="145"/>
        <v>50.000000000045475</v>
      </c>
      <c r="K4648">
        <v>37</v>
      </c>
      <c r="L4648">
        <v>185547</v>
      </c>
      <c r="M4648">
        <v>187988</v>
      </c>
      <c r="N4648">
        <v>22.5</v>
      </c>
      <c r="O4648">
        <v>146.5</v>
      </c>
      <c r="P4648">
        <v>19</v>
      </c>
      <c r="Q4648">
        <v>125</v>
      </c>
    </row>
    <row r="4649" spans="1:17" x14ac:dyDescent="0.25">
      <c r="A4649">
        <v>692.46399999999994</v>
      </c>
      <c r="B4649">
        <v>11.922000000000001</v>
      </c>
      <c r="C4649">
        <v>4648</v>
      </c>
      <c r="D4649">
        <v>179</v>
      </c>
      <c r="E4649">
        <v>4.0599999999999996</v>
      </c>
      <c r="F4649">
        <v>55.312899999999999</v>
      </c>
      <c r="G4649">
        <v>7.0967000000000002</v>
      </c>
      <c r="H4649">
        <v>2.06E-2</v>
      </c>
      <c r="I4649">
        <f t="shared" si="144"/>
        <v>5747.0395000001281</v>
      </c>
      <c r="J4649">
        <f t="shared" si="145"/>
        <v>8</v>
      </c>
      <c r="K4649">
        <v>9</v>
      </c>
      <c r="L4649">
        <v>145264</v>
      </c>
      <c r="M4649">
        <v>190430</v>
      </c>
      <c r="N4649">
        <v>238.5</v>
      </c>
      <c r="O4649">
        <v>282.5</v>
      </c>
      <c r="P4649">
        <v>203</v>
      </c>
      <c r="Q4649">
        <v>240</v>
      </c>
    </row>
    <row r="4650" spans="1:17" x14ac:dyDescent="0.25">
      <c r="A4650">
        <v>692.50999999999988</v>
      </c>
      <c r="B4650">
        <v>11.968</v>
      </c>
      <c r="C4650">
        <v>4649</v>
      </c>
      <c r="D4650">
        <v>180</v>
      </c>
      <c r="E4650">
        <v>3.74</v>
      </c>
      <c r="F4650">
        <v>304.06209999999999</v>
      </c>
      <c r="G4650">
        <v>37.018300000000004</v>
      </c>
      <c r="H4650">
        <v>0.56130000000000002</v>
      </c>
      <c r="I4650">
        <f t="shared" si="144"/>
        <v>5747.6008000001284</v>
      </c>
      <c r="J4650">
        <f t="shared" si="145"/>
        <v>21.739130434813127</v>
      </c>
      <c r="K4650">
        <v>49</v>
      </c>
      <c r="L4650">
        <v>172119</v>
      </c>
      <c r="M4650">
        <v>180664</v>
      </c>
      <c r="N4650">
        <v>215</v>
      </c>
      <c r="O4650">
        <v>152.5</v>
      </c>
      <c r="P4650">
        <v>183</v>
      </c>
      <c r="Q4650">
        <v>130</v>
      </c>
    </row>
    <row r="4651" spans="1:17" x14ac:dyDescent="0.25">
      <c r="A4651">
        <v>692.55099999999993</v>
      </c>
      <c r="B4651">
        <v>12.009</v>
      </c>
      <c r="C4651">
        <v>4650</v>
      </c>
      <c r="D4651">
        <v>181</v>
      </c>
      <c r="E4651">
        <v>4.71</v>
      </c>
      <c r="F4651">
        <v>26.015999999999998</v>
      </c>
      <c r="G4651">
        <v>3.2684000000000002</v>
      </c>
      <c r="H4651">
        <v>4.4000000000000003E-3</v>
      </c>
      <c r="I4651">
        <f t="shared" si="144"/>
        <v>5747.6052000001282</v>
      </c>
      <c r="J4651">
        <f t="shared" si="145"/>
        <v>24.390243902407104</v>
      </c>
      <c r="K4651">
        <v>4</v>
      </c>
      <c r="L4651">
        <v>307617</v>
      </c>
      <c r="M4651">
        <v>312500</v>
      </c>
      <c r="N4651">
        <v>48</v>
      </c>
      <c r="O4651">
        <v>187</v>
      </c>
      <c r="P4651">
        <v>41</v>
      </c>
      <c r="Q4651">
        <v>159</v>
      </c>
    </row>
    <row r="4652" spans="1:17" x14ac:dyDescent="0.25">
      <c r="A4652">
        <v>692.60599999999988</v>
      </c>
      <c r="B4652">
        <v>12.064</v>
      </c>
      <c r="C4652">
        <v>4651</v>
      </c>
      <c r="D4652">
        <v>182</v>
      </c>
      <c r="E4652">
        <v>5.24</v>
      </c>
      <c r="F4652">
        <v>1.3577999999999999</v>
      </c>
      <c r="G4652">
        <v>0.54369999999999996</v>
      </c>
      <c r="H4652">
        <v>1E-4</v>
      </c>
      <c r="I4652">
        <f t="shared" si="144"/>
        <v>5747.6053000001284</v>
      </c>
      <c r="J4652">
        <f t="shared" si="145"/>
        <v>18.181818181834718</v>
      </c>
      <c r="K4652">
        <v>0</v>
      </c>
      <c r="L4652">
        <v>399170</v>
      </c>
      <c r="M4652">
        <v>456543</v>
      </c>
      <c r="N4652">
        <v>464.5</v>
      </c>
      <c r="O4652">
        <v>150</v>
      </c>
      <c r="P4652">
        <v>0</v>
      </c>
      <c r="Q4652">
        <v>128</v>
      </c>
    </row>
    <row r="4653" spans="1:17" x14ac:dyDescent="0.25">
      <c r="A4653">
        <v>692.64699999999993</v>
      </c>
      <c r="B4653">
        <v>12.105</v>
      </c>
      <c r="C4653">
        <v>4652</v>
      </c>
      <c r="D4653">
        <v>183</v>
      </c>
      <c r="E4653">
        <v>3.82</v>
      </c>
      <c r="F4653">
        <v>123.184</v>
      </c>
      <c r="G4653">
        <v>20.6614</v>
      </c>
      <c r="H4653">
        <v>0.1749</v>
      </c>
      <c r="I4653">
        <f t="shared" si="144"/>
        <v>5747.7802000001284</v>
      </c>
      <c r="J4653">
        <f t="shared" si="145"/>
        <v>24.390243902407104</v>
      </c>
      <c r="K4653">
        <v>36</v>
      </c>
      <c r="L4653">
        <v>172119</v>
      </c>
      <c r="M4653">
        <v>186768</v>
      </c>
      <c r="N4653">
        <v>1183</v>
      </c>
      <c r="O4653">
        <v>224</v>
      </c>
      <c r="P4653">
        <v>0</v>
      </c>
      <c r="Q4653">
        <v>190</v>
      </c>
    </row>
    <row r="4654" spans="1:17" x14ac:dyDescent="0.25">
      <c r="A4654">
        <v>692.74999999999989</v>
      </c>
      <c r="B4654">
        <v>12.208</v>
      </c>
      <c r="C4654">
        <v>4653</v>
      </c>
      <c r="D4654">
        <v>184</v>
      </c>
      <c r="E4654">
        <v>4.1500000000000004</v>
      </c>
      <c r="F4654">
        <v>50.155799999999999</v>
      </c>
      <c r="G4654">
        <v>5.5289000000000001</v>
      </c>
      <c r="H4654">
        <v>1.2500000000000001E-2</v>
      </c>
      <c r="I4654">
        <f t="shared" si="144"/>
        <v>5747.7927000001282</v>
      </c>
      <c r="J4654">
        <f t="shared" si="145"/>
        <v>9.7087378640822131</v>
      </c>
      <c r="K4654">
        <v>7</v>
      </c>
      <c r="L4654">
        <v>180664</v>
      </c>
      <c r="M4654">
        <v>190430</v>
      </c>
      <c r="N4654">
        <v>178.5</v>
      </c>
      <c r="O4654">
        <v>144.5</v>
      </c>
      <c r="P4654">
        <v>152</v>
      </c>
      <c r="Q4654">
        <v>123</v>
      </c>
    </row>
    <row r="4655" spans="1:17" x14ac:dyDescent="0.25">
      <c r="A4655">
        <v>692.8359999999999</v>
      </c>
      <c r="B4655">
        <v>12.294</v>
      </c>
      <c r="C4655">
        <v>4654</v>
      </c>
      <c r="D4655">
        <v>185</v>
      </c>
      <c r="E4655">
        <v>3.83</v>
      </c>
      <c r="F4655">
        <v>351.42540000000002</v>
      </c>
      <c r="G4655">
        <v>40.411099999999998</v>
      </c>
      <c r="H4655">
        <v>0.66890000000000005</v>
      </c>
      <c r="I4655">
        <f t="shared" si="144"/>
        <v>5748.4616000001279</v>
      </c>
      <c r="J4655">
        <f t="shared" si="145"/>
        <v>11.627906976742464</v>
      </c>
      <c r="K4655">
        <v>55</v>
      </c>
      <c r="L4655">
        <v>183105</v>
      </c>
      <c r="M4655">
        <v>186768</v>
      </c>
      <c r="N4655">
        <v>179</v>
      </c>
      <c r="O4655">
        <v>249</v>
      </c>
      <c r="P4655">
        <v>152</v>
      </c>
      <c r="Q4655">
        <v>212</v>
      </c>
    </row>
    <row r="4656" spans="1:17" x14ac:dyDescent="0.25">
      <c r="A4656">
        <v>692.9369999999999</v>
      </c>
      <c r="B4656">
        <v>12.395</v>
      </c>
      <c r="C4656">
        <v>4655</v>
      </c>
      <c r="D4656">
        <v>186</v>
      </c>
      <c r="E4656">
        <v>3.54</v>
      </c>
      <c r="F4656">
        <v>123.67230000000001</v>
      </c>
      <c r="G4656">
        <v>25.6614</v>
      </c>
      <c r="H4656">
        <v>0.2697</v>
      </c>
      <c r="I4656">
        <f t="shared" si="144"/>
        <v>5748.7313000001277</v>
      </c>
      <c r="J4656">
        <f t="shared" si="145"/>
        <v>9.9009900990099897</v>
      </c>
      <c r="K4656">
        <v>39</v>
      </c>
      <c r="L4656">
        <v>177002</v>
      </c>
      <c r="M4656">
        <v>174561</v>
      </c>
      <c r="N4656">
        <v>8.5</v>
      </c>
      <c r="O4656">
        <v>146</v>
      </c>
      <c r="P4656">
        <v>7</v>
      </c>
      <c r="Q4656">
        <v>124</v>
      </c>
    </row>
    <row r="4657" spans="1:17" x14ac:dyDescent="0.25">
      <c r="A4657">
        <v>693.0569999999999</v>
      </c>
      <c r="B4657">
        <v>12.515000000000001</v>
      </c>
      <c r="C4657">
        <v>4656</v>
      </c>
      <c r="D4657">
        <v>187</v>
      </c>
      <c r="E4657">
        <v>4.05</v>
      </c>
      <c r="F4657">
        <v>48.2027</v>
      </c>
      <c r="G4657">
        <v>6.4318</v>
      </c>
      <c r="H4657">
        <v>1.6899999999999998E-2</v>
      </c>
      <c r="I4657">
        <f t="shared" si="144"/>
        <v>5748.7482000001273</v>
      </c>
      <c r="J4657">
        <f t="shared" si="145"/>
        <v>8.3333333333330177</v>
      </c>
      <c r="K4657">
        <v>9</v>
      </c>
      <c r="L4657">
        <v>183105</v>
      </c>
      <c r="M4657">
        <v>190430</v>
      </c>
      <c r="N4657">
        <v>263</v>
      </c>
      <c r="O4657">
        <v>146</v>
      </c>
      <c r="P4657">
        <v>224</v>
      </c>
      <c r="Q4657">
        <v>124</v>
      </c>
    </row>
    <row r="4658" spans="1:17" x14ac:dyDescent="0.25">
      <c r="A4658">
        <v>693.1389999999999</v>
      </c>
      <c r="B4658">
        <v>12.597</v>
      </c>
      <c r="C4658">
        <v>4657</v>
      </c>
      <c r="D4658">
        <v>188</v>
      </c>
      <c r="E4658">
        <v>3.97</v>
      </c>
      <c r="F4658">
        <v>86.776899999999998</v>
      </c>
      <c r="G4658">
        <v>9.2819000000000003</v>
      </c>
      <c r="H4658">
        <v>3.5299999999999998E-2</v>
      </c>
      <c r="I4658">
        <f t="shared" si="144"/>
        <v>5748.7835000001269</v>
      </c>
      <c r="J4658">
        <f t="shared" si="145"/>
        <v>12.195121951220459</v>
      </c>
      <c r="K4658">
        <v>14</v>
      </c>
      <c r="L4658">
        <v>147705</v>
      </c>
      <c r="M4658">
        <v>180664</v>
      </c>
      <c r="N4658">
        <v>208</v>
      </c>
      <c r="O4658">
        <v>147.5</v>
      </c>
      <c r="P4658">
        <v>177</v>
      </c>
      <c r="Q4658">
        <v>125</v>
      </c>
    </row>
    <row r="4659" spans="1:17" x14ac:dyDescent="0.25">
      <c r="A4659">
        <v>693.21599999999989</v>
      </c>
      <c r="B4659">
        <v>12.673999999999999</v>
      </c>
      <c r="C4659">
        <v>4658</v>
      </c>
      <c r="D4659">
        <v>189</v>
      </c>
      <c r="E4659">
        <v>3.58</v>
      </c>
      <c r="F4659">
        <v>198.3793</v>
      </c>
      <c r="G4659">
        <v>23.978300000000001</v>
      </c>
      <c r="H4659">
        <v>0.23549999999999999</v>
      </c>
      <c r="I4659">
        <f t="shared" si="144"/>
        <v>5749.0190000001267</v>
      </c>
      <c r="J4659">
        <f t="shared" si="145"/>
        <v>12.987012987013294</v>
      </c>
      <c r="K4659">
        <v>32</v>
      </c>
      <c r="L4659">
        <v>161133</v>
      </c>
      <c r="M4659">
        <v>168457</v>
      </c>
      <c r="N4659">
        <v>-17</v>
      </c>
      <c r="O4659">
        <v>137.5</v>
      </c>
      <c r="P4659">
        <v>0</v>
      </c>
      <c r="Q4659">
        <v>117</v>
      </c>
    </row>
    <row r="4660" spans="1:17" x14ac:dyDescent="0.25">
      <c r="A4660">
        <v>693.32299999999987</v>
      </c>
      <c r="B4660">
        <v>12.781000000000001</v>
      </c>
      <c r="C4660">
        <v>4659</v>
      </c>
      <c r="D4660">
        <v>190</v>
      </c>
      <c r="E4660">
        <v>4.03</v>
      </c>
      <c r="F4660">
        <v>78.476100000000002</v>
      </c>
      <c r="G4660">
        <v>8.9639000000000006</v>
      </c>
      <c r="H4660">
        <v>3.2899999999999999E-2</v>
      </c>
      <c r="I4660">
        <f t="shared" si="144"/>
        <v>5749.0519000001268</v>
      </c>
      <c r="J4660">
        <f t="shared" si="145"/>
        <v>9.3457943925259066</v>
      </c>
      <c r="K4660">
        <v>13</v>
      </c>
      <c r="L4660">
        <v>180664</v>
      </c>
      <c r="M4660">
        <v>187988</v>
      </c>
      <c r="N4660">
        <v>120</v>
      </c>
      <c r="O4660">
        <v>143.5</v>
      </c>
      <c r="P4660">
        <v>102</v>
      </c>
      <c r="Q4660">
        <v>122</v>
      </c>
    </row>
    <row r="4661" spans="1:17" x14ac:dyDescent="0.25">
      <c r="A4661">
        <v>693.36899999999991</v>
      </c>
      <c r="B4661">
        <v>12.827</v>
      </c>
      <c r="C4661">
        <v>4660</v>
      </c>
      <c r="D4661">
        <v>191</v>
      </c>
      <c r="E4661">
        <v>4.04</v>
      </c>
      <c r="F4661">
        <v>35.019100000000002</v>
      </c>
      <c r="G4661">
        <v>6.5437000000000003</v>
      </c>
      <c r="H4661">
        <v>1.7500000000000002E-2</v>
      </c>
      <c r="I4661">
        <f t="shared" si="144"/>
        <v>5749.0694000001267</v>
      </c>
      <c r="J4661">
        <f t="shared" si="145"/>
        <v>21.739130434759399</v>
      </c>
      <c r="K4661">
        <v>10</v>
      </c>
      <c r="L4661">
        <v>180664</v>
      </c>
      <c r="M4661">
        <v>185547</v>
      </c>
      <c r="N4661">
        <v>-4.5</v>
      </c>
      <c r="O4661">
        <v>310</v>
      </c>
      <c r="P4661">
        <v>0</v>
      </c>
      <c r="Q4661">
        <v>0</v>
      </c>
    </row>
    <row r="4662" spans="1:17" x14ac:dyDescent="0.25">
      <c r="A4662">
        <v>693.41799999999989</v>
      </c>
      <c r="B4662">
        <v>12.875999999999999</v>
      </c>
      <c r="C4662">
        <v>4661</v>
      </c>
      <c r="D4662">
        <v>192</v>
      </c>
      <c r="E4662">
        <v>3.7</v>
      </c>
      <c r="F4662">
        <v>310.89800000000002</v>
      </c>
      <c r="G4662">
        <v>36.649099999999997</v>
      </c>
      <c r="H4662">
        <v>0.55020000000000002</v>
      </c>
      <c r="I4662">
        <f t="shared" si="144"/>
        <v>5749.6196000001264</v>
      </c>
      <c r="J4662">
        <f t="shared" si="145"/>
        <v>20.408163265315213</v>
      </c>
      <c r="K4662">
        <v>53</v>
      </c>
      <c r="L4662">
        <v>147705</v>
      </c>
      <c r="M4662">
        <v>178223</v>
      </c>
      <c r="N4662">
        <v>85</v>
      </c>
      <c r="O4662">
        <v>149.5</v>
      </c>
      <c r="P4662">
        <v>72</v>
      </c>
      <c r="Q4662">
        <v>127</v>
      </c>
    </row>
    <row r="4663" spans="1:17" x14ac:dyDescent="0.25">
      <c r="A4663">
        <v>693.4609999999999</v>
      </c>
      <c r="B4663">
        <v>12.919</v>
      </c>
      <c r="C4663">
        <v>4662</v>
      </c>
      <c r="D4663">
        <v>193</v>
      </c>
      <c r="E4663">
        <v>4.01</v>
      </c>
      <c r="F4663">
        <v>61.386299999999999</v>
      </c>
      <c r="G4663">
        <v>6.9157000000000002</v>
      </c>
      <c r="H4663">
        <v>1.9599999999999999E-2</v>
      </c>
      <c r="I4663">
        <f t="shared" si="144"/>
        <v>5749.639200000126</v>
      </c>
      <c r="J4663">
        <f t="shared" si="145"/>
        <v>23.255813953484928</v>
      </c>
      <c r="K4663">
        <v>9</v>
      </c>
      <c r="L4663">
        <v>186768</v>
      </c>
      <c r="M4663">
        <v>190430</v>
      </c>
      <c r="N4663">
        <v>142</v>
      </c>
      <c r="O4663">
        <v>156</v>
      </c>
      <c r="P4663">
        <v>121</v>
      </c>
      <c r="Q4663">
        <v>133</v>
      </c>
    </row>
    <row r="4664" spans="1:17" x14ac:dyDescent="0.25">
      <c r="A4664">
        <v>693.53699999999992</v>
      </c>
      <c r="B4664">
        <v>12.994999999999999</v>
      </c>
      <c r="C4664">
        <v>4663</v>
      </c>
      <c r="D4664">
        <v>194</v>
      </c>
      <c r="E4664">
        <v>4.3899999999999997</v>
      </c>
      <c r="F4664">
        <v>36.270000000000003</v>
      </c>
      <c r="G4664">
        <v>3.9533</v>
      </c>
      <c r="H4664">
        <v>6.4000000000000003E-3</v>
      </c>
      <c r="I4664">
        <f t="shared" si="144"/>
        <v>5749.6456000001263</v>
      </c>
      <c r="J4664">
        <f t="shared" si="145"/>
        <v>13.157894736838326</v>
      </c>
      <c r="K4664">
        <v>4</v>
      </c>
      <c r="L4664">
        <v>174561</v>
      </c>
      <c r="M4664">
        <v>281982</v>
      </c>
      <c r="N4664">
        <v>143</v>
      </c>
      <c r="O4664">
        <v>144</v>
      </c>
      <c r="P4664">
        <v>122</v>
      </c>
      <c r="Q4664">
        <v>122</v>
      </c>
    </row>
    <row r="4665" spans="1:17" x14ac:dyDescent="0.25">
      <c r="A4665">
        <v>693.64699999999993</v>
      </c>
      <c r="B4665">
        <v>13.105</v>
      </c>
      <c r="C4665">
        <v>4664</v>
      </c>
      <c r="D4665">
        <v>195</v>
      </c>
      <c r="E4665">
        <v>4</v>
      </c>
      <c r="F4665">
        <v>120.2543</v>
      </c>
      <c r="G4665">
        <v>13.001200000000001</v>
      </c>
      <c r="H4665">
        <v>6.9199999999999998E-2</v>
      </c>
      <c r="I4665">
        <f t="shared" si="144"/>
        <v>5749.7148000001262</v>
      </c>
      <c r="J4665">
        <f t="shared" si="145"/>
        <v>9.0909090909079637</v>
      </c>
      <c r="K4665">
        <v>16</v>
      </c>
      <c r="L4665">
        <v>185547</v>
      </c>
      <c r="M4665">
        <v>192871</v>
      </c>
      <c r="N4665">
        <v>21.5</v>
      </c>
      <c r="O4665">
        <v>296</v>
      </c>
      <c r="P4665">
        <v>18</v>
      </c>
      <c r="Q4665">
        <v>252</v>
      </c>
    </row>
    <row r="4666" spans="1:17" x14ac:dyDescent="0.25">
      <c r="A4666">
        <v>693.66499999999996</v>
      </c>
      <c r="B4666">
        <v>13.122999999999999</v>
      </c>
      <c r="C4666">
        <v>4665</v>
      </c>
      <c r="D4666">
        <v>196</v>
      </c>
      <c r="E4666">
        <v>4.3</v>
      </c>
      <c r="F4666">
        <v>23.0562</v>
      </c>
      <c r="G4666">
        <v>3.1126999999999998</v>
      </c>
      <c r="H4666">
        <v>4.0000000000000001E-3</v>
      </c>
      <c r="I4666">
        <f t="shared" si="144"/>
        <v>5749.7188000001261</v>
      </c>
      <c r="J4666">
        <f t="shared" si="145"/>
        <v>55.55555555546573</v>
      </c>
      <c r="K4666">
        <v>3</v>
      </c>
      <c r="L4666">
        <v>148926</v>
      </c>
      <c r="M4666">
        <v>236816</v>
      </c>
      <c r="N4666">
        <v>301</v>
      </c>
      <c r="O4666">
        <v>171</v>
      </c>
      <c r="P4666">
        <v>0</v>
      </c>
      <c r="Q4666">
        <v>145</v>
      </c>
    </row>
    <row r="4667" spans="1:17" x14ac:dyDescent="0.25">
      <c r="A4667">
        <v>693.71499999999992</v>
      </c>
      <c r="B4667">
        <v>13.173</v>
      </c>
      <c r="C4667">
        <v>4666</v>
      </c>
      <c r="D4667">
        <v>197</v>
      </c>
      <c r="E4667">
        <v>4.1100000000000003</v>
      </c>
      <c r="F4667">
        <v>71.151899999999998</v>
      </c>
      <c r="G4667">
        <v>7.6284000000000001</v>
      </c>
      <c r="H4667">
        <v>2.3800000000000002E-2</v>
      </c>
      <c r="I4667">
        <f t="shared" si="144"/>
        <v>5749.742600000126</v>
      </c>
      <c r="J4667">
        <f t="shared" si="145"/>
        <v>20.00000000001819</v>
      </c>
      <c r="K4667">
        <v>9</v>
      </c>
      <c r="L4667">
        <v>195313</v>
      </c>
      <c r="M4667">
        <v>192871</v>
      </c>
      <c r="N4667">
        <v>226.5</v>
      </c>
      <c r="O4667">
        <v>152</v>
      </c>
      <c r="P4667">
        <v>193</v>
      </c>
      <c r="Q4667">
        <v>129</v>
      </c>
    </row>
    <row r="4668" spans="1:17" x14ac:dyDescent="0.25">
      <c r="A4668">
        <v>693.75999999999988</v>
      </c>
      <c r="B4668">
        <v>13.218</v>
      </c>
      <c r="C4668">
        <v>4667</v>
      </c>
      <c r="D4668">
        <v>198</v>
      </c>
      <c r="E4668">
        <v>3.82</v>
      </c>
      <c r="F4668">
        <v>137.5582</v>
      </c>
      <c r="G4668">
        <v>19.901499999999999</v>
      </c>
      <c r="H4668">
        <v>0.16220000000000001</v>
      </c>
      <c r="I4668">
        <f t="shared" si="144"/>
        <v>5749.9048000001258</v>
      </c>
      <c r="J4668">
        <f t="shared" si="145"/>
        <v>22.222222222242433</v>
      </c>
      <c r="K4668">
        <v>28</v>
      </c>
      <c r="L4668">
        <v>147705</v>
      </c>
      <c r="M4668">
        <v>181885</v>
      </c>
      <c r="N4668">
        <v>150</v>
      </c>
      <c r="O4668">
        <v>147</v>
      </c>
      <c r="P4668">
        <v>128</v>
      </c>
      <c r="Q4668">
        <v>125</v>
      </c>
    </row>
    <row r="4669" spans="1:17" x14ac:dyDescent="0.25">
      <c r="A4669">
        <v>693.80499999999995</v>
      </c>
      <c r="B4669">
        <v>13.263</v>
      </c>
      <c r="C4669">
        <v>4668</v>
      </c>
      <c r="D4669">
        <v>199</v>
      </c>
      <c r="E4669">
        <v>4.42</v>
      </c>
      <c r="F4669">
        <v>29.9223</v>
      </c>
      <c r="G4669">
        <v>4.2478999999999996</v>
      </c>
      <c r="H4669">
        <v>7.4000000000000003E-3</v>
      </c>
      <c r="I4669">
        <f t="shared" si="144"/>
        <v>5749.9122000001262</v>
      </c>
      <c r="J4669">
        <f t="shared" si="145"/>
        <v>22.222222222186293</v>
      </c>
      <c r="K4669">
        <v>5</v>
      </c>
      <c r="L4669">
        <v>163574</v>
      </c>
      <c r="M4669">
        <v>205078</v>
      </c>
      <c r="N4669">
        <v>127</v>
      </c>
      <c r="O4669">
        <v>176</v>
      </c>
      <c r="P4669">
        <v>108</v>
      </c>
      <c r="Q4669">
        <v>150</v>
      </c>
    </row>
    <row r="4670" spans="1:17" x14ac:dyDescent="0.25">
      <c r="A4670">
        <v>693.85299999999995</v>
      </c>
      <c r="B4670">
        <v>13.311</v>
      </c>
      <c r="C4670">
        <v>4669</v>
      </c>
      <c r="D4670">
        <v>200</v>
      </c>
      <c r="E4670">
        <v>4.3099999999999996</v>
      </c>
      <c r="F4670">
        <v>31.601099999999999</v>
      </c>
      <c r="G4670">
        <v>4.7662000000000004</v>
      </c>
      <c r="H4670">
        <v>9.2999999999999992E-3</v>
      </c>
      <c r="I4670">
        <f t="shared" si="144"/>
        <v>5749.9215000001259</v>
      </c>
      <c r="J4670">
        <f t="shared" si="145"/>
        <v>20.833333333332543</v>
      </c>
      <c r="K4670">
        <v>5</v>
      </c>
      <c r="L4670">
        <v>202637</v>
      </c>
      <c r="M4670">
        <v>205078</v>
      </c>
      <c r="N4670">
        <v>102.5</v>
      </c>
      <c r="O4670">
        <v>231</v>
      </c>
      <c r="P4670">
        <v>87</v>
      </c>
      <c r="Q4670">
        <v>196</v>
      </c>
    </row>
    <row r="4671" spans="1:17" x14ac:dyDescent="0.25">
      <c r="A4671">
        <v>693.89499999999987</v>
      </c>
      <c r="B4671">
        <v>13.353</v>
      </c>
      <c r="C4671">
        <v>4670</v>
      </c>
      <c r="D4671">
        <v>201</v>
      </c>
      <c r="E4671">
        <v>3.63</v>
      </c>
      <c r="F4671">
        <v>222.0308</v>
      </c>
      <c r="G4671">
        <v>29.1572</v>
      </c>
      <c r="H4671">
        <v>0.34820000000000001</v>
      </c>
      <c r="I4671">
        <f t="shared" si="144"/>
        <v>5750.2697000001262</v>
      </c>
      <c r="J4671">
        <f t="shared" si="145"/>
        <v>23.809523809571242</v>
      </c>
      <c r="K4671">
        <v>51</v>
      </c>
      <c r="L4671">
        <v>147705</v>
      </c>
      <c r="M4671">
        <v>178223</v>
      </c>
      <c r="N4671">
        <v>207</v>
      </c>
      <c r="O4671">
        <v>246</v>
      </c>
      <c r="P4671">
        <v>176</v>
      </c>
      <c r="Q4671">
        <v>209</v>
      </c>
    </row>
    <row r="4672" spans="1:17" x14ac:dyDescent="0.25">
      <c r="A4672">
        <v>694.0139999999999</v>
      </c>
      <c r="B4672">
        <v>13.472</v>
      </c>
      <c r="C4672">
        <v>4671</v>
      </c>
      <c r="D4672">
        <v>202</v>
      </c>
      <c r="E4672">
        <v>4.29</v>
      </c>
      <c r="F4672">
        <v>29.648</v>
      </c>
      <c r="G4672">
        <v>4.1214000000000004</v>
      </c>
      <c r="H4672">
        <v>7.0000000000000001E-3</v>
      </c>
      <c r="I4672">
        <f t="shared" si="144"/>
        <v>5750.2767000001259</v>
      </c>
      <c r="J4672">
        <f t="shared" si="145"/>
        <v>8.4033613445358242</v>
      </c>
      <c r="K4672">
        <v>6</v>
      </c>
      <c r="L4672">
        <v>195313</v>
      </c>
      <c r="M4672">
        <v>201416</v>
      </c>
      <c r="N4672">
        <v>145</v>
      </c>
      <c r="O4672">
        <v>144.5</v>
      </c>
      <c r="P4672">
        <v>123</v>
      </c>
      <c r="Q4672">
        <v>123</v>
      </c>
    </row>
    <row r="4673" spans="1:17" x14ac:dyDescent="0.25">
      <c r="A4673">
        <v>694.10199999999986</v>
      </c>
      <c r="B4673">
        <v>13.56</v>
      </c>
      <c r="C4673">
        <v>4672</v>
      </c>
      <c r="D4673">
        <v>203</v>
      </c>
      <c r="E4673">
        <v>3.9</v>
      </c>
      <c r="F4673">
        <v>86.288600000000002</v>
      </c>
      <c r="G4673">
        <v>10.9733</v>
      </c>
      <c r="H4673">
        <v>4.9299999999999997E-2</v>
      </c>
      <c r="I4673">
        <f t="shared" si="144"/>
        <v>5750.3260000001255</v>
      </c>
      <c r="J4673">
        <f t="shared" si="145"/>
        <v>11.363636363640827</v>
      </c>
      <c r="K4673">
        <v>16</v>
      </c>
      <c r="L4673">
        <v>148926</v>
      </c>
      <c r="M4673">
        <v>181885</v>
      </c>
      <c r="N4673">
        <v>86</v>
      </c>
      <c r="O4673">
        <v>285.5</v>
      </c>
      <c r="P4673">
        <v>73</v>
      </c>
      <c r="Q4673">
        <v>243</v>
      </c>
    </row>
    <row r="4674" spans="1:17" x14ac:dyDescent="0.25">
      <c r="A4674">
        <v>694.18499999999995</v>
      </c>
      <c r="B4674">
        <v>13.643000000000001</v>
      </c>
      <c r="C4674">
        <v>4673</v>
      </c>
      <c r="D4674">
        <v>204</v>
      </c>
      <c r="E4674">
        <v>4.18</v>
      </c>
      <c r="F4674">
        <v>25.741800000000001</v>
      </c>
      <c r="G4674">
        <v>4.5750000000000002</v>
      </c>
      <c r="H4674">
        <v>8.6E-3</v>
      </c>
      <c r="I4674">
        <f t="shared" si="144"/>
        <v>5750.3346000001256</v>
      </c>
      <c r="J4674">
        <f t="shared" si="145"/>
        <v>12.048192771072191</v>
      </c>
      <c r="K4674">
        <v>9</v>
      </c>
      <c r="L4674">
        <v>168457</v>
      </c>
      <c r="M4674">
        <v>181885</v>
      </c>
      <c r="N4674">
        <v>-85</v>
      </c>
      <c r="O4674">
        <v>194.5</v>
      </c>
      <c r="P4674">
        <v>0</v>
      </c>
      <c r="Q4674">
        <v>165</v>
      </c>
    </row>
    <row r="4675" spans="1:17" x14ac:dyDescent="0.25">
      <c r="A4675">
        <v>694.26799999999992</v>
      </c>
      <c r="B4675">
        <v>13.726000000000001</v>
      </c>
      <c r="C4675">
        <v>4674</v>
      </c>
      <c r="D4675">
        <v>205</v>
      </c>
      <c r="E4675">
        <v>3.71</v>
      </c>
      <c r="F4675">
        <v>176.89500000000001</v>
      </c>
      <c r="G4675">
        <v>25.5578</v>
      </c>
      <c r="H4675">
        <v>0.2676</v>
      </c>
      <c r="I4675">
        <f t="shared" si="144"/>
        <v>5750.6022000001258</v>
      </c>
      <c r="J4675">
        <f t="shared" si="145"/>
        <v>12.048192771088694</v>
      </c>
      <c r="K4675">
        <v>38</v>
      </c>
      <c r="L4675">
        <v>147705</v>
      </c>
      <c r="M4675">
        <v>183105</v>
      </c>
      <c r="N4675">
        <v>114.5</v>
      </c>
      <c r="O4675">
        <v>275.5</v>
      </c>
      <c r="P4675">
        <v>97</v>
      </c>
      <c r="Q4675">
        <v>234</v>
      </c>
    </row>
    <row r="4676" spans="1:17" x14ac:dyDescent="0.25">
      <c r="A4676">
        <v>694.28599999999994</v>
      </c>
      <c r="B4676">
        <v>13.744</v>
      </c>
      <c r="C4676">
        <v>4675</v>
      </c>
      <c r="D4676">
        <v>206</v>
      </c>
      <c r="E4676">
        <v>4.1100000000000003</v>
      </c>
      <c r="F4676">
        <v>58.944899999999997</v>
      </c>
      <c r="G4676">
        <v>5.9756</v>
      </c>
      <c r="H4676">
        <v>1.46E-2</v>
      </c>
      <c r="I4676">
        <f t="shared" ref="I4676:I4739" si="146">I4675+H4676</f>
        <v>5750.6168000001262</v>
      </c>
      <c r="J4676">
        <f t="shared" ref="J4676:J4739" si="147">(C4676-C4675)/(A4676-A4675)</f>
        <v>55.55555555546573</v>
      </c>
      <c r="K4676">
        <v>9</v>
      </c>
      <c r="L4676">
        <v>147705</v>
      </c>
      <c r="M4676">
        <v>190430</v>
      </c>
      <c r="N4676">
        <v>146.5</v>
      </c>
      <c r="O4676">
        <v>288</v>
      </c>
      <c r="P4676">
        <v>125</v>
      </c>
      <c r="Q4676">
        <v>245</v>
      </c>
    </row>
    <row r="4677" spans="1:17" x14ac:dyDescent="0.25">
      <c r="A4677">
        <v>694.33699999999988</v>
      </c>
      <c r="B4677">
        <v>13.795</v>
      </c>
      <c r="C4677">
        <v>4676</v>
      </c>
      <c r="D4677">
        <v>207</v>
      </c>
      <c r="E4677">
        <v>4.3499999999999996</v>
      </c>
      <c r="F4677">
        <v>24.521100000000001</v>
      </c>
      <c r="G4677">
        <v>3.7052999999999998</v>
      </c>
      <c r="H4677">
        <v>5.5999999999999999E-3</v>
      </c>
      <c r="I4677">
        <f t="shared" si="146"/>
        <v>5750.6224000001266</v>
      </c>
      <c r="J4677">
        <f t="shared" si="147"/>
        <v>19.607843137281478</v>
      </c>
      <c r="K4677">
        <v>5</v>
      </c>
      <c r="L4677">
        <v>180664</v>
      </c>
      <c r="M4677">
        <v>200195</v>
      </c>
      <c r="N4677">
        <v>222</v>
      </c>
      <c r="O4677">
        <v>242</v>
      </c>
      <c r="P4677">
        <v>189</v>
      </c>
      <c r="Q4677">
        <v>206</v>
      </c>
    </row>
    <row r="4678" spans="1:17" x14ac:dyDescent="0.25">
      <c r="A4678">
        <v>694.37899999999991</v>
      </c>
      <c r="B4678">
        <v>13.837</v>
      </c>
      <c r="C4678">
        <v>4677</v>
      </c>
      <c r="D4678">
        <v>208</v>
      </c>
      <c r="E4678">
        <v>4.0599999999999996</v>
      </c>
      <c r="F4678">
        <v>61.386299999999999</v>
      </c>
      <c r="G4678">
        <v>6.7295999999999996</v>
      </c>
      <c r="H4678">
        <v>1.8499999999999999E-2</v>
      </c>
      <c r="I4678">
        <f t="shared" si="146"/>
        <v>5750.6409000001267</v>
      </c>
      <c r="J4678">
        <f t="shared" si="147"/>
        <v>23.809523809506796</v>
      </c>
      <c r="K4678">
        <v>10</v>
      </c>
      <c r="L4678">
        <v>185547</v>
      </c>
      <c r="M4678">
        <v>186768</v>
      </c>
      <c r="N4678">
        <v>85.5</v>
      </c>
      <c r="O4678">
        <v>166</v>
      </c>
      <c r="P4678">
        <v>73</v>
      </c>
      <c r="Q4678">
        <v>141</v>
      </c>
    </row>
    <row r="4679" spans="1:17" x14ac:dyDescent="0.25">
      <c r="A4679">
        <v>694.48699999999997</v>
      </c>
      <c r="B4679">
        <v>13.945</v>
      </c>
      <c r="C4679">
        <v>4678</v>
      </c>
      <c r="D4679">
        <v>209</v>
      </c>
      <c r="E4679">
        <v>4.16</v>
      </c>
      <c r="F4679">
        <v>66.269099999999995</v>
      </c>
      <c r="G4679">
        <v>7.9836</v>
      </c>
      <c r="H4679">
        <v>2.6100000000000002E-2</v>
      </c>
      <c r="I4679">
        <f t="shared" si="146"/>
        <v>5750.6670000001268</v>
      </c>
      <c r="J4679">
        <f t="shared" si="147"/>
        <v>9.2592592592540353</v>
      </c>
      <c r="K4679">
        <v>10</v>
      </c>
      <c r="L4679">
        <v>180664</v>
      </c>
      <c r="M4679">
        <v>191650</v>
      </c>
      <c r="N4679">
        <v>212</v>
      </c>
      <c r="O4679">
        <v>146.5</v>
      </c>
      <c r="P4679">
        <v>180</v>
      </c>
      <c r="Q4679">
        <v>125</v>
      </c>
    </row>
    <row r="4680" spans="1:17" x14ac:dyDescent="0.25">
      <c r="A4680">
        <v>694.50399999999991</v>
      </c>
      <c r="B4680">
        <v>13.962</v>
      </c>
      <c r="C4680">
        <v>4679</v>
      </c>
      <c r="D4680">
        <v>210</v>
      </c>
      <c r="E4680">
        <v>3.74</v>
      </c>
      <c r="F4680">
        <v>513.53470000000004</v>
      </c>
      <c r="G4680">
        <v>61.617199999999997</v>
      </c>
      <c r="H4680">
        <v>1.5550999999999999</v>
      </c>
      <c r="I4680">
        <f t="shared" si="146"/>
        <v>5752.2221000001264</v>
      </c>
      <c r="J4680">
        <f t="shared" si="147"/>
        <v>58.823529411975557</v>
      </c>
      <c r="K4680">
        <v>72</v>
      </c>
      <c r="L4680">
        <v>172119</v>
      </c>
      <c r="M4680">
        <v>183105</v>
      </c>
      <c r="N4680">
        <v>227</v>
      </c>
      <c r="O4680">
        <v>151</v>
      </c>
      <c r="P4680">
        <v>193</v>
      </c>
      <c r="Q4680">
        <v>128</v>
      </c>
    </row>
    <row r="4681" spans="1:17" x14ac:dyDescent="0.25">
      <c r="A4681">
        <v>694.62599999999986</v>
      </c>
      <c r="B4681">
        <v>14.084</v>
      </c>
      <c r="C4681">
        <v>4680</v>
      </c>
      <c r="D4681">
        <v>211</v>
      </c>
      <c r="E4681">
        <v>3.72</v>
      </c>
      <c r="F4681">
        <v>470.56599999999997</v>
      </c>
      <c r="G4681">
        <v>63.866900000000001</v>
      </c>
      <c r="H4681">
        <v>1.6708000000000001</v>
      </c>
      <c r="I4681">
        <f t="shared" si="146"/>
        <v>5753.8929000001262</v>
      </c>
      <c r="J4681">
        <f t="shared" si="147"/>
        <v>8.1967213114782815</v>
      </c>
      <c r="K4681">
        <v>108</v>
      </c>
      <c r="L4681">
        <v>147705</v>
      </c>
      <c r="M4681">
        <v>175781</v>
      </c>
      <c r="N4681">
        <v>86</v>
      </c>
      <c r="O4681">
        <v>150</v>
      </c>
      <c r="P4681">
        <v>73</v>
      </c>
      <c r="Q4681">
        <v>128</v>
      </c>
    </row>
    <row r="4682" spans="1:17" x14ac:dyDescent="0.25">
      <c r="A4682">
        <v>694.72499999999991</v>
      </c>
      <c r="B4682">
        <v>14.183</v>
      </c>
      <c r="C4682">
        <v>4681</v>
      </c>
      <c r="D4682">
        <v>212</v>
      </c>
      <c r="E4682">
        <v>3.82</v>
      </c>
      <c r="F4682">
        <v>427.10899999999998</v>
      </c>
      <c r="G4682">
        <v>57.910299999999999</v>
      </c>
      <c r="H4682">
        <v>1.3735999999999999</v>
      </c>
      <c r="I4682">
        <f t="shared" si="146"/>
        <v>5755.2665000001261</v>
      </c>
      <c r="J4682">
        <f t="shared" si="147"/>
        <v>10.101010101005368</v>
      </c>
      <c r="K4682">
        <v>82</v>
      </c>
      <c r="L4682">
        <v>192871</v>
      </c>
      <c r="M4682">
        <v>189209</v>
      </c>
      <c r="N4682">
        <v>181</v>
      </c>
      <c r="O4682">
        <v>192.5</v>
      </c>
      <c r="P4682">
        <v>154</v>
      </c>
      <c r="Q4682">
        <v>164</v>
      </c>
    </row>
    <row r="4683" spans="1:17" x14ac:dyDescent="0.25">
      <c r="A4683">
        <v>694.74099999999987</v>
      </c>
      <c r="B4683">
        <v>14.199</v>
      </c>
      <c r="C4683">
        <v>4682</v>
      </c>
      <c r="D4683">
        <v>213</v>
      </c>
      <c r="E4683">
        <v>3.8</v>
      </c>
      <c r="F4683">
        <v>374.86290000000002</v>
      </c>
      <c r="G4683">
        <v>42.371000000000002</v>
      </c>
      <c r="H4683">
        <v>0.73540000000000005</v>
      </c>
      <c r="I4683">
        <f t="shared" si="146"/>
        <v>5756.0019000001257</v>
      </c>
      <c r="J4683">
        <f t="shared" si="147"/>
        <v>62.500000000145661</v>
      </c>
      <c r="K4683">
        <v>49</v>
      </c>
      <c r="L4683">
        <v>195313</v>
      </c>
      <c r="M4683">
        <v>187988</v>
      </c>
      <c r="N4683">
        <v>175</v>
      </c>
      <c r="O4683">
        <v>284.5</v>
      </c>
      <c r="P4683">
        <v>149</v>
      </c>
      <c r="Q4683">
        <v>242</v>
      </c>
    </row>
    <row r="4684" spans="1:17" x14ac:dyDescent="0.25">
      <c r="A4684">
        <v>694.88299999999992</v>
      </c>
      <c r="B4684">
        <v>14.340999999999999</v>
      </c>
      <c r="C4684">
        <v>4683</v>
      </c>
      <c r="D4684">
        <v>214</v>
      </c>
      <c r="E4684">
        <v>4.08</v>
      </c>
      <c r="F4684">
        <v>54.062100000000001</v>
      </c>
      <c r="G4684">
        <v>6.9132999999999996</v>
      </c>
      <c r="H4684">
        <v>1.9599999999999999E-2</v>
      </c>
      <c r="I4684">
        <f t="shared" si="146"/>
        <v>5756.0215000001253</v>
      </c>
      <c r="J4684">
        <f t="shared" si="147"/>
        <v>7.0422535211241444</v>
      </c>
      <c r="K4684">
        <v>9</v>
      </c>
      <c r="L4684">
        <v>181885</v>
      </c>
      <c r="M4684">
        <v>186768</v>
      </c>
      <c r="N4684">
        <v>61</v>
      </c>
      <c r="O4684">
        <v>185.5</v>
      </c>
      <c r="P4684">
        <v>52</v>
      </c>
      <c r="Q4684">
        <v>158</v>
      </c>
    </row>
    <row r="4685" spans="1:17" x14ac:dyDescent="0.25">
      <c r="A4685">
        <v>694.92899999999986</v>
      </c>
      <c r="B4685">
        <v>14.387</v>
      </c>
      <c r="C4685">
        <v>4684</v>
      </c>
      <c r="D4685">
        <v>215</v>
      </c>
      <c r="E4685">
        <v>4</v>
      </c>
      <c r="F4685">
        <v>78.964399999999998</v>
      </c>
      <c r="G4685">
        <v>10.0998</v>
      </c>
      <c r="H4685">
        <v>4.1799999999999997E-2</v>
      </c>
      <c r="I4685">
        <f t="shared" si="146"/>
        <v>5756.0633000001253</v>
      </c>
      <c r="J4685">
        <f t="shared" si="147"/>
        <v>21.739130434813127</v>
      </c>
      <c r="K4685">
        <v>15</v>
      </c>
      <c r="L4685">
        <v>147705</v>
      </c>
      <c r="M4685">
        <v>183105</v>
      </c>
      <c r="N4685">
        <v>400</v>
      </c>
      <c r="O4685">
        <v>148</v>
      </c>
      <c r="P4685">
        <v>0</v>
      </c>
      <c r="Q4685">
        <v>126</v>
      </c>
    </row>
    <row r="4686" spans="1:17" x14ac:dyDescent="0.25">
      <c r="A4686">
        <v>695.03399999999988</v>
      </c>
      <c r="B4686">
        <v>14.492000000000001</v>
      </c>
      <c r="C4686">
        <v>4685</v>
      </c>
      <c r="D4686">
        <v>216</v>
      </c>
      <c r="E4686">
        <v>3.57</v>
      </c>
      <c r="F4686">
        <v>469.10109999999997</v>
      </c>
      <c r="G4686">
        <v>49.301099999999998</v>
      </c>
      <c r="H4686">
        <v>0.99560000000000004</v>
      </c>
      <c r="I4686">
        <f t="shared" si="146"/>
        <v>5757.0589000001255</v>
      </c>
      <c r="J4686">
        <f t="shared" si="147"/>
        <v>9.5238095238078735</v>
      </c>
      <c r="K4686">
        <v>57</v>
      </c>
      <c r="L4686">
        <v>133057</v>
      </c>
      <c r="M4686">
        <v>195313</v>
      </c>
      <c r="N4686">
        <v>244.5</v>
      </c>
      <c r="O4686">
        <v>119.5</v>
      </c>
      <c r="P4686">
        <v>208</v>
      </c>
      <c r="Q4686">
        <v>102</v>
      </c>
    </row>
    <row r="4687" spans="1:17" x14ac:dyDescent="0.25">
      <c r="A4687">
        <v>695.06299999999987</v>
      </c>
      <c r="B4687">
        <v>14.521000000000001</v>
      </c>
      <c r="C4687">
        <v>4686</v>
      </c>
      <c r="D4687">
        <v>217</v>
      </c>
      <c r="E4687">
        <v>3.75</v>
      </c>
      <c r="F4687">
        <v>373.39800000000002</v>
      </c>
      <c r="G4687">
        <v>43.492199999999997</v>
      </c>
      <c r="H4687">
        <v>0.77480000000000004</v>
      </c>
      <c r="I4687">
        <f t="shared" si="146"/>
        <v>5757.8337000001256</v>
      </c>
      <c r="J4687">
        <f t="shared" si="147"/>
        <v>34.482758620693978</v>
      </c>
      <c r="K4687">
        <v>55</v>
      </c>
      <c r="L4687">
        <v>172119</v>
      </c>
      <c r="M4687">
        <v>180664</v>
      </c>
      <c r="N4687">
        <v>296.5</v>
      </c>
      <c r="O4687">
        <v>151.5</v>
      </c>
      <c r="P4687">
        <v>252</v>
      </c>
      <c r="Q4687">
        <v>129</v>
      </c>
    </row>
    <row r="4688" spans="1:17" x14ac:dyDescent="0.25">
      <c r="A4688">
        <v>695.11799999999994</v>
      </c>
      <c r="B4688">
        <v>14.576000000000001</v>
      </c>
      <c r="C4688">
        <v>4687</v>
      </c>
      <c r="D4688">
        <v>218</v>
      </c>
      <c r="E4688">
        <v>3.71</v>
      </c>
      <c r="F4688">
        <v>621.93320000000006</v>
      </c>
      <c r="G4688">
        <v>92.849100000000007</v>
      </c>
      <c r="H4688">
        <v>3.5310999999999999</v>
      </c>
      <c r="I4688">
        <f t="shared" si="146"/>
        <v>5761.3648000001258</v>
      </c>
      <c r="J4688">
        <f t="shared" si="147"/>
        <v>18.181818181797137</v>
      </c>
      <c r="K4688">
        <v>151</v>
      </c>
      <c r="L4688">
        <v>172119</v>
      </c>
      <c r="M4688">
        <v>179443</v>
      </c>
      <c r="N4688">
        <v>215.5</v>
      </c>
      <c r="O4688">
        <v>152</v>
      </c>
      <c r="P4688">
        <v>183</v>
      </c>
      <c r="Q4688">
        <v>129</v>
      </c>
    </row>
    <row r="4689" spans="1:17" x14ac:dyDescent="0.25">
      <c r="A4689">
        <v>695.28499999999997</v>
      </c>
      <c r="B4689">
        <v>14.743</v>
      </c>
      <c r="C4689">
        <v>4688</v>
      </c>
      <c r="D4689">
        <v>219</v>
      </c>
      <c r="E4689">
        <v>4.59</v>
      </c>
      <c r="F4689">
        <v>22.353899999999999</v>
      </c>
      <c r="G4689">
        <v>2.7250000000000001</v>
      </c>
      <c r="H4689">
        <v>3.0000000000000001E-3</v>
      </c>
      <c r="I4689">
        <f t="shared" si="146"/>
        <v>5761.3678000001255</v>
      </c>
      <c r="J4689">
        <f t="shared" si="147"/>
        <v>5.988023952094732</v>
      </c>
      <c r="K4689">
        <v>3</v>
      </c>
      <c r="L4689">
        <v>185547</v>
      </c>
      <c r="M4689">
        <v>261230</v>
      </c>
      <c r="N4689">
        <v>199</v>
      </c>
      <c r="O4689">
        <v>199</v>
      </c>
      <c r="P4689">
        <v>169</v>
      </c>
      <c r="Q4689">
        <v>169</v>
      </c>
    </row>
    <row r="4690" spans="1:17" x14ac:dyDescent="0.25">
      <c r="A4690">
        <v>695.30199999999991</v>
      </c>
      <c r="B4690">
        <v>14.76</v>
      </c>
      <c r="C4690">
        <v>4689</v>
      </c>
      <c r="D4690">
        <v>220</v>
      </c>
      <c r="E4690">
        <v>3.75</v>
      </c>
      <c r="F4690">
        <v>389.99959999999999</v>
      </c>
      <c r="G4690">
        <v>51.060899999999997</v>
      </c>
      <c r="H4690">
        <v>1.0679000000000001</v>
      </c>
      <c r="I4690">
        <f t="shared" si="146"/>
        <v>5762.4357000001255</v>
      </c>
      <c r="J4690">
        <f t="shared" si="147"/>
        <v>58.823529411975557</v>
      </c>
      <c r="K4690">
        <v>75</v>
      </c>
      <c r="L4690">
        <v>150146</v>
      </c>
      <c r="M4690">
        <v>178223</v>
      </c>
      <c r="N4690">
        <v>-51</v>
      </c>
      <c r="O4690">
        <v>149.5</v>
      </c>
      <c r="P4690">
        <v>0</v>
      </c>
      <c r="Q4690">
        <v>127</v>
      </c>
    </row>
    <row r="4691" spans="1:17" x14ac:dyDescent="0.25">
      <c r="A4691">
        <v>695.41699999999992</v>
      </c>
      <c r="B4691">
        <v>14.875</v>
      </c>
      <c r="C4691">
        <v>4690</v>
      </c>
      <c r="D4691">
        <v>221</v>
      </c>
      <c r="E4691">
        <v>3.55</v>
      </c>
      <c r="F4691">
        <v>347.30509999999998</v>
      </c>
      <c r="G4691">
        <v>37.533099999999997</v>
      </c>
      <c r="H4691">
        <v>0.57699999999999996</v>
      </c>
      <c r="I4691">
        <f t="shared" si="146"/>
        <v>5763.0127000001257</v>
      </c>
      <c r="J4691">
        <f t="shared" si="147"/>
        <v>8.6956521739123556</v>
      </c>
      <c r="K4691">
        <v>53</v>
      </c>
      <c r="L4691">
        <v>131836</v>
      </c>
      <c r="M4691">
        <v>184326</v>
      </c>
      <c r="N4691">
        <v>156</v>
      </c>
      <c r="O4691">
        <v>150</v>
      </c>
      <c r="P4691">
        <v>133</v>
      </c>
      <c r="Q4691">
        <v>128</v>
      </c>
    </row>
    <row r="4692" spans="1:17" x14ac:dyDescent="0.25">
      <c r="A4692">
        <v>695.5139999999999</v>
      </c>
      <c r="B4692">
        <v>14.972</v>
      </c>
      <c r="C4692">
        <v>4691</v>
      </c>
      <c r="D4692">
        <v>222</v>
      </c>
      <c r="E4692">
        <v>3.71</v>
      </c>
      <c r="F4692">
        <v>51.895000000000003</v>
      </c>
      <c r="G4692">
        <v>13.0512</v>
      </c>
      <c r="H4692">
        <v>6.9800000000000001E-2</v>
      </c>
      <c r="I4692">
        <f t="shared" si="146"/>
        <v>5763.0825000001259</v>
      </c>
      <c r="J4692">
        <f t="shared" si="147"/>
        <v>10.309278350517591</v>
      </c>
      <c r="K4692">
        <v>20</v>
      </c>
      <c r="L4692">
        <v>148926</v>
      </c>
      <c r="M4692">
        <v>175781</v>
      </c>
      <c r="N4692">
        <v>-644</v>
      </c>
      <c r="O4692">
        <v>142</v>
      </c>
      <c r="P4692">
        <v>0</v>
      </c>
      <c r="Q4692">
        <v>121</v>
      </c>
    </row>
    <row r="4693" spans="1:17" x14ac:dyDescent="0.25">
      <c r="A4693">
        <v>695.61899999999991</v>
      </c>
      <c r="B4693">
        <v>15.077</v>
      </c>
      <c r="C4693">
        <v>4692</v>
      </c>
      <c r="D4693">
        <v>223</v>
      </c>
      <c r="E4693">
        <v>4.01</v>
      </c>
      <c r="F4693">
        <v>56.0152</v>
      </c>
      <c r="G4693">
        <v>8.0686</v>
      </c>
      <c r="H4693">
        <v>2.6700000000000002E-2</v>
      </c>
      <c r="I4693">
        <f t="shared" si="146"/>
        <v>5763.1092000001263</v>
      </c>
      <c r="J4693">
        <f t="shared" si="147"/>
        <v>9.5238095238078735</v>
      </c>
      <c r="K4693">
        <v>12</v>
      </c>
      <c r="L4693">
        <v>147705</v>
      </c>
      <c r="M4693">
        <v>184326</v>
      </c>
      <c r="N4693">
        <v>-49.5</v>
      </c>
      <c r="O4693">
        <v>169.5</v>
      </c>
      <c r="P4693">
        <v>0</v>
      </c>
      <c r="Q4693">
        <v>144</v>
      </c>
    </row>
    <row r="4694" spans="1:17" x14ac:dyDescent="0.25">
      <c r="A4694">
        <v>695.70299999999986</v>
      </c>
      <c r="B4694">
        <v>15.161</v>
      </c>
      <c r="C4694">
        <v>4693</v>
      </c>
      <c r="D4694">
        <v>224</v>
      </c>
      <c r="E4694">
        <v>3.48</v>
      </c>
      <c r="F4694">
        <v>510.60500000000002</v>
      </c>
      <c r="G4694">
        <v>69.075400000000002</v>
      </c>
      <c r="H4694">
        <v>1.9543999999999999</v>
      </c>
      <c r="I4694">
        <f t="shared" si="146"/>
        <v>5765.0636000001259</v>
      </c>
      <c r="J4694">
        <f t="shared" si="147"/>
        <v>11.90476190476951</v>
      </c>
      <c r="K4694">
        <v>102</v>
      </c>
      <c r="L4694">
        <v>181885</v>
      </c>
      <c r="M4694">
        <v>184326</v>
      </c>
      <c r="N4694">
        <v>111.5</v>
      </c>
      <c r="O4694">
        <v>154</v>
      </c>
      <c r="P4694">
        <v>95</v>
      </c>
      <c r="Q4694">
        <v>131</v>
      </c>
    </row>
    <row r="4695" spans="1:17" x14ac:dyDescent="0.25">
      <c r="A4695">
        <v>695.79399999999987</v>
      </c>
      <c r="B4695">
        <v>15.252000000000001</v>
      </c>
      <c r="C4695">
        <v>4694</v>
      </c>
      <c r="D4695">
        <v>225</v>
      </c>
      <c r="E4695">
        <v>3.87</v>
      </c>
      <c r="F4695">
        <v>118.0269</v>
      </c>
      <c r="G4695">
        <v>16.690999999999999</v>
      </c>
      <c r="H4695">
        <v>0.11409999999999999</v>
      </c>
      <c r="I4695">
        <f t="shared" si="146"/>
        <v>5765.1777000001257</v>
      </c>
      <c r="J4695">
        <f t="shared" si="147"/>
        <v>10.989010989010001</v>
      </c>
      <c r="K4695">
        <v>25</v>
      </c>
      <c r="L4695">
        <v>147705</v>
      </c>
      <c r="M4695">
        <v>180664</v>
      </c>
      <c r="N4695">
        <v>151</v>
      </c>
      <c r="O4695">
        <v>157.5</v>
      </c>
      <c r="P4695">
        <v>128</v>
      </c>
      <c r="Q4695">
        <v>134</v>
      </c>
    </row>
    <row r="4696" spans="1:17" x14ac:dyDescent="0.25">
      <c r="A4696">
        <v>695.87599999999986</v>
      </c>
      <c r="B4696">
        <v>15.334</v>
      </c>
      <c r="C4696">
        <v>4695</v>
      </c>
      <c r="D4696">
        <v>226</v>
      </c>
      <c r="E4696">
        <v>3.63</v>
      </c>
      <c r="F4696">
        <v>471.54250000000002</v>
      </c>
      <c r="G4696">
        <v>64.195599999999999</v>
      </c>
      <c r="H4696">
        <v>1.6879999999999999</v>
      </c>
      <c r="I4696">
        <f t="shared" si="146"/>
        <v>5766.8657000001258</v>
      </c>
      <c r="J4696">
        <f t="shared" si="147"/>
        <v>12.195121951220459</v>
      </c>
      <c r="K4696">
        <v>94</v>
      </c>
      <c r="L4696">
        <v>172119</v>
      </c>
      <c r="M4696">
        <v>181885</v>
      </c>
      <c r="N4696">
        <v>3</v>
      </c>
      <c r="O4696">
        <v>150</v>
      </c>
      <c r="P4696">
        <v>3</v>
      </c>
      <c r="Q4696">
        <v>128</v>
      </c>
    </row>
    <row r="4697" spans="1:17" x14ac:dyDescent="0.25">
      <c r="A4697">
        <v>695.98599999999988</v>
      </c>
      <c r="B4697">
        <v>15.444000000000001</v>
      </c>
      <c r="C4697">
        <v>4696</v>
      </c>
      <c r="D4697">
        <v>227</v>
      </c>
      <c r="E4697">
        <v>3.47</v>
      </c>
      <c r="F4697">
        <v>148.3004</v>
      </c>
      <c r="G4697">
        <v>26.6233</v>
      </c>
      <c r="H4697">
        <v>0.2903</v>
      </c>
      <c r="I4697">
        <f t="shared" si="146"/>
        <v>5767.1560000001255</v>
      </c>
      <c r="J4697">
        <f t="shared" si="147"/>
        <v>9.0909090909079637</v>
      </c>
      <c r="K4697">
        <v>36</v>
      </c>
      <c r="L4697">
        <v>175781</v>
      </c>
      <c r="M4697">
        <v>184326</v>
      </c>
      <c r="N4697">
        <v>85.5</v>
      </c>
      <c r="O4697">
        <v>143.5</v>
      </c>
      <c r="P4697">
        <v>73</v>
      </c>
      <c r="Q4697">
        <v>122</v>
      </c>
    </row>
    <row r="4698" spans="1:17" x14ac:dyDescent="0.25">
      <c r="A4698">
        <v>696.00399999999991</v>
      </c>
      <c r="B4698">
        <v>15.462</v>
      </c>
      <c r="C4698">
        <v>4697</v>
      </c>
      <c r="D4698">
        <v>228</v>
      </c>
      <c r="E4698">
        <v>3.7</v>
      </c>
      <c r="F4698">
        <v>1000.3511</v>
      </c>
      <c r="G4698">
        <v>118.9036</v>
      </c>
      <c r="H4698">
        <v>5.7908999999999997</v>
      </c>
      <c r="I4698">
        <f t="shared" si="146"/>
        <v>5772.9469000001254</v>
      </c>
      <c r="J4698">
        <f t="shared" si="147"/>
        <v>55.55555555546573</v>
      </c>
      <c r="K4698">
        <v>151</v>
      </c>
      <c r="L4698">
        <v>180664</v>
      </c>
      <c r="M4698">
        <v>185547</v>
      </c>
      <c r="N4698">
        <v>217.5</v>
      </c>
      <c r="O4698">
        <v>153.5</v>
      </c>
      <c r="P4698">
        <v>185</v>
      </c>
      <c r="Q4698">
        <v>130</v>
      </c>
    </row>
    <row r="4699" spans="1:17" x14ac:dyDescent="0.25">
      <c r="A4699">
        <v>696.15899999999988</v>
      </c>
      <c r="B4699">
        <v>15.617000000000001</v>
      </c>
      <c r="C4699">
        <v>4698</v>
      </c>
      <c r="D4699">
        <v>229</v>
      </c>
      <c r="E4699">
        <v>4.08</v>
      </c>
      <c r="F4699">
        <v>54.062100000000001</v>
      </c>
      <c r="G4699">
        <v>7.2968999999999999</v>
      </c>
      <c r="H4699">
        <v>2.18E-2</v>
      </c>
      <c r="I4699">
        <f t="shared" si="146"/>
        <v>5772.9687000001259</v>
      </c>
      <c r="J4699">
        <f t="shared" si="147"/>
        <v>6.451612903226942</v>
      </c>
      <c r="K4699">
        <v>13</v>
      </c>
      <c r="L4699">
        <v>147705</v>
      </c>
      <c r="M4699">
        <v>186768</v>
      </c>
      <c r="N4699">
        <v>399</v>
      </c>
      <c r="O4699">
        <v>147.5</v>
      </c>
      <c r="P4699">
        <v>0</v>
      </c>
      <c r="Q4699">
        <v>125</v>
      </c>
    </row>
    <row r="4700" spans="1:17" x14ac:dyDescent="0.25">
      <c r="A4700">
        <v>696.17699999999991</v>
      </c>
      <c r="B4700">
        <v>15.635</v>
      </c>
      <c r="C4700">
        <v>4699</v>
      </c>
      <c r="D4700">
        <v>230</v>
      </c>
      <c r="E4700">
        <v>3.72</v>
      </c>
      <c r="F4700">
        <v>130.02000000000001</v>
      </c>
      <c r="G4700">
        <v>16.007200000000001</v>
      </c>
      <c r="H4700">
        <v>0.105</v>
      </c>
      <c r="I4700">
        <f t="shared" si="146"/>
        <v>5773.0737000001254</v>
      </c>
      <c r="J4700">
        <f t="shared" si="147"/>
        <v>55.55555555546573</v>
      </c>
      <c r="K4700">
        <v>21</v>
      </c>
      <c r="L4700">
        <v>186768</v>
      </c>
      <c r="M4700">
        <v>189209</v>
      </c>
      <c r="N4700">
        <v>154.5</v>
      </c>
      <c r="O4700">
        <v>151.5</v>
      </c>
      <c r="P4700">
        <v>131</v>
      </c>
      <c r="Q4700">
        <v>129</v>
      </c>
    </row>
    <row r="4701" spans="1:17" x14ac:dyDescent="0.25">
      <c r="A4701">
        <v>696.28499999999997</v>
      </c>
      <c r="B4701">
        <v>15.743</v>
      </c>
      <c r="C4701">
        <v>4700</v>
      </c>
      <c r="D4701">
        <v>231</v>
      </c>
      <c r="E4701">
        <v>3.73</v>
      </c>
      <c r="F4701">
        <v>808.45659999999998</v>
      </c>
      <c r="G4701">
        <v>67.094700000000003</v>
      </c>
      <c r="H4701">
        <v>1.8439000000000001</v>
      </c>
      <c r="I4701">
        <f t="shared" si="146"/>
        <v>5774.9176000001253</v>
      </c>
      <c r="J4701">
        <f t="shared" si="147"/>
        <v>9.2592592592540353</v>
      </c>
      <c r="K4701">
        <v>66</v>
      </c>
      <c r="L4701">
        <v>158691</v>
      </c>
      <c r="M4701">
        <v>177002</v>
      </c>
      <c r="N4701">
        <v>50</v>
      </c>
      <c r="O4701">
        <v>355</v>
      </c>
      <c r="P4701">
        <v>43</v>
      </c>
      <c r="Q4701">
        <v>0</v>
      </c>
    </row>
    <row r="4702" spans="1:17" x14ac:dyDescent="0.25">
      <c r="A4702">
        <v>696.30199999999991</v>
      </c>
      <c r="B4702">
        <v>15.76</v>
      </c>
      <c r="C4702">
        <v>4701</v>
      </c>
      <c r="D4702">
        <v>232</v>
      </c>
      <c r="E4702">
        <v>3.71</v>
      </c>
      <c r="F4702">
        <v>808.45659999999998</v>
      </c>
      <c r="G4702">
        <v>71.749399999999994</v>
      </c>
      <c r="H4702">
        <v>2.1086</v>
      </c>
      <c r="I4702">
        <f t="shared" si="146"/>
        <v>5777.0262000001248</v>
      </c>
      <c r="J4702">
        <f t="shared" si="147"/>
        <v>58.823529411975557</v>
      </c>
      <c r="K4702">
        <v>70</v>
      </c>
      <c r="L4702">
        <v>187988</v>
      </c>
      <c r="M4702">
        <v>178223</v>
      </c>
      <c r="N4702">
        <v>50</v>
      </c>
      <c r="O4702">
        <v>152.5</v>
      </c>
      <c r="P4702">
        <v>43</v>
      </c>
      <c r="Q4702">
        <v>130</v>
      </c>
    </row>
    <row r="4703" spans="1:17" x14ac:dyDescent="0.25">
      <c r="A4703">
        <v>696.43899999999996</v>
      </c>
      <c r="B4703">
        <v>15.897</v>
      </c>
      <c r="C4703">
        <v>4702</v>
      </c>
      <c r="D4703">
        <v>233</v>
      </c>
      <c r="E4703">
        <v>3.78</v>
      </c>
      <c r="F4703">
        <v>374.37459999999999</v>
      </c>
      <c r="G4703">
        <v>39.534799999999997</v>
      </c>
      <c r="H4703">
        <v>0.64019999999999999</v>
      </c>
      <c r="I4703">
        <f t="shared" si="146"/>
        <v>5777.6664000001247</v>
      </c>
      <c r="J4703">
        <f t="shared" si="147"/>
        <v>7.299270072989648</v>
      </c>
      <c r="K4703">
        <v>52</v>
      </c>
      <c r="L4703">
        <v>186768</v>
      </c>
      <c r="M4703">
        <v>190430</v>
      </c>
      <c r="N4703">
        <v>247</v>
      </c>
      <c r="O4703">
        <v>262.5</v>
      </c>
      <c r="P4703">
        <v>210</v>
      </c>
      <c r="Q4703">
        <v>223</v>
      </c>
    </row>
    <row r="4704" spans="1:17" x14ac:dyDescent="0.25">
      <c r="A4704">
        <v>696.45799999999997</v>
      </c>
      <c r="B4704">
        <v>15.916</v>
      </c>
      <c r="C4704">
        <v>4703</v>
      </c>
      <c r="D4704">
        <v>234</v>
      </c>
      <c r="E4704">
        <v>3.74</v>
      </c>
      <c r="F4704">
        <v>250.83940000000001</v>
      </c>
      <c r="G4704">
        <v>35.468800000000002</v>
      </c>
      <c r="H4704">
        <v>0.51529999999999998</v>
      </c>
      <c r="I4704">
        <f t="shared" si="146"/>
        <v>5778.1817000001247</v>
      </c>
      <c r="J4704">
        <f t="shared" si="147"/>
        <v>52.631578947353304</v>
      </c>
      <c r="K4704">
        <v>54</v>
      </c>
      <c r="L4704">
        <v>172119</v>
      </c>
      <c r="M4704">
        <v>181885</v>
      </c>
      <c r="N4704">
        <v>215</v>
      </c>
      <c r="O4704">
        <v>151.5</v>
      </c>
      <c r="P4704">
        <v>183</v>
      </c>
      <c r="Q4704">
        <v>129</v>
      </c>
    </row>
    <row r="4705" spans="1:17" x14ac:dyDescent="0.25">
      <c r="A4705">
        <v>696.50499999999988</v>
      </c>
      <c r="B4705">
        <v>15.962999999999999</v>
      </c>
      <c r="C4705">
        <v>4704</v>
      </c>
      <c r="D4705">
        <v>235</v>
      </c>
      <c r="E4705">
        <v>3.85</v>
      </c>
      <c r="F4705">
        <v>159.04249999999999</v>
      </c>
      <c r="G4705">
        <v>19.588000000000001</v>
      </c>
      <c r="H4705">
        <v>0.15720000000000001</v>
      </c>
      <c r="I4705">
        <f t="shared" si="146"/>
        <v>5778.3389000001243</v>
      </c>
      <c r="J4705">
        <f t="shared" si="147"/>
        <v>21.276595744720787</v>
      </c>
      <c r="K4705">
        <v>24</v>
      </c>
      <c r="L4705">
        <v>194092</v>
      </c>
      <c r="M4705">
        <v>187988</v>
      </c>
      <c r="N4705">
        <v>247.5</v>
      </c>
      <c r="O4705">
        <v>218</v>
      </c>
      <c r="P4705">
        <v>210</v>
      </c>
      <c r="Q4705">
        <v>185</v>
      </c>
    </row>
    <row r="4706" spans="1:17" x14ac:dyDescent="0.25">
      <c r="A4706">
        <v>696.62599999999986</v>
      </c>
      <c r="B4706">
        <v>16.084</v>
      </c>
      <c r="C4706">
        <v>4705</v>
      </c>
      <c r="D4706">
        <v>236</v>
      </c>
      <c r="E4706">
        <v>3.74</v>
      </c>
      <c r="F4706">
        <v>762.06989999999996</v>
      </c>
      <c r="G4706">
        <v>113.6378</v>
      </c>
      <c r="H4706">
        <v>5.2893999999999997</v>
      </c>
      <c r="I4706">
        <f t="shared" si="146"/>
        <v>5783.628300000124</v>
      </c>
      <c r="J4706">
        <f t="shared" si="147"/>
        <v>8.2644628099186601</v>
      </c>
      <c r="K4706">
        <v>186</v>
      </c>
      <c r="L4706">
        <v>192871</v>
      </c>
      <c r="M4706">
        <v>189209</v>
      </c>
      <c r="N4706">
        <v>247.5</v>
      </c>
      <c r="O4706">
        <v>208.5</v>
      </c>
      <c r="P4706">
        <v>210</v>
      </c>
      <c r="Q4706">
        <v>177</v>
      </c>
    </row>
    <row r="4707" spans="1:17" x14ac:dyDescent="0.25">
      <c r="A4707">
        <v>696.75299999999993</v>
      </c>
      <c r="B4707">
        <v>16.210999999999999</v>
      </c>
      <c r="C4707">
        <v>4706</v>
      </c>
      <c r="D4707">
        <v>237</v>
      </c>
      <c r="E4707">
        <v>3.99</v>
      </c>
      <c r="F4707">
        <v>45.761299999999999</v>
      </c>
      <c r="G4707">
        <v>6.6063000000000001</v>
      </c>
      <c r="H4707">
        <v>1.7899999999999999E-2</v>
      </c>
      <c r="I4707">
        <f t="shared" si="146"/>
        <v>5783.6462000001238</v>
      </c>
      <c r="J4707">
        <f t="shared" si="147"/>
        <v>7.8740157480273796</v>
      </c>
      <c r="K4707">
        <v>10</v>
      </c>
      <c r="L4707">
        <v>131836</v>
      </c>
      <c r="M4707">
        <v>180664</v>
      </c>
      <c r="N4707">
        <v>141</v>
      </c>
      <c r="O4707">
        <v>219</v>
      </c>
      <c r="P4707">
        <v>120</v>
      </c>
      <c r="Q4707">
        <v>186</v>
      </c>
    </row>
    <row r="4708" spans="1:17" x14ac:dyDescent="0.25">
      <c r="A4708">
        <v>696.77099999999996</v>
      </c>
      <c r="B4708">
        <v>16.228999999999999</v>
      </c>
      <c r="C4708">
        <v>4707</v>
      </c>
      <c r="D4708">
        <v>238</v>
      </c>
      <c r="E4708">
        <v>3.65</v>
      </c>
      <c r="F4708">
        <v>53.085500000000003</v>
      </c>
      <c r="G4708">
        <v>8.6267999999999994</v>
      </c>
      <c r="H4708">
        <v>3.0499999999999999E-2</v>
      </c>
      <c r="I4708">
        <f t="shared" si="146"/>
        <v>5783.6767000001237</v>
      </c>
      <c r="J4708">
        <f t="shared" si="147"/>
        <v>55.55555555546573</v>
      </c>
      <c r="K4708">
        <v>14</v>
      </c>
      <c r="L4708">
        <v>148926</v>
      </c>
      <c r="M4708">
        <v>177002</v>
      </c>
      <c r="N4708">
        <v>195</v>
      </c>
      <c r="O4708">
        <v>212</v>
      </c>
      <c r="P4708">
        <v>166</v>
      </c>
      <c r="Q4708">
        <v>180</v>
      </c>
    </row>
    <row r="4709" spans="1:17" x14ac:dyDescent="0.25">
      <c r="A4709">
        <v>696.87899999999991</v>
      </c>
      <c r="B4709">
        <v>16.337</v>
      </c>
      <c r="C4709">
        <v>4708</v>
      </c>
      <c r="D4709">
        <v>239</v>
      </c>
      <c r="E4709">
        <v>3.72</v>
      </c>
      <c r="F4709">
        <v>441.26909999999998</v>
      </c>
      <c r="G4709">
        <v>51.104300000000002</v>
      </c>
      <c r="H4709">
        <v>1.0697000000000001</v>
      </c>
      <c r="I4709">
        <f t="shared" si="146"/>
        <v>5784.7464000001237</v>
      </c>
      <c r="J4709">
        <f t="shared" si="147"/>
        <v>9.2592592592637821</v>
      </c>
      <c r="K4709">
        <v>59</v>
      </c>
      <c r="L4709">
        <v>172119</v>
      </c>
      <c r="M4709">
        <v>186768</v>
      </c>
      <c r="N4709">
        <v>69.5</v>
      </c>
      <c r="O4709">
        <v>151.5</v>
      </c>
      <c r="P4709">
        <v>59</v>
      </c>
      <c r="Q4709">
        <v>129</v>
      </c>
    </row>
    <row r="4710" spans="1:17" x14ac:dyDescent="0.25">
      <c r="A4710">
        <v>696.90699999999993</v>
      </c>
      <c r="B4710">
        <v>16.364999999999998</v>
      </c>
      <c r="C4710">
        <v>4709</v>
      </c>
      <c r="D4710">
        <v>240</v>
      </c>
      <c r="E4710">
        <v>3.92</v>
      </c>
      <c r="F4710">
        <v>121.4449</v>
      </c>
      <c r="G4710">
        <v>13.838699999999999</v>
      </c>
      <c r="H4710">
        <v>7.8399999999999997E-2</v>
      </c>
      <c r="I4710">
        <f t="shared" si="146"/>
        <v>5784.824800000124</v>
      </c>
      <c r="J4710">
        <f t="shared" si="147"/>
        <v>35.714285714260193</v>
      </c>
      <c r="K4710">
        <v>22</v>
      </c>
      <c r="L4710">
        <v>147705</v>
      </c>
      <c r="M4710">
        <v>179443</v>
      </c>
      <c r="N4710">
        <v>400</v>
      </c>
      <c r="O4710">
        <v>284.5</v>
      </c>
      <c r="P4710">
        <v>0</v>
      </c>
      <c r="Q4710">
        <v>242</v>
      </c>
    </row>
    <row r="4711" spans="1:17" x14ac:dyDescent="0.25">
      <c r="A4711">
        <v>696.95899999999995</v>
      </c>
      <c r="B4711">
        <v>16.417000000000002</v>
      </c>
      <c r="C4711">
        <v>4710</v>
      </c>
      <c r="D4711">
        <v>241</v>
      </c>
      <c r="E4711">
        <v>3.68</v>
      </c>
      <c r="F4711">
        <v>119.4918</v>
      </c>
      <c r="G4711">
        <v>14.617599999999999</v>
      </c>
      <c r="H4711">
        <v>8.7499999999999994E-2</v>
      </c>
      <c r="I4711">
        <f t="shared" si="146"/>
        <v>5784.9123000001237</v>
      </c>
      <c r="J4711">
        <f t="shared" si="147"/>
        <v>19.230769230761496</v>
      </c>
      <c r="K4711">
        <v>18</v>
      </c>
      <c r="L4711">
        <v>183105</v>
      </c>
      <c r="M4711">
        <v>187988</v>
      </c>
      <c r="N4711">
        <v>195</v>
      </c>
      <c r="O4711">
        <v>179</v>
      </c>
      <c r="P4711">
        <v>166</v>
      </c>
      <c r="Q4711">
        <v>152</v>
      </c>
    </row>
    <row r="4712" spans="1:17" x14ac:dyDescent="0.25">
      <c r="A4712">
        <v>697.00399999999991</v>
      </c>
      <c r="B4712">
        <v>16.462</v>
      </c>
      <c r="C4712">
        <v>4711</v>
      </c>
      <c r="D4712">
        <v>242</v>
      </c>
      <c r="E4712">
        <v>3.82</v>
      </c>
      <c r="F4712">
        <v>158.55430000000001</v>
      </c>
      <c r="G4712">
        <v>19.6355</v>
      </c>
      <c r="H4712">
        <v>0.15790000000000001</v>
      </c>
      <c r="I4712">
        <f t="shared" si="146"/>
        <v>5785.0702000001238</v>
      </c>
      <c r="J4712">
        <f t="shared" si="147"/>
        <v>22.222222222242433</v>
      </c>
      <c r="K4712">
        <v>25</v>
      </c>
      <c r="L4712">
        <v>172119</v>
      </c>
      <c r="M4712">
        <v>184326</v>
      </c>
      <c r="N4712">
        <v>69.5</v>
      </c>
      <c r="O4712">
        <v>151</v>
      </c>
      <c r="P4712">
        <v>59</v>
      </c>
      <c r="Q4712">
        <v>128</v>
      </c>
    </row>
    <row r="4713" spans="1:17" x14ac:dyDescent="0.25">
      <c r="A4713">
        <v>697.05299999999988</v>
      </c>
      <c r="B4713">
        <v>16.510999999999999</v>
      </c>
      <c r="C4713">
        <v>4712</v>
      </c>
      <c r="D4713">
        <v>243</v>
      </c>
      <c r="E4713">
        <v>3.84</v>
      </c>
      <c r="F4713">
        <v>250.83940000000001</v>
      </c>
      <c r="G4713">
        <v>30.533300000000001</v>
      </c>
      <c r="H4713">
        <v>0.38190000000000002</v>
      </c>
      <c r="I4713">
        <f t="shared" si="146"/>
        <v>5785.4521000001241</v>
      </c>
      <c r="J4713">
        <f t="shared" si="147"/>
        <v>20.408163265315213</v>
      </c>
      <c r="K4713">
        <v>37</v>
      </c>
      <c r="L4713">
        <v>183105</v>
      </c>
      <c r="M4713">
        <v>187988</v>
      </c>
      <c r="N4713">
        <v>131.5</v>
      </c>
      <c r="O4713">
        <v>148</v>
      </c>
      <c r="P4713">
        <v>112</v>
      </c>
      <c r="Q4713">
        <v>126</v>
      </c>
    </row>
    <row r="4714" spans="1:17" x14ac:dyDescent="0.25">
      <c r="A4714">
        <v>697.10099999999989</v>
      </c>
      <c r="B4714">
        <v>16.559000000000001</v>
      </c>
      <c r="C4714">
        <v>4713</v>
      </c>
      <c r="D4714">
        <v>244</v>
      </c>
      <c r="E4714">
        <v>3.94</v>
      </c>
      <c r="F4714">
        <v>147.32380000000001</v>
      </c>
      <c r="G4714">
        <v>20.489599999999999</v>
      </c>
      <c r="H4714">
        <v>0.17199999999999999</v>
      </c>
      <c r="I4714">
        <f t="shared" si="146"/>
        <v>5785.6241000001237</v>
      </c>
      <c r="J4714">
        <f t="shared" si="147"/>
        <v>20.833333333332543</v>
      </c>
      <c r="K4714">
        <v>24</v>
      </c>
      <c r="L4714">
        <v>184326</v>
      </c>
      <c r="M4714">
        <v>196533</v>
      </c>
      <c r="N4714">
        <v>131.5</v>
      </c>
      <c r="O4714">
        <v>147.5</v>
      </c>
      <c r="P4714">
        <v>112</v>
      </c>
      <c r="Q4714">
        <v>125</v>
      </c>
    </row>
    <row r="4715" spans="1:17" x14ac:dyDescent="0.25">
      <c r="A4715">
        <v>697.14999999999986</v>
      </c>
      <c r="B4715">
        <v>16.608000000000001</v>
      </c>
      <c r="C4715">
        <v>4714</v>
      </c>
      <c r="D4715">
        <v>245</v>
      </c>
      <c r="E4715">
        <v>3.64</v>
      </c>
      <c r="F4715">
        <v>135.60499999999999</v>
      </c>
      <c r="G4715">
        <v>18.770700000000001</v>
      </c>
      <c r="H4715">
        <v>0.14430000000000001</v>
      </c>
      <c r="I4715">
        <f t="shared" si="146"/>
        <v>5785.7684000001236</v>
      </c>
      <c r="J4715">
        <f t="shared" si="147"/>
        <v>20.408163265315213</v>
      </c>
      <c r="K4715">
        <v>21</v>
      </c>
      <c r="L4715">
        <v>185547</v>
      </c>
      <c r="M4715">
        <v>187988</v>
      </c>
      <c r="N4715">
        <v>71.5</v>
      </c>
      <c r="O4715">
        <v>151.5</v>
      </c>
      <c r="P4715">
        <v>61</v>
      </c>
      <c r="Q4715">
        <v>129</v>
      </c>
    </row>
    <row r="4716" spans="1:17" x14ac:dyDescent="0.25">
      <c r="A4716">
        <v>697.28099999999995</v>
      </c>
      <c r="B4716">
        <v>16.739000000000001</v>
      </c>
      <c r="C4716">
        <v>4715</v>
      </c>
      <c r="D4716">
        <v>246</v>
      </c>
      <c r="E4716">
        <v>5.23</v>
      </c>
      <c r="F4716">
        <v>1.8461000000000001</v>
      </c>
      <c r="G4716">
        <v>0.55349999999999999</v>
      </c>
      <c r="H4716">
        <v>1E-4</v>
      </c>
      <c r="I4716">
        <f t="shared" si="146"/>
        <v>5785.7685000001238</v>
      </c>
      <c r="J4716">
        <f t="shared" si="147"/>
        <v>7.6335877862545605</v>
      </c>
      <c r="K4716">
        <v>0</v>
      </c>
      <c r="L4716">
        <v>168457</v>
      </c>
      <c r="M4716">
        <v>472412</v>
      </c>
      <c r="N4716">
        <v>-1837</v>
      </c>
      <c r="O4716">
        <v>150</v>
      </c>
      <c r="P4716">
        <v>0</v>
      </c>
      <c r="Q4716">
        <v>128</v>
      </c>
    </row>
    <row r="4717" spans="1:17" x14ac:dyDescent="0.25">
      <c r="A4717">
        <v>697.30799999999988</v>
      </c>
      <c r="B4717">
        <v>16.765999999999998</v>
      </c>
      <c r="C4717">
        <v>4716</v>
      </c>
      <c r="D4717">
        <v>247</v>
      </c>
      <c r="E4717">
        <v>3.7</v>
      </c>
      <c r="F4717">
        <v>521.83550000000002</v>
      </c>
      <c r="G4717">
        <v>77.477000000000004</v>
      </c>
      <c r="H4717">
        <v>2.4586999999999999</v>
      </c>
      <c r="I4717">
        <f t="shared" si="146"/>
        <v>5788.227200000124</v>
      </c>
      <c r="J4717">
        <f t="shared" si="147"/>
        <v>37.037037037133103</v>
      </c>
      <c r="K4717">
        <v>116</v>
      </c>
      <c r="L4717">
        <v>194092</v>
      </c>
      <c r="M4717">
        <v>184326</v>
      </c>
      <c r="N4717">
        <v>216</v>
      </c>
      <c r="O4717">
        <v>150</v>
      </c>
      <c r="P4717">
        <v>184</v>
      </c>
      <c r="Q4717">
        <v>128</v>
      </c>
    </row>
    <row r="4718" spans="1:17" x14ac:dyDescent="0.25">
      <c r="A4718">
        <v>697.33499999999992</v>
      </c>
      <c r="B4718">
        <v>16.792999999999999</v>
      </c>
      <c r="C4718">
        <v>4717</v>
      </c>
      <c r="D4718">
        <v>248</v>
      </c>
      <c r="E4718">
        <v>3.87</v>
      </c>
      <c r="F4718">
        <v>66.269099999999995</v>
      </c>
      <c r="G4718">
        <v>7.7629000000000001</v>
      </c>
      <c r="H4718">
        <v>2.47E-2</v>
      </c>
      <c r="I4718">
        <f t="shared" si="146"/>
        <v>5788.2519000001239</v>
      </c>
      <c r="J4718">
        <f t="shared" si="147"/>
        <v>37.037037036977154</v>
      </c>
      <c r="K4718">
        <v>11</v>
      </c>
      <c r="L4718">
        <v>158691</v>
      </c>
      <c r="M4718">
        <v>168457</v>
      </c>
      <c r="N4718">
        <v>335.5</v>
      </c>
      <c r="O4718">
        <v>145</v>
      </c>
      <c r="P4718">
        <v>0</v>
      </c>
      <c r="Q4718">
        <v>123</v>
      </c>
    </row>
    <row r="4719" spans="1:17" x14ac:dyDescent="0.25">
      <c r="A4719">
        <v>697.39599999999996</v>
      </c>
      <c r="B4719">
        <v>16.853999999999999</v>
      </c>
      <c r="C4719">
        <v>4718</v>
      </c>
      <c r="D4719">
        <v>249</v>
      </c>
      <c r="E4719">
        <v>4.3099999999999996</v>
      </c>
      <c r="F4719">
        <v>41.396900000000002</v>
      </c>
      <c r="G4719">
        <v>5.6772</v>
      </c>
      <c r="H4719">
        <v>1.32E-2</v>
      </c>
      <c r="I4719">
        <f t="shared" si="146"/>
        <v>5788.2651000001242</v>
      </c>
      <c r="J4719">
        <f t="shared" si="147"/>
        <v>16.393442622941286</v>
      </c>
      <c r="K4719">
        <v>8</v>
      </c>
      <c r="L4719">
        <v>184326</v>
      </c>
      <c r="M4719">
        <v>190430</v>
      </c>
      <c r="N4719">
        <v>228</v>
      </c>
      <c r="O4719">
        <v>229.5</v>
      </c>
      <c r="P4719">
        <v>194</v>
      </c>
      <c r="Q4719">
        <v>195</v>
      </c>
    </row>
    <row r="4720" spans="1:17" x14ac:dyDescent="0.25">
      <c r="A4720">
        <v>697.44099999999992</v>
      </c>
      <c r="B4720">
        <v>16.899000000000001</v>
      </c>
      <c r="C4720">
        <v>4719</v>
      </c>
      <c r="D4720">
        <v>250</v>
      </c>
      <c r="E4720">
        <v>4.08</v>
      </c>
      <c r="F4720">
        <v>71.640199999999993</v>
      </c>
      <c r="G4720">
        <v>9.3785000000000007</v>
      </c>
      <c r="H4720">
        <v>3.5999999999999997E-2</v>
      </c>
      <c r="I4720">
        <f t="shared" si="146"/>
        <v>5788.3011000001243</v>
      </c>
      <c r="J4720">
        <f t="shared" si="147"/>
        <v>22.222222222242433</v>
      </c>
      <c r="K4720">
        <v>14</v>
      </c>
      <c r="L4720">
        <v>186768</v>
      </c>
      <c r="M4720">
        <v>189209</v>
      </c>
      <c r="N4720">
        <v>24</v>
      </c>
      <c r="O4720">
        <v>29</v>
      </c>
      <c r="P4720">
        <v>20</v>
      </c>
      <c r="Q4720">
        <v>25</v>
      </c>
    </row>
    <row r="4721" spans="1:17" x14ac:dyDescent="0.25">
      <c r="A4721">
        <v>697.55199999999991</v>
      </c>
      <c r="B4721">
        <v>17.010000000000002</v>
      </c>
      <c r="C4721">
        <v>4720</v>
      </c>
      <c r="D4721">
        <v>251</v>
      </c>
      <c r="E4721">
        <v>3.94</v>
      </c>
      <c r="F4721">
        <v>47.226100000000002</v>
      </c>
      <c r="G4721">
        <v>8.1748999999999992</v>
      </c>
      <c r="H4721">
        <v>2.7400000000000001E-2</v>
      </c>
      <c r="I4721">
        <f t="shared" si="146"/>
        <v>5788.3285000001242</v>
      </c>
      <c r="J4721">
        <f t="shared" si="147"/>
        <v>9.0090090090098212</v>
      </c>
      <c r="K4721">
        <v>15</v>
      </c>
      <c r="L4721">
        <v>181885</v>
      </c>
      <c r="M4721">
        <v>186768</v>
      </c>
      <c r="N4721">
        <v>244</v>
      </c>
      <c r="O4721">
        <v>226.5</v>
      </c>
      <c r="P4721">
        <v>207</v>
      </c>
      <c r="Q4721">
        <v>193</v>
      </c>
    </row>
    <row r="4722" spans="1:17" x14ac:dyDescent="0.25">
      <c r="A4722">
        <v>697.57299999999987</v>
      </c>
      <c r="B4722">
        <v>17.030999999999999</v>
      </c>
      <c r="C4722">
        <v>4721</v>
      </c>
      <c r="D4722">
        <v>252</v>
      </c>
      <c r="E4722">
        <v>4.43</v>
      </c>
      <c r="F4722">
        <v>26.992599999999999</v>
      </c>
      <c r="G4722">
        <v>4.0129000000000001</v>
      </c>
      <c r="H4722">
        <v>6.6E-3</v>
      </c>
      <c r="I4722">
        <f t="shared" si="146"/>
        <v>5788.3351000001239</v>
      </c>
      <c r="J4722">
        <f t="shared" si="147"/>
        <v>47.619047619142485</v>
      </c>
      <c r="K4722">
        <v>5</v>
      </c>
      <c r="L4722">
        <v>306396</v>
      </c>
      <c r="M4722">
        <v>231934</v>
      </c>
      <c r="N4722">
        <v>125.5</v>
      </c>
      <c r="O4722">
        <v>147</v>
      </c>
      <c r="P4722">
        <v>107</v>
      </c>
      <c r="Q4722">
        <v>125</v>
      </c>
    </row>
    <row r="4723" spans="1:17" x14ac:dyDescent="0.25">
      <c r="A4723">
        <v>697.61899999999991</v>
      </c>
      <c r="B4723">
        <v>17.077000000000002</v>
      </c>
      <c r="C4723">
        <v>4722</v>
      </c>
      <c r="D4723">
        <v>253</v>
      </c>
      <c r="E4723">
        <v>3.92</v>
      </c>
      <c r="F4723">
        <v>89.706599999999995</v>
      </c>
      <c r="G4723">
        <v>11.5928</v>
      </c>
      <c r="H4723">
        <v>5.5E-2</v>
      </c>
      <c r="I4723">
        <f t="shared" si="146"/>
        <v>5788.3901000001242</v>
      </c>
      <c r="J4723">
        <f t="shared" si="147"/>
        <v>21.739130434759399</v>
      </c>
      <c r="K4723">
        <v>16</v>
      </c>
      <c r="L4723">
        <v>147705</v>
      </c>
      <c r="M4723">
        <v>190430</v>
      </c>
      <c r="N4723">
        <v>148</v>
      </c>
      <c r="O4723">
        <v>149.5</v>
      </c>
      <c r="P4723">
        <v>126</v>
      </c>
      <c r="Q4723">
        <v>127</v>
      </c>
    </row>
    <row r="4724" spans="1:17" x14ac:dyDescent="0.25">
      <c r="A4724">
        <v>697.6629999999999</v>
      </c>
      <c r="B4724">
        <v>17.120999999999999</v>
      </c>
      <c r="C4724">
        <v>4723</v>
      </c>
      <c r="D4724">
        <v>254</v>
      </c>
      <c r="E4724">
        <v>3.91</v>
      </c>
      <c r="F4724">
        <v>122.2075</v>
      </c>
      <c r="G4724">
        <v>17.2821</v>
      </c>
      <c r="H4724">
        <v>0.12230000000000001</v>
      </c>
      <c r="I4724">
        <f t="shared" si="146"/>
        <v>5788.5124000001242</v>
      </c>
      <c r="J4724">
        <f t="shared" si="147"/>
        <v>22.727272727281655</v>
      </c>
      <c r="K4724">
        <v>23</v>
      </c>
      <c r="L4724">
        <v>180664</v>
      </c>
      <c r="M4724">
        <v>184326</v>
      </c>
      <c r="N4724">
        <v>107.5</v>
      </c>
      <c r="O4724">
        <v>152.5</v>
      </c>
      <c r="P4724">
        <v>91</v>
      </c>
      <c r="Q4724">
        <v>130</v>
      </c>
    </row>
    <row r="4725" spans="1:17" x14ac:dyDescent="0.25">
      <c r="A4725">
        <v>697.7109999999999</v>
      </c>
      <c r="B4725">
        <v>17.169</v>
      </c>
      <c r="C4725">
        <v>4724</v>
      </c>
      <c r="D4725">
        <v>255</v>
      </c>
      <c r="E4725">
        <v>4.16</v>
      </c>
      <c r="F4725">
        <v>48.965299999999999</v>
      </c>
      <c r="G4725">
        <v>6.2750000000000004</v>
      </c>
      <c r="H4725">
        <v>1.61E-2</v>
      </c>
      <c r="I4725">
        <f t="shared" si="146"/>
        <v>5788.528500000124</v>
      </c>
      <c r="J4725">
        <f t="shared" si="147"/>
        <v>20.833333333332543</v>
      </c>
      <c r="K4725">
        <v>9</v>
      </c>
      <c r="L4725">
        <v>147705</v>
      </c>
      <c r="M4725">
        <v>197754</v>
      </c>
      <c r="N4725">
        <v>147.5</v>
      </c>
      <c r="O4725">
        <v>148.5</v>
      </c>
      <c r="P4725">
        <v>125</v>
      </c>
      <c r="Q4725">
        <v>126</v>
      </c>
    </row>
    <row r="4726" spans="1:17" x14ac:dyDescent="0.25">
      <c r="A4726">
        <v>697.76099999999997</v>
      </c>
      <c r="B4726">
        <v>17.219000000000001</v>
      </c>
      <c r="C4726">
        <v>4725</v>
      </c>
      <c r="D4726">
        <v>256</v>
      </c>
      <c r="E4726">
        <v>4.12</v>
      </c>
      <c r="F4726">
        <v>46.249600000000001</v>
      </c>
      <c r="G4726">
        <v>6.3014999999999999</v>
      </c>
      <c r="H4726">
        <v>1.6299999999999999E-2</v>
      </c>
      <c r="I4726">
        <f t="shared" si="146"/>
        <v>5788.5448000001243</v>
      </c>
      <c r="J4726">
        <f t="shared" si="147"/>
        <v>19.999999999972715</v>
      </c>
      <c r="K4726">
        <v>8</v>
      </c>
      <c r="L4726">
        <v>147705</v>
      </c>
      <c r="M4726">
        <v>192871</v>
      </c>
      <c r="N4726">
        <v>148</v>
      </c>
      <c r="O4726">
        <v>148</v>
      </c>
      <c r="P4726">
        <v>126</v>
      </c>
      <c r="Q4726">
        <v>126</v>
      </c>
    </row>
    <row r="4727" spans="1:17" x14ac:dyDescent="0.25">
      <c r="A4727">
        <v>697.80599999999993</v>
      </c>
      <c r="B4727">
        <v>17.263999999999999</v>
      </c>
      <c r="C4727">
        <v>4726</v>
      </c>
      <c r="D4727">
        <v>257</v>
      </c>
      <c r="E4727">
        <v>4.63</v>
      </c>
      <c r="F4727">
        <v>22.1098</v>
      </c>
      <c r="G4727">
        <v>2.8725000000000001</v>
      </c>
      <c r="H4727">
        <v>3.3999999999999998E-3</v>
      </c>
      <c r="I4727">
        <f t="shared" si="146"/>
        <v>5788.5482000001239</v>
      </c>
      <c r="J4727">
        <f t="shared" si="147"/>
        <v>22.222222222242433</v>
      </c>
      <c r="K4727">
        <v>3</v>
      </c>
      <c r="L4727">
        <v>187988</v>
      </c>
      <c r="M4727">
        <v>251465</v>
      </c>
      <c r="N4727">
        <v>73</v>
      </c>
      <c r="O4727">
        <v>272</v>
      </c>
      <c r="P4727">
        <v>62</v>
      </c>
      <c r="Q4727">
        <v>231</v>
      </c>
    </row>
    <row r="4728" spans="1:17" x14ac:dyDescent="0.25">
      <c r="A4728">
        <v>697.84899999999993</v>
      </c>
      <c r="B4728">
        <v>17.306999999999999</v>
      </c>
      <c r="C4728">
        <v>4727</v>
      </c>
      <c r="D4728">
        <v>258</v>
      </c>
      <c r="E4728">
        <v>3.75</v>
      </c>
      <c r="F4728">
        <v>181.01519999999999</v>
      </c>
      <c r="G4728">
        <v>31.667000000000002</v>
      </c>
      <c r="H4728">
        <v>0.41070000000000001</v>
      </c>
      <c r="I4728">
        <f t="shared" si="146"/>
        <v>5788.9589000001242</v>
      </c>
      <c r="J4728">
        <f t="shared" si="147"/>
        <v>23.255813953484928</v>
      </c>
      <c r="K4728">
        <v>55</v>
      </c>
      <c r="L4728">
        <v>150146</v>
      </c>
      <c r="M4728">
        <v>184326</v>
      </c>
      <c r="N4728">
        <v>147.5</v>
      </c>
      <c r="O4728">
        <v>150</v>
      </c>
      <c r="P4728">
        <v>125</v>
      </c>
      <c r="Q4728">
        <v>128</v>
      </c>
    </row>
    <row r="4729" spans="1:17" x14ac:dyDescent="0.25">
      <c r="A4729">
        <v>697.96999999999991</v>
      </c>
      <c r="B4729">
        <v>17.428000000000001</v>
      </c>
      <c r="C4729">
        <v>4728</v>
      </c>
      <c r="D4729">
        <v>259</v>
      </c>
      <c r="E4729">
        <v>3.85</v>
      </c>
      <c r="F4729">
        <v>125.1371</v>
      </c>
      <c r="G4729">
        <v>23.119800000000001</v>
      </c>
      <c r="H4729">
        <v>0.21890000000000001</v>
      </c>
      <c r="I4729">
        <f t="shared" si="146"/>
        <v>5789.1778000001241</v>
      </c>
      <c r="J4729">
        <f t="shared" si="147"/>
        <v>8.2644628099186601</v>
      </c>
      <c r="K4729">
        <v>35</v>
      </c>
      <c r="L4729">
        <v>148926</v>
      </c>
      <c r="M4729">
        <v>189209</v>
      </c>
      <c r="N4729">
        <v>-2193.5</v>
      </c>
      <c r="O4729">
        <v>205</v>
      </c>
      <c r="P4729">
        <v>0</v>
      </c>
      <c r="Q4729">
        <v>174</v>
      </c>
    </row>
    <row r="4730" spans="1:17" x14ac:dyDescent="0.25">
      <c r="A4730">
        <v>697.98799999999994</v>
      </c>
      <c r="B4730">
        <v>17.446000000000002</v>
      </c>
      <c r="C4730">
        <v>4729</v>
      </c>
      <c r="D4730">
        <v>260</v>
      </c>
      <c r="E4730">
        <v>3.92</v>
      </c>
      <c r="F4730">
        <v>125.1371</v>
      </c>
      <c r="G4730">
        <v>14.450799999999999</v>
      </c>
      <c r="H4730">
        <v>8.5500000000000007E-2</v>
      </c>
      <c r="I4730">
        <f t="shared" si="146"/>
        <v>5789.2633000001242</v>
      </c>
      <c r="J4730">
        <f t="shared" si="147"/>
        <v>55.55555555546573</v>
      </c>
      <c r="K4730">
        <v>23</v>
      </c>
      <c r="L4730">
        <v>147705</v>
      </c>
      <c r="M4730">
        <v>192871</v>
      </c>
      <c r="N4730">
        <v>123.5</v>
      </c>
      <c r="O4730">
        <v>149</v>
      </c>
      <c r="P4730">
        <v>105</v>
      </c>
      <c r="Q4730">
        <v>127</v>
      </c>
    </row>
    <row r="4731" spans="1:17" x14ac:dyDescent="0.25">
      <c r="A4731">
        <v>698.12199999999996</v>
      </c>
      <c r="B4731">
        <v>17.579999999999998</v>
      </c>
      <c r="C4731">
        <v>4730</v>
      </c>
      <c r="D4731">
        <v>261</v>
      </c>
      <c r="E4731">
        <v>3.81</v>
      </c>
      <c r="F4731">
        <v>132.9496</v>
      </c>
      <c r="G4731">
        <v>15.6348</v>
      </c>
      <c r="H4731">
        <v>0.10009999999999999</v>
      </c>
      <c r="I4731">
        <f t="shared" si="146"/>
        <v>5789.3634000001239</v>
      </c>
      <c r="J4731">
        <f t="shared" si="147"/>
        <v>7.4626865671633684</v>
      </c>
      <c r="K4731">
        <v>18</v>
      </c>
      <c r="L4731">
        <v>147705</v>
      </c>
      <c r="M4731">
        <v>189209</v>
      </c>
      <c r="N4731">
        <v>153.5</v>
      </c>
      <c r="O4731">
        <v>152</v>
      </c>
      <c r="P4731">
        <v>130</v>
      </c>
      <c r="Q4731">
        <v>129</v>
      </c>
    </row>
    <row r="4732" spans="1:17" x14ac:dyDescent="0.25">
      <c r="A4732">
        <v>698.21699999999987</v>
      </c>
      <c r="B4732">
        <v>17.675000000000001</v>
      </c>
      <c r="C4732">
        <v>4731</v>
      </c>
      <c r="D4732">
        <v>262</v>
      </c>
      <c r="E4732">
        <v>3.61</v>
      </c>
      <c r="F4732">
        <v>542.83159999999998</v>
      </c>
      <c r="G4732">
        <v>79.67</v>
      </c>
      <c r="H4732">
        <v>2.5998999999999999</v>
      </c>
      <c r="I4732">
        <f t="shared" si="146"/>
        <v>5791.963300000124</v>
      </c>
      <c r="J4732">
        <f t="shared" si="147"/>
        <v>10.526315789483258</v>
      </c>
      <c r="K4732">
        <v>106</v>
      </c>
      <c r="L4732">
        <v>185547</v>
      </c>
      <c r="M4732">
        <v>180664</v>
      </c>
      <c r="N4732">
        <v>72</v>
      </c>
      <c r="O4732">
        <v>205.5</v>
      </c>
      <c r="P4732">
        <v>61</v>
      </c>
      <c r="Q4732">
        <v>175</v>
      </c>
    </row>
    <row r="4733" spans="1:17" x14ac:dyDescent="0.25">
      <c r="A4733">
        <v>698.32999999999993</v>
      </c>
      <c r="B4733">
        <v>17.788</v>
      </c>
      <c r="C4733">
        <v>4732</v>
      </c>
      <c r="D4733">
        <v>263</v>
      </c>
      <c r="E4733">
        <v>3.76</v>
      </c>
      <c r="F4733">
        <v>56.289499999999997</v>
      </c>
      <c r="G4733">
        <v>9.3777000000000008</v>
      </c>
      <c r="H4733">
        <v>3.5999999999999997E-2</v>
      </c>
      <c r="I4733">
        <f t="shared" si="146"/>
        <v>5791.9993000001241</v>
      </c>
      <c r="J4733">
        <f t="shared" si="147"/>
        <v>8.8495575221194773</v>
      </c>
      <c r="K4733">
        <v>13</v>
      </c>
      <c r="L4733">
        <v>147705</v>
      </c>
      <c r="M4733">
        <v>190430</v>
      </c>
      <c r="N4733">
        <v>153.5</v>
      </c>
      <c r="O4733">
        <v>181</v>
      </c>
      <c r="P4733">
        <v>130</v>
      </c>
      <c r="Q4733">
        <v>154</v>
      </c>
    </row>
    <row r="4734" spans="1:17" x14ac:dyDescent="0.25">
      <c r="A4734">
        <v>698.34999999999991</v>
      </c>
      <c r="B4734">
        <v>17.808</v>
      </c>
      <c r="C4734">
        <v>4733</v>
      </c>
      <c r="D4734">
        <v>264</v>
      </c>
      <c r="E4734">
        <v>3.71</v>
      </c>
      <c r="F4734">
        <v>812.85109999999997</v>
      </c>
      <c r="G4734">
        <v>113.4157</v>
      </c>
      <c r="H4734">
        <v>5.2686999999999999</v>
      </c>
      <c r="I4734">
        <f t="shared" si="146"/>
        <v>5797.2680000001237</v>
      </c>
      <c r="J4734">
        <f t="shared" si="147"/>
        <v>50.000000000045475</v>
      </c>
      <c r="K4734">
        <v>156</v>
      </c>
      <c r="L4734">
        <v>187988</v>
      </c>
      <c r="M4734">
        <v>185547</v>
      </c>
      <c r="N4734">
        <v>298</v>
      </c>
      <c r="O4734">
        <v>150</v>
      </c>
      <c r="P4734">
        <v>253</v>
      </c>
      <c r="Q4734">
        <v>128</v>
      </c>
    </row>
    <row r="4735" spans="1:17" x14ac:dyDescent="0.25">
      <c r="A4735">
        <v>698.39699999999993</v>
      </c>
      <c r="B4735">
        <v>17.855</v>
      </c>
      <c r="C4735">
        <v>4734</v>
      </c>
      <c r="D4735">
        <v>265</v>
      </c>
      <c r="E4735">
        <v>3.86</v>
      </c>
      <c r="F4735">
        <v>138.53469999999999</v>
      </c>
      <c r="G4735">
        <v>19.6632</v>
      </c>
      <c r="H4735">
        <v>0.15840000000000001</v>
      </c>
      <c r="I4735">
        <f t="shared" si="146"/>
        <v>5797.426400000124</v>
      </c>
      <c r="J4735">
        <f t="shared" si="147"/>
        <v>21.276595744669322</v>
      </c>
      <c r="K4735">
        <v>38</v>
      </c>
      <c r="L4735">
        <v>147705</v>
      </c>
      <c r="M4735">
        <v>187988</v>
      </c>
      <c r="N4735">
        <v>147</v>
      </c>
      <c r="O4735">
        <v>137.5</v>
      </c>
      <c r="P4735">
        <v>125</v>
      </c>
      <c r="Q4735">
        <v>117</v>
      </c>
    </row>
    <row r="4736" spans="1:17" x14ac:dyDescent="0.25">
      <c r="A4736">
        <v>698.45699999999988</v>
      </c>
      <c r="B4736">
        <v>17.914999999999999</v>
      </c>
      <c r="C4736">
        <v>4735</v>
      </c>
      <c r="D4736">
        <v>266</v>
      </c>
      <c r="E4736">
        <v>3.82</v>
      </c>
      <c r="F4736">
        <v>123.398</v>
      </c>
      <c r="G4736">
        <v>16.309799999999999</v>
      </c>
      <c r="H4736">
        <v>0.109</v>
      </c>
      <c r="I4736">
        <f t="shared" si="146"/>
        <v>5797.5354000001244</v>
      </c>
      <c r="J4736">
        <f t="shared" si="147"/>
        <v>16.666666666681824</v>
      </c>
      <c r="K4736">
        <v>20</v>
      </c>
      <c r="L4736">
        <v>194092</v>
      </c>
      <c r="M4736">
        <v>196533</v>
      </c>
      <c r="N4736">
        <v>375</v>
      </c>
      <c r="O4736">
        <v>197</v>
      </c>
      <c r="P4736">
        <v>0</v>
      </c>
      <c r="Q4736">
        <v>167</v>
      </c>
    </row>
    <row r="4737" spans="1:17" x14ac:dyDescent="0.25">
      <c r="A4737">
        <v>698.51099999999997</v>
      </c>
      <c r="B4737">
        <v>17.969000000000001</v>
      </c>
      <c r="C4737">
        <v>4736</v>
      </c>
      <c r="D4737">
        <v>267</v>
      </c>
      <c r="E4737">
        <v>3.89</v>
      </c>
      <c r="F4737">
        <v>215.6832</v>
      </c>
      <c r="G4737">
        <v>20.337800000000001</v>
      </c>
      <c r="H4737">
        <v>0.1694</v>
      </c>
      <c r="I4737">
        <f t="shared" si="146"/>
        <v>5797.7048000001241</v>
      </c>
      <c r="J4737">
        <f t="shared" si="147"/>
        <v>18.518518518488577</v>
      </c>
      <c r="K4737">
        <v>30</v>
      </c>
      <c r="L4737">
        <v>147705</v>
      </c>
      <c r="M4737">
        <v>201416</v>
      </c>
      <c r="N4737">
        <v>85</v>
      </c>
      <c r="O4737">
        <v>36.5</v>
      </c>
      <c r="P4737">
        <v>72</v>
      </c>
      <c r="Q4737">
        <v>31</v>
      </c>
    </row>
    <row r="4738" spans="1:17" x14ac:dyDescent="0.25">
      <c r="A4738">
        <v>698.62799999999993</v>
      </c>
      <c r="B4738">
        <v>18.085999999999999</v>
      </c>
      <c r="C4738">
        <v>4737</v>
      </c>
      <c r="D4738">
        <v>268</v>
      </c>
      <c r="E4738">
        <v>3.73</v>
      </c>
      <c r="F4738">
        <v>292.3433</v>
      </c>
      <c r="G4738">
        <v>36.114199999999997</v>
      </c>
      <c r="H4738">
        <v>0.53420000000000001</v>
      </c>
      <c r="I4738">
        <f t="shared" si="146"/>
        <v>5798.2390000001242</v>
      </c>
      <c r="J4738">
        <f t="shared" si="147"/>
        <v>8.5470085470113375</v>
      </c>
      <c r="K4738">
        <v>51</v>
      </c>
      <c r="L4738">
        <v>147705</v>
      </c>
      <c r="M4738">
        <v>184326</v>
      </c>
      <c r="N4738">
        <v>147</v>
      </c>
      <c r="O4738">
        <v>164.5</v>
      </c>
      <c r="P4738">
        <v>125</v>
      </c>
      <c r="Q4738">
        <v>140</v>
      </c>
    </row>
    <row r="4739" spans="1:17" x14ac:dyDescent="0.25">
      <c r="A4739">
        <v>698.64699999999993</v>
      </c>
      <c r="B4739">
        <v>18.105</v>
      </c>
      <c r="C4739">
        <v>4738</v>
      </c>
      <c r="D4739">
        <v>269</v>
      </c>
      <c r="E4739">
        <v>3.44</v>
      </c>
      <c r="F4739">
        <v>162.4605</v>
      </c>
      <c r="G4739">
        <v>18.880600000000001</v>
      </c>
      <c r="H4739">
        <v>0.14599999999999999</v>
      </c>
      <c r="I4739">
        <f t="shared" si="146"/>
        <v>5798.3850000001239</v>
      </c>
      <c r="J4739">
        <f t="shared" si="147"/>
        <v>52.631578947353304</v>
      </c>
      <c r="K4739">
        <v>24</v>
      </c>
      <c r="L4739">
        <v>147705</v>
      </c>
      <c r="M4739">
        <v>208740</v>
      </c>
      <c r="N4739">
        <v>3639</v>
      </c>
      <c r="O4739">
        <v>152.5</v>
      </c>
      <c r="P4739">
        <v>0</v>
      </c>
      <c r="Q4739">
        <v>130</v>
      </c>
    </row>
    <row r="4740" spans="1:17" x14ac:dyDescent="0.25">
      <c r="A4740">
        <v>698.77099999999996</v>
      </c>
      <c r="B4740">
        <v>18.228999999999999</v>
      </c>
      <c r="C4740">
        <v>4739</v>
      </c>
      <c r="D4740">
        <v>270</v>
      </c>
      <c r="E4740">
        <v>3.75</v>
      </c>
      <c r="F4740">
        <v>42.3735</v>
      </c>
      <c r="G4740">
        <v>5.4978999999999996</v>
      </c>
      <c r="H4740">
        <v>1.24E-2</v>
      </c>
      <c r="I4740">
        <f t="shared" ref="I4740:I4803" si="148">I4739+H4740</f>
        <v>5798.3974000001235</v>
      </c>
      <c r="J4740">
        <f t="shared" ref="J4740:J4803" si="149">(C4740-C4739)/(A4740-A4739)</f>
        <v>8.0645161290307197</v>
      </c>
      <c r="K4740">
        <v>9</v>
      </c>
      <c r="L4740">
        <v>142822</v>
      </c>
      <c r="M4740">
        <v>185547</v>
      </c>
      <c r="N4740">
        <v>182</v>
      </c>
      <c r="O4740">
        <v>5</v>
      </c>
      <c r="P4740">
        <v>155</v>
      </c>
      <c r="Q4740">
        <v>4</v>
      </c>
    </row>
    <row r="4741" spans="1:17" x14ac:dyDescent="0.25">
      <c r="A4741">
        <v>698.78899999999987</v>
      </c>
      <c r="B4741">
        <v>18.247</v>
      </c>
      <c r="C4741">
        <v>4740</v>
      </c>
      <c r="D4741">
        <v>271</v>
      </c>
      <c r="E4741">
        <v>3.94</v>
      </c>
      <c r="F4741">
        <v>54.336399999999998</v>
      </c>
      <c r="G4741">
        <v>8.9397000000000002</v>
      </c>
      <c r="H4741">
        <v>3.27E-2</v>
      </c>
      <c r="I4741">
        <f t="shared" si="148"/>
        <v>5798.4301000001233</v>
      </c>
      <c r="J4741">
        <f t="shared" si="149"/>
        <v>55.555555555816618</v>
      </c>
      <c r="K4741">
        <v>15</v>
      </c>
      <c r="L4741">
        <v>147705</v>
      </c>
      <c r="M4741">
        <v>185547</v>
      </c>
      <c r="N4741">
        <v>288</v>
      </c>
      <c r="O4741">
        <v>387.5</v>
      </c>
      <c r="P4741">
        <v>245</v>
      </c>
      <c r="Q4741">
        <v>0</v>
      </c>
    </row>
    <row r="4742" spans="1:17" x14ac:dyDescent="0.25">
      <c r="A4742">
        <v>698.83199999999988</v>
      </c>
      <c r="B4742">
        <v>18.29</v>
      </c>
      <c r="C4742">
        <v>4741</v>
      </c>
      <c r="D4742">
        <v>272</v>
      </c>
      <c r="E4742">
        <v>3.73</v>
      </c>
      <c r="F4742">
        <v>621.93320000000006</v>
      </c>
      <c r="G4742">
        <v>112.8032</v>
      </c>
      <c r="H4742">
        <v>5.2119999999999997</v>
      </c>
      <c r="I4742">
        <f t="shared" si="148"/>
        <v>5803.6421000001237</v>
      </c>
      <c r="J4742">
        <f t="shared" si="149"/>
        <v>23.255813953484928</v>
      </c>
      <c r="K4742">
        <v>228</v>
      </c>
      <c r="L4742">
        <v>189209</v>
      </c>
      <c r="M4742">
        <v>189209</v>
      </c>
      <c r="N4742">
        <v>-1666.5</v>
      </c>
      <c r="O4742">
        <v>154</v>
      </c>
      <c r="P4742">
        <v>0</v>
      </c>
      <c r="Q4742">
        <v>131</v>
      </c>
    </row>
    <row r="4743" spans="1:17" x14ac:dyDescent="0.25">
      <c r="A4743">
        <v>698.87899999999991</v>
      </c>
      <c r="B4743">
        <v>18.337</v>
      </c>
      <c r="C4743">
        <v>4742</v>
      </c>
      <c r="D4743">
        <v>273</v>
      </c>
      <c r="E4743">
        <v>3.82</v>
      </c>
      <c r="F4743">
        <v>121.9332</v>
      </c>
      <c r="G4743">
        <v>17.202400000000001</v>
      </c>
      <c r="H4743">
        <v>0.1212</v>
      </c>
      <c r="I4743">
        <f t="shared" si="148"/>
        <v>5803.7633000001233</v>
      </c>
      <c r="J4743">
        <f t="shared" si="149"/>
        <v>21.276595744669322</v>
      </c>
      <c r="K4743">
        <v>22</v>
      </c>
      <c r="L4743">
        <v>186768</v>
      </c>
      <c r="M4743">
        <v>184326</v>
      </c>
      <c r="N4743">
        <v>69</v>
      </c>
      <c r="O4743">
        <v>238</v>
      </c>
      <c r="P4743">
        <v>59</v>
      </c>
      <c r="Q4743">
        <v>202</v>
      </c>
    </row>
    <row r="4744" spans="1:17" x14ac:dyDescent="0.25">
      <c r="A4744">
        <v>699.02299999999991</v>
      </c>
      <c r="B4744">
        <v>18.481000000000002</v>
      </c>
      <c r="C4744">
        <v>4743</v>
      </c>
      <c r="D4744">
        <v>274</v>
      </c>
      <c r="E4744">
        <v>3.8</v>
      </c>
      <c r="F4744">
        <v>152.9692</v>
      </c>
      <c r="G4744">
        <v>24.446999999999999</v>
      </c>
      <c r="H4744">
        <v>0.24479999999999999</v>
      </c>
      <c r="I4744">
        <f t="shared" si="148"/>
        <v>5804.0081000001237</v>
      </c>
      <c r="J4744">
        <f t="shared" si="149"/>
        <v>6.9444444444441809</v>
      </c>
      <c r="K4744">
        <v>49</v>
      </c>
      <c r="L4744">
        <v>148926</v>
      </c>
      <c r="M4744">
        <v>189209</v>
      </c>
      <c r="N4744">
        <v>-101</v>
      </c>
      <c r="O4744">
        <v>140</v>
      </c>
      <c r="P4744">
        <v>0</v>
      </c>
      <c r="Q4744">
        <v>119</v>
      </c>
    </row>
    <row r="4745" spans="1:17" x14ac:dyDescent="0.25">
      <c r="A4745">
        <v>699.13299999999992</v>
      </c>
      <c r="B4745">
        <v>18.591000000000001</v>
      </c>
      <c r="C4745">
        <v>4744</v>
      </c>
      <c r="D4745">
        <v>275</v>
      </c>
      <c r="E4745">
        <v>3.89</v>
      </c>
      <c r="F4745">
        <v>139.023</v>
      </c>
      <c r="G4745">
        <v>20.1662</v>
      </c>
      <c r="H4745">
        <v>0.1666</v>
      </c>
      <c r="I4745">
        <f t="shared" si="148"/>
        <v>5804.1747000001233</v>
      </c>
      <c r="J4745">
        <f t="shared" si="149"/>
        <v>9.0909090909079637</v>
      </c>
      <c r="K4745">
        <v>26</v>
      </c>
      <c r="L4745">
        <v>150146</v>
      </c>
      <c r="M4745">
        <v>191650</v>
      </c>
      <c r="N4745">
        <v>-1015.5</v>
      </c>
      <c r="O4745">
        <v>197</v>
      </c>
      <c r="P4745">
        <v>0</v>
      </c>
      <c r="Q4745">
        <v>167</v>
      </c>
    </row>
    <row r="4746" spans="1:17" x14ac:dyDescent="0.25">
      <c r="A4746">
        <v>699.2299999999999</v>
      </c>
      <c r="B4746">
        <v>18.687999999999999</v>
      </c>
      <c r="C4746">
        <v>4745</v>
      </c>
      <c r="D4746">
        <v>276</v>
      </c>
      <c r="E4746">
        <v>4.1100000000000003</v>
      </c>
      <c r="F4746">
        <v>47.012099999999997</v>
      </c>
      <c r="G4746">
        <v>5.3461999999999996</v>
      </c>
      <c r="H4746">
        <v>1.17E-2</v>
      </c>
      <c r="I4746">
        <f t="shared" si="148"/>
        <v>5804.1864000001233</v>
      </c>
      <c r="J4746">
        <f t="shared" si="149"/>
        <v>10.309278350517591</v>
      </c>
      <c r="K4746">
        <v>8</v>
      </c>
      <c r="L4746">
        <v>180664</v>
      </c>
      <c r="M4746">
        <v>194092</v>
      </c>
      <c r="N4746">
        <v>113</v>
      </c>
      <c r="O4746">
        <v>449.5</v>
      </c>
      <c r="P4746">
        <v>96</v>
      </c>
      <c r="Q4746">
        <v>0</v>
      </c>
    </row>
    <row r="4747" spans="1:17" x14ac:dyDescent="0.25">
      <c r="A4747">
        <v>699.37299999999993</v>
      </c>
      <c r="B4747">
        <v>18.831</v>
      </c>
      <c r="C4747">
        <v>4746</v>
      </c>
      <c r="D4747">
        <v>277</v>
      </c>
      <c r="E4747">
        <v>3.67</v>
      </c>
      <c r="F4747">
        <v>184.2192</v>
      </c>
      <c r="G4747">
        <v>27.052399999999999</v>
      </c>
      <c r="H4747">
        <v>0.29980000000000001</v>
      </c>
      <c r="I4747">
        <f t="shared" si="148"/>
        <v>5804.4862000001231</v>
      </c>
      <c r="J4747">
        <f t="shared" si="149"/>
        <v>6.9930069930055696</v>
      </c>
      <c r="K4747">
        <v>50</v>
      </c>
      <c r="L4747">
        <v>151367</v>
      </c>
      <c r="M4747">
        <v>185547</v>
      </c>
      <c r="N4747">
        <v>104</v>
      </c>
      <c r="O4747">
        <v>248.5</v>
      </c>
      <c r="P4747">
        <v>88</v>
      </c>
      <c r="Q4747">
        <v>211</v>
      </c>
    </row>
    <row r="4748" spans="1:17" x14ac:dyDescent="0.25">
      <c r="A4748">
        <v>699.47799999999995</v>
      </c>
      <c r="B4748">
        <v>18.936</v>
      </c>
      <c r="C4748">
        <v>4747</v>
      </c>
      <c r="D4748">
        <v>278</v>
      </c>
      <c r="E4748">
        <v>3.61</v>
      </c>
      <c r="F4748">
        <v>168.10589999999999</v>
      </c>
      <c r="G4748">
        <v>18.303799999999999</v>
      </c>
      <c r="H4748">
        <v>0.13719999999999999</v>
      </c>
      <c r="I4748">
        <f t="shared" si="148"/>
        <v>5804.6234000001232</v>
      </c>
      <c r="J4748">
        <f t="shared" si="149"/>
        <v>9.5238095238078735</v>
      </c>
      <c r="K4748">
        <v>31</v>
      </c>
      <c r="L4748">
        <v>146484</v>
      </c>
      <c r="M4748">
        <v>187988</v>
      </c>
      <c r="N4748">
        <v>150</v>
      </c>
      <c r="O4748">
        <v>146.5</v>
      </c>
      <c r="P4748">
        <v>128</v>
      </c>
      <c r="Q4748">
        <v>125</v>
      </c>
    </row>
    <row r="4749" spans="1:17" x14ac:dyDescent="0.25">
      <c r="A4749">
        <v>699.58499999999992</v>
      </c>
      <c r="B4749">
        <v>19.042999999999999</v>
      </c>
      <c r="C4749">
        <v>4748</v>
      </c>
      <c r="D4749">
        <v>279</v>
      </c>
      <c r="E4749">
        <v>3.96</v>
      </c>
      <c r="F4749">
        <v>114.8832</v>
      </c>
      <c r="G4749">
        <v>14.038500000000001</v>
      </c>
      <c r="H4749">
        <v>8.0699999999999994E-2</v>
      </c>
      <c r="I4749">
        <f t="shared" si="148"/>
        <v>5804.7041000001236</v>
      </c>
      <c r="J4749">
        <f t="shared" si="149"/>
        <v>9.3457943925259066</v>
      </c>
      <c r="K4749">
        <v>24</v>
      </c>
      <c r="L4749">
        <v>147705</v>
      </c>
      <c r="M4749">
        <v>192871</v>
      </c>
      <c r="N4749">
        <v>23</v>
      </c>
      <c r="O4749">
        <v>122</v>
      </c>
      <c r="P4749">
        <v>20</v>
      </c>
      <c r="Q4749">
        <v>104</v>
      </c>
    </row>
    <row r="4750" spans="1:17" x14ac:dyDescent="0.25">
      <c r="A4750">
        <v>699.60299999999995</v>
      </c>
      <c r="B4750">
        <v>19.061</v>
      </c>
      <c r="C4750">
        <v>4749</v>
      </c>
      <c r="D4750">
        <v>280</v>
      </c>
      <c r="E4750">
        <v>3.75</v>
      </c>
      <c r="F4750">
        <v>314.31599999999997</v>
      </c>
      <c r="G4750">
        <v>52.147399999999998</v>
      </c>
      <c r="H4750">
        <v>1.1137999999999999</v>
      </c>
      <c r="I4750">
        <f t="shared" si="148"/>
        <v>5805.8179000001237</v>
      </c>
      <c r="J4750">
        <f t="shared" si="149"/>
        <v>55.55555555546573</v>
      </c>
      <c r="K4750">
        <v>98</v>
      </c>
      <c r="L4750">
        <v>187988</v>
      </c>
      <c r="M4750">
        <v>189209</v>
      </c>
      <c r="N4750">
        <v>343.5</v>
      </c>
      <c r="O4750">
        <v>153.5</v>
      </c>
      <c r="P4750">
        <v>0</v>
      </c>
      <c r="Q4750">
        <v>130</v>
      </c>
    </row>
    <row r="4751" spans="1:17" x14ac:dyDescent="0.25">
      <c r="A4751">
        <v>699.7589999999999</v>
      </c>
      <c r="B4751">
        <v>19.216999999999999</v>
      </c>
      <c r="C4751">
        <v>4750</v>
      </c>
      <c r="D4751">
        <v>281</v>
      </c>
      <c r="E4751">
        <v>3.83</v>
      </c>
      <c r="F4751">
        <v>264.29730000000001</v>
      </c>
      <c r="G4751">
        <v>39.622799999999998</v>
      </c>
      <c r="H4751">
        <v>0.6431</v>
      </c>
      <c r="I4751">
        <f t="shared" si="148"/>
        <v>5806.4610000001239</v>
      </c>
      <c r="J4751">
        <f t="shared" si="149"/>
        <v>6.4102564102585031</v>
      </c>
      <c r="K4751">
        <v>75</v>
      </c>
      <c r="L4751">
        <v>183105</v>
      </c>
      <c r="M4751">
        <v>192871</v>
      </c>
      <c r="N4751">
        <v>70.5</v>
      </c>
      <c r="O4751">
        <v>152</v>
      </c>
      <c r="P4751">
        <v>60</v>
      </c>
      <c r="Q4751">
        <v>129</v>
      </c>
    </row>
    <row r="4752" spans="1:17" x14ac:dyDescent="0.25">
      <c r="A4752">
        <v>699.86999999999989</v>
      </c>
      <c r="B4752">
        <v>19.327999999999999</v>
      </c>
      <c r="C4752">
        <v>4751</v>
      </c>
      <c r="D4752">
        <v>282</v>
      </c>
      <c r="E4752">
        <v>3.8</v>
      </c>
      <c r="F4752">
        <v>1000.5953</v>
      </c>
      <c r="G4752">
        <v>829.43520000000001</v>
      </c>
      <c r="H4752">
        <v>281.78949999999998</v>
      </c>
      <c r="I4752">
        <f t="shared" si="148"/>
        <v>6088.2505000001238</v>
      </c>
      <c r="J4752">
        <f t="shared" si="149"/>
        <v>9.0090090090098212</v>
      </c>
      <c r="K4752">
        <v>1153</v>
      </c>
      <c r="L4752">
        <v>177002</v>
      </c>
      <c r="M4752">
        <v>194092</v>
      </c>
      <c r="N4752">
        <v>230</v>
      </c>
      <c r="O4752">
        <v>163.5</v>
      </c>
      <c r="P4752">
        <v>196</v>
      </c>
      <c r="Q4752">
        <v>139</v>
      </c>
    </row>
    <row r="4753" spans="1:17" x14ac:dyDescent="0.25">
      <c r="A4753">
        <v>699.90699999999993</v>
      </c>
      <c r="B4753">
        <v>19.364999999999998</v>
      </c>
      <c r="C4753">
        <v>4752</v>
      </c>
      <c r="D4753">
        <v>283</v>
      </c>
      <c r="E4753">
        <v>3.77</v>
      </c>
      <c r="F4753">
        <v>200.54650000000001</v>
      </c>
      <c r="G4753">
        <v>23.550799999999999</v>
      </c>
      <c r="H4753">
        <v>0.22720000000000001</v>
      </c>
      <c r="I4753">
        <f t="shared" si="148"/>
        <v>6088.4777000001241</v>
      </c>
      <c r="J4753">
        <f t="shared" si="149"/>
        <v>27.027027027001782</v>
      </c>
      <c r="K4753">
        <v>29</v>
      </c>
      <c r="L4753">
        <v>184326</v>
      </c>
      <c r="M4753">
        <v>190430</v>
      </c>
      <c r="N4753">
        <v>169.5</v>
      </c>
      <c r="O4753">
        <v>139.5</v>
      </c>
      <c r="P4753">
        <v>144</v>
      </c>
      <c r="Q4753">
        <v>119</v>
      </c>
    </row>
    <row r="4754" spans="1:17" x14ac:dyDescent="0.25">
      <c r="A4754">
        <v>699.94199999999989</v>
      </c>
      <c r="B4754">
        <v>19.399999999999999</v>
      </c>
      <c r="C4754">
        <v>4753</v>
      </c>
      <c r="D4754">
        <v>284</v>
      </c>
      <c r="E4754">
        <v>3.9</v>
      </c>
      <c r="F4754">
        <v>151.7183</v>
      </c>
      <c r="G4754">
        <v>22.0611</v>
      </c>
      <c r="H4754">
        <v>0.1993</v>
      </c>
      <c r="I4754">
        <f t="shared" si="148"/>
        <v>6088.6770000001243</v>
      </c>
      <c r="J4754">
        <f t="shared" si="149"/>
        <v>28.571428571454557</v>
      </c>
      <c r="K4754">
        <v>37</v>
      </c>
      <c r="L4754">
        <v>148926</v>
      </c>
      <c r="M4754">
        <v>186768</v>
      </c>
      <c r="N4754">
        <v>85.5</v>
      </c>
      <c r="O4754">
        <v>148.5</v>
      </c>
      <c r="P4754">
        <v>73</v>
      </c>
      <c r="Q4754">
        <v>126</v>
      </c>
    </row>
    <row r="4755" spans="1:17" x14ac:dyDescent="0.25">
      <c r="A4755">
        <v>699.99099999999987</v>
      </c>
      <c r="B4755">
        <v>19.449000000000002</v>
      </c>
      <c r="C4755">
        <v>4754</v>
      </c>
      <c r="D4755">
        <v>285</v>
      </c>
      <c r="E4755">
        <v>3.76</v>
      </c>
      <c r="F4755">
        <v>232.28469999999999</v>
      </c>
      <c r="G4755">
        <v>29.5989</v>
      </c>
      <c r="H4755">
        <v>0.35880000000000001</v>
      </c>
      <c r="I4755">
        <f t="shared" si="148"/>
        <v>6089.0358000001243</v>
      </c>
      <c r="J4755">
        <f t="shared" si="149"/>
        <v>20.408163265315213</v>
      </c>
      <c r="K4755">
        <v>54</v>
      </c>
      <c r="L4755">
        <v>151367</v>
      </c>
      <c r="M4755">
        <v>180664</v>
      </c>
      <c r="N4755">
        <v>86</v>
      </c>
      <c r="O4755">
        <v>159.5</v>
      </c>
      <c r="P4755">
        <v>73</v>
      </c>
      <c r="Q4755">
        <v>136</v>
      </c>
    </row>
    <row r="4756" spans="1:17" x14ac:dyDescent="0.25">
      <c r="A4756">
        <v>700.12599999999986</v>
      </c>
      <c r="B4756">
        <v>19.584</v>
      </c>
      <c r="C4756">
        <v>4755</v>
      </c>
      <c r="D4756">
        <v>286</v>
      </c>
      <c r="E4756">
        <v>3.71</v>
      </c>
      <c r="F4756">
        <v>91.659700000000001</v>
      </c>
      <c r="G4756">
        <v>13.064399999999999</v>
      </c>
      <c r="H4756">
        <v>6.9900000000000004E-2</v>
      </c>
      <c r="I4756">
        <f t="shared" si="148"/>
        <v>6089.1057000001247</v>
      </c>
      <c r="J4756">
        <f t="shared" si="149"/>
        <v>7.4074074074079066</v>
      </c>
      <c r="K4756">
        <v>18</v>
      </c>
      <c r="L4756">
        <v>150146</v>
      </c>
      <c r="M4756">
        <v>185547</v>
      </c>
      <c r="N4756">
        <v>400.5</v>
      </c>
      <c r="O4756">
        <v>158</v>
      </c>
      <c r="P4756">
        <v>0</v>
      </c>
      <c r="Q4756">
        <v>134</v>
      </c>
    </row>
    <row r="4757" spans="1:17" x14ac:dyDescent="0.25">
      <c r="A4757">
        <v>700.14399999999989</v>
      </c>
      <c r="B4757">
        <v>19.602</v>
      </c>
      <c r="C4757">
        <v>4756</v>
      </c>
      <c r="D4757">
        <v>287</v>
      </c>
      <c r="E4757">
        <v>3.73</v>
      </c>
      <c r="F4757">
        <v>289.41359999999997</v>
      </c>
      <c r="G4757">
        <v>44.545200000000001</v>
      </c>
      <c r="H4757">
        <v>0.81279999999999997</v>
      </c>
      <c r="I4757">
        <f t="shared" si="148"/>
        <v>6089.9185000001244</v>
      </c>
      <c r="J4757">
        <f t="shared" si="149"/>
        <v>55.55555555546573</v>
      </c>
      <c r="K4757">
        <v>84</v>
      </c>
      <c r="L4757">
        <v>151367</v>
      </c>
      <c r="M4757">
        <v>186768</v>
      </c>
      <c r="N4757">
        <v>-3033.5</v>
      </c>
      <c r="O4757">
        <v>150</v>
      </c>
      <c r="P4757">
        <v>0</v>
      </c>
      <c r="Q4757">
        <v>128</v>
      </c>
    </row>
    <row r="4758" spans="1:17" x14ac:dyDescent="0.25">
      <c r="A4758">
        <v>700.19399999999996</v>
      </c>
      <c r="B4758">
        <v>19.652000000000001</v>
      </c>
      <c r="C4758">
        <v>4757</v>
      </c>
      <c r="D4758">
        <v>288</v>
      </c>
      <c r="E4758">
        <v>3.74</v>
      </c>
      <c r="F4758">
        <v>563.82770000000005</v>
      </c>
      <c r="G4758">
        <v>94.2834</v>
      </c>
      <c r="H4758">
        <v>3.6410999999999998</v>
      </c>
      <c r="I4758">
        <f t="shared" si="148"/>
        <v>6093.5596000001242</v>
      </c>
      <c r="J4758">
        <f t="shared" si="149"/>
        <v>19.999999999972715</v>
      </c>
      <c r="K4758">
        <v>177</v>
      </c>
      <c r="L4758">
        <v>147705</v>
      </c>
      <c r="M4758">
        <v>181885</v>
      </c>
      <c r="N4758">
        <v>916.5</v>
      </c>
      <c r="O4758">
        <v>166.5</v>
      </c>
      <c r="P4758">
        <v>0</v>
      </c>
      <c r="Q4758">
        <v>142</v>
      </c>
    </row>
    <row r="4759" spans="1:17" x14ac:dyDescent="0.25">
      <c r="A4759">
        <v>700.26199999999994</v>
      </c>
      <c r="B4759">
        <v>19.72</v>
      </c>
      <c r="C4759">
        <v>4758</v>
      </c>
      <c r="D4759">
        <v>289</v>
      </c>
      <c r="E4759">
        <v>3.91</v>
      </c>
      <c r="F4759">
        <v>50.430100000000003</v>
      </c>
      <c r="G4759">
        <v>7.2781000000000002</v>
      </c>
      <c r="H4759">
        <v>2.1700000000000001E-2</v>
      </c>
      <c r="I4759">
        <f t="shared" si="148"/>
        <v>6093.5813000001244</v>
      </c>
      <c r="J4759">
        <f t="shared" si="149"/>
        <v>14.705882352944716</v>
      </c>
      <c r="K4759">
        <v>11</v>
      </c>
      <c r="L4759">
        <v>145264</v>
      </c>
      <c r="M4759">
        <v>184326</v>
      </c>
      <c r="N4759">
        <v>168.5</v>
      </c>
      <c r="O4759">
        <v>195.5</v>
      </c>
      <c r="P4759">
        <v>143</v>
      </c>
      <c r="Q4759">
        <v>166</v>
      </c>
    </row>
    <row r="4760" spans="1:17" x14ac:dyDescent="0.25">
      <c r="A4760">
        <v>700.39099999999996</v>
      </c>
      <c r="B4760">
        <v>19.849</v>
      </c>
      <c r="C4760">
        <v>4759</v>
      </c>
      <c r="D4760">
        <v>290</v>
      </c>
      <c r="E4760">
        <v>3.79</v>
      </c>
      <c r="F4760">
        <v>1000.3511</v>
      </c>
      <c r="G4760">
        <v>178.51089999999999</v>
      </c>
      <c r="H4760">
        <v>13.0524</v>
      </c>
      <c r="I4760">
        <f t="shared" si="148"/>
        <v>6106.633700000124</v>
      </c>
      <c r="J4760">
        <f t="shared" si="149"/>
        <v>7.7519379844949761</v>
      </c>
      <c r="K4760">
        <v>344</v>
      </c>
      <c r="L4760">
        <v>151367</v>
      </c>
      <c r="M4760">
        <v>179443</v>
      </c>
      <c r="N4760">
        <v>188.5</v>
      </c>
      <c r="O4760">
        <v>164.5</v>
      </c>
      <c r="P4760">
        <v>160</v>
      </c>
      <c r="Q4760">
        <v>140</v>
      </c>
    </row>
    <row r="4761" spans="1:17" x14ac:dyDescent="0.25">
      <c r="A4761">
        <v>700.41099999999994</v>
      </c>
      <c r="B4761">
        <v>19.869</v>
      </c>
      <c r="C4761">
        <v>4760</v>
      </c>
      <c r="D4761">
        <v>291</v>
      </c>
      <c r="E4761">
        <v>3.71</v>
      </c>
      <c r="F4761">
        <v>160.50739999999999</v>
      </c>
      <c r="G4761">
        <v>16.956800000000001</v>
      </c>
      <c r="H4761">
        <v>0.1178</v>
      </c>
      <c r="I4761">
        <f t="shared" si="148"/>
        <v>6106.751500000124</v>
      </c>
      <c r="J4761">
        <f t="shared" si="149"/>
        <v>50.000000000045475</v>
      </c>
      <c r="K4761">
        <v>27</v>
      </c>
      <c r="L4761">
        <v>147705</v>
      </c>
      <c r="M4761">
        <v>174561</v>
      </c>
      <c r="N4761">
        <v>148.5</v>
      </c>
      <c r="O4761">
        <v>150.5</v>
      </c>
      <c r="P4761">
        <v>126</v>
      </c>
      <c r="Q4761">
        <v>128</v>
      </c>
    </row>
    <row r="4762" spans="1:17" x14ac:dyDescent="0.25">
      <c r="A4762">
        <v>700.47599999999989</v>
      </c>
      <c r="B4762">
        <v>19.934000000000001</v>
      </c>
      <c r="C4762">
        <v>4761</v>
      </c>
      <c r="D4762">
        <v>292</v>
      </c>
      <c r="E4762">
        <v>4.05</v>
      </c>
      <c r="F4762">
        <v>126.11369999999999</v>
      </c>
      <c r="G4762">
        <v>13.6335</v>
      </c>
      <c r="H4762">
        <v>7.6100000000000001E-2</v>
      </c>
      <c r="I4762">
        <f t="shared" si="148"/>
        <v>6106.8276000001242</v>
      </c>
      <c r="J4762">
        <f t="shared" si="149"/>
        <v>15.384615384629377</v>
      </c>
      <c r="K4762">
        <v>20</v>
      </c>
      <c r="L4762">
        <v>151367</v>
      </c>
      <c r="M4762">
        <v>209961</v>
      </c>
      <c r="N4762">
        <v>142</v>
      </c>
      <c r="O4762">
        <v>109.5</v>
      </c>
      <c r="P4762">
        <v>121</v>
      </c>
      <c r="Q4762">
        <v>93</v>
      </c>
    </row>
    <row r="4763" spans="1:17" x14ac:dyDescent="0.25">
      <c r="A4763">
        <v>700.52299999999991</v>
      </c>
      <c r="B4763">
        <v>19.981000000000002</v>
      </c>
      <c r="C4763">
        <v>4762</v>
      </c>
      <c r="D4763">
        <v>293</v>
      </c>
      <c r="E4763">
        <v>3.74</v>
      </c>
      <c r="F4763">
        <v>132.6754</v>
      </c>
      <c r="G4763">
        <v>23.665400000000002</v>
      </c>
      <c r="H4763">
        <v>0.22939999999999999</v>
      </c>
      <c r="I4763">
        <f t="shared" si="148"/>
        <v>6107.0570000001244</v>
      </c>
      <c r="J4763">
        <f t="shared" si="149"/>
        <v>21.276595744669322</v>
      </c>
      <c r="K4763">
        <v>41</v>
      </c>
      <c r="L4763">
        <v>148926</v>
      </c>
      <c r="M4763">
        <v>183105</v>
      </c>
      <c r="N4763">
        <v>1738.5</v>
      </c>
      <c r="O4763">
        <v>161.5</v>
      </c>
      <c r="P4763">
        <v>0</v>
      </c>
      <c r="Q4763">
        <v>137</v>
      </c>
    </row>
    <row r="4764" spans="1:17" x14ac:dyDescent="0.25">
      <c r="A4764">
        <v>700.66</v>
      </c>
      <c r="B4764">
        <v>20.117999999999999</v>
      </c>
      <c r="C4764">
        <v>4763</v>
      </c>
      <c r="D4764">
        <v>294</v>
      </c>
      <c r="E4764">
        <v>3.79</v>
      </c>
      <c r="F4764">
        <v>233.26130000000001</v>
      </c>
      <c r="G4764">
        <v>28.1372</v>
      </c>
      <c r="H4764">
        <v>0.32429999999999998</v>
      </c>
      <c r="I4764">
        <f t="shared" si="148"/>
        <v>6107.3813000001246</v>
      </c>
      <c r="J4764">
        <f t="shared" si="149"/>
        <v>7.299270072989648</v>
      </c>
      <c r="K4764">
        <v>50</v>
      </c>
      <c r="L4764">
        <v>144043</v>
      </c>
      <c r="M4764">
        <v>179443</v>
      </c>
      <c r="N4764">
        <v>147.5</v>
      </c>
      <c r="O4764">
        <v>56</v>
      </c>
      <c r="P4764">
        <v>125</v>
      </c>
      <c r="Q4764">
        <v>48</v>
      </c>
    </row>
    <row r="4765" spans="1:17" x14ac:dyDescent="0.25">
      <c r="A4765">
        <v>700.67899999999986</v>
      </c>
      <c r="B4765">
        <v>20.137</v>
      </c>
      <c r="C4765">
        <v>4764</v>
      </c>
      <c r="D4765">
        <v>295</v>
      </c>
      <c r="E4765">
        <v>3.57</v>
      </c>
      <c r="F4765">
        <v>591.65970000000004</v>
      </c>
      <c r="G4765">
        <v>57.7791</v>
      </c>
      <c r="H4765">
        <v>1.3673999999999999</v>
      </c>
      <c r="I4765">
        <f t="shared" si="148"/>
        <v>6108.7487000001247</v>
      </c>
      <c r="J4765">
        <f t="shared" si="149"/>
        <v>52.631578947668224</v>
      </c>
      <c r="K4765">
        <v>72</v>
      </c>
      <c r="L4765">
        <v>146484</v>
      </c>
      <c r="M4765">
        <v>179443</v>
      </c>
      <c r="N4765">
        <v>164</v>
      </c>
      <c r="O4765">
        <v>388.5</v>
      </c>
      <c r="P4765">
        <v>139</v>
      </c>
      <c r="Q4765">
        <v>0</v>
      </c>
    </row>
    <row r="4766" spans="1:17" x14ac:dyDescent="0.25">
      <c r="A4766">
        <v>700.82199999999989</v>
      </c>
      <c r="B4766">
        <v>20.28</v>
      </c>
      <c r="C4766">
        <v>4765</v>
      </c>
      <c r="D4766">
        <v>296</v>
      </c>
      <c r="E4766">
        <v>3.93</v>
      </c>
      <c r="F4766">
        <v>63.339399999999998</v>
      </c>
      <c r="G4766">
        <v>9.4825999999999997</v>
      </c>
      <c r="H4766">
        <v>3.6799999999999999E-2</v>
      </c>
      <c r="I4766">
        <f t="shared" si="148"/>
        <v>6108.7855000001246</v>
      </c>
      <c r="J4766">
        <f t="shared" si="149"/>
        <v>6.9930069930055696</v>
      </c>
      <c r="K4766">
        <v>14</v>
      </c>
      <c r="L4766">
        <v>167236</v>
      </c>
      <c r="M4766">
        <v>197754</v>
      </c>
      <c r="N4766">
        <v>259.5</v>
      </c>
      <c r="O4766">
        <v>185.5</v>
      </c>
      <c r="P4766">
        <v>221</v>
      </c>
      <c r="Q4766">
        <v>158</v>
      </c>
    </row>
    <row r="4767" spans="1:17" x14ac:dyDescent="0.25">
      <c r="A4767">
        <v>700.92099999999994</v>
      </c>
      <c r="B4767">
        <v>20.379000000000001</v>
      </c>
      <c r="C4767">
        <v>4766</v>
      </c>
      <c r="D4767">
        <v>297</v>
      </c>
      <c r="E4767">
        <v>3.42</v>
      </c>
      <c r="F4767">
        <v>478.86680000000001</v>
      </c>
      <c r="G4767">
        <v>91.481300000000005</v>
      </c>
      <c r="H4767">
        <v>3.4279000000000002</v>
      </c>
      <c r="I4767">
        <f t="shared" si="148"/>
        <v>6112.2134000001242</v>
      </c>
      <c r="J4767">
        <f t="shared" si="149"/>
        <v>10.101010101005368</v>
      </c>
      <c r="K4767">
        <v>209</v>
      </c>
      <c r="L4767">
        <v>181885</v>
      </c>
      <c r="M4767">
        <v>184326</v>
      </c>
      <c r="N4767">
        <v>3357.5</v>
      </c>
      <c r="O4767">
        <v>146.5</v>
      </c>
      <c r="P4767">
        <v>0</v>
      </c>
      <c r="Q4767">
        <v>125</v>
      </c>
    </row>
    <row r="4768" spans="1:17" x14ac:dyDescent="0.25">
      <c r="A4768">
        <v>701.05</v>
      </c>
      <c r="B4768">
        <v>20.507999999999999</v>
      </c>
      <c r="C4768">
        <v>4767</v>
      </c>
      <c r="D4768">
        <v>298</v>
      </c>
      <c r="E4768">
        <v>3.43</v>
      </c>
      <c r="F4768">
        <v>474.96050000000002</v>
      </c>
      <c r="G4768">
        <v>75.032300000000006</v>
      </c>
      <c r="H4768">
        <v>2.306</v>
      </c>
      <c r="I4768">
        <f t="shared" si="148"/>
        <v>6114.5194000001238</v>
      </c>
      <c r="J4768">
        <f t="shared" si="149"/>
        <v>7.7519379844949761</v>
      </c>
      <c r="K4768">
        <v>119</v>
      </c>
      <c r="L4768">
        <v>179443</v>
      </c>
      <c r="M4768">
        <v>184326</v>
      </c>
      <c r="N4768">
        <v>33</v>
      </c>
      <c r="O4768">
        <v>365</v>
      </c>
      <c r="P4768">
        <v>28</v>
      </c>
      <c r="Q4768">
        <v>0</v>
      </c>
    </row>
    <row r="4769" spans="1:17" x14ac:dyDescent="0.25">
      <c r="A4769">
        <v>701.06899999999996</v>
      </c>
      <c r="B4769">
        <v>20.527000000000001</v>
      </c>
      <c r="C4769">
        <v>4768</v>
      </c>
      <c r="D4769">
        <v>299</v>
      </c>
      <c r="E4769">
        <v>3.13</v>
      </c>
      <c r="F4769">
        <v>306.99180000000001</v>
      </c>
      <c r="G4769">
        <v>30.925999999999998</v>
      </c>
      <c r="H4769">
        <v>0.39169999999999999</v>
      </c>
      <c r="I4769">
        <f t="shared" si="148"/>
        <v>6114.911100000124</v>
      </c>
      <c r="J4769">
        <f t="shared" si="149"/>
        <v>52.631578947353304</v>
      </c>
      <c r="K4769">
        <v>38</v>
      </c>
      <c r="L4769">
        <v>183105</v>
      </c>
      <c r="M4769">
        <v>186768</v>
      </c>
      <c r="N4769">
        <v>90</v>
      </c>
      <c r="O4769">
        <v>128</v>
      </c>
      <c r="P4769">
        <v>77</v>
      </c>
      <c r="Q4769">
        <v>109</v>
      </c>
    </row>
    <row r="4770" spans="1:17" x14ac:dyDescent="0.25">
      <c r="A4770">
        <v>701.19499999999994</v>
      </c>
      <c r="B4770">
        <v>20.652999999999999</v>
      </c>
      <c r="C4770">
        <v>4769</v>
      </c>
      <c r="D4770">
        <v>300</v>
      </c>
      <c r="E4770">
        <v>3.13</v>
      </c>
      <c r="F4770">
        <v>306.99180000000001</v>
      </c>
      <c r="G4770">
        <v>31.134399999999999</v>
      </c>
      <c r="H4770">
        <v>0.39700000000000002</v>
      </c>
      <c r="I4770">
        <f t="shared" si="148"/>
        <v>6115.3081000001239</v>
      </c>
      <c r="J4770">
        <f t="shared" si="149"/>
        <v>7.9365079365094262</v>
      </c>
      <c r="K4770">
        <v>36</v>
      </c>
      <c r="L4770">
        <v>169678</v>
      </c>
      <c r="M4770">
        <v>185547</v>
      </c>
      <c r="N4770">
        <v>90</v>
      </c>
      <c r="O4770">
        <v>167</v>
      </c>
      <c r="P4770">
        <v>77</v>
      </c>
      <c r="Q4770">
        <v>142</v>
      </c>
    </row>
    <row r="4771" spans="1:17" x14ac:dyDescent="0.25">
      <c r="A4771">
        <v>701.22699999999986</v>
      </c>
      <c r="B4771">
        <v>20.684999999999999</v>
      </c>
      <c r="C4771">
        <v>4770</v>
      </c>
      <c r="D4771">
        <v>301</v>
      </c>
      <c r="E4771">
        <v>4.2</v>
      </c>
      <c r="F4771">
        <v>53.573799999999999</v>
      </c>
      <c r="G4771">
        <v>8.0675000000000008</v>
      </c>
      <c r="H4771">
        <v>2.6700000000000002E-2</v>
      </c>
      <c r="I4771">
        <f t="shared" si="148"/>
        <v>6115.3348000001242</v>
      </c>
      <c r="J4771">
        <f t="shared" si="149"/>
        <v>31.250000000072831</v>
      </c>
      <c r="K4771">
        <v>9</v>
      </c>
      <c r="L4771">
        <v>172119</v>
      </c>
      <c r="M4771">
        <v>205078</v>
      </c>
      <c r="N4771">
        <v>24</v>
      </c>
      <c r="O4771">
        <v>148</v>
      </c>
      <c r="P4771">
        <v>20</v>
      </c>
      <c r="Q4771">
        <v>126</v>
      </c>
    </row>
    <row r="4772" spans="1:17" x14ac:dyDescent="0.25">
      <c r="A4772">
        <v>701.35299999999995</v>
      </c>
      <c r="B4772">
        <v>20.811</v>
      </c>
      <c r="C4772">
        <v>4771</v>
      </c>
      <c r="D4772">
        <v>302</v>
      </c>
      <c r="E4772">
        <v>3.98</v>
      </c>
      <c r="F4772">
        <v>117.0504</v>
      </c>
      <c r="G4772">
        <v>17.941600000000001</v>
      </c>
      <c r="H4772">
        <v>0.13189999999999999</v>
      </c>
      <c r="I4772">
        <f t="shared" si="148"/>
        <v>6115.4667000001245</v>
      </c>
      <c r="J4772">
        <f t="shared" si="149"/>
        <v>7.9365079365022648</v>
      </c>
      <c r="K4772">
        <v>21</v>
      </c>
      <c r="L4772">
        <v>185547</v>
      </c>
      <c r="M4772">
        <v>194092</v>
      </c>
      <c r="N4772">
        <v>132.5</v>
      </c>
      <c r="O4772">
        <v>204.5</v>
      </c>
      <c r="P4772">
        <v>113</v>
      </c>
      <c r="Q4772">
        <v>174</v>
      </c>
    </row>
    <row r="4773" spans="1:17" x14ac:dyDescent="0.25">
      <c r="A4773">
        <v>701.45899999999995</v>
      </c>
      <c r="B4773">
        <v>20.917000000000002</v>
      </c>
      <c r="C4773">
        <v>4772</v>
      </c>
      <c r="D4773">
        <v>303</v>
      </c>
      <c r="E4773">
        <v>4.03</v>
      </c>
      <c r="F4773">
        <v>125.8394</v>
      </c>
      <c r="G4773">
        <v>12.0099</v>
      </c>
      <c r="H4773">
        <v>5.91E-2</v>
      </c>
      <c r="I4773">
        <f t="shared" si="148"/>
        <v>6115.5258000001249</v>
      </c>
      <c r="J4773">
        <f t="shared" si="149"/>
        <v>9.4339622641514289</v>
      </c>
      <c r="K4773">
        <v>15</v>
      </c>
      <c r="L4773">
        <v>147705</v>
      </c>
      <c r="M4773">
        <v>209961</v>
      </c>
      <c r="N4773">
        <v>85.5</v>
      </c>
      <c r="O4773">
        <v>148</v>
      </c>
      <c r="P4773">
        <v>73</v>
      </c>
      <c r="Q4773">
        <v>126</v>
      </c>
    </row>
    <row r="4774" spans="1:17" x14ac:dyDescent="0.25">
      <c r="A4774">
        <v>701.48199999999997</v>
      </c>
      <c r="B4774">
        <v>20.94</v>
      </c>
      <c r="C4774">
        <v>4773</v>
      </c>
      <c r="D4774">
        <v>304</v>
      </c>
      <c r="E4774">
        <v>4.0599999999999996</v>
      </c>
      <c r="F4774">
        <v>110.2144</v>
      </c>
      <c r="G4774">
        <v>14.1896</v>
      </c>
      <c r="H4774">
        <v>8.2500000000000004E-2</v>
      </c>
      <c r="I4774">
        <f t="shared" si="148"/>
        <v>6115.6083000001254</v>
      </c>
      <c r="J4774">
        <f t="shared" si="149"/>
        <v>43.478260869518799</v>
      </c>
      <c r="K4774">
        <v>18</v>
      </c>
      <c r="L4774">
        <v>185547</v>
      </c>
      <c r="M4774">
        <v>212402</v>
      </c>
      <c r="N4774">
        <v>359.5</v>
      </c>
      <c r="O4774">
        <v>198.5</v>
      </c>
      <c r="P4774">
        <v>0</v>
      </c>
      <c r="Q4774">
        <v>169</v>
      </c>
    </row>
    <row r="4775" spans="1:17" x14ac:dyDescent="0.25">
      <c r="A4775">
        <v>701.60099999999989</v>
      </c>
      <c r="B4775">
        <v>21.059000000000001</v>
      </c>
      <c r="C4775">
        <v>4774</v>
      </c>
      <c r="D4775">
        <v>305</v>
      </c>
      <c r="E4775">
        <v>3.98</v>
      </c>
      <c r="F4775">
        <v>149.06290000000001</v>
      </c>
      <c r="G4775">
        <v>23.6861</v>
      </c>
      <c r="H4775">
        <v>0.2298</v>
      </c>
      <c r="I4775">
        <f t="shared" si="148"/>
        <v>6115.8381000001255</v>
      </c>
      <c r="J4775">
        <f t="shared" si="149"/>
        <v>8.4033613445438515</v>
      </c>
      <c r="K4775">
        <v>31</v>
      </c>
      <c r="L4775">
        <v>144043</v>
      </c>
      <c r="M4775">
        <v>202637</v>
      </c>
      <c r="N4775">
        <v>257</v>
      </c>
      <c r="O4775">
        <v>150.5</v>
      </c>
      <c r="P4775">
        <v>218</v>
      </c>
      <c r="Q4775">
        <v>128</v>
      </c>
    </row>
    <row r="4776" spans="1:17" x14ac:dyDescent="0.25">
      <c r="A4776">
        <v>701.69499999999994</v>
      </c>
      <c r="B4776">
        <v>21.152999999999999</v>
      </c>
      <c r="C4776">
        <v>4775</v>
      </c>
      <c r="D4776">
        <v>306</v>
      </c>
      <c r="E4776">
        <v>3.66</v>
      </c>
      <c r="F4776">
        <v>539.41359999999997</v>
      </c>
      <c r="G4776">
        <v>112.69629999999999</v>
      </c>
      <c r="H4776">
        <v>5.2020999999999997</v>
      </c>
      <c r="I4776">
        <f t="shared" si="148"/>
        <v>6121.0402000001259</v>
      </c>
      <c r="J4776">
        <f t="shared" si="149"/>
        <v>10.638297872334661</v>
      </c>
      <c r="K4776">
        <v>228</v>
      </c>
      <c r="L4776">
        <v>183105</v>
      </c>
      <c r="M4776">
        <v>183105</v>
      </c>
      <c r="N4776">
        <v>135.5</v>
      </c>
      <c r="O4776">
        <v>148.5</v>
      </c>
      <c r="P4776">
        <v>115</v>
      </c>
      <c r="Q4776">
        <v>126</v>
      </c>
    </row>
    <row r="4777" spans="1:17" x14ac:dyDescent="0.25">
      <c r="A4777">
        <v>701.8359999999999</v>
      </c>
      <c r="B4777">
        <v>21.294</v>
      </c>
      <c r="C4777">
        <v>4776</v>
      </c>
      <c r="D4777">
        <v>307</v>
      </c>
      <c r="E4777">
        <v>3.76</v>
      </c>
      <c r="F4777">
        <v>289.41359999999997</v>
      </c>
      <c r="G4777">
        <v>42.974499999999999</v>
      </c>
      <c r="H4777">
        <v>0.75649999999999995</v>
      </c>
      <c r="I4777">
        <f t="shared" si="148"/>
        <v>6121.7967000001263</v>
      </c>
      <c r="J4777">
        <f t="shared" si="149"/>
        <v>7.0921985815621591</v>
      </c>
      <c r="K4777">
        <v>60</v>
      </c>
      <c r="L4777">
        <v>178223</v>
      </c>
      <c r="M4777">
        <v>186768</v>
      </c>
      <c r="N4777">
        <v>119</v>
      </c>
      <c r="O4777">
        <v>146</v>
      </c>
      <c r="P4777">
        <v>101</v>
      </c>
      <c r="Q4777">
        <v>124</v>
      </c>
    </row>
    <row r="4778" spans="1:17" x14ac:dyDescent="0.25">
      <c r="A4778">
        <v>701.94999999999993</v>
      </c>
      <c r="B4778">
        <v>21.408000000000001</v>
      </c>
      <c r="C4778">
        <v>4777</v>
      </c>
      <c r="D4778">
        <v>308</v>
      </c>
      <c r="E4778">
        <v>3.91</v>
      </c>
      <c r="F4778">
        <v>152.20660000000001</v>
      </c>
      <c r="G4778">
        <v>19.138400000000001</v>
      </c>
      <c r="H4778">
        <v>0.15</v>
      </c>
      <c r="I4778">
        <f t="shared" si="148"/>
        <v>6121.9467000001259</v>
      </c>
      <c r="J4778">
        <f t="shared" si="149"/>
        <v>8.7719298245588835</v>
      </c>
      <c r="K4778">
        <v>23</v>
      </c>
      <c r="L4778">
        <v>172119</v>
      </c>
      <c r="M4778">
        <v>186768</v>
      </c>
      <c r="N4778">
        <v>217.5</v>
      </c>
      <c r="O4778">
        <v>223.5</v>
      </c>
      <c r="P4778">
        <v>185</v>
      </c>
      <c r="Q4778">
        <v>190</v>
      </c>
    </row>
    <row r="4779" spans="1:17" x14ac:dyDescent="0.25">
      <c r="A4779">
        <v>702.0329999999999</v>
      </c>
      <c r="B4779">
        <v>21.491</v>
      </c>
      <c r="C4779">
        <v>4778</v>
      </c>
      <c r="D4779">
        <v>309</v>
      </c>
      <c r="E4779">
        <v>3.98</v>
      </c>
      <c r="F4779">
        <v>105.8199</v>
      </c>
      <c r="G4779">
        <v>10.807</v>
      </c>
      <c r="H4779">
        <v>4.7800000000000002E-2</v>
      </c>
      <c r="I4779">
        <f t="shared" si="148"/>
        <v>6121.9945000001262</v>
      </c>
      <c r="J4779">
        <f t="shared" si="149"/>
        <v>12.048192771088694</v>
      </c>
      <c r="K4779">
        <v>14</v>
      </c>
      <c r="L4779">
        <v>195313</v>
      </c>
      <c r="M4779">
        <v>194092</v>
      </c>
      <c r="N4779">
        <v>241</v>
      </c>
      <c r="O4779">
        <v>144</v>
      </c>
      <c r="P4779">
        <v>205</v>
      </c>
      <c r="Q4779">
        <v>122</v>
      </c>
    </row>
    <row r="4780" spans="1:17" x14ac:dyDescent="0.25">
      <c r="A4780">
        <v>702.05399999999986</v>
      </c>
      <c r="B4780">
        <v>21.512</v>
      </c>
      <c r="C4780">
        <v>4779</v>
      </c>
      <c r="D4780">
        <v>310</v>
      </c>
      <c r="E4780">
        <v>3.56</v>
      </c>
      <c r="F4780">
        <v>183.24260000000001</v>
      </c>
      <c r="G4780">
        <v>19.079799999999999</v>
      </c>
      <c r="H4780">
        <v>0.14910000000000001</v>
      </c>
      <c r="I4780">
        <f t="shared" si="148"/>
        <v>6122.1436000001258</v>
      </c>
      <c r="J4780">
        <f t="shared" si="149"/>
        <v>47.619047619142485</v>
      </c>
      <c r="K4780">
        <v>27</v>
      </c>
      <c r="L4780">
        <v>186768</v>
      </c>
      <c r="M4780">
        <v>168457</v>
      </c>
      <c r="N4780">
        <v>235</v>
      </c>
      <c r="O4780">
        <v>197.5</v>
      </c>
      <c r="P4780">
        <v>200</v>
      </c>
      <c r="Q4780">
        <v>168</v>
      </c>
    </row>
    <row r="4781" spans="1:17" x14ac:dyDescent="0.25">
      <c r="A4781">
        <v>702.09799999999996</v>
      </c>
      <c r="B4781">
        <v>21.556000000000001</v>
      </c>
      <c r="C4781">
        <v>4780</v>
      </c>
      <c r="D4781">
        <v>311</v>
      </c>
      <c r="E4781">
        <v>3.89</v>
      </c>
      <c r="F4781">
        <v>159.3168</v>
      </c>
      <c r="G4781">
        <v>19.182600000000001</v>
      </c>
      <c r="H4781">
        <v>0.1507</v>
      </c>
      <c r="I4781">
        <f t="shared" si="148"/>
        <v>6122.294300000126</v>
      </c>
      <c r="J4781">
        <f t="shared" si="149"/>
        <v>22.727272727222932</v>
      </c>
      <c r="K4781">
        <v>29</v>
      </c>
      <c r="L4781">
        <v>184326</v>
      </c>
      <c r="M4781">
        <v>190430</v>
      </c>
      <c r="N4781">
        <v>95.5</v>
      </c>
      <c r="O4781">
        <v>151</v>
      </c>
      <c r="P4781">
        <v>81</v>
      </c>
      <c r="Q4781">
        <v>128</v>
      </c>
    </row>
    <row r="4782" spans="1:17" x14ac:dyDescent="0.25">
      <c r="A4782">
        <v>702.14899999999989</v>
      </c>
      <c r="B4782">
        <v>21.606999999999999</v>
      </c>
      <c r="C4782">
        <v>4781</v>
      </c>
      <c r="D4782">
        <v>312</v>
      </c>
      <c r="E4782">
        <v>4.6900000000000004</v>
      </c>
      <c r="F4782">
        <v>18.691800000000001</v>
      </c>
      <c r="G4782">
        <v>2.4986999999999999</v>
      </c>
      <c r="H4782">
        <v>2.5999999999999999E-3</v>
      </c>
      <c r="I4782">
        <f t="shared" si="148"/>
        <v>6122.2969000001258</v>
      </c>
      <c r="J4782">
        <f t="shared" si="149"/>
        <v>19.607843137281478</v>
      </c>
      <c r="K4782">
        <v>3</v>
      </c>
      <c r="L4782">
        <v>187988</v>
      </c>
      <c r="M4782">
        <v>291748</v>
      </c>
      <c r="N4782">
        <v>-2725</v>
      </c>
      <c r="O4782">
        <v>42.5</v>
      </c>
      <c r="P4782">
        <v>0</v>
      </c>
      <c r="Q4782">
        <v>36</v>
      </c>
    </row>
    <row r="4783" spans="1:17" x14ac:dyDescent="0.25">
      <c r="A4783">
        <v>702.19499999999994</v>
      </c>
      <c r="B4783">
        <v>21.652999999999999</v>
      </c>
      <c r="C4783">
        <v>4782</v>
      </c>
      <c r="D4783">
        <v>313</v>
      </c>
      <c r="E4783">
        <v>4.12</v>
      </c>
      <c r="F4783">
        <v>56.777799999999999</v>
      </c>
      <c r="G4783">
        <v>8.1403999999999996</v>
      </c>
      <c r="H4783">
        <v>2.7099999999999999E-2</v>
      </c>
      <c r="I4783">
        <f t="shared" si="148"/>
        <v>6122.324000000126</v>
      </c>
      <c r="J4783">
        <f t="shared" si="149"/>
        <v>21.739130434759399</v>
      </c>
      <c r="K4783">
        <v>15</v>
      </c>
      <c r="L4783">
        <v>187988</v>
      </c>
      <c r="M4783">
        <v>200195</v>
      </c>
      <c r="N4783">
        <v>89</v>
      </c>
      <c r="O4783">
        <v>152.5</v>
      </c>
      <c r="P4783">
        <v>76</v>
      </c>
      <c r="Q4783">
        <v>130</v>
      </c>
    </row>
    <row r="4784" spans="1:17" x14ac:dyDescent="0.25">
      <c r="A4784">
        <v>702.31099999999992</v>
      </c>
      <c r="B4784">
        <v>21.768999999999998</v>
      </c>
      <c r="C4784">
        <v>4783</v>
      </c>
      <c r="D4784">
        <v>314</v>
      </c>
      <c r="E4784">
        <v>3.77</v>
      </c>
      <c r="F4784">
        <v>173.477</v>
      </c>
      <c r="G4784">
        <v>22.633099999999999</v>
      </c>
      <c r="H4784">
        <v>0.20979999999999999</v>
      </c>
      <c r="I4784">
        <f t="shared" si="148"/>
        <v>6122.5338000001257</v>
      </c>
      <c r="J4784">
        <f t="shared" si="149"/>
        <v>8.6206896551734946</v>
      </c>
      <c r="K4784">
        <v>32</v>
      </c>
      <c r="L4784">
        <v>145264</v>
      </c>
      <c r="M4784">
        <v>181885</v>
      </c>
      <c r="N4784">
        <v>207</v>
      </c>
      <c r="O4784">
        <v>290.5</v>
      </c>
      <c r="P4784">
        <v>176</v>
      </c>
      <c r="Q4784">
        <v>247</v>
      </c>
    </row>
    <row r="4785" spans="1:17" x14ac:dyDescent="0.25">
      <c r="A4785">
        <v>702.39999999999986</v>
      </c>
      <c r="B4785">
        <v>21.858000000000001</v>
      </c>
      <c r="C4785">
        <v>4784</v>
      </c>
      <c r="D4785">
        <v>315</v>
      </c>
      <c r="E4785">
        <v>3.91</v>
      </c>
      <c r="F4785">
        <v>178.57380000000001</v>
      </c>
      <c r="G4785">
        <v>20.704599999999999</v>
      </c>
      <c r="H4785">
        <v>0.17560000000000001</v>
      </c>
      <c r="I4785">
        <f t="shared" si="148"/>
        <v>6122.7094000001252</v>
      </c>
      <c r="J4785">
        <f t="shared" si="149"/>
        <v>11.235955056187123</v>
      </c>
      <c r="K4785">
        <v>24</v>
      </c>
      <c r="L4785">
        <v>181885</v>
      </c>
      <c r="M4785">
        <v>191650</v>
      </c>
      <c r="N4785">
        <v>180.5</v>
      </c>
      <c r="O4785">
        <v>150</v>
      </c>
      <c r="P4785">
        <v>153</v>
      </c>
      <c r="Q4785">
        <v>128</v>
      </c>
    </row>
    <row r="4786" spans="1:17" x14ac:dyDescent="0.25">
      <c r="A4786">
        <v>702.48899999999992</v>
      </c>
      <c r="B4786">
        <v>21.946999999999999</v>
      </c>
      <c r="C4786">
        <v>4785</v>
      </c>
      <c r="D4786">
        <v>316</v>
      </c>
      <c r="E4786">
        <v>3.97</v>
      </c>
      <c r="F4786">
        <v>81.680099999999996</v>
      </c>
      <c r="G4786">
        <v>11.8443</v>
      </c>
      <c r="H4786">
        <v>5.7500000000000002E-2</v>
      </c>
      <c r="I4786">
        <f t="shared" si="148"/>
        <v>6122.7669000001251</v>
      </c>
      <c r="J4786">
        <f t="shared" si="149"/>
        <v>11.235955056172772</v>
      </c>
      <c r="K4786">
        <v>21</v>
      </c>
      <c r="L4786">
        <v>180664</v>
      </c>
      <c r="M4786">
        <v>189209</v>
      </c>
      <c r="N4786">
        <v>269.5</v>
      </c>
      <c r="O4786">
        <v>147</v>
      </c>
      <c r="P4786">
        <v>229</v>
      </c>
      <c r="Q4786">
        <v>125</v>
      </c>
    </row>
    <row r="4787" spans="1:17" x14ac:dyDescent="0.25">
      <c r="A4787">
        <v>702.52299999999991</v>
      </c>
      <c r="B4787">
        <v>21.981000000000002</v>
      </c>
      <c r="C4787">
        <v>4786</v>
      </c>
      <c r="D4787">
        <v>317</v>
      </c>
      <c r="E4787">
        <v>3.99</v>
      </c>
      <c r="F4787">
        <v>136.85589999999999</v>
      </c>
      <c r="G4787">
        <v>17.2745</v>
      </c>
      <c r="H4787">
        <v>0.1222</v>
      </c>
      <c r="I4787">
        <f t="shared" si="148"/>
        <v>6122.8891000001249</v>
      </c>
      <c r="J4787">
        <f t="shared" si="149"/>
        <v>29.411764705889432</v>
      </c>
      <c r="K4787">
        <v>25</v>
      </c>
      <c r="L4787">
        <v>185547</v>
      </c>
      <c r="M4787">
        <v>186768</v>
      </c>
      <c r="N4787">
        <v>-41</v>
      </c>
      <c r="O4787">
        <v>185.5</v>
      </c>
      <c r="P4787">
        <v>0</v>
      </c>
      <c r="Q4787">
        <v>158</v>
      </c>
    </row>
    <row r="4788" spans="1:17" x14ac:dyDescent="0.25">
      <c r="A4788">
        <v>702.57099999999991</v>
      </c>
      <c r="B4788">
        <v>22.029</v>
      </c>
      <c r="C4788">
        <v>4787</v>
      </c>
      <c r="D4788">
        <v>318</v>
      </c>
      <c r="E4788">
        <v>3.87</v>
      </c>
      <c r="F4788">
        <v>1000.3511</v>
      </c>
      <c r="G4788">
        <v>210.69829999999999</v>
      </c>
      <c r="H4788">
        <v>18.183700000000002</v>
      </c>
      <c r="I4788">
        <f t="shared" si="148"/>
        <v>6141.0728000001245</v>
      </c>
      <c r="J4788">
        <f t="shared" si="149"/>
        <v>20.833333333332543</v>
      </c>
      <c r="K4788">
        <v>310</v>
      </c>
      <c r="L4788">
        <v>162354</v>
      </c>
      <c r="M4788">
        <v>186768</v>
      </c>
      <c r="N4788">
        <v>239</v>
      </c>
      <c r="O4788">
        <v>167.5</v>
      </c>
      <c r="P4788">
        <v>203</v>
      </c>
      <c r="Q4788">
        <v>142</v>
      </c>
    </row>
    <row r="4789" spans="1:17" x14ac:dyDescent="0.25">
      <c r="A4789">
        <v>702.61899999999991</v>
      </c>
      <c r="B4789">
        <v>22.077000000000002</v>
      </c>
      <c r="C4789">
        <v>4788</v>
      </c>
      <c r="D4789">
        <v>319</v>
      </c>
      <c r="E4789">
        <v>3.69</v>
      </c>
      <c r="F4789">
        <v>68.496499999999997</v>
      </c>
      <c r="G4789">
        <v>9.234</v>
      </c>
      <c r="H4789">
        <v>3.49E-2</v>
      </c>
      <c r="I4789">
        <f t="shared" si="148"/>
        <v>6141.1077000001242</v>
      </c>
      <c r="J4789">
        <f t="shared" si="149"/>
        <v>20.833333333332543</v>
      </c>
      <c r="K4789">
        <v>12</v>
      </c>
      <c r="L4789">
        <v>142822</v>
      </c>
      <c r="M4789">
        <v>180664</v>
      </c>
      <c r="N4789">
        <v>2.5</v>
      </c>
      <c r="O4789">
        <v>211</v>
      </c>
      <c r="P4789">
        <v>2</v>
      </c>
      <c r="Q4789">
        <v>179</v>
      </c>
    </row>
    <row r="4790" spans="1:17" x14ac:dyDescent="0.25">
      <c r="A4790">
        <v>702.75299999999993</v>
      </c>
      <c r="B4790">
        <v>22.210999999999999</v>
      </c>
      <c r="C4790">
        <v>4789</v>
      </c>
      <c r="D4790">
        <v>320</v>
      </c>
      <c r="E4790">
        <v>3.79</v>
      </c>
      <c r="F4790">
        <v>279.43400000000003</v>
      </c>
      <c r="G4790">
        <v>37.603000000000002</v>
      </c>
      <c r="H4790">
        <v>0.57920000000000005</v>
      </c>
      <c r="I4790">
        <f t="shared" si="148"/>
        <v>6141.6869000001243</v>
      </c>
      <c r="J4790">
        <f t="shared" si="149"/>
        <v>7.4626865671633684</v>
      </c>
      <c r="K4790">
        <v>54</v>
      </c>
      <c r="L4790">
        <v>185547</v>
      </c>
      <c r="M4790">
        <v>191650</v>
      </c>
      <c r="N4790">
        <v>153</v>
      </c>
      <c r="O4790">
        <v>138.5</v>
      </c>
      <c r="P4790">
        <v>130</v>
      </c>
      <c r="Q4790">
        <v>118</v>
      </c>
    </row>
    <row r="4791" spans="1:17" x14ac:dyDescent="0.25">
      <c r="A4791">
        <v>702.77299999999991</v>
      </c>
      <c r="B4791">
        <v>22.231000000000002</v>
      </c>
      <c r="C4791">
        <v>4790</v>
      </c>
      <c r="D4791">
        <v>321</v>
      </c>
      <c r="E4791">
        <v>3.83</v>
      </c>
      <c r="F4791">
        <v>128.55510000000001</v>
      </c>
      <c r="G4791">
        <v>19.55</v>
      </c>
      <c r="H4791">
        <v>0.1565</v>
      </c>
      <c r="I4791">
        <f t="shared" si="148"/>
        <v>6141.8434000001243</v>
      </c>
      <c r="J4791">
        <f t="shared" si="149"/>
        <v>50.000000000045475</v>
      </c>
      <c r="K4791">
        <v>30</v>
      </c>
      <c r="L4791">
        <v>195313</v>
      </c>
      <c r="M4791">
        <v>190430</v>
      </c>
      <c r="N4791">
        <v>257</v>
      </c>
      <c r="O4791">
        <v>181</v>
      </c>
      <c r="P4791">
        <v>218</v>
      </c>
      <c r="Q4791">
        <v>154</v>
      </c>
    </row>
    <row r="4792" spans="1:17" x14ac:dyDescent="0.25">
      <c r="A4792">
        <v>702.84899999999993</v>
      </c>
      <c r="B4792">
        <v>22.306999999999999</v>
      </c>
      <c r="C4792">
        <v>4791</v>
      </c>
      <c r="D4792">
        <v>322</v>
      </c>
      <c r="E4792">
        <v>3.9</v>
      </c>
      <c r="F4792">
        <v>413.92540000000002</v>
      </c>
      <c r="G4792">
        <v>33.759300000000003</v>
      </c>
      <c r="H4792">
        <v>0.46679999999999999</v>
      </c>
      <c r="I4792">
        <f t="shared" si="148"/>
        <v>6142.3102000001245</v>
      </c>
      <c r="J4792">
        <f t="shared" si="149"/>
        <v>13.157894736838326</v>
      </c>
      <c r="K4792">
        <v>41</v>
      </c>
      <c r="L4792">
        <v>147705</v>
      </c>
      <c r="M4792">
        <v>205078</v>
      </c>
      <c r="N4792">
        <v>84.5</v>
      </c>
      <c r="O4792">
        <v>148.5</v>
      </c>
      <c r="P4792">
        <v>72</v>
      </c>
      <c r="Q4792">
        <v>126</v>
      </c>
    </row>
    <row r="4793" spans="1:17" x14ac:dyDescent="0.25">
      <c r="A4793">
        <v>702.90099999999995</v>
      </c>
      <c r="B4793">
        <v>22.359000000000002</v>
      </c>
      <c r="C4793">
        <v>4792</v>
      </c>
      <c r="D4793">
        <v>323</v>
      </c>
      <c r="E4793">
        <v>3.62</v>
      </c>
      <c r="F4793">
        <v>212.26519999999999</v>
      </c>
      <c r="G4793">
        <v>24.555</v>
      </c>
      <c r="H4793">
        <v>0.247</v>
      </c>
      <c r="I4793">
        <f t="shared" si="148"/>
        <v>6142.5572000001248</v>
      </c>
      <c r="J4793">
        <f t="shared" si="149"/>
        <v>19.230769230761496</v>
      </c>
      <c r="K4793">
        <v>29</v>
      </c>
      <c r="L4793">
        <v>184326</v>
      </c>
      <c r="M4793">
        <v>183105</v>
      </c>
      <c r="N4793">
        <v>73</v>
      </c>
      <c r="O4793">
        <v>372.5</v>
      </c>
      <c r="P4793">
        <v>62</v>
      </c>
      <c r="Q4793">
        <v>0</v>
      </c>
    </row>
    <row r="4794" spans="1:17" x14ac:dyDescent="0.25">
      <c r="A4794">
        <v>703.03599999999994</v>
      </c>
      <c r="B4794">
        <v>22.494</v>
      </c>
      <c r="C4794">
        <v>4793</v>
      </c>
      <c r="D4794">
        <v>324</v>
      </c>
      <c r="E4794">
        <v>4.16</v>
      </c>
      <c r="F4794">
        <v>52.871499999999997</v>
      </c>
      <c r="G4794">
        <v>6.2218</v>
      </c>
      <c r="H4794">
        <v>1.5900000000000001E-2</v>
      </c>
      <c r="I4794">
        <f t="shared" si="148"/>
        <v>6142.5731000001251</v>
      </c>
      <c r="J4794">
        <f t="shared" si="149"/>
        <v>7.4074074074079066</v>
      </c>
      <c r="K4794">
        <v>8</v>
      </c>
      <c r="L4794">
        <v>195313</v>
      </c>
      <c r="M4794">
        <v>198975</v>
      </c>
      <c r="N4794">
        <v>120.5</v>
      </c>
      <c r="O4794">
        <v>217</v>
      </c>
      <c r="P4794">
        <v>102</v>
      </c>
      <c r="Q4794">
        <v>184</v>
      </c>
    </row>
    <row r="4795" spans="1:17" x14ac:dyDescent="0.25">
      <c r="A4795">
        <v>703.05599999999993</v>
      </c>
      <c r="B4795">
        <v>22.513999999999999</v>
      </c>
      <c r="C4795">
        <v>4794</v>
      </c>
      <c r="D4795">
        <v>325</v>
      </c>
      <c r="E4795">
        <v>4.09</v>
      </c>
      <c r="F4795">
        <v>115.0972</v>
      </c>
      <c r="G4795">
        <v>11.298999999999999</v>
      </c>
      <c r="H4795">
        <v>5.2299999999999999E-2</v>
      </c>
      <c r="I4795">
        <f t="shared" si="148"/>
        <v>6142.6254000001254</v>
      </c>
      <c r="J4795">
        <f t="shared" si="149"/>
        <v>50.000000000045475</v>
      </c>
      <c r="K4795">
        <v>17</v>
      </c>
      <c r="L4795">
        <v>147705</v>
      </c>
      <c r="M4795">
        <v>201416</v>
      </c>
      <c r="N4795">
        <v>149</v>
      </c>
      <c r="O4795">
        <v>228.5</v>
      </c>
      <c r="P4795">
        <v>127</v>
      </c>
      <c r="Q4795">
        <v>194</v>
      </c>
    </row>
    <row r="4796" spans="1:17" x14ac:dyDescent="0.25">
      <c r="A4796">
        <v>703.10099999999989</v>
      </c>
      <c r="B4796">
        <v>22.559000000000001</v>
      </c>
      <c r="C4796">
        <v>4795</v>
      </c>
      <c r="D4796">
        <v>326</v>
      </c>
      <c r="E4796">
        <v>3.82</v>
      </c>
      <c r="F4796">
        <v>167.3433</v>
      </c>
      <c r="G4796">
        <v>23.790299999999998</v>
      </c>
      <c r="H4796">
        <v>0.23180000000000001</v>
      </c>
      <c r="I4796">
        <f t="shared" si="148"/>
        <v>6142.857200000125</v>
      </c>
      <c r="J4796">
        <f t="shared" si="149"/>
        <v>22.222222222242433</v>
      </c>
      <c r="K4796">
        <v>33</v>
      </c>
      <c r="L4796">
        <v>190430</v>
      </c>
      <c r="M4796">
        <v>181885</v>
      </c>
      <c r="N4796">
        <v>-24</v>
      </c>
      <c r="O4796">
        <v>324</v>
      </c>
      <c r="P4796">
        <v>0</v>
      </c>
      <c r="Q4796">
        <v>0</v>
      </c>
    </row>
    <row r="4797" spans="1:17" x14ac:dyDescent="0.25">
      <c r="A4797">
        <v>703.14999999999986</v>
      </c>
      <c r="B4797">
        <v>22.608000000000001</v>
      </c>
      <c r="C4797">
        <v>4796</v>
      </c>
      <c r="D4797">
        <v>327</v>
      </c>
      <c r="E4797">
        <v>3.87</v>
      </c>
      <c r="F4797">
        <v>168.8082</v>
      </c>
      <c r="G4797">
        <v>20.182700000000001</v>
      </c>
      <c r="H4797">
        <v>0.1668</v>
      </c>
      <c r="I4797">
        <f t="shared" si="148"/>
        <v>6143.0240000001249</v>
      </c>
      <c r="J4797">
        <f t="shared" si="149"/>
        <v>20.408163265315213</v>
      </c>
      <c r="K4797">
        <v>24</v>
      </c>
      <c r="L4797">
        <v>194092</v>
      </c>
      <c r="M4797">
        <v>189209</v>
      </c>
      <c r="N4797">
        <v>69.5</v>
      </c>
      <c r="O4797">
        <v>151.5</v>
      </c>
      <c r="P4797">
        <v>59</v>
      </c>
      <c r="Q4797">
        <v>129</v>
      </c>
    </row>
    <row r="4798" spans="1:17" x14ac:dyDescent="0.25">
      <c r="A4798">
        <v>703.2829999999999</v>
      </c>
      <c r="B4798">
        <v>22.741</v>
      </c>
      <c r="C4798">
        <v>4797</v>
      </c>
      <c r="D4798">
        <v>328</v>
      </c>
      <c r="E4798">
        <v>4.12</v>
      </c>
      <c r="F4798">
        <v>40.176200000000001</v>
      </c>
      <c r="G4798">
        <v>5.2567000000000004</v>
      </c>
      <c r="H4798">
        <v>1.1299999999999999E-2</v>
      </c>
      <c r="I4798">
        <f t="shared" si="148"/>
        <v>6143.0353000001251</v>
      </c>
      <c r="J4798">
        <f t="shared" si="149"/>
        <v>7.5187969924790439</v>
      </c>
      <c r="K4798">
        <v>7</v>
      </c>
      <c r="L4798">
        <v>183105</v>
      </c>
      <c r="M4798">
        <v>186768</v>
      </c>
      <c r="N4798">
        <v>109.5</v>
      </c>
      <c r="O4798">
        <v>239.5</v>
      </c>
      <c r="P4798">
        <v>93</v>
      </c>
      <c r="Q4798">
        <v>204</v>
      </c>
    </row>
    <row r="4799" spans="1:17" x14ac:dyDescent="0.25">
      <c r="A4799">
        <v>703.30299999999988</v>
      </c>
      <c r="B4799">
        <v>22.760999999999999</v>
      </c>
      <c r="C4799">
        <v>4798</v>
      </c>
      <c r="D4799">
        <v>329</v>
      </c>
      <c r="E4799">
        <v>3.93</v>
      </c>
      <c r="F4799">
        <v>61.660600000000002</v>
      </c>
      <c r="G4799">
        <v>6.6821999999999999</v>
      </c>
      <c r="H4799">
        <v>1.83E-2</v>
      </c>
      <c r="I4799">
        <f t="shared" si="148"/>
        <v>6143.0536000001248</v>
      </c>
      <c r="J4799">
        <f t="shared" si="149"/>
        <v>50.000000000045475</v>
      </c>
      <c r="K4799">
        <v>10</v>
      </c>
      <c r="L4799">
        <v>185547</v>
      </c>
      <c r="M4799">
        <v>187988</v>
      </c>
      <c r="N4799">
        <v>162</v>
      </c>
      <c r="O4799">
        <v>334.5</v>
      </c>
      <c r="P4799">
        <v>138</v>
      </c>
      <c r="Q4799">
        <v>0</v>
      </c>
    </row>
    <row r="4800" spans="1:17" x14ac:dyDescent="0.25">
      <c r="A4800">
        <v>703.34699999999987</v>
      </c>
      <c r="B4800">
        <v>22.805</v>
      </c>
      <c r="C4800">
        <v>4799</v>
      </c>
      <c r="D4800">
        <v>330</v>
      </c>
      <c r="E4800">
        <v>4.04</v>
      </c>
      <c r="F4800">
        <v>98.983999999999995</v>
      </c>
      <c r="G4800">
        <v>9.1432000000000002</v>
      </c>
      <c r="H4800">
        <v>3.4200000000000001E-2</v>
      </c>
      <c r="I4800">
        <f t="shared" si="148"/>
        <v>6143.0878000001248</v>
      </c>
      <c r="J4800">
        <f t="shared" si="149"/>
        <v>22.727272727281655</v>
      </c>
      <c r="K4800">
        <v>11</v>
      </c>
      <c r="L4800">
        <v>147705</v>
      </c>
      <c r="M4800">
        <v>228271</v>
      </c>
      <c r="N4800">
        <v>84.5</v>
      </c>
      <c r="O4800">
        <v>252</v>
      </c>
      <c r="P4800">
        <v>72</v>
      </c>
      <c r="Q4800">
        <v>214</v>
      </c>
    </row>
    <row r="4801" spans="1:17" x14ac:dyDescent="0.25">
      <c r="A4801">
        <v>703.45499999999993</v>
      </c>
      <c r="B4801">
        <v>22.913</v>
      </c>
      <c r="C4801">
        <v>4800</v>
      </c>
      <c r="D4801">
        <v>331</v>
      </c>
      <c r="E4801">
        <v>4.09</v>
      </c>
      <c r="F4801">
        <v>47.714399999999998</v>
      </c>
      <c r="G4801">
        <v>6.5936000000000003</v>
      </c>
      <c r="H4801">
        <v>1.78E-2</v>
      </c>
      <c r="I4801">
        <f t="shared" si="148"/>
        <v>6143.1056000001245</v>
      </c>
      <c r="J4801">
        <f t="shared" si="149"/>
        <v>9.2592592592540353</v>
      </c>
      <c r="K4801">
        <v>8</v>
      </c>
      <c r="L4801">
        <v>192871</v>
      </c>
      <c r="M4801">
        <v>192871</v>
      </c>
      <c r="N4801">
        <v>114</v>
      </c>
      <c r="O4801">
        <v>164.5</v>
      </c>
      <c r="P4801">
        <v>97</v>
      </c>
      <c r="Q4801">
        <v>140</v>
      </c>
    </row>
    <row r="4802" spans="1:17" x14ac:dyDescent="0.25">
      <c r="A4802">
        <v>703.47899999999993</v>
      </c>
      <c r="B4802">
        <v>22.937000000000001</v>
      </c>
      <c r="C4802">
        <v>4801</v>
      </c>
      <c r="D4802">
        <v>332</v>
      </c>
      <c r="E4802">
        <v>4.01</v>
      </c>
      <c r="F4802">
        <v>103.8668</v>
      </c>
      <c r="G4802">
        <v>9.2079000000000004</v>
      </c>
      <c r="H4802">
        <v>3.4700000000000002E-2</v>
      </c>
      <c r="I4802">
        <f t="shared" si="148"/>
        <v>6143.1403000001246</v>
      </c>
      <c r="J4802">
        <f t="shared" si="149"/>
        <v>41.666666666665087</v>
      </c>
      <c r="K4802">
        <v>12</v>
      </c>
      <c r="L4802">
        <v>147705</v>
      </c>
      <c r="M4802">
        <v>222168</v>
      </c>
      <c r="N4802">
        <v>149</v>
      </c>
      <c r="O4802">
        <v>278.5</v>
      </c>
      <c r="P4802">
        <v>127</v>
      </c>
      <c r="Q4802">
        <v>237</v>
      </c>
    </row>
    <row r="4803" spans="1:17" x14ac:dyDescent="0.25">
      <c r="A4803">
        <v>703.52399999999989</v>
      </c>
      <c r="B4803">
        <v>22.981999999999999</v>
      </c>
      <c r="C4803">
        <v>4802</v>
      </c>
      <c r="D4803">
        <v>333</v>
      </c>
      <c r="E4803">
        <v>4.32</v>
      </c>
      <c r="F4803">
        <v>26.23</v>
      </c>
      <c r="G4803">
        <v>3.9053</v>
      </c>
      <c r="H4803">
        <v>6.1999999999999998E-3</v>
      </c>
      <c r="I4803">
        <f t="shared" si="148"/>
        <v>6143.1465000001244</v>
      </c>
      <c r="J4803">
        <f t="shared" si="149"/>
        <v>22.222222222242433</v>
      </c>
      <c r="K4803">
        <v>5</v>
      </c>
      <c r="L4803">
        <v>190430</v>
      </c>
      <c r="M4803">
        <v>196533</v>
      </c>
      <c r="N4803">
        <v>-12</v>
      </c>
      <c r="O4803">
        <v>199</v>
      </c>
      <c r="P4803">
        <v>0</v>
      </c>
      <c r="Q4803">
        <v>169</v>
      </c>
    </row>
    <row r="4804" spans="1:17" x14ac:dyDescent="0.25">
      <c r="A4804">
        <v>703.57199999999989</v>
      </c>
      <c r="B4804">
        <v>23.03</v>
      </c>
      <c r="C4804">
        <v>4803</v>
      </c>
      <c r="D4804">
        <v>334</v>
      </c>
      <c r="E4804">
        <v>4.0999999999999996</v>
      </c>
      <c r="F4804">
        <v>84.823800000000006</v>
      </c>
      <c r="G4804">
        <v>10.149100000000001</v>
      </c>
      <c r="H4804">
        <v>4.2200000000000001E-2</v>
      </c>
      <c r="I4804">
        <f t="shared" ref="I4804:I4867" si="150">I4803+H4804</f>
        <v>6143.1887000001243</v>
      </c>
      <c r="J4804">
        <f t="shared" ref="J4804:J4867" si="151">(C4804-C4803)/(A4804-A4803)</f>
        <v>20.833333333332543</v>
      </c>
      <c r="K4804">
        <v>11</v>
      </c>
      <c r="L4804">
        <v>185547</v>
      </c>
      <c r="M4804">
        <v>187988</v>
      </c>
      <c r="N4804">
        <v>211</v>
      </c>
      <c r="O4804">
        <v>180</v>
      </c>
      <c r="P4804">
        <v>179</v>
      </c>
      <c r="Q4804">
        <v>153</v>
      </c>
    </row>
    <row r="4805" spans="1:17" x14ac:dyDescent="0.25">
      <c r="A4805">
        <v>703.61399999999992</v>
      </c>
      <c r="B4805">
        <v>23.071999999999999</v>
      </c>
      <c r="C4805">
        <v>4804</v>
      </c>
      <c r="D4805">
        <v>335</v>
      </c>
      <c r="E4805">
        <v>3.89</v>
      </c>
      <c r="F4805">
        <v>399.76519999999999</v>
      </c>
      <c r="G4805">
        <v>35.597299999999997</v>
      </c>
      <c r="H4805">
        <v>0.51900000000000002</v>
      </c>
      <c r="I4805">
        <f t="shared" si="150"/>
        <v>6143.7077000001245</v>
      </c>
      <c r="J4805">
        <f t="shared" si="151"/>
        <v>23.809523809506796</v>
      </c>
      <c r="K4805">
        <v>55</v>
      </c>
      <c r="L4805">
        <v>150146</v>
      </c>
      <c r="M4805">
        <v>200195</v>
      </c>
      <c r="N4805">
        <v>84</v>
      </c>
      <c r="O4805">
        <v>233.5</v>
      </c>
      <c r="P4805">
        <v>71</v>
      </c>
      <c r="Q4805">
        <v>198</v>
      </c>
    </row>
    <row r="4806" spans="1:17" x14ac:dyDescent="0.25">
      <c r="A4806">
        <v>703.66099999999994</v>
      </c>
      <c r="B4806">
        <v>23.119</v>
      </c>
      <c r="C4806">
        <v>4805</v>
      </c>
      <c r="D4806">
        <v>336</v>
      </c>
      <c r="E4806">
        <v>3.66</v>
      </c>
      <c r="F4806">
        <v>107.559</v>
      </c>
      <c r="G4806">
        <v>13.7235</v>
      </c>
      <c r="H4806">
        <v>7.7100000000000002E-2</v>
      </c>
      <c r="I4806">
        <f t="shared" si="150"/>
        <v>6143.784800000125</v>
      </c>
      <c r="J4806">
        <f t="shared" si="151"/>
        <v>21.276595744669322</v>
      </c>
      <c r="K4806">
        <v>17</v>
      </c>
      <c r="L4806">
        <v>168457</v>
      </c>
      <c r="M4806">
        <v>191650</v>
      </c>
      <c r="N4806">
        <v>153</v>
      </c>
      <c r="O4806">
        <v>151.5</v>
      </c>
      <c r="P4806">
        <v>130</v>
      </c>
      <c r="Q4806">
        <v>129</v>
      </c>
    </row>
    <row r="4807" spans="1:17" x14ac:dyDescent="0.25">
      <c r="A4807">
        <v>703.78099999999995</v>
      </c>
      <c r="B4807">
        <v>23.239000000000001</v>
      </c>
      <c r="C4807">
        <v>4806</v>
      </c>
      <c r="D4807">
        <v>337</v>
      </c>
      <c r="E4807">
        <v>4.05</v>
      </c>
      <c r="F4807">
        <v>74.081599999999995</v>
      </c>
      <c r="G4807">
        <v>9.4527999999999999</v>
      </c>
      <c r="H4807">
        <v>3.6600000000000001E-2</v>
      </c>
      <c r="I4807">
        <f t="shared" si="150"/>
        <v>6143.8214000001253</v>
      </c>
      <c r="J4807">
        <f t="shared" si="151"/>
        <v>8.3333333333330177</v>
      </c>
      <c r="K4807">
        <v>12</v>
      </c>
      <c r="L4807">
        <v>146484</v>
      </c>
      <c r="M4807">
        <v>225830</v>
      </c>
      <c r="N4807">
        <v>225.5</v>
      </c>
      <c r="O4807">
        <v>164.5</v>
      </c>
      <c r="P4807">
        <v>192</v>
      </c>
      <c r="Q4807">
        <v>140</v>
      </c>
    </row>
    <row r="4808" spans="1:17" x14ac:dyDescent="0.25">
      <c r="A4808">
        <v>703.88199999999995</v>
      </c>
      <c r="B4808">
        <v>23.34</v>
      </c>
      <c r="C4808">
        <v>4807</v>
      </c>
      <c r="D4808">
        <v>338</v>
      </c>
      <c r="E4808">
        <v>3.8</v>
      </c>
      <c r="F4808">
        <v>110.70269999999999</v>
      </c>
      <c r="G4808">
        <v>11.999599999999999</v>
      </c>
      <c r="H4808">
        <v>5.8999999999999997E-2</v>
      </c>
      <c r="I4808">
        <f t="shared" si="150"/>
        <v>6143.8804000001255</v>
      </c>
      <c r="J4808">
        <f t="shared" si="151"/>
        <v>9.9009900990099897</v>
      </c>
      <c r="K4808">
        <v>16</v>
      </c>
      <c r="L4808">
        <v>151367</v>
      </c>
      <c r="M4808">
        <v>201416</v>
      </c>
      <c r="N4808">
        <v>86.5</v>
      </c>
      <c r="O4808">
        <v>147.5</v>
      </c>
      <c r="P4808">
        <v>74</v>
      </c>
      <c r="Q4808">
        <v>125</v>
      </c>
    </row>
    <row r="4809" spans="1:17" x14ac:dyDescent="0.25">
      <c r="A4809">
        <v>703.89999999999986</v>
      </c>
      <c r="B4809">
        <v>23.358000000000001</v>
      </c>
      <c r="C4809">
        <v>4808</v>
      </c>
      <c r="D4809">
        <v>339</v>
      </c>
      <c r="E4809">
        <v>3.68</v>
      </c>
      <c r="F4809">
        <v>285.01909999999998</v>
      </c>
      <c r="G4809">
        <v>37.023200000000003</v>
      </c>
      <c r="H4809">
        <v>0.56140000000000001</v>
      </c>
      <c r="I4809">
        <f t="shared" si="150"/>
        <v>6144.4418000001251</v>
      </c>
      <c r="J4809">
        <f t="shared" si="151"/>
        <v>55.555555555816618</v>
      </c>
      <c r="K4809">
        <v>65</v>
      </c>
      <c r="L4809">
        <v>150146</v>
      </c>
      <c r="M4809">
        <v>179443</v>
      </c>
      <c r="N4809">
        <v>173</v>
      </c>
      <c r="O4809">
        <v>150</v>
      </c>
      <c r="P4809">
        <v>147</v>
      </c>
      <c r="Q4809">
        <v>128</v>
      </c>
    </row>
    <row r="4810" spans="1:17" x14ac:dyDescent="0.25">
      <c r="A4810">
        <v>703.94699999999989</v>
      </c>
      <c r="B4810">
        <v>23.405000000000001</v>
      </c>
      <c r="C4810">
        <v>4809</v>
      </c>
      <c r="D4810">
        <v>340</v>
      </c>
      <c r="E4810">
        <v>3.72</v>
      </c>
      <c r="F4810">
        <v>252.09030000000001</v>
      </c>
      <c r="G4810">
        <v>29.0184</v>
      </c>
      <c r="H4810">
        <v>0.34489999999999998</v>
      </c>
      <c r="I4810">
        <f t="shared" si="150"/>
        <v>6144.7867000001252</v>
      </c>
      <c r="J4810">
        <f t="shared" si="151"/>
        <v>21.276595744669322</v>
      </c>
      <c r="K4810">
        <v>36</v>
      </c>
      <c r="L4810">
        <v>192871</v>
      </c>
      <c r="M4810">
        <v>186768</v>
      </c>
      <c r="N4810">
        <v>153</v>
      </c>
      <c r="O4810">
        <v>157.5</v>
      </c>
      <c r="P4810">
        <v>130</v>
      </c>
      <c r="Q4810">
        <v>134</v>
      </c>
    </row>
    <row r="4811" spans="1:17" x14ac:dyDescent="0.25">
      <c r="A4811">
        <v>704.00499999999988</v>
      </c>
      <c r="B4811">
        <v>23.463000000000001</v>
      </c>
      <c r="C4811">
        <v>4810</v>
      </c>
      <c r="D4811">
        <v>341</v>
      </c>
      <c r="E4811">
        <v>3.74</v>
      </c>
      <c r="F4811">
        <v>500.83940000000001</v>
      </c>
      <c r="G4811">
        <v>104.0485</v>
      </c>
      <c r="H4811">
        <v>4.4344000000000001</v>
      </c>
      <c r="I4811">
        <f t="shared" si="150"/>
        <v>6149.2211000001253</v>
      </c>
      <c r="J4811">
        <f t="shared" si="151"/>
        <v>17.241379310346989</v>
      </c>
      <c r="K4811">
        <v>200</v>
      </c>
      <c r="L4811">
        <v>147705</v>
      </c>
      <c r="M4811">
        <v>183105</v>
      </c>
      <c r="N4811">
        <v>206.5</v>
      </c>
      <c r="O4811">
        <v>138.5</v>
      </c>
      <c r="P4811">
        <v>176</v>
      </c>
      <c r="Q4811">
        <v>118</v>
      </c>
    </row>
    <row r="4812" spans="1:17" x14ac:dyDescent="0.25">
      <c r="A4812">
        <v>704.17599999999993</v>
      </c>
      <c r="B4812">
        <v>23.634</v>
      </c>
      <c r="C4812">
        <v>4811</v>
      </c>
      <c r="D4812">
        <v>342</v>
      </c>
      <c r="E4812">
        <v>3.9</v>
      </c>
      <c r="F4812">
        <v>72.128500000000003</v>
      </c>
      <c r="G4812">
        <v>12.8909</v>
      </c>
      <c r="H4812">
        <v>6.8099999999999994E-2</v>
      </c>
      <c r="I4812">
        <f t="shared" si="150"/>
        <v>6149.2892000001257</v>
      </c>
      <c r="J4812">
        <f t="shared" si="151"/>
        <v>5.8479532163725896</v>
      </c>
      <c r="K4812">
        <v>18</v>
      </c>
      <c r="L4812">
        <v>170898</v>
      </c>
      <c r="M4812">
        <v>194092</v>
      </c>
      <c r="N4812">
        <v>246</v>
      </c>
      <c r="O4812">
        <v>318.5</v>
      </c>
      <c r="P4812">
        <v>209</v>
      </c>
      <c r="Q4812">
        <v>0</v>
      </c>
    </row>
    <row r="4813" spans="1:17" x14ac:dyDescent="0.25">
      <c r="A4813">
        <v>704.19499999999994</v>
      </c>
      <c r="B4813">
        <v>23.652999999999999</v>
      </c>
      <c r="C4813">
        <v>4812</v>
      </c>
      <c r="D4813">
        <v>343</v>
      </c>
      <c r="E4813">
        <v>3.71</v>
      </c>
      <c r="F4813">
        <v>411.48399999999998</v>
      </c>
      <c r="G4813">
        <v>70.862099999999998</v>
      </c>
      <c r="H4813">
        <v>2.0568</v>
      </c>
      <c r="I4813">
        <f t="shared" si="150"/>
        <v>6151.346000000126</v>
      </c>
      <c r="J4813">
        <f t="shared" si="151"/>
        <v>52.631578947353304</v>
      </c>
      <c r="K4813">
        <v>132</v>
      </c>
      <c r="L4813">
        <v>151367</v>
      </c>
      <c r="M4813">
        <v>185547</v>
      </c>
      <c r="N4813">
        <v>150</v>
      </c>
      <c r="O4813">
        <v>179</v>
      </c>
      <c r="P4813">
        <v>128</v>
      </c>
      <c r="Q4813">
        <v>152</v>
      </c>
    </row>
    <row r="4814" spans="1:17" x14ac:dyDescent="0.25">
      <c r="A4814">
        <v>704.35699999999997</v>
      </c>
      <c r="B4814">
        <v>23.815000000000001</v>
      </c>
      <c r="C4814">
        <v>4813</v>
      </c>
      <c r="D4814">
        <v>344</v>
      </c>
      <c r="E4814">
        <v>3.88</v>
      </c>
      <c r="F4814">
        <v>95.077699999999993</v>
      </c>
      <c r="G4814">
        <v>11.742699999999999</v>
      </c>
      <c r="H4814">
        <v>5.6500000000000002E-2</v>
      </c>
      <c r="I4814">
        <f t="shared" si="150"/>
        <v>6151.4025000001257</v>
      </c>
      <c r="J4814">
        <f t="shared" si="151"/>
        <v>6.1728395061715222</v>
      </c>
      <c r="K4814">
        <v>14</v>
      </c>
      <c r="L4814">
        <v>170898</v>
      </c>
      <c r="M4814">
        <v>185547</v>
      </c>
      <c r="N4814">
        <v>149.5</v>
      </c>
      <c r="O4814">
        <v>-129</v>
      </c>
      <c r="P4814">
        <v>127</v>
      </c>
      <c r="Q4814">
        <v>0</v>
      </c>
    </row>
    <row r="4815" spans="1:17" x14ac:dyDescent="0.25">
      <c r="A4815">
        <v>704.44699999999989</v>
      </c>
      <c r="B4815">
        <v>23.905000000000001</v>
      </c>
      <c r="C4815">
        <v>4814</v>
      </c>
      <c r="D4815">
        <v>345</v>
      </c>
      <c r="E4815">
        <v>3.83</v>
      </c>
      <c r="F4815">
        <v>1000.5953</v>
      </c>
      <c r="G4815">
        <v>793.34829999999999</v>
      </c>
      <c r="H4815">
        <v>257.80279999999999</v>
      </c>
      <c r="I4815">
        <f t="shared" si="150"/>
        <v>6409.205300000126</v>
      </c>
      <c r="J4815">
        <f t="shared" si="151"/>
        <v>11.111111111121216</v>
      </c>
      <c r="K4815">
        <v>1432</v>
      </c>
      <c r="L4815">
        <v>148926</v>
      </c>
      <c r="M4815">
        <v>206299</v>
      </c>
      <c r="N4815">
        <v>178.5</v>
      </c>
      <c r="O4815">
        <v>155</v>
      </c>
      <c r="P4815">
        <v>152</v>
      </c>
      <c r="Q4815">
        <v>132</v>
      </c>
    </row>
    <row r="4816" spans="1:17" x14ac:dyDescent="0.25">
      <c r="A4816">
        <v>704.48699999999997</v>
      </c>
      <c r="B4816">
        <v>23.945</v>
      </c>
      <c r="C4816">
        <v>4815</v>
      </c>
      <c r="D4816">
        <v>346</v>
      </c>
      <c r="E4816">
        <v>4.25</v>
      </c>
      <c r="F4816">
        <v>1000.3511</v>
      </c>
      <c r="G4816">
        <v>70.489599999999996</v>
      </c>
      <c r="H4816">
        <v>2.0352000000000001</v>
      </c>
      <c r="I4816">
        <f t="shared" si="150"/>
        <v>6411.2405000001263</v>
      </c>
      <c r="J4816">
        <f t="shared" si="151"/>
        <v>24.999999999951683</v>
      </c>
      <c r="K4816">
        <v>68</v>
      </c>
      <c r="L4816">
        <v>147705</v>
      </c>
      <c r="M4816">
        <v>269775</v>
      </c>
      <c r="N4816">
        <v>153.5</v>
      </c>
      <c r="O4816">
        <v>385.5</v>
      </c>
      <c r="P4816">
        <v>130</v>
      </c>
      <c r="Q4816">
        <v>0</v>
      </c>
    </row>
    <row r="4817" spans="1:17" x14ac:dyDescent="0.25">
      <c r="A4817">
        <v>704.52399999999989</v>
      </c>
      <c r="B4817">
        <v>23.981999999999999</v>
      </c>
      <c r="C4817">
        <v>4816</v>
      </c>
      <c r="D4817">
        <v>347</v>
      </c>
      <c r="E4817">
        <v>4.24</v>
      </c>
      <c r="F4817">
        <v>1000.3511</v>
      </c>
      <c r="G4817">
        <v>68.041700000000006</v>
      </c>
      <c r="H4817">
        <v>1.8963000000000001</v>
      </c>
      <c r="I4817">
        <f t="shared" si="150"/>
        <v>6413.1368000001266</v>
      </c>
      <c r="J4817">
        <f t="shared" si="151"/>
        <v>27.027027027084827</v>
      </c>
      <c r="K4817">
        <v>67</v>
      </c>
      <c r="L4817">
        <v>150146</v>
      </c>
      <c r="M4817">
        <v>275879</v>
      </c>
      <c r="N4817">
        <v>153.5</v>
      </c>
      <c r="O4817">
        <v>124</v>
      </c>
      <c r="P4817">
        <v>130</v>
      </c>
      <c r="Q4817">
        <v>105</v>
      </c>
    </row>
    <row r="4818" spans="1:17" x14ac:dyDescent="0.25">
      <c r="A4818">
        <v>704.59499999999991</v>
      </c>
      <c r="B4818">
        <v>24.053000000000001</v>
      </c>
      <c r="C4818">
        <v>4817</v>
      </c>
      <c r="D4818">
        <v>348</v>
      </c>
      <c r="E4818">
        <v>3.85</v>
      </c>
      <c r="F4818">
        <v>407.08940000000001</v>
      </c>
      <c r="G4818">
        <v>53.736400000000003</v>
      </c>
      <c r="H4818">
        <v>1.1828000000000001</v>
      </c>
      <c r="I4818">
        <f t="shared" si="150"/>
        <v>6414.3196000001262</v>
      </c>
      <c r="J4818">
        <f t="shared" si="151"/>
        <v>14.084507042248289</v>
      </c>
      <c r="K4818">
        <v>56</v>
      </c>
      <c r="L4818">
        <v>148926</v>
      </c>
      <c r="M4818">
        <v>208740</v>
      </c>
      <c r="N4818">
        <v>39</v>
      </c>
      <c r="O4818">
        <v>176.5</v>
      </c>
      <c r="P4818">
        <v>33</v>
      </c>
      <c r="Q4818">
        <v>150</v>
      </c>
    </row>
    <row r="4819" spans="1:17" x14ac:dyDescent="0.25">
      <c r="A4819">
        <v>704.66199999999992</v>
      </c>
      <c r="B4819">
        <v>24.12</v>
      </c>
      <c r="C4819">
        <v>4818</v>
      </c>
      <c r="D4819">
        <v>349</v>
      </c>
      <c r="E4819">
        <v>3.51</v>
      </c>
      <c r="F4819">
        <v>1000.3511</v>
      </c>
      <c r="G4819">
        <v>323.13990000000001</v>
      </c>
      <c r="H4819">
        <v>42.770200000000003</v>
      </c>
      <c r="I4819">
        <f t="shared" si="150"/>
        <v>6457.0898000001262</v>
      </c>
      <c r="J4819">
        <f t="shared" si="151"/>
        <v>14.925373134326737</v>
      </c>
      <c r="K4819">
        <v>454</v>
      </c>
      <c r="L4819">
        <v>131836</v>
      </c>
      <c r="M4819">
        <v>174561</v>
      </c>
      <c r="N4819">
        <v>163</v>
      </c>
      <c r="O4819">
        <v>144</v>
      </c>
      <c r="P4819">
        <v>139</v>
      </c>
      <c r="Q4819">
        <v>122</v>
      </c>
    </row>
    <row r="4820" spans="1:17" x14ac:dyDescent="0.25">
      <c r="A4820">
        <v>704.7299999999999</v>
      </c>
      <c r="B4820">
        <v>24.187999999999999</v>
      </c>
      <c r="C4820">
        <v>4819</v>
      </c>
      <c r="D4820">
        <v>350</v>
      </c>
      <c r="E4820">
        <v>3.89</v>
      </c>
      <c r="F4820">
        <v>791.85500000000002</v>
      </c>
      <c r="G4820">
        <v>65.562799999999996</v>
      </c>
      <c r="H4820">
        <v>1.7606999999999999</v>
      </c>
      <c r="I4820">
        <f t="shared" si="150"/>
        <v>6458.850500000126</v>
      </c>
      <c r="J4820">
        <f t="shared" si="151"/>
        <v>14.705882352944716</v>
      </c>
      <c r="K4820">
        <v>81</v>
      </c>
      <c r="L4820">
        <v>147705</v>
      </c>
      <c r="M4820">
        <v>202637</v>
      </c>
      <c r="N4820">
        <v>-1086</v>
      </c>
      <c r="O4820">
        <v>150</v>
      </c>
      <c r="P4820">
        <v>0</v>
      </c>
      <c r="Q4820">
        <v>128</v>
      </c>
    </row>
    <row r="4821" spans="1:17" x14ac:dyDescent="0.25">
      <c r="A4821">
        <v>704.80199999999991</v>
      </c>
      <c r="B4821">
        <v>24.26</v>
      </c>
      <c r="C4821">
        <v>4820</v>
      </c>
      <c r="D4821">
        <v>351</v>
      </c>
      <c r="E4821">
        <v>3.81</v>
      </c>
      <c r="F4821">
        <v>791.85500000000002</v>
      </c>
      <c r="G4821">
        <v>118.5279</v>
      </c>
      <c r="H4821">
        <v>5.7544000000000004</v>
      </c>
      <c r="I4821">
        <f t="shared" si="150"/>
        <v>6464.6049000001258</v>
      </c>
      <c r="J4821">
        <f t="shared" si="151"/>
        <v>13.888888888888362</v>
      </c>
      <c r="K4821">
        <v>222</v>
      </c>
      <c r="L4821">
        <v>146484</v>
      </c>
      <c r="M4821">
        <v>192871</v>
      </c>
      <c r="N4821">
        <v>-71</v>
      </c>
      <c r="O4821">
        <v>131.5</v>
      </c>
      <c r="P4821">
        <v>0</v>
      </c>
      <c r="Q4821">
        <v>112</v>
      </c>
    </row>
    <row r="4822" spans="1:17" x14ac:dyDescent="0.25">
      <c r="A4822">
        <v>704.87999999999988</v>
      </c>
      <c r="B4822">
        <v>24.338000000000001</v>
      </c>
      <c r="C4822">
        <v>4821</v>
      </c>
      <c r="D4822">
        <v>352</v>
      </c>
      <c r="E4822">
        <v>3.57</v>
      </c>
      <c r="F4822">
        <v>791.85500000000002</v>
      </c>
      <c r="G4822">
        <v>104.07989999999999</v>
      </c>
      <c r="H4822">
        <v>4.4370000000000003</v>
      </c>
      <c r="I4822">
        <f t="shared" si="150"/>
        <v>6469.0419000001257</v>
      </c>
      <c r="J4822">
        <f t="shared" si="151"/>
        <v>12.820512820517006</v>
      </c>
      <c r="K4822">
        <v>130</v>
      </c>
      <c r="L4822">
        <v>164795</v>
      </c>
      <c r="M4822">
        <v>169678</v>
      </c>
      <c r="N4822">
        <v>-51.5</v>
      </c>
      <c r="O4822">
        <v>145.5</v>
      </c>
      <c r="P4822">
        <v>0</v>
      </c>
      <c r="Q4822">
        <v>124</v>
      </c>
    </row>
    <row r="4823" spans="1:17" x14ac:dyDescent="0.25">
      <c r="A4823">
        <v>705.06299999999987</v>
      </c>
      <c r="B4823">
        <v>24.521000000000001</v>
      </c>
      <c r="C4823">
        <v>4822</v>
      </c>
      <c r="D4823">
        <v>353</v>
      </c>
      <c r="E4823">
        <v>3.76</v>
      </c>
      <c r="F4823">
        <v>791.85500000000002</v>
      </c>
      <c r="G4823">
        <v>120.0363</v>
      </c>
      <c r="H4823">
        <v>5.9017999999999997</v>
      </c>
      <c r="I4823">
        <f t="shared" si="150"/>
        <v>6474.9437000001253</v>
      </c>
      <c r="J4823">
        <f t="shared" si="151"/>
        <v>5.4644808743171573</v>
      </c>
      <c r="K4823">
        <v>212</v>
      </c>
      <c r="L4823">
        <v>147705</v>
      </c>
      <c r="M4823">
        <v>186768</v>
      </c>
      <c r="N4823">
        <v>-2034</v>
      </c>
      <c r="O4823">
        <v>150</v>
      </c>
      <c r="P4823">
        <v>0</v>
      </c>
      <c r="Q4823">
        <v>128</v>
      </c>
    </row>
    <row r="4824" spans="1:17" x14ac:dyDescent="0.25">
      <c r="A4824">
        <v>705.0859999999999</v>
      </c>
      <c r="B4824">
        <v>24.544</v>
      </c>
      <c r="C4824">
        <v>4823</v>
      </c>
      <c r="D4824">
        <v>354</v>
      </c>
      <c r="E4824">
        <v>3.86</v>
      </c>
      <c r="F4824">
        <v>212.7535</v>
      </c>
      <c r="G4824">
        <v>22.4787</v>
      </c>
      <c r="H4824">
        <v>0.20699999999999999</v>
      </c>
      <c r="I4824">
        <f t="shared" si="150"/>
        <v>6475.1507000001257</v>
      </c>
      <c r="J4824">
        <f t="shared" si="151"/>
        <v>43.478260869518799</v>
      </c>
      <c r="K4824">
        <v>32</v>
      </c>
      <c r="L4824">
        <v>186768</v>
      </c>
      <c r="M4824">
        <v>196533</v>
      </c>
      <c r="N4824">
        <v>142.5</v>
      </c>
      <c r="O4824">
        <v>153.5</v>
      </c>
      <c r="P4824">
        <v>121</v>
      </c>
      <c r="Q4824">
        <v>130</v>
      </c>
    </row>
    <row r="4825" spans="1:17" x14ac:dyDescent="0.25">
      <c r="A4825">
        <v>705.16399999999987</v>
      </c>
      <c r="B4825">
        <v>24.622</v>
      </c>
      <c r="C4825">
        <v>4824</v>
      </c>
      <c r="D4825">
        <v>355</v>
      </c>
      <c r="E4825">
        <v>3.8</v>
      </c>
      <c r="F4825">
        <v>451.03469999999999</v>
      </c>
      <c r="G4825">
        <v>65.162800000000004</v>
      </c>
      <c r="H4825">
        <v>1.7392000000000001</v>
      </c>
      <c r="I4825">
        <f t="shared" si="150"/>
        <v>6476.8899000001256</v>
      </c>
      <c r="J4825">
        <f t="shared" si="151"/>
        <v>12.820512820517006</v>
      </c>
      <c r="K4825">
        <v>89</v>
      </c>
      <c r="L4825">
        <v>184326</v>
      </c>
      <c r="M4825">
        <v>184326</v>
      </c>
      <c r="N4825">
        <v>228.5</v>
      </c>
      <c r="O4825">
        <v>247</v>
      </c>
      <c r="P4825">
        <v>194</v>
      </c>
      <c r="Q4825">
        <v>210</v>
      </c>
    </row>
    <row r="4826" spans="1:17" x14ac:dyDescent="0.25">
      <c r="A4826">
        <v>705.31999999999994</v>
      </c>
      <c r="B4826">
        <v>24.777999999999999</v>
      </c>
      <c r="C4826">
        <v>4825</v>
      </c>
      <c r="D4826">
        <v>356</v>
      </c>
      <c r="E4826">
        <v>3.83</v>
      </c>
      <c r="F4826">
        <v>148.7886</v>
      </c>
      <c r="G4826">
        <v>19.700900000000001</v>
      </c>
      <c r="H4826">
        <v>0.159</v>
      </c>
      <c r="I4826">
        <f t="shared" si="150"/>
        <v>6477.0489000001253</v>
      </c>
      <c r="J4826">
        <f t="shared" si="151"/>
        <v>6.4102564102538313</v>
      </c>
      <c r="K4826">
        <v>27</v>
      </c>
      <c r="L4826">
        <v>174561</v>
      </c>
      <c r="M4826">
        <v>187988</v>
      </c>
      <c r="N4826">
        <v>33</v>
      </c>
      <c r="O4826">
        <v>145.5</v>
      </c>
      <c r="P4826">
        <v>28</v>
      </c>
      <c r="Q4826">
        <v>124</v>
      </c>
    </row>
    <row r="4827" spans="1:17" x14ac:dyDescent="0.25">
      <c r="A4827">
        <v>705.40299999999991</v>
      </c>
      <c r="B4827">
        <v>24.861000000000001</v>
      </c>
      <c r="C4827">
        <v>4826</v>
      </c>
      <c r="D4827">
        <v>357</v>
      </c>
      <c r="E4827">
        <v>4.1399999999999997</v>
      </c>
      <c r="F4827">
        <v>64.316000000000003</v>
      </c>
      <c r="G4827">
        <v>8.6128</v>
      </c>
      <c r="H4827">
        <v>3.04E-2</v>
      </c>
      <c r="I4827">
        <f t="shared" si="150"/>
        <v>6477.0793000001249</v>
      </c>
      <c r="J4827">
        <f t="shared" si="151"/>
        <v>12.048192771088694</v>
      </c>
      <c r="K4827">
        <v>13</v>
      </c>
      <c r="L4827">
        <v>183105</v>
      </c>
      <c r="M4827">
        <v>187988</v>
      </c>
      <c r="N4827">
        <v>31.5</v>
      </c>
      <c r="O4827">
        <v>204.5</v>
      </c>
      <c r="P4827">
        <v>27</v>
      </c>
      <c r="Q4827">
        <v>174</v>
      </c>
    </row>
    <row r="4828" spans="1:17" x14ac:dyDescent="0.25">
      <c r="A4828">
        <v>705.52299999999991</v>
      </c>
      <c r="B4828">
        <v>24.981000000000002</v>
      </c>
      <c r="C4828">
        <v>4827</v>
      </c>
      <c r="D4828">
        <v>358</v>
      </c>
      <c r="E4828">
        <v>3.56</v>
      </c>
      <c r="F4828">
        <v>277.20659999999998</v>
      </c>
      <c r="G4828">
        <v>36.152200000000001</v>
      </c>
      <c r="H4828">
        <v>0.5353</v>
      </c>
      <c r="I4828">
        <f t="shared" si="150"/>
        <v>6477.6146000001245</v>
      </c>
      <c r="J4828">
        <f t="shared" si="151"/>
        <v>8.3333333333330177</v>
      </c>
      <c r="K4828">
        <v>46</v>
      </c>
      <c r="L4828">
        <v>168457</v>
      </c>
      <c r="M4828">
        <v>175781</v>
      </c>
      <c r="N4828">
        <v>-2852</v>
      </c>
      <c r="O4828">
        <v>152</v>
      </c>
      <c r="P4828">
        <v>0</v>
      </c>
      <c r="Q4828">
        <v>129</v>
      </c>
    </row>
    <row r="4829" spans="1:17" x14ac:dyDescent="0.25">
      <c r="A4829">
        <v>705.54199999999992</v>
      </c>
      <c r="B4829">
        <v>25</v>
      </c>
      <c r="C4829">
        <v>4828</v>
      </c>
      <c r="D4829">
        <v>359</v>
      </c>
      <c r="E4829">
        <v>3.75</v>
      </c>
      <c r="F4829">
        <v>277.20659999999998</v>
      </c>
      <c r="G4829">
        <v>32.185099999999998</v>
      </c>
      <c r="H4829">
        <v>0.42430000000000001</v>
      </c>
      <c r="I4829">
        <f t="shared" si="150"/>
        <v>6478.0389000001242</v>
      </c>
      <c r="J4829">
        <f t="shared" si="151"/>
        <v>52.631578947353304</v>
      </c>
      <c r="K4829">
        <v>46</v>
      </c>
      <c r="L4829">
        <v>180664</v>
      </c>
      <c r="M4829">
        <v>184326</v>
      </c>
      <c r="N4829">
        <v>81</v>
      </c>
      <c r="O4829">
        <v>149.5</v>
      </c>
      <c r="P4829">
        <v>69</v>
      </c>
      <c r="Q4829">
        <v>127</v>
      </c>
    </row>
    <row r="4830" spans="1:17" x14ac:dyDescent="0.25">
      <c r="A4830">
        <v>705.67499999999995</v>
      </c>
      <c r="B4830">
        <v>25.132999999999999</v>
      </c>
      <c r="C4830">
        <v>4829</v>
      </c>
      <c r="D4830">
        <v>360</v>
      </c>
      <c r="E4830">
        <v>3.73</v>
      </c>
      <c r="F4830">
        <v>52.383200000000002</v>
      </c>
      <c r="G4830">
        <v>7.4363000000000001</v>
      </c>
      <c r="H4830">
        <v>2.2700000000000001E-2</v>
      </c>
      <c r="I4830">
        <f t="shared" si="150"/>
        <v>6478.0616000001246</v>
      </c>
      <c r="J4830">
        <f t="shared" si="151"/>
        <v>7.5187969924790439</v>
      </c>
      <c r="K4830">
        <v>11</v>
      </c>
      <c r="L4830">
        <v>190430</v>
      </c>
      <c r="M4830">
        <v>192871</v>
      </c>
      <c r="N4830">
        <v>334.5</v>
      </c>
      <c r="O4830">
        <v>176</v>
      </c>
      <c r="P4830">
        <v>0</v>
      </c>
      <c r="Q4830">
        <v>150</v>
      </c>
    </row>
    <row r="4831" spans="1:17" x14ac:dyDescent="0.25">
      <c r="A4831">
        <v>705.69399999999996</v>
      </c>
      <c r="B4831">
        <v>25.152000000000001</v>
      </c>
      <c r="C4831">
        <v>4830</v>
      </c>
      <c r="D4831">
        <v>361</v>
      </c>
      <c r="E4831">
        <v>3.61</v>
      </c>
      <c r="F4831">
        <v>836.77689999999996</v>
      </c>
      <c r="G4831">
        <v>81.602400000000003</v>
      </c>
      <c r="H4831">
        <v>2.7275</v>
      </c>
      <c r="I4831">
        <f t="shared" si="150"/>
        <v>6480.7891000001246</v>
      </c>
      <c r="J4831">
        <f t="shared" si="151"/>
        <v>52.631578947353304</v>
      </c>
      <c r="K4831">
        <v>107</v>
      </c>
      <c r="L4831">
        <v>150146</v>
      </c>
      <c r="M4831">
        <v>187988</v>
      </c>
      <c r="N4831">
        <v>82.5</v>
      </c>
      <c r="O4831">
        <v>147</v>
      </c>
      <c r="P4831">
        <v>70</v>
      </c>
      <c r="Q4831">
        <v>125</v>
      </c>
    </row>
    <row r="4832" spans="1:17" x14ac:dyDescent="0.25">
      <c r="A4832">
        <v>705.73899999999992</v>
      </c>
      <c r="B4832">
        <v>25.196999999999999</v>
      </c>
      <c r="C4832">
        <v>4831</v>
      </c>
      <c r="D4832">
        <v>362</v>
      </c>
      <c r="E4832">
        <v>3.88</v>
      </c>
      <c r="F4832">
        <v>999.16060000000004</v>
      </c>
      <c r="G4832">
        <v>121.8249</v>
      </c>
      <c r="H4832">
        <v>6.0789999999999997</v>
      </c>
      <c r="I4832">
        <f t="shared" si="150"/>
        <v>6486.8681000001243</v>
      </c>
      <c r="J4832">
        <f t="shared" si="151"/>
        <v>22.222222222242433</v>
      </c>
      <c r="K4832">
        <v>145</v>
      </c>
      <c r="L4832">
        <v>197754</v>
      </c>
      <c r="M4832">
        <v>202637</v>
      </c>
      <c r="N4832">
        <v>102</v>
      </c>
      <c r="O4832">
        <v>449.5</v>
      </c>
      <c r="P4832">
        <v>87</v>
      </c>
      <c r="Q4832">
        <v>0</v>
      </c>
    </row>
    <row r="4833" spans="1:17" x14ac:dyDescent="0.25">
      <c r="A4833">
        <v>705.90499999999997</v>
      </c>
      <c r="B4833">
        <v>25.363</v>
      </c>
      <c r="C4833">
        <v>4832</v>
      </c>
      <c r="D4833">
        <v>363</v>
      </c>
      <c r="E4833">
        <v>3.82</v>
      </c>
      <c r="F4833">
        <v>229.8433</v>
      </c>
      <c r="G4833">
        <v>24.848400000000002</v>
      </c>
      <c r="H4833">
        <v>0.25290000000000001</v>
      </c>
      <c r="I4833">
        <f t="shared" si="150"/>
        <v>6487.1210000001247</v>
      </c>
      <c r="J4833">
        <f t="shared" si="151"/>
        <v>6.0240963855402212</v>
      </c>
      <c r="K4833">
        <v>36</v>
      </c>
      <c r="L4833">
        <v>184326</v>
      </c>
      <c r="M4833">
        <v>184326</v>
      </c>
      <c r="N4833">
        <v>81</v>
      </c>
      <c r="O4833">
        <v>148</v>
      </c>
      <c r="P4833">
        <v>69</v>
      </c>
      <c r="Q4833">
        <v>126</v>
      </c>
    </row>
    <row r="4834" spans="1:17" x14ac:dyDescent="0.25">
      <c r="A4834">
        <v>706.00199999999995</v>
      </c>
      <c r="B4834">
        <v>25.46</v>
      </c>
      <c r="C4834">
        <v>4833</v>
      </c>
      <c r="D4834">
        <v>364</v>
      </c>
      <c r="E4834">
        <v>3.93</v>
      </c>
      <c r="F4834">
        <v>34.042499999999997</v>
      </c>
      <c r="G4834">
        <v>5.5239000000000003</v>
      </c>
      <c r="H4834">
        <v>1.2500000000000001E-2</v>
      </c>
      <c r="I4834">
        <f t="shared" si="150"/>
        <v>6487.1335000001245</v>
      </c>
      <c r="J4834">
        <f t="shared" si="151"/>
        <v>10.309278350517591</v>
      </c>
      <c r="K4834">
        <v>8</v>
      </c>
      <c r="L4834">
        <v>146484</v>
      </c>
      <c r="M4834">
        <v>190430</v>
      </c>
      <c r="N4834">
        <v>204.5</v>
      </c>
      <c r="O4834">
        <v>147</v>
      </c>
      <c r="P4834">
        <v>174</v>
      </c>
      <c r="Q4834">
        <v>125</v>
      </c>
    </row>
    <row r="4835" spans="1:17" x14ac:dyDescent="0.25">
      <c r="A4835">
        <v>706.02199999999993</v>
      </c>
      <c r="B4835">
        <v>25.48</v>
      </c>
      <c r="C4835">
        <v>4834</v>
      </c>
      <c r="D4835">
        <v>365</v>
      </c>
      <c r="E4835">
        <v>3.99</v>
      </c>
      <c r="F4835">
        <v>1000.3511</v>
      </c>
      <c r="G4835">
        <v>594.26189999999997</v>
      </c>
      <c r="H4835">
        <v>144.6491</v>
      </c>
      <c r="I4835">
        <f t="shared" si="150"/>
        <v>6631.7826000001241</v>
      </c>
      <c r="J4835">
        <f t="shared" si="151"/>
        <v>50.000000000045475</v>
      </c>
      <c r="K4835">
        <v>1063</v>
      </c>
      <c r="L4835">
        <v>146484</v>
      </c>
      <c r="M4835">
        <v>219727</v>
      </c>
      <c r="N4835">
        <v>512</v>
      </c>
      <c r="O4835">
        <v>150</v>
      </c>
      <c r="P4835">
        <v>0</v>
      </c>
      <c r="Q4835">
        <v>128</v>
      </c>
    </row>
    <row r="4836" spans="1:17" x14ac:dyDescent="0.25">
      <c r="A4836">
        <v>706.06799999999987</v>
      </c>
      <c r="B4836">
        <v>25.526</v>
      </c>
      <c r="C4836">
        <v>4835</v>
      </c>
      <c r="D4836">
        <v>366</v>
      </c>
      <c r="E4836">
        <v>3.74</v>
      </c>
      <c r="F4836">
        <v>393.6918</v>
      </c>
      <c r="G4836">
        <v>49.570599999999999</v>
      </c>
      <c r="H4836">
        <v>1.0065</v>
      </c>
      <c r="I4836">
        <f t="shared" si="150"/>
        <v>6632.7891000001246</v>
      </c>
      <c r="J4836">
        <f t="shared" si="151"/>
        <v>21.739130434813127</v>
      </c>
      <c r="K4836">
        <v>86</v>
      </c>
      <c r="L4836">
        <v>189209</v>
      </c>
      <c r="M4836">
        <v>190430</v>
      </c>
      <c r="N4836">
        <v>1596.5</v>
      </c>
      <c r="O4836">
        <v>146.5</v>
      </c>
      <c r="P4836">
        <v>0</v>
      </c>
      <c r="Q4836">
        <v>125</v>
      </c>
    </row>
    <row r="4837" spans="1:17" x14ac:dyDescent="0.25">
      <c r="A4837">
        <v>706.11999999999989</v>
      </c>
      <c r="B4837">
        <v>25.577999999999999</v>
      </c>
      <c r="C4837">
        <v>4836</v>
      </c>
      <c r="D4837">
        <v>367</v>
      </c>
      <c r="E4837">
        <v>3.61</v>
      </c>
      <c r="F4837">
        <v>341.17149999999998</v>
      </c>
      <c r="G4837">
        <v>67.862300000000005</v>
      </c>
      <c r="H4837">
        <v>1.8863000000000001</v>
      </c>
      <c r="I4837">
        <f t="shared" si="150"/>
        <v>6634.6754000001247</v>
      </c>
      <c r="J4837">
        <f t="shared" si="151"/>
        <v>19.230769230761496</v>
      </c>
      <c r="K4837">
        <v>138</v>
      </c>
      <c r="L4837">
        <v>152588</v>
      </c>
      <c r="M4837">
        <v>185547</v>
      </c>
      <c r="N4837">
        <v>743.5</v>
      </c>
      <c r="O4837">
        <v>150.5</v>
      </c>
      <c r="P4837">
        <v>0</v>
      </c>
      <c r="Q4837">
        <v>128</v>
      </c>
    </row>
    <row r="4838" spans="1:17" x14ac:dyDescent="0.25">
      <c r="A4838">
        <v>706.18</v>
      </c>
      <c r="B4838">
        <v>25.638000000000002</v>
      </c>
      <c r="C4838">
        <v>4837</v>
      </c>
      <c r="D4838">
        <v>368</v>
      </c>
      <c r="E4838">
        <v>3.7</v>
      </c>
      <c r="F4838">
        <v>1000.3511</v>
      </c>
      <c r="G4838">
        <v>285.76249999999999</v>
      </c>
      <c r="H4838">
        <v>33.448</v>
      </c>
      <c r="I4838">
        <f t="shared" si="150"/>
        <v>6668.123400000125</v>
      </c>
      <c r="J4838">
        <f t="shared" si="151"/>
        <v>16.666666666650244</v>
      </c>
      <c r="K4838">
        <v>660</v>
      </c>
      <c r="L4838">
        <v>146484</v>
      </c>
      <c r="M4838">
        <v>187988</v>
      </c>
      <c r="N4838">
        <v>757</v>
      </c>
      <c r="O4838">
        <v>150</v>
      </c>
      <c r="P4838">
        <v>0</v>
      </c>
      <c r="Q4838">
        <v>128</v>
      </c>
    </row>
    <row r="4839" spans="1:17" x14ac:dyDescent="0.25">
      <c r="A4839">
        <v>706.37199999999996</v>
      </c>
      <c r="B4839">
        <v>25.83</v>
      </c>
      <c r="C4839">
        <v>4838</v>
      </c>
      <c r="D4839">
        <v>369</v>
      </c>
      <c r="E4839">
        <v>3.72</v>
      </c>
      <c r="F4839">
        <v>1000.3511</v>
      </c>
      <c r="G4839">
        <v>140.58629999999999</v>
      </c>
      <c r="H4839">
        <v>8.0954999999999995</v>
      </c>
      <c r="I4839">
        <f t="shared" si="150"/>
        <v>6676.2189000001254</v>
      </c>
      <c r="J4839">
        <f t="shared" si="151"/>
        <v>5.2083333333331359</v>
      </c>
      <c r="K4839">
        <v>167</v>
      </c>
      <c r="L4839">
        <v>184326</v>
      </c>
      <c r="M4839">
        <v>178223</v>
      </c>
      <c r="N4839">
        <v>160.5</v>
      </c>
      <c r="O4839">
        <v>143.5</v>
      </c>
      <c r="P4839">
        <v>136</v>
      </c>
      <c r="Q4839">
        <v>122</v>
      </c>
    </row>
    <row r="4840" spans="1:17" x14ac:dyDescent="0.25">
      <c r="A4840">
        <v>706.50099999999986</v>
      </c>
      <c r="B4840">
        <v>25.959</v>
      </c>
      <c r="C4840">
        <v>4839</v>
      </c>
      <c r="D4840">
        <v>370</v>
      </c>
      <c r="E4840">
        <v>3.79</v>
      </c>
      <c r="F4840">
        <v>1000.3511</v>
      </c>
      <c r="G4840">
        <v>128.15960000000001</v>
      </c>
      <c r="H4840">
        <v>6.7275999999999998</v>
      </c>
      <c r="I4840">
        <f t="shared" si="150"/>
        <v>6682.9465000001255</v>
      </c>
      <c r="J4840">
        <f t="shared" si="151"/>
        <v>7.7519379845018079</v>
      </c>
      <c r="K4840">
        <v>177</v>
      </c>
      <c r="L4840">
        <v>180664</v>
      </c>
      <c r="M4840">
        <v>189209</v>
      </c>
      <c r="N4840">
        <v>461</v>
      </c>
      <c r="O4840">
        <v>208.5</v>
      </c>
      <c r="P4840">
        <v>0</v>
      </c>
      <c r="Q4840">
        <v>177</v>
      </c>
    </row>
    <row r="4841" spans="1:17" x14ac:dyDescent="0.25">
      <c r="A4841">
        <v>706.52199999999993</v>
      </c>
      <c r="B4841">
        <v>25.98</v>
      </c>
      <c r="C4841">
        <v>4840</v>
      </c>
      <c r="D4841">
        <v>371</v>
      </c>
      <c r="E4841">
        <v>3.67</v>
      </c>
      <c r="F4841">
        <v>825.54650000000004</v>
      </c>
      <c r="G4841">
        <v>100.48009999999999</v>
      </c>
      <c r="H4841">
        <v>4.1353999999999997</v>
      </c>
      <c r="I4841">
        <f t="shared" si="150"/>
        <v>6687.0819000001256</v>
      </c>
      <c r="J4841">
        <f t="shared" si="151"/>
        <v>47.619047618884693</v>
      </c>
      <c r="K4841">
        <v>163</v>
      </c>
      <c r="L4841">
        <v>162354</v>
      </c>
      <c r="M4841">
        <v>179443</v>
      </c>
      <c r="N4841">
        <v>239.5</v>
      </c>
      <c r="O4841">
        <v>192</v>
      </c>
      <c r="P4841">
        <v>204</v>
      </c>
      <c r="Q4841">
        <v>163</v>
      </c>
    </row>
    <row r="4842" spans="1:17" x14ac:dyDescent="0.25">
      <c r="A4842">
        <v>706.69099999999992</v>
      </c>
      <c r="B4842">
        <v>26.149000000000001</v>
      </c>
      <c r="C4842">
        <v>4841</v>
      </c>
      <c r="D4842">
        <v>372</v>
      </c>
      <c r="E4842">
        <v>4.49</v>
      </c>
      <c r="F4842">
        <v>21.621500000000001</v>
      </c>
      <c r="G4842">
        <v>3.5083000000000002</v>
      </c>
      <c r="H4842">
        <v>5.0000000000000001E-3</v>
      </c>
      <c r="I4842">
        <f t="shared" si="150"/>
        <v>6687.0869000001258</v>
      </c>
      <c r="J4842">
        <f t="shared" si="151"/>
        <v>5.9171597633142143</v>
      </c>
      <c r="K4842">
        <v>5</v>
      </c>
      <c r="L4842">
        <v>184326</v>
      </c>
      <c r="M4842">
        <v>258789</v>
      </c>
      <c r="N4842">
        <v>791</v>
      </c>
      <c r="O4842">
        <v>225</v>
      </c>
      <c r="P4842">
        <v>0</v>
      </c>
      <c r="Q4842">
        <v>191</v>
      </c>
    </row>
    <row r="4843" spans="1:17" x14ac:dyDescent="0.25">
      <c r="A4843">
        <v>706.71199999999988</v>
      </c>
      <c r="B4843">
        <v>26.17</v>
      </c>
      <c r="C4843">
        <v>4842</v>
      </c>
      <c r="D4843">
        <v>373</v>
      </c>
      <c r="E4843">
        <v>3.97</v>
      </c>
      <c r="F4843">
        <v>24.7652</v>
      </c>
      <c r="G4843">
        <v>5.3761000000000001</v>
      </c>
      <c r="H4843">
        <v>1.18E-2</v>
      </c>
      <c r="I4843">
        <f t="shared" si="150"/>
        <v>6687.098700000126</v>
      </c>
      <c r="J4843">
        <f t="shared" si="151"/>
        <v>47.619047619142485</v>
      </c>
      <c r="K4843">
        <v>7</v>
      </c>
      <c r="L4843">
        <v>137939</v>
      </c>
      <c r="M4843">
        <v>174561</v>
      </c>
      <c r="N4843">
        <v>89</v>
      </c>
      <c r="O4843">
        <v>191.5</v>
      </c>
      <c r="P4843">
        <v>76</v>
      </c>
      <c r="Q4843">
        <v>163</v>
      </c>
    </row>
    <row r="4844" spans="1:17" x14ac:dyDescent="0.25">
      <c r="A4844">
        <v>706.75799999999992</v>
      </c>
      <c r="B4844">
        <v>26.216000000000001</v>
      </c>
      <c r="C4844">
        <v>4843</v>
      </c>
      <c r="D4844">
        <v>374</v>
      </c>
      <c r="E4844">
        <v>3.76</v>
      </c>
      <c r="F4844">
        <v>451.03469999999999</v>
      </c>
      <c r="G4844">
        <v>54.1873</v>
      </c>
      <c r="H4844">
        <v>1.2027000000000001</v>
      </c>
      <c r="I4844">
        <f t="shared" si="150"/>
        <v>6688.3014000001258</v>
      </c>
      <c r="J4844">
        <f t="shared" si="151"/>
        <v>21.739130434759399</v>
      </c>
      <c r="K4844">
        <v>93</v>
      </c>
      <c r="L4844">
        <v>186768</v>
      </c>
      <c r="M4844">
        <v>189209</v>
      </c>
      <c r="N4844">
        <v>192</v>
      </c>
      <c r="O4844">
        <v>263</v>
      </c>
      <c r="P4844">
        <v>163</v>
      </c>
      <c r="Q4844">
        <v>224</v>
      </c>
    </row>
    <row r="4845" spans="1:17" x14ac:dyDescent="0.25">
      <c r="A4845">
        <v>706.80299999999988</v>
      </c>
      <c r="B4845">
        <v>26.260999999999999</v>
      </c>
      <c r="C4845">
        <v>4844</v>
      </c>
      <c r="D4845">
        <v>375</v>
      </c>
      <c r="E4845">
        <v>3.69</v>
      </c>
      <c r="F4845">
        <v>67.031700000000001</v>
      </c>
      <c r="G4845">
        <v>9.3905999999999992</v>
      </c>
      <c r="H4845">
        <v>3.61E-2</v>
      </c>
      <c r="I4845">
        <f t="shared" si="150"/>
        <v>6688.3375000001261</v>
      </c>
      <c r="J4845">
        <f t="shared" si="151"/>
        <v>22.222222222242433</v>
      </c>
      <c r="K4845">
        <v>13</v>
      </c>
      <c r="L4845">
        <v>145264</v>
      </c>
      <c r="M4845">
        <v>183105</v>
      </c>
      <c r="N4845">
        <v>147</v>
      </c>
      <c r="O4845">
        <v>285.5</v>
      </c>
      <c r="P4845">
        <v>125</v>
      </c>
      <c r="Q4845">
        <v>243</v>
      </c>
    </row>
    <row r="4846" spans="1:17" x14ac:dyDescent="0.25">
      <c r="A4846">
        <v>706.86599999999987</v>
      </c>
      <c r="B4846">
        <v>26.324000000000002</v>
      </c>
      <c r="C4846">
        <v>4845</v>
      </c>
      <c r="D4846">
        <v>376</v>
      </c>
      <c r="E4846">
        <v>3.62</v>
      </c>
      <c r="F4846">
        <v>182.9683</v>
      </c>
      <c r="G4846">
        <v>24.282499999999999</v>
      </c>
      <c r="H4846">
        <v>0.24149999999999999</v>
      </c>
      <c r="I4846">
        <f t="shared" si="150"/>
        <v>6688.5790000001261</v>
      </c>
      <c r="J4846">
        <f t="shared" si="151"/>
        <v>15.873015873018852</v>
      </c>
      <c r="K4846">
        <v>36</v>
      </c>
      <c r="L4846">
        <v>150146</v>
      </c>
      <c r="M4846">
        <v>164795</v>
      </c>
      <c r="N4846">
        <v>154.5</v>
      </c>
      <c r="O4846">
        <v>262</v>
      </c>
      <c r="P4846">
        <v>131</v>
      </c>
      <c r="Q4846">
        <v>223</v>
      </c>
    </row>
    <row r="4847" spans="1:17" x14ac:dyDescent="0.25">
      <c r="A4847">
        <v>706.9319999999999</v>
      </c>
      <c r="B4847">
        <v>26.39</v>
      </c>
      <c r="C4847">
        <v>4846</v>
      </c>
      <c r="D4847">
        <v>377</v>
      </c>
      <c r="E4847">
        <v>3.71</v>
      </c>
      <c r="F4847">
        <v>390.48790000000002</v>
      </c>
      <c r="G4847">
        <v>56.966000000000001</v>
      </c>
      <c r="H4847">
        <v>1.3291999999999999</v>
      </c>
      <c r="I4847">
        <f t="shared" si="150"/>
        <v>6689.9082000001263</v>
      </c>
      <c r="J4847">
        <f t="shared" si="151"/>
        <v>15.151515151508052</v>
      </c>
      <c r="K4847">
        <v>77</v>
      </c>
      <c r="L4847">
        <v>186768</v>
      </c>
      <c r="M4847">
        <v>183105</v>
      </c>
      <c r="N4847">
        <v>1337.5</v>
      </c>
      <c r="O4847">
        <v>151</v>
      </c>
      <c r="P4847">
        <v>0</v>
      </c>
      <c r="Q4847">
        <v>128</v>
      </c>
    </row>
    <row r="4848" spans="1:17" x14ac:dyDescent="0.25">
      <c r="A4848">
        <v>707.08199999999988</v>
      </c>
      <c r="B4848">
        <v>26.54</v>
      </c>
      <c r="C4848">
        <v>4847</v>
      </c>
      <c r="D4848">
        <v>378</v>
      </c>
      <c r="E4848">
        <v>3.91</v>
      </c>
      <c r="F4848">
        <v>447.12849999999997</v>
      </c>
      <c r="G4848">
        <v>45.795299999999997</v>
      </c>
      <c r="H4848">
        <v>0.85899999999999999</v>
      </c>
      <c r="I4848">
        <f t="shared" si="150"/>
        <v>6690.7672000001266</v>
      </c>
      <c r="J4848">
        <f t="shared" si="151"/>
        <v>6.6666666666676768</v>
      </c>
      <c r="K4848">
        <v>60</v>
      </c>
      <c r="L4848">
        <v>167236</v>
      </c>
      <c r="M4848">
        <v>179443</v>
      </c>
      <c r="N4848">
        <v>205.5</v>
      </c>
      <c r="O4848">
        <v>11</v>
      </c>
      <c r="P4848">
        <v>175</v>
      </c>
      <c r="Q4848">
        <v>9</v>
      </c>
    </row>
    <row r="4849" spans="1:17" x14ac:dyDescent="0.25">
      <c r="A4849">
        <v>707.10599999999988</v>
      </c>
      <c r="B4849">
        <v>26.564</v>
      </c>
      <c r="C4849">
        <v>4848</v>
      </c>
      <c r="D4849">
        <v>379</v>
      </c>
      <c r="E4849">
        <v>3.91</v>
      </c>
      <c r="F4849">
        <v>1000.3511</v>
      </c>
      <c r="G4849">
        <v>274.0034</v>
      </c>
      <c r="H4849">
        <v>30.751899999999999</v>
      </c>
      <c r="I4849">
        <f t="shared" si="150"/>
        <v>6721.5191000001269</v>
      </c>
      <c r="J4849">
        <f t="shared" si="151"/>
        <v>41.666666666665087</v>
      </c>
      <c r="K4849">
        <v>374</v>
      </c>
      <c r="L4849">
        <v>162354</v>
      </c>
      <c r="M4849">
        <v>187988</v>
      </c>
      <c r="N4849">
        <v>187.5</v>
      </c>
      <c r="O4849">
        <v>147</v>
      </c>
      <c r="P4849">
        <v>159</v>
      </c>
      <c r="Q4849">
        <v>125</v>
      </c>
    </row>
    <row r="4850" spans="1:17" x14ac:dyDescent="0.25">
      <c r="A4850">
        <v>707.16699999999992</v>
      </c>
      <c r="B4850">
        <v>26.625</v>
      </c>
      <c r="C4850">
        <v>4849</v>
      </c>
      <c r="D4850">
        <v>380</v>
      </c>
      <c r="E4850">
        <v>3.87</v>
      </c>
      <c r="F4850">
        <v>227.40190000000001</v>
      </c>
      <c r="G4850">
        <v>23.4452</v>
      </c>
      <c r="H4850">
        <v>0.22509999999999999</v>
      </c>
      <c r="I4850">
        <f t="shared" si="150"/>
        <v>6721.7442000001265</v>
      </c>
      <c r="J4850">
        <f t="shared" si="151"/>
        <v>16.393442622941286</v>
      </c>
      <c r="K4850">
        <v>31</v>
      </c>
      <c r="L4850">
        <v>150146</v>
      </c>
      <c r="M4850">
        <v>189209</v>
      </c>
      <c r="N4850">
        <v>84</v>
      </c>
      <c r="O4850">
        <v>179.5</v>
      </c>
      <c r="P4850">
        <v>71</v>
      </c>
      <c r="Q4850">
        <v>153</v>
      </c>
    </row>
    <row r="4851" spans="1:17" x14ac:dyDescent="0.25">
      <c r="A4851">
        <v>707.23799999999994</v>
      </c>
      <c r="B4851">
        <v>26.696000000000002</v>
      </c>
      <c r="C4851">
        <v>4850</v>
      </c>
      <c r="D4851">
        <v>381</v>
      </c>
      <c r="E4851">
        <v>4.4400000000000004</v>
      </c>
      <c r="F4851">
        <v>17.227</v>
      </c>
      <c r="G4851">
        <v>2.8925999999999998</v>
      </c>
      <c r="H4851">
        <v>3.3999999999999998E-3</v>
      </c>
      <c r="I4851">
        <f t="shared" si="150"/>
        <v>6721.7476000001261</v>
      </c>
      <c r="J4851">
        <f t="shared" si="151"/>
        <v>14.084507042248289</v>
      </c>
      <c r="K4851">
        <v>4</v>
      </c>
      <c r="L4851">
        <v>179443</v>
      </c>
      <c r="M4851">
        <v>209961</v>
      </c>
      <c r="N4851">
        <v>-20.5</v>
      </c>
      <c r="O4851">
        <v>143.5</v>
      </c>
      <c r="P4851">
        <v>0</v>
      </c>
      <c r="Q4851">
        <v>122</v>
      </c>
    </row>
    <row r="4852" spans="1:17" x14ac:dyDescent="0.25">
      <c r="A4852">
        <v>707.28899999999987</v>
      </c>
      <c r="B4852">
        <v>26.747</v>
      </c>
      <c r="C4852">
        <v>4851</v>
      </c>
      <c r="D4852">
        <v>382</v>
      </c>
      <c r="E4852">
        <v>3.71</v>
      </c>
      <c r="F4852">
        <v>375.83940000000001</v>
      </c>
      <c r="G4852">
        <v>40.235700000000001</v>
      </c>
      <c r="H4852">
        <v>0.66310000000000002</v>
      </c>
      <c r="I4852">
        <f t="shared" si="150"/>
        <v>6722.4107000001259</v>
      </c>
      <c r="J4852">
        <f t="shared" si="151"/>
        <v>19.607843137281478</v>
      </c>
      <c r="K4852">
        <v>52</v>
      </c>
      <c r="L4852">
        <v>145264</v>
      </c>
      <c r="M4852">
        <v>189209</v>
      </c>
      <c r="N4852">
        <v>342.5</v>
      </c>
      <c r="O4852">
        <v>150</v>
      </c>
      <c r="P4852">
        <v>0</v>
      </c>
      <c r="Q4852">
        <v>128</v>
      </c>
    </row>
    <row r="4853" spans="1:17" x14ac:dyDescent="0.25">
      <c r="A4853">
        <v>707.34499999999991</v>
      </c>
      <c r="B4853">
        <v>26.803000000000001</v>
      </c>
      <c r="C4853">
        <v>4852</v>
      </c>
      <c r="D4853">
        <v>383</v>
      </c>
      <c r="E4853">
        <v>4.07</v>
      </c>
      <c r="F4853">
        <v>32.851999999999997</v>
      </c>
      <c r="G4853">
        <v>4.6513</v>
      </c>
      <c r="H4853">
        <v>8.8999999999999999E-3</v>
      </c>
      <c r="I4853">
        <f t="shared" si="150"/>
        <v>6722.4196000001257</v>
      </c>
      <c r="J4853">
        <f t="shared" si="151"/>
        <v>17.857142857130096</v>
      </c>
      <c r="K4853">
        <v>6</v>
      </c>
      <c r="L4853">
        <v>141602</v>
      </c>
      <c r="M4853">
        <v>185547</v>
      </c>
      <c r="N4853">
        <v>138</v>
      </c>
      <c r="O4853">
        <v>148.5</v>
      </c>
      <c r="P4853">
        <v>117</v>
      </c>
      <c r="Q4853">
        <v>126</v>
      </c>
    </row>
    <row r="4854" spans="1:17" x14ac:dyDescent="0.25">
      <c r="A4854">
        <v>707.40199999999993</v>
      </c>
      <c r="B4854">
        <v>26.86</v>
      </c>
      <c r="C4854">
        <v>4853</v>
      </c>
      <c r="D4854">
        <v>384</v>
      </c>
      <c r="E4854">
        <v>3.76</v>
      </c>
      <c r="F4854">
        <v>136.85589999999999</v>
      </c>
      <c r="G4854">
        <v>19.308800000000002</v>
      </c>
      <c r="H4854">
        <v>0.1527</v>
      </c>
      <c r="I4854">
        <f t="shared" si="150"/>
        <v>6722.5723000001253</v>
      </c>
      <c r="J4854">
        <f t="shared" si="151"/>
        <v>17.543859649117767</v>
      </c>
      <c r="K4854">
        <v>25</v>
      </c>
      <c r="L4854">
        <v>147705</v>
      </c>
      <c r="M4854">
        <v>177002</v>
      </c>
      <c r="N4854">
        <v>-36.5</v>
      </c>
      <c r="O4854">
        <v>154</v>
      </c>
      <c r="P4854">
        <v>0</v>
      </c>
      <c r="Q4854">
        <v>131</v>
      </c>
    </row>
    <row r="4855" spans="1:17" x14ac:dyDescent="0.25">
      <c r="A4855">
        <v>707.44999999999993</v>
      </c>
      <c r="B4855">
        <v>26.908000000000001</v>
      </c>
      <c r="C4855">
        <v>4854</v>
      </c>
      <c r="D4855">
        <v>385</v>
      </c>
      <c r="E4855">
        <v>4.01</v>
      </c>
      <c r="F4855">
        <v>74.081599999999995</v>
      </c>
      <c r="G4855">
        <v>12.5017</v>
      </c>
      <c r="H4855">
        <v>6.4000000000000001E-2</v>
      </c>
      <c r="I4855">
        <f t="shared" si="150"/>
        <v>6722.6363000001256</v>
      </c>
      <c r="J4855">
        <f t="shared" si="151"/>
        <v>20.833333333332543</v>
      </c>
      <c r="K4855">
        <v>18</v>
      </c>
      <c r="L4855">
        <v>150146</v>
      </c>
      <c r="M4855">
        <v>190430</v>
      </c>
      <c r="N4855">
        <v>-949.5</v>
      </c>
      <c r="O4855">
        <v>133.5</v>
      </c>
      <c r="P4855">
        <v>0</v>
      </c>
      <c r="Q4855">
        <v>113</v>
      </c>
    </row>
    <row r="4856" spans="1:17" x14ac:dyDescent="0.25">
      <c r="A4856">
        <v>707.56899999999996</v>
      </c>
      <c r="B4856">
        <v>27.027000000000001</v>
      </c>
      <c r="C4856">
        <v>4855</v>
      </c>
      <c r="D4856">
        <v>386</v>
      </c>
      <c r="E4856">
        <v>3.54</v>
      </c>
      <c r="F4856">
        <v>69.961399999999998</v>
      </c>
      <c r="G4856">
        <v>9.7075999999999993</v>
      </c>
      <c r="H4856">
        <v>3.8600000000000002E-2</v>
      </c>
      <c r="I4856">
        <f t="shared" si="150"/>
        <v>6722.6749000001255</v>
      </c>
      <c r="J4856">
        <f t="shared" si="151"/>
        <v>8.4033613445358242</v>
      </c>
      <c r="K4856">
        <v>15</v>
      </c>
      <c r="L4856">
        <v>140381</v>
      </c>
      <c r="M4856">
        <v>184326</v>
      </c>
      <c r="N4856">
        <v>196</v>
      </c>
      <c r="O4856">
        <v>142.5</v>
      </c>
      <c r="P4856">
        <v>167</v>
      </c>
      <c r="Q4856">
        <v>121</v>
      </c>
    </row>
    <row r="4857" spans="1:17" x14ac:dyDescent="0.25">
      <c r="A4857">
        <v>707.58899999999994</v>
      </c>
      <c r="B4857">
        <v>27.047000000000001</v>
      </c>
      <c r="C4857">
        <v>4856</v>
      </c>
      <c r="D4857">
        <v>387</v>
      </c>
      <c r="E4857">
        <v>3.7</v>
      </c>
      <c r="F4857">
        <v>198.10499999999999</v>
      </c>
      <c r="G4857">
        <v>31.299800000000001</v>
      </c>
      <c r="H4857">
        <v>0.40129999999999999</v>
      </c>
      <c r="I4857">
        <f t="shared" si="150"/>
        <v>6723.0762000001259</v>
      </c>
      <c r="J4857">
        <f t="shared" si="151"/>
        <v>50.000000000045475</v>
      </c>
      <c r="K4857">
        <v>52</v>
      </c>
      <c r="L4857">
        <v>158691</v>
      </c>
      <c r="M4857">
        <v>181885</v>
      </c>
      <c r="N4857">
        <v>197.5</v>
      </c>
      <c r="O4857">
        <v>153</v>
      </c>
      <c r="P4857">
        <v>168</v>
      </c>
      <c r="Q4857">
        <v>130</v>
      </c>
    </row>
    <row r="4858" spans="1:17" x14ac:dyDescent="0.25">
      <c r="A4858">
        <v>707.73099999999988</v>
      </c>
      <c r="B4858">
        <v>27.189</v>
      </c>
      <c r="C4858">
        <v>4857</v>
      </c>
      <c r="D4858">
        <v>388</v>
      </c>
      <c r="E4858">
        <v>3.68</v>
      </c>
      <c r="F4858">
        <v>406.60109999999997</v>
      </c>
      <c r="G4858">
        <v>45.393300000000004</v>
      </c>
      <c r="H4858">
        <v>0.84399999999999997</v>
      </c>
      <c r="I4858">
        <f t="shared" si="150"/>
        <v>6723.920200000126</v>
      </c>
      <c r="J4858">
        <f t="shared" si="151"/>
        <v>7.0422535211297825</v>
      </c>
      <c r="K4858">
        <v>60</v>
      </c>
      <c r="L4858">
        <v>185547</v>
      </c>
      <c r="M4858">
        <v>181885</v>
      </c>
      <c r="N4858">
        <v>82</v>
      </c>
      <c r="O4858">
        <v>6.5</v>
      </c>
      <c r="P4858">
        <v>70</v>
      </c>
      <c r="Q4858">
        <v>6</v>
      </c>
    </row>
    <row r="4859" spans="1:17" x14ac:dyDescent="0.25">
      <c r="A4859">
        <v>707.83299999999997</v>
      </c>
      <c r="B4859">
        <v>27.291</v>
      </c>
      <c r="C4859">
        <v>4858</v>
      </c>
      <c r="D4859">
        <v>389</v>
      </c>
      <c r="E4859">
        <v>3.83</v>
      </c>
      <c r="F4859">
        <v>576.52300000000002</v>
      </c>
      <c r="G4859">
        <v>67.676699999999997</v>
      </c>
      <c r="H4859">
        <v>1.8759999999999999</v>
      </c>
      <c r="I4859">
        <f t="shared" si="150"/>
        <v>6725.7962000001262</v>
      </c>
      <c r="J4859">
        <f t="shared" si="151"/>
        <v>9.8039215686188843</v>
      </c>
      <c r="K4859">
        <v>107</v>
      </c>
      <c r="L4859">
        <v>150146</v>
      </c>
      <c r="M4859">
        <v>189209</v>
      </c>
      <c r="N4859">
        <v>86</v>
      </c>
      <c r="O4859">
        <v>140.5</v>
      </c>
      <c r="P4859">
        <v>73</v>
      </c>
      <c r="Q4859">
        <v>119</v>
      </c>
    </row>
    <row r="4860" spans="1:17" x14ac:dyDescent="0.25">
      <c r="A4860">
        <v>707.85199999999986</v>
      </c>
      <c r="B4860">
        <v>27.31</v>
      </c>
      <c r="C4860">
        <v>4859</v>
      </c>
      <c r="D4860">
        <v>390</v>
      </c>
      <c r="E4860">
        <v>3.77</v>
      </c>
      <c r="F4860">
        <v>632.67539999999997</v>
      </c>
      <c r="G4860">
        <v>77.724699999999999</v>
      </c>
      <c r="H4860">
        <v>2.4744000000000002</v>
      </c>
      <c r="I4860">
        <f t="shared" si="150"/>
        <v>6728.2706000001263</v>
      </c>
      <c r="J4860">
        <f t="shared" si="151"/>
        <v>52.631578947668224</v>
      </c>
      <c r="K4860">
        <v>86</v>
      </c>
      <c r="L4860">
        <v>144043</v>
      </c>
      <c r="M4860">
        <v>189209</v>
      </c>
      <c r="N4860">
        <v>90.5</v>
      </c>
      <c r="O4860">
        <v>395</v>
      </c>
      <c r="P4860">
        <v>77</v>
      </c>
      <c r="Q4860">
        <v>0</v>
      </c>
    </row>
    <row r="4861" spans="1:17" x14ac:dyDescent="0.25">
      <c r="A4861">
        <v>708.00099999999986</v>
      </c>
      <c r="B4861">
        <v>27.459</v>
      </c>
      <c r="C4861">
        <v>4860</v>
      </c>
      <c r="D4861">
        <v>391</v>
      </c>
      <c r="E4861">
        <v>3.76</v>
      </c>
      <c r="F4861">
        <v>396.13319999999999</v>
      </c>
      <c r="G4861">
        <v>36.214700000000001</v>
      </c>
      <c r="H4861">
        <v>0.53720000000000001</v>
      </c>
      <c r="I4861">
        <f t="shared" si="150"/>
        <v>6728.807800000126</v>
      </c>
      <c r="J4861">
        <f t="shared" si="151"/>
        <v>6.7114093959731136</v>
      </c>
      <c r="K4861">
        <v>38</v>
      </c>
      <c r="L4861">
        <v>147705</v>
      </c>
      <c r="M4861">
        <v>197754</v>
      </c>
      <c r="N4861">
        <v>161</v>
      </c>
      <c r="O4861">
        <v>155.5</v>
      </c>
      <c r="P4861">
        <v>137</v>
      </c>
      <c r="Q4861">
        <v>132</v>
      </c>
    </row>
    <row r="4862" spans="1:17" x14ac:dyDescent="0.25">
      <c r="A4862">
        <v>708.0379999999999</v>
      </c>
      <c r="B4862">
        <v>27.495999999999999</v>
      </c>
      <c r="C4862">
        <v>4861</v>
      </c>
      <c r="D4862">
        <v>392</v>
      </c>
      <c r="E4862">
        <v>3.92</v>
      </c>
      <c r="F4862">
        <v>18.447700000000001</v>
      </c>
      <c r="G4862">
        <v>2.9853999999999998</v>
      </c>
      <c r="H4862">
        <v>3.7000000000000002E-3</v>
      </c>
      <c r="I4862">
        <f t="shared" si="150"/>
        <v>6728.8115000001262</v>
      </c>
      <c r="J4862">
        <f t="shared" si="151"/>
        <v>27.027027027001782</v>
      </c>
      <c r="K4862">
        <v>3</v>
      </c>
      <c r="L4862">
        <v>148926</v>
      </c>
      <c r="M4862">
        <v>231934</v>
      </c>
      <c r="N4862">
        <v>3757</v>
      </c>
      <c r="O4862">
        <v>177.5</v>
      </c>
      <c r="P4862">
        <v>0</v>
      </c>
      <c r="Q4862">
        <v>151</v>
      </c>
    </row>
    <row r="4863" spans="1:17" x14ac:dyDescent="0.25">
      <c r="A4863">
        <v>708.09699999999987</v>
      </c>
      <c r="B4863">
        <v>27.555</v>
      </c>
      <c r="C4863">
        <v>4862</v>
      </c>
      <c r="D4863">
        <v>393</v>
      </c>
      <c r="E4863">
        <v>3.84</v>
      </c>
      <c r="F4863">
        <v>327.98790000000002</v>
      </c>
      <c r="G4863">
        <v>55.621600000000001</v>
      </c>
      <c r="H4863">
        <v>1.2672000000000001</v>
      </c>
      <c r="I4863">
        <f t="shared" si="150"/>
        <v>6730.0787000001264</v>
      </c>
      <c r="J4863">
        <f t="shared" si="151"/>
        <v>16.949152542381764</v>
      </c>
      <c r="K4863">
        <v>83</v>
      </c>
      <c r="L4863">
        <v>147705</v>
      </c>
      <c r="M4863">
        <v>189209</v>
      </c>
      <c r="N4863">
        <v>83.5</v>
      </c>
      <c r="O4863">
        <v>145.5</v>
      </c>
      <c r="P4863">
        <v>71</v>
      </c>
      <c r="Q4863">
        <v>124</v>
      </c>
    </row>
    <row r="4864" spans="1:17" x14ac:dyDescent="0.25">
      <c r="A4864">
        <v>708.24399999999991</v>
      </c>
      <c r="B4864">
        <v>27.702000000000002</v>
      </c>
      <c r="C4864">
        <v>4863</v>
      </c>
      <c r="D4864">
        <v>394</v>
      </c>
      <c r="E4864">
        <v>3.53</v>
      </c>
      <c r="F4864">
        <v>990.58550000000002</v>
      </c>
      <c r="G4864">
        <v>105.8476</v>
      </c>
      <c r="H4864">
        <v>4.5890000000000004</v>
      </c>
      <c r="I4864">
        <f t="shared" si="150"/>
        <v>6734.6677000001264</v>
      </c>
      <c r="J4864">
        <f t="shared" si="151"/>
        <v>6.8027210884331435</v>
      </c>
      <c r="K4864">
        <v>138</v>
      </c>
      <c r="L4864">
        <v>152588</v>
      </c>
      <c r="M4864">
        <v>191650</v>
      </c>
      <c r="N4864">
        <v>94.5</v>
      </c>
      <c r="O4864">
        <v>135.5</v>
      </c>
      <c r="P4864">
        <v>80</v>
      </c>
      <c r="Q4864">
        <v>115</v>
      </c>
    </row>
    <row r="4865" spans="1:17" x14ac:dyDescent="0.25">
      <c r="A4865">
        <v>708.37099999999987</v>
      </c>
      <c r="B4865">
        <v>27.829000000000001</v>
      </c>
      <c r="C4865">
        <v>4864</v>
      </c>
      <c r="D4865">
        <v>395</v>
      </c>
      <c r="E4865">
        <v>3.9</v>
      </c>
      <c r="F4865">
        <v>1000.3511</v>
      </c>
      <c r="G4865">
        <v>143.50149999999999</v>
      </c>
      <c r="H4865">
        <v>8.4347999999999992</v>
      </c>
      <c r="I4865">
        <f t="shared" si="150"/>
        <v>6743.1025000001264</v>
      </c>
      <c r="J4865">
        <f t="shared" si="151"/>
        <v>7.8740157480344282</v>
      </c>
      <c r="K4865">
        <v>192</v>
      </c>
      <c r="L4865">
        <v>308838</v>
      </c>
      <c r="M4865">
        <v>213623</v>
      </c>
      <c r="N4865">
        <v>10</v>
      </c>
      <c r="O4865">
        <v>141.5</v>
      </c>
      <c r="P4865">
        <v>9</v>
      </c>
      <c r="Q4865">
        <v>120</v>
      </c>
    </row>
    <row r="4866" spans="1:17" x14ac:dyDescent="0.25">
      <c r="A4866">
        <v>708.49899999999991</v>
      </c>
      <c r="B4866">
        <v>27.957000000000001</v>
      </c>
      <c r="C4866">
        <v>4865</v>
      </c>
      <c r="D4866">
        <v>396</v>
      </c>
      <c r="E4866">
        <v>3.8</v>
      </c>
      <c r="F4866">
        <v>1000.3511</v>
      </c>
      <c r="G4866">
        <v>183.3956</v>
      </c>
      <c r="H4866">
        <v>13.7765</v>
      </c>
      <c r="I4866">
        <f t="shared" si="150"/>
        <v>6756.8790000001263</v>
      </c>
      <c r="J4866">
        <f t="shared" si="151"/>
        <v>7.8124999999973905</v>
      </c>
      <c r="K4866">
        <v>306</v>
      </c>
      <c r="L4866">
        <v>152588</v>
      </c>
      <c r="M4866">
        <v>198975</v>
      </c>
      <c r="N4866">
        <v>2574.5</v>
      </c>
      <c r="O4866">
        <v>148.5</v>
      </c>
      <c r="P4866">
        <v>0</v>
      </c>
      <c r="Q4866">
        <v>126</v>
      </c>
    </row>
    <row r="4867" spans="1:17" x14ac:dyDescent="0.25">
      <c r="A4867">
        <v>708.51899999999989</v>
      </c>
      <c r="B4867">
        <v>27.977</v>
      </c>
      <c r="C4867">
        <v>4866</v>
      </c>
      <c r="D4867">
        <v>397</v>
      </c>
      <c r="E4867">
        <v>3.7</v>
      </c>
      <c r="F4867">
        <v>473.4957</v>
      </c>
      <c r="G4867">
        <v>61.384999999999998</v>
      </c>
      <c r="H4867">
        <v>1.5434000000000001</v>
      </c>
      <c r="I4867">
        <f t="shared" si="150"/>
        <v>6758.4224000001259</v>
      </c>
      <c r="J4867">
        <f t="shared" si="151"/>
        <v>50.000000000045475</v>
      </c>
      <c r="K4867">
        <v>115</v>
      </c>
      <c r="L4867">
        <v>173340</v>
      </c>
      <c r="M4867">
        <v>183105</v>
      </c>
      <c r="N4867">
        <v>317.5</v>
      </c>
      <c r="O4867">
        <v>149</v>
      </c>
      <c r="P4867">
        <v>0</v>
      </c>
      <c r="Q4867">
        <v>127</v>
      </c>
    </row>
    <row r="4868" spans="1:17" x14ac:dyDescent="0.25">
      <c r="A4868">
        <v>708.7059999999999</v>
      </c>
      <c r="B4868">
        <v>28.164000000000001</v>
      </c>
      <c r="C4868">
        <v>4867</v>
      </c>
      <c r="D4868">
        <v>398</v>
      </c>
      <c r="E4868">
        <v>3.81</v>
      </c>
      <c r="F4868">
        <v>1000.3511</v>
      </c>
      <c r="G4868">
        <v>315.19760000000002</v>
      </c>
      <c r="H4868">
        <v>40.693600000000004</v>
      </c>
      <c r="I4868">
        <f t="shared" ref="I4868:I4931" si="152">I4867+H4868</f>
        <v>6799.1160000001255</v>
      </c>
      <c r="J4868">
        <f t="shared" ref="J4868:J4931" si="153">(C4868-C4867)/(A4868-A4867)</f>
        <v>5.3475935828873622</v>
      </c>
      <c r="K4868">
        <v>710</v>
      </c>
      <c r="L4868">
        <v>172119</v>
      </c>
      <c r="M4868">
        <v>189209</v>
      </c>
      <c r="N4868">
        <v>158.5</v>
      </c>
      <c r="O4868">
        <v>146</v>
      </c>
      <c r="P4868">
        <v>135</v>
      </c>
      <c r="Q4868">
        <v>124</v>
      </c>
    </row>
    <row r="4869" spans="1:17" x14ac:dyDescent="0.25">
      <c r="A4869">
        <v>708.7299999999999</v>
      </c>
      <c r="B4869">
        <v>28.187999999999999</v>
      </c>
      <c r="C4869">
        <v>4868</v>
      </c>
      <c r="D4869">
        <v>399</v>
      </c>
      <c r="E4869">
        <v>3.82</v>
      </c>
      <c r="F4869">
        <v>252.79249999999999</v>
      </c>
      <c r="G4869">
        <v>33.936500000000002</v>
      </c>
      <c r="H4869">
        <v>0.47170000000000001</v>
      </c>
      <c r="I4869">
        <f t="shared" si="152"/>
        <v>6799.5877000001256</v>
      </c>
      <c r="J4869">
        <f t="shared" si="153"/>
        <v>41.666666666665087</v>
      </c>
      <c r="K4869">
        <v>47</v>
      </c>
      <c r="L4869">
        <v>150146</v>
      </c>
      <c r="M4869">
        <v>191650</v>
      </c>
      <c r="N4869">
        <v>148.5</v>
      </c>
      <c r="O4869">
        <v>149.5</v>
      </c>
      <c r="P4869">
        <v>126</v>
      </c>
      <c r="Q4869">
        <v>127</v>
      </c>
    </row>
    <row r="4870" spans="1:17" x14ac:dyDescent="0.25">
      <c r="A4870">
        <v>708.89299999999992</v>
      </c>
      <c r="B4870">
        <v>28.350999999999999</v>
      </c>
      <c r="C4870">
        <v>4869</v>
      </c>
      <c r="D4870">
        <v>400</v>
      </c>
      <c r="E4870">
        <v>3.69</v>
      </c>
      <c r="F4870">
        <v>482.55900000000003</v>
      </c>
      <c r="G4870">
        <v>58.107700000000001</v>
      </c>
      <c r="H4870">
        <v>1.383</v>
      </c>
      <c r="I4870">
        <f t="shared" si="152"/>
        <v>6800.9707000001254</v>
      </c>
      <c r="J4870">
        <f t="shared" si="153"/>
        <v>6.1349693251529631</v>
      </c>
      <c r="K4870">
        <v>103</v>
      </c>
      <c r="L4870">
        <v>186768</v>
      </c>
      <c r="M4870">
        <v>186768</v>
      </c>
      <c r="N4870">
        <v>76.5</v>
      </c>
      <c r="O4870">
        <v>147.5</v>
      </c>
      <c r="P4870">
        <v>65</v>
      </c>
      <c r="Q4870">
        <v>125</v>
      </c>
    </row>
    <row r="4871" spans="1:17" x14ac:dyDescent="0.25">
      <c r="A4871">
        <v>708.91399999999987</v>
      </c>
      <c r="B4871">
        <v>28.372</v>
      </c>
      <c r="C4871">
        <v>4870</v>
      </c>
      <c r="D4871">
        <v>401</v>
      </c>
      <c r="E4871">
        <v>3.57</v>
      </c>
      <c r="F4871">
        <v>77.987899999999996</v>
      </c>
      <c r="G4871">
        <v>11.630800000000001</v>
      </c>
      <c r="H4871">
        <v>5.5399999999999998E-2</v>
      </c>
      <c r="I4871">
        <f t="shared" si="152"/>
        <v>6801.0261000001256</v>
      </c>
      <c r="J4871">
        <f t="shared" si="153"/>
        <v>47.619047619142485</v>
      </c>
      <c r="K4871">
        <v>16</v>
      </c>
      <c r="L4871">
        <v>153809</v>
      </c>
      <c r="M4871">
        <v>186768</v>
      </c>
      <c r="N4871">
        <v>155.5</v>
      </c>
      <c r="O4871">
        <v>301.5</v>
      </c>
      <c r="P4871">
        <v>132</v>
      </c>
      <c r="Q4871">
        <v>0</v>
      </c>
    </row>
    <row r="4872" spans="1:17" x14ac:dyDescent="0.25">
      <c r="A4872">
        <v>708.98199999999997</v>
      </c>
      <c r="B4872">
        <v>28.44</v>
      </c>
      <c r="C4872">
        <v>4871</v>
      </c>
      <c r="D4872">
        <v>402</v>
      </c>
      <c r="E4872">
        <v>3.83</v>
      </c>
      <c r="F4872">
        <v>213.02780000000001</v>
      </c>
      <c r="G4872">
        <v>25.867899999999999</v>
      </c>
      <c r="H4872">
        <v>0.27410000000000001</v>
      </c>
      <c r="I4872">
        <f t="shared" si="152"/>
        <v>6801.3002000001252</v>
      </c>
      <c r="J4872">
        <f t="shared" si="153"/>
        <v>14.705882352920131</v>
      </c>
      <c r="K4872">
        <v>45</v>
      </c>
      <c r="L4872">
        <v>180664</v>
      </c>
      <c r="M4872">
        <v>190430</v>
      </c>
      <c r="N4872">
        <v>2379.5</v>
      </c>
      <c r="O4872">
        <v>149</v>
      </c>
      <c r="P4872">
        <v>0</v>
      </c>
      <c r="Q4872">
        <v>127</v>
      </c>
    </row>
    <row r="4873" spans="1:17" x14ac:dyDescent="0.25">
      <c r="A4873">
        <v>709.03499999999997</v>
      </c>
      <c r="B4873">
        <v>28.492999999999999</v>
      </c>
      <c r="C4873">
        <v>4872</v>
      </c>
      <c r="D4873">
        <v>403</v>
      </c>
      <c r="E4873">
        <v>3.64</v>
      </c>
      <c r="F4873">
        <v>46.249600000000001</v>
      </c>
      <c r="G4873">
        <v>11.424899999999999</v>
      </c>
      <c r="H4873">
        <v>5.3499999999999999E-2</v>
      </c>
      <c r="I4873">
        <f t="shared" si="152"/>
        <v>6801.3537000001252</v>
      </c>
      <c r="J4873">
        <f t="shared" si="153"/>
        <v>18.867924528302858</v>
      </c>
      <c r="K4873">
        <v>24</v>
      </c>
      <c r="L4873">
        <v>186768</v>
      </c>
      <c r="M4873">
        <v>180664</v>
      </c>
      <c r="N4873">
        <v>1353.5</v>
      </c>
      <c r="O4873">
        <v>131</v>
      </c>
      <c r="P4873">
        <v>0</v>
      </c>
      <c r="Q4873">
        <v>111</v>
      </c>
    </row>
    <row r="4874" spans="1:17" x14ac:dyDescent="0.25">
      <c r="A4874">
        <v>709.09499999999991</v>
      </c>
      <c r="B4874">
        <v>28.553000000000001</v>
      </c>
      <c r="C4874">
        <v>4873</v>
      </c>
      <c r="D4874">
        <v>404</v>
      </c>
      <c r="E4874">
        <v>3.74</v>
      </c>
      <c r="F4874">
        <v>272.81209999999999</v>
      </c>
      <c r="G4874">
        <v>33.489600000000003</v>
      </c>
      <c r="H4874">
        <v>0.45939999999999998</v>
      </c>
      <c r="I4874">
        <f t="shared" si="152"/>
        <v>6801.8131000001249</v>
      </c>
      <c r="J4874">
        <f t="shared" si="153"/>
        <v>16.666666666681824</v>
      </c>
      <c r="K4874">
        <v>50</v>
      </c>
      <c r="L4874">
        <v>180664</v>
      </c>
      <c r="M4874">
        <v>187988</v>
      </c>
      <c r="N4874">
        <v>244.5</v>
      </c>
      <c r="O4874">
        <v>147</v>
      </c>
      <c r="P4874">
        <v>208</v>
      </c>
      <c r="Q4874">
        <v>125</v>
      </c>
    </row>
    <row r="4875" spans="1:17" x14ac:dyDescent="0.25">
      <c r="A4875">
        <v>709.15199999999993</v>
      </c>
      <c r="B4875">
        <v>28.61</v>
      </c>
      <c r="C4875">
        <v>4874</v>
      </c>
      <c r="D4875">
        <v>405</v>
      </c>
      <c r="E4875">
        <v>3.75</v>
      </c>
      <c r="F4875">
        <v>438.33940000000001</v>
      </c>
      <c r="G4875">
        <v>40.511800000000001</v>
      </c>
      <c r="H4875">
        <v>0.67220000000000002</v>
      </c>
      <c r="I4875">
        <f t="shared" si="152"/>
        <v>6802.4853000001249</v>
      </c>
      <c r="J4875">
        <f t="shared" si="153"/>
        <v>17.543859649117767</v>
      </c>
      <c r="K4875">
        <v>60</v>
      </c>
      <c r="L4875">
        <v>147705</v>
      </c>
      <c r="M4875">
        <v>187988</v>
      </c>
      <c r="N4875">
        <v>148.5</v>
      </c>
      <c r="O4875">
        <v>148.5</v>
      </c>
      <c r="P4875">
        <v>126</v>
      </c>
      <c r="Q4875">
        <v>126</v>
      </c>
    </row>
    <row r="4876" spans="1:17" x14ac:dyDescent="0.25">
      <c r="A4876">
        <v>709.2059999999999</v>
      </c>
      <c r="B4876">
        <v>28.664000000000001</v>
      </c>
      <c r="C4876">
        <v>4875</v>
      </c>
      <c r="D4876">
        <v>406</v>
      </c>
      <c r="E4876">
        <v>3.39</v>
      </c>
      <c r="F4876">
        <v>168.5942</v>
      </c>
      <c r="G4876">
        <v>40.421300000000002</v>
      </c>
      <c r="H4876">
        <v>0.66920000000000002</v>
      </c>
      <c r="I4876">
        <f t="shared" si="152"/>
        <v>6803.1545000001252</v>
      </c>
      <c r="J4876">
        <f t="shared" si="153"/>
        <v>18.518518518527564</v>
      </c>
      <c r="K4876">
        <v>87</v>
      </c>
      <c r="L4876">
        <v>144043</v>
      </c>
      <c r="M4876">
        <v>163574</v>
      </c>
      <c r="N4876">
        <v>-2216.5</v>
      </c>
      <c r="O4876">
        <v>144.5</v>
      </c>
      <c r="P4876">
        <v>0</v>
      </c>
      <c r="Q4876">
        <v>123</v>
      </c>
    </row>
    <row r="4877" spans="1:17" x14ac:dyDescent="0.25">
      <c r="A4877">
        <v>709.26299999999992</v>
      </c>
      <c r="B4877">
        <v>28.721</v>
      </c>
      <c r="C4877">
        <v>4876</v>
      </c>
      <c r="D4877">
        <v>407</v>
      </c>
      <c r="E4877">
        <v>3.65</v>
      </c>
      <c r="F4877">
        <v>171.24959999999999</v>
      </c>
      <c r="G4877">
        <v>18.0517</v>
      </c>
      <c r="H4877">
        <v>0.13350000000000001</v>
      </c>
      <c r="I4877">
        <f t="shared" si="152"/>
        <v>6803.2880000001251</v>
      </c>
      <c r="J4877">
        <f t="shared" si="153"/>
        <v>17.543859649117767</v>
      </c>
      <c r="K4877">
        <v>27</v>
      </c>
      <c r="L4877">
        <v>150146</v>
      </c>
      <c r="M4877">
        <v>178223</v>
      </c>
      <c r="N4877">
        <v>158</v>
      </c>
      <c r="O4877">
        <v>148</v>
      </c>
      <c r="P4877">
        <v>134</v>
      </c>
      <c r="Q4877">
        <v>126</v>
      </c>
    </row>
    <row r="4878" spans="1:17" x14ac:dyDescent="0.25">
      <c r="A4878">
        <v>709.3359999999999</v>
      </c>
      <c r="B4878">
        <v>28.794</v>
      </c>
      <c r="C4878">
        <v>4877</v>
      </c>
      <c r="D4878">
        <v>408</v>
      </c>
      <c r="E4878">
        <v>3.69</v>
      </c>
      <c r="F4878">
        <v>79.941000000000003</v>
      </c>
      <c r="G4878">
        <v>10.036300000000001</v>
      </c>
      <c r="H4878">
        <v>4.1300000000000003E-2</v>
      </c>
      <c r="I4878">
        <f t="shared" si="152"/>
        <v>6803.3293000001249</v>
      </c>
      <c r="J4878">
        <f t="shared" si="153"/>
        <v>13.698630136990227</v>
      </c>
      <c r="K4878">
        <v>15</v>
      </c>
      <c r="L4878">
        <v>184326</v>
      </c>
      <c r="M4878">
        <v>189209</v>
      </c>
      <c r="N4878">
        <v>32.5</v>
      </c>
      <c r="O4878">
        <v>-138</v>
      </c>
      <c r="P4878">
        <v>28</v>
      </c>
      <c r="Q4878">
        <v>0</v>
      </c>
    </row>
    <row r="4879" spans="1:17" x14ac:dyDescent="0.25">
      <c r="A4879">
        <v>709.38299999999992</v>
      </c>
      <c r="B4879">
        <v>28.841000000000001</v>
      </c>
      <c r="C4879">
        <v>4878</v>
      </c>
      <c r="D4879">
        <v>409</v>
      </c>
      <c r="E4879">
        <v>3.55</v>
      </c>
      <c r="F4879">
        <v>548.20270000000005</v>
      </c>
      <c r="G4879">
        <v>62.865499999999997</v>
      </c>
      <c r="H4879">
        <v>1.6188</v>
      </c>
      <c r="I4879">
        <f t="shared" si="152"/>
        <v>6804.9481000001251</v>
      </c>
      <c r="J4879">
        <f t="shared" si="153"/>
        <v>21.276595744669322</v>
      </c>
      <c r="K4879">
        <v>82</v>
      </c>
      <c r="L4879">
        <v>179443</v>
      </c>
      <c r="M4879">
        <v>175781</v>
      </c>
      <c r="N4879">
        <v>-30</v>
      </c>
      <c r="O4879">
        <v>148.5</v>
      </c>
      <c r="P4879">
        <v>0</v>
      </c>
      <c r="Q4879">
        <v>126</v>
      </c>
    </row>
    <row r="4880" spans="1:17" x14ac:dyDescent="0.25">
      <c r="A4880">
        <v>709.43099999999993</v>
      </c>
      <c r="B4880">
        <v>28.888999999999999</v>
      </c>
      <c r="C4880">
        <v>4879</v>
      </c>
      <c r="D4880">
        <v>410</v>
      </c>
      <c r="E4880">
        <v>3.64</v>
      </c>
      <c r="F4880">
        <v>77.773899999999998</v>
      </c>
      <c r="G4880">
        <v>13.7544</v>
      </c>
      <c r="H4880">
        <v>7.7499999999999999E-2</v>
      </c>
      <c r="I4880">
        <f t="shared" si="152"/>
        <v>6805.0256000001255</v>
      </c>
      <c r="J4880">
        <f t="shared" si="153"/>
        <v>20.833333333332543</v>
      </c>
      <c r="K4880">
        <v>35</v>
      </c>
      <c r="L4880">
        <v>180664</v>
      </c>
      <c r="M4880">
        <v>183105</v>
      </c>
      <c r="N4880">
        <v>75.5</v>
      </c>
      <c r="O4880">
        <v>161.5</v>
      </c>
      <c r="P4880">
        <v>64</v>
      </c>
      <c r="Q4880">
        <v>137</v>
      </c>
    </row>
    <row r="4881" spans="1:17" x14ac:dyDescent="0.25">
      <c r="A4881">
        <v>709.57199999999989</v>
      </c>
      <c r="B4881">
        <v>29.03</v>
      </c>
      <c r="C4881">
        <v>4880</v>
      </c>
      <c r="D4881">
        <v>411</v>
      </c>
      <c r="E4881">
        <v>3.59</v>
      </c>
      <c r="F4881">
        <v>82.870699999999999</v>
      </c>
      <c r="G4881">
        <v>10.2035</v>
      </c>
      <c r="H4881">
        <v>4.2599999999999999E-2</v>
      </c>
      <c r="I4881">
        <f t="shared" si="152"/>
        <v>6805.0682000001252</v>
      </c>
      <c r="J4881">
        <f t="shared" si="153"/>
        <v>7.0921985815621591</v>
      </c>
      <c r="K4881">
        <v>12</v>
      </c>
      <c r="L4881">
        <v>142822</v>
      </c>
      <c r="M4881">
        <v>189209</v>
      </c>
      <c r="N4881">
        <v>113.5</v>
      </c>
      <c r="O4881">
        <v>177.5</v>
      </c>
      <c r="P4881">
        <v>96</v>
      </c>
      <c r="Q4881">
        <v>151</v>
      </c>
    </row>
    <row r="4882" spans="1:17" x14ac:dyDescent="0.25">
      <c r="A4882">
        <v>709.66499999999996</v>
      </c>
      <c r="B4882">
        <v>29.123000000000001</v>
      </c>
      <c r="C4882">
        <v>4881</v>
      </c>
      <c r="D4882">
        <v>412</v>
      </c>
      <c r="E4882">
        <v>3.86</v>
      </c>
      <c r="F4882">
        <v>77.285600000000002</v>
      </c>
      <c r="G4882">
        <v>11.0106</v>
      </c>
      <c r="H4882">
        <v>4.9700000000000001E-2</v>
      </c>
      <c r="I4882">
        <f t="shared" si="152"/>
        <v>6805.1179000001248</v>
      </c>
      <c r="J4882">
        <f t="shared" si="153"/>
        <v>10.752688172034388</v>
      </c>
      <c r="K4882">
        <v>18</v>
      </c>
      <c r="L4882">
        <v>187988</v>
      </c>
      <c r="M4882">
        <v>191650</v>
      </c>
      <c r="N4882">
        <v>117.5</v>
      </c>
      <c r="O4882">
        <v>149.5</v>
      </c>
      <c r="P4882">
        <v>100</v>
      </c>
      <c r="Q4882">
        <v>127</v>
      </c>
    </row>
    <row r="4883" spans="1:17" x14ac:dyDescent="0.25">
      <c r="A4883">
        <v>709.75299999999993</v>
      </c>
      <c r="B4883">
        <v>29.210999999999999</v>
      </c>
      <c r="C4883">
        <v>4882</v>
      </c>
      <c r="D4883">
        <v>413</v>
      </c>
      <c r="E4883">
        <v>3.61</v>
      </c>
      <c r="F4883">
        <v>60.409700000000001</v>
      </c>
      <c r="G4883">
        <v>6.7870999999999997</v>
      </c>
      <c r="H4883">
        <v>1.89E-2</v>
      </c>
      <c r="I4883">
        <f t="shared" si="152"/>
        <v>6805.1368000001248</v>
      </c>
      <c r="J4883">
        <f t="shared" si="153"/>
        <v>11.363636363640827</v>
      </c>
      <c r="K4883">
        <v>10</v>
      </c>
      <c r="L4883">
        <v>150146</v>
      </c>
      <c r="M4883">
        <v>184326</v>
      </c>
      <c r="N4883">
        <v>59.5</v>
      </c>
      <c r="O4883">
        <v>151.5</v>
      </c>
      <c r="P4883">
        <v>51</v>
      </c>
      <c r="Q4883">
        <v>129</v>
      </c>
    </row>
    <row r="4884" spans="1:17" x14ac:dyDescent="0.25">
      <c r="A4884">
        <v>709.77099999999996</v>
      </c>
      <c r="B4884">
        <v>29.228999999999999</v>
      </c>
      <c r="C4884">
        <v>4883</v>
      </c>
      <c r="D4884">
        <v>414</v>
      </c>
      <c r="E4884">
        <v>3.57</v>
      </c>
      <c r="F4884">
        <v>354.14100000000002</v>
      </c>
      <c r="G4884">
        <v>39.2408</v>
      </c>
      <c r="H4884">
        <v>0.63070000000000004</v>
      </c>
      <c r="I4884">
        <f t="shared" si="152"/>
        <v>6805.7675000001245</v>
      </c>
      <c r="J4884">
        <f t="shared" si="153"/>
        <v>55.55555555546573</v>
      </c>
      <c r="K4884">
        <v>68</v>
      </c>
      <c r="L4884">
        <v>187988</v>
      </c>
      <c r="M4884">
        <v>197754</v>
      </c>
      <c r="N4884">
        <v>217.5</v>
      </c>
      <c r="O4884">
        <v>140.5</v>
      </c>
      <c r="P4884">
        <v>185</v>
      </c>
      <c r="Q4884">
        <v>119</v>
      </c>
    </row>
    <row r="4885" spans="1:17" x14ac:dyDescent="0.25">
      <c r="A4885">
        <v>709.91</v>
      </c>
      <c r="B4885">
        <v>29.367999999999999</v>
      </c>
      <c r="C4885">
        <v>4884</v>
      </c>
      <c r="D4885">
        <v>415</v>
      </c>
      <c r="E4885">
        <v>3.92</v>
      </c>
      <c r="F4885">
        <v>40.176200000000001</v>
      </c>
      <c r="G4885">
        <v>4.6151</v>
      </c>
      <c r="H4885">
        <v>8.6999999999999994E-3</v>
      </c>
      <c r="I4885">
        <f t="shared" si="152"/>
        <v>6805.7762000001248</v>
      </c>
      <c r="J4885">
        <f t="shared" si="153"/>
        <v>7.1942446043160286</v>
      </c>
      <c r="K4885">
        <v>6</v>
      </c>
      <c r="L4885">
        <v>145264</v>
      </c>
      <c r="M4885">
        <v>189209</v>
      </c>
      <c r="N4885">
        <v>-3454.5</v>
      </c>
      <c r="O4885">
        <v>150</v>
      </c>
      <c r="P4885">
        <v>0</v>
      </c>
      <c r="Q4885">
        <v>128</v>
      </c>
    </row>
    <row r="4886" spans="1:17" x14ac:dyDescent="0.25">
      <c r="A4886">
        <v>709.93999999999994</v>
      </c>
      <c r="B4886">
        <v>29.398</v>
      </c>
      <c r="C4886">
        <v>4885</v>
      </c>
      <c r="D4886">
        <v>416</v>
      </c>
      <c r="E4886">
        <v>3.74</v>
      </c>
      <c r="F4886">
        <v>94.375399999999999</v>
      </c>
      <c r="G4886">
        <v>12.45</v>
      </c>
      <c r="H4886">
        <v>6.3500000000000001E-2</v>
      </c>
      <c r="I4886">
        <f t="shared" si="152"/>
        <v>6805.839700000125</v>
      </c>
      <c r="J4886">
        <f t="shared" si="153"/>
        <v>33.333333333363647</v>
      </c>
      <c r="K4886">
        <v>18</v>
      </c>
      <c r="L4886">
        <v>150146</v>
      </c>
      <c r="M4886">
        <v>177002</v>
      </c>
      <c r="N4886">
        <v>124.5</v>
      </c>
      <c r="O4886">
        <v>149.5</v>
      </c>
      <c r="P4886">
        <v>106</v>
      </c>
      <c r="Q4886">
        <v>127</v>
      </c>
    </row>
    <row r="4887" spans="1:17" x14ac:dyDescent="0.25">
      <c r="A4887">
        <v>710.05199999999991</v>
      </c>
      <c r="B4887">
        <v>29.51</v>
      </c>
      <c r="C4887">
        <v>4886</v>
      </c>
      <c r="D4887">
        <v>417</v>
      </c>
      <c r="E4887">
        <v>3.67</v>
      </c>
      <c r="F4887">
        <v>380.23399999999998</v>
      </c>
      <c r="G4887">
        <v>56.112299999999998</v>
      </c>
      <c r="H4887">
        <v>1.2897000000000001</v>
      </c>
      <c r="I4887">
        <f t="shared" si="152"/>
        <v>6807.1294000001253</v>
      </c>
      <c r="J4887">
        <f t="shared" si="153"/>
        <v>8.9285714285741111</v>
      </c>
      <c r="K4887">
        <v>74</v>
      </c>
      <c r="L4887">
        <v>151367</v>
      </c>
      <c r="M4887">
        <v>174561</v>
      </c>
      <c r="N4887">
        <v>328.5</v>
      </c>
      <c r="O4887">
        <v>146</v>
      </c>
      <c r="P4887">
        <v>0</v>
      </c>
      <c r="Q4887">
        <v>124</v>
      </c>
    </row>
    <row r="4888" spans="1:17" x14ac:dyDescent="0.25">
      <c r="A4888">
        <v>710.06999999999994</v>
      </c>
      <c r="B4888">
        <v>29.527999999999999</v>
      </c>
      <c r="C4888">
        <v>4887</v>
      </c>
      <c r="D4888">
        <v>418</v>
      </c>
      <c r="E4888">
        <v>3.5</v>
      </c>
      <c r="F4888">
        <v>84.335499999999996</v>
      </c>
      <c r="G4888">
        <v>21.177399999999999</v>
      </c>
      <c r="H4888">
        <v>0.1837</v>
      </c>
      <c r="I4888">
        <f t="shared" si="152"/>
        <v>6807.3131000001249</v>
      </c>
      <c r="J4888">
        <f t="shared" si="153"/>
        <v>55.55555555546573</v>
      </c>
      <c r="K4888">
        <v>35</v>
      </c>
      <c r="L4888">
        <v>142822</v>
      </c>
      <c r="M4888">
        <v>159912</v>
      </c>
      <c r="N4888">
        <v>147</v>
      </c>
      <c r="O4888">
        <v>93</v>
      </c>
      <c r="P4888">
        <v>125</v>
      </c>
      <c r="Q4888">
        <v>79</v>
      </c>
    </row>
    <row r="4889" spans="1:17" x14ac:dyDescent="0.25">
      <c r="A4889">
        <v>710.12899999999991</v>
      </c>
      <c r="B4889">
        <v>29.587</v>
      </c>
      <c r="C4889">
        <v>4888</v>
      </c>
      <c r="D4889">
        <v>419</v>
      </c>
      <c r="E4889">
        <v>3.76</v>
      </c>
      <c r="F4889">
        <v>987.6558</v>
      </c>
      <c r="G4889">
        <v>113.8918</v>
      </c>
      <c r="H4889">
        <v>5.3131000000000004</v>
      </c>
      <c r="I4889">
        <f t="shared" si="152"/>
        <v>6812.6262000001252</v>
      </c>
      <c r="J4889">
        <f t="shared" si="153"/>
        <v>16.949152542381764</v>
      </c>
      <c r="K4889">
        <v>164</v>
      </c>
      <c r="L4889">
        <v>172119</v>
      </c>
      <c r="M4889">
        <v>181885</v>
      </c>
      <c r="N4889">
        <v>161.5</v>
      </c>
      <c r="O4889">
        <v>131</v>
      </c>
      <c r="P4889">
        <v>137</v>
      </c>
      <c r="Q4889">
        <v>111</v>
      </c>
    </row>
    <row r="4890" spans="1:17" x14ac:dyDescent="0.25">
      <c r="A4890">
        <v>710.28699999999992</v>
      </c>
      <c r="B4890">
        <v>29.745000000000001</v>
      </c>
      <c r="C4890">
        <v>4889</v>
      </c>
      <c r="D4890">
        <v>420</v>
      </c>
      <c r="E4890">
        <v>3.75</v>
      </c>
      <c r="F4890">
        <v>603.65279999999996</v>
      </c>
      <c r="G4890">
        <v>78.993799999999993</v>
      </c>
      <c r="H4890">
        <v>2.5558999999999998</v>
      </c>
      <c r="I4890">
        <f t="shared" si="152"/>
        <v>6815.1821000001255</v>
      </c>
      <c r="J4890">
        <f t="shared" si="153"/>
        <v>6.3291139240500138</v>
      </c>
      <c r="K4890">
        <v>120</v>
      </c>
      <c r="L4890">
        <v>185547</v>
      </c>
      <c r="M4890">
        <v>189209</v>
      </c>
      <c r="N4890">
        <v>67.5</v>
      </c>
      <c r="O4890">
        <v>138.5</v>
      </c>
      <c r="P4890">
        <v>57</v>
      </c>
      <c r="Q4890">
        <v>118</v>
      </c>
    </row>
    <row r="4891" spans="1:17" x14ac:dyDescent="0.25">
      <c r="A4891">
        <v>710.30499999999995</v>
      </c>
      <c r="B4891">
        <v>29.763000000000002</v>
      </c>
      <c r="C4891">
        <v>4890</v>
      </c>
      <c r="D4891">
        <v>421</v>
      </c>
      <c r="E4891">
        <v>3.81</v>
      </c>
      <c r="F4891">
        <v>140.7621</v>
      </c>
      <c r="G4891">
        <v>19.241599999999998</v>
      </c>
      <c r="H4891">
        <v>0.1517</v>
      </c>
      <c r="I4891">
        <f t="shared" si="152"/>
        <v>6815.3338000001258</v>
      </c>
      <c r="J4891">
        <f t="shared" si="153"/>
        <v>55.55555555546573</v>
      </c>
      <c r="K4891">
        <v>25</v>
      </c>
      <c r="L4891">
        <v>184326</v>
      </c>
      <c r="M4891">
        <v>189209</v>
      </c>
      <c r="N4891">
        <v>48</v>
      </c>
      <c r="O4891">
        <v>145</v>
      </c>
      <c r="P4891">
        <v>41</v>
      </c>
      <c r="Q4891">
        <v>123</v>
      </c>
    </row>
    <row r="4892" spans="1:17" x14ac:dyDescent="0.25">
      <c r="A4892">
        <v>710.44299999999987</v>
      </c>
      <c r="B4892">
        <v>29.901</v>
      </c>
      <c r="C4892">
        <v>4891</v>
      </c>
      <c r="D4892">
        <v>422</v>
      </c>
      <c r="E4892">
        <v>3.78</v>
      </c>
      <c r="F4892">
        <v>649.76520000000005</v>
      </c>
      <c r="G4892">
        <v>85.717100000000002</v>
      </c>
      <c r="H4892">
        <v>3.0095000000000001</v>
      </c>
      <c r="I4892">
        <f t="shared" si="152"/>
        <v>6818.343300000126</v>
      </c>
      <c r="J4892">
        <f t="shared" si="153"/>
        <v>7.246376811598406</v>
      </c>
      <c r="K4892">
        <v>148</v>
      </c>
      <c r="L4892">
        <v>178223</v>
      </c>
      <c r="M4892">
        <v>187988</v>
      </c>
      <c r="N4892">
        <v>22.5</v>
      </c>
      <c r="O4892">
        <v>166.5</v>
      </c>
      <c r="P4892">
        <v>19</v>
      </c>
      <c r="Q4892">
        <v>142</v>
      </c>
    </row>
    <row r="4893" spans="1:17" x14ac:dyDescent="0.25">
      <c r="A4893">
        <v>710.4609999999999</v>
      </c>
      <c r="B4893">
        <v>29.919</v>
      </c>
      <c r="C4893">
        <v>4892</v>
      </c>
      <c r="D4893">
        <v>423</v>
      </c>
      <c r="E4893">
        <v>3.73</v>
      </c>
      <c r="F4893">
        <v>136.85589999999999</v>
      </c>
      <c r="G4893">
        <v>17.627300000000002</v>
      </c>
      <c r="H4893">
        <v>0.1273</v>
      </c>
      <c r="I4893">
        <f t="shared" si="152"/>
        <v>6818.4706000001261</v>
      </c>
      <c r="J4893">
        <f t="shared" si="153"/>
        <v>55.55555555546573</v>
      </c>
      <c r="K4893">
        <v>24</v>
      </c>
      <c r="L4893">
        <v>179443</v>
      </c>
      <c r="M4893">
        <v>183105</v>
      </c>
      <c r="N4893">
        <v>144</v>
      </c>
      <c r="O4893">
        <v>167</v>
      </c>
      <c r="P4893">
        <v>122</v>
      </c>
      <c r="Q4893">
        <v>142</v>
      </c>
    </row>
    <row r="4894" spans="1:17" x14ac:dyDescent="0.25">
      <c r="A4894">
        <v>710.60799999999995</v>
      </c>
      <c r="B4894">
        <v>30.065999999999999</v>
      </c>
      <c r="C4894">
        <v>4893</v>
      </c>
      <c r="D4894">
        <v>424</v>
      </c>
      <c r="E4894">
        <v>3.69</v>
      </c>
      <c r="F4894">
        <v>186.38630000000001</v>
      </c>
      <c r="G4894">
        <v>23.541699999999999</v>
      </c>
      <c r="H4894">
        <v>0.22700000000000001</v>
      </c>
      <c r="I4894">
        <f t="shared" si="152"/>
        <v>6818.6976000001259</v>
      </c>
      <c r="J4894">
        <f t="shared" si="153"/>
        <v>6.8027210884331435</v>
      </c>
      <c r="K4894">
        <v>34</v>
      </c>
      <c r="L4894">
        <v>191650</v>
      </c>
      <c r="M4894">
        <v>196533</v>
      </c>
      <c r="N4894">
        <v>149</v>
      </c>
      <c r="O4894">
        <v>149.5</v>
      </c>
      <c r="P4894">
        <v>127</v>
      </c>
      <c r="Q4894">
        <v>127</v>
      </c>
    </row>
    <row r="4895" spans="1:17" x14ac:dyDescent="0.25">
      <c r="A4895">
        <v>710.70199999999988</v>
      </c>
      <c r="B4895">
        <v>30.16</v>
      </c>
      <c r="C4895">
        <v>4894</v>
      </c>
      <c r="D4895">
        <v>425</v>
      </c>
      <c r="E4895">
        <v>3.71</v>
      </c>
      <c r="F4895">
        <v>264.99959999999999</v>
      </c>
      <c r="G4895">
        <v>29.7057</v>
      </c>
      <c r="H4895">
        <v>0.3614</v>
      </c>
      <c r="I4895">
        <f t="shared" si="152"/>
        <v>6819.0590000001257</v>
      </c>
      <c r="J4895">
        <f t="shared" si="153"/>
        <v>10.638297872347527</v>
      </c>
      <c r="K4895">
        <v>50</v>
      </c>
      <c r="L4895">
        <v>147705</v>
      </c>
      <c r="M4895">
        <v>174561</v>
      </c>
      <c r="N4895">
        <v>59.5</v>
      </c>
      <c r="O4895">
        <v>150</v>
      </c>
      <c r="P4895">
        <v>51</v>
      </c>
      <c r="Q4895">
        <v>128</v>
      </c>
    </row>
    <row r="4896" spans="1:17" x14ac:dyDescent="0.25">
      <c r="A4896">
        <v>710.79599999999994</v>
      </c>
      <c r="B4896">
        <v>30.254000000000001</v>
      </c>
      <c r="C4896">
        <v>4895</v>
      </c>
      <c r="D4896">
        <v>426</v>
      </c>
      <c r="E4896">
        <v>4.3</v>
      </c>
      <c r="F4896">
        <v>21.8355</v>
      </c>
      <c r="G4896">
        <v>3.2385000000000002</v>
      </c>
      <c r="H4896">
        <v>4.3E-3</v>
      </c>
      <c r="I4896">
        <f t="shared" si="152"/>
        <v>6819.0633000001253</v>
      </c>
      <c r="J4896">
        <f t="shared" si="153"/>
        <v>10.638297872334661</v>
      </c>
      <c r="K4896">
        <v>5</v>
      </c>
      <c r="L4896">
        <v>187988</v>
      </c>
      <c r="M4896">
        <v>206299</v>
      </c>
      <c r="N4896">
        <v>152.5</v>
      </c>
      <c r="O4896">
        <v>96</v>
      </c>
      <c r="P4896">
        <v>130</v>
      </c>
      <c r="Q4896">
        <v>82</v>
      </c>
    </row>
    <row r="4897" spans="1:17" x14ac:dyDescent="0.25">
      <c r="A4897">
        <v>710.87099999999987</v>
      </c>
      <c r="B4897">
        <v>30.329000000000001</v>
      </c>
      <c r="C4897">
        <v>4896</v>
      </c>
      <c r="D4897">
        <v>427</v>
      </c>
      <c r="E4897">
        <v>3.62</v>
      </c>
      <c r="F4897">
        <v>112.6558</v>
      </c>
      <c r="G4897">
        <v>17.3508</v>
      </c>
      <c r="H4897">
        <v>0.12330000000000001</v>
      </c>
      <c r="I4897">
        <f t="shared" si="152"/>
        <v>6819.1866000001255</v>
      </c>
      <c r="J4897">
        <f t="shared" si="153"/>
        <v>13.333333333345459</v>
      </c>
      <c r="K4897">
        <v>26</v>
      </c>
      <c r="L4897">
        <v>151367</v>
      </c>
      <c r="M4897">
        <v>177002</v>
      </c>
      <c r="N4897">
        <v>60</v>
      </c>
      <c r="O4897">
        <v>307.5</v>
      </c>
      <c r="P4897">
        <v>51</v>
      </c>
      <c r="Q4897">
        <v>0</v>
      </c>
    </row>
    <row r="4898" spans="1:17" x14ac:dyDescent="0.25">
      <c r="A4898">
        <v>710.96199999999988</v>
      </c>
      <c r="B4898">
        <v>30.42</v>
      </c>
      <c r="C4898">
        <v>4897</v>
      </c>
      <c r="D4898">
        <v>428</v>
      </c>
      <c r="E4898">
        <v>3.06</v>
      </c>
      <c r="F4898">
        <v>427.59719999999999</v>
      </c>
      <c r="G4898">
        <v>114.13200000000001</v>
      </c>
      <c r="H4898">
        <v>5.3354999999999997</v>
      </c>
      <c r="I4898">
        <f t="shared" si="152"/>
        <v>6824.5221000001256</v>
      </c>
      <c r="J4898">
        <f t="shared" si="153"/>
        <v>10.989010989010001</v>
      </c>
      <c r="K4898">
        <v>251</v>
      </c>
      <c r="L4898">
        <v>65918</v>
      </c>
      <c r="M4898">
        <v>145264</v>
      </c>
      <c r="N4898">
        <v>1899.5</v>
      </c>
      <c r="O4898">
        <v>152</v>
      </c>
      <c r="P4898">
        <v>0</v>
      </c>
      <c r="Q4898">
        <v>129</v>
      </c>
    </row>
    <row r="4899" spans="1:17" x14ac:dyDescent="0.25">
      <c r="A4899">
        <v>711.1049999999999</v>
      </c>
      <c r="B4899">
        <v>30.562999999999999</v>
      </c>
      <c r="C4899">
        <v>4898</v>
      </c>
      <c r="D4899">
        <v>429</v>
      </c>
      <c r="E4899">
        <v>3.69</v>
      </c>
      <c r="F4899">
        <v>323.86759999999998</v>
      </c>
      <c r="G4899">
        <v>42.167999999999999</v>
      </c>
      <c r="H4899">
        <v>0.72829999999999995</v>
      </c>
      <c r="I4899">
        <f t="shared" si="152"/>
        <v>6825.2504000001254</v>
      </c>
      <c r="J4899">
        <f t="shared" si="153"/>
        <v>6.9930069930055696</v>
      </c>
      <c r="K4899">
        <v>48</v>
      </c>
      <c r="L4899">
        <v>180664</v>
      </c>
      <c r="M4899">
        <v>181885</v>
      </c>
      <c r="N4899">
        <v>510</v>
      </c>
      <c r="O4899">
        <v>277</v>
      </c>
      <c r="P4899">
        <v>0</v>
      </c>
      <c r="Q4899">
        <v>235</v>
      </c>
    </row>
    <row r="4900" spans="1:17" x14ac:dyDescent="0.25">
      <c r="A4900">
        <v>711.2059999999999</v>
      </c>
      <c r="B4900">
        <v>30.664000000000001</v>
      </c>
      <c r="C4900">
        <v>4899</v>
      </c>
      <c r="D4900">
        <v>430</v>
      </c>
      <c r="E4900">
        <v>3.9</v>
      </c>
      <c r="F4900">
        <v>26.718299999999999</v>
      </c>
      <c r="G4900">
        <v>5.4055</v>
      </c>
      <c r="H4900">
        <v>1.2E-2</v>
      </c>
      <c r="I4900">
        <f t="shared" si="152"/>
        <v>6825.2624000001251</v>
      </c>
      <c r="J4900">
        <f t="shared" si="153"/>
        <v>9.9009900990099897</v>
      </c>
      <c r="K4900">
        <v>11</v>
      </c>
      <c r="L4900">
        <v>170898</v>
      </c>
      <c r="M4900">
        <v>177002</v>
      </c>
      <c r="N4900">
        <v>401.5</v>
      </c>
      <c r="O4900">
        <v>388</v>
      </c>
      <c r="P4900">
        <v>0</v>
      </c>
      <c r="Q4900">
        <v>0</v>
      </c>
    </row>
    <row r="4901" spans="1:17" x14ac:dyDescent="0.25">
      <c r="A4901">
        <v>711.22499999999991</v>
      </c>
      <c r="B4901">
        <v>30.683</v>
      </c>
      <c r="C4901">
        <v>4900</v>
      </c>
      <c r="D4901">
        <v>431</v>
      </c>
      <c r="E4901">
        <v>3.7</v>
      </c>
      <c r="F4901">
        <v>163.7114</v>
      </c>
      <c r="G4901">
        <v>21.1388</v>
      </c>
      <c r="H4901">
        <v>0.183</v>
      </c>
      <c r="I4901">
        <f t="shared" si="152"/>
        <v>6825.4454000001251</v>
      </c>
      <c r="J4901">
        <f t="shared" si="153"/>
        <v>52.631578947353304</v>
      </c>
      <c r="K4901">
        <v>26</v>
      </c>
      <c r="L4901">
        <v>172119</v>
      </c>
      <c r="M4901">
        <v>179443</v>
      </c>
      <c r="N4901">
        <v>97</v>
      </c>
      <c r="O4901">
        <v>149</v>
      </c>
      <c r="P4901">
        <v>82</v>
      </c>
      <c r="Q4901">
        <v>127</v>
      </c>
    </row>
    <row r="4902" spans="1:17" x14ac:dyDescent="0.25">
      <c r="A4902">
        <v>711.33699999999988</v>
      </c>
      <c r="B4902">
        <v>30.795000000000002</v>
      </c>
      <c r="C4902">
        <v>4901</v>
      </c>
      <c r="D4902">
        <v>432</v>
      </c>
      <c r="E4902">
        <v>3.74</v>
      </c>
      <c r="F4902">
        <v>634.14020000000005</v>
      </c>
      <c r="G4902">
        <v>87.0398</v>
      </c>
      <c r="H4902">
        <v>3.1031</v>
      </c>
      <c r="I4902">
        <f t="shared" si="152"/>
        <v>6828.5485000001254</v>
      </c>
      <c r="J4902">
        <f t="shared" si="153"/>
        <v>8.9285714285741111</v>
      </c>
      <c r="K4902">
        <v>129</v>
      </c>
      <c r="L4902">
        <v>195313</v>
      </c>
      <c r="M4902">
        <v>187988</v>
      </c>
      <c r="N4902">
        <v>245</v>
      </c>
      <c r="O4902">
        <v>145.5</v>
      </c>
      <c r="P4902">
        <v>208</v>
      </c>
      <c r="Q4902">
        <v>124</v>
      </c>
    </row>
    <row r="4903" spans="1:17" x14ac:dyDescent="0.25">
      <c r="A4903">
        <v>711.44799999999987</v>
      </c>
      <c r="B4903">
        <v>30.905999999999999</v>
      </c>
      <c r="C4903">
        <v>4902</v>
      </c>
      <c r="D4903">
        <v>433</v>
      </c>
      <c r="E4903">
        <v>3.62</v>
      </c>
      <c r="F4903">
        <v>311.38630000000001</v>
      </c>
      <c r="G4903">
        <v>42.291699999999999</v>
      </c>
      <c r="H4903">
        <v>0.73260000000000003</v>
      </c>
      <c r="I4903">
        <f t="shared" si="152"/>
        <v>6829.2811000001257</v>
      </c>
      <c r="J4903">
        <f t="shared" si="153"/>
        <v>9.0090090090098212</v>
      </c>
      <c r="K4903">
        <v>63</v>
      </c>
      <c r="L4903">
        <v>172119</v>
      </c>
      <c r="M4903">
        <v>178223</v>
      </c>
      <c r="N4903">
        <v>217.5</v>
      </c>
      <c r="O4903">
        <v>152.5</v>
      </c>
      <c r="P4903">
        <v>185</v>
      </c>
      <c r="Q4903">
        <v>130</v>
      </c>
    </row>
    <row r="4904" spans="1:17" x14ac:dyDescent="0.25">
      <c r="A4904">
        <v>711.55399999999986</v>
      </c>
      <c r="B4904">
        <v>31.012</v>
      </c>
      <c r="C4904">
        <v>4903</v>
      </c>
      <c r="D4904">
        <v>434</v>
      </c>
      <c r="E4904">
        <v>3.7</v>
      </c>
      <c r="F4904">
        <v>331.4058</v>
      </c>
      <c r="G4904">
        <v>39.834800000000001</v>
      </c>
      <c r="H4904">
        <v>0.65</v>
      </c>
      <c r="I4904">
        <f t="shared" si="152"/>
        <v>6829.9311000001253</v>
      </c>
      <c r="J4904">
        <f t="shared" si="153"/>
        <v>9.4339622641514289</v>
      </c>
      <c r="K4904">
        <v>48</v>
      </c>
      <c r="L4904">
        <v>192871</v>
      </c>
      <c r="M4904">
        <v>185547</v>
      </c>
      <c r="N4904">
        <v>122.5</v>
      </c>
      <c r="O4904">
        <v>151</v>
      </c>
      <c r="P4904">
        <v>104</v>
      </c>
      <c r="Q4904">
        <v>128</v>
      </c>
    </row>
    <row r="4905" spans="1:17" x14ac:dyDescent="0.25">
      <c r="A4905">
        <v>711.57199999999989</v>
      </c>
      <c r="B4905">
        <v>31.03</v>
      </c>
      <c r="C4905">
        <v>4904</v>
      </c>
      <c r="D4905">
        <v>435</v>
      </c>
      <c r="E4905">
        <v>3.83</v>
      </c>
      <c r="F4905">
        <v>233.04730000000001</v>
      </c>
      <c r="G4905">
        <v>25.906400000000001</v>
      </c>
      <c r="H4905">
        <v>0.27489999999999998</v>
      </c>
      <c r="I4905">
        <f t="shared" si="152"/>
        <v>6830.2060000001256</v>
      </c>
      <c r="J4905">
        <f t="shared" si="153"/>
        <v>55.55555555546573</v>
      </c>
      <c r="K4905">
        <v>35</v>
      </c>
      <c r="L4905">
        <v>170898</v>
      </c>
      <c r="M4905">
        <v>190430</v>
      </c>
      <c r="N4905">
        <v>150.5</v>
      </c>
      <c r="O4905">
        <v>113</v>
      </c>
      <c r="P4905">
        <v>128</v>
      </c>
      <c r="Q4905">
        <v>96</v>
      </c>
    </row>
    <row r="4906" spans="1:17" x14ac:dyDescent="0.25">
      <c r="A4906">
        <v>711.71199999999988</v>
      </c>
      <c r="B4906">
        <v>31.17</v>
      </c>
      <c r="C4906">
        <v>4905</v>
      </c>
      <c r="D4906">
        <v>436</v>
      </c>
      <c r="E4906">
        <v>3.61</v>
      </c>
      <c r="F4906">
        <v>521.34720000000004</v>
      </c>
      <c r="G4906">
        <v>69.625500000000002</v>
      </c>
      <c r="H4906">
        <v>1.9856</v>
      </c>
      <c r="I4906">
        <f t="shared" si="152"/>
        <v>6832.1916000001256</v>
      </c>
      <c r="J4906">
        <f t="shared" si="153"/>
        <v>7.1428571428578387</v>
      </c>
      <c r="K4906">
        <v>88</v>
      </c>
      <c r="L4906">
        <v>174561</v>
      </c>
      <c r="M4906">
        <v>174561</v>
      </c>
      <c r="N4906">
        <v>228</v>
      </c>
      <c r="O4906">
        <v>142.5</v>
      </c>
      <c r="P4906">
        <v>194</v>
      </c>
      <c r="Q4906">
        <v>121</v>
      </c>
    </row>
    <row r="4907" spans="1:17" x14ac:dyDescent="0.25">
      <c r="A4907">
        <v>711.81999999999994</v>
      </c>
      <c r="B4907">
        <v>31.277999999999999</v>
      </c>
      <c r="C4907">
        <v>4906</v>
      </c>
      <c r="D4907">
        <v>437</v>
      </c>
      <c r="E4907">
        <v>3.89</v>
      </c>
      <c r="F4907">
        <v>233.04730000000001</v>
      </c>
      <c r="G4907">
        <v>14.1831</v>
      </c>
      <c r="H4907">
        <v>8.2400000000000001E-2</v>
      </c>
      <c r="I4907">
        <f t="shared" si="152"/>
        <v>6832.2740000001259</v>
      </c>
      <c r="J4907">
        <f t="shared" si="153"/>
        <v>9.2592592592540353</v>
      </c>
      <c r="K4907">
        <v>12</v>
      </c>
      <c r="L4907">
        <v>164795</v>
      </c>
      <c r="M4907">
        <v>196533</v>
      </c>
      <c r="N4907">
        <v>150.5</v>
      </c>
      <c r="O4907">
        <v>-139</v>
      </c>
      <c r="P4907">
        <v>128</v>
      </c>
      <c r="Q4907">
        <v>0</v>
      </c>
    </row>
    <row r="4908" spans="1:17" x14ac:dyDescent="0.25">
      <c r="A4908">
        <v>711.83799999999997</v>
      </c>
      <c r="B4908">
        <v>31.295999999999999</v>
      </c>
      <c r="C4908">
        <v>4907</v>
      </c>
      <c r="D4908">
        <v>438</v>
      </c>
      <c r="E4908">
        <v>3.8</v>
      </c>
      <c r="F4908">
        <v>444.68709999999999</v>
      </c>
      <c r="G4908">
        <v>49.533700000000003</v>
      </c>
      <c r="H4908">
        <v>1.0049999999999999</v>
      </c>
      <c r="I4908">
        <f t="shared" si="152"/>
        <v>6833.279000000126</v>
      </c>
      <c r="J4908">
        <f t="shared" si="153"/>
        <v>55.55555555546573</v>
      </c>
      <c r="K4908">
        <v>66</v>
      </c>
      <c r="L4908">
        <v>186768</v>
      </c>
      <c r="M4908">
        <v>187988</v>
      </c>
      <c r="N4908">
        <v>204</v>
      </c>
      <c r="O4908">
        <v>150</v>
      </c>
      <c r="P4908">
        <v>173</v>
      </c>
      <c r="Q4908">
        <v>128</v>
      </c>
    </row>
    <row r="4909" spans="1:17" x14ac:dyDescent="0.25">
      <c r="A4909">
        <v>711.88199999999995</v>
      </c>
      <c r="B4909">
        <v>31.34</v>
      </c>
      <c r="C4909">
        <v>4908</v>
      </c>
      <c r="D4909">
        <v>439</v>
      </c>
      <c r="E4909">
        <v>3.86</v>
      </c>
      <c r="F4909">
        <v>233.04730000000001</v>
      </c>
      <c r="G4909">
        <v>16.3401</v>
      </c>
      <c r="H4909">
        <v>0.1094</v>
      </c>
      <c r="I4909">
        <f t="shared" si="152"/>
        <v>6833.3884000001262</v>
      </c>
      <c r="J4909">
        <f t="shared" si="153"/>
        <v>22.727272727281655</v>
      </c>
      <c r="K4909">
        <v>19</v>
      </c>
      <c r="L4909">
        <v>170898</v>
      </c>
      <c r="M4909">
        <v>191650</v>
      </c>
      <c r="N4909">
        <v>150.5</v>
      </c>
      <c r="O4909">
        <v>192</v>
      </c>
      <c r="P4909">
        <v>128</v>
      </c>
      <c r="Q4909">
        <v>163</v>
      </c>
    </row>
    <row r="4910" spans="1:17" x14ac:dyDescent="0.25">
      <c r="A4910">
        <v>712.03699999999992</v>
      </c>
      <c r="B4910">
        <v>31.495000000000001</v>
      </c>
      <c r="C4910">
        <v>4909</v>
      </c>
      <c r="D4910">
        <v>440</v>
      </c>
      <c r="E4910">
        <v>3.77</v>
      </c>
      <c r="F4910">
        <v>180.0386</v>
      </c>
      <c r="G4910">
        <v>26.6328</v>
      </c>
      <c r="H4910">
        <v>0.29049999999999998</v>
      </c>
      <c r="I4910">
        <f t="shared" si="152"/>
        <v>6833.6789000001263</v>
      </c>
      <c r="J4910">
        <f t="shared" si="153"/>
        <v>6.451612903226942</v>
      </c>
      <c r="K4910">
        <v>38</v>
      </c>
      <c r="L4910">
        <v>172119</v>
      </c>
      <c r="M4910">
        <v>184326</v>
      </c>
      <c r="N4910">
        <v>205.5</v>
      </c>
      <c r="O4910">
        <v>150</v>
      </c>
      <c r="P4910">
        <v>175</v>
      </c>
      <c r="Q4910">
        <v>128</v>
      </c>
    </row>
    <row r="4911" spans="1:17" x14ac:dyDescent="0.25">
      <c r="A4911">
        <v>712.06699999999989</v>
      </c>
      <c r="B4911">
        <v>31.524999999999999</v>
      </c>
      <c r="C4911">
        <v>4910</v>
      </c>
      <c r="D4911">
        <v>441</v>
      </c>
      <c r="E4911">
        <v>3.65</v>
      </c>
      <c r="F4911">
        <v>412.46050000000002</v>
      </c>
      <c r="G4911">
        <v>52.7271</v>
      </c>
      <c r="H4911">
        <v>1.1387</v>
      </c>
      <c r="I4911">
        <f t="shared" si="152"/>
        <v>6834.8176000001267</v>
      </c>
      <c r="J4911">
        <f t="shared" si="153"/>
        <v>33.333333333363647</v>
      </c>
      <c r="K4911">
        <v>64</v>
      </c>
      <c r="L4911">
        <v>172119</v>
      </c>
      <c r="M4911">
        <v>180664</v>
      </c>
      <c r="N4911">
        <v>110</v>
      </c>
      <c r="O4911">
        <v>152.5</v>
      </c>
      <c r="P4911">
        <v>94</v>
      </c>
      <c r="Q4911">
        <v>130</v>
      </c>
    </row>
    <row r="4912" spans="1:17" x14ac:dyDescent="0.25">
      <c r="A4912">
        <v>712.19999999999993</v>
      </c>
      <c r="B4912">
        <v>31.658000000000001</v>
      </c>
      <c r="C4912">
        <v>4911</v>
      </c>
      <c r="D4912">
        <v>442</v>
      </c>
      <c r="E4912">
        <v>3.85</v>
      </c>
      <c r="F4912">
        <v>1000.3511</v>
      </c>
      <c r="G4912">
        <v>463.81299999999999</v>
      </c>
      <c r="H4912">
        <v>88.114199999999997</v>
      </c>
      <c r="I4912">
        <f t="shared" si="152"/>
        <v>6922.9318000001267</v>
      </c>
      <c r="J4912">
        <f t="shared" si="153"/>
        <v>7.5187969924790439</v>
      </c>
      <c r="K4912">
        <v>674</v>
      </c>
      <c r="L4912">
        <v>164795</v>
      </c>
      <c r="M4912">
        <v>190430</v>
      </c>
      <c r="N4912">
        <v>1776.5</v>
      </c>
      <c r="O4912">
        <v>151</v>
      </c>
      <c r="P4912">
        <v>0</v>
      </c>
      <c r="Q4912">
        <v>128</v>
      </c>
    </row>
    <row r="4913" spans="1:17" x14ac:dyDescent="0.25">
      <c r="A4913">
        <v>712.31299999999987</v>
      </c>
      <c r="B4913">
        <v>31.771000000000001</v>
      </c>
      <c r="C4913">
        <v>4912</v>
      </c>
      <c r="D4913">
        <v>443</v>
      </c>
      <c r="E4913">
        <v>3.68</v>
      </c>
      <c r="F4913">
        <v>237.93010000000001</v>
      </c>
      <c r="G4913">
        <v>22.9359</v>
      </c>
      <c r="H4913">
        <v>0.2155</v>
      </c>
      <c r="I4913">
        <f t="shared" si="152"/>
        <v>6923.147300000127</v>
      </c>
      <c r="J4913">
        <f t="shared" si="153"/>
        <v>8.8495575221283804</v>
      </c>
      <c r="K4913">
        <v>33</v>
      </c>
      <c r="L4913">
        <v>179443</v>
      </c>
      <c r="M4913">
        <v>185547</v>
      </c>
      <c r="N4913">
        <v>105</v>
      </c>
      <c r="O4913">
        <v>32</v>
      </c>
      <c r="P4913">
        <v>89</v>
      </c>
      <c r="Q4913">
        <v>27</v>
      </c>
    </row>
    <row r="4914" spans="1:17" x14ac:dyDescent="0.25">
      <c r="A4914">
        <v>712.33199999999988</v>
      </c>
      <c r="B4914">
        <v>31.79</v>
      </c>
      <c r="C4914">
        <v>4913</v>
      </c>
      <c r="D4914">
        <v>444</v>
      </c>
      <c r="E4914">
        <v>3.93</v>
      </c>
      <c r="F4914">
        <v>21.133199999999999</v>
      </c>
      <c r="G4914">
        <v>4.7004999999999999</v>
      </c>
      <c r="H4914">
        <v>8.9999999999999993E-3</v>
      </c>
      <c r="I4914">
        <f t="shared" si="152"/>
        <v>6923.156300000127</v>
      </c>
      <c r="J4914">
        <f t="shared" si="153"/>
        <v>52.631578947353304</v>
      </c>
      <c r="K4914">
        <v>6</v>
      </c>
      <c r="L4914">
        <v>166016</v>
      </c>
      <c r="M4914">
        <v>189209</v>
      </c>
      <c r="N4914">
        <v>255</v>
      </c>
      <c r="O4914">
        <v>440</v>
      </c>
      <c r="P4914">
        <v>217</v>
      </c>
      <c r="Q4914">
        <v>0</v>
      </c>
    </row>
    <row r="4915" spans="1:17" x14ac:dyDescent="0.25">
      <c r="A4915">
        <v>712.4559999999999</v>
      </c>
      <c r="B4915">
        <v>31.914000000000001</v>
      </c>
      <c r="C4915">
        <v>4914</v>
      </c>
      <c r="D4915">
        <v>445</v>
      </c>
      <c r="E4915">
        <v>4.43</v>
      </c>
      <c r="F4915">
        <v>16.464400000000001</v>
      </c>
      <c r="G4915">
        <v>2.5966999999999998</v>
      </c>
      <c r="H4915">
        <v>2.8E-3</v>
      </c>
      <c r="I4915">
        <f t="shared" si="152"/>
        <v>6923.1591000001272</v>
      </c>
      <c r="J4915">
        <f t="shared" si="153"/>
        <v>8.0645161290307197</v>
      </c>
      <c r="K4915">
        <v>3</v>
      </c>
      <c r="L4915">
        <v>185547</v>
      </c>
      <c r="M4915">
        <v>261230</v>
      </c>
      <c r="N4915">
        <v>-54.5</v>
      </c>
      <c r="O4915">
        <v>68</v>
      </c>
      <c r="P4915">
        <v>0</v>
      </c>
      <c r="Q4915">
        <v>58</v>
      </c>
    </row>
    <row r="4916" spans="1:17" x14ac:dyDescent="0.25">
      <c r="A4916">
        <v>712.4849999999999</v>
      </c>
      <c r="B4916">
        <v>31.943000000000001</v>
      </c>
      <c r="C4916">
        <v>4915</v>
      </c>
      <c r="D4916">
        <v>446</v>
      </c>
      <c r="E4916">
        <v>4.04</v>
      </c>
      <c r="F4916">
        <v>100.23480000000001</v>
      </c>
      <c r="G4916">
        <v>12.689299999999999</v>
      </c>
      <c r="H4916">
        <v>6.6000000000000003E-2</v>
      </c>
      <c r="I4916">
        <f t="shared" si="152"/>
        <v>6923.225100000127</v>
      </c>
      <c r="J4916">
        <f t="shared" si="153"/>
        <v>34.482758620693978</v>
      </c>
      <c r="K4916">
        <v>20</v>
      </c>
      <c r="L4916">
        <v>180664</v>
      </c>
      <c r="M4916">
        <v>200195</v>
      </c>
      <c r="N4916">
        <v>101.5</v>
      </c>
      <c r="O4916">
        <v>175.5</v>
      </c>
      <c r="P4916">
        <v>86</v>
      </c>
      <c r="Q4916">
        <v>149</v>
      </c>
    </row>
    <row r="4917" spans="1:17" x14ac:dyDescent="0.25">
      <c r="A4917">
        <v>712.61399999999992</v>
      </c>
      <c r="B4917">
        <v>32.072000000000003</v>
      </c>
      <c r="C4917">
        <v>4916</v>
      </c>
      <c r="D4917">
        <v>447</v>
      </c>
      <c r="E4917">
        <v>4.28</v>
      </c>
      <c r="F4917">
        <v>30.624600000000001</v>
      </c>
      <c r="G4917">
        <v>3.4927999999999999</v>
      </c>
      <c r="H4917">
        <v>5.0000000000000001E-3</v>
      </c>
      <c r="I4917">
        <f t="shared" si="152"/>
        <v>6923.2301000001271</v>
      </c>
      <c r="J4917">
        <f t="shared" si="153"/>
        <v>7.7519379844949761</v>
      </c>
      <c r="K4917">
        <v>4</v>
      </c>
      <c r="L4917">
        <v>186768</v>
      </c>
      <c r="M4917">
        <v>203857</v>
      </c>
      <c r="N4917">
        <v>31</v>
      </c>
      <c r="O4917">
        <v>120.5</v>
      </c>
      <c r="P4917">
        <v>26</v>
      </c>
      <c r="Q4917">
        <v>102</v>
      </c>
    </row>
    <row r="4918" spans="1:17" x14ac:dyDescent="0.25">
      <c r="A4918">
        <v>712.62599999999998</v>
      </c>
      <c r="B4918">
        <v>32.084000000000003</v>
      </c>
      <c r="C4918">
        <v>4917</v>
      </c>
      <c r="D4918">
        <v>448</v>
      </c>
      <c r="E4918">
        <v>4.0599999999999996</v>
      </c>
      <c r="F4918">
        <v>108.5356</v>
      </c>
      <c r="G4918">
        <v>11.223599999999999</v>
      </c>
      <c r="H4918">
        <v>5.16E-2</v>
      </c>
      <c r="I4918">
        <f t="shared" si="152"/>
        <v>6923.2817000001269</v>
      </c>
      <c r="J4918">
        <f t="shared" si="153"/>
        <v>83.333333332935425</v>
      </c>
      <c r="K4918">
        <v>14</v>
      </c>
      <c r="L4918">
        <v>197754</v>
      </c>
      <c r="M4918">
        <v>213623</v>
      </c>
      <c r="N4918">
        <v>214</v>
      </c>
      <c r="O4918">
        <v>188.5</v>
      </c>
      <c r="P4918">
        <v>182</v>
      </c>
      <c r="Q4918">
        <v>160</v>
      </c>
    </row>
    <row r="4919" spans="1:17" x14ac:dyDescent="0.25">
      <c r="A4919">
        <v>712.70099999999991</v>
      </c>
      <c r="B4919">
        <v>32.158999999999999</v>
      </c>
      <c r="C4919">
        <v>4918</v>
      </c>
      <c r="D4919">
        <v>449</v>
      </c>
      <c r="E4919">
        <v>3.62</v>
      </c>
      <c r="F4919">
        <v>278.94569999999999</v>
      </c>
      <c r="G4919">
        <v>30.254799999999999</v>
      </c>
      <c r="H4919">
        <v>0.37490000000000001</v>
      </c>
      <c r="I4919">
        <f t="shared" si="152"/>
        <v>6923.6566000001267</v>
      </c>
      <c r="J4919">
        <f t="shared" si="153"/>
        <v>13.333333333345459</v>
      </c>
      <c r="K4919">
        <v>44</v>
      </c>
      <c r="L4919">
        <v>180664</v>
      </c>
      <c r="M4919">
        <v>179443</v>
      </c>
      <c r="N4919">
        <v>123</v>
      </c>
      <c r="O4919">
        <v>148.5</v>
      </c>
      <c r="P4919">
        <v>105</v>
      </c>
      <c r="Q4919">
        <v>126</v>
      </c>
    </row>
    <row r="4920" spans="1:17" x14ac:dyDescent="0.25">
      <c r="A4920">
        <v>712.82299999999987</v>
      </c>
      <c r="B4920">
        <v>32.280999999999999</v>
      </c>
      <c r="C4920">
        <v>4919</v>
      </c>
      <c r="D4920">
        <v>450</v>
      </c>
      <c r="E4920">
        <v>5.13</v>
      </c>
      <c r="F4920">
        <v>1.3577999999999999</v>
      </c>
      <c r="G4920">
        <v>0.54420000000000002</v>
      </c>
      <c r="H4920">
        <v>1E-4</v>
      </c>
      <c r="I4920">
        <f t="shared" si="152"/>
        <v>6923.6567000001269</v>
      </c>
      <c r="J4920">
        <f t="shared" si="153"/>
        <v>8.1967213114782815</v>
      </c>
      <c r="K4920">
        <v>0</v>
      </c>
      <c r="L4920">
        <v>63477</v>
      </c>
      <c r="M4920">
        <v>468750</v>
      </c>
      <c r="N4920">
        <v>417</v>
      </c>
      <c r="O4920">
        <v>150</v>
      </c>
      <c r="P4920">
        <v>0</v>
      </c>
      <c r="Q4920">
        <v>128</v>
      </c>
    </row>
    <row r="4921" spans="1:17" x14ac:dyDescent="0.25">
      <c r="A4921">
        <v>712.84299999999996</v>
      </c>
      <c r="B4921">
        <v>32.301000000000002</v>
      </c>
      <c r="C4921">
        <v>4920</v>
      </c>
      <c r="D4921">
        <v>451</v>
      </c>
      <c r="E4921">
        <v>3.54</v>
      </c>
      <c r="F4921">
        <v>327.01130000000001</v>
      </c>
      <c r="G4921">
        <v>31.777100000000001</v>
      </c>
      <c r="H4921">
        <v>0.41360000000000002</v>
      </c>
      <c r="I4921">
        <f t="shared" si="152"/>
        <v>6924.0703000001267</v>
      </c>
      <c r="J4921">
        <f t="shared" si="153"/>
        <v>49.999999999761258</v>
      </c>
      <c r="K4921">
        <v>45</v>
      </c>
      <c r="L4921">
        <v>150146</v>
      </c>
      <c r="M4921">
        <v>163574</v>
      </c>
      <c r="N4921">
        <v>99.5</v>
      </c>
      <c r="O4921">
        <v>149.5</v>
      </c>
      <c r="P4921">
        <v>85</v>
      </c>
      <c r="Q4921">
        <v>127</v>
      </c>
    </row>
    <row r="4922" spans="1:17" x14ac:dyDescent="0.25">
      <c r="A4922">
        <v>712.86399999999992</v>
      </c>
      <c r="B4922">
        <v>32.322000000000003</v>
      </c>
      <c r="C4922">
        <v>4921</v>
      </c>
      <c r="D4922">
        <v>452</v>
      </c>
      <c r="E4922">
        <v>3.8</v>
      </c>
      <c r="F4922">
        <v>158.82849999999999</v>
      </c>
      <c r="G4922">
        <v>19.559100000000001</v>
      </c>
      <c r="H4922">
        <v>0.15670000000000001</v>
      </c>
      <c r="I4922">
        <f t="shared" si="152"/>
        <v>6924.2270000001263</v>
      </c>
      <c r="J4922">
        <f t="shared" si="153"/>
        <v>47.619047619142485</v>
      </c>
      <c r="K4922">
        <v>26</v>
      </c>
      <c r="L4922">
        <v>186768</v>
      </c>
      <c r="M4922">
        <v>184326</v>
      </c>
      <c r="N4922">
        <v>148.5</v>
      </c>
      <c r="O4922">
        <v>110</v>
      </c>
      <c r="P4922">
        <v>126</v>
      </c>
      <c r="Q4922">
        <v>94</v>
      </c>
    </row>
    <row r="4923" spans="1:17" x14ac:dyDescent="0.25">
      <c r="A4923">
        <v>712.87199999999996</v>
      </c>
      <c r="B4923">
        <v>32.33</v>
      </c>
      <c r="C4923">
        <v>4922</v>
      </c>
      <c r="D4923">
        <v>453</v>
      </c>
      <c r="E4923">
        <v>4.17</v>
      </c>
      <c r="F4923">
        <v>28.945699999999999</v>
      </c>
      <c r="G4923">
        <v>3.8814000000000002</v>
      </c>
      <c r="H4923">
        <v>6.1999999999999998E-3</v>
      </c>
      <c r="I4923">
        <f t="shared" si="152"/>
        <v>6924.2332000001261</v>
      </c>
      <c r="J4923">
        <f t="shared" si="153"/>
        <v>124.99999999940314</v>
      </c>
      <c r="K4923">
        <v>4</v>
      </c>
      <c r="L4923">
        <v>163574</v>
      </c>
      <c r="M4923">
        <v>203857</v>
      </c>
      <c r="N4923">
        <v>126</v>
      </c>
      <c r="O4923">
        <v>269.5</v>
      </c>
      <c r="P4923">
        <v>107</v>
      </c>
      <c r="Q4923">
        <v>229</v>
      </c>
    </row>
    <row r="4924" spans="1:17" x14ac:dyDescent="0.25">
      <c r="A4924">
        <v>712.91599999999994</v>
      </c>
      <c r="B4924">
        <v>32.374000000000002</v>
      </c>
      <c r="C4924">
        <v>4923</v>
      </c>
      <c r="D4924">
        <v>454</v>
      </c>
      <c r="E4924">
        <v>3.83</v>
      </c>
      <c r="F4924">
        <v>573.5933</v>
      </c>
      <c r="G4924">
        <v>83.4572</v>
      </c>
      <c r="H4924">
        <v>2.8529</v>
      </c>
      <c r="I4924">
        <f t="shared" si="152"/>
        <v>6927.086100000126</v>
      </c>
      <c r="J4924">
        <f t="shared" si="153"/>
        <v>22.727272727281655</v>
      </c>
      <c r="K4924">
        <v>98</v>
      </c>
      <c r="L4924">
        <v>162354</v>
      </c>
      <c r="M4924">
        <v>181885</v>
      </c>
      <c r="N4924">
        <v>215</v>
      </c>
      <c r="O4924">
        <v>149</v>
      </c>
      <c r="P4924">
        <v>183</v>
      </c>
      <c r="Q4924">
        <v>127</v>
      </c>
    </row>
    <row r="4925" spans="1:17" x14ac:dyDescent="0.25">
      <c r="A4925">
        <v>712.96699999999987</v>
      </c>
      <c r="B4925">
        <v>32.424999999999997</v>
      </c>
      <c r="C4925">
        <v>4924</v>
      </c>
      <c r="D4925">
        <v>455</v>
      </c>
      <c r="E4925">
        <v>5.21</v>
      </c>
      <c r="F4925">
        <v>1.3577999999999999</v>
      </c>
      <c r="G4925">
        <v>0.54749999999999999</v>
      </c>
      <c r="H4925">
        <v>1E-4</v>
      </c>
      <c r="I4925">
        <f t="shared" si="152"/>
        <v>6927.0862000001262</v>
      </c>
      <c r="J4925">
        <f t="shared" si="153"/>
        <v>19.607843137281478</v>
      </c>
      <c r="K4925">
        <v>0</v>
      </c>
      <c r="L4925">
        <v>139160</v>
      </c>
      <c r="M4925">
        <v>476074</v>
      </c>
      <c r="N4925">
        <v>148</v>
      </c>
      <c r="O4925">
        <v>150</v>
      </c>
      <c r="P4925">
        <v>126</v>
      </c>
      <c r="Q4925">
        <v>128</v>
      </c>
    </row>
    <row r="4926" spans="1:17" x14ac:dyDescent="0.25">
      <c r="A4926">
        <v>713.02499999999986</v>
      </c>
      <c r="B4926">
        <v>32.482999999999997</v>
      </c>
      <c r="C4926">
        <v>4925</v>
      </c>
      <c r="D4926">
        <v>456</v>
      </c>
      <c r="E4926">
        <v>5.21</v>
      </c>
      <c r="F4926">
        <v>1.3577999999999999</v>
      </c>
      <c r="G4926">
        <v>0.54149999999999998</v>
      </c>
      <c r="H4926">
        <v>1E-4</v>
      </c>
      <c r="I4926">
        <f t="shared" si="152"/>
        <v>6927.0863000001264</v>
      </c>
      <c r="J4926">
        <f t="shared" si="153"/>
        <v>17.241379310346989</v>
      </c>
      <c r="K4926">
        <v>0</v>
      </c>
      <c r="L4926">
        <v>217285</v>
      </c>
      <c r="M4926">
        <v>478516</v>
      </c>
      <c r="N4926">
        <v>716.5</v>
      </c>
      <c r="O4926">
        <v>150</v>
      </c>
      <c r="P4926">
        <v>0</v>
      </c>
      <c r="Q4926">
        <v>128</v>
      </c>
    </row>
    <row r="4927" spans="1:17" x14ac:dyDescent="0.25">
      <c r="A4927">
        <v>713.06</v>
      </c>
      <c r="B4927">
        <v>32.518000000000001</v>
      </c>
      <c r="C4927">
        <v>4926</v>
      </c>
      <c r="D4927">
        <v>457</v>
      </c>
      <c r="E4927">
        <v>3.9</v>
      </c>
      <c r="F4927">
        <v>251.32769999999999</v>
      </c>
      <c r="G4927">
        <v>29.763999999999999</v>
      </c>
      <c r="H4927">
        <v>0.3629</v>
      </c>
      <c r="I4927">
        <f t="shared" si="152"/>
        <v>6927.4492000001264</v>
      </c>
      <c r="J4927">
        <f t="shared" si="153"/>
        <v>28.57142857136175</v>
      </c>
      <c r="K4927">
        <v>43</v>
      </c>
      <c r="L4927">
        <v>180664</v>
      </c>
      <c r="M4927">
        <v>194092</v>
      </c>
      <c r="N4927">
        <v>89</v>
      </c>
      <c r="O4927">
        <v>143.5</v>
      </c>
      <c r="P4927">
        <v>76</v>
      </c>
      <c r="Q4927">
        <v>122</v>
      </c>
    </row>
    <row r="4928" spans="1:17" x14ac:dyDescent="0.25">
      <c r="A4928">
        <v>713.0859999999999</v>
      </c>
      <c r="B4928">
        <v>32.543999999999997</v>
      </c>
      <c r="C4928">
        <v>4927</v>
      </c>
      <c r="D4928">
        <v>458</v>
      </c>
      <c r="E4928">
        <v>3.93</v>
      </c>
      <c r="F4928">
        <v>218.8871</v>
      </c>
      <c r="G4928">
        <v>24.783999999999999</v>
      </c>
      <c r="H4928">
        <v>0.25159999999999999</v>
      </c>
      <c r="I4928">
        <f t="shared" si="152"/>
        <v>6927.700800000126</v>
      </c>
      <c r="J4928">
        <f t="shared" si="153"/>
        <v>38.461538461607077</v>
      </c>
      <c r="K4928">
        <v>25</v>
      </c>
      <c r="L4928">
        <v>192871</v>
      </c>
      <c r="M4928">
        <v>217285</v>
      </c>
      <c r="N4928">
        <v>193.5</v>
      </c>
      <c r="O4928">
        <v>151</v>
      </c>
      <c r="P4928">
        <v>164</v>
      </c>
      <c r="Q4928">
        <v>128</v>
      </c>
    </row>
    <row r="4929" spans="1:17" x14ac:dyDescent="0.25">
      <c r="A4929">
        <v>713.13499999999988</v>
      </c>
      <c r="B4929">
        <v>32.593000000000004</v>
      </c>
      <c r="C4929">
        <v>4928</v>
      </c>
      <c r="D4929">
        <v>459</v>
      </c>
      <c r="E4929">
        <v>4.0999999999999996</v>
      </c>
      <c r="F4929">
        <v>47.714399999999998</v>
      </c>
      <c r="G4929">
        <v>6.2302999999999997</v>
      </c>
      <c r="H4929">
        <v>1.5900000000000001E-2</v>
      </c>
      <c r="I4929">
        <f t="shared" si="152"/>
        <v>6927.7167000001264</v>
      </c>
      <c r="J4929">
        <f t="shared" si="153"/>
        <v>20.408163265315213</v>
      </c>
      <c r="K4929">
        <v>8</v>
      </c>
      <c r="L4929">
        <v>139160</v>
      </c>
      <c r="M4929">
        <v>196533</v>
      </c>
      <c r="N4929">
        <v>318</v>
      </c>
      <c r="O4929">
        <v>173.5</v>
      </c>
      <c r="P4929">
        <v>0</v>
      </c>
      <c r="Q4929">
        <v>147</v>
      </c>
    </row>
    <row r="4930" spans="1:17" x14ac:dyDescent="0.25">
      <c r="A4930">
        <v>713.25299999999993</v>
      </c>
      <c r="B4930">
        <v>32.710999999999999</v>
      </c>
      <c r="C4930">
        <v>4929</v>
      </c>
      <c r="D4930">
        <v>460</v>
      </c>
      <c r="E4930">
        <v>3.75</v>
      </c>
      <c r="F4930">
        <v>65.780799999999999</v>
      </c>
      <c r="G4930">
        <v>8.8942999999999994</v>
      </c>
      <c r="H4930">
        <v>3.2399999999999998E-2</v>
      </c>
      <c r="I4930">
        <f t="shared" si="152"/>
        <v>6927.7491000001264</v>
      </c>
      <c r="J4930">
        <f t="shared" si="153"/>
        <v>8.4745762711827179</v>
      </c>
      <c r="K4930">
        <v>11</v>
      </c>
      <c r="L4930">
        <v>168457</v>
      </c>
      <c r="M4930">
        <v>173340</v>
      </c>
      <c r="N4930">
        <v>153</v>
      </c>
      <c r="O4930">
        <v>147</v>
      </c>
      <c r="P4930">
        <v>130</v>
      </c>
      <c r="Q4930">
        <v>125</v>
      </c>
    </row>
    <row r="4931" spans="1:17" x14ac:dyDescent="0.25">
      <c r="A4931">
        <v>713.27199999999993</v>
      </c>
      <c r="B4931">
        <v>32.729999999999997</v>
      </c>
      <c r="C4931">
        <v>4930</v>
      </c>
      <c r="D4931">
        <v>461</v>
      </c>
      <c r="E4931">
        <v>3.58</v>
      </c>
      <c r="F4931">
        <v>71.640199999999993</v>
      </c>
      <c r="G4931">
        <v>12.6721</v>
      </c>
      <c r="H4931">
        <v>6.5799999999999997E-2</v>
      </c>
      <c r="I4931">
        <f t="shared" si="152"/>
        <v>6927.8149000001267</v>
      </c>
      <c r="J4931">
        <f t="shared" si="153"/>
        <v>52.631578947353304</v>
      </c>
      <c r="K4931">
        <v>17</v>
      </c>
      <c r="L4931">
        <v>167236</v>
      </c>
      <c r="M4931">
        <v>174561</v>
      </c>
      <c r="N4931">
        <v>92.5</v>
      </c>
      <c r="O4931">
        <v>164</v>
      </c>
      <c r="P4931">
        <v>79</v>
      </c>
      <c r="Q4931">
        <v>139</v>
      </c>
    </row>
    <row r="4932" spans="1:17" x14ac:dyDescent="0.25">
      <c r="A4932">
        <v>713.39099999999996</v>
      </c>
      <c r="B4932">
        <v>32.848999999999997</v>
      </c>
      <c r="C4932">
        <v>4931</v>
      </c>
      <c r="D4932">
        <v>462</v>
      </c>
      <c r="E4932">
        <v>4.13</v>
      </c>
      <c r="F4932">
        <v>48.965299999999999</v>
      </c>
      <c r="G4932">
        <v>7.4988000000000001</v>
      </c>
      <c r="H4932">
        <v>2.3E-2</v>
      </c>
      <c r="I4932">
        <f t="shared" ref="I4932:I4995" si="154">I4931+H4932</f>
        <v>6927.8379000001269</v>
      </c>
      <c r="J4932">
        <f t="shared" ref="J4932:J4995" si="155">(C4932-C4931)/(A4932-A4931)</f>
        <v>8.4033613445358242</v>
      </c>
      <c r="K4932">
        <v>11</v>
      </c>
      <c r="L4932">
        <v>184326</v>
      </c>
      <c r="M4932">
        <v>213623</v>
      </c>
      <c r="N4932">
        <v>327.5</v>
      </c>
      <c r="O4932">
        <v>96.5</v>
      </c>
      <c r="P4932">
        <v>0</v>
      </c>
      <c r="Q4932">
        <v>82</v>
      </c>
    </row>
    <row r="4933" spans="1:17" x14ac:dyDescent="0.25">
      <c r="A4933">
        <v>713.41</v>
      </c>
      <c r="B4933">
        <v>32.868000000000002</v>
      </c>
      <c r="C4933">
        <v>4932</v>
      </c>
      <c r="D4933">
        <v>463</v>
      </c>
      <c r="E4933">
        <v>3.69</v>
      </c>
      <c r="F4933">
        <v>137.5582</v>
      </c>
      <c r="G4933">
        <v>17.110299999999999</v>
      </c>
      <c r="H4933">
        <v>0.11990000000000001</v>
      </c>
      <c r="I4933">
        <f t="shared" si="154"/>
        <v>6927.9578000001266</v>
      </c>
      <c r="J4933">
        <f t="shared" si="155"/>
        <v>52.631578947353304</v>
      </c>
      <c r="K4933">
        <v>24</v>
      </c>
      <c r="L4933">
        <v>185547</v>
      </c>
      <c r="M4933">
        <v>185547</v>
      </c>
      <c r="N4933">
        <v>155.5</v>
      </c>
      <c r="O4933">
        <v>130.5</v>
      </c>
      <c r="P4933">
        <v>132</v>
      </c>
      <c r="Q4933">
        <v>111</v>
      </c>
    </row>
    <row r="4934" spans="1:17" x14ac:dyDescent="0.25">
      <c r="A4934">
        <v>713.53599999999994</v>
      </c>
      <c r="B4934">
        <v>32.994</v>
      </c>
      <c r="C4934">
        <v>4933</v>
      </c>
      <c r="D4934">
        <v>464</v>
      </c>
      <c r="E4934">
        <v>3.69</v>
      </c>
      <c r="F4934">
        <v>393.41750000000002</v>
      </c>
      <c r="G4934">
        <v>40.975700000000003</v>
      </c>
      <c r="H4934">
        <v>0.68769999999999998</v>
      </c>
      <c r="I4934">
        <f t="shared" si="154"/>
        <v>6928.645500000127</v>
      </c>
      <c r="J4934">
        <f t="shared" si="155"/>
        <v>7.9365079365094262</v>
      </c>
      <c r="K4934">
        <v>43</v>
      </c>
      <c r="L4934">
        <v>147705</v>
      </c>
      <c r="M4934">
        <v>186768</v>
      </c>
      <c r="N4934">
        <v>223.5</v>
      </c>
      <c r="O4934">
        <v>145.5</v>
      </c>
      <c r="P4934">
        <v>190</v>
      </c>
      <c r="Q4934">
        <v>124</v>
      </c>
    </row>
    <row r="4935" spans="1:17" x14ac:dyDescent="0.25">
      <c r="A4935">
        <v>713.56399999999996</v>
      </c>
      <c r="B4935">
        <v>33.021999999999998</v>
      </c>
      <c r="C4935">
        <v>4934</v>
      </c>
      <c r="D4935">
        <v>465</v>
      </c>
      <c r="E4935">
        <v>5.18</v>
      </c>
      <c r="F4935">
        <v>1.3577999999999999</v>
      </c>
      <c r="G4935">
        <v>0.54349999999999998</v>
      </c>
      <c r="H4935">
        <v>1E-4</v>
      </c>
      <c r="I4935">
        <f t="shared" si="154"/>
        <v>6928.6456000001272</v>
      </c>
      <c r="J4935">
        <f t="shared" si="155"/>
        <v>35.714285714260193</v>
      </c>
      <c r="K4935">
        <v>0</v>
      </c>
      <c r="L4935">
        <v>4310303</v>
      </c>
      <c r="M4935">
        <v>460205</v>
      </c>
      <c r="N4935">
        <v>1527.5</v>
      </c>
      <c r="O4935">
        <v>150</v>
      </c>
      <c r="P4935">
        <v>0</v>
      </c>
      <c r="Q4935">
        <v>128</v>
      </c>
    </row>
    <row r="4936" spans="1:17" x14ac:dyDescent="0.25">
      <c r="A4936">
        <v>713.62899999999991</v>
      </c>
      <c r="B4936">
        <v>33.087000000000003</v>
      </c>
      <c r="C4936">
        <v>4935</v>
      </c>
      <c r="D4936">
        <v>466</v>
      </c>
      <c r="E4936">
        <v>5.24</v>
      </c>
      <c r="F4936">
        <v>1.3577999999999999</v>
      </c>
      <c r="G4936">
        <v>0.54059999999999997</v>
      </c>
      <c r="H4936">
        <v>1E-4</v>
      </c>
      <c r="I4936">
        <f t="shared" si="154"/>
        <v>6928.6457000001274</v>
      </c>
      <c r="J4936">
        <f t="shared" si="155"/>
        <v>15.384615384629377</v>
      </c>
      <c r="K4936">
        <v>0</v>
      </c>
      <c r="L4936">
        <v>62256</v>
      </c>
      <c r="M4936">
        <v>473633</v>
      </c>
      <c r="N4936">
        <v>207</v>
      </c>
      <c r="O4936">
        <v>150</v>
      </c>
      <c r="P4936">
        <v>176</v>
      </c>
      <c r="Q4936">
        <v>128</v>
      </c>
    </row>
    <row r="4937" spans="1:17" x14ac:dyDescent="0.25">
      <c r="A4937">
        <v>713.69099999999992</v>
      </c>
      <c r="B4937">
        <v>33.149000000000001</v>
      </c>
      <c r="C4937">
        <v>4936</v>
      </c>
      <c r="D4937">
        <v>467</v>
      </c>
      <c r="E4937">
        <v>4.42</v>
      </c>
      <c r="F4937">
        <v>21.8355</v>
      </c>
      <c r="G4937">
        <v>3.1978</v>
      </c>
      <c r="H4937">
        <v>4.1999999999999997E-3</v>
      </c>
      <c r="I4937">
        <f t="shared" si="154"/>
        <v>6928.6499000001277</v>
      </c>
      <c r="J4937">
        <f t="shared" si="155"/>
        <v>16.129032258061439</v>
      </c>
      <c r="K4937">
        <v>5</v>
      </c>
      <c r="L4937">
        <v>180664</v>
      </c>
      <c r="M4937">
        <v>272217</v>
      </c>
      <c r="N4937">
        <v>142.5</v>
      </c>
      <c r="O4937">
        <v>195</v>
      </c>
      <c r="P4937">
        <v>121</v>
      </c>
      <c r="Q4937">
        <v>166</v>
      </c>
    </row>
    <row r="4938" spans="1:17" x14ac:dyDescent="0.25">
      <c r="A4938">
        <v>713.78199999999993</v>
      </c>
      <c r="B4938">
        <v>33.24</v>
      </c>
      <c r="C4938">
        <v>4937</v>
      </c>
      <c r="D4938">
        <v>468</v>
      </c>
      <c r="E4938">
        <v>3.88</v>
      </c>
      <c r="F4938">
        <v>390.76209999999998</v>
      </c>
      <c r="G4938">
        <v>34.721699999999998</v>
      </c>
      <c r="H4938">
        <v>0.49380000000000002</v>
      </c>
      <c r="I4938">
        <f t="shared" si="154"/>
        <v>6929.1437000001279</v>
      </c>
      <c r="J4938">
        <f t="shared" si="155"/>
        <v>10.989010989010001</v>
      </c>
      <c r="K4938">
        <v>42</v>
      </c>
      <c r="L4938">
        <v>185547</v>
      </c>
      <c r="M4938">
        <v>195313</v>
      </c>
      <c r="N4938">
        <v>255</v>
      </c>
      <c r="O4938">
        <v>141</v>
      </c>
      <c r="P4938">
        <v>217</v>
      </c>
      <c r="Q4938">
        <v>120</v>
      </c>
    </row>
    <row r="4939" spans="1:17" x14ac:dyDescent="0.25">
      <c r="A4939">
        <v>713.80099999999993</v>
      </c>
      <c r="B4939">
        <v>33.259</v>
      </c>
      <c r="C4939">
        <v>4938</v>
      </c>
      <c r="D4939">
        <v>469</v>
      </c>
      <c r="E4939">
        <v>4.5999999999999996</v>
      </c>
      <c r="F4939">
        <v>15.273899999999999</v>
      </c>
      <c r="G4939">
        <v>2.1678999999999999</v>
      </c>
      <c r="H4939">
        <v>1.9E-3</v>
      </c>
      <c r="I4939">
        <f t="shared" si="154"/>
        <v>6929.1456000001281</v>
      </c>
      <c r="J4939">
        <f t="shared" si="155"/>
        <v>52.631578947353304</v>
      </c>
      <c r="K4939">
        <v>3</v>
      </c>
      <c r="L4939">
        <v>180664</v>
      </c>
      <c r="M4939">
        <v>297852</v>
      </c>
      <c r="N4939">
        <v>132</v>
      </c>
      <c r="O4939">
        <v>121</v>
      </c>
      <c r="P4939">
        <v>112</v>
      </c>
      <c r="Q4939">
        <v>103</v>
      </c>
    </row>
    <row r="4940" spans="1:17" x14ac:dyDescent="0.25">
      <c r="A4940">
        <v>713.85199999999986</v>
      </c>
      <c r="B4940">
        <v>33.31</v>
      </c>
      <c r="C4940">
        <v>4939</v>
      </c>
      <c r="D4940">
        <v>470</v>
      </c>
      <c r="E4940">
        <v>3.74</v>
      </c>
      <c r="F4940">
        <v>513.32069999999999</v>
      </c>
      <c r="G4940">
        <v>65.1875</v>
      </c>
      <c r="H4940">
        <v>1.7405999999999999</v>
      </c>
      <c r="I4940">
        <f t="shared" si="154"/>
        <v>6930.8862000001282</v>
      </c>
      <c r="J4940">
        <f t="shared" si="155"/>
        <v>19.607843137281478</v>
      </c>
      <c r="K4940">
        <v>89</v>
      </c>
      <c r="L4940">
        <v>185547</v>
      </c>
      <c r="M4940">
        <v>184326</v>
      </c>
      <c r="N4940">
        <v>76.5</v>
      </c>
      <c r="O4940">
        <v>270.5</v>
      </c>
      <c r="P4940">
        <v>65</v>
      </c>
      <c r="Q4940">
        <v>230</v>
      </c>
    </row>
    <row r="4941" spans="1:17" x14ac:dyDescent="0.25">
      <c r="A4941">
        <v>713.98399999999992</v>
      </c>
      <c r="B4941">
        <v>33.442</v>
      </c>
      <c r="C4941">
        <v>4940</v>
      </c>
      <c r="D4941">
        <v>471</v>
      </c>
      <c r="E4941">
        <v>5.18</v>
      </c>
      <c r="F4941">
        <v>1.3577999999999999</v>
      </c>
      <c r="G4941">
        <v>0.55120000000000002</v>
      </c>
      <c r="H4941">
        <v>1E-4</v>
      </c>
      <c r="I4941">
        <f t="shared" si="154"/>
        <v>6930.8863000001284</v>
      </c>
      <c r="J4941">
        <f t="shared" si="155"/>
        <v>7.5757575757540261</v>
      </c>
      <c r="K4941">
        <v>0</v>
      </c>
      <c r="L4941">
        <v>399170</v>
      </c>
      <c r="M4941">
        <v>468750</v>
      </c>
      <c r="N4941">
        <v>492.5</v>
      </c>
      <c r="O4941">
        <v>150</v>
      </c>
      <c r="P4941">
        <v>0</v>
      </c>
      <c r="Q4941">
        <v>128</v>
      </c>
    </row>
    <row r="4942" spans="1:17" x14ac:dyDescent="0.25">
      <c r="A4942">
        <v>714.01699999999994</v>
      </c>
      <c r="B4942">
        <v>33.475000000000001</v>
      </c>
      <c r="C4942">
        <v>4941</v>
      </c>
      <c r="D4942">
        <v>472</v>
      </c>
      <c r="E4942">
        <v>3.38</v>
      </c>
      <c r="F4942">
        <v>183.45660000000001</v>
      </c>
      <c r="G4942">
        <v>27.066800000000001</v>
      </c>
      <c r="H4942">
        <v>0.30009999999999998</v>
      </c>
      <c r="I4942">
        <f t="shared" si="154"/>
        <v>6931.1864000001287</v>
      </c>
      <c r="J4942">
        <f t="shared" si="155"/>
        <v>30.303030303016104</v>
      </c>
      <c r="K4942">
        <v>45</v>
      </c>
      <c r="L4942">
        <v>146484</v>
      </c>
      <c r="M4942">
        <v>164795</v>
      </c>
      <c r="N4942">
        <v>100.5</v>
      </c>
      <c r="O4942">
        <v>147.5</v>
      </c>
      <c r="P4942">
        <v>85</v>
      </c>
      <c r="Q4942">
        <v>125</v>
      </c>
    </row>
    <row r="4943" spans="1:17" x14ac:dyDescent="0.25">
      <c r="A4943">
        <v>714.12499999999989</v>
      </c>
      <c r="B4943">
        <v>33.582999999999998</v>
      </c>
      <c r="C4943">
        <v>4942</v>
      </c>
      <c r="D4943">
        <v>473</v>
      </c>
      <c r="E4943">
        <v>4.07</v>
      </c>
      <c r="F4943">
        <v>68.710499999999996</v>
      </c>
      <c r="G4943">
        <v>8.8981999999999992</v>
      </c>
      <c r="H4943">
        <v>3.2399999999999998E-2</v>
      </c>
      <c r="I4943">
        <f t="shared" si="154"/>
        <v>6931.2188000001288</v>
      </c>
      <c r="J4943">
        <f t="shared" si="155"/>
        <v>9.2592592592637821</v>
      </c>
      <c r="K4943">
        <v>10</v>
      </c>
      <c r="L4943">
        <v>307617</v>
      </c>
      <c r="M4943">
        <v>234375</v>
      </c>
      <c r="N4943">
        <v>489</v>
      </c>
      <c r="O4943">
        <v>149.5</v>
      </c>
      <c r="P4943">
        <v>0</v>
      </c>
      <c r="Q4943">
        <v>127</v>
      </c>
    </row>
    <row r="4944" spans="1:17" x14ac:dyDescent="0.25">
      <c r="A4944">
        <v>714.14499999999987</v>
      </c>
      <c r="B4944">
        <v>33.603000000000002</v>
      </c>
      <c r="C4944">
        <v>4943</v>
      </c>
      <c r="D4944">
        <v>474</v>
      </c>
      <c r="E4944">
        <v>4.1100000000000003</v>
      </c>
      <c r="F4944">
        <v>31.875399999999999</v>
      </c>
      <c r="G4944">
        <v>4.4790000000000001</v>
      </c>
      <c r="H4944">
        <v>8.2000000000000007E-3</v>
      </c>
      <c r="I4944">
        <f t="shared" si="154"/>
        <v>6931.227000000129</v>
      </c>
      <c r="J4944">
        <f t="shared" si="155"/>
        <v>50.000000000045475</v>
      </c>
      <c r="K4944">
        <v>6</v>
      </c>
      <c r="L4944">
        <v>173340</v>
      </c>
      <c r="M4944">
        <v>191650</v>
      </c>
      <c r="N4944">
        <v>217.5</v>
      </c>
      <c r="O4944">
        <v>75</v>
      </c>
      <c r="P4944">
        <v>185</v>
      </c>
      <c r="Q4944">
        <v>64</v>
      </c>
    </row>
    <row r="4945" spans="1:17" x14ac:dyDescent="0.25">
      <c r="A4945">
        <v>714.19399999999996</v>
      </c>
      <c r="B4945">
        <v>33.652000000000001</v>
      </c>
      <c r="C4945">
        <v>4944</v>
      </c>
      <c r="D4945">
        <v>475</v>
      </c>
      <c r="E4945">
        <v>5.14</v>
      </c>
      <c r="F4945">
        <v>1.6020000000000001</v>
      </c>
      <c r="G4945">
        <v>0.7026</v>
      </c>
      <c r="H4945">
        <v>2.0000000000000001E-4</v>
      </c>
      <c r="I4945">
        <f t="shared" si="154"/>
        <v>6931.2272000001294</v>
      </c>
      <c r="J4945">
        <f t="shared" si="155"/>
        <v>20.408163265267863</v>
      </c>
      <c r="K4945">
        <v>1</v>
      </c>
      <c r="L4945">
        <v>1221</v>
      </c>
      <c r="M4945">
        <v>421143</v>
      </c>
      <c r="N4945">
        <v>1230</v>
      </c>
      <c r="O4945">
        <v>150</v>
      </c>
      <c r="P4945">
        <v>0</v>
      </c>
      <c r="Q4945">
        <v>128</v>
      </c>
    </row>
    <row r="4946" spans="1:17" x14ac:dyDescent="0.25">
      <c r="A4946">
        <v>714.24699999999996</v>
      </c>
      <c r="B4946">
        <v>33.704999999999998</v>
      </c>
      <c r="C4946">
        <v>4945</v>
      </c>
      <c r="D4946">
        <v>476</v>
      </c>
      <c r="E4946">
        <v>3.98</v>
      </c>
      <c r="F4946">
        <v>87.265199999999993</v>
      </c>
      <c r="G4946">
        <v>10.3094</v>
      </c>
      <c r="H4946">
        <v>4.3499999999999997E-2</v>
      </c>
      <c r="I4946">
        <f t="shared" si="154"/>
        <v>6931.2707000001292</v>
      </c>
      <c r="J4946">
        <f t="shared" si="155"/>
        <v>18.867924528302858</v>
      </c>
      <c r="K4946">
        <v>12</v>
      </c>
      <c r="L4946">
        <v>180664</v>
      </c>
      <c r="M4946">
        <v>192871</v>
      </c>
      <c r="N4946">
        <v>245.5</v>
      </c>
      <c r="O4946">
        <v>152</v>
      </c>
      <c r="P4946">
        <v>209</v>
      </c>
      <c r="Q4946">
        <v>129</v>
      </c>
    </row>
    <row r="4947" spans="1:17" x14ac:dyDescent="0.25">
      <c r="A4947">
        <v>714.27299999999991</v>
      </c>
      <c r="B4947">
        <v>33.731000000000002</v>
      </c>
      <c r="C4947">
        <v>4946</v>
      </c>
      <c r="D4947">
        <v>477</v>
      </c>
      <c r="E4947">
        <v>4.32</v>
      </c>
      <c r="F4947">
        <v>20.156700000000001</v>
      </c>
      <c r="G4947">
        <v>2.8163</v>
      </c>
      <c r="H4947">
        <v>3.2000000000000002E-3</v>
      </c>
      <c r="I4947">
        <f t="shared" si="154"/>
        <v>6931.2739000001293</v>
      </c>
      <c r="J4947">
        <f t="shared" si="155"/>
        <v>38.461538461607077</v>
      </c>
      <c r="K4947">
        <v>3</v>
      </c>
      <c r="L4947">
        <v>170898</v>
      </c>
      <c r="M4947">
        <v>238037</v>
      </c>
      <c r="N4947">
        <v>55</v>
      </c>
      <c r="O4947">
        <v>230.5</v>
      </c>
      <c r="P4947">
        <v>47</v>
      </c>
      <c r="Q4947">
        <v>196</v>
      </c>
    </row>
    <row r="4948" spans="1:17" x14ac:dyDescent="0.25">
      <c r="A4948">
        <v>714.31799999999987</v>
      </c>
      <c r="B4948">
        <v>33.776000000000003</v>
      </c>
      <c r="C4948">
        <v>4947</v>
      </c>
      <c r="D4948">
        <v>478</v>
      </c>
      <c r="E4948">
        <v>3.82</v>
      </c>
      <c r="F4948">
        <v>77.011300000000006</v>
      </c>
      <c r="G4948">
        <v>8.3192000000000004</v>
      </c>
      <c r="H4948">
        <v>2.8299999999999999E-2</v>
      </c>
      <c r="I4948">
        <f t="shared" si="154"/>
        <v>6931.3022000001292</v>
      </c>
      <c r="J4948">
        <f t="shared" si="155"/>
        <v>22.222222222242433</v>
      </c>
      <c r="K4948">
        <v>11</v>
      </c>
      <c r="L4948">
        <v>148926</v>
      </c>
      <c r="M4948">
        <v>174561</v>
      </c>
      <c r="N4948">
        <v>175</v>
      </c>
      <c r="O4948">
        <v>148</v>
      </c>
      <c r="P4948">
        <v>149</v>
      </c>
      <c r="Q4948">
        <v>126</v>
      </c>
    </row>
    <row r="4949" spans="1:17" x14ac:dyDescent="0.25">
      <c r="A4949">
        <v>714.42899999999986</v>
      </c>
      <c r="B4949">
        <v>33.887</v>
      </c>
      <c r="C4949">
        <v>4948</v>
      </c>
      <c r="D4949">
        <v>479</v>
      </c>
      <c r="E4949">
        <v>4.25</v>
      </c>
      <c r="F4949">
        <v>25.0395</v>
      </c>
      <c r="G4949">
        <v>3.8022</v>
      </c>
      <c r="H4949">
        <v>5.8999999999999999E-3</v>
      </c>
      <c r="I4949">
        <f t="shared" si="154"/>
        <v>6931.3081000001293</v>
      </c>
      <c r="J4949">
        <f t="shared" si="155"/>
        <v>9.0090090090098212</v>
      </c>
      <c r="K4949">
        <v>6</v>
      </c>
      <c r="L4949">
        <v>185547</v>
      </c>
      <c r="M4949">
        <v>196533</v>
      </c>
      <c r="N4949">
        <v>23</v>
      </c>
      <c r="O4949">
        <v>121.5</v>
      </c>
      <c r="P4949">
        <v>20</v>
      </c>
      <c r="Q4949">
        <v>103</v>
      </c>
    </row>
    <row r="4950" spans="1:17" x14ac:dyDescent="0.25">
      <c r="A4950">
        <v>714.44799999999987</v>
      </c>
      <c r="B4950">
        <v>33.905999999999999</v>
      </c>
      <c r="C4950">
        <v>4949</v>
      </c>
      <c r="D4950">
        <v>480</v>
      </c>
      <c r="E4950">
        <v>3.81</v>
      </c>
      <c r="F4950">
        <v>235.21440000000001</v>
      </c>
      <c r="G4950">
        <v>31.959199999999999</v>
      </c>
      <c r="H4950">
        <v>0.41839999999999999</v>
      </c>
      <c r="I4950">
        <f t="shared" si="154"/>
        <v>6931.7265000001289</v>
      </c>
      <c r="J4950">
        <f t="shared" si="155"/>
        <v>52.631578947353304</v>
      </c>
      <c r="K4950">
        <v>45</v>
      </c>
      <c r="L4950">
        <v>185547</v>
      </c>
      <c r="M4950">
        <v>187988</v>
      </c>
      <c r="N4950">
        <v>317</v>
      </c>
      <c r="O4950">
        <v>150.5</v>
      </c>
      <c r="P4950">
        <v>0</v>
      </c>
      <c r="Q4950">
        <v>128</v>
      </c>
    </row>
    <row r="4951" spans="1:17" x14ac:dyDescent="0.25">
      <c r="A4951">
        <v>714.49099999999987</v>
      </c>
      <c r="B4951">
        <v>33.948999999999998</v>
      </c>
      <c r="C4951">
        <v>4950</v>
      </c>
      <c r="D4951">
        <v>481</v>
      </c>
      <c r="E4951">
        <v>3.6</v>
      </c>
      <c r="F4951">
        <v>138.809</v>
      </c>
      <c r="G4951">
        <v>24.987300000000001</v>
      </c>
      <c r="H4951">
        <v>0.25569999999999998</v>
      </c>
      <c r="I4951">
        <f t="shared" si="154"/>
        <v>6931.9822000001286</v>
      </c>
      <c r="J4951">
        <f t="shared" si="155"/>
        <v>23.255813953484928</v>
      </c>
      <c r="K4951">
        <v>47</v>
      </c>
      <c r="L4951">
        <v>142822</v>
      </c>
      <c r="M4951">
        <v>175781</v>
      </c>
      <c r="N4951">
        <v>42.5</v>
      </c>
      <c r="O4951">
        <v>138</v>
      </c>
      <c r="P4951">
        <v>36</v>
      </c>
      <c r="Q4951">
        <v>117</v>
      </c>
    </row>
    <row r="4952" spans="1:17" x14ac:dyDescent="0.25">
      <c r="A4952">
        <v>714.65399999999988</v>
      </c>
      <c r="B4952">
        <v>34.112000000000002</v>
      </c>
      <c r="C4952">
        <v>4951</v>
      </c>
      <c r="D4952">
        <v>482</v>
      </c>
      <c r="E4952">
        <v>5.2</v>
      </c>
      <c r="F4952">
        <v>1.3577999999999999</v>
      </c>
      <c r="G4952">
        <v>0.54969999999999997</v>
      </c>
      <c r="H4952">
        <v>1E-4</v>
      </c>
      <c r="I4952">
        <f t="shared" si="154"/>
        <v>6931.9823000001288</v>
      </c>
      <c r="J4952">
        <f t="shared" si="155"/>
        <v>6.1349693251529631</v>
      </c>
      <c r="K4952">
        <v>0</v>
      </c>
      <c r="L4952">
        <v>181885</v>
      </c>
      <c r="M4952">
        <v>472412</v>
      </c>
      <c r="N4952">
        <v>40</v>
      </c>
      <c r="O4952">
        <v>150</v>
      </c>
      <c r="P4952">
        <v>34</v>
      </c>
      <c r="Q4952">
        <v>128</v>
      </c>
    </row>
    <row r="4953" spans="1:17" x14ac:dyDescent="0.25">
      <c r="A4953">
        <v>714.68299999999988</v>
      </c>
      <c r="B4953">
        <v>34.140999999999998</v>
      </c>
      <c r="C4953">
        <v>4952</v>
      </c>
      <c r="D4953">
        <v>483</v>
      </c>
      <c r="E4953">
        <v>3.79</v>
      </c>
      <c r="F4953">
        <v>77.773899999999998</v>
      </c>
      <c r="G4953">
        <v>9.6548999999999996</v>
      </c>
      <c r="H4953">
        <v>3.8199999999999998E-2</v>
      </c>
      <c r="I4953">
        <f t="shared" si="154"/>
        <v>6932.0205000001288</v>
      </c>
      <c r="J4953">
        <f t="shared" si="155"/>
        <v>34.482758620693978</v>
      </c>
      <c r="K4953">
        <v>12</v>
      </c>
      <c r="L4953">
        <v>162354</v>
      </c>
      <c r="M4953">
        <v>184326</v>
      </c>
      <c r="N4953">
        <v>-53.5</v>
      </c>
      <c r="O4953">
        <v>151</v>
      </c>
      <c r="P4953">
        <v>0</v>
      </c>
      <c r="Q4953">
        <v>128</v>
      </c>
    </row>
    <row r="4954" spans="1:17" x14ac:dyDescent="0.25">
      <c r="A4954">
        <v>714.70899999999995</v>
      </c>
      <c r="B4954">
        <v>34.167000000000002</v>
      </c>
      <c r="C4954">
        <v>4953</v>
      </c>
      <c r="D4954">
        <v>484</v>
      </c>
      <c r="E4954">
        <v>4</v>
      </c>
      <c r="F4954">
        <v>423.69099999999997</v>
      </c>
      <c r="G4954">
        <v>45.356900000000003</v>
      </c>
      <c r="H4954">
        <v>0.84260000000000002</v>
      </c>
      <c r="I4954">
        <f t="shared" si="154"/>
        <v>6932.8631000001287</v>
      </c>
      <c r="J4954">
        <f t="shared" si="155"/>
        <v>38.461538461438899</v>
      </c>
      <c r="K4954">
        <v>58</v>
      </c>
      <c r="L4954">
        <v>161133</v>
      </c>
      <c r="M4954">
        <v>189209</v>
      </c>
      <c r="N4954">
        <v>15.5</v>
      </c>
      <c r="O4954">
        <v>162.5</v>
      </c>
      <c r="P4954">
        <v>13</v>
      </c>
      <c r="Q4954">
        <v>138</v>
      </c>
    </row>
    <row r="4955" spans="1:17" x14ac:dyDescent="0.25">
      <c r="A4955">
        <v>714.7639999999999</v>
      </c>
      <c r="B4955">
        <v>34.222000000000001</v>
      </c>
      <c r="C4955">
        <v>4954</v>
      </c>
      <c r="D4955">
        <v>485</v>
      </c>
      <c r="E4955">
        <v>4.18</v>
      </c>
      <c r="F4955">
        <v>28.945699999999999</v>
      </c>
      <c r="G4955">
        <v>2.9062999999999999</v>
      </c>
      <c r="H4955">
        <v>3.5000000000000001E-3</v>
      </c>
      <c r="I4955">
        <f t="shared" si="154"/>
        <v>6932.8666000001285</v>
      </c>
      <c r="J4955">
        <f t="shared" si="155"/>
        <v>18.181818181834718</v>
      </c>
      <c r="K4955">
        <v>4</v>
      </c>
      <c r="L4955">
        <v>175781</v>
      </c>
      <c r="M4955">
        <v>197754</v>
      </c>
      <c r="N4955">
        <v>0.5</v>
      </c>
      <c r="O4955">
        <v>114.5</v>
      </c>
      <c r="P4955">
        <v>0</v>
      </c>
      <c r="Q4955">
        <v>97</v>
      </c>
    </row>
    <row r="4956" spans="1:17" x14ac:dyDescent="0.25">
      <c r="A4956">
        <v>714.82399999999996</v>
      </c>
      <c r="B4956">
        <v>34.281999999999996</v>
      </c>
      <c r="C4956">
        <v>4955</v>
      </c>
      <c r="D4956">
        <v>486</v>
      </c>
      <c r="E4956">
        <v>5.2</v>
      </c>
      <c r="F4956">
        <v>2.0903</v>
      </c>
      <c r="G4956">
        <v>0.72340000000000004</v>
      </c>
      <c r="H4956">
        <v>2.0000000000000001E-4</v>
      </c>
      <c r="I4956">
        <f t="shared" si="154"/>
        <v>6932.8668000001289</v>
      </c>
      <c r="J4956">
        <f t="shared" si="155"/>
        <v>16.666666666650244</v>
      </c>
      <c r="K4956">
        <v>1</v>
      </c>
      <c r="L4956">
        <v>1221</v>
      </c>
      <c r="M4956">
        <v>437012</v>
      </c>
      <c r="N4956">
        <v>302.5</v>
      </c>
      <c r="O4956">
        <v>150</v>
      </c>
      <c r="P4956">
        <v>0</v>
      </c>
      <c r="Q4956">
        <v>128</v>
      </c>
    </row>
    <row r="4957" spans="1:17" x14ac:dyDescent="0.25">
      <c r="A4957">
        <v>714.8649999999999</v>
      </c>
      <c r="B4957">
        <v>34.323</v>
      </c>
      <c r="C4957">
        <v>4956</v>
      </c>
      <c r="D4957">
        <v>487</v>
      </c>
      <c r="E4957">
        <v>3.85</v>
      </c>
      <c r="F4957">
        <v>1000.3511</v>
      </c>
      <c r="G4957">
        <v>268.83749999999998</v>
      </c>
      <c r="H4957">
        <v>29.603300000000001</v>
      </c>
      <c r="I4957">
        <f t="shared" si="154"/>
        <v>6962.4701000001287</v>
      </c>
      <c r="J4957">
        <f t="shared" si="155"/>
        <v>24.390243902474733</v>
      </c>
      <c r="K4957">
        <v>403</v>
      </c>
      <c r="L4957">
        <v>164795</v>
      </c>
      <c r="M4957">
        <v>186768</v>
      </c>
      <c r="N4957">
        <v>239.5</v>
      </c>
      <c r="O4957">
        <v>145</v>
      </c>
      <c r="P4957">
        <v>204</v>
      </c>
      <c r="Q4957">
        <v>123</v>
      </c>
    </row>
    <row r="4958" spans="1:17" x14ac:dyDescent="0.25">
      <c r="A4958">
        <v>714.99499999999989</v>
      </c>
      <c r="B4958">
        <v>34.453000000000003</v>
      </c>
      <c r="C4958">
        <v>4957</v>
      </c>
      <c r="D4958">
        <v>488</v>
      </c>
      <c r="E4958">
        <v>4.21</v>
      </c>
      <c r="F4958">
        <v>56.777799999999999</v>
      </c>
      <c r="G4958">
        <v>5.7770999999999999</v>
      </c>
      <c r="H4958">
        <v>1.37E-2</v>
      </c>
      <c r="I4958">
        <f t="shared" si="154"/>
        <v>6962.4838000001291</v>
      </c>
      <c r="J4958">
        <f t="shared" si="155"/>
        <v>7.6923076923079616</v>
      </c>
      <c r="K4958">
        <v>6</v>
      </c>
      <c r="L4958">
        <v>189209</v>
      </c>
      <c r="M4958">
        <v>250244</v>
      </c>
      <c r="N4958">
        <v>163.5</v>
      </c>
      <c r="O4958">
        <v>150</v>
      </c>
      <c r="P4958">
        <v>139</v>
      </c>
      <c r="Q4958">
        <v>128</v>
      </c>
    </row>
    <row r="4959" spans="1:17" x14ac:dyDescent="0.25">
      <c r="A4959">
        <v>715.08299999999986</v>
      </c>
      <c r="B4959">
        <v>34.540999999999997</v>
      </c>
      <c r="C4959">
        <v>4958</v>
      </c>
      <c r="D4959">
        <v>489</v>
      </c>
      <c r="E4959">
        <v>5.12</v>
      </c>
      <c r="F4959">
        <v>1.8461000000000001</v>
      </c>
      <c r="G4959">
        <v>0.54459999999999997</v>
      </c>
      <c r="H4959">
        <v>1E-4</v>
      </c>
      <c r="I4959">
        <f t="shared" si="154"/>
        <v>6962.4839000001293</v>
      </c>
      <c r="J4959">
        <f t="shared" si="155"/>
        <v>11.363636363640827</v>
      </c>
      <c r="K4959">
        <v>0</v>
      </c>
      <c r="L4959">
        <v>189209</v>
      </c>
      <c r="M4959">
        <v>460205</v>
      </c>
      <c r="N4959">
        <v>-1799.5</v>
      </c>
      <c r="O4959">
        <v>150</v>
      </c>
      <c r="P4959">
        <v>0</v>
      </c>
      <c r="Q4959">
        <v>128</v>
      </c>
    </row>
    <row r="4960" spans="1:17" x14ac:dyDescent="0.25">
      <c r="A4960">
        <v>715.10599999999988</v>
      </c>
      <c r="B4960">
        <v>34.564</v>
      </c>
      <c r="C4960">
        <v>4959</v>
      </c>
      <c r="D4960">
        <v>490</v>
      </c>
      <c r="E4960">
        <v>5.21</v>
      </c>
      <c r="F4960">
        <v>1.3577999999999999</v>
      </c>
      <c r="G4960">
        <v>0.54369999999999996</v>
      </c>
      <c r="H4960">
        <v>1E-4</v>
      </c>
      <c r="I4960">
        <f t="shared" si="154"/>
        <v>6962.4840000001295</v>
      </c>
      <c r="J4960">
        <f t="shared" si="155"/>
        <v>43.478260869518799</v>
      </c>
      <c r="K4960">
        <v>0</v>
      </c>
      <c r="L4960">
        <v>345459</v>
      </c>
      <c r="M4960">
        <v>479736</v>
      </c>
      <c r="N4960">
        <v>1208.5</v>
      </c>
      <c r="O4960">
        <v>150</v>
      </c>
      <c r="P4960">
        <v>0</v>
      </c>
      <c r="Q4960">
        <v>128</v>
      </c>
    </row>
    <row r="4961" spans="1:17" x14ac:dyDescent="0.25">
      <c r="A4961">
        <v>715.13099999999986</v>
      </c>
      <c r="B4961">
        <v>34.588999999999999</v>
      </c>
      <c r="C4961">
        <v>4960</v>
      </c>
      <c r="D4961">
        <v>491</v>
      </c>
      <c r="E4961">
        <v>3.42</v>
      </c>
      <c r="F4961">
        <v>400.74180000000001</v>
      </c>
      <c r="G4961">
        <v>89.052199999999999</v>
      </c>
      <c r="H4961">
        <v>3.2482000000000002</v>
      </c>
      <c r="I4961">
        <f t="shared" si="154"/>
        <v>6965.7322000001295</v>
      </c>
      <c r="J4961">
        <f t="shared" si="155"/>
        <v>40.00000000003638</v>
      </c>
      <c r="K4961">
        <v>231</v>
      </c>
      <c r="L4961">
        <v>140381</v>
      </c>
      <c r="M4961">
        <v>151367</v>
      </c>
      <c r="N4961">
        <v>177.5</v>
      </c>
      <c r="O4961">
        <v>143.5</v>
      </c>
      <c r="P4961">
        <v>151</v>
      </c>
      <c r="Q4961">
        <v>122</v>
      </c>
    </row>
    <row r="4962" spans="1:17" x14ac:dyDescent="0.25">
      <c r="A4962">
        <v>715.30599999999993</v>
      </c>
      <c r="B4962">
        <v>34.764000000000003</v>
      </c>
      <c r="C4962">
        <v>4961</v>
      </c>
      <c r="D4962">
        <v>492</v>
      </c>
      <c r="E4962">
        <v>3.83</v>
      </c>
      <c r="F4962">
        <v>180.0386</v>
      </c>
      <c r="G4962">
        <v>24.713799999999999</v>
      </c>
      <c r="H4962">
        <v>0.25019999999999998</v>
      </c>
      <c r="I4962">
        <f t="shared" si="154"/>
        <v>6965.9824000001299</v>
      </c>
      <c r="J4962">
        <f t="shared" si="155"/>
        <v>5.7142857142834869</v>
      </c>
      <c r="K4962">
        <v>32</v>
      </c>
      <c r="L4962">
        <v>162354</v>
      </c>
      <c r="M4962">
        <v>180664</v>
      </c>
      <c r="N4962">
        <v>26.5</v>
      </c>
      <c r="O4962">
        <v>150.5</v>
      </c>
      <c r="P4962">
        <v>23</v>
      </c>
      <c r="Q4962">
        <v>128</v>
      </c>
    </row>
    <row r="4963" spans="1:17" x14ac:dyDescent="0.25">
      <c r="A4963">
        <v>715.35899999999992</v>
      </c>
      <c r="B4963">
        <v>34.817</v>
      </c>
      <c r="C4963">
        <v>4962</v>
      </c>
      <c r="D4963">
        <v>493</v>
      </c>
      <c r="E4963">
        <v>3.92</v>
      </c>
      <c r="F4963">
        <v>67.52</v>
      </c>
      <c r="G4963">
        <v>7.5621</v>
      </c>
      <c r="H4963">
        <v>2.3400000000000001E-2</v>
      </c>
      <c r="I4963">
        <f t="shared" si="154"/>
        <v>6966.00580000013</v>
      </c>
      <c r="J4963">
        <f t="shared" si="155"/>
        <v>18.867924528302858</v>
      </c>
      <c r="K4963">
        <v>10</v>
      </c>
      <c r="L4963">
        <v>147705</v>
      </c>
      <c r="M4963">
        <v>187988</v>
      </c>
      <c r="N4963">
        <v>89.5</v>
      </c>
      <c r="O4963">
        <v>184.5</v>
      </c>
      <c r="P4963">
        <v>76</v>
      </c>
      <c r="Q4963">
        <v>157</v>
      </c>
    </row>
    <row r="4964" spans="1:17" x14ac:dyDescent="0.25">
      <c r="A4964">
        <v>715.48099999999988</v>
      </c>
      <c r="B4964">
        <v>34.939</v>
      </c>
      <c r="C4964">
        <v>4963</v>
      </c>
      <c r="D4964">
        <v>494</v>
      </c>
      <c r="E4964">
        <v>5.24</v>
      </c>
      <c r="F4964">
        <v>1.8461000000000001</v>
      </c>
      <c r="G4964">
        <v>0.54579999999999995</v>
      </c>
      <c r="H4964">
        <v>1E-4</v>
      </c>
      <c r="I4964">
        <f t="shared" si="154"/>
        <v>6966.0059000001302</v>
      </c>
      <c r="J4964">
        <f t="shared" si="155"/>
        <v>8.1967213114782815</v>
      </c>
      <c r="K4964">
        <v>0</v>
      </c>
      <c r="L4964">
        <v>354004</v>
      </c>
      <c r="M4964">
        <v>476074</v>
      </c>
      <c r="N4964">
        <v>169.5</v>
      </c>
      <c r="O4964">
        <v>150</v>
      </c>
      <c r="P4964">
        <v>144</v>
      </c>
      <c r="Q4964">
        <v>128</v>
      </c>
    </row>
    <row r="4965" spans="1:17" x14ac:dyDescent="0.25">
      <c r="A4965">
        <v>715.51499999999987</v>
      </c>
      <c r="B4965">
        <v>34.972999999999999</v>
      </c>
      <c r="C4965">
        <v>4964</v>
      </c>
      <c r="D4965">
        <v>495</v>
      </c>
      <c r="E4965">
        <v>3.99</v>
      </c>
      <c r="F4965">
        <v>51.895000000000003</v>
      </c>
      <c r="G4965">
        <v>5.8571</v>
      </c>
      <c r="H4965">
        <v>1.41E-2</v>
      </c>
      <c r="I4965">
        <f t="shared" si="154"/>
        <v>6966.0200000001305</v>
      </c>
      <c r="J4965">
        <f t="shared" si="155"/>
        <v>29.411764705889432</v>
      </c>
      <c r="K4965">
        <v>9</v>
      </c>
      <c r="L4965">
        <v>187988</v>
      </c>
      <c r="M4965">
        <v>189209</v>
      </c>
      <c r="N4965">
        <v>54</v>
      </c>
      <c r="O4965">
        <v>150</v>
      </c>
      <c r="P4965">
        <v>46</v>
      </c>
      <c r="Q4965">
        <v>128</v>
      </c>
    </row>
    <row r="4966" spans="1:17" x14ac:dyDescent="0.25">
      <c r="A4966">
        <v>715.54</v>
      </c>
      <c r="B4966">
        <v>34.997999999999998</v>
      </c>
      <c r="C4966">
        <v>4965</v>
      </c>
      <c r="D4966">
        <v>496</v>
      </c>
      <c r="E4966">
        <v>3.85</v>
      </c>
      <c r="F4966">
        <v>519.88239999999996</v>
      </c>
      <c r="G4966">
        <v>47.764400000000002</v>
      </c>
      <c r="H4966">
        <v>0.9345</v>
      </c>
      <c r="I4966">
        <f t="shared" si="154"/>
        <v>6966.9545000001308</v>
      </c>
      <c r="J4966">
        <f t="shared" si="155"/>
        <v>39.999999999854481</v>
      </c>
      <c r="K4966">
        <v>59</v>
      </c>
      <c r="L4966">
        <v>184326</v>
      </c>
      <c r="M4966">
        <v>186768</v>
      </c>
      <c r="N4966">
        <v>91</v>
      </c>
      <c r="O4966">
        <v>152</v>
      </c>
      <c r="P4966">
        <v>77</v>
      </c>
      <c r="Q4966">
        <v>129</v>
      </c>
    </row>
    <row r="4967" spans="1:17" x14ac:dyDescent="0.25">
      <c r="A4967">
        <v>715.59099999999989</v>
      </c>
      <c r="B4967">
        <v>35.048999999999999</v>
      </c>
      <c r="C4967">
        <v>4966</v>
      </c>
      <c r="D4967">
        <v>497</v>
      </c>
      <c r="E4967">
        <v>3.83</v>
      </c>
      <c r="F4967">
        <v>93.124600000000001</v>
      </c>
      <c r="G4967">
        <v>15.8994</v>
      </c>
      <c r="H4967">
        <v>0.10349999999999999</v>
      </c>
      <c r="I4967">
        <f t="shared" si="154"/>
        <v>6967.058000000131</v>
      </c>
      <c r="J4967">
        <f t="shared" si="155"/>
        <v>19.607843137281478</v>
      </c>
      <c r="K4967">
        <v>24</v>
      </c>
      <c r="L4967">
        <v>186768</v>
      </c>
      <c r="M4967">
        <v>187988</v>
      </c>
      <c r="N4967">
        <v>2754.5</v>
      </c>
      <c r="O4967">
        <v>152</v>
      </c>
      <c r="P4967">
        <v>0</v>
      </c>
      <c r="Q4967">
        <v>129</v>
      </c>
    </row>
    <row r="4968" spans="1:17" x14ac:dyDescent="0.25">
      <c r="A4968">
        <v>715.74499999999989</v>
      </c>
      <c r="B4968">
        <v>35.203000000000003</v>
      </c>
      <c r="C4968">
        <v>4967</v>
      </c>
      <c r="D4968">
        <v>498</v>
      </c>
      <c r="E4968">
        <v>3.82</v>
      </c>
      <c r="F4968">
        <v>565.07849999999996</v>
      </c>
      <c r="G4968">
        <v>66.247299999999996</v>
      </c>
      <c r="H4968">
        <v>1.7976000000000001</v>
      </c>
      <c r="I4968">
        <f t="shared" si="154"/>
        <v>6968.8556000001308</v>
      </c>
      <c r="J4968">
        <f t="shared" si="155"/>
        <v>6.4935064935066471</v>
      </c>
      <c r="K4968">
        <v>91</v>
      </c>
      <c r="L4968">
        <v>195313</v>
      </c>
      <c r="M4968">
        <v>198975</v>
      </c>
      <c r="N4968">
        <v>197</v>
      </c>
      <c r="O4968">
        <v>143</v>
      </c>
      <c r="P4968">
        <v>167</v>
      </c>
      <c r="Q4968">
        <v>122</v>
      </c>
    </row>
    <row r="4969" spans="1:17" x14ac:dyDescent="0.25">
      <c r="A4969">
        <v>715.76299999999992</v>
      </c>
      <c r="B4969">
        <v>35.220999999999997</v>
      </c>
      <c r="C4969">
        <v>4968</v>
      </c>
      <c r="D4969">
        <v>499</v>
      </c>
      <c r="E4969">
        <v>3.9</v>
      </c>
      <c r="F4969">
        <v>123.67230000000001</v>
      </c>
      <c r="G4969">
        <v>13.3832</v>
      </c>
      <c r="H4969">
        <v>7.3400000000000007E-2</v>
      </c>
      <c r="I4969">
        <f t="shared" si="154"/>
        <v>6968.9290000001311</v>
      </c>
      <c r="J4969">
        <f t="shared" si="155"/>
        <v>55.55555555546573</v>
      </c>
      <c r="K4969">
        <v>15</v>
      </c>
      <c r="L4969">
        <v>194092</v>
      </c>
      <c r="M4969">
        <v>196533</v>
      </c>
      <c r="N4969">
        <v>179</v>
      </c>
      <c r="O4969">
        <v>157.5</v>
      </c>
      <c r="P4969">
        <v>152</v>
      </c>
      <c r="Q4969">
        <v>134</v>
      </c>
    </row>
    <row r="4970" spans="1:17" x14ac:dyDescent="0.25">
      <c r="A4970">
        <v>715.85399999999993</v>
      </c>
      <c r="B4970">
        <v>35.311999999999998</v>
      </c>
      <c r="C4970">
        <v>4969</v>
      </c>
      <c r="D4970">
        <v>500</v>
      </c>
      <c r="E4970">
        <v>3.92</v>
      </c>
      <c r="F4970">
        <v>50.918399999999998</v>
      </c>
      <c r="G4970">
        <v>7.4617000000000004</v>
      </c>
      <c r="H4970">
        <v>2.2800000000000001E-2</v>
      </c>
      <c r="I4970">
        <f t="shared" si="154"/>
        <v>6968.9518000001308</v>
      </c>
      <c r="J4970">
        <f t="shared" si="155"/>
        <v>10.989010989010001</v>
      </c>
      <c r="K4970">
        <v>9</v>
      </c>
      <c r="L4970">
        <v>159912</v>
      </c>
      <c r="M4970">
        <v>180664</v>
      </c>
      <c r="N4970">
        <v>237</v>
      </c>
      <c r="O4970">
        <v>182</v>
      </c>
      <c r="P4970">
        <v>201</v>
      </c>
      <c r="Q4970">
        <v>155</v>
      </c>
    </row>
    <row r="4971" spans="1:17" x14ac:dyDescent="0.25">
      <c r="A4971">
        <v>715.90099999999995</v>
      </c>
      <c r="B4971">
        <v>35.359000000000002</v>
      </c>
      <c r="C4971">
        <v>4970</v>
      </c>
      <c r="D4971">
        <v>501</v>
      </c>
      <c r="E4971">
        <v>3.84</v>
      </c>
      <c r="F4971">
        <v>136.36760000000001</v>
      </c>
      <c r="G4971">
        <v>17.007000000000001</v>
      </c>
      <c r="H4971">
        <v>0.11849999999999999</v>
      </c>
      <c r="I4971">
        <f t="shared" si="154"/>
        <v>6969.0703000001304</v>
      </c>
      <c r="J4971">
        <f t="shared" si="155"/>
        <v>21.276595744669322</v>
      </c>
      <c r="K4971">
        <v>20</v>
      </c>
      <c r="L4971">
        <v>195313</v>
      </c>
      <c r="M4971">
        <v>192871</v>
      </c>
      <c r="N4971">
        <v>331</v>
      </c>
      <c r="O4971">
        <v>145.5</v>
      </c>
      <c r="P4971">
        <v>0</v>
      </c>
      <c r="Q4971">
        <v>124</v>
      </c>
    </row>
    <row r="4972" spans="1:17" x14ac:dyDescent="0.25">
      <c r="A4972">
        <v>715.94299999999987</v>
      </c>
      <c r="B4972">
        <v>35.401000000000003</v>
      </c>
      <c r="C4972">
        <v>4971</v>
      </c>
      <c r="D4972">
        <v>502</v>
      </c>
      <c r="E4972">
        <v>3.74</v>
      </c>
      <c r="F4972">
        <v>321.15190000000001</v>
      </c>
      <c r="G4972">
        <v>47.400399999999998</v>
      </c>
      <c r="H4972">
        <v>0.92030000000000001</v>
      </c>
      <c r="I4972">
        <f t="shared" si="154"/>
        <v>6969.9906000001301</v>
      </c>
      <c r="J4972">
        <f t="shared" si="155"/>
        <v>23.809523809571242</v>
      </c>
      <c r="K4972">
        <v>73</v>
      </c>
      <c r="L4972">
        <v>183105</v>
      </c>
      <c r="M4972">
        <v>186768</v>
      </c>
      <c r="N4972">
        <v>-76</v>
      </c>
      <c r="O4972">
        <v>145.5</v>
      </c>
      <c r="P4972">
        <v>0</v>
      </c>
      <c r="Q4972">
        <v>124</v>
      </c>
    </row>
    <row r="4973" spans="1:17" x14ac:dyDescent="0.25">
      <c r="A4973">
        <v>716.00299999999993</v>
      </c>
      <c r="B4973">
        <v>35.460999999999999</v>
      </c>
      <c r="C4973">
        <v>4972</v>
      </c>
      <c r="D4973">
        <v>503</v>
      </c>
      <c r="E4973">
        <v>5.22</v>
      </c>
      <c r="F4973">
        <v>1.3577999999999999</v>
      </c>
      <c r="G4973">
        <v>0.55120000000000002</v>
      </c>
      <c r="H4973">
        <v>1E-4</v>
      </c>
      <c r="I4973">
        <f t="shared" si="154"/>
        <v>6969.9907000001303</v>
      </c>
      <c r="J4973">
        <f t="shared" si="155"/>
        <v>16.666666666650244</v>
      </c>
      <c r="K4973">
        <v>0</v>
      </c>
      <c r="L4973">
        <v>3054199</v>
      </c>
      <c r="M4973">
        <v>461426</v>
      </c>
      <c r="N4973">
        <v>239.5</v>
      </c>
      <c r="O4973">
        <v>150</v>
      </c>
      <c r="P4973">
        <v>204</v>
      </c>
      <c r="Q4973">
        <v>128</v>
      </c>
    </row>
    <row r="4974" spans="1:17" x14ac:dyDescent="0.25">
      <c r="A4974">
        <v>716.05799999999988</v>
      </c>
      <c r="B4974">
        <v>35.515999999999998</v>
      </c>
      <c r="C4974">
        <v>4973</v>
      </c>
      <c r="D4974">
        <v>504</v>
      </c>
      <c r="E4974">
        <v>4.16</v>
      </c>
      <c r="F4974">
        <v>31.875399999999999</v>
      </c>
      <c r="G4974">
        <v>4.1501999999999999</v>
      </c>
      <c r="H4974">
        <v>7.1000000000000004E-3</v>
      </c>
      <c r="I4974">
        <f t="shared" si="154"/>
        <v>6969.9978000001302</v>
      </c>
      <c r="J4974">
        <f t="shared" si="155"/>
        <v>18.181818181834718</v>
      </c>
      <c r="K4974">
        <v>6</v>
      </c>
      <c r="L4974">
        <v>185547</v>
      </c>
      <c r="M4974">
        <v>192871</v>
      </c>
      <c r="N4974">
        <v>147.5</v>
      </c>
      <c r="O4974">
        <v>149</v>
      </c>
      <c r="P4974">
        <v>125</v>
      </c>
      <c r="Q4974">
        <v>127</v>
      </c>
    </row>
    <row r="4975" spans="1:17" x14ac:dyDescent="0.25">
      <c r="A4975">
        <v>716.08999999999992</v>
      </c>
      <c r="B4975">
        <v>35.548000000000002</v>
      </c>
      <c r="C4975">
        <v>4974</v>
      </c>
      <c r="D4975">
        <v>505</v>
      </c>
      <c r="E4975">
        <v>5.3</v>
      </c>
      <c r="F4975">
        <v>1.8461000000000001</v>
      </c>
      <c r="G4975">
        <v>0.54930000000000001</v>
      </c>
      <c r="H4975">
        <v>1E-4</v>
      </c>
      <c r="I4975">
        <f t="shared" si="154"/>
        <v>6969.9979000001304</v>
      </c>
      <c r="J4975">
        <f t="shared" si="155"/>
        <v>31.249999999961808</v>
      </c>
      <c r="K4975">
        <v>0</v>
      </c>
      <c r="L4975">
        <v>174561</v>
      </c>
      <c r="M4975">
        <v>478516</v>
      </c>
      <c r="N4975">
        <v>-1611.5</v>
      </c>
      <c r="O4975">
        <v>150</v>
      </c>
      <c r="P4975">
        <v>0</v>
      </c>
      <c r="Q4975">
        <v>128</v>
      </c>
    </row>
    <row r="4976" spans="1:17" x14ac:dyDescent="0.25">
      <c r="A4976">
        <v>716.13099999999986</v>
      </c>
      <c r="B4976">
        <v>35.588999999999999</v>
      </c>
      <c r="C4976">
        <v>4975</v>
      </c>
      <c r="D4976">
        <v>506</v>
      </c>
      <c r="E4976">
        <v>4.28</v>
      </c>
      <c r="F4976">
        <v>84.335499999999996</v>
      </c>
      <c r="G4976">
        <v>9.6643000000000008</v>
      </c>
      <c r="H4976">
        <v>3.8300000000000001E-2</v>
      </c>
      <c r="I4976">
        <f t="shared" si="154"/>
        <v>6970.0362000001305</v>
      </c>
      <c r="J4976">
        <f t="shared" si="155"/>
        <v>24.390243902474733</v>
      </c>
      <c r="K4976">
        <v>10</v>
      </c>
      <c r="L4976">
        <v>218506</v>
      </c>
      <c r="M4976">
        <v>238037</v>
      </c>
      <c r="N4976">
        <v>211.5</v>
      </c>
      <c r="O4976">
        <v>159</v>
      </c>
      <c r="P4976">
        <v>180</v>
      </c>
      <c r="Q4976">
        <v>135</v>
      </c>
    </row>
    <row r="4977" spans="1:17" x14ac:dyDescent="0.25">
      <c r="A4977">
        <v>716.24099999999987</v>
      </c>
      <c r="B4977">
        <v>35.698999999999998</v>
      </c>
      <c r="C4977">
        <v>4976</v>
      </c>
      <c r="D4977">
        <v>507</v>
      </c>
      <c r="E4977">
        <v>5.19</v>
      </c>
      <c r="F4977">
        <v>1.3577999999999999</v>
      </c>
      <c r="G4977">
        <v>0.55259999999999998</v>
      </c>
      <c r="H4977">
        <v>1E-4</v>
      </c>
      <c r="I4977">
        <f t="shared" si="154"/>
        <v>6970.0363000001307</v>
      </c>
      <c r="J4977">
        <f t="shared" si="155"/>
        <v>9.0909090909079637</v>
      </c>
      <c r="K4977">
        <v>0</v>
      </c>
      <c r="L4977">
        <v>67139</v>
      </c>
      <c r="M4977">
        <v>478516</v>
      </c>
      <c r="N4977">
        <v>779</v>
      </c>
      <c r="O4977">
        <v>150</v>
      </c>
      <c r="P4977">
        <v>0</v>
      </c>
      <c r="Q4977">
        <v>128</v>
      </c>
    </row>
    <row r="4978" spans="1:17" x14ac:dyDescent="0.25">
      <c r="A4978">
        <v>716.25099999999998</v>
      </c>
      <c r="B4978">
        <v>35.709000000000003</v>
      </c>
      <c r="C4978">
        <v>4977</v>
      </c>
      <c r="D4978">
        <v>508</v>
      </c>
      <c r="E4978">
        <v>3.74</v>
      </c>
      <c r="F4978">
        <v>166.64099999999999</v>
      </c>
      <c r="G4978">
        <v>20.228899999999999</v>
      </c>
      <c r="H4978">
        <v>0.1676</v>
      </c>
      <c r="I4978">
        <f t="shared" si="154"/>
        <v>6970.2039000001305</v>
      </c>
      <c r="J4978">
        <f t="shared" si="155"/>
        <v>99.999999998954081</v>
      </c>
      <c r="K4978">
        <v>28</v>
      </c>
      <c r="L4978">
        <v>144043</v>
      </c>
      <c r="M4978">
        <v>181885</v>
      </c>
      <c r="N4978">
        <v>43</v>
      </c>
      <c r="O4978">
        <v>148</v>
      </c>
      <c r="P4978">
        <v>37</v>
      </c>
      <c r="Q4978">
        <v>126</v>
      </c>
    </row>
    <row r="4979" spans="1:17" x14ac:dyDescent="0.25">
      <c r="A4979">
        <v>716.28099999999995</v>
      </c>
      <c r="B4979">
        <v>35.738999999999997</v>
      </c>
      <c r="C4979">
        <v>4978</v>
      </c>
      <c r="D4979">
        <v>509</v>
      </c>
      <c r="E4979">
        <v>3.78</v>
      </c>
      <c r="F4979">
        <v>369.98</v>
      </c>
      <c r="G4979">
        <v>43.687399999999997</v>
      </c>
      <c r="H4979">
        <v>0.78180000000000005</v>
      </c>
      <c r="I4979">
        <f t="shared" si="154"/>
        <v>6970.9857000001302</v>
      </c>
      <c r="J4979">
        <f t="shared" si="155"/>
        <v>33.333333333363647</v>
      </c>
      <c r="K4979">
        <v>53</v>
      </c>
      <c r="L4979">
        <v>139160</v>
      </c>
      <c r="M4979">
        <v>191650</v>
      </c>
      <c r="N4979">
        <v>317</v>
      </c>
      <c r="O4979">
        <v>145.5</v>
      </c>
      <c r="P4979">
        <v>0</v>
      </c>
      <c r="Q4979">
        <v>124</v>
      </c>
    </row>
    <row r="4980" spans="1:17" x14ac:dyDescent="0.25">
      <c r="A4980">
        <v>716.38799999999992</v>
      </c>
      <c r="B4980">
        <v>35.845999999999997</v>
      </c>
      <c r="C4980">
        <v>4979</v>
      </c>
      <c r="D4980">
        <v>510</v>
      </c>
      <c r="E4980">
        <v>3.93</v>
      </c>
      <c r="F4980">
        <v>122.6957</v>
      </c>
      <c r="G4980">
        <v>15.113200000000001</v>
      </c>
      <c r="H4980">
        <v>9.3600000000000003E-2</v>
      </c>
      <c r="I4980">
        <f t="shared" si="154"/>
        <v>6971.0793000001304</v>
      </c>
      <c r="J4980">
        <f t="shared" si="155"/>
        <v>9.3457943925259066</v>
      </c>
      <c r="K4980">
        <v>18</v>
      </c>
      <c r="L4980">
        <v>139160</v>
      </c>
      <c r="M4980">
        <v>192871</v>
      </c>
      <c r="N4980">
        <v>331</v>
      </c>
      <c r="O4980">
        <v>145</v>
      </c>
      <c r="P4980">
        <v>0</v>
      </c>
      <c r="Q4980">
        <v>123</v>
      </c>
    </row>
    <row r="4981" spans="1:17" x14ac:dyDescent="0.25">
      <c r="A4981">
        <v>716.4899999999999</v>
      </c>
      <c r="B4981">
        <v>35.948</v>
      </c>
      <c r="C4981">
        <v>4980</v>
      </c>
      <c r="D4981">
        <v>511</v>
      </c>
      <c r="E4981">
        <v>5.2</v>
      </c>
      <c r="F4981">
        <v>1.6020000000000001</v>
      </c>
      <c r="G4981">
        <v>0.64790000000000003</v>
      </c>
      <c r="H4981">
        <v>2.0000000000000001E-4</v>
      </c>
      <c r="I4981">
        <f t="shared" si="154"/>
        <v>6971.0795000001308</v>
      </c>
      <c r="J4981">
        <f t="shared" si="155"/>
        <v>9.8039215686298107</v>
      </c>
      <c r="K4981">
        <v>1</v>
      </c>
      <c r="L4981">
        <v>1221</v>
      </c>
      <c r="M4981">
        <v>427246</v>
      </c>
      <c r="N4981">
        <v>300</v>
      </c>
      <c r="O4981">
        <v>150</v>
      </c>
      <c r="P4981">
        <v>255</v>
      </c>
      <c r="Q4981">
        <v>128</v>
      </c>
    </row>
    <row r="4982" spans="1:17" x14ac:dyDescent="0.25">
      <c r="A4982">
        <v>716.5089999999999</v>
      </c>
      <c r="B4982">
        <v>35.966999999999999</v>
      </c>
      <c r="C4982">
        <v>4981</v>
      </c>
      <c r="D4982">
        <v>512</v>
      </c>
      <c r="E4982">
        <v>4.38</v>
      </c>
      <c r="F4982">
        <v>28.945699999999999</v>
      </c>
      <c r="G4982">
        <v>3.19</v>
      </c>
      <c r="H4982">
        <v>4.1999999999999997E-3</v>
      </c>
      <c r="I4982">
        <f t="shared" si="154"/>
        <v>6971.0837000001311</v>
      </c>
      <c r="J4982">
        <f t="shared" si="155"/>
        <v>52.631578947353304</v>
      </c>
      <c r="K4982">
        <v>4</v>
      </c>
      <c r="L4982">
        <v>183105</v>
      </c>
      <c r="M4982">
        <v>263672</v>
      </c>
      <c r="N4982">
        <v>186</v>
      </c>
      <c r="O4982">
        <v>144</v>
      </c>
      <c r="P4982">
        <v>158</v>
      </c>
      <c r="Q4982">
        <v>122</v>
      </c>
    </row>
    <row r="4983" spans="1:17" x14ac:dyDescent="0.25">
      <c r="A4983">
        <v>716.53599999999994</v>
      </c>
      <c r="B4983">
        <v>35.994</v>
      </c>
      <c r="C4983">
        <v>4982</v>
      </c>
      <c r="D4983">
        <v>513</v>
      </c>
      <c r="E4983">
        <v>4.49</v>
      </c>
      <c r="F4983">
        <v>18.905799999999999</v>
      </c>
      <c r="G4983">
        <v>2.3742000000000001</v>
      </c>
      <c r="H4983">
        <v>2.3E-3</v>
      </c>
      <c r="I4983">
        <f t="shared" si="154"/>
        <v>6971.0860000001312</v>
      </c>
      <c r="J4983">
        <f t="shared" si="155"/>
        <v>37.037037036977154</v>
      </c>
      <c r="K4983">
        <v>3</v>
      </c>
      <c r="L4983">
        <v>181885</v>
      </c>
      <c r="M4983">
        <v>299072</v>
      </c>
      <c r="N4983">
        <v>93</v>
      </c>
      <c r="O4983">
        <v>142</v>
      </c>
      <c r="P4983">
        <v>79</v>
      </c>
      <c r="Q4983">
        <v>121</v>
      </c>
    </row>
    <row r="4984" spans="1:17" x14ac:dyDescent="0.25">
      <c r="A4984">
        <v>716.60399999999993</v>
      </c>
      <c r="B4984">
        <v>36.061999999999998</v>
      </c>
      <c r="C4984">
        <v>4983</v>
      </c>
      <c r="D4984">
        <v>514</v>
      </c>
      <c r="E4984">
        <v>3.74</v>
      </c>
      <c r="F4984">
        <v>366.56209999999999</v>
      </c>
      <c r="G4984">
        <v>42.8566</v>
      </c>
      <c r="H4984">
        <v>0.75229999999999997</v>
      </c>
      <c r="I4984">
        <f t="shared" si="154"/>
        <v>6971.8383000001313</v>
      </c>
      <c r="J4984">
        <f t="shared" si="155"/>
        <v>14.705882352944716</v>
      </c>
      <c r="K4984">
        <v>67</v>
      </c>
      <c r="L4984">
        <v>185547</v>
      </c>
      <c r="M4984">
        <v>186768</v>
      </c>
      <c r="N4984">
        <v>145.5</v>
      </c>
      <c r="O4984">
        <v>145.5</v>
      </c>
      <c r="P4984">
        <v>124</v>
      </c>
      <c r="Q4984">
        <v>124</v>
      </c>
    </row>
    <row r="4985" spans="1:17" x14ac:dyDescent="0.25">
      <c r="A4985">
        <v>716.65599999999995</v>
      </c>
      <c r="B4985">
        <v>36.113999999999997</v>
      </c>
      <c r="C4985">
        <v>4984</v>
      </c>
      <c r="D4985">
        <v>515</v>
      </c>
      <c r="E4985">
        <v>5.09</v>
      </c>
      <c r="F4985">
        <v>1.6020000000000001</v>
      </c>
      <c r="G4985">
        <v>0.63639999999999997</v>
      </c>
      <c r="H4985">
        <v>2.0000000000000001E-4</v>
      </c>
      <c r="I4985">
        <f t="shared" si="154"/>
        <v>6971.8385000001317</v>
      </c>
      <c r="J4985">
        <f t="shared" si="155"/>
        <v>19.230769230761496</v>
      </c>
      <c r="K4985">
        <v>1</v>
      </c>
      <c r="L4985">
        <v>1221</v>
      </c>
      <c r="M4985">
        <v>432129</v>
      </c>
      <c r="N4985">
        <v>-636</v>
      </c>
      <c r="O4985">
        <v>150</v>
      </c>
      <c r="P4985">
        <v>0</v>
      </c>
      <c r="Q4985">
        <v>128</v>
      </c>
    </row>
    <row r="4986" spans="1:17" x14ac:dyDescent="0.25">
      <c r="A4986">
        <v>716.70899999999995</v>
      </c>
      <c r="B4986">
        <v>36.167000000000002</v>
      </c>
      <c r="C4986">
        <v>4985</v>
      </c>
      <c r="D4986">
        <v>516</v>
      </c>
      <c r="E4986">
        <v>4.1500000000000004</v>
      </c>
      <c r="F4986">
        <v>33.066000000000003</v>
      </c>
      <c r="G4986">
        <v>4.4040999999999997</v>
      </c>
      <c r="H4986">
        <v>7.9000000000000008E-3</v>
      </c>
      <c r="I4986">
        <f t="shared" si="154"/>
        <v>6971.8464000001313</v>
      </c>
      <c r="J4986">
        <f t="shared" si="155"/>
        <v>18.867924528302858</v>
      </c>
      <c r="K4986">
        <v>5</v>
      </c>
      <c r="L4986">
        <v>169678</v>
      </c>
      <c r="M4986">
        <v>189209</v>
      </c>
      <c r="N4986">
        <v>114</v>
      </c>
      <c r="O4986">
        <v>71.5</v>
      </c>
      <c r="P4986">
        <v>97</v>
      </c>
      <c r="Q4986">
        <v>61</v>
      </c>
    </row>
    <row r="4987" spans="1:17" x14ac:dyDescent="0.25">
      <c r="A4987">
        <v>716.76199999999994</v>
      </c>
      <c r="B4987">
        <v>36.22</v>
      </c>
      <c r="C4987">
        <v>4986</v>
      </c>
      <c r="D4987">
        <v>517</v>
      </c>
      <c r="E4987">
        <v>4.46</v>
      </c>
      <c r="F4987">
        <v>16.982800000000001</v>
      </c>
      <c r="G4987">
        <v>2.4885999999999999</v>
      </c>
      <c r="H4987">
        <v>2.5000000000000001E-3</v>
      </c>
      <c r="I4987">
        <f t="shared" si="154"/>
        <v>6971.8489000001309</v>
      </c>
      <c r="J4987">
        <f t="shared" si="155"/>
        <v>18.867924528302858</v>
      </c>
      <c r="K4987">
        <v>3</v>
      </c>
      <c r="L4987">
        <v>187988</v>
      </c>
      <c r="M4987">
        <v>238037</v>
      </c>
      <c r="N4987">
        <v>182</v>
      </c>
      <c r="O4987">
        <v>182</v>
      </c>
      <c r="P4987">
        <v>155</v>
      </c>
      <c r="Q4987">
        <v>155</v>
      </c>
    </row>
    <row r="4988" spans="1:17" x14ac:dyDescent="0.25">
      <c r="A4988">
        <v>716.80899999999997</v>
      </c>
      <c r="B4988">
        <v>36.267000000000003</v>
      </c>
      <c r="C4988">
        <v>4987</v>
      </c>
      <c r="D4988">
        <v>518</v>
      </c>
      <c r="E4988">
        <v>3.92</v>
      </c>
      <c r="F4988">
        <v>68.222200000000001</v>
      </c>
      <c r="G4988">
        <v>8.5265000000000004</v>
      </c>
      <c r="H4988">
        <v>2.98E-2</v>
      </c>
      <c r="I4988">
        <f t="shared" si="154"/>
        <v>6971.8787000001312</v>
      </c>
      <c r="J4988">
        <f t="shared" si="155"/>
        <v>21.276595744669322</v>
      </c>
      <c r="K4988">
        <v>11</v>
      </c>
      <c r="L4988">
        <v>144043</v>
      </c>
      <c r="M4988">
        <v>196533</v>
      </c>
      <c r="N4988">
        <v>145</v>
      </c>
      <c r="O4988">
        <v>173</v>
      </c>
      <c r="P4988">
        <v>123</v>
      </c>
      <c r="Q4988">
        <v>147</v>
      </c>
    </row>
    <row r="4989" spans="1:17" x14ac:dyDescent="0.25">
      <c r="A4989">
        <v>716.85099999999989</v>
      </c>
      <c r="B4989">
        <v>36.308999999999997</v>
      </c>
      <c r="C4989">
        <v>4988</v>
      </c>
      <c r="D4989">
        <v>519</v>
      </c>
      <c r="E4989">
        <v>4.42</v>
      </c>
      <c r="F4989">
        <v>17.440999999999999</v>
      </c>
      <c r="G4989">
        <v>2.1494</v>
      </c>
      <c r="H4989">
        <v>1.9E-3</v>
      </c>
      <c r="I4989">
        <f t="shared" si="154"/>
        <v>6971.8806000001314</v>
      </c>
      <c r="J4989">
        <f t="shared" si="155"/>
        <v>23.809523809571242</v>
      </c>
      <c r="K4989">
        <v>3</v>
      </c>
      <c r="L4989">
        <v>187988</v>
      </c>
      <c r="M4989">
        <v>269775</v>
      </c>
      <c r="N4989">
        <v>106.5</v>
      </c>
      <c r="O4989">
        <v>0</v>
      </c>
      <c r="P4989">
        <v>91</v>
      </c>
      <c r="Q4989">
        <v>0</v>
      </c>
    </row>
    <row r="4990" spans="1:17" x14ac:dyDescent="0.25">
      <c r="A4990">
        <v>716.89999999999986</v>
      </c>
      <c r="B4990">
        <v>36.357999999999997</v>
      </c>
      <c r="C4990">
        <v>4989</v>
      </c>
      <c r="D4990">
        <v>520</v>
      </c>
      <c r="E4990">
        <v>4.1900000000000004</v>
      </c>
      <c r="F4990">
        <v>36.972200000000001</v>
      </c>
      <c r="G4990">
        <v>4.2755000000000001</v>
      </c>
      <c r="H4990">
        <v>7.4999999999999997E-3</v>
      </c>
      <c r="I4990">
        <f t="shared" si="154"/>
        <v>6971.8881000001311</v>
      </c>
      <c r="J4990">
        <f t="shared" si="155"/>
        <v>20.408163265315213</v>
      </c>
      <c r="K4990">
        <v>5</v>
      </c>
      <c r="L4990">
        <v>195313</v>
      </c>
      <c r="M4990">
        <v>198975</v>
      </c>
      <c r="N4990">
        <v>182.5</v>
      </c>
      <c r="O4990">
        <v>150.5</v>
      </c>
      <c r="P4990">
        <v>155</v>
      </c>
      <c r="Q4990">
        <v>128</v>
      </c>
    </row>
    <row r="4991" spans="1:17" x14ac:dyDescent="0.25">
      <c r="A4991">
        <v>716.99999999999989</v>
      </c>
      <c r="B4991">
        <v>36.457999999999998</v>
      </c>
      <c r="C4991">
        <v>4990</v>
      </c>
      <c r="D4991">
        <v>521</v>
      </c>
      <c r="E4991">
        <v>5.18</v>
      </c>
      <c r="F4991">
        <v>1.3577999999999999</v>
      </c>
      <c r="G4991">
        <v>0.53800000000000003</v>
      </c>
      <c r="H4991">
        <v>1E-4</v>
      </c>
      <c r="I4991">
        <f t="shared" si="154"/>
        <v>6971.8882000001313</v>
      </c>
      <c r="J4991">
        <f t="shared" si="155"/>
        <v>9.9999999999977263</v>
      </c>
      <c r="K4991">
        <v>0</v>
      </c>
      <c r="L4991">
        <v>35400</v>
      </c>
      <c r="M4991">
        <v>473633</v>
      </c>
      <c r="N4991">
        <v>243.5</v>
      </c>
      <c r="O4991">
        <v>150</v>
      </c>
      <c r="P4991">
        <v>207</v>
      </c>
      <c r="Q4991">
        <v>128</v>
      </c>
    </row>
    <row r="4992" spans="1:17" x14ac:dyDescent="0.25">
      <c r="A4992">
        <v>717.03399999999988</v>
      </c>
      <c r="B4992">
        <v>36.491999999999997</v>
      </c>
      <c r="C4992">
        <v>4991</v>
      </c>
      <c r="D4992">
        <v>522</v>
      </c>
      <c r="E4992">
        <v>3.77</v>
      </c>
      <c r="F4992">
        <v>97.305099999999996</v>
      </c>
      <c r="G4992">
        <v>14.526400000000001</v>
      </c>
      <c r="H4992">
        <v>8.6400000000000005E-2</v>
      </c>
      <c r="I4992">
        <f t="shared" si="154"/>
        <v>6971.9746000001314</v>
      </c>
      <c r="J4992">
        <f t="shared" si="155"/>
        <v>29.411764705889432</v>
      </c>
      <c r="K4992">
        <v>25</v>
      </c>
      <c r="L4992">
        <v>142822</v>
      </c>
      <c r="M4992">
        <v>177002</v>
      </c>
      <c r="N4992">
        <v>245.5</v>
      </c>
      <c r="O4992">
        <v>133</v>
      </c>
      <c r="P4992">
        <v>209</v>
      </c>
      <c r="Q4992">
        <v>113</v>
      </c>
    </row>
    <row r="4993" spans="1:17" x14ac:dyDescent="0.25">
      <c r="A4993">
        <v>717.13599999999997</v>
      </c>
      <c r="B4993">
        <v>36.594000000000001</v>
      </c>
      <c r="C4993">
        <v>4992</v>
      </c>
      <c r="D4993">
        <v>523</v>
      </c>
      <c r="E4993">
        <v>3.96</v>
      </c>
      <c r="F4993">
        <v>63.125399999999999</v>
      </c>
      <c r="G4993">
        <v>8.3846000000000007</v>
      </c>
      <c r="H4993">
        <v>2.8799999999999999E-2</v>
      </c>
      <c r="I4993">
        <f t="shared" si="154"/>
        <v>6972.0034000001315</v>
      </c>
      <c r="J4993">
        <f t="shared" si="155"/>
        <v>9.8039215686188843</v>
      </c>
      <c r="K4993">
        <v>11</v>
      </c>
      <c r="L4993">
        <v>190430</v>
      </c>
      <c r="M4993">
        <v>190430</v>
      </c>
      <c r="N4993">
        <v>177.5</v>
      </c>
      <c r="O4993">
        <v>141</v>
      </c>
      <c r="P4993">
        <v>151</v>
      </c>
      <c r="Q4993">
        <v>120</v>
      </c>
    </row>
    <row r="4994" spans="1:17" x14ac:dyDescent="0.25">
      <c r="A4994">
        <v>717.22199999999987</v>
      </c>
      <c r="B4994">
        <v>36.68</v>
      </c>
      <c r="C4994">
        <v>4993</v>
      </c>
      <c r="D4994">
        <v>524</v>
      </c>
      <c r="E4994">
        <v>3.99</v>
      </c>
      <c r="F4994">
        <v>87.539500000000004</v>
      </c>
      <c r="G4994">
        <v>11.4171</v>
      </c>
      <c r="H4994">
        <v>5.3400000000000003E-2</v>
      </c>
      <c r="I4994">
        <f t="shared" si="154"/>
        <v>6972.0568000001313</v>
      </c>
      <c r="J4994">
        <f t="shared" si="155"/>
        <v>11.627906976757837</v>
      </c>
      <c r="K4994">
        <v>18</v>
      </c>
      <c r="L4994">
        <v>183105</v>
      </c>
      <c r="M4994">
        <v>185547</v>
      </c>
      <c r="N4994">
        <v>-52.5</v>
      </c>
      <c r="O4994">
        <v>146.5</v>
      </c>
      <c r="P4994">
        <v>0</v>
      </c>
      <c r="Q4994">
        <v>125</v>
      </c>
    </row>
    <row r="4995" spans="1:17" x14ac:dyDescent="0.25">
      <c r="A4995">
        <v>717.24199999999996</v>
      </c>
      <c r="B4995">
        <v>36.700000000000003</v>
      </c>
      <c r="C4995">
        <v>4994</v>
      </c>
      <c r="D4995">
        <v>525</v>
      </c>
      <c r="E4995">
        <v>4.2300000000000004</v>
      </c>
      <c r="F4995">
        <v>19.424199999999999</v>
      </c>
      <c r="G4995">
        <v>2.9346000000000001</v>
      </c>
      <c r="H4995">
        <v>3.5000000000000001E-3</v>
      </c>
      <c r="I4995">
        <f t="shared" si="154"/>
        <v>6972.0603000001311</v>
      </c>
      <c r="J4995">
        <f t="shared" si="155"/>
        <v>49.999999999761258</v>
      </c>
      <c r="K4995">
        <v>4</v>
      </c>
      <c r="L4995">
        <v>184326</v>
      </c>
      <c r="M4995">
        <v>198975</v>
      </c>
      <c r="N4995">
        <v>304</v>
      </c>
      <c r="O4995">
        <v>113.5</v>
      </c>
      <c r="P4995">
        <v>0</v>
      </c>
      <c r="Q4995">
        <v>96</v>
      </c>
    </row>
    <row r="4996" spans="1:17" x14ac:dyDescent="0.25">
      <c r="A4996">
        <v>717.29</v>
      </c>
      <c r="B4996">
        <v>36.747999999999998</v>
      </c>
      <c r="C4996">
        <v>4995</v>
      </c>
      <c r="D4996">
        <v>526</v>
      </c>
      <c r="E4996">
        <v>3.67</v>
      </c>
      <c r="F4996">
        <v>241.8364</v>
      </c>
      <c r="G4996">
        <v>30.035499999999999</v>
      </c>
      <c r="H4996">
        <v>0.3695</v>
      </c>
      <c r="I4996">
        <f t="shared" ref="I4996:I5059" si="156">I4995+H4996</f>
        <v>6972.4298000001309</v>
      </c>
      <c r="J4996">
        <f t="shared" ref="J4996:J5059" si="157">(C4996-C4995)/(A4996-A4995)</f>
        <v>20.833333333332543</v>
      </c>
      <c r="K4996">
        <v>49</v>
      </c>
      <c r="L4996">
        <v>185547</v>
      </c>
      <c r="M4996">
        <v>185547</v>
      </c>
      <c r="N4996">
        <v>48.5</v>
      </c>
      <c r="O4996">
        <v>144.5</v>
      </c>
      <c r="P4996">
        <v>41</v>
      </c>
      <c r="Q4996">
        <v>123</v>
      </c>
    </row>
    <row r="4997" spans="1:17" x14ac:dyDescent="0.25">
      <c r="A4997">
        <v>717.42899999999986</v>
      </c>
      <c r="B4997">
        <v>36.887</v>
      </c>
      <c r="C4997">
        <v>4996</v>
      </c>
      <c r="D4997">
        <v>527</v>
      </c>
      <c r="E4997">
        <v>5.22</v>
      </c>
      <c r="F4997">
        <v>1.3577999999999999</v>
      </c>
      <c r="G4997">
        <v>0.5484</v>
      </c>
      <c r="H4997">
        <v>1E-4</v>
      </c>
      <c r="I4997">
        <f t="shared" si="156"/>
        <v>6972.4299000001311</v>
      </c>
      <c r="J4997">
        <f t="shared" si="157"/>
        <v>7.1942446043219128</v>
      </c>
      <c r="K4997">
        <v>0</v>
      </c>
      <c r="L4997">
        <v>3629150</v>
      </c>
      <c r="M4997">
        <v>471191</v>
      </c>
      <c r="N4997">
        <v>178</v>
      </c>
      <c r="O4997">
        <v>150</v>
      </c>
      <c r="P4997">
        <v>151</v>
      </c>
      <c r="Q4997">
        <v>128</v>
      </c>
    </row>
    <row r="4998" spans="1:17" x14ac:dyDescent="0.25">
      <c r="A4998">
        <v>717.4369999999999</v>
      </c>
      <c r="B4998">
        <v>36.895000000000003</v>
      </c>
      <c r="C4998">
        <v>4997</v>
      </c>
      <c r="D4998">
        <v>528</v>
      </c>
      <c r="E4998">
        <v>3.78</v>
      </c>
      <c r="F4998">
        <v>321.15190000000001</v>
      </c>
      <c r="G4998">
        <v>37.928199999999997</v>
      </c>
      <c r="H4998">
        <v>0.58919999999999995</v>
      </c>
      <c r="I4998">
        <f t="shared" si="156"/>
        <v>6973.0191000001314</v>
      </c>
      <c r="J4998">
        <f t="shared" si="157"/>
        <v>124.99999999940314</v>
      </c>
      <c r="K4998">
        <v>46</v>
      </c>
      <c r="L4998">
        <v>139160</v>
      </c>
      <c r="M4998">
        <v>191650</v>
      </c>
      <c r="N4998">
        <v>317.5</v>
      </c>
      <c r="O4998">
        <v>145.5</v>
      </c>
      <c r="P4998">
        <v>0</v>
      </c>
      <c r="Q4998">
        <v>124</v>
      </c>
    </row>
    <row r="4999" spans="1:17" x14ac:dyDescent="0.25">
      <c r="A4999">
        <v>717.45199999999988</v>
      </c>
      <c r="B4999">
        <v>36.909999999999997</v>
      </c>
      <c r="C4999">
        <v>4998</v>
      </c>
      <c r="D4999">
        <v>529</v>
      </c>
      <c r="E4999">
        <v>4.08</v>
      </c>
      <c r="F4999">
        <v>62.362900000000003</v>
      </c>
      <c r="G4999">
        <v>6.8440000000000003</v>
      </c>
      <c r="H4999">
        <v>1.9199999999999998E-2</v>
      </c>
      <c r="I4999">
        <f t="shared" si="156"/>
        <v>6973.0383000001311</v>
      </c>
      <c r="J4999">
        <f t="shared" si="157"/>
        <v>66.666666666727295</v>
      </c>
      <c r="K4999">
        <v>8</v>
      </c>
      <c r="L4999">
        <v>139160</v>
      </c>
      <c r="M4999">
        <v>191650</v>
      </c>
      <c r="N4999">
        <v>317.5</v>
      </c>
      <c r="O4999">
        <v>144</v>
      </c>
      <c r="P4999">
        <v>0</v>
      </c>
      <c r="Q4999">
        <v>122</v>
      </c>
    </row>
    <row r="5000" spans="1:17" x14ac:dyDescent="0.25">
      <c r="A5000">
        <v>717.47299999999996</v>
      </c>
      <c r="B5000">
        <v>36.930999999999997</v>
      </c>
      <c r="C5000">
        <v>4999</v>
      </c>
      <c r="D5000">
        <v>530</v>
      </c>
      <c r="E5000">
        <v>4.04</v>
      </c>
      <c r="F5000">
        <v>55.038600000000002</v>
      </c>
      <c r="G5000">
        <v>6.2607999999999997</v>
      </c>
      <c r="H5000">
        <v>1.61E-2</v>
      </c>
      <c r="I5000">
        <f t="shared" si="156"/>
        <v>6973.054400000131</v>
      </c>
      <c r="J5000">
        <f t="shared" si="157"/>
        <v>47.619047618884693</v>
      </c>
      <c r="K5000">
        <v>8</v>
      </c>
      <c r="L5000">
        <v>183105</v>
      </c>
      <c r="M5000">
        <v>184326</v>
      </c>
      <c r="N5000">
        <v>215</v>
      </c>
      <c r="O5000">
        <v>152.5</v>
      </c>
      <c r="P5000">
        <v>183</v>
      </c>
      <c r="Q5000">
        <v>130</v>
      </c>
    </row>
    <row r="5001" spans="1:17" x14ac:dyDescent="0.25">
      <c r="A5001">
        <v>717.49299999999994</v>
      </c>
      <c r="B5001">
        <v>36.951000000000001</v>
      </c>
      <c r="C5001">
        <v>5000</v>
      </c>
      <c r="D5001">
        <v>531</v>
      </c>
      <c r="E5001">
        <v>4.04</v>
      </c>
      <c r="F5001">
        <v>69.473100000000002</v>
      </c>
      <c r="G5001">
        <v>8.4848999999999997</v>
      </c>
      <c r="H5001">
        <v>2.9499999999999998E-2</v>
      </c>
      <c r="I5001">
        <f t="shared" si="156"/>
        <v>6973.0839000001306</v>
      </c>
      <c r="J5001">
        <f t="shared" si="157"/>
        <v>50.000000000045475</v>
      </c>
      <c r="K5001">
        <v>9</v>
      </c>
      <c r="L5001">
        <v>180664</v>
      </c>
      <c r="M5001">
        <v>192871</v>
      </c>
      <c r="N5001">
        <v>123.5</v>
      </c>
      <c r="O5001">
        <v>153.5</v>
      </c>
      <c r="P5001">
        <v>105</v>
      </c>
      <c r="Q5001">
        <v>130</v>
      </c>
    </row>
    <row r="5002" spans="1:17" x14ac:dyDescent="0.25">
      <c r="A5002">
        <v>717.59899999999993</v>
      </c>
      <c r="B5002">
        <v>37.057000000000002</v>
      </c>
      <c r="C5002">
        <v>5001</v>
      </c>
      <c r="D5002">
        <v>532</v>
      </c>
      <c r="E5002">
        <v>5.25</v>
      </c>
      <c r="F5002">
        <v>1.3577999999999999</v>
      </c>
      <c r="G5002">
        <v>0.54959999999999998</v>
      </c>
      <c r="H5002">
        <v>1E-4</v>
      </c>
      <c r="I5002">
        <f t="shared" si="156"/>
        <v>6973.0840000001308</v>
      </c>
      <c r="J5002">
        <f t="shared" si="157"/>
        <v>9.4339622641514289</v>
      </c>
      <c r="K5002">
        <v>0</v>
      </c>
      <c r="L5002">
        <v>317383</v>
      </c>
      <c r="M5002">
        <v>485840</v>
      </c>
      <c r="N5002">
        <v>139</v>
      </c>
      <c r="O5002">
        <v>150</v>
      </c>
      <c r="P5002">
        <v>118</v>
      </c>
      <c r="Q5002">
        <v>128</v>
      </c>
    </row>
    <row r="5003" spans="1:17" x14ac:dyDescent="0.25">
      <c r="A5003">
        <v>717.62399999999991</v>
      </c>
      <c r="B5003">
        <v>37.082000000000001</v>
      </c>
      <c r="C5003">
        <v>5002</v>
      </c>
      <c r="D5003">
        <v>533</v>
      </c>
      <c r="E5003">
        <v>5.21</v>
      </c>
      <c r="F5003">
        <v>1.6020000000000001</v>
      </c>
      <c r="G5003">
        <v>0.56940000000000002</v>
      </c>
      <c r="H5003">
        <v>1E-4</v>
      </c>
      <c r="I5003">
        <f t="shared" si="156"/>
        <v>6973.084100000131</v>
      </c>
      <c r="J5003">
        <f t="shared" si="157"/>
        <v>40.00000000003638</v>
      </c>
      <c r="K5003">
        <v>0</v>
      </c>
      <c r="L5003">
        <v>1221</v>
      </c>
      <c r="M5003">
        <v>450439</v>
      </c>
      <c r="N5003">
        <v>-3804</v>
      </c>
      <c r="O5003">
        <v>150</v>
      </c>
      <c r="P5003">
        <v>0</v>
      </c>
      <c r="Q5003">
        <v>128</v>
      </c>
    </row>
    <row r="5004" spans="1:17" x14ac:dyDescent="0.25">
      <c r="A5004">
        <v>717.65599999999995</v>
      </c>
      <c r="B5004">
        <v>37.113999999999997</v>
      </c>
      <c r="C5004">
        <v>5003</v>
      </c>
      <c r="D5004">
        <v>534</v>
      </c>
      <c r="E5004">
        <v>4.1100000000000003</v>
      </c>
      <c r="F5004">
        <v>54.824599999999997</v>
      </c>
      <c r="G5004">
        <v>6.1364000000000001</v>
      </c>
      <c r="H5004">
        <v>1.54E-2</v>
      </c>
      <c r="I5004">
        <f t="shared" si="156"/>
        <v>6973.0995000001312</v>
      </c>
      <c r="J5004">
        <f t="shared" si="157"/>
        <v>31.249999999961808</v>
      </c>
      <c r="K5004">
        <v>9</v>
      </c>
      <c r="L5004">
        <v>184326</v>
      </c>
      <c r="M5004">
        <v>192871</v>
      </c>
      <c r="N5004">
        <v>114</v>
      </c>
      <c r="O5004">
        <v>148.5</v>
      </c>
      <c r="P5004">
        <v>97</v>
      </c>
      <c r="Q5004">
        <v>126</v>
      </c>
    </row>
    <row r="5005" spans="1:17" x14ac:dyDescent="0.25">
      <c r="A5005">
        <v>717.67799999999988</v>
      </c>
      <c r="B5005">
        <v>37.136000000000003</v>
      </c>
      <c r="C5005">
        <v>5004</v>
      </c>
      <c r="D5005">
        <v>535</v>
      </c>
      <c r="E5005">
        <v>4.16</v>
      </c>
      <c r="F5005">
        <v>31.1129</v>
      </c>
      <c r="G5005">
        <v>4.3038999999999996</v>
      </c>
      <c r="H5005">
        <v>7.6E-3</v>
      </c>
      <c r="I5005">
        <f t="shared" si="156"/>
        <v>6973.1071000001311</v>
      </c>
      <c r="J5005">
        <f t="shared" si="157"/>
        <v>45.454545454680755</v>
      </c>
      <c r="K5005">
        <v>6</v>
      </c>
      <c r="L5005">
        <v>180664</v>
      </c>
      <c r="M5005">
        <v>187988</v>
      </c>
      <c r="N5005">
        <v>281.5</v>
      </c>
      <c r="O5005">
        <v>145.5</v>
      </c>
      <c r="P5005">
        <v>239</v>
      </c>
      <c r="Q5005">
        <v>124</v>
      </c>
    </row>
    <row r="5006" spans="1:17" x14ac:dyDescent="0.25">
      <c r="A5006">
        <v>717.72599999999989</v>
      </c>
      <c r="B5006">
        <v>37.183999999999997</v>
      </c>
      <c r="C5006">
        <v>5005</v>
      </c>
      <c r="D5006">
        <v>536</v>
      </c>
      <c r="E5006">
        <v>5.27</v>
      </c>
      <c r="F5006">
        <v>1.3577999999999999</v>
      </c>
      <c r="G5006">
        <v>0.54449999999999998</v>
      </c>
      <c r="H5006">
        <v>1E-4</v>
      </c>
      <c r="I5006">
        <f t="shared" si="156"/>
        <v>6973.1072000001313</v>
      </c>
      <c r="J5006">
        <f t="shared" si="157"/>
        <v>20.833333333332543</v>
      </c>
      <c r="K5006">
        <v>0</v>
      </c>
      <c r="L5006">
        <v>178223</v>
      </c>
      <c r="M5006">
        <v>471191</v>
      </c>
      <c r="N5006">
        <v>150</v>
      </c>
      <c r="O5006">
        <v>150</v>
      </c>
      <c r="P5006">
        <v>128</v>
      </c>
      <c r="Q5006">
        <v>128</v>
      </c>
    </row>
    <row r="5007" spans="1:17" x14ac:dyDescent="0.25">
      <c r="A5007">
        <v>717.78199999999993</v>
      </c>
      <c r="B5007">
        <v>37.24</v>
      </c>
      <c r="C5007">
        <v>5006</v>
      </c>
      <c r="D5007">
        <v>537</v>
      </c>
      <c r="E5007">
        <v>4.76</v>
      </c>
      <c r="F5007">
        <v>12.1</v>
      </c>
      <c r="G5007">
        <v>1.4737</v>
      </c>
      <c r="H5007">
        <v>8.9999999999999998E-4</v>
      </c>
      <c r="I5007">
        <f t="shared" si="156"/>
        <v>6973.1081000001313</v>
      </c>
      <c r="J5007">
        <f t="shared" si="157"/>
        <v>17.857142857130096</v>
      </c>
      <c r="K5007">
        <v>1</v>
      </c>
      <c r="L5007">
        <v>153809</v>
      </c>
      <c r="M5007">
        <v>373535</v>
      </c>
      <c r="N5007">
        <v>1594</v>
      </c>
      <c r="O5007">
        <v>150</v>
      </c>
      <c r="P5007">
        <v>0</v>
      </c>
      <c r="Q5007">
        <v>128</v>
      </c>
    </row>
    <row r="5008" spans="1:17" x14ac:dyDescent="0.25">
      <c r="A5008">
        <v>717.81099999999992</v>
      </c>
      <c r="B5008">
        <v>37.268999999999998</v>
      </c>
      <c r="C5008">
        <v>5007</v>
      </c>
      <c r="D5008">
        <v>538</v>
      </c>
      <c r="E5008">
        <v>5.17</v>
      </c>
      <c r="F5008">
        <v>1.8461000000000001</v>
      </c>
      <c r="G5008">
        <v>0.54749999999999999</v>
      </c>
      <c r="H5008">
        <v>1E-4</v>
      </c>
      <c r="I5008">
        <f t="shared" si="156"/>
        <v>6973.1082000001315</v>
      </c>
      <c r="J5008">
        <f t="shared" si="157"/>
        <v>34.482758620693978</v>
      </c>
      <c r="K5008">
        <v>0</v>
      </c>
      <c r="L5008">
        <v>699463</v>
      </c>
      <c r="M5008">
        <v>460205</v>
      </c>
      <c r="N5008">
        <v>-1683</v>
      </c>
      <c r="O5008">
        <v>150</v>
      </c>
      <c r="P5008">
        <v>0</v>
      </c>
      <c r="Q5008">
        <v>128</v>
      </c>
    </row>
    <row r="5009" spans="1:17" x14ac:dyDescent="0.25">
      <c r="A5009">
        <v>717.85299999999995</v>
      </c>
      <c r="B5009">
        <v>37.311</v>
      </c>
      <c r="C5009">
        <v>5008</v>
      </c>
      <c r="D5009">
        <v>539</v>
      </c>
      <c r="E5009">
        <v>3.88</v>
      </c>
      <c r="F5009">
        <v>148.5746</v>
      </c>
      <c r="G5009">
        <v>17.517399999999999</v>
      </c>
      <c r="H5009">
        <v>0.12570000000000001</v>
      </c>
      <c r="I5009">
        <f t="shared" si="156"/>
        <v>6973.2339000001311</v>
      </c>
      <c r="J5009">
        <f t="shared" si="157"/>
        <v>23.809523809506796</v>
      </c>
      <c r="K5009">
        <v>21</v>
      </c>
      <c r="L5009">
        <v>139160</v>
      </c>
      <c r="M5009">
        <v>191650</v>
      </c>
      <c r="N5009">
        <v>330.5</v>
      </c>
      <c r="O5009">
        <v>145.5</v>
      </c>
      <c r="P5009">
        <v>0</v>
      </c>
      <c r="Q5009">
        <v>124</v>
      </c>
    </row>
    <row r="5010" spans="1:17" x14ac:dyDescent="0.25">
      <c r="A5010">
        <v>717.97299999999996</v>
      </c>
      <c r="B5010">
        <v>37.430999999999997</v>
      </c>
      <c r="C5010">
        <v>5009</v>
      </c>
      <c r="D5010">
        <v>540</v>
      </c>
      <c r="E5010">
        <v>4.18</v>
      </c>
      <c r="F5010">
        <v>30.136299999999999</v>
      </c>
      <c r="G5010">
        <v>4.7149999999999999</v>
      </c>
      <c r="H5010">
        <v>9.1000000000000004E-3</v>
      </c>
      <c r="I5010">
        <f t="shared" si="156"/>
        <v>6973.2430000001314</v>
      </c>
      <c r="J5010">
        <f t="shared" si="157"/>
        <v>8.3333333333330177</v>
      </c>
      <c r="K5010">
        <v>7</v>
      </c>
      <c r="L5010">
        <v>180664</v>
      </c>
      <c r="M5010">
        <v>194092</v>
      </c>
      <c r="N5010">
        <v>30.5</v>
      </c>
      <c r="O5010">
        <v>199.5</v>
      </c>
      <c r="P5010">
        <v>26</v>
      </c>
      <c r="Q5010">
        <v>170</v>
      </c>
    </row>
    <row r="5011" spans="1:17" x14ac:dyDescent="0.25">
      <c r="A5011">
        <v>717.98199999999997</v>
      </c>
      <c r="B5011">
        <v>37.44</v>
      </c>
      <c r="C5011">
        <v>5010</v>
      </c>
      <c r="D5011">
        <v>541</v>
      </c>
      <c r="E5011">
        <v>3.87</v>
      </c>
      <c r="F5011">
        <v>127.0903</v>
      </c>
      <c r="G5011">
        <v>16.052499999999998</v>
      </c>
      <c r="H5011">
        <v>0.1055</v>
      </c>
      <c r="I5011">
        <f t="shared" si="156"/>
        <v>6973.348500000131</v>
      </c>
      <c r="J5011">
        <f t="shared" si="157"/>
        <v>111.11111111093146</v>
      </c>
      <c r="K5011">
        <v>19</v>
      </c>
      <c r="L5011">
        <v>139160</v>
      </c>
      <c r="M5011">
        <v>192871</v>
      </c>
      <c r="N5011">
        <v>331</v>
      </c>
      <c r="O5011">
        <v>150</v>
      </c>
      <c r="P5011">
        <v>0</v>
      </c>
      <c r="Q5011">
        <v>128</v>
      </c>
    </row>
    <row r="5012" spans="1:17" x14ac:dyDescent="0.25">
      <c r="A5012">
        <v>718.02699999999993</v>
      </c>
      <c r="B5012">
        <v>37.484999999999999</v>
      </c>
      <c r="C5012">
        <v>5011</v>
      </c>
      <c r="D5012">
        <v>542</v>
      </c>
      <c r="E5012">
        <v>5.22</v>
      </c>
      <c r="F5012">
        <v>1.3577999999999999</v>
      </c>
      <c r="G5012">
        <v>0.54220000000000002</v>
      </c>
      <c r="H5012">
        <v>1E-4</v>
      </c>
      <c r="I5012">
        <f t="shared" si="156"/>
        <v>6973.3486000001312</v>
      </c>
      <c r="J5012">
        <f t="shared" si="157"/>
        <v>22.222222222242433</v>
      </c>
      <c r="K5012">
        <v>0</v>
      </c>
      <c r="L5012">
        <v>635986</v>
      </c>
      <c r="M5012">
        <v>469971</v>
      </c>
      <c r="N5012">
        <v>900.5</v>
      </c>
      <c r="O5012">
        <v>150</v>
      </c>
      <c r="P5012">
        <v>0</v>
      </c>
      <c r="Q5012">
        <v>128</v>
      </c>
    </row>
    <row r="5013" spans="1:17" x14ac:dyDescent="0.25">
      <c r="A5013">
        <v>718.06799999999987</v>
      </c>
      <c r="B5013">
        <v>37.526000000000003</v>
      </c>
      <c r="C5013">
        <v>5012</v>
      </c>
      <c r="D5013">
        <v>543</v>
      </c>
      <c r="E5013">
        <v>4.34</v>
      </c>
      <c r="F5013">
        <v>21.621500000000001</v>
      </c>
      <c r="G5013">
        <v>3.3132000000000001</v>
      </c>
      <c r="H5013">
        <v>4.4999999999999997E-3</v>
      </c>
      <c r="I5013">
        <f t="shared" si="156"/>
        <v>6973.3531000001312</v>
      </c>
      <c r="J5013">
        <f t="shared" si="157"/>
        <v>24.390243902474733</v>
      </c>
      <c r="K5013">
        <v>4</v>
      </c>
      <c r="L5013">
        <v>184326</v>
      </c>
      <c r="M5013">
        <v>201416</v>
      </c>
      <c r="N5013">
        <v>358.5</v>
      </c>
      <c r="O5013">
        <v>178.5</v>
      </c>
      <c r="P5013">
        <v>0</v>
      </c>
      <c r="Q5013">
        <v>152</v>
      </c>
    </row>
    <row r="5014" spans="1:17" x14ac:dyDescent="0.25">
      <c r="A5014">
        <v>718.12099999999987</v>
      </c>
      <c r="B5014">
        <v>37.579000000000001</v>
      </c>
      <c r="C5014">
        <v>5013</v>
      </c>
      <c r="D5014">
        <v>544</v>
      </c>
      <c r="E5014">
        <v>4.45</v>
      </c>
      <c r="F5014">
        <v>26.718299999999999</v>
      </c>
      <c r="G5014">
        <v>3.2250000000000001</v>
      </c>
      <c r="H5014">
        <v>4.3E-3</v>
      </c>
      <c r="I5014">
        <f t="shared" si="156"/>
        <v>6973.3574000001308</v>
      </c>
      <c r="J5014">
        <f t="shared" si="157"/>
        <v>18.867924528302858</v>
      </c>
      <c r="K5014">
        <v>3</v>
      </c>
      <c r="L5014">
        <v>195313</v>
      </c>
      <c r="M5014">
        <v>250244</v>
      </c>
      <c r="N5014">
        <v>225</v>
      </c>
      <c r="O5014">
        <v>142</v>
      </c>
      <c r="P5014">
        <v>191</v>
      </c>
      <c r="Q5014">
        <v>121</v>
      </c>
    </row>
    <row r="5015" spans="1:17" x14ac:dyDescent="0.25">
      <c r="A5015">
        <v>718.17</v>
      </c>
      <c r="B5015">
        <v>37.628</v>
      </c>
      <c r="C5015">
        <v>5014</v>
      </c>
      <c r="D5015">
        <v>545</v>
      </c>
      <c r="E5015">
        <v>3.7</v>
      </c>
      <c r="F5015">
        <v>211.56290000000001</v>
      </c>
      <c r="G5015">
        <v>22.0977</v>
      </c>
      <c r="H5015">
        <v>0.2</v>
      </c>
      <c r="I5015">
        <f t="shared" si="156"/>
        <v>6973.5574000001307</v>
      </c>
      <c r="J5015">
        <f t="shared" si="157"/>
        <v>20.408163265267863</v>
      </c>
      <c r="K5015">
        <v>30</v>
      </c>
      <c r="L5015">
        <v>170898</v>
      </c>
      <c r="M5015">
        <v>185547</v>
      </c>
      <c r="N5015">
        <v>99.5</v>
      </c>
      <c r="O5015">
        <v>176</v>
      </c>
      <c r="P5015">
        <v>85</v>
      </c>
      <c r="Q5015">
        <v>150</v>
      </c>
    </row>
    <row r="5016" spans="1:17" x14ac:dyDescent="0.25">
      <c r="A5016">
        <v>718.20799999999986</v>
      </c>
      <c r="B5016">
        <v>37.665999999999997</v>
      </c>
      <c r="C5016">
        <v>5015</v>
      </c>
      <c r="D5016">
        <v>546</v>
      </c>
      <c r="E5016">
        <v>4.05</v>
      </c>
      <c r="F5016">
        <v>33.340299999999999</v>
      </c>
      <c r="G5016">
        <v>3.8561999999999999</v>
      </c>
      <c r="H5016">
        <v>6.1000000000000004E-3</v>
      </c>
      <c r="I5016">
        <f t="shared" si="156"/>
        <v>6973.5635000001303</v>
      </c>
      <c r="J5016">
        <f t="shared" si="157"/>
        <v>26.315789473755384</v>
      </c>
      <c r="K5016">
        <v>4</v>
      </c>
      <c r="L5016">
        <v>178223</v>
      </c>
      <c r="M5016">
        <v>187988</v>
      </c>
      <c r="N5016">
        <v>174</v>
      </c>
      <c r="O5016">
        <v>148.5</v>
      </c>
      <c r="P5016">
        <v>148</v>
      </c>
      <c r="Q5016">
        <v>126</v>
      </c>
    </row>
    <row r="5017" spans="1:17" x14ac:dyDescent="0.25">
      <c r="A5017">
        <v>718.26899999999989</v>
      </c>
      <c r="B5017">
        <v>37.726999999999997</v>
      </c>
      <c r="C5017">
        <v>5016</v>
      </c>
      <c r="D5017">
        <v>547</v>
      </c>
      <c r="E5017">
        <v>5.24</v>
      </c>
      <c r="F5017">
        <v>1.3577999999999999</v>
      </c>
      <c r="G5017">
        <v>0.55379999999999996</v>
      </c>
      <c r="H5017">
        <v>1E-4</v>
      </c>
      <c r="I5017">
        <f t="shared" si="156"/>
        <v>6973.5636000001305</v>
      </c>
      <c r="J5017">
        <f t="shared" si="157"/>
        <v>16.393442622941286</v>
      </c>
      <c r="K5017">
        <v>0</v>
      </c>
      <c r="L5017">
        <v>325928</v>
      </c>
      <c r="M5017">
        <v>480957</v>
      </c>
      <c r="N5017">
        <v>798.5</v>
      </c>
      <c r="O5017">
        <v>150</v>
      </c>
      <c r="P5017">
        <v>0</v>
      </c>
      <c r="Q5017">
        <v>128</v>
      </c>
    </row>
    <row r="5018" spans="1:17" x14ac:dyDescent="0.25">
      <c r="A5018">
        <v>718.32599999999991</v>
      </c>
      <c r="B5018">
        <v>37.783999999999999</v>
      </c>
      <c r="C5018">
        <v>5017</v>
      </c>
      <c r="D5018">
        <v>548</v>
      </c>
      <c r="E5018">
        <v>4.1900000000000004</v>
      </c>
      <c r="F5018">
        <v>16.738700000000001</v>
      </c>
      <c r="G5018">
        <v>2.2827000000000002</v>
      </c>
      <c r="H5018">
        <v>2.0999999999999999E-3</v>
      </c>
      <c r="I5018">
        <f t="shared" si="156"/>
        <v>6973.5657000001302</v>
      </c>
      <c r="J5018">
        <f t="shared" si="157"/>
        <v>17.543859649117767</v>
      </c>
      <c r="K5018">
        <v>3</v>
      </c>
      <c r="L5018">
        <v>140381</v>
      </c>
      <c r="M5018">
        <v>211182</v>
      </c>
      <c r="N5018">
        <v>112</v>
      </c>
      <c r="O5018">
        <v>150</v>
      </c>
      <c r="P5018">
        <v>95</v>
      </c>
      <c r="Q5018">
        <v>128</v>
      </c>
    </row>
    <row r="5019" spans="1:17" x14ac:dyDescent="0.25">
      <c r="A5019">
        <v>718.3549999999999</v>
      </c>
      <c r="B5019">
        <v>37.813000000000002</v>
      </c>
      <c r="C5019">
        <v>5018</v>
      </c>
      <c r="D5019">
        <v>549</v>
      </c>
      <c r="E5019">
        <v>4.1100000000000003</v>
      </c>
      <c r="F5019">
        <v>29.648</v>
      </c>
      <c r="G5019">
        <v>4.6204000000000001</v>
      </c>
      <c r="H5019">
        <v>8.6999999999999994E-3</v>
      </c>
      <c r="I5019">
        <f t="shared" si="156"/>
        <v>6973.5744000001305</v>
      </c>
      <c r="J5019">
        <f t="shared" si="157"/>
        <v>34.482758620693978</v>
      </c>
      <c r="K5019">
        <v>6</v>
      </c>
      <c r="L5019">
        <v>166016</v>
      </c>
      <c r="M5019">
        <v>190430</v>
      </c>
      <c r="N5019">
        <v>125</v>
      </c>
      <c r="O5019">
        <v>52.5</v>
      </c>
      <c r="P5019">
        <v>106</v>
      </c>
      <c r="Q5019">
        <v>45</v>
      </c>
    </row>
    <row r="5020" spans="1:17" x14ac:dyDescent="0.25">
      <c r="A5020">
        <v>718.45199999999988</v>
      </c>
      <c r="B5020">
        <v>37.909999999999997</v>
      </c>
      <c r="C5020">
        <v>5019</v>
      </c>
      <c r="D5020">
        <v>550</v>
      </c>
      <c r="E5020">
        <v>3.88</v>
      </c>
      <c r="F5020">
        <v>113.41840000000001</v>
      </c>
      <c r="G5020">
        <v>16.068000000000001</v>
      </c>
      <c r="H5020">
        <v>0.10580000000000001</v>
      </c>
      <c r="I5020">
        <f t="shared" si="156"/>
        <v>6973.6802000001308</v>
      </c>
      <c r="J5020">
        <f t="shared" si="157"/>
        <v>10.309278350517591</v>
      </c>
      <c r="K5020">
        <v>25</v>
      </c>
      <c r="L5020">
        <v>140381</v>
      </c>
      <c r="M5020">
        <v>186768</v>
      </c>
      <c r="N5020">
        <v>127.5</v>
      </c>
      <c r="O5020">
        <v>147</v>
      </c>
      <c r="P5020">
        <v>108</v>
      </c>
      <c r="Q5020">
        <v>125</v>
      </c>
    </row>
    <row r="5021" spans="1:17" x14ac:dyDescent="0.25">
      <c r="A5021">
        <v>718.54099999999994</v>
      </c>
      <c r="B5021">
        <v>37.999000000000002</v>
      </c>
      <c r="C5021">
        <v>5020</v>
      </c>
      <c r="D5021">
        <v>551</v>
      </c>
      <c r="E5021">
        <v>4.18</v>
      </c>
      <c r="F5021">
        <v>65.078500000000005</v>
      </c>
      <c r="G5021">
        <v>7.3136999999999999</v>
      </c>
      <c r="H5021">
        <v>2.1899999999999999E-2</v>
      </c>
      <c r="I5021">
        <f t="shared" si="156"/>
        <v>6973.7021000001305</v>
      </c>
      <c r="J5021">
        <f t="shared" si="157"/>
        <v>11.235955056172772</v>
      </c>
      <c r="K5021">
        <v>9</v>
      </c>
      <c r="L5021">
        <v>180664</v>
      </c>
      <c r="M5021">
        <v>190430</v>
      </c>
      <c r="N5021">
        <v>169.5</v>
      </c>
      <c r="O5021">
        <v>173.5</v>
      </c>
      <c r="P5021">
        <v>144</v>
      </c>
      <c r="Q5021">
        <v>147</v>
      </c>
    </row>
    <row r="5022" spans="1:17" x14ac:dyDescent="0.25">
      <c r="A5022">
        <v>718.63999999999987</v>
      </c>
      <c r="B5022">
        <v>38.097999999999999</v>
      </c>
      <c r="C5022">
        <v>5021</v>
      </c>
      <c r="D5022">
        <v>552</v>
      </c>
      <c r="E5022">
        <v>5.22</v>
      </c>
      <c r="F5022">
        <v>1.3577999999999999</v>
      </c>
      <c r="G5022">
        <v>0.55989999999999995</v>
      </c>
      <c r="H5022">
        <v>1E-4</v>
      </c>
      <c r="I5022">
        <f t="shared" si="156"/>
        <v>6973.7022000001307</v>
      </c>
      <c r="J5022">
        <f t="shared" si="157"/>
        <v>10.101010101016968</v>
      </c>
      <c r="K5022">
        <v>0</v>
      </c>
      <c r="L5022">
        <v>395508</v>
      </c>
      <c r="M5022">
        <v>456543</v>
      </c>
      <c r="N5022">
        <v>3234.5</v>
      </c>
      <c r="O5022">
        <v>150</v>
      </c>
      <c r="P5022">
        <v>0</v>
      </c>
      <c r="Q5022">
        <v>128</v>
      </c>
    </row>
    <row r="5023" spans="1:17" x14ac:dyDescent="0.25">
      <c r="A5023">
        <v>718.6629999999999</v>
      </c>
      <c r="B5023">
        <v>38.121000000000002</v>
      </c>
      <c r="C5023">
        <v>5022</v>
      </c>
      <c r="D5023">
        <v>553</v>
      </c>
      <c r="E5023">
        <v>3.84</v>
      </c>
      <c r="F5023">
        <v>54.550400000000003</v>
      </c>
      <c r="G5023">
        <v>7.3948999999999998</v>
      </c>
      <c r="H5023">
        <v>2.24E-2</v>
      </c>
      <c r="I5023">
        <f t="shared" si="156"/>
        <v>6973.7246000001305</v>
      </c>
      <c r="J5023">
        <f t="shared" si="157"/>
        <v>43.478260869518799</v>
      </c>
      <c r="K5023">
        <v>11</v>
      </c>
      <c r="L5023">
        <v>147705</v>
      </c>
      <c r="M5023">
        <v>184326</v>
      </c>
      <c r="N5023">
        <v>172</v>
      </c>
      <c r="O5023">
        <v>141</v>
      </c>
      <c r="P5023">
        <v>146</v>
      </c>
      <c r="Q5023">
        <v>120</v>
      </c>
    </row>
    <row r="5024" spans="1:17" x14ac:dyDescent="0.25">
      <c r="A5024">
        <v>718.7589999999999</v>
      </c>
      <c r="B5024">
        <v>38.216999999999999</v>
      </c>
      <c r="C5024">
        <v>5023</v>
      </c>
      <c r="D5024">
        <v>554</v>
      </c>
      <c r="E5024">
        <v>4.09</v>
      </c>
      <c r="F5024">
        <v>60.409700000000001</v>
      </c>
      <c r="G5024">
        <v>7.7263999999999999</v>
      </c>
      <c r="H5024">
        <v>2.4500000000000001E-2</v>
      </c>
      <c r="I5024">
        <f t="shared" si="156"/>
        <v>6973.749100000131</v>
      </c>
      <c r="J5024">
        <f t="shared" si="157"/>
        <v>10.416666666666272</v>
      </c>
      <c r="K5024">
        <v>8</v>
      </c>
      <c r="L5024">
        <v>192871</v>
      </c>
      <c r="M5024">
        <v>191650</v>
      </c>
      <c r="N5024">
        <v>256</v>
      </c>
      <c r="O5024">
        <v>178.5</v>
      </c>
      <c r="P5024">
        <v>218</v>
      </c>
      <c r="Q5024">
        <v>152</v>
      </c>
    </row>
    <row r="5025" spans="1:17" x14ac:dyDescent="0.25">
      <c r="A5025">
        <v>718.84899999999993</v>
      </c>
      <c r="B5025">
        <v>38.307000000000002</v>
      </c>
      <c r="C5025">
        <v>5024</v>
      </c>
      <c r="D5025">
        <v>555</v>
      </c>
      <c r="E5025">
        <v>4.3099999999999996</v>
      </c>
      <c r="F5025">
        <v>20.1265</v>
      </c>
      <c r="G5025">
        <v>2.8807</v>
      </c>
      <c r="H5025">
        <v>3.3999999999999998E-3</v>
      </c>
      <c r="I5025">
        <f t="shared" si="156"/>
        <v>6973.7525000001306</v>
      </c>
      <c r="J5025">
        <f t="shared" si="157"/>
        <v>11.111111111107181</v>
      </c>
      <c r="K5025">
        <v>4</v>
      </c>
      <c r="L5025">
        <v>179443</v>
      </c>
      <c r="M5025">
        <v>194092</v>
      </c>
      <c r="N5025">
        <v>199.5</v>
      </c>
      <c r="O5025">
        <v>145.5</v>
      </c>
      <c r="P5025">
        <v>170</v>
      </c>
      <c r="Q5025">
        <v>124</v>
      </c>
    </row>
    <row r="5026" spans="1:17" x14ac:dyDescent="0.25">
      <c r="A5026">
        <v>718.87399999999991</v>
      </c>
      <c r="B5026">
        <v>38.332000000000001</v>
      </c>
      <c r="C5026">
        <v>5025</v>
      </c>
      <c r="D5026">
        <v>556</v>
      </c>
      <c r="E5026">
        <v>5.25</v>
      </c>
      <c r="F5026">
        <v>1.3577999999999999</v>
      </c>
      <c r="G5026">
        <v>0.55700000000000005</v>
      </c>
      <c r="H5026">
        <v>1E-4</v>
      </c>
      <c r="I5026">
        <f t="shared" si="156"/>
        <v>6973.7526000001308</v>
      </c>
      <c r="J5026">
        <f t="shared" si="157"/>
        <v>40.00000000003638</v>
      </c>
      <c r="K5026">
        <v>0</v>
      </c>
      <c r="L5026">
        <v>325928</v>
      </c>
      <c r="M5026">
        <v>480957</v>
      </c>
      <c r="N5026">
        <v>199.5</v>
      </c>
      <c r="O5026">
        <v>150</v>
      </c>
      <c r="P5026">
        <v>170</v>
      </c>
      <c r="Q5026">
        <v>128</v>
      </c>
    </row>
    <row r="5027" spans="1:17" x14ac:dyDescent="0.25">
      <c r="A5027">
        <v>718.91799999999989</v>
      </c>
      <c r="B5027">
        <v>38.375999999999998</v>
      </c>
      <c r="C5027">
        <v>5026</v>
      </c>
      <c r="D5027">
        <v>557</v>
      </c>
      <c r="E5027">
        <v>5.1100000000000003</v>
      </c>
      <c r="F5027">
        <v>1.3577999999999999</v>
      </c>
      <c r="G5027">
        <v>0.54220000000000002</v>
      </c>
      <c r="H5027">
        <v>1E-4</v>
      </c>
      <c r="I5027">
        <f t="shared" si="156"/>
        <v>6973.752700000131</v>
      </c>
      <c r="J5027">
        <f t="shared" si="157"/>
        <v>22.727272727281655</v>
      </c>
      <c r="K5027">
        <v>0</v>
      </c>
      <c r="L5027">
        <v>397949</v>
      </c>
      <c r="M5027">
        <v>469971</v>
      </c>
      <c r="N5027">
        <v>225.5</v>
      </c>
      <c r="O5027">
        <v>150</v>
      </c>
      <c r="P5027">
        <v>192</v>
      </c>
      <c r="Q5027">
        <v>128</v>
      </c>
    </row>
    <row r="5028" spans="1:17" x14ac:dyDescent="0.25">
      <c r="A5028">
        <v>718.94599999999991</v>
      </c>
      <c r="B5028">
        <v>38.404000000000003</v>
      </c>
      <c r="C5028">
        <v>5027</v>
      </c>
      <c r="D5028">
        <v>558</v>
      </c>
      <c r="E5028">
        <v>4.21</v>
      </c>
      <c r="F5028">
        <v>35.293399999999998</v>
      </c>
      <c r="G5028">
        <v>4.3315000000000001</v>
      </c>
      <c r="H5028">
        <v>7.7000000000000002E-3</v>
      </c>
      <c r="I5028">
        <f t="shared" si="156"/>
        <v>6973.7604000001311</v>
      </c>
      <c r="J5028">
        <f t="shared" si="157"/>
        <v>35.714285714260193</v>
      </c>
      <c r="K5028">
        <v>7</v>
      </c>
      <c r="L5028">
        <v>187988</v>
      </c>
      <c r="M5028">
        <v>196533</v>
      </c>
      <c r="N5028">
        <v>80</v>
      </c>
      <c r="O5028">
        <v>153.5</v>
      </c>
      <c r="P5028">
        <v>68</v>
      </c>
      <c r="Q5028">
        <v>130</v>
      </c>
    </row>
    <row r="5029" spans="1:17" x14ac:dyDescent="0.25">
      <c r="A5029">
        <v>719.02699999999993</v>
      </c>
      <c r="B5029">
        <v>38.484999999999999</v>
      </c>
      <c r="C5029">
        <v>5028</v>
      </c>
      <c r="D5029">
        <v>559</v>
      </c>
      <c r="E5029">
        <v>3.82</v>
      </c>
      <c r="F5029">
        <v>165.6645</v>
      </c>
      <c r="G5029">
        <v>19.408200000000001</v>
      </c>
      <c r="H5029">
        <v>0.15429999999999999</v>
      </c>
      <c r="I5029">
        <f t="shared" si="156"/>
        <v>6973.9147000001312</v>
      </c>
      <c r="J5029">
        <f t="shared" si="157"/>
        <v>12.345679012343044</v>
      </c>
      <c r="K5029">
        <v>24</v>
      </c>
      <c r="L5029">
        <v>139160</v>
      </c>
      <c r="M5029">
        <v>189209</v>
      </c>
      <c r="N5029">
        <v>331</v>
      </c>
      <c r="O5029">
        <v>145</v>
      </c>
      <c r="P5029">
        <v>0</v>
      </c>
      <c r="Q5029">
        <v>123</v>
      </c>
    </row>
    <row r="5030" spans="1:17" x14ac:dyDescent="0.25">
      <c r="A5030">
        <v>719.19799999999987</v>
      </c>
      <c r="B5030">
        <v>38.655999999999999</v>
      </c>
      <c r="C5030">
        <v>5029</v>
      </c>
      <c r="D5030">
        <v>560</v>
      </c>
      <c r="E5030">
        <v>5.0599999999999996</v>
      </c>
      <c r="F5030">
        <v>1.3577999999999999</v>
      </c>
      <c r="G5030">
        <v>0.5444</v>
      </c>
      <c r="H5030">
        <v>1E-4</v>
      </c>
      <c r="I5030">
        <f t="shared" si="156"/>
        <v>6973.9148000001314</v>
      </c>
      <c r="J5030">
        <f t="shared" si="157"/>
        <v>5.8479532163764771</v>
      </c>
      <c r="K5030">
        <v>0</v>
      </c>
      <c r="L5030">
        <v>151367</v>
      </c>
      <c r="M5030">
        <v>447998</v>
      </c>
      <c r="N5030">
        <v>709.5</v>
      </c>
      <c r="O5030">
        <v>150</v>
      </c>
      <c r="P5030">
        <v>0</v>
      </c>
      <c r="Q5030">
        <v>128</v>
      </c>
    </row>
    <row r="5031" spans="1:17" x14ac:dyDescent="0.25">
      <c r="A5031">
        <v>719.24299999999994</v>
      </c>
      <c r="B5031">
        <v>38.701000000000001</v>
      </c>
      <c r="C5031">
        <v>5030</v>
      </c>
      <c r="D5031">
        <v>561</v>
      </c>
      <c r="E5031">
        <v>4.16</v>
      </c>
      <c r="F5031">
        <v>54.062100000000001</v>
      </c>
      <c r="G5031">
        <v>6.5495000000000001</v>
      </c>
      <c r="H5031">
        <v>1.7600000000000001E-2</v>
      </c>
      <c r="I5031">
        <f t="shared" si="156"/>
        <v>6973.9324000001316</v>
      </c>
      <c r="J5031">
        <f t="shared" si="157"/>
        <v>22.222222222186293</v>
      </c>
      <c r="K5031">
        <v>7</v>
      </c>
      <c r="L5031">
        <v>145264</v>
      </c>
      <c r="M5031">
        <v>227051</v>
      </c>
      <c r="N5031">
        <v>154</v>
      </c>
      <c r="O5031">
        <v>153</v>
      </c>
      <c r="P5031">
        <v>131</v>
      </c>
      <c r="Q5031">
        <v>130</v>
      </c>
    </row>
    <row r="5032" spans="1:17" x14ac:dyDescent="0.25">
      <c r="A5032">
        <v>719.39099999999996</v>
      </c>
      <c r="B5032">
        <v>38.848999999999997</v>
      </c>
      <c r="C5032">
        <v>5031</v>
      </c>
      <c r="D5032">
        <v>562</v>
      </c>
      <c r="E5032">
        <v>3.82</v>
      </c>
      <c r="F5032">
        <v>174.9418</v>
      </c>
      <c r="G5032">
        <v>20.802099999999999</v>
      </c>
      <c r="H5032">
        <v>0.1772</v>
      </c>
      <c r="I5032">
        <f t="shared" si="156"/>
        <v>6974.1096000001316</v>
      </c>
      <c r="J5032">
        <f t="shared" si="157"/>
        <v>6.7567567567556353</v>
      </c>
      <c r="K5032">
        <v>25</v>
      </c>
      <c r="L5032">
        <v>139160</v>
      </c>
      <c r="M5032">
        <v>189209</v>
      </c>
      <c r="N5032">
        <v>331</v>
      </c>
      <c r="O5032">
        <v>145</v>
      </c>
      <c r="P5032">
        <v>0</v>
      </c>
      <c r="Q5032">
        <v>123</v>
      </c>
    </row>
    <row r="5033" spans="1:17" x14ac:dyDescent="0.25">
      <c r="A5033">
        <v>719.40899999999988</v>
      </c>
      <c r="B5033">
        <v>38.866999999999997</v>
      </c>
      <c r="C5033">
        <v>5032</v>
      </c>
      <c r="D5033">
        <v>563</v>
      </c>
      <c r="E5033">
        <v>4.18</v>
      </c>
      <c r="F5033">
        <v>41.152799999999999</v>
      </c>
      <c r="G5033">
        <v>5.41</v>
      </c>
      <c r="H5033">
        <v>1.2E-2</v>
      </c>
      <c r="I5033">
        <f t="shared" si="156"/>
        <v>6974.1216000001314</v>
      </c>
      <c r="J5033">
        <f t="shared" si="157"/>
        <v>55.555555555816618</v>
      </c>
      <c r="K5033">
        <v>8</v>
      </c>
      <c r="L5033">
        <v>185547</v>
      </c>
      <c r="M5033">
        <v>205078</v>
      </c>
      <c r="N5033">
        <v>111.5</v>
      </c>
      <c r="O5033">
        <v>176.5</v>
      </c>
      <c r="P5033">
        <v>95</v>
      </c>
      <c r="Q5033">
        <v>150</v>
      </c>
    </row>
    <row r="5034" spans="1:17" x14ac:dyDescent="0.25">
      <c r="A5034">
        <v>719.5139999999999</v>
      </c>
      <c r="B5034">
        <v>38.972000000000001</v>
      </c>
      <c r="C5034">
        <v>5033</v>
      </c>
      <c r="D5034">
        <v>564</v>
      </c>
      <c r="E5034">
        <v>4.18</v>
      </c>
      <c r="F5034">
        <v>33.340299999999999</v>
      </c>
      <c r="G5034">
        <v>4.2586000000000004</v>
      </c>
      <c r="H5034">
        <v>7.4000000000000003E-3</v>
      </c>
      <c r="I5034">
        <f t="shared" si="156"/>
        <v>6974.1290000001318</v>
      </c>
      <c r="J5034">
        <f t="shared" si="157"/>
        <v>9.5238095238078735</v>
      </c>
      <c r="K5034">
        <v>5</v>
      </c>
      <c r="L5034">
        <v>164795</v>
      </c>
      <c r="M5034">
        <v>200195</v>
      </c>
      <c r="N5034">
        <v>67.5</v>
      </c>
      <c r="O5034">
        <v>173.5</v>
      </c>
      <c r="P5034">
        <v>57</v>
      </c>
      <c r="Q5034">
        <v>147</v>
      </c>
    </row>
    <row r="5035" spans="1:17" x14ac:dyDescent="0.25">
      <c r="A5035">
        <v>719.60299999999995</v>
      </c>
      <c r="B5035">
        <v>39.061</v>
      </c>
      <c r="C5035">
        <v>5034</v>
      </c>
      <c r="D5035">
        <v>565</v>
      </c>
      <c r="E5035">
        <v>3.79</v>
      </c>
      <c r="F5035">
        <v>264.99959999999999</v>
      </c>
      <c r="G5035">
        <v>30.3582</v>
      </c>
      <c r="H5035">
        <v>0.3775</v>
      </c>
      <c r="I5035">
        <f t="shared" si="156"/>
        <v>6974.5065000001314</v>
      </c>
      <c r="J5035">
        <f t="shared" si="157"/>
        <v>11.235955056172772</v>
      </c>
      <c r="K5035">
        <v>37</v>
      </c>
      <c r="L5035">
        <v>139160</v>
      </c>
      <c r="M5035">
        <v>190430</v>
      </c>
      <c r="N5035">
        <v>317</v>
      </c>
      <c r="O5035">
        <v>145</v>
      </c>
      <c r="P5035">
        <v>0</v>
      </c>
      <c r="Q5035">
        <v>123</v>
      </c>
    </row>
    <row r="5036" spans="1:17" x14ac:dyDescent="0.25">
      <c r="A5036">
        <v>719.73199999999997</v>
      </c>
      <c r="B5036">
        <v>39.19</v>
      </c>
      <c r="C5036">
        <v>5035</v>
      </c>
      <c r="D5036">
        <v>566</v>
      </c>
      <c r="E5036">
        <v>5.24</v>
      </c>
      <c r="F5036">
        <v>1.3577999999999999</v>
      </c>
      <c r="G5036">
        <v>0.55010000000000003</v>
      </c>
      <c r="H5036">
        <v>1E-4</v>
      </c>
      <c r="I5036">
        <f t="shared" si="156"/>
        <v>6974.5066000001316</v>
      </c>
      <c r="J5036">
        <f t="shared" si="157"/>
        <v>7.7519379844949761</v>
      </c>
      <c r="K5036">
        <v>0</v>
      </c>
      <c r="L5036">
        <v>185547</v>
      </c>
      <c r="M5036">
        <v>463867</v>
      </c>
      <c r="N5036">
        <v>284</v>
      </c>
      <c r="O5036">
        <v>150</v>
      </c>
      <c r="P5036">
        <v>241</v>
      </c>
      <c r="Q5036">
        <v>128</v>
      </c>
    </row>
    <row r="5037" spans="1:17" x14ac:dyDescent="0.25">
      <c r="A5037">
        <v>719.74699999999996</v>
      </c>
      <c r="B5037">
        <v>39.204999999999998</v>
      </c>
      <c r="C5037">
        <v>5036</v>
      </c>
      <c r="D5037">
        <v>567</v>
      </c>
      <c r="E5037">
        <v>3.88</v>
      </c>
      <c r="F5037">
        <v>51.132399999999997</v>
      </c>
      <c r="G5037">
        <v>7.2803000000000004</v>
      </c>
      <c r="H5037">
        <v>2.1700000000000001E-2</v>
      </c>
      <c r="I5037">
        <f t="shared" si="156"/>
        <v>6974.5283000001318</v>
      </c>
      <c r="J5037">
        <f t="shared" si="157"/>
        <v>66.666666666727295</v>
      </c>
      <c r="K5037">
        <v>9</v>
      </c>
      <c r="L5037">
        <v>168457</v>
      </c>
      <c r="M5037">
        <v>186768</v>
      </c>
      <c r="N5037">
        <v>-35</v>
      </c>
      <c r="O5037">
        <v>147</v>
      </c>
      <c r="P5037">
        <v>0</v>
      </c>
      <c r="Q5037">
        <v>125</v>
      </c>
    </row>
    <row r="5038" spans="1:17" x14ac:dyDescent="0.25">
      <c r="A5038">
        <v>719.77099999999996</v>
      </c>
      <c r="B5038">
        <v>39.228999999999999</v>
      </c>
      <c r="C5038">
        <v>5037</v>
      </c>
      <c r="D5038">
        <v>568</v>
      </c>
      <c r="E5038">
        <v>4.28</v>
      </c>
      <c r="F5038">
        <v>21.347200000000001</v>
      </c>
      <c r="G5038">
        <v>2.7401</v>
      </c>
      <c r="H5038">
        <v>3.0999999999999999E-3</v>
      </c>
      <c r="I5038">
        <f t="shared" si="156"/>
        <v>6974.5314000001317</v>
      </c>
      <c r="J5038">
        <f t="shared" si="157"/>
        <v>41.666666666665087</v>
      </c>
      <c r="K5038">
        <v>3</v>
      </c>
      <c r="L5038">
        <v>190430</v>
      </c>
      <c r="M5038">
        <v>208740</v>
      </c>
      <c r="N5038">
        <v>134</v>
      </c>
      <c r="O5038">
        <v>151</v>
      </c>
      <c r="P5038">
        <v>114</v>
      </c>
      <c r="Q5038">
        <v>128</v>
      </c>
    </row>
    <row r="5039" spans="1:17" x14ac:dyDescent="0.25">
      <c r="A5039">
        <v>719.78099999999995</v>
      </c>
      <c r="B5039">
        <v>39.238999999999997</v>
      </c>
      <c r="C5039">
        <v>5038</v>
      </c>
      <c r="D5039">
        <v>569</v>
      </c>
      <c r="E5039">
        <v>3.79</v>
      </c>
      <c r="F5039">
        <v>223.00739999999999</v>
      </c>
      <c r="G5039">
        <v>25.812100000000001</v>
      </c>
      <c r="H5039">
        <v>0.27289999999999998</v>
      </c>
      <c r="I5039">
        <f t="shared" si="156"/>
        <v>6974.8043000001317</v>
      </c>
      <c r="J5039">
        <f t="shared" si="157"/>
        <v>100.00000000009095</v>
      </c>
      <c r="K5039">
        <v>32</v>
      </c>
      <c r="L5039">
        <v>139160</v>
      </c>
      <c r="M5039">
        <v>189209</v>
      </c>
      <c r="N5039">
        <v>317</v>
      </c>
      <c r="O5039">
        <v>145</v>
      </c>
      <c r="P5039">
        <v>0</v>
      </c>
      <c r="Q5039">
        <v>123</v>
      </c>
    </row>
    <row r="5040" spans="1:17" x14ac:dyDescent="0.25">
      <c r="A5040">
        <v>719.81599999999992</v>
      </c>
      <c r="B5040">
        <v>39.274000000000001</v>
      </c>
      <c r="C5040">
        <v>5039</v>
      </c>
      <c r="D5040">
        <v>570</v>
      </c>
      <c r="E5040">
        <v>3.81</v>
      </c>
      <c r="F5040">
        <v>76.034700000000001</v>
      </c>
      <c r="G5040">
        <v>9.7948000000000004</v>
      </c>
      <c r="H5040">
        <v>3.9300000000000002E-2</v>
      </c>
      <c r="I5040">
        <f t="shared" si="156"/>
        <v>6974.843600000132</v>
      </c>
      <c r="J5040">
        <f t="shared" si="157"/>
        <v>28.571428571454557</v>
      </c>
      <c r="K5040">
        <v>16</v>
      </c>
      <c r="L5040">
        <v>147705</v>
      </c>
      <c r="M5040">
        <v>172119</v>
      </c>
      <c r="N5040">
        <v>200.5</v>
      </c>
      <c r="O5040">
        <v>169.5</v>
      </c>
      <c r="P5040">
        <v>170</v>
      </c>
      <c r="Q5040">
        <v>144</v>
      </c>
    </row>
    <row r="5041" spans="1:17" x14ac:dyDescent="0.25">
      <c r="A5041">
        <v>719.94299999999987</v>
      </c>
      <c r="B5041">
        <v>39.401000000000003</v>
      </c>
      <c r="C5041">
        <v>5040</v>
      </c>
      <c r="D5041">
        <v>571</v>
      </c>
      <c r="E5041">
        <v>4.03</v>
      </c>
      <c r="F5041">
        <v>73.379300000000001</v>
      </c>
      <c r="G5041">
        <v>8.5396999999999998</v>
      </c>
      <c r="H5041">
        <v>2.9899999999999999E-2</v>
      </c>
      <c r="I5041">
        <f t="shared" si="156"/>
        <v>6974.8735000001325</v>
      </c>
      <c r="J5041">
        <f t="shared" si="157"/>
        <v>7.8740157480344282</v>
      </c>
      <c r="K5041">
        <v>10</v>
      </c>
      <c r="L5041">
        <v>139160</v>
      </c>
      <c r="M5041">
        <v>190430</v>
      </c>
      <c r="N5041">
        <v>330.5</v>
      </c>
      <c r="O5041">
        <v>146</v>
      </c>
      <c r="P5041">
        <v>0</v>
      </c>
      <c r="Q5041">
        <v>124</v>
      </c>
    </row>
    <row r="5042" spans="1:17" x14ac:dyDescent="0.25">
      <c r="A5042">
        <v>719.95299999999997</v>
      </c>
      <c r="B5042">
        <v>39.411000000000001</v>
      </c>
      <c r="C5042">
        <v>5041</v>
      </c>
      <c r="D5042">
        <v>572</v>
      </c>
      <c r="E5042">
        <v>3.83</v>
      </c>
      <c r="F5042">
        <v>398.08640000000003</v>
      </c>
      <c r="G5042">
        <v>43.243600000000001</v>
      </c>
      <c r="H5042">
        <v>0.76600000000000001</v>
      </c>
      <c r="I5042">
        <f t="shared" si="156"/>
        <v>6975.6395000001321</v>
      </c>
      <c r="J5042">
        <f t="shared" si="157"/>
        <v>99.999999998954081</v>
      </c>
      <c r="K5042">
        <v>73</v>
      </c>
      <c r="L5042">
        <v>185547</v>
      </c>
      <c r="M5042">
        <v>190430</v>
      </c>
      <c r="N5042">
        <v>244.5</v>
      </c>
      <c r="O5042">
        <v>209.5</v>
      </c>
      <c r="P5042">
        <v>208</v>
      </c>
      <c r="Q5042">
        <v>178</v>
      </c>
    </row>
    <row r="5043" spans="1:17" x14ac:dyDescent="0.25">
      <c r="A5043">
        <v>720.03399999999988</v>
      </c>
      <c r="B5043">
        <v>39.491999999999997</v>
      </c>
      <c r="C5043">
        <v>5042</v>
      </c>
      <c r="D5043">
        <v>573</v>
      </c>
      <c r="E5043">
        <v>3.87</v>
      </c>
      <c r="F5043">
        <v>134.14019999999999</v>
      </c>
      <c r="G5043">
        <v>15.101599999999999</v>
      </c>
      <c r="H5043">
        <v>9.3399999999999997E-2</v>
      </c>
      <c r="I5043">
        <f t="shared" si="156"/>
        <v>6975.7329000001318</v>
      </c>
      <c r="J5043">
        <f t="shared" si="157"/>
        <v>12.345679012360373</v>
      </c>
      <c r="K5043">
        <v>21</v>
      </c>
      <c r="L5043">
        <v>150146</v>
      </c>
      <c r="M5043">
        <v>184326</v>
      </c>
      <c r="N5043">
        <v>83.5</v>
      </c>
      <c r="O5043">
        <v>153.5</v>
      </c>
      <c r="P5043">
        <v>71</v>
      </c>
      <c r="Q5043">
        <v>130</v>
      </c>
    </row>
    <row r="5044" spans="1:17" x14ac:dyDescent="0.25">
      <c r="A5044">
        <v>720.05599999999993</v>
      </c>
      <c r="B5044">
        <v>39.514000000000003</v>
      </c>
      <c r="C5044">
        <v>5043</v>
      </c>
      <c r="D5044">
        <v>574</v>
      </c>
      <c r="E5044">
        <v>4.25</v>
      </c>
      <c r="F5044">
        <v>34.286700000000003</v>
      </c>
      <c r="G5044">
        <v>3.7675999999999998</v>
      </c>
      <c r="H5044">
        <v>5.7999999999999996E-3</v>
      </c>
      <c r="I5044">
        <f t="shared" si="156"/>
        <v>6975.7387000001318</v>
      </c>
      <c r="J5044">
        <f t="shared" si="157"/>
        <v>45.454545454445864</v>
      </c>
      <c r="K5044">
        <v>5</v>
      </c>
      <c r="L5044">
        <v>185547</v>
      </c>
      <c r="M5044">
        <v>200195</v>
      </c>
      <c r="N5044">
        <v>242.5</v>
      </c>
      <c r="O5044">
        <v>201</v>
      </c>
      <c r="P5044">
        <v>206</v>
      </c>
      <c r="Q5044">
        <v>171</v>
      </c>
    </row>
    <row r="5045" spans="1:17" x14ac:dyDescent="0.25">
      <c r="A5045">
        <v>720.10399999999993</v>
      </c>
      <c r="B5045">
        <v>39.561999999999998</v>
      </c>
      <c r="C5045">
        <v>5044</v>
      </c>
      <c r="D5045">
        <v>575</v>
      </c>
      <c r="E5045">
        <v>4.12</v>
      </c>
      <c r="F5045">
        <v>30.136299999999999</v>
      </c>
      <c r="G5045">
        <v>4.1486999999999998</v>
      </c>
      <c r="H5045">
        <v>7.0000000000000001E-3</v>
      </c>
      <c r="I5045">
        <f t="shared" si="156"/>
        <v>6975.7457000001314</v>
      </c>
      <c r="J5045">
        <f t="shared" si="157"/>
        <v>20.833333333332543</v>
      </c>
      <c r="K5045">
        <v>5</v>
      </c>
      <c r="L5045">
        <v>189209</v>
      </c>
      <c r="M5045">
        <v>194092</v>
      </c>
      <c r="N5045">
        <v>88</v>
      </c>
      <c r="O5045">
        <v>218</v>
      </c>
      <c r="P5045">
        <v>75</v>
      </c>
      <c r="Q5045">
        <v>185</v>
      </c>
    </row>
    <row r="5046" spans="1:17" x14ac:dyDescent="0.25">
      <c r="A5046">
        <v>720.14699999999993</v>
      </c>
      <c r="B5046">
        <v>39.604999999999997</v>
      </c>
      <c r="C5046">
        <v>5045</v>
      </c>
      <c r="D5046">
        <v>576</v>
      </c>
      <c r="E5046">
        <v>4.08</v>
      </c>
      <c r="F5046">
        <v>41.366799999999998</v>
      </c>
      <c r="G5046">
        <v>5.8977000000000004</v>
      </c>
      <c r="H5046">
        <v>1.4200000000000001E-2</v>
      </c>
      <c r="I5046">
        <f t="shared" si="156"/>
        <v>6975.759900000131</v>
      </c>
      <c r="J5046">
        <f t="shared" si="157"/>
        <v>23.255813953484928</v>
      </c>
      <c r="K5046">
        <v>7</v>
      </c>
      <c r="L5046">
        <v>170898</v>
      </c>
      <c r="M5046">
        <v>179443</v>
      </c>
      <c r="N5046">
        <v>151</v>
      </c>
      <c r="O5046">
        <v>179</v>
      </c>
      <c r="P5046">
        <v>128</v>
      </c>
      <c r="Q5046">
        <v>152</v>
      </c>
    </row>
    <row r="5047" spans="1:17" x14ac:dyDescent="0.25">
      <c r="A5047">
        <v>720.34799999999996</v>
      </c>
      <c r="B5047">
        <v>39.805999999999997</v>
      </c>
      <c r="C5047">
        <v>5046</v>
      </c>
      <c r="D5047">
        <v>577</v>
      </c>
      <c r="E5047">
        <v>5.19</v>
      </c>
      <c r="F5047">
        <v>1.8461000000000001</v>
      </c>
      <c r="G5047">
        <v>0.73440000000000005</v>
      </c>
      <c r="H5047">
        <v>2.0000000000000001E-4</v>
      </c>
      <c r="I5047">
        <f t="shared" si="156"/>
        <v>6975.7601000001314</v>
      </c>
      <c r="J5047">
        <f t="shared" si="157"/>
        <v>4.9751243781089123</v>
      </c>
      <c r="K5047">
        <v>0</v>
      </c>
      <c r="L5047">
        <v>1221</v>
      </c>
      <c r="M5047">
        <v>434570</v>
      </c>
      <c r="N5047">
        <v>708.5</v>
      </c>
      <c r="O5047">
        <v>150</v>
      </c>
      <c r="P5047">
        <v>0</v>
      </c>
      <c r="Q5047">
        <v>128</v>
      </c>
    </row>
    <row r="5048" spans="1:17" x14ac:dyDescent="0.25">
      <c r="A5048">
        <v>720.36299999999994</v>
      </c>
      <c r="B5048">
        <v>39.820999999999998</v>
      </c>
      <c r="C5048">
        <v>5047</v>
      </c>
      <c r="D5048">
        <v>578</v>
      </c>
      <c r="E5048">
        <v>4.05</v>
      </c>
      <c r="F5048">
        <v>78.262100000000004</v>
      </c>
      <c r="G5048">
        <v>10.716900000000001</v>
      </c>
      <c r="H5048">
        <v>4.7E-2</v>
      </c>
      <c r="I5048">
        <f t="shared" si="156"/>
        <v>6975.807100000131</v>
      </c>
      <c r="J5048">
        <f t="shared" si="157"/>
        <v>66.666666666727295</v>
      </c>
      <c r="K5048">
        <v>15</v>
      </c>
      <c r="L5048">
        <v>186768</v>
      </c>
      <c r="M5048">
        <v>190430</v>
      </c>
      <c r="N5048">
        <v>82.5</v>
      </c>
      <c r="O5048">
        <v>147.5</v>
      </c>
      <c r="P5048">
        <v>70</v>
      </c>
      <c r="Q5048">
        <v>125</v>
      </c>
    </row>
    <row r="5049" spans="1:17" x14ac:dyDescent="0.25">
      <c r="A5049">
        <v>720.49499999999989</v>
      </c>
      <c r="B5049">
        <v>39.953000000000003</v>
      </c>
      <c r="C5049">
        <v>5048</v>
      </c>
      <c r="D5049">
        <v>579</v>
      </c>
      <c r="E5049">
        <v>5.2</v>
      </c>
      <c r="F5049">
        <v>1.8461000000000001</v>
      </c>
      <c r="G5049">
        <v>0.54510000000000003</v>
      </c>
      <c r="H5049">
        <v>1E-4</v>
      </c>
      <c r="I5049">
        <f t="shared" si="156"/>
        <v>6975.8072000001312</v>
      </c>
      <c r="J5049">
        <f t="shared" si="157"/>
        <v>7.5757575757605506</v>
      </c>
      <c r="K5049">
        <v>0</v>
      </c>
      <c r="L5049">
        <v>177002</v>
      </c>
      <c r="M5049">
        <v>473633</v>
      </c>
      <c r="N5049">
        <v>-1568.5</v>
      </c>
      <c r="O5049">
        <v>150</v>
      </c>
      <c r="P5049">
        <v>0</v>
      </c>
      <c r="Q5049">
        <v>128</v>
      </c>
    </row>
    <row r="5050" spans="1:17" x14ac:dyDescent="0.25">
      <c r="A5050">
        <v>720.54199999999992</v>
      </c>
      <c r="B5050">
        <v>40</v>
      </c>
      <c r="C5050">
        <v>5049</v>
      </c>
      <c r="D5050">
        <v>580</v>
      </c>
      <c r="E5050">
        <v>4.92</v>
      </c>
      <c r="F5050">
        <v>13.5649</v>
      </c>
      <c r="G5050">
        <v>1.4605999999999999</v>
      </c>
      <c r="H5050">
        <v>8.9999999999999998E-4</v>
      </c>
      <c r="I5050">
        <f t="shared" si="156"/>
        <v>6975.8081000001312</v>
      </c>
      <c r="J5050">
        <f t="shared" si="157"/>
        <v>21.276595744669322</v>
      </c>
      <c r="K5050">
        <v>1</v>
      </c>
      <c r="L5050">
        <v>186768</v>
      </c>
      <c r="M5050">
        <v>378418</v>
      </c>
      <c r="N5050">
        <v>-639</v>
      </c>
      <c r="O5050">
        <v>150</v>
      </c>
      <c r="P5050">
        <v>0</v>
      </c>
      <c r="Q5050">
        <v>128</v>
      </c>
    </row>
    <row r="5051" spans="1:17" x14ac:dyDescent="0.25">
      <c r="A5051">
        <v>720.63299999999992</v>
      </c>
      <c r="B5051">
        <v>40.091000000000001</v>
      </c>
      <c r="C5051">
        <v>5050</v>
      </c>
      <c r="D5051">
        <v>581</v>
      </c>
      <c r="E5051">
        <v>4.76</v>
      </c>
      <c r="F5051">
        <v>13.5649</v>
      </c>
      <c r="G5051">
        <v>1.5207999999999999</v>
      </c>
      <c r="H5051">
        <v>8.9999999999999998E-4</v>
      </c>
      <c r="I5051">
        <f t="shared" si="156"/>
        <v>6975.8090000001312</v>
      </c>
      <c r="J5051">
        <f t="shared" si="157"/>
        <v>10.989010989010001</v>
      </c>
      <c r="K5051">
        <v>1</v>
      </c>
      <c r="L5051">
        <v>186768</v>
      </c>
      <c r="M5051">
        <v>371094</v>
      </c>
      <c r="N5051">
        <v>-2599</v>
      </c>
      <c r="O5051">
        <v>150</v>
      </c>
      <c r="P5051">
        <v>0</v>
      </c>
      <c r="Q5051">
        <v>128</v>
      </c>
    </row>
    <row r="5052" spans="1:17" x14ac:dyDescent="0.25">
      <c r="A5052">
        <v>720.6389999999999</v>
      </c>
      <c r="B5052">
        <v>40.097000000000001</v>
      </c>
      <c r="C5052">
        <v>5051</v>
      </c>
      <c r="D5052">
        <v>582</v>
      </c>
      <c r="E5052">
        <v>3.61</v>
      </c>
      <c r="F5052">
        <v>260.11680000000001</v>
      </c>
      <c r="G5052">
        <v>30.531700000000001</v>
      </c>
      <c r="H5052">
        <v>0.38179999999999997</v>
      </c>
      <c r="I5052">
        <f t="shared" si="156"/>
        <v>6976.1908000001313</v>
      </c>
      <c r="J5052">
        <f t="shared" si="157"/>
        <v>166.66666666744985</v>
      </c>
      <c r="K5052">
        <v>36</v>
      </c>
      <c r="L5052">
        <v>172119</v>
      </c>
      <c r="M5052">
        <v>178223</v>
      </c>
      <c r="N5052">
        <v>184.5</v>
      </c>
      <c r="O5052">
        <v>152.5</v>
      </c>
      <c r="P5052">
        <v>157</v>
      </c>
      <c r="Q5052">
        <v>130</v>
      </c>
    </row>
    <row r="5053" spans="1:17" x14ac:dyDescent="0.25">
      <c r="A5053">
        <v>720.68299999999988</v>
      </c>
      <c r="B5053">
        <v>40.140999999999998</v>
      </c>
      <c r="C5053">
        <v>5052</v>
      </c>
      <c r="D5053">
        <v>583</v>
      </c>
      <c r="E5053">
        <v>5.27</v>
      </c>
      <c r="F5053">
        <v>1.3577999999999999</v>
      </c>
      <c r="G5053">
        <v>0.55069999999999997</v>
      </c>
      <c r="H5053">
        <v>1E-4</v>
      </c>
      <c r="I5053">
        <f t="shared" si="156"/>
        <v>6976.1909000001315</v>
      </c>
      <c r="J5053">
        <f t="shared" si="157"/>
        <v>22.727272727281655</v>
      </c>
      <c r="K5053">
        <v>0</v>
      </c>
      <c r="L5053">
        <v>3874512</v>
      </c>
      <c r="M5053">
        <v>474854</v>
      </c>
      <c r="N5053">
        <v>648</v>
      </c>
      <c r="O5053">
        <v>150</v>
      </c>
      <c r="P5053">
        <v>0</v>
      </c>
      <c r="Q5053">
        <v>128</v>
      </c>
    </row>
    <row r="5054" spans="1:17" x14ac:dyDescent="0.25">
      <c r="A5054">
        <v>720.73299999999995</v>
      </c>
      <c r="B5054">
        <v>40.191000000000003</v>
      </c>
      <c r="C5054">
        <v>5053</v>
      </c>
      <c r="D5054">
        <v>584</v>
      </c>
      <c r="E5054">
        <v>4.03</v>
      </c>
      <c r="F5054">
        <v>73.867599999999996</v>
      </c>
      <c r="G5054">
        <v>8.7970000000000006</v>
      </c>
      <c r="H5054">
        <v>3.1699999999999999E-2</v>
      </c>
      <c r="I5054">
        <f t="shared" si="156"/>
        <v>6976.222600000131</v>
      </c>
      <c r="J5054">
        <f t="shared" si="157"/>
        <v>19.999999999972715</v>
      </c>
      <c r="K5054">
        <v>11</v>
      </c>
      <c r="L5054">
        <v>139160</v>
      </c>
      <c r="M5054">
        <v>194092</v>
      </c>
      <c r="N5054">
        <v>331</v>
      </c>
      <c r="O5054">
        <v>146.5</v>
      </c>
      <c r="P5054">
        <v>0</v>
      </c>
      <c r="Q5054">
        <v>125</v>
      </c>
    </row>
    <row r="5055" spans="1:17" x14ac:dyDescent="0.25">
      <c r="A5055">
        <v>720.76099999999997</v>
      </c>
      <c r="B5055">
        <v>40.219000000000001</v>
      </c>
      <c r="C5055">
        <v>5054</v>
      </c>
      <c r="D5055">
        <v>585</v>
      </c>
      <c r="E5055">
        <v>3.76</v>
      </c>
      <c r="F5055">
        <v>84.823800000000006</v>
      </c>
      <c r="G5055">
        <v>12.7056</v>
      </c>
      <c r="H5055">
        <v>6.6100000000000006E-2</v>
      </c>
      <c r="I5055">
        <f t="shared" si="156"/>
        <v>6976.288700000131</v>
      </c>
      <c r="J5055">
        <f t="shared" si="157"/>
        <v>35.714285714260193</v>
      </c>
      <c r="K5055">
        <v>16</v>
      </c>
      <c r="L5055">
        <v>150146</v>
      </c>
      <c r="M5055">
        <v>187988</v>
      </c>
      <c r="N5055">
        <v>28.5</v>
      </c>
      <c r="O5055">
        <v>146.5</v>
      </c>
      <c r="P5055">
        <v>24</v>
      </c>
      <c r="Q5055">
        <v>125</v>
      </c>
    </row>
    <row r="5056" spans="1:17" x14ac:dyDescent="0.25">
      <c r="A5056">
        <v>720.81899999999996</v>
      </c>
      <c r="B5056">
        <v>40.277000000000001</v>
      </c>
      <c r="C5056">
        <v>5055</v>
      </c>
      <c r="D5056">
        <v>586</v>
      </c>
      <c r="E5056">
        <v>3.91</v>
      </c>
      <c r="F5056">
        <v>428.57380000000001</v>
      </c>
      <c r="G5056">
        <v>48.035600000000002</v>
      </c>
      <c r="H5056">
        <v>0.94510000000000005</v>
      </c>
      <c r="I5056">
        <f t="shared" si="156"/>
        <v>6977.2338000001309</v>
      </c>
      <c r="J5056">
        <f t="shared" si="157"/>
        <v>17.241379310346989</v>
      </c>
      <c r="K5056">
        <v>77</v>
      </c>
      <c r="L5056">
        <v>162354</v>
      </c>
      <c r="M5056">
        <v>181885</v>
      </c>
      <c r="N5056">
        <v>269</v>
      </c>
      <c r="O5056">
        <v>147</v>
      </c>
      <c r="P5056">
        <v>229</v>
      </c>
      <c r="Q5056">
        <v>125</v>
      </c>
    </row>
    <row r="5057" spans="1:17" x14ac:dyDescent="0.25">
      <c r="A5057">
        <v>720.94899999999996</v>
      </c>
      <c r="B5057">
        <v>40.406999999999996</v>
      </c>
      <c r="C5057">
        <v>5056</v>
      </c>
      <c r="D5057">
        <v>587</v>
      </c>
      <c r="E5057">
        <v>5.22</v>
      </c>
      <c r="F5057">
        <v>1.3577999999999999</v>
      </c>
      <c r="G5057">
        <v>0.54579999999999995</v>
      </c>
      <c r="H5057">
        <v>1E-4</v>
      </c>
      <c r="I5057">
        <f t="shared" si="156"/>
        <v>6977.2339000001311</v>
      </c>
      <c r="J5057">
        <f t="shared" si="157"/>
        <v>7.6923076923079616</v>
      </c>
      <c r="K5057">
        <v>0</v>
      </c>
      <c r="L5057">
        <v>400391</v>
      </c>
      <c r="M5057">
        <v>478516</v>
      </c>
      <c r="N5057">
        <v>983.5</v>
      </c>
      <c r="O5057">
        <v>150</v>
      </c>
      <c r="P5057">
        <v>0</v>
      </c>
      <c r="Q5057">
        <v>128</v>
      </c>
    </row>
    <row r="5058" spans="1:17" x14ac:dyDescent="0.25">
      <c r="A5058">
        <v>720.9849999999999</v>
      </c>
      <c r="B5058">
        <v>40.442999999999998</v>
      </c>
      <c r="C5058">
        <v>5057</v>
      </c>
      <c r="D5058">
        <v>588</v>
      </c>
      <c r="E5058">
        <v>5.25</v>
      </c>
      <c r="F5058">
        <v>1.3577999999999999</v>
      </c>
      <c r="G5058">
        <v>0.55249999999999999</v>
      </c>
      <c r="H5058">
        <v>1E-4</v>
      </c>
      <c r="I5058">
        <f t="shared" si="156"/>
        <v>6977.2340000001313</v>
      </c>
      <c r="J5058">
        <f t="shared" si="157"/>
        <v>27.777777777820585</v>
      </c>
      <c r="K5058">
        <v>0</v>
      </c>
      <c r="L5058">
        <v>351563</v>
      </c>
      <c r="M5058">
        <v>478516</v>
      </c>
      <c r="N5058">
        <v>1405.5</v>
      </c>
      <c r="O5058">
        <v>150</v>
      </c>
      <c r="P5058">
        <v>0</v>
      </c>
      <c r="Q5058">
        <v>128</v>
      </c>
    </row>
    <row r="5059" spans="1:17" x14ac:dyDescent="0.25">
      <c r="A5059">
        <v>721.0139999999999</v>
      </c>
      <c r="B5059">
        <v>40.472000000000001</v>
      </c>
      <c r="C5059">
        <v>5058</v>
      </c>
      <c r="D5059">
        <v>589</v>
      </c>
      <c r="E5059">
        <v>4.16</v>
      </c>
      <c r="F5059">
        <v>41.854999999999997</v>
      </c>
      <c r="G5059">
        <v>4.4619</v>
      </c>
      <c r="H5059">
        <v>8.2000000000000007E-3</v>
      </c>
      <c r="I5059">
        <f t="shared" si="156"/>
        <v>6977.2422000001316</v>
      </c>
      <c r="J5059">
        <f t="shared" si="157"/>
        <v>34.482758620693978</v>
      </c>
      <c r="K5059">
        <v>7</v>
      </c>
      <c r="L5059">
        <v>183105</v>
      </c>
      <c r="M5059">
        <v>207520</v>
      </c>
      <c r="N5059">
        <v>104</v>
      </c>
      <c r="O5059">
        <v>170.5</v>
      </c>
      <c r="P5059">
        <v>88</v>
      </c>
      <c r="Q5059">
        <v>145</v>
      </c>
    </row>
    <row r="5060" spans="1:17" x14ac:dyDescent="0.25">
      <c r="A5060">
        <v>721.04499999999996</v>
      </c>
      <c r="B5060">
        <v>40.503</v>
      </c>
      <c r="C5060">
        <v>5059</v>
      </c>
      <c r="D5060">
        <v>590</v>
      </c>
      <c r="E5060">
        <v>3.94</v>
      </c>
      <c r="F5060">
        <v>83.847200000000001</v>
      </c>
      <c r="G5060">
        <v>11.0928</v>
      </c>
      <c r="H5060">
        <v>5.04E-2</v>
      </c>
      <c r="I5060">
        <f t="shared" ref="I5060:I5123" si="158">I5059+H5060</f>
        <v>6977.2926000001316</v>
      </c>
      <c r="J5060">
        <f t="shared" ref="J5060:J5123" si="159">(C5060-C5059)/(A5060-A5059)</f>
        <v>32.258064516063733</v>
      </c>
      <c r="K5060">
        <v>16</v>
      </c>
      <c r="L5060">
        <v>180664</v>
      </c>
      <c r="M5060">
        <v>185547</v>
      </c>
      <c r="N5060">
        <v>88.5</v>
      </c>
      <c r="O5060">
        <v>144</v>
      </c>
      <c r="P5060">
        <v>75</v>
      </c>
      <c r="Q5060">
        <v>122</v>
      </c>
    </row>
    <row r="5061" spans="1:17" x14ac:dyDescent="0.25">
      <c r="A5061">
        <v>721.08899999999994</v>
      </c>
      <c r="B5061">
        <v>40.546999999999997</v>
      </c>
      <c r="C5061">
        <v>5060</v>
      </c>
      <c r="D5061">
        <v>591</v>
      </c>
      <c r="E5061">
        <v>3.98</v>
      </c>
      <c r="F5061">
        <v>97.030799999999999</v>
      </c>
      <c r="G5061">
        <v>12.576499999999999</v>
      </c>
      <c r="H5061">
        <v>6.4799999999999996E-2</v>
      </c>
      <c r="I5061">
        <f t="shared" si="158"/>
        <v>6977.3574000001317</v>
      </c>
      <c r="J5061">
        <f t="shared" si="159"/>
        <v>22.727272727281655</v>
      </c>
      <c r="K5061">
        <v>17</v>
      </c>
      <c r="L5061">
        <v>186768</v>
      </c>
      <c r="M5061">
        <v>191650</v>
      </c>
      <c r="N5061">
        <v>-84.5</v>
      </c>
      <c r="O5061">
        <v>121</v>
      </c>
      <c r="P5061">
        <v>0</v>
      </c>
      <c r="Q5061">
        <v>103</v>
      </c>
    </row>
    <row r="5062" spans="1:17" x14ac:dyDescent="0.25">
      <c r="A5062">
        <v>721.13499999999988</v>
      </c>
      <c r="B5062">
        <v>40.593000000000004</v>
      </c>
      <c r="C5062">
        <v>5061</v>
      </c>
      <c r="D5062">
        <v>592</v>
      </c>
      <c r="E5062">
        <v>4.24</v>
      </c>
      <c r="F5062">
        <v>38.711399999999998</v>
      </c>
      <c r="G5062">
        <v>3.9941</v>
      </c>
      <c r="H5062">
        <v>6.4999999999999997E-3</v>
      </c>
      <c r="I5062">
        <f t="shared" si="158"/>
        <v>6977.3639000001322</v>
      </c>
      <c r="J5062">
        <f t="shared" si="159"/>
        <v>21.739130434813127</v>
      </c>
      <c r="K5062">
        <v>5</v>
      </c>
      <c r="L5062">
        <v>142822</v>
      </c>
      <c r="M5062">
        <v>206299</v>
      </c>
      <c r="N5062">
        <v>172</v>
      </c>
      <c r="O5062">
        <v>63.5</v>
      </c>
      <c r="P5062">
        <v>146</v>
      </c>
      <c r="Q5062">
        <v>54</v>
      </c>
    </row>
    <row r="5063" spans="1:17" x14ac:dyDescent="0.25">
      <c r="A5063">
        <v>721.18599999999992</v>
      </c>
      <c r="B5063">
        <v>40.643999999999998</v>
      </c>
      <c r="C5063">
        <v>5062</v>
      </c>
      <c r="D5063">
        <v>593</v>
      </c>
      <c r="E5063">
        <v>3.93</v>
      </c>
      <c r="F5063">
        <v>62.362900000000003</v>
      </c>
      <c r="G5063">
        <v>8.2175999999999991</v>
      </c>
      <c r="H5063">
        <v>2.7699999999999999E-2</v>
      </c>
      <c r="I5063">
        <f t="shared" si="158"/>
        <v>6977.3916000001318</v>
      </c>
      <c r="J5063">
        <f t="shared" si="159"/>
        <v>19.607843137237769</v>
      </c>
      <c r="K5063">
        <v>10</v>
      </c>
      <c r="L5063">
        <v>168457</v>
      </c>
      <c r="M5063">
        <v>183105</v>
      </c>
      <c r="N5063">
        <v>113</v>
      </c>
      <c r="O5063">
        <v>146.5</v>
      </c>
      <c r="P5063">
        <v>96</v>
      </c>
      <c r="Q5063">
        <v>125</v>
      </c>
    </row>
    <row r="5064" spans="1:17" x14ac:dyDescent="0.25">
      <c r="A5064">
        <v>721.2589999999999</v>
      </c>
      <c r="B5064">
        <v>40.716999999999999</v>
      </c>
      <c r="C5064">
        <v>5063</v>
      </c>
      <c r="D5064">
        <v>594</v>
      </c>
      <c r="E5064">
        <v>3.78</v>
      </c>
      <c r="F5064">
        <v>357.77300000000002</v>
      </c>
      <c r="G5064">
        <v>39.811500000000002</v>
      </c>
      <c r="H5064">
        <v>0.6492</v>
      </c>
      <c r="I5064">
        <f t="shared" si="158"/>
        <v>6978.0408000001316</v>
      </c>
      <c r="J5064">
        <f t="shared" si="159"/>
        <v>13.698630136990227</v>
      </c>
      <c r="K5064">
        <v>49</v>
      </c>
      <c r="L5064">
        <v>139160</v>
      </c>
      <c r="M5064">
        <v>190430</v>
      </c>
      <c r="N5064">
        <v>317.5</v>
      </c>
      <c r="O5064">
        <v>145.5</v>
      </c>
      <c r="P5064">
        <v>0</v>
      </c>
      <c r="Q5064">
        <v>124</v>
      </c>
    </row>
    <row r="5065" spans="1:17" x14ac:dyDescent="0.25">
      <c r="A5065">
        <v>721.30599999999993</v>
      </c>
      <c r="B5065">
        <v>40.764000000000003</v>
      </c>
      <c r="C5065">
        <v>5064</v>
      </c>
      <c r="D5065">
        <v>595</v>
      </c>
      <c r="E5065">
        <v>5.17</v>
      </c>
      <c r="F5065">
        <v>1.3577999999999999</v>
      </c>
      <c r="G5065">
        <v>0.53700000000000003</v>
      </c>
      <c r="H5065">
        <v>1E-4</v>
      </c>
      <c r="I5065">
        <f t="shared" si="158"/>
        <v>6978.0409000001318</v>
      </c>
      <c r="J5065">
        <f t="shared" si="159"/>
        <v>21.276595744669322</v>
      </c>
      <c r="K5065">
        <v>0</v>
      </c>
      <c r="L5065">
        <v>187988</v>
      </c>
      <c r="M5065">
        <v>471191</v>
      </c>
      <c r="N5065">
        <v>422.5</v>
      </c>
      <c r="O5065">
        <v>150</v>
      </c>
      <c r="P5065">
        <v>0</v>
      </c>
      <c r="Q5065">
        <v>128</v>
      </c>
    </row>
    <row r="5066" spans="1:17" x14ac:dyDescent="0.25">
      <c r="A5066">
        <v>721.37599999999998</v>
      </c>
      <c r="B5066">
        <v>40.834000000000003</v>
      </c>
      <c r="C5066">
        <v>5065</v>
      </c>
      <c r="D5066">
        <v>596</v>
      </c>
      <c r="E5066">
        <v>3.79</v>
      </c>
      <c r="F5066">
        <v>386.0933</v>
      </c>
      <c r="G5066">
        <v>41.012500000000003</v>
      </c>
      <c r="H5066">
        <v>0.68899999999999995</v>
      </c>
      <c r="I5066">
        <f t="shared" si="158"/>
        <v>6978.7299000001321</v>
      </c>
      <c r="J5066">
        <f t="shared" si="159"/>
        <v>14.285714285704078</v>
      </c>
      <c r="K5066">
        <v>53</v>
      </c>
      <c r="L5066">
        <v>172119</v>
      </c>
      <c r="M5066">
        <v>187988</v>
      </c>
      <c r="N5066">
        <v>145</v>
      </c>
      <c r="O5066">
        <v>146.5</v>
      </c>
      <c r="P5066">
        <v>123</v>
      </c>
      <c r="Q5066">
        <v>125</v>
      </c>
    </row>
    <row r="5067" spans="1:17" x14ac:dyDescent="0.25">
      <c r="A5067">
        <v>721.4899999999999</v>
      </c>
      <c r="B5067">
        <v>40.948</v>
      </c>
      <c r="C5067">
        <v>5066</v>
      </c>
      <c r="D5067">
        <v>597</v>
      </c>
      <c r="E5067">
        <v>3.88</v>
      </c>
      <c r="F5067">
        <v>138.32069999999999</v>
      </c>
      <c r="G5067">
        <v>16.119499999999999</v>
      </c>
      <c r="H5067">
        <v>0.10639999999999999</v>
      </c>
      <c r="I5067">
        <f t="shared" si="158"/>
        <v>6978.8363000001318</v>
      </c>
      <c r="J5067">
        <f t="shared" si="159"/>
        <v>8.771929824567632</v>
      </c>
      <c r="K5067">
        <v>20</v>
      </c>
      <c r="L5067">
        <v>139160</v>
      </c>
      <c r="M5067">
        <v>190430</v>
      </c>
      <c r="N5067">
        <v>331</v>
      </c>
      <c r="O5067">
        <v>145.5</v>
      </c>
      <c r="P5067">
        <v>0</v>
      </c>
      <c r="Q5067">
        <v>124</v>
      </c>
    </row>
    <row r="5068" spans="1:17" x14ac:dyDescent="0.25">
      <c r="A5068">
        <v>721.50999999999988</v>
      </c>
      <c r="B5068">
        <v>40.968000000000004</v>
      </c>
      <c r="C5068">
        <v>5067</v>
      </c>
      <c r="D5068">
        <v>598</v>
      </c>
      <c r="E5068">
        <v>3.92</v>
      </c>
      <c r="F5068">
        <v>95.840299999999999</v>
      </c>
      <c r="G5068">
        <v>12.771100000000001</v>
      </c>
      <c r="H5068">
        <v>6.6799999999999998E-2</v>
      </c>
      <c r="I5068">
        <f t="shared" si="158"/>
        <v>6978.9031000001314</v>
      </c>
      <c r="J5068">
        <f t="shared" si="159"/>
        <v>50.000000000045475</v>
      </c>
      <c r="K5068">
        <v>20</v>
      </c>
      <c r="L5068">
        <v>185547</v>
      </c>
      <c r="M5068">
        <v>186768</v>
      </c>
      <c r="N5068">
        <v>22.5</v>
      </c>
      <c r="O5068">
        <v>147.5</v>
      </c>
      <c r="P5068">
        <v>19</v>
      </c>
      <c r="Q5068">
        <v>125</v>
      </c>
    </row>
    <row r="5069" spans="1:17" x14ac:dyDescent="0.25">
      <c r="A5069">
        <v>721.62799999999993</v>
      </c>
      <c r="B5069">
        <v>41.085999999999999</v>
      </c>
      <c r="C5069">
        <v>5068</v>
      </c>
      <c r="D5069">
        <v>599</v>
      </c>
      <c r="E5069">
        <v>3.86</v>
      </c>
      <c r="F5069">
        <v>1000.3511</v>
      </c>
      <c r="G5069">
        <v>182.7585</v>
      </c>
      <c r="H5069">
        <v>13.680899999999999</v>
      </c>
      <c r="I5069">
        <f t="shared" si="158"/>
        <v>6992.5840000001317</v>
      </c>
      <c r="J5069">
        <f t="shared" si="159"/>
        <v>8.4745762711827179</v>
      </c>
      <c r="K5069">
        <v>215</v>
      </c>
      <c r="L5069">
        <v>189209</v>
      </c>
      <c r="M5069">
        <v>209961</v>
      </c>
      <c r="N5069">
        <v>108.5</v>
      </c>
      <c r="O5069">
        <v>143</v>
      </c>
      <c r="P5069">
        <v>92</v>
      </c>
      <c r="Q5069">
        <v>122</v>
      </c>
    </row>
    <row r="5070" spans="1:17" x14ac:dyDescent="0.25">
      <c r="A5070">
        <v>721.65899999999988</v>
      </c>
      <c r="B5070">
        <v>41.116999999999997</v>
      </c>
      <c r="C5070">
        <v>5069</v>
      </c>
      <c r="D5070">
        <v>600</v>
      </c>
      <c r="E5070">
        <v>5.21</v>
      </c>
      <c r="F5070">
        <v>1.3577999999999999</v>
      </c>
      <c r="G5070">
        <v>0.54700000000000004</v>
      </c>
      <c r="H5070">
        <v>1E-4</v>
      </c>
      <c r="I5070">
        <f t="shared" si="158"/>
        <v>6992.5841000001319</v>
      </c>
      <c r="J5070">
        <f t="shared" si="159"/>
        <v>32.258064516182031</v>
      </c>
      <c r="K5070">
        <v>0</v>
      </c>
      <c r="L5070">
        <v>1041260</v>
      </c>
      <c r="M5070">
        <v>465088</v>
      </c>
      <c r="N5070">
        <v>428</v>
      </c>
      <c r="O5070">
        <v>150</v>
      </c>
      <c r="P5070">
        <v>0</v>
      </c>
      <c r="Q5070">
        <v>128</v>
      </c>
    </row>
    <row r="5071" spans="1:17" x14ac:dyDescent="0.25">
      <c r="A5071">
        <v>721.72799999999995</v>
      </c>
      <c r="B5071">
        <v>41.186</v>
      </c>
      <c r="C5071">
        <v>5070</v>
      </c>
      <c r="D5071">
        <v>601</v>
      </c>
      <c r="E5071">
        <v>3.57</v>
      </c>
      <c r="F5071">
        <v>215.95750000000001</v>
      </c>
      <c r="G5071">
        <v>30.152200000000001</v>
      </c>
      <c r="H5071">
        <v>0.37240000000000001</v>
      </c>
      <c r="I5071">
        <f t="shared" si="158"/>
        <v>6992.9565000001321</v>
      </c>
      <c r="J5071">
        <f t="shared" si="159"/>
        <v>14.492753623172932</v>
      </c>
      <c r="K5071">
        <v>37</v>
      </c>
      <c r="L5071">
        <v>183105</v>
      </c>
      <c r="M5071">
        <v>170898</v>
      </c>
      <c r="N5071">
        <v>224.5</v>
      </c>
      <c r="O5071">
        <v>147</v>
      </c>
      <c r="P5071">
        <v>191</v>
      </c>
      <c r="Q5071">
        <v>125</v>
      </c>
    </row>
    <row r="5072" spans="1:17" x14ac:dyDescent="0.25">
      <c r="A5072">
        <v>721.90699999999993</v>
      </c>
      <c r="B5072">
        <v>41.365000000000002</v>
      </c>
      <c r="C5072">
        <v>5071</v>
      </c>
      <c r="D5072">
        <v>602</v>
      </c>
      <c r="E5072">
        <v>5.18</v>
      </c>
      <c r="F5072">
        <v>1.3577999999999999</v>
      </c>
      <c r="G5072">
        <v>0.54769999999999996</v>
      </c>
      <c r="H5072">
        <v>1E-4</v>
      </c>
      <c r="I5072">
        <f t="shared" si="158"/>
        <v>6992.9566000001323</v>
      </c>
      <c r="J5072">
        <f t="shared" si="159"/>
        <v>5.5865921787717729</v>
      </c>
      <c r="K5072">
        <v>0</v>
      </c>
      <c r="L5072">
        <v>1263428</v>
      </c>
      <c r="M5072">
        <v>454102</v>
      </c>
      <c r="N5072">
        <v>592</v>
      </c>
      <c r="O5072">
        <v>150</v>
      </c>
      <c r="P5072">
        <v>0</v>
      </c>
      <c r="Q5072">
        <v>128</v>
      </c>
    </row>
    <row r="5073" spans="1:17" x14ac:dyDescent="0.25">
      <c r="A5073">
        <v>721.98899999999992</v>
      </c>
      <c r="B5073">
        <v>41.447000000000003</v>
      </c>
      <c r="C5073">
        <v>5072</v>
      </c>
      <c r="D5073">
        <v>603</v>
      </c>
      <c r="E5073">
        <v>4.25</v>
      </c>
      <c r="F5073">
        <v>44.082500000000003</v>
      </c>
      <c r="G5073">
        <v>4.3394000000000004</v>
      </c>
      <c r="H5073">
        <v>7.7000000000000002E-3</v>
      </c>
      <c r="I5073">
        <f t="shared" si="158"/>
        <v>6992.9643000001324</v>
      </c>
      <c r="J5073">
        <f t="shared" si="159"/>
        <v>12.195121951220459</v>
      </c>
      <c r="K5073">
        <v>5</v>
      </c>
      <c r="L5073">
        <v>145264</v>
      </c>
      <c r="M5073">
        <v>190430</v>
      </c>
      <c r="N5073">
        <v>140.5</v>
      </c>
      <c r="O5073">
        <v>152.5</v>
      </c>
      <c r="P5073">
        <v>119</v>
      </c>
      <c r="Q5073">
        <v>130</v>
      </c>
    </row>
    <row r="5074" spans="1:17" x14ac:dyDescent="0.25">
      <c r="A5074">
        <v>722.0329999999999</v>
      </c>
      <c r="B5074">
        <v>41.491</v>
      </c>
      <c r="C5074">
        <v>5073</v>
      </c>
      <c r="D5074">
        <v>604</v>
      </c>
      <c r="E5074">
        <v>4.3099999999999996</v>
      </c>
      <c r="F5074">
        <v>23.3004</v>
      </c>
      <c r="G5074">
        <v>2.9975000000000001</v>
      </c>
      <c r="H5074">
        <v>3.7000000000000002E-3</v>
      </c>
      <c r="I5074">
        <f t="shared" si="158"/>
        <v>6992.9680000001326</v>
      </c>
      <c r="J5074">
        <f t="shared" si="159"/>
        <v>22.727272727281655</v>
      </c>
      <c r="K5074">
        <v>3</v>
      </c>
      <c r="L5074">
        <v>185547</v>
      </c>
      <c r="M5074">
        <v>233154</v>
      </c>
      <c r="N5074">
        <v>84</v>
      </c>
      <c r="O5074">
        <v>148.5</v>
      </c>
      <c r="P5074">
        <v>71</v>
      </c>
      <c r="Q5074">
        <v>126</v>
      </c>
    </row>
    <row r="5075" spans="1:17" x14ac:dyDescent="0.25">
      <c r="A5075">
        <v>722.07799999999997</v>
      </c>
      <c r="B5075">
        <v>41.536000000000001</v>
      </c>
      <c r="C5075">
        <v>5074</v>
      </c>
      <c r="D5075">
        <v>605</v>
      </c>
      <c r="E5075">
        <v>4.16</v>
      </c>
      <c r="F5075">
        <v>27.694900000000001</v>
      </c>
      <c r="G5075">
        <v>3.5606</v>
      </c>
      <c r="H5075">
        <v>5.1999999999999998E-3</v>
      </c>
      <c r="I5075">
        <f t="shared" si="158"/>
        <v>6992.9732000001322</v>
      </c>
      <c r="J5075">
        <f t="shared" si="159"/>
        <v>22.222222222186293</v>
      </c>
      <c r="K5075">
        <v>5</v>
      </c>
      <c r="L5075">
        <v>183105</v>
      </c>
      <c r="M5075">
        <v>189209</v>
      </c>
      <c r="N5075">
        <v>77</v>
      </c>
      <c r="O5075">
        <v>150</v>
      </c>
      <c r="P5075">
        <v>65</v>
      </c>
      <c r="Q5075">
        <v>128</v>
      </c>
    </row>
    <row r="5076" spans="1:17" x14ac:dyDescent="0.25">
      <c r="A5076">
        <v>722.13099999999986</v>
      </c>
      <c r="B5076">
        <v>41.588999999999999</v>
      </c>
      <c r="C5076">
        <v>5075</v>
      </c>
      <c r="D5076">
        <v>606</v>
      </c>
      <c r="E5076">
        <v>3.94</v>
      </c>
      <c r="F5076">
        <v>35.507399999999997</v>
      </c>
      <c r="G5076">
        <v>4.7732000000000001</v>
      </c>
      <c r="H5076">
        <v>9.2999999999999992E-3</v>
      </c>
      <c r="I5076">
        <f t="shared" si="158"/>
        <v>6992.9825000001319</v>
      </c>
      <c r="J5076">
        <f t="shared" si="159"/>
        <v>18.86792452834333</v>
      </c>
      <c r="K5076">
        <v>7</v>
      </c>
      <c r="L5076">
        <v>150146</v>
      </c>
      <c r="M5076">
        <v>177002</v>
      </c>
      <c r="N5076">
        <v>201</v>
      </c>
      <c r="O5076">
        <v>138.5</v>
      </c>
      <c r="P5076">
        <v>171</v>
      </c>
      <c r="Q5076">
        <v>118</v>
      </c>
    </row>
    <row r="5077" spans="1:17" x14ac:dyDescent="0.25">
      <c r="A5077">
        <v>722.16799999999989</v>
      </c>
      <c r="B5077">
        <v>41.625999999999998</v>
      </c>
      <c r="C5077">
        <v>5076</v>
      </c>
      <c r="D5077">
        <v>607</v>
      </c>
      <c r="E5077">
        <v>4.34</v>
      </c>
      <c r="F5077">
        <v>21.621500000000001</v>
      </c>
      <c r="G5077">
        <v>2.8704000000000001</v>
      </c>
      <c r="H5077">
        <v>3.3999999999999998E-3</v>
      </c>
      <c r="I5077">
        <f t="shared" si="158"/>
        <v>6992.9859000001316</v>
      </c>
      <c r="J5077">
        <f t="shared" si="159"/>
        <v>27.027027027001782</v>
      </c>
      <c r="K5077">
        <v>5</v>
      </c>
      <c r="L5077">
        <v>185547</v>
      </c>
      <c r="M5077">
        <v>206299</v>
      </c>
      <c r="N5077">
        <v>76</v>
      </c>
      <c r="O5077">
        <v>102</v>
      </c>
      <c r="P5077">
        <v>65</v>
      </c>
      <c r="Q5077">
        <v>87</v>
      </c>
    </row>
    <row r="5078" spans="1:17" x14ac:dyDescent="0.25">
      <c r="A5078">
        <v>722.21599999999989</v>
      </c>
      <c r="B5078">
        <v>41.673999999999999</v>
      </c>
      <c r="C5078">
        <v>5077</v>
      </c>
      <c r="D5078">
        <v>608</v>
      </c>
      <c r="E5078">
        <v>5.21</v>
      </c>
      <c r="F5078">
        <v>1.3577999999999999</v>
      </c>
      <c r="G5078">
        <v>0.55349999999999999</v>
      </c>
      <c r="H5078">
        <v>1E-4</v>
      </c>
      <c r="I5078">
        <f t="shared" si="158"/>
        <v>6992.9860000001318</v>
      </c>
      <c r="J5078">
        <f t="shared" si="159"/>
        <v>20.833333333332543</v>
      </c>
      <c r="K5078">
        <v>0</v>
      </c>
      <c r="L5078">
        <v>140381</v>
      </c>
      <c r="M5078">
        <v>468750</v>
      </c>
      <c r="N5078">
        <v>2314.5</v>
      </c>
      <c r="O5078">
        <v>150</v>
      </c>
      <c r="P5078">
        <v>0</v>
      </c>
      <c r="Q5078">
        <v>128</v>
      </c>
    </row>
    <row r="5079" spans="1:17" x14ac:dyDescent="0.25">
      <c r="A5079">
        <v>722.25799999999992</v>
      </c>
      <c r="B5079">
        <v>41.716000000000001</v>
      </c>
      <c r="C5079">
        <v>5078</v>
      </c>
      <c r="D5079">
        <v>609</v>
      </c>
      <c r="E5079">
        <v>4.0199999999999996</v>
      </c>
      <c r="F5079">
        <v>29.434000000000001</v>
      </c>
      <c r="G5079">
        <v>4.4553000000000003</v>
      </c>
      <c r="H5079">
        <v>8.0999999999999996E-3</v>
      </c>
      <c r="I5079">
        <f t="shared" si="158"/>
        <v>6992.9941000001318</v>
      </c>
      <c r="J5079">
        <f t="shared" si="159"/>
        <v>23.809523809506796</v>
      </c>
      <c r="K5079">
        <v>4</v>
      </c>
      <c r="L5079">
        <v>179443</v>
      </c>
      <c r="M5079">
        <v>196533</v>
      </c>
      <c r="N5079">
        <v>123.5</v>
      </c>
      <c r="O5079">
        <v>145.5</v>
      </c>
      <c r="P5079">
        <v>105</v>
      </c>
      <c r="Q5079">
        <v>124</v>
      </c>
    </row>
    <row r="5080" spans="1:17" x14ac:dyDescent="0.25">
      <c r="A5080">
        <v>722.32899999999995</v>
      </c>
      <c r="B5080">
        <v>41.786999999999999</v>
      </c>
      <c r="C5080">
        <v>5079</v>
      </c>
      <c r="D5080">
        <v>610</v>
      </c>
      <c r="E5080">
        <v>4.37</v>
      </c>
      <c r="F5080">
        <v>24.7652</v>
      </c>
      <c r="G5080">
        <v>2.8763000000000001</v>
      </c>
      <c r="H5080">
        <v>3.3999999999999998E-3</v>
      </c>
      <c r="I5080">
        <f t="shared" si="158"/>
        <v>6992.9975000001314</v>
      </c>
      <c r="J5080">
        <f t="shared" si="159"/>
        <v>14.084507042248289</v>
      </c>
      <c r="K5080">
        <v>4</v>
      </c>
      <c r="L5080">
        <v>186768</v>
      </c>
      <c r="M5080">
        <v>224609</v>
      </c>
      <c r="N5080">
        <v>104</v>
      </c>
      <c r="O5080">
        <v>142</v>
      </c>
      <c r="P5080">
        <v>88</v>
      </c>
      <c r="Q5080">
        <v>121</v>
      </c>
    </row>
    <row r="5081" spans="1:17" x14ac:dyDescent="0.25">
      <c r="A5081">
        <v>722.37499999999989</v>
      </c>
      <c r="B5081">
        <v>41.832999999999998</v>
      </c>
      <c r="C5081">
        <v>5080</v>
      </c>
      <c r="D5081">
        <v>611</v>
      </c>
      <c r="E5081">
        <v>4.47</v>
      </c>
      <c r="F5081">
        <v>18.691800000000001</v>
      </c>
      <c r="G5081">
        <v>2.4716</v>
      </c>
      <c r="H5081">
        <v>2.5000000000000001E-3</v>
      </c>
      <c r="I5081">
        <f t="shared" si="158"/>
        <v>6993.000000000131</v>
      </c>
      <c r="J5081">
        <f t="shared" si="159"/>
        <v>21.739130434813127</v>
      </c>
      <c r="K5081">
        <v>2</v>
      </c>
      <c r="L5081">
        <v>180664</v>
      </c>
      <c r="M5081">
        <v>284424</v>
      </c>
      <c r="N5081">
        <v>84</v>
      </c>
      <c r="O5081">
        <v>142</v>
      </c>
      <c r="P5081">
        <v>71</v>
      </c>
      <c r="Q5081">
        <v>121</v>
      </c>
    </row>
    <row r="5082" spans="1:17" x14ac:dyDescent="0.25">
      <c r="A5082">
        <v>722.41599999999994</v>
      </c>
      <c r="B5082">
        <v>41.874000000000002</v>
      </c>
      <c r="C5082">
        <v>5081</v>
      </c>
      <c r="D5082">
        <v>612</v>
      </c>
      <c r="E5082">
        <v>4.24</v>
      </c>
      <c r="F5082">
        <v>27.969200000000001</v>
      </c>
      <c r="G5082">
        <v>3.1065999999999998</v>
      </c>
      <c r="H5082">
        <v>4.0000000000000001E-3</v>
      </c>
      <c r="I5082">
        <f t="shared" si="158"/>
        <v>6993.0040000001309</v>
      </c>
      <c r="J5082">
        <f t="shared" si="159"/>
        <v>24.390243902407104</v>
      </c>
      <c r="K5082">
        <v>4</v>
      </c>
      <c r="L5082">
        <v>180664</v>
      </c>
      <c r="M5082">
        <v>208740</v>
      </c>
      <c r="N5082">
        <v>142</v>
      </c>
      <c r="O5082">
        <v>141</v>
      </c>
      <c r="P5082">
        <v>121</v>
      </c>
      <c r="Q5082">
        <v>120</v>
      </c>
    </row>
    <row r="5083" spans="1:17" x14ac:dyDescent="0.25">
      <c r="A5083">
        <v>722.46399999999994</v>
      </c>
      <c r="B5083">
        <v>41.921999999999997</v>
      </c>
      <c r="C5083">
        <v>5082</v>
      </c>
      <c r="D5083">
        <v>613</v>
      </c>
      <c r="E5083">
        <v>3.9</v>
      </c>
      <c r="F5083">
        <v>370.74259999999998</v>
      </c>
      <c r="G5083">
        <v>49.457900000000002</v>
      </c>
      <c r="H5083">
        <v>1.0019</v>
      </c>
      <c r="I5083">
        <f t="shared" si="158"/>
        <v>6994.0059000001311</v>
      </c>
      <c r="J5083">
        <f t="shared" si="159"/>
        <v>20.833333333332543</v>
      </c>
      <c r="K5083">
        <v>76</v>
      </c>
      <c r="L5083">
        <v>179443</v>
      </c>
      <c r="M5083">
        <v>181885</v>
      </c>
      <c r="N5083">
        <v>175.5</v>
      </c>
      <c r="O5083">
        <v>150.5</v>
      </c>
      <c r="P5083">
        <v>149</v>
      </c>
      <c r="Q5083">
        <v>128</v>
      </c>
    </row>
    <row r="5084" spans="1:17" x14ac:dyDescent="0.25">
      <c r="A5084">
        <v>722.50999999999988</v>
      </c>
      <c r="B5084">
        <v>41.968000000000004</v>
      </c>
      <c r="C5084">
        <v>5083</v>
      </c>
      <c r="D5084">
        <v>614</v>
      </c>
      <c r="E5084">
        <v>3.82</v>
      </c>
      <c r="F5084">
        <v>104.14100000000001</v>
      </c>
      <c r="G5084">
        <v>9.5744000000000007</v>
      </c>
      <c r="H5084">
        <v>3.7499999999999999E-2</v>
      </c>
      <c r="I5084">
        <f t="shared" si="158"/>
        <v>6994.0434000001314</v>
      </c>
      <c r="J5084">
        <f t="shared" si="159"/>
        <v>21.739130434813127</v>
      </c>
      <c r="K5084">
        <v>10</v>
      </c>
      <c r="L5084">
        <v>144043</v>
      </c>
      <c r="M5084">
        <v>184326</v>
      </c>
      <c r="N5084">
        <v>78</v>
      </c>
      <c r="O5084">
        <v>152.5</v>
      </c>
      <c r="P5084">
        <v>66</v>
      </c>
      <c r="Q5084">
        <v>130</v>
      </c>
    </row>
    <row r="5085" spans="1:17" x14ac:dyDescent="0.25">
      <c r="A5085">
        <v>722.64899999999989</v>
      </c>
      <c r="B5085">
        <v>42.106999999999999</v>
      </c>
      <c r="C5085">
        <v>5084</v>
      </c>
      <c r="D5085">
        <v>615</v>
      </c>
      <c r="E5085">
        <v>5.19</v>
      </c>
      <c r="F5085">
        <v>1.3577999999999999</v>
      </c>
      <c r="G5085">
        <v>0.5524</v>
      </c>
      <c r="H5085">
        <v>1E-4</v>
      </c>
      <c r="I5085">
        <f t="shared" si="158"/>
        <v>6994.0435000001316</v>
      </c>
      <c r="J5085">
        <f t="shared" si="159"/>
        <v>7.1942446043160286</v>
      </c>
      <c r="K5085">
        <v>0</v>
      </c>
      <c r="L5085">
        <v>260010</v>
      </c>
      <c r="M5085">
        <v>472412</v>
      </c>
      <c r="N5085">
        <v>481</v>
      </c>
      <c r="O5085">
        <v>150</v>
      </c>
      <c r="P5085">
        <v>0</v>
      </c>
      <c r="Q5085">
        <v>128</v>
      </c>
    </row>
    <row r="5086" spans="1:17" x14ac:dyDescent="0.25">
      <c r="A5086">
        <v>722.65599999999995</v>
      </c>
      <c r="B5086">
        <v>42.113999999999997</v>
      </c>
      <c r="C5086">
        <v>5085</v>
      </c>
      <c r="D5086">
        <v>616</v>
      </c>
      <c r="E5086">
        <v>3.98</v>
      </c>
      <c r="F5086">
        <v>86.074600000000004</v>
      </c>
      <c r="G5086">
        <v>9.5954999999999995</v>
      </c>
      <c r="H5086">
        <v>3.7699999999999997E-2</v>
      </c>
      <c r="I5086">
        <f t="shared" si="158"/>
        <v>6994.0812000001315</v>
      </c>
      <c r="J5086">
        <f t="shared" si="159"/>
        <v>142.85714285588071</v>
      </c>
      <c r="K5086">
        <v>11</v>
      </c>
      <c r="L5086">
        <v>189209</v>
      </c>
      <c r="M5086">
        <v>187988</v>
      </c>
      <c r="N5086">
        <v>272.5</v>
      </c>
      <c r="O5086">
        <v>149</v>
      </c>
      <c r="P5086">
        <v>232</v>
      </c>
      <c r="Q5086">
        <v>127</v>
      </c>
    </row>
    <row r="5087" spans="1:17" x14ac:dyDescent="0.25">
      <c r="A5087">
        <v>722.67899999999986</v>
      </c>
      <c r="B5087">
        <v>42.137</v>
      </c>
      <c r="C5087">
        <v>5086</v>
      </c>
      <c r="D5087">
        <v>617</v>
      </c>
      <c r="E5087">
        <v>3.88</v>
      </c>
      <c r="F5087">
        <v>96.816800000000001</v>
      </c>
      <c r="G5087">
        <v>9.8850999999999996</v>
      </c>
      <c r="H5087">
        <v>0.04</v>
      </c>
      <c r="I5087">
        <f t="shared" si="158"/>
        <v>6994.1212000001315</v>
      </c>
      <c r="J5087">
        <f t="shared" si="159"/>
        <v>43.478260869733703</v>
      </c>
      <c r="K5087">
        <v>16</v>
      </c>
      <c r="L5087">
        <v>144043</v>
      </c>
      <c r="M5087">
        <v>185547</v>
      </c>
      <c r="N5087">
        <v>73</v>
      </c>
      <c r="O5087">
        <v>144</v>
      </c>
      <c r="P5087">
        <v>62</v>
      </c>
      <c r="Q5087">
        <v>122</v>
      </c>
    </row>
    <row r="5088" spans="1:17" x14ac:dyDescent="0.25">
      <c r="A5088">
        <v>722.70099999999991</v>
      </c>
      <c r="B5088">
        <v>42.158999999999999</v>
      </c>
      <c r="C5088">
        <v>5087</v>
      </c>
      <c r="D5088">
        <v>618</v>
      </c>
      <c r="E5088">
        <v>3.89</v>
      </c>
      <c r="F5088">
        <v>297.22609999999997</v>
      </c>
      <c r="G5088">
        <v>30.9999</v>
      </c>
      <c r="H5088">
        <v>0.39360000000000001</v>
      </c>
      <c r="I5088">
        <f t="shared" si="158"/>
        <v>6994.5148000001318</v>
      </c>
      <c r="J5088">
        <f t="shared" si="159"/>
        <v>45.454545454445864</v>
      </c>
      <c r="K5088">
        <v>36</v>
      </c>
      <c r="L5088">
        <v>306396</v>
      </c>
      <c r="M5088">
        <v>207520</v>
      </c>
      <c r="N5088">
        <v>114</v>
      </c>
      <c r="O5088">
        <v>150.5</v>
      </c>
      <c r="P5088">
        <v>97</v>
      </c>
      <c r="Q5088">
        <v>128</v>
      </c>
    </row>
    <row r="5089" spans="1:17" x14ac:dyDescent="0.25">
      <c r="A5089">
        <v>722.74499999999989</v>
      </c>
      <c r="B5089">
        <v>42.203000000000003</v>
      </c>
      <c r="C5089">
        <v>5088</v>
      </c>
      <c r="D5089">
        <v>619</v>
      </c>
      <c r="E5089">
        <v>4.1399999999999997</v>
      </c>
      <c r="F5089">
        <v>43.808199999999999</v>
      </c>
      <c r="G5089">
        <v>5.3628</v>
      </c>
      <c r="H5089">
        <v>1.18E-2</v>
      </c>
      <c r="I5089">
        <f t="shared" si="158"/>
        <v>6994.526600000132</v>
      </c>
      <c r="J5089">
        <f t="shared" si="159"/>
        <v>22.727272727281655</v>
      </c>
      <c r="K5089">
        <v>6</v>
      </c>
      <c r="L5089">
        <v>186768</v>
      </c>
      <c r="M5089">
        <v>196533</v>
      </c>
      <c r="N5089">
        <v>58</v>
      </c>
      <c r="O5089">
        <v>153</v>
      </c>
      <c r="P5089">
        <v>49</v>
      </c>
      <c r="Q5089">
        <v>130</v>
      </c>
    </row>
    <row r="5090" spans="1:17" x14ac:dyDescent="0.25">
      <c r="A5090">
        <v>722.79</v>
      </c>
      <c r="B5090">
        <v>42.247999999999998</v>
      </c>
      <c r="C5090">
        <v>5089</v>
      </c>
      <c r="D5090">
        <v>620</v>
      </c>
      <c r="E5090">
        <v>3.78</v>
      </c>
      <c r="F5090">
        <v>127.57850000000001</v>
      </c>
      <c r="G5090">
        <v>12.1983</v>
      </c>
      <c r="H5090">
        <v>6.0900000000000003E-2</v>
      </c>
      <c r="I5090">
        <f t="shared" si="158"/>
        <v>6994.5875000001324</v>
      </c>
      <c r="J5090">
        <f t="shared" si="159"/>
        <v>22.222222222186293</v>
      </c>
      <c r="K5090">
        <v>15</v>
      </c>
      <c r="L5090">
        <v>185547</v>
      </c>
      <c r="M5090">
        <v>183105</v>
      </c>
      <c r="N5090">
        <v>76</v>
      </c>
      <c r="O5090">
        <v>154.5</v>
      </c>
      <c r="P5090">
        <v>65</v>
      </c>
      <c r="Q5090">
        <v>131</v>
      </c>
    </row>
    <row r="5091" spans="1:17" x14ac:dyDescent="0.25">
      <c r="A5091">
        <v>722.8359999999999</v>
      </c>
      <c r="B5091">
        <v>42.293999999999997</v>
      </c>
      <c r="C5091">
        <v>5090</v>
      </c>
      <c r="D5091">
        <v>621</v>
      </c>
      <c r="E5091">
        <v>3.87</v>
      </c>
      <c r="F5091">
        <v>101.9136</v>
      </c>
      <c r="G5091">
        <v>13.419700000000001</v>
      </c>
      <c r="H5091">
        <v>7.3800000000000004E-2</v>
      </c>
      <c r="I5091">
        <f t="shared" si="158"/>
        <v>6994.6613000001325</v>
      </c>
      <c r="J5091">
        <f t="shared" si="159"/>
        <v>21.739130434813127</v>
      </c>
      <c r="K5091">
        <v>18</v>
      </c>
      <c r="L5091">
        <v>162354</v>
      </c>
      <c r="M5091">
        <v>184326</v>
      </c>
      <c r="N5091">
        <v>253</v>
      </c>
      <c r="O5091">
        <v>152</v>
      </c>
      <c r="P5091">
        <v>215</v>
      </c>
      <c r="Q5091">
        <v>129</v>
      </c>
    </row>
    <row r="5092" spans="1:17" x14ac:dyDescent="0.25">
      <c r="A5092">
        <v>722.88199999999995</v>
      </c>
      <c r="B5092">
        <v>42.34</v>
      </c>
      <c r="C5092">
        <v>5091</v>
      </c>
      <c r="D5092">
        <v>622</v>
      </c>
      <c r="E5092">
        <v>3.78</v>
      </c>
      <c r="F5092">
        <v>80.917500000000004</v>
      </c>
      <c r="G5092">
        <v>9.0418000000000003</v>
      </c>
      <c r="H5092">
        <v>3.3500000000000002E-2</v>
      </c>
      <c r="I5092">
        <f t="shared" si="158"/>
        <v>6994.6948000001321</v>
      </c>
      <c r="J5092">
        <f t="shared" si="159"/>
        <v>21.739130434759399</v>
      </c>
      <c r="K5092">
        <v>12</v>
      </c>
      <c r="L5092">
        <v>172119</v>
      </c>
      <c r="M5092">
        <v>181885</v>
      </c>
      <c r="N5092">
        <v>121.5</v>
      </c>
      <c r="O5092">
        <v>124.5</v>
      </c>
      <c r="P5092">
        <v>103</v>
      </c>
      <c r="Q5092">
        <v>106</v>
      </c>
    </row>
    <row r="5093" spans="1:17" x14ac:dyDescent="0.25">
      <c r="A5093">
        <v>722.93299999999988</v>
      </c>
      <c r="B5093">
        <v>42.390999999999998</v>
      </c>
      <c r="C5093">
        <v>5092</v>
      </c>
      <c r="D5093">
        <v>623</v>
      </c>
      <c r="E5093">
        <v>5.17</v>
      </c>
      <c r="F5093">
        <v>1.8461000000000001</v>
      </c>
      <c r="G5093">
        <v>0.55279999999999996</v>
      </c>
      <c r="H5093">
        <v>1E-4</v>
      </c>
      <c r="I5093">
        <f t="shared" si="158"/>
        <v>6994.6949000001323</v>
      </c>
      <c r="J5093">
        <f t="shared" si="159"/>
        <v>19.607843137281478</v>
      </c>
      <c r="K5093">
        <v>0</v>
      </c>
      <c r="L5093">
        <v>181885</v>
      </c>
      <c r="M5093">
        <v>477295</v>
      </c>
      <c r="N5093">
        <v>-1531</v>
      </c>
      <c r="O5093">
        <v>150</v>
      </c>
      <c r="P5093">
        <v>0</v>
      </c>
      <c r="Q5093">
        <v>128</v>
      </c>
    </row>
    <row r="5094" spans="1:17" x14ac:dyDescent="0.25">
      <c r="A5094">
        <v>722.97699999999986</v>
      </c>
      <c r="B5094">
        <v>42.435000000000002</v>
      </c>
      <c r="C5094">
        <v>5093</v>
      </c>
      <c r="D5094">
        <v>624</v>
      </c>
      <c r="E5094">
        <v>3.82</v>
      </c>
      <c r="F5094">
        <v>171.24959999999999</v>
      </c>
      <c r="G5094">
        <v>20.3094</v>
      </c>
      <c r="H5094">
        <v>0.16889999999999999</v>
      </c>
      <c r="I5094">
        <f t="shared" si="158"/>
        <v>6994.863800000132</v>
      </c>
      <c r="J5094">
        <f t="shared" si="159"/>
        <v>22.727272727281655</v>
      </c>
      <c r="K5094">
        <v>24</v>
      </c>
      <c r="L5094">
        <v>139160</v>
      </c>
      <c r="M5094">
        <v>189209</v>
      </c>
      <c r="N5094">
        <v>317.5</v>
      </c>
      <c r="O5094">
        <v>145.5</v>
      </c>
      <c r="P5094">
        <v>0</v>
      </c>
      <c r="Q5094">
        <v>124</v>
      </c>
    </row>
    <row r="5095" spans="1:17" x14ac:dyDescent="0.25">
      <c r="A5095">
        <v>723.00499999999988</v>
      </c>
      <c r="B5095">
        <v>42.463000000000001</v>
      </c>
      <c r="C5095">
        <v>5094</v>
      </c>
      <c r="D5095">
        <v>625</v>
      </c>
      <c r="E5095">
        <v>3.67</v>
      </c>
      <c r="F5095">
        <v>243.30119999999999</v>
      </c>
      <c r="G5095">
        <v>30.9434</v>
      </c>
      <c r="H5095">
        <v>0.39219999999999999</v>
      </c>
      <c r="I5095">
        <f t="shared" si="158"/>
        <v>6995.2560000001322</v>
      </c>
      <c r="J5095">
        <f t="shared" si="159"/>
        <v>35.714285714260193</v>
      </c>
      <c r="K5095">
        <v>42</v>
      </c>
      <c r="L5095">
        <v>195313</v>
      </c>
      <c r="M5095">
        <v>186768</v>
      </c>
      <c r="N5095">
        <v>2149</v>
      </c>
      <c r="O5095">
        <v>149.5</v>
      </c>
      <c r="P5095">
        <v>0</v>
      </c>
      <c r="Q5095">
        <v>127</v>
      </c>
    </row>
    <row r="5096" spans="1:17" x14ac:dyDescent="0.25">
      <c r="A5096">
        <v>723.05599999999993</v>
      </c>
      <c r="B5096">
        <v>42.514000000000003</v>
      </c>
      <c r="C5096">
        <v>5095</v>
      </c>
      <c r="D5096">
        <v>626</v>
      </c>
      <c r="E5096">
        <v>4.1500000000000004</v>
      </c>
      <c r="F5096">
        <v>17.227</v>
      </c>
      <c r="G5096">
        <v>3.6760999999999999</v>
      </c>
      <c r="H5096">
        <v>5.4999999999999997E-3</v>
      </c>
      <c r="I5096">
        <f t="shared" si="158"/>
        <v>6995.2615000001324</v>
      </c>
      <c r="J5096">
        <f t="shared" si="159"/>
        <v>19.607843137237769</v>
      </c>
      <c r="K5096">
        <v>10</v>
      </c>
      <c r="L5096">
        <v>185547</v>
      </c>
      <c r="M5096">
        <v>195313</v>
      </c>
      <c r="N5096">
        <v>-455</v>
      </c>
      <c r="O5096">
        <v>150</v>
      </c>
      <c r="P5096">
        <v>0</v>
      </c>
      <c r="Q5096">
        <v>128</v>
      </c>
    </row>
    <row r="5097" spans="1:17" x14ac:dyDescent="0.25">
      <c r="A5097">
        <v>723.19599999999991</v>
      </c>
      <c r="B5097">
        <v>42.654000000000003</v>
      </c>
      <c r="C5097">
        <v>5096</v>
      </c>
      <c r="D5097">
        <v>627</v>
      </c>
      <c r="E5097">
        <v>5.07</v>
      </c>
      <c r="F5097">
        <v>1.3577999999999999</v>
      </c>
      <c r="G5097">
        <v>0.53680000000000005</v>
      </c>
      <c r="H5097">
        <v>1E-4</v>
      </c>
      <c r="I5097">
        <f t="shared" si="158"/>
        <v>6995.2616000001326</v>
      </c>
      <c r="J5097">
        <f t="shared" si="159"/>
        <v>7.1428571428578387</v>
      </c>
      <c r="K5097">
        <v>0</v>
      </c>
      <c r="L5097">
        <v>305176</v>
      </c>
      <c r="M5097">
        <v>474854</v>
      </c>
      <c r="N5097">
        <v>126</v>
      </c>
      <c r="O5097">
        <v>150</v>
      </c>
      <c r="P5097">
        <v>107</v>
      </c>
      <c r="Q5097">
        <v>128</v>
      </c>
    </row>
    <row r="5098" spans="1:17" x14ac:dyDescent="0.25">
      <c r="A5098">
        <v>723.20899999999995</v>
      </c>
      <c r="B5098">
        <v>42.667000000000002</v>
      </c>
      <c r="C5098">
        <v>5097</v>
      </c>
      <c r="D5098">
        <v>628</v>
      </c>
      <c r="E5098">
        <v>4.58</v>
      </c>
      <c r="F5098">
        <v>18.905799999999999</v>
      </c>
      <c r="G5098">
        <v>2.3449</v>
      </c>
      <c r="H5098">
        <v>2.3E-3</v>
      </c>
      <c r="I5098">
        <f t="shared" si="158"/>
        <v>6995.2639000001327</v>
      </c>
      <c r="J5098">
        <f t="shared" si="159"/>
        <v>76.923076922877797</v>
      </c>
      <c r="K5098">
        <v>3</v>
      </c>
      <c r="L5098">
        <v>185547</v>
      </c>
      <c r="M5098">
        <v>295410</v>
      </c>
      <c r="N5098">
        <v>53.5</v>
      </c>
      <c r="O5098">
        <v>68.5</v>
      </c>
      <c r="P5098">
        <v>45</v>
      </c>
      <c r="Q5098">
        <v>58</v>
      </c>
    </row>
    <row r="5099" spans="1:17" x14ac:dyDescent="0.25">
      <c r="A5099">
        <v>723.2349999999999</v>
      </c>
      <c r="B5099">
        <v>42.692999999999998</v>
      </c>
      <c r="C5099">
        <v>5098</v>
      </c>
      <c r="D5099">
        <v>629</v>
      </c>
      <c r="E5099">
        <v>3.94</v>
      </c>
      <c r="F5099">
        <v>256.69880000000001</v>
      </c>
      <c r="G5099">
        <v>38.425699999999999</v>
      </c>
      <c r="H5099">
        <v>0.6048</v>
      </c>
      <c r="I5099">
        <f t="shared" si="158"/>
        <v>6995.8687000001328</v>
      </c>
      <c r="J5099">
        <f t="shared" si="159"/>
        <v>38.461538461607077</v>
      </c>
      <c r="K5099">
        <v>47</v>
      </c>
      <c r="L5099">
        <v>164795</v>
      </c>
      <c r="M5099">
        <v>198975</v>
      </c>
      <c r="N5099">
        <v>101</v>
      </c>
      <c r="O5099">
        <v>151.5</v>
      </c>
      <c r="P5099">
        <v>86</v>
      </c>
      <c r="Q5099">
        <v>129</v>
      </c>
    </row>
    <row r="5100" spans="1:17" x14ac:dyDescent="0.25">
      <c r="A5100">
        <v>723.27399999999989</v>
      </c>
      <c r="B5100">
        <v>42.731999999999999</v>
      </c>
      <c r="C5100">
        <v>5099</v>
      </c>
      <c r="D5100">
        <v>630</v>
      </c>
      <c r="E5100">
        <v>3.78</v>
      </c>
      <c r="F5100">
        <v>343.61290000000002</v>
      </c>
      <c r="G5100">
        <v>46.363199999999999</v>
      </c>
      <c r="H5100">
        <v>0.88049999999999995</v>
      </c>
      <c r="I5100">
        <f t="shared" si="158"/>
        <v>6996.749200000133</v>
      </c>
      <c r="J5100">
        <f t="shared" si="159"/>
        <v>25.641025641034012</v>
      </c>
      <c r="K5100">
        <v>56</v>
      </c>
      <c r="L5100">
        <v>187988</v>
      </c>
      <c r="M5100">
        <v>173340</v>
      </c>
      <c r="N5100">
        <v>27</v>
      </c>
      <c r="O5100">
        <v>173</v>
      </c>
      <c r="P5100">
        <v>23</v>
      </c>
      <c r="Q5100">
        <v>147</v>
      </c>
    </row>
    <row r="5101" spans="1:17" x14ac:dyDescent="0.25">
      <c r="A5101">
        <v>723.42599999999993</v>
      </c>
      <c r="B5101">
        <v>42.884</v>
      </c>
      <c r="C5101">
        <v>5100</v>
      </c>
      <c r="D5101">
        <v>631</v>
      </c>
      <c r="E5101">
        <v>4.18</v>
      </c>
      <c r="F5101">
        <v>36.484000000000002</v>
      </c>
      <c r="G5101">
        <v>4.3418999999999999</v>
      </c>
      <c r="H5101">
        <v>7.7000000000000002E-3</v>
      </c>
      <c r="I5101">
        <f t="shared" si="158"/>
        <v>6996.7569000001331</v>
      </c>
      <c r="J5101">
        <f t="shared" si="159"/>
        <v>6.5789473684191631</v>
      </c>
      <c r="K5101">
        <v>7</v>
      </c>
      <c r="L5101">
        <v>183105</v>
      </c>
      <c r="M5101">
        <v>192871</v>
      </c>
      <c r="N5101">
        <v>142</v>
      </c>
      <c r="O5101">
        <v>139</v>
      </c>
      <c r="P5101">
        <v>121</v>
      </c>
      <c r="Q5101">
        <v>118</v>
      </c>
    </row>
    <row r="5102" spans="1:17" x14ac:dyDescent="0.25">
      <c r="A5102">
        <v>723.44899999999996</v>
      </c>
      <c r="B5102">
        <v>42.906999999999996</v>
      </c>
      <c r="C5102">
        <v>5101</v>
      </c>
      <c r="D5102">
        <v>632</v>
      </c>
      <c r="E5102">
        <v>5.13</v>
      </c>
      <c r="F5102">
        <v>1.3577999999999999</v>
      </c>
      <c r="G5102">
        <v>0.53469999999999995</v>
      </c>
      <c r="H5102">
        <v>1E-4</v>
      </c>
      <c r="I5102">
        <f t="shared" si="158"/>
        <v>6996.7570000001333</v>
      </c>
      <c r="J5102">
        <f t="shared" si="159"/>
        <v>43.478260869518799</v>
      </c>
      <c r="K5102">
        <v>0</v>
      </c>
      <c r="L5102">
        <v>14648</v>
      </c>
      <c r="M5102">
        <v>478516</v>
      </c>
      <c r="N5102">
        <v>1961.5</v>
      </c>
      <c r="O5102">
        <v>150</v>
      </c>
      <c r="P5102">
        <v>0</v>
      </c>
      <c r="Q5102">
        <v>128</v>
      </c>
    </row>
    <row r="5103" spans="1:17" x14ac:dyDescent="0.25">
      <c r="A5103">
        <v>723.49399999999991</v>
      </c>
      <c r="B5103">
        <v>42.951999999999998</v>
      </c>
      <c r="C5103">
        <v>5102</v>
      </c>
      <c r="D5103">
        <v>633</v>
      </c>
      <c r="E5103">
        <v>3.77</v>
      </c>
      <c r="F5103">
        <v>264.51130000000001</v>
      </c>
      <c r="G5103">
        <v>29.146699999999999</v>
      </c>
      <c r="H5103">
        <v>0.34799999999999998</v>
      </c>
      <c r="I5103">
        <f t="shared" si="158"/>
        <v>6997.1050000001333</v>
      </c>
      <c r="J5103">
        <f t="shared" si="159"/>
        <v>22.222222222242433</v>
      </c>
      <c r="K5103">
        <v>36</v>
      </c>
      <c r="L5103">
        <v>139160</v>
      </c>
      <c r="M5103">
        <v>189209</v>
      </c>
      <c r="N5103">
        <v>317</v>
      </c>
      <c r="O5103">
        <v>145.5</v>
      </c>
      <c r="P5103">
        <v>0</v>
      </c>
      <c r="Q5103">
        <v>124</v>
      </c>
    </row>
    <row r="5104" spans="1:17" x14ac:dyDescent="0.25">
      <c r="A5104">
        <v>723.52099999999996</v>
      </c>
      <c r="B5104">
        <v>42.978999999999999</v>
      </c>
      <c r="C5104">
        <v>5103</v>
      </c>
      <c r="D5104">
        <v>634</v>
      </c>
      <c r="E5104">
        <v>3.93</v>
      </c>
      <c r="F5104">
        <v>58.944899999999997</v>
      </c>
      <c r="G5104">
        <v>7.4565000000000001</v>
      </c>
      <c r="H5104">
        <v>2.2800000000000001E-2</v>
      </c>
      <c r="I5104">
        <f t="shared" si="158"/>
        <v>6997.127800000133</v>
      </c>
      <c r="J5104">
        <f t="shared" si="159"/>
        <v>37.037037036977154</v>
      </c>
      <c r="K5104">
        <v>11</v>
      </c>
      <c r="L5104">
        <v>145264</v>
      </c>
      <c r="M5104">
        <v>180664</v>
      </c>
      <c r="N5104">
        <v>134</v>
      </c>
      <c r="O5104">
        <v>146.5</v>
      </c>
      <c r="P5104">
        <v>114</v>
      </c>
      <c r="Q5104">
        <v>125</v>
      </c>
    </row>
    <row r="5105" spans="1:17" x14ac:dyDescent="0.25">
      <c r="A5105">
        <v>723.6579999999999</v>
      </c>
      <c r="B5105">
        <v>43.116</v>
      </c>
      <c r="C5105">
        <v>5104</v>
      </c>
      <c r="D5105">
        <v>635</v>
      </c>
      <c r="E5105">
        <v>5.27</v>
      </c>
      <c r="F5105">
        <v>1.3577999999999999</v>
      </c>
      <c r="G5105">
        <v>0.54969999999999997</v>
      </c>
      <c r="H5105">
        <v>1E-4</v>
      </c>
      <c r="I5105">
        <f t="shared" si="158"/>
        <v>6997.1279000001332</v>
      </c>
      <c r="J5105">
        <f t="shared" si="159"/>
        <v>7.2992700729957054</v>
      </c>
      <c r="K5105">
        <v>0</v>
      </c>
      <c r="L5105">
        <v>2528076</v>
      </c>
      <c r="M5105">
        <v>452881</v>
      </c>
      <c r="N5105">
        <v>2224.5</v>
      </c>
      <c r="O5105">
        <v>150</v>
      </c>
      <c r="P5105">
        <v>0</v>
      </c>
      <c r="Q5105">
        <v>128</v>
      </c>
    </row>
    <row r="5106" spans="1:17" x14ac:dyDescent="0.25">
      <c r="A5106">
        <v>723.67499999999995</v>
      </c>
      <c r="B5106">
        <v>43.133000000000003</v>
      </c>
      <c r="C5106">
        <v>5105</v>
      </c>
      <c r="D5106">
        <v>636</v>
      </c>
      <c r="E5106">
        <v>4.0599999999999996</v>
      </c>
      <c r="F5106">
        <v>63.339399999999998</v>
      </c>
      <c r="G5106">
        <v>8.7148000000000003</v>
      </c>
      <c r="H5106">
        <v>3.1099999999999999E-2</v>
      </c>
      <c r="I5106">
        <f t="shared" si="158"/>
        <v>6997.1590000001333</v>
      </c>
      <c r="J5106">
        <f t="shared" si="159"/>
        <v>58.823529411582179</v>
      </c>
      <c r="K5106">
        <v>15</v>
      </c>
      <c r="L5106">
        <v>185547</v>
      </c>
      <c r="M5106">
        <v>196533</v>
      </c>
      <c r="N5106">
        <v>-85</v>
      </c>
      <c r="O5106">
        <v>117.5</v>
      </c>
      <c r="P5106">
        <v>0</v>
      </c>
      <c r="Q5106">
        <v>100</v>
      </c>
    </row>
    <row r="5107" spans="1:17" x14ac:dyDescent="0.25">
      <c r="A5107">
        <v>723.69599999999991</v>
      </c>
      <c r="B5107">
        <v>43.154000000000003</v>
      </c>
      <c r="C5107">
        <v>5106</v>
      </c>
      <c r="D5107">
        <v>637</v>
      </c>
      <c r="E5107">
        <v>4.0199999999999996</v>
      </c>
      <c r="F5107">
        <v>34.530799999999999</v>
      </c>
      <c r="G5107">
        <v>5.1852999999999998</v>
      </c>
      <c r="H5107">
        <v>1.0999999999999999E-2</v>
      </c>
      <c r="I5107">
        <f t="shared" si="158"/>
        <v>6997.1700000001338</v>
      </c>
      <c r="J5107">
        <f t="shared" si="159"/>
        <v>47.619047619142485</v>
      </c>
      <c r="K5107">
        <v>7</v>
      </c>
      <c r="L5107">
        <v>151367</v>
      </c>
      <c r="M5107">
        <v>186768</v>
      </c>
      <c r="N5107">
        <v>84</v>
      </c>
      <c r="O5107">
        <v>152</v>
      </c>
      <c r="P5107">
        <v>71</v>
      </c>
      <c r="Q5107">
        <v>129</v>
      </c>
    </row>
    <row r="5108" spans="1:17" x14ac:dyDescent="0.25">
      <c r="A5108">
        <v>723.74599999999987</v>
      </c>
      <c r="B5108">
        <v>43.204000000000001</v>
      </c>
      <c r="C5108">
        <v>5107</v>
      </c>
      <c r="D5108">
        <v>638</v>
      </c>
      <c r="E5108">
        <v>4.0999999999999996</v>
      </c>
      <c r="F5108">
        <v>50.155799999999999</v>
      </c>
      <c r="G5108">
        <v>5.9518000000000004</v>
      </c>
      <c r="H5108">
        <v>1.4500000000000001E-2</v>
      </c>
      <c r="I5108">
        <f t="shared" si="158"/>
        <v>6997.184500000134</v>
      </c>
      <c r="J5108">
        <f t="shared" si="159"/>
        <v>20.00000000001819</v>
      </c>
      <c r="K5108">
        <v>7</v>
      </c>
      <c r="L5108">
        <v>158691</v>
      </c>
      <c r="M5108">
        <v>195313</v>
      </c>
      <c r="N5108">
        <v>150</v>
      </c>
      <c r="O5108">
        <v>191</v>
      </c>
      <c r="P5108">
        <v>128</v>
      </c>
      <c r="Q5108">
        <v>162</v>
      </c>
    </row>
    <row r="5109" spans="1:17" x14ac:dyDescent="0.25">
      <c r="A5109">
        <v>723.79099999999994</v>
      </c>
      <c r="B5109">
        <v>43.249000000000002</v>
      </c>
      <c r="C5109">
        <v>5108</v>
      </c>
      <c r="D5109">
        <v>639</v>
      </c>
      <c r="E5109">
        <v>4.03</v>
      </c>
      <c r="F5109">
        <v>60.683999999999997</v>
      </c>
      <c r="G5109">
        <v>7.1219999999999999</v>
      </c>
      <c r="H5109">
        <v>2.0799999999999999E-2</v>
      </c>
      <c r="I5109">
        <f t="shared" si="158"/>
        <v>6997.2053000001342</v>
      </c>
      <c r="J5109">
        <f t="shared" si="159"/>
        <v>22.222222222186293</v>
      </c>
      <c r="K5109">
        <v>9</v>
      </c>
      <c r="L5109">
        <v>139160</v>
      </c>
      <c r="M5109">
        <v>192871</v>
      </c>
      <c r="N5109">
        <v>331.5</v>
      </c>
      <c r="O5109">
        <v>145</v>
      </c>
      <c r="P5109">
        <v>0</v>
      </c>
      <c r="Q5109">
        <v>123</v>
      </c>
    </row>
    <row r="5110" spans="1:17" x14ac:dyDescent="0.25">
      <c r="A5110">
        <v>723.83799999999997</v>
      </c>
      <c r="B5110">
        <v>43.295999999999999</v>
      </c>
      <c r="C5110">
        <v>5109</v>
      </c>
      <c r="D5110">
        <v>640</v>
      </c>
      <c r="E5110">
        <v>3.87</v>
      </c>
      <c r="F5110">
        <v>106.5825</v>
      </c>
      <c r="G5110">
        <v>12.8111</v>
      </c>
      <c r="H5110">
        <v>6.7199999999999996E-2</v>
      </c>
      <c r="I5110">
        <f t="shared" si="158"/>
        <v>6997.2725000001346</v>
      </c>
      <c r="J5110">
        <f t="shared" si="159"/>
        <v>21.276595744669322</v>
      </c>
      <c r="K5110">
        <v>15</v>
      </c>
      <c r="L5110">
        <v>186768</v>
      </c>
      <c r="M5110">
        <v>192871</v>
      </c>
      <c r="N5110">
        <v>331</v>
      </c>
      <c r="O5110">
        <v>152.5</v>
      </c>
      <c r="P5110">
        <v>0</v>
      </c>
      <c r="Q5110">
        <v>130</v>
      </c>
    </row>
    <row r="5111" spans="1:17" x14ac:dyDescent="0.25">
      <c r="A5111">
        <v>723.88599999999997</v>
      </c>
      <c r="B5111">
        <v>43.344000000000001</v>
      </c>
      <c r="C5111">
        <v>5110</v>
      </c>
      <c r="D5111">
        <v>641</v>
      </c>
      <c r="E5111">
        <v>3.82</v>
      </c>
      <c r="F5111">
        <v>154.434</v>
      </c>
      <c r="G5111">
        <v>17.573599999999999</v>
      </c>
      <c r="H5111">
        <v>0.1265</v>
      </c>
      <c r="I5111">
        <f t="shared" si="158"/>
        <v>6997.3990000001349</v>
      </c>
      <c r="J5111">
        <f t="shared" si="159"/>
        <v>20.833333333332543</v>
      </c>
      <c r="K5111">
        <v>20</v>
      </c>
      <c r="L5111">
        <v>186768</v>
      </c>
      <c r="M5111">
        <v>191650</v>
      </c>
      <c r="N5111">
        <v>218</v>
      </c>
      <c r="O5111">
        <v>150</v>
      </c>
      <c r="P5111">
        <v>185</v>
      </c>
      <c r="Q5111">
        <v>128</v>
      </c>
    </row>
    <row r="5112" spans="1:17" x14ac:dyDescent="0.25">
      <c r="A5112">
        <v>723.9319999999999</v>
      </c>
      <c r="B5112">
        <v>43.39</v>
      </c>
      <c r="C5112">
        <v>5111</v>
      </c>
      <c r="D5112">
        <v>642</v>
      </c>
      <c r="E5112">
        <v>4.6100000000000003</v>
      </c>
      <c r="F5112">
        <v>15.0297</v>
      </c>
      <c r="G5112">
        <v>2.1636000000000002</v>
      </c>
      <c r="H5112">
        <v>1.9E-3</v>
      </c>
      <c r="I5112">
        <f t="shared" si="158"/>
        <v>6997.4009000001352</v>
      </c>
      <c r="J5112">
        <f t="shared" si="159"/>
        <v>21.739130434813127</v>
      </c>
      <c r="K5112">
        <v>2</v>
      </c>
      <c r="L5112">
        <v>307617</v>
      </c>
      <c r="M5112">
        <v>302734</v>
      </c>
      <c r="N5112">
        <v>165.5</v>
      </c>
      <c r="O5112">
        <v>164</v>
      </c>
      <c r="P5112">
        <v>141</v>
      </c>
      <c r="Q5112">
        <v>139</v>
      </c>
    </row>
    <row r="5113" spans="1:17" x14ac:dyDescent="0.25">
      <c r="A5113">
        <v>723.98699999999997</v>
      </c>
      <c r="B5113">
        <v>43.445</v>
      </c>
      <c r="C5113">
        <v>5112</v>
      </c>
      <c r="D5113">
        <v>643</v>
      </c>
      <c r="E5113">
        <v>3.81</v>
      </c>
      <c r="F5113">
        <v>185.19569999999999</v>
      </c>
      <c r="G5113">
        <v>21.511399999999998</v>
      </c>
      <c r="H5113">
        <v>0.1895</v>
      </c>
      <c r="I5113">
        <f t="shared" si="158"/>
        <v>6997.5904000001356</v>
      </c>
      <c r="J5113">
        <f t="shared" si="159"/>
        <v>18.181818181797137</v>
      </c>
      <c r="K5113">
        <v>26</v>
      </c>
      <c r="L5113">
        <v>139160</v>
      </c>
      <c r="M5113">
        <v>189209</v>
      </c>
      <c r="N5113">
        <v>331</v>
      </c>
      <c r="O5113">
        <v>145.5</v>
      </c>
      <c r="P5113">
        <v>0</v>
      </c>
      <c r="Q5113">
        <v>124</v>
      </c>
    </row>
    <row r="5114" spans="1:17" x14ac:dyDescent="0.25">
      <c r="A5114">
        <v>724.02699999999993</v>
      </c>
      <c r="B5114">
        <v>43.484999999999999</v>
      </c>
      <c r="C5114">
        <v>5113</v>
      </c>
      <c r="D5114">
        <v>644</v>
      </c>
      <c r="E5114">
        <v>3.87</v>
      </c>
      <c r="F5114">
        <v>154.434</v>
      </c>
      <c r="G5114">
        <v>17.9133</v>
      </c>
      <c r="H5114">
        <v>0.13139999999999999</v>
      </c>
      <c r="I5114">
        <f t="shared" si="158"/>
        <v>6997.7218000001358</v>
      </c>
      <c r="J5114">
        <f t="shared" si="159"/>
        <v>25.000000000022737</v>
      </c>
      <c r="K5114">
        <v>22</v>
      </c>
      <c r="L5114">
        <v>139160</v>
      </c>
      <c r="M5114">
        <v>190430</v>
      </c>
      <c r="N5114">
        <v>330</v>
      </c>
      <c r="O5114">
        <v>145.5</v>
      </c>
      <c r="P5114">
        <v>0</v>
      </c>
      <c r="Q5114">
        <v>124</v>
      </c>
    </row>
    <row r="5115" spans="1:17" x14ac:dyDescent="0.25">
      <c r="A5115">
        <v>724.0859999999999</v>
      </c>
      <c r="B5115">
        <v>43.543999999999997</v>
      </c>
      <c r="C5115">
        <v>5114</v>
      </c>
      <c r="D5115">
        <v>645</v>
      </c>
      <c r="E5115">
        <v>5.23</v>
      </c>
      <c r="F5115">
        <v>1.3577999999999999</v>
      </c>
      <c r="G5115">
        <v>0.5454</v>
      </c>
      <c r="H5115">
        <v>1E-4</v>
      </c>
      <c r="I5115">
        <f t="shared" si="158"/>
        <v>6997.721900000136</v>
      </c>
      <c r="J5115">
        <f t="shared" si="159"/>
        <v>16.949152542381764</v>
      </c>
      <c r="K5115">
        <v>0</v>
      </c>
      <c r="L5115">
        <v>63477</v>
      </c>
      <c r="M5115">
        <v>472412</v>
      </c>
      <c r="N5115">
        <v>179</v>
      </c>
      <c r="O5115">
        <v>150</v>
      </c>
      <c r="P5115">
        <v>152</v>
      </c>
      <c r="Q5115">
        <v>128</v>
      </c>
    </row>
    <row r="5116" spans="1:17" x14ac:dyDescent="0.25">
      <c r="A5116">
        <v>724.17199999999991</v>
      </c>
      <c r="B5116">
        <v>43.63</v>
      </c>
      <c r="C5116">
        <v>5115</v>
      </c>
      <c r="D5116">
        <v>646</v>
      </c>
      <c r="E5116">
        <v>4.76</v>
      </c>
      <c r="F5116">
        <v>14.0532</v>
      </c>
      <c r="G5116">
        <v>1.4782999999999999</v>
      </c>
      <c r="H5116">
        <v>8.9999999999999998E-4</v>
      </c>
      <c r="I5116">
        <f t="shared" si="158"/>
        <v>6997.722800000136</v>
      </c>
      <c r="J5116">
        <f t="shared" si="159"/>
        <v>11.627906976742464</v>
      </c>
      <c r="K5116">
        <v>1</v>
      </c>
      <c r="L5116">
        <v>62256</v>
      </c>
      <c r="M5116">
        <v>377197</v>
      </c>
      <c r="N5116">
        <v>-637.5</v>
      </c>
      <c r="O5116">
        <v>150</v>
      </c>
      <c r="P5116">
        <v>0</v>
      </c>
      <c r="Q5116">
        <v>128</v>
      </c>
    </row>
    <row r="5117" spans="1:17" x14ac:dyDescent="0.25">
      <c r="A5117">
        <v>724.21299999999997</v>
      </c>
      <c r="B5117">
        <v>43.670999999999999</v>
      </c>
      <c r="C5117">
        <v>5116</v>
      </c>
      <c r="D5117">
        <v>647</v>
      </c>
      <c r="E5117">
        <v>3.78</v>
      </c>
      <c r="F5117">
        <v>174.17930000000001</v>
      </c>
      <c r="G5117">
        <v>19.328900000000001</v>
      </c>
      <c r="H5117">
        <v>0.153</v>
      </c>
      <c r="I5117">
        <f t="shared" si="158"/>
        <v>6997.8758000001362</v>
      </c>
      <c r="J5117">
        <f t="shared" si="159"/>
        <v>24.390243902407104</v>
      </c>
      <c r="K5117">
        <v>23</v>
      </c>
      <c r="L5117">
        <v>139160</v>
      </c>
      <c r="M5117">
        <v>183105</v>
      </c>
      <c r="N5117">
        <v>317.5</v>
      </c>
      <c r="O5117">
        <v>144.5</v>
      </c>
      <c r="P5117">
        <v>0</v>
      </c>
      <c r="Q5117">
        <v>123</v>
      </c>
    </row>
    <row r="5118" spans="1:17" x14ac:dyDescent="0.25">
      <c r="A5118">
        <v>724.32599999999991</v>
      </c>
      <c r="B5118">
        <v>43.783999999999999</v>
      </c>
      <c r="C5118">
        <v>5117</v>
      </c>
      <c r="D5118">
        <v>648</v>
      </c>
      <c r="E5118">
        <v>3.81</v>
      </c>
      <c r="F5118">
        <v>196.15190000000001</v>
      </c>
      <c r="G5118">
        <v>23.313600000000001</v>
      </c>
      <c r="H5118">
        <v>0.22259999999999999</v>
      </c>
      <c r="I5118">
        <f t="shared" si="158"/>
        <v>6998.0984000001363</v>
      </c>
      <c r="J5118">
        <f t="shared" si="159"/>
        <v>8.8495575221283804</v>
      </c>
      <c r="K5118">
        <v>28</v>
      </c>
      <c r="L5118">
        <v>139160</v>
      </c>
      <c r="M5118">
        <v>189209</v>
      </c>
      <c r="N5118">
        <v>318</v>
      </c>
      <c r="O5118">
        <v>145.5</v>
      </c>
      <c r="P5118">
        <v>0</v>
      </c>
      <c r="Q5118">
        <v>124</v>
      </c>
    </row>
    <row r="5119" spans="1:17" x14ac:dyDescent="0.25">
      <c r="A5119">
        <v>724.42499999999995</v>
      </c>
      <c r="B5119">
        <v>43.883000000000003</v>
      </c>
      <c r="C5119">
        <v>5118</v>
      </c>
      <c r="D5119">
        <v>649</v>
      </c>
      <c r="E5119">
        <v>4</v>
      </c>
      <c r="F5119">
        <v>68.710499999999996</v>
      </c>
      <c r="G5119">
        <v>9.8910999999999998</v>
      </c>
      <c r="H5119">
        <v>4.0099999999999997E-2</v>
      </c>
      <c r="I5119">
        <f t="shared" si="158"/>
        <v>6998.1385000001364</v>
      </c>
      <c r="J5119">
        <f t="shared" si="159"/>
        <v>10.101010101005368</v>
      </c>
      <c r="K5119">
        <v>12</v>
      </c>
      <c r="L5119">
        <v>180664</v>
      </c>
      <c r="M5119">
        <v>189209</v>
      </c>
      <c r="N5119">
        <v>211</v>
      </c>
      <c r="O5119">
        <v>157</v>
      </c>
      <c r="P5119">
        <v>179</v>
      </c>
      <c r="Q5119">
        <v>133</v>
      </c>
    </row>
    <row r="5120" spans="1:17" x14ac:dyDescent="0.25">
      <c r="A5120">
        <v>724.45099999999991</v>
      </c>
      <c r="B5120">
        <v>43.908999999999999</v>
      </c>
      <c r="C5120">
        <v>5119</v>
      </c>
      <c r="D5120">
        <v>650</v>
      </c>
      <c r="E5120">
        <v>5.23</v>
      </c>
      <c r="F5120">
        <v>1.3577999999999999</v>
      </c>
      <c r="G5120">
        <v>0.5625</v>
      </c>
      <c r="H5120">
        <v>1E-4</v>
      </c>
      <c r="I5120">
        <f t="shared" si="158"/>
        <v>6998.1386000001366</v>
      </c>
      <c r="J5120">
        <f t="shared" si="159"/>
        <v>38.461538461607077</v>
      </c>
      <c r="K5120">
        <v>0</v>
      </c>
      <c r="L5120">
        <v>179443</v>
      </c>
      <c r="M5120">
        <v>454102</v>
      </c>
      <c r="N5120">
        <v>1038</v>
      </c>
      <c r="O5120">
        <v>150</v>
      </c>
      <c r="P5120">
        <v>0</v>
      </c>
      <c r="Q5120">
        <v>128</v>
      </c>
    </row>
    <row r="5121" spans="1:17" x14ac:dyDescent="0.25">
      <c r="A5121">
        <v>724.49499999999989</v>
      </c>
      <c r="B5121">
        <v>43.953000000000003</v>
      </c>
      <c r="C5121">
        <v>5120</v>
      </c>
      <c r="D5121">
        <v>651</v>
      </c>
      <c r="E5121">
        <v>3.9</v>
      </c>
      <c r="F5121">
        <v>1000.3511</v>
      </c>
      <c r="G5121">
        <v>389.39980000000003</v>
      </c>
      <c r="H5121">
        <v>62.108600000000003</v>
      </c>
      <c r="I5121">
        <f t="shared" si="158"/>
        <v>7060.2472000001362</v>
      </c>
      <c r="J5121">
        <f t="shared" si="159"/>
        <v>22.727272727281655</v>
      </c>
      <c r="K5121">
        <v>670</v>
      </c>
      <c r="L5121">
        <v>164795</v>
      </c>
      <c r="M5121">
        <v>187988</v>
      </c>
      <c r="N5121">
        <v>153.5</v>
      </c>
      <c r="O5121">
        <v>147.5</v>
      </c>
      <c r="P5121">
        <v>130</v>
      </c>
      <c r="Q5121">
        <v>125</v>
      </c>
    </row>
    <row r="5122" spans="1:17" x14ac:dyDescent="0.25">
      <c r="A5122">
        <v>724.52299999999991</v>
      </c>
      <c r="B5122">
        <v>43.981000000000002</v>
      </c>
      <c r="C5122">
        <v>5121</v>
      </c>
      <c r="D5122">
        <v>652</v>
      </c>
      <c r="E5122">
        <v>3.78</v>
      </c>
      <c r="F5122">
        <v>225.44880000000001</v>
      </c>
      <c r="G5122">
        <v>24.336500000000001</v>
      </c>
      <c r="H5122">
        <v>0.24260000000000001</v>
      </c>
      <c r="I5122">
        <f t="shared" si="158"/>
        <v>7060.4898000001358</v>
      </c>
      <c r="J5122">
        <f t="shared" si="159"/>
        <v>35.714285714260193</v>
      </c>
      <c r="K5122">
        <v>30</v>
      </c>
      <c r="L5122">
        <v>139160</v>
      </c>
      <c r="M5122">
        <v>185547</v>
      </c>
      <c r="N5122">
        <v>317.5</v>
      </c>
      <c r="O5122">
        <v>145.5</v>
      </c>
      <c r="P5122">
        <v>0</v>
      </c>
      <c r="Q5122">
        <v>124</v>
      </c>
    </row>
    <row r="5123" spans="1:17" x14ac:dyDescent="0.25">
      <c r="A5123">
        <v>724.70799999999986</v>
      </c>
      <c r="B5123">
        <v>44.165999999999997</v>
      </c>
      <c r="C5123">
        <v>5122</v>
      </c>
      <c r="D5123">
        <v>653</v>
      </c>
      <c r="E5123">
        <v>4.29</v>
      </c>
      <c r="F5123">
        <v>50.644100000000002</v>
      </c>
      <c r="G5123">
        <v>4.7518000000000002</v>
      </c>
      <c r="H5123">
        <v>9.1999999999999998E-3</v>
      </c>
      <c r="I5123">
        <f t="shared" si="158"/>
        <v>7060.4990000001362</v>
      </c>
      <c r="J5123">
        <f t="shared" si="159"/>
        <v>5.4054054054069995</v>
      </c>
      <c r="K5123">
        <v>5</v>
      </c>
      <c r="L5123">
        <v>184326</v>
      </c>
      <c r="M5123">
        <v>297852</v>
      </c>
      <c r="N5123">
        <v>199.5</v>
      </c>
      <c r="O5123">
        <v>167</v>
      </c>
      <c r="P5123">
        <v>170</v>
      </c>
      <c r="Q5123">
        <v>142</v>
      </c>
    </row>
    <row r="5124" spans="1:17" x14ac:dyDescent="0.25">
      <c r="A5124">
        <v>724.86599999999987</v>
      </c>
      <c r="B5124">
        <v>44.323999999999998</v>
      </c>
      <c r="C5124">
        <v>5123</v>
      </c>
      <c r="D5124">
        <v>654</v>
      </c>
      <c r="E5124">
        <v>4.8899999999999997</v>
      </c>
      <c r="F5124">
        <v>13.5649</v>
      </c>
      <c r="G5124">
        <v>1.4499</v>
      </c>
      <c r="H5124">
        <v>8.9999999999999998E-4</v>
      </c>
      <c r="I5124">
        <f t="shared" ref="I5124:I5187" si="160">I5123+H5124</f>
        <v>7060.4999000001362</v>
      </c>
      <c r="J5124">
        <f t="shared" ref="J5124:J5187" si="161">(C5124-C5123)/(A5124-A5123)</f>
        <v>6.3291139240500138</v>
      </c>
      <c r="K5124">
        <v>1</v>
      </c>
      <c r="L5124">
        <v>397949</v>
      </c>
      <c r="M5124">
        <v>388184</v>
      </c>
      <c r="N5124">
        <v>-522.5</v>
      </c>
      <c r="O5124">
        <v>150</v>
      </c>
      <c r="P5124">
        <v>0</v>
      </c>
      <c r="Q5124">
        <v>128</v>
      </c>
    </row>
    <row r="5125" spans="1:17" x14ac:dyDescent="0.25">
      <c r="A5125">
        <v>724.96299999999997</v>
      </c>
      <c r="B5125">
        <v>44.420999999999999</v>
      </c>
      <c r="C5125">
        <v>5124</v>
      </c>
      <c r="D5125">
        <v>655</v>
      </c>
      <c r="E5125">
        <v>4.16</v>
      </c>
      <c r="F5125">
        <v>29.159700000000001</v>
      </c>
      <c r="G5125">
        <v>4.4002999999999997</v>
      </c>
      <c r="H5125">
        <v>7.9000000000000008E-3</v>
      </c>
      <c r="I5125">
        <f t="shared" si="160"/>
        <v>7060.5078000001358</v>
      </c>
      <c r="J5125">
        <f t="shared" si="161"/>
        <v>10.309278350505508</v>
      </c>
      <c r="K5125">
        <v>7</v>
      </c>
      <c r="L5125">
        <v>185547</v>
      </c>
      <c r="M5125">
        <v>191650</v>
      </c>
      <c r="N5125">
        <v>273</v>
      </c>
      <c r="O5125">
        <v>139.5</v>
      </c>
      <c r="P5125">
        <v>232</v>
      </c>
      <c r="Q5125">
        <v>119</v>
      </c>
    </row>
    <row r="5126" spans="1:17" x14ac:dyDescent="0.25">
      <c r="A5126">
        <v>724.98399999999992</v>
      </c>
      <c r="B5126">
        <v>44.442</v>
      </c>
      <c r="C5126">
        <v>5125</v>
      </c>
      <c r="D5126">
        <v>656</v>
      </c>
      <c r="E5126">
        <v>3.76</v>
      </c>
      <c r="F5126">
        <v>81.405799999999999</v>
      </c>
      <c r="G5126">
        <v>10.4521</v>
      </c>
      <c r="H5126">
        <v>4.4699999999999997E-2</v>
      </c>
      <c r="I5126">
        <f t="shared" si="160"/>
        <v>7060.5525000001362</v>
      </c>
      <c r="J5126">
        <f t="shared" si="161"/>
        <v>47.619047619142485</v>
      </c>
      <c r="K5126">
        <v>17</v>
      </c>
      <c r="L5126">
        <v>147705</v>
      </c>
      <c r="M5126">
        <v>168457</v>
      </c>
      <c r="N5126">
        <v>201.5</v>
      </c>
      <c r="O5126">
        <v>171.5</v>
      </c>
      <c r="P5126">
        <v>171</v>
      </c>
      <c r="Q5126">
        <v>146</v>
      </c>
    </row>
    <row r="5127" spans="1:17" x14ac:dyDescent="0.25">
      <c r="A5127">
        <v>725.0139999999999</v>
      </c>
      <c r="B5127">
        <v>44.472000000000001</v>
      </c>
      <c r="C5127">
        <v>5126</v>
      </c>
      <c r="D5127">
        <v>657</v>
      </c>
      <c r="E5127">
        <v>3.95</v>
      </c>
      <c r="F5127">
        <v>49.941800000000001</v>
      </c>
      <c r="G5127">
        <v>7.3601000000000001</v>
      </c>
      <c r="H5127">
        <v>2.2200000000000001E-2</v>
      </c>
      <c r="I5127">
        <f t="shared" si="160"/>
        <v>7060.5747000001365</v>
      </c>
      <c r="J5127">
        <f t="shared" si="161"/>
        <v>33.333333333363647</v>
      </c>
      <c r="K5127">
        <v>8</v>
      </c>
      <c r="L5127">
        <v>167236</v>
      </c>
      <c r="M5127">
        <v>181885</v>
      </c>
      <c r="N5127">
        <v>109.5</v>
      </c>
      <c r="O5127">
        <v>199</v>
      </c>
      <c r="P5127">
        <v>93</v>
      </c>
      <c r="Q5127">
        <v>169</v>
      </c>
    </row>
    <row r="5128" spans="1:17" x14ac:dyDescent="0.25">
      <c r="A5128">
        <v>725.0569999999999</v>
      </c>
      <c r="B5128">
        <v>44.515000000000001</v>
      </c>
      <c r="C5128">
        <v>5127</v>
      </c>
      <c r="D5128">
        <v>658</v>
      </c>
      <c r="E5128">
        <v>3.94</v>
      </c>
      <c r="F5128">
        <v>152.48089999999999</v>
      </c>
      <c r="G5128">
        <v>17.8127</v>
      </c>
      <c r="H5128">
        <v>0.13</v>
      </c>
      <c r="I5128">
        <f t="shared" si="160"/>
        <v>7060.7047000001367</v>
      </c>
      <c r="J5128">
        <f t="shared" si="161"/>
        <v>23.255813953484928</v>
      </c>
      <c r="K5128">
        <v>23</v>
      </c>
      <c r="L5128">
        <v>187988</v>
      </c>
      <c r="M5128">
        <v>190430</v>
      </c>
      <c r="N5128">
        <v>217.5</v>
      </c>
      <c r="O5128">
        <v>146.5</v>
      </c>
      <c r="P5128">
        <v>185</v>
      </c>
      <c r="Q5128">
        <v>125</v>
      </c>
    </row>
    <row r="5129" spans="1:17" x14ac:dyDescent="0.25">
      <c r="A5129">
        <v>725.1049999999999</v>
      </c>
      <c r="B5129">
        <v>44.563000000000002</v>
      </c>
      <c r="C5129">
        <v>5128</v>
      </c>
      <c r="D5129">
        <v>659</v>
      </c>
      <c r="E5129">
        <v>4.29</v>
      </c>
      <c r="F5129">
        <v>21.133199999999999</v>
      </c>
      <c r="G5129">
        <v>2.8313000000000001</v>
      </c>
      <c r="H5129">
        <v>3.3E-3</v>
      </c>
      <c r="I5129">
        <f t="shared" si="160"/>
        <v>7060.708000000137</v>
      </c>
      <c r="J5129">
        <f t="shared" si="161"/>
        <v>20.833333333332543</v>
      </c>
      <c r="K5129">
        <v>5</v>
      </c>
      <c r="L5129">
        <v>142822</v>
      </c>
      <c r="M5129">
        <v>224609</v>
      </c>
      <c r="N5129">
        <v>-97.5</v>
      </c>
      <c r="O5129">
        <v>78.5</v>
      </c>
      <c r="P5129">
        <v>0</v>
      </c>
      <c r="Q5129">
        <v>67</v>
      </c>
    </row>
    <row r="5130" spans="1:17" x14ac:dyDescent="0.25">
      <c r="A5130">
        <v>725.15299999999991</v>
      </c>
      <c r="B5130">
        <v>44.610999999999997</v>
      </c>
      <c r="C5130">
        <v>5129</v>
      </c>
      <c r="D5130">
        <v>660</v>
      </c>
      <c r="E5130">
        <v>3.69</v>
      </c>
      <c r="F5130">
        <v>275.52780000000001</v>
      </c>
      <c r="G5130">
        <v>37.787999999999997</v>
      </c>
      <c r="H5130">
        <v>0.58489999999999998</v>
      </c>
      <c r="I5130">
        <f t="shared" si="160"/>
        <v>7061.2929000001368</v>
      </c>
      <c r="J5130">
        <f t="shared" si="161"/>
        <v>20.833333333332543</v>
      </c>
      <c r="K5130">
        <v>51</v>
      </c>
      <c r="L5130">
        <v>180664</v>
      </c>
      <c r="M5130">
        <v>181885</v>
      </c>
      <c r="N5130">
        <v>40.5</v>
      </c>
      <c r="O5130">
        <v>178</v>
      </c>
      <c r="P5130">
        <v>34</v>
      </c>
      <c r="Q5130">
        <v>151</v>
      </c>
    </row>
    <row r="5131" spans="1:17" x14ac:dyDescent="0.25">
      <c r="A5131">
        <v>725.36299999999994</v>
      </c>
      <c r="B5131">
        <v>44.820999999999998</v>
      </c>
      <c r="C5131">
        <v>5130</v>
      </c>
      <c r="D5131">
        <v>661</v>
      </c>
      <c r="E5131">
        <v>5.17</v>
      </c>
      <c r="F5131">
        <v>1.3577999999999999</v>
      </c>
      <c r="G5131">
        <v>0.55130000000000001</v>
      </c>
      <c r="H5131">
        <v>1E-4</v>
      </c>
      <c r="I5131">
        <f t="shared" si="160"/>
        <v>7061.293000000137</v>
      </c>
      <c r="J5131">
        <f t="shared" si="161"/>
        <v>4.7619047619039367</v>
      </c>
      <c r="K5131">
        <v>0</v>
      </c>
      <c r="L5131">
        <v>64697</v>
      </c>
      <c r="M5131">
        <v>474854</v>
      </c>
      <c r="N5131">
        <v>386</v>
      </c>
      <c r="O5131">
        <v>150</v>
      </c>
      <c r="P5131">
        <v>0</v>
      </c>
      <c r="Q5131">
        <v>128</v>
      </c>
    </row>
    <row r="5132" spans="1:17" x14ac:dyDescent="0.25">
      <c r="A5132">
        <v>725.40299999999991</v>
      </c>
      <c r="B5132">
        <v>44.860999999999997</v>
      </c>
      <c r="C5132">
        <v>5131</v>
      </c>
      <c r="D5132">
        <v>662</v>
      </c>
      <c r="E5132">
        <v>3.95</v>
      </c>
      <c r="F5132">
        <v>119.4918</v>
      </c>
      <c r="G5132">
        <v>16.353400000000001</v>
      </c>
      <c r="H5132">
        <v>0.1095</v>
      </c>
      <c r="I5132">
        <f t="shared" si="160"/>
        <v>7061.4025000001366</v>
      </c>
      <c r="J5132">
        <f t="shared" si="161"/>
        <v>25.000000000022737</v>
      </c>
      <c r="K5132">
        <v>23</v>
      </c>
      <c r="L5132">
        <v>184326</v>
      </c>
      <c r="M5132">
        <v>194092</v>
      </c>
      <c r="N5132">
        <v>233.5</v>
      </c>
      <c r="O5132">
        <v>179</v>
      </c>
      <c r="P5132">
        <v>198</v>
      </c>
      <c r="Q5132">
        <v>152</v>
      </c>
    </row>
    <row r="5133" spans="1:17" x14ac:dyDescent="0.25">
      <c r="A5133">
        <v>725.5379999999999</v>
      </c>
      <c r="B5133">
        <v>44.996000000000002</v>
      </c>
      <c r="C5133">
        <v>5132</v>
      </c>
      <c r="D5133">
        <v>663</v>
      </c>
      <c r="E5133">
        <v>4.74</v>
      </c>
      <c r="F5133">
        <v>13.5649</v>
      </c>
      <c r="G5133">
        <v>1.4795</v>
      </c>
      <c r="H5133">
        <v>8.9999999999999998E-4</v>
      </c>
      <c r="I5133">
        <f t="shared" si="160"/>
        <v>7061.4034000001366</v>
      </c>
      <c r="J5133">
        <f t="shared" si="161"/>
        <v>7.4074074074079066</v>
      </c>
      <c r="K5133">
        <v>1</v>
      </c>
      <c r="L5133">
        <v>67139</v>
      </c>
      <c r="M5133">
        <v>374756</v>
      </c>
      <c r="N5133">
        <v>2384</v>
      </c>
      <c r="O5133">
        <v>150</v>
      </c>
      <c r="P5133">
        <v>0</v>
      </c>
      <c r="Q5133">
        <v>128</v>
      </c>
    </row>
    <row r="5134" spans="1:17" x14ac:dyDescent="0.25">
      <c r="A5134">
        <v>725.54599999999994</v>
      </c>
      <c r="B5134">
        <v>45.003999999999998</v>
      </c>
      <c r="C5134">
        <v>5133</v>
      </c>
      <c r="D5134">
        <v>664</v>
      </c>
      <c r="E5134">
        <v>4.51</v>
      </c>
      <c r="F5134">
        <v>20.645</v>
      </c>
      <c r="G5134">
        <v>2.9062000000000001</v>
      </c>
      <c r="H5134">
        <v>3.5000000000000001E-3</v>
      </c>
      <c r="I5134">
        <f t="shared" si="160"/>
        <v>7061.4069000001364</v>
      </c>
      <c r="J5134">
        <f t="shared" si="161"/>
        <v>124.99999999940314</v>
      </c>
      <c r="K5134">
        <v>3</v>
      </c>
      <c r="L5134">
        <v>186768</v>
      </c>
      <c r="M5134">
        <v>294189</v>
      </c>
      <c r="N5134">
        <v>234.5</v>
      </c>
      <c r="O5134">
        <v>111</v>
      </c>
      <c r="P5134">
        <v>199</v>
      </c>
      <c r="Q5134">
        <v>94</v>
      </c>
    </row>
    <row r="5135" spans="1:17" x14ac:dyDescent="0.25">
      <c r="A5135">
        <v>725.57899999999995</v>
      </c>
      <c r="B5135">
        <v>45.036999999999999</v>
      </c>
      <c r="C5135">
        <v>5134</v>
      </c>
      <c r="D5135">
        <v>665</v>
      </c>
      <c r="E5135">
        <v>3.83</v>
      </c>
      <c r="F5135">
        <v>172.71440000000001</v>
      </c>
      <c r="G5135">
        <v>19.221499999999999</v>
      </c>
      <c r="H5135">
        <v>0.15129999999999999</v>
      </c>
      <c r="I5135">
        <f t="shared" si="160"/>
        <v>7061.5582000001368</v>
      </c>
      <c r="J5135">
        <f t="shared" si="161"/>
        <v>30.303030303016104</v>
      </c>
      <c r="K5135">
        <v>23</v>
      </c>
      <c r="L5135">
        <v>148926</v>
      </c>
      <c r="M5135">
        <v>184326</v>
      </c>
      <c r="N5135">
        <v>83.5</v>
      </c>
      <c r="O5135">
        <v>191.5</v>
      </c>
      <c r="P5135">
        <v>71</v>
      </c>
      <c r="Q5135">
        <v>163</v>
      </c>
    </row>
    <row r="5136" spans="1:17" x14ac:dyDescent="0.25">
      <c r="A5136">
        <v>725.71299999999997</v>
      </c>
      <c r="B5136">
        <v>45.170999999999999</v>
      </c>
      <c r="C5136">
        <v>5135</v>
      </c>
      <c r="D5136">
        <v>666</v>
      </c>
      <c r="E5136">
        <v>3.74</v>
      </c>
      <c r="F5136">
        <v>279.64800000000002</v>
      </c>
      <c r="G5136">
        <v>28.959499999999998</v>
      </c>
      <c r="H5136">
        <v>0.34350000000000003</v>
      </c>
      <c r="I5136">
        <f t="shared" si="160"/>
        <v>7061.9017000001368</v>
      </c>
      <c r="J5136">
        <f t="shared" si="161"/>
        <v>7.4626865671633684</v>
      </c>
      <c r="K5136">
        <v>34</v>
      </c>
      <c r="L5136">
        <v>139160</v>
      </c>
      <c r="M5136">
        <v>187988</v>
      </c>
      <c r="N5136">
        <v>317</v>
      </c>
      <c r="O5136">
        <v>145.5</v>
      </c>
      <c r="P5136">
        <v>0</v>
      </c>
      <c r="Q5136">
        <v>124</v>
      </c>
    </row>
    <row r="5137" spans="1:17" x14ac:dyDescent="0.25">
      <c r="A5137">
        <v>725.85299999999995</v>
      </c>
      <c r="B5137">
        <v>45.311</v>
      </c>
      <c r="C5137">
        <v>5136</v>
      </c>
      <c r="D5137">
        <v>667</v>
      </c>
      <c r="E5137">
        <v>3.92</v>
      </c>
      <c r="F5137">
        <v>41.366799999999998</v>
      </c>
      <c r="G5137">
        <v>5.7064000000000004</v>
      </c>
      <c r="H5137">
        <v>1.3299999999999999E-2</v>
      </c>
      <c r="I5137">
        <f t="shared" si="160"/>
        <v>7061.9150000001364</v>
      </c>
      <c r="J5137">
        <f t="shared" si="161"/>
        <v>7.1428571428578387</v>
      </c>
      <c r="K5137">
        <v>9</v>
      </c>
      <c r="L5137">
        <v>147705</v>
      </c>
      <c r="M5137">
        <v>178223</v>
      </c>
      <c r="N5137">
        <v>103</v>
      </c>
      <c r="O5137">
        <v>150</v>
      </c>
      <c r="P5137">
        <v>88</v>
      </c>
      <c r="Q5137">
        <v>128</v>
      </c>
    </row>
    <row r="5138" spans="1:17" x14ac:dyDescent="0.25">
      <c r="A5138">
        <v>725.86599999999987</v>
      </c>
      <c r="B5138">
        <v>45.323999999999998</v>
      </c>
      <c r="C5138">
        <v>5137</v>
      </c>
      <c r="D5138">
        <v>668</v>
      </c>
      <c r="E5138">
        <v>3.94</v>
      </c>
      <c r="F5138">
        <v>107.773</v>
      </c>
      <c r="G5138">
        <v>12.142300000000001</v>
      </c>
      <c r="H5138">
        <v>6.0400000000000002E-2</v>
      </c>
      <c r="I5138">
        <f t="shared" si="160"/>
        <v>7061.9754000001367</v>
      </c>
      <c r="J5138">
        <f t="shared" si="161"/>
        <v>76.923076923550511</v>
      </c>
      <c r="K5138">
        <v>14</v>
      </c>
      <c r="L5138">
        <v>139160</v>
      </c>
      <c r="M5138">
        <v>189209</v>
      </c>
      <c r="N5138">
        <v>317.5</v>
      </c>
      <c r="O5138">
        <v>146</v>
      </c>
      <c r="P5138">
        <v>0</v>
      </c>
      <c r="Q5138">
        <v>124</v>
      </c>
    </row>
    <row r="5139" spans="1:17" x14ac:dyDescent="0.25">
      <c r="A5139">
        <v>726.01099999999997</v>
      </c>
      <c r="B5139">
        <v>45.469000000000001</v>
      </c>
      <c r="C5139">
        <v>5138</v>
      </c>
      <c r="D5139">
        <v>669</v>
      </c>
      <c r="E5139">
        <v>4.8600000000000003</v>
      </c>
      <c r="F5139">
        <v>13.808999999999999</v>
      </c>
      <c r="G5139">
        <v>1.2172000000000001</v>
      </c>
      <c r="H5139">
        <v>5.9999999999999995E-4</v>
      </c>
      <c r="I5139">
        <f t="shared" si="160"/>
        <v>7061.976000000137</v>
      </c>
      <c r="J5139">
        <f t="shared" si="161"/>
        <v>6.8965517241333893</v>
      </c>
      <c r="K5139">
        <v>1</v>
      </c>
      <c r="L5139">
        <v>181885</v>
      </c>
      <c r="M5139">
        <v>347900</v>
      </c>
      <c r="N5139">
        <v>281</v>
      </c>
      <c r="O5139">
        <v>150</v>
      </c>
      <c r="P5139">
        <v>239</v>
      </c>
      <c r="Q5139">
        <v>128</v>
      </c>
    </row>
    <row r="5140" spans="1:17" x14ac:dyDescent="0.25">
      <c r="A5140">
        <v>726.05499999999995</v>
      </c>
      <c r="B5140">
        <v>45.512999999999998</v>
      </c>
      <c r="C5140">
        <v>5139</v>
      </c>
      <c r="D5140">
        <v>670</v>
      </c>
      <c r="E5140">
        <v>4.8</v>
      </c>
      <c r="F5140">
        <v>13.076599999999999</v>
      </c>
      <c r="G5140">
        <v>1.4496</v>
      </c>
      <c r="H5140">
        <v>8.9999999999999998E-4</v>
      </c>
      <c r="I5140">
        <f t="shared" si="160"/>
        <v>7061.976900000137</v>
      </c>
      <c r="J5140">
        <f t="shared" si="161"/>
        <v>22.727272727281655</v>
      </c>
      <c r="K5140">
        <v>1</v>
      </c>
      <c r="L5140">
        <v>144043</v>
      </c>
      <c r="M5140">
        <v>378418</v>
      </c>
      <c r="N5140">
        <v>-2617</v>
      </c>
      <c r="O5140">
        <v>150</v>
      </c>
      <c r="P5140">
        <v>0</v>
      </c>
      <c r="Q5140">
        <v>128</v>
      </c>
    </row>
    <row r="5141" spans="1:17" x14ac:dyDescent="0.25">
      <c r="A5141">
        <v>726.08999999999992</v>
      </c>
      <c r="B5141">
        <v>45.548000000000002</v>
      </c>
      <c r="C5141">
        <v>5140</v>
      </c>
      <c r="D5141">
        <v>671</v>
      </c>
      <c r="E5141">
        <v>4.4000000000000004</v>
      </c>
      <c r="F5141">
        <v>25.253499999999999</v>
      </c>
      <c r="G5141">
        <v>3.1699000000000002</v>
      </c>
      <c r="H5141">
        <v>4.1000000000000003E-3</v>
      </c>
      <c r="I5141">
        <f t="shared" si="160"/>
        <v>7061.9810000001371</v>
      </c>
      <c r="J5141">
        <f t="shared" si="161"/>
        <v>28.571428571454557</v>
      </c>
      <c r="K5141">
        <v>4</v>
      </c>
      <c r="L5141">
        <v>187988</v>
      </c>
      <c r="M5141">
        <v>214844</v>
      </c>
      <c r="N5141">
        <v>170</v>
      </c>
      <c r="O5141">
        <v>148.5</v>
      </c>
      <c r="P5141">
        <v>145</v>
      </c>
      <c r="Q5141">
        <v>126</v>
      </c>
    </row>
    <row r="5142" spans="1:17" x14ac:dyDescent="0.25">
      <c r="A5142">
        <v>726.13099999999986</v>
      </c>
      <c r="B5142">
        <v>45.588999999999999</v>
      </c>
      <c r="C5142">
        <v>5141</v>
      </c>
      <c r="D5142">
        <v>672</v>
      </c>
      <c r="E5142">
        <v>4.37</v>
      </c>
      <c r="F5142">
        <v>23.544499999999999</v>
      </c>
      <c r="G5142">
        <v>3.1475</v>
      </c>
      <c r="H5142">
        <v>4.1000000000000003E-3</v>
      </c>
      <c r="I5142">
        <f t="shared" si="160"/>
        <v>7061.9851000001372</v>
      </c>
      <c r="J5142">
        <f t="shared" si="161"/>
        <v>24.390243902474733</v>
      </c>
      <c r="K5142">
        <v>5</v>
      </c>
      <c r="L5142">
        <v>183105</v>
      </c>
      <c r="M5142">
        <v>208740</v>
      </c>
      <c r="N5142">
        <v>242</v>
      </c>
      <c r="O5142">
        <v>199</v>
      </c>
      <c r="P5142">
        <v>206</v>
      </c>
      <c r="Q5142">
        <v>169</v>
      </c>
    </row>
    <row r="5143" spans="1:17" x14ac:dyDescent="0.25">
      <c r="A5143">
        <v>726.23099999999988</v>
      </c>
      <c r="B5143">
        <v>45.689</v>
      </c>
      <c r="C5143">
        <v>5142</v>
      </c>
      <c r="D5143">
        <v>673</v>
      </c>
      <c r="E5143">
        <v>3.93</v>
      </c>
      <c r="F5143">
        <v>73.379300000000001</v>
      </c>
      <c r="G5143">
        <v>7.6946000000000003</v>
      </c>
      <c r="H5143">
        <v>2.4299999999999999E-2</v>
      </c>
      <c r="I5143">
        <f t="shared" si="160"/>
        <v>7062.0094000001372</v>
      </c>
      <c r="J5143">
        <f t="shared" si="161"/>
        <v>9.9999999999977263</v>
      </c>
      <c r="K5143">
        <v>9</v>
      </c>
      <c r="L5143">
        <v>153809</v>
      </c>
      <c r="M5143">
        <v>184326</v>
      </c>
      <c r="N5143">
        <v>118</v>
      </c>
      <c r="O5143">
        <v>167.5</v>
      </c>
      <c r="P5143">
        <v>100</v>
      </c>
      <c r="Q5143">
        <v>142</v>
      </c>
    </row>
    <row r="5144" spans="1:17" x14ac:dyDescent="0.25">
      <c r="A5144">
        <v>726.3119999999999</v>
      </c>
      <c r="B5144">
        <v>45.77</v>
      </c>
      <c r="C5144">
        <v>5143</v>
      </c>
      <c r="D5144">
        <v>674</v>
      </c>
      <c r="E5144">
        <v>5.17</v>
      </c>
      <c r="F5144">
        <v>1.3577999999999999</v>
      </c>
      <c r="G5144">
        <v>0.54410000000000003</v>
      </c>
      <c r="H5144">
        <v>1E-4</v>
      </c>
      <c r="I5144">
        <f t="shared" si="160"/>
        <v>7062.0095000001375</v>
      </c>
      <c r="J5144">
        <f t="shared" si="161"/>
        <v>12.345679012343044</v>
      </c>
      <c r="K5144">
        <v>0</v>
      </c>
      <c r="L5144">
        <v>201416</v>
      </c>
      <c r="M5144">
        <v>461426</v>
      </c>
      <c r="N5144">
        <v>358</v>
      </c>
      <c r="O5144">
        <v>150</v>
      </c>
      <c r="P5144">
        <v>0</v>
      </c>
      <c r="Q5144">
        <v>128</v>
      </c>
    </row>
    <row r="5145" spans="1:17" x14ac:dyDescent="0.25">
      <c r="A5145">
        <v>726.34399999999994</v>
      </c>
      <c r="B5145">
        <v>45.802</v>
      </c>
      <c r="C5145">
        <v>5144</v>
      </c>
      <c r="D5145">
        <v>675</v>
      </c>
      <c r="E5145">
        <v>4.0999999999999996</v>
      </c>
      <c r="F5145">
        <v>35.293399999999998</v>
      </c>
      <c r="G5145">
        <v>4.8102999999999998</v>
      </c>
      <c r="H5145">
        <v>9.4999999999999998E-3</v>
      </c>
      <c r="I5145">
        <f t="shared" si="160"/>
        <v>7062.0190000001376</v>
      </c>
      <c r="J5145">
        <f t="shared" si="161"/>
        <v>31.249999999961808</v>
      </c>
      <c r="K5145">
        <v>6</v>
      </c>
      <c r="L5145">
        <v>156250</v>
      </c>
      <c r="M5145">
        <v>186768</v>
      </c>
      <c r="N5145">
        <v>105.5</v>
      </c>
      <c r="O5145">
        <v>108</v>
      </c>
      <c r="P5145">
        <v>90</v>
      </c>
      <c r="Q5145">
        <v>92</v>
      </c>
    </row>
    <row r="5146" spans="1:17" x14ac:dyDescent="0.25">
      <c r="A5146">
        <v>726.36899999999991</v>
      </c>
      <c r="B5146">
        <v>45.826999999999998</v>
      </c>
      <c r="C5146">
        <v>5145</v>
      </c>
      <c r="D5146">
        <v>676</v>
      </c>
      <c r="E5146">
        <v>3.93</v>
      </c>
      <c r="F5146">
        <v>119.2778</v>
      </c>
      <c r="G5146">
        <v>16.5732</v>
      </c>
      <c r="H5146">
        <v>0.1125</v>
      </c>
      <c r="I5146">
        <f t="shared" si="160"/>
        <v>7062.1315000001377</v>
      </c>
      <c r="J5146">
        <f t="shared" si="161"/>
        <v>40.00000000003638</v>
      </c>
      <c r="K5146">
        <v>20</v>
      </c>
      <c r="L5146">
        <v>186768</v>
      </c>
      <c r="M5146">
        <v>191650</v>
      </c>
      <c r="N5146">
        <v>214</v>
      </c>
      <c r="O5146">
        <v>146.5</v>
      </c>
      <c r="P5146">
        <v>182</v>
      </c>
      <c r="Q5146">
        <v>125</v>
      </c>
    </row>
    <row r="5147" spans="1:17" x14ac:dyDescent="0.25">
      <c r="A5147">
        <v>726.42099999999994</v>
      </c>
      <c r="B5147">
        <v>45.878999999999998</v>
      </c>
      <c r="C5147">
        <v>5146</v>
      </c>
      <c r="D5147">
        <v>677</v>
      </c>
      <c r="E5147">
        <v>3.69</v>
      </c>
      <c r="F5147">
        <v>392.71530000000001</v>
      </c>
      <c r="G5147">
        <v>44.013399999999997</v>
      </c>
      <c r="H5147">
        <v>0.79349999999999998</v>
      </c>
      <c r="I5147">
        <f t="shared" si="160"/>
        <v>7062.9250000001375</v>
      </c>
      <c r="J5147">
        <f t="shared" si="161"/>
        <v>19.230769230761496</v>
      </c>
      <c r="K5147">
        <v>77</v>
      </c>
      <c r="L5147">
        <v>185547</v>
      </c>
      <c r="M5147">
        <v>183105</v>
      </c>
      <c r="N5147">
        <v>187</v>
      </c>
      <c r="O5147">
        <v>122</v>
      </c>
      <c r="P5147">
        <v>159</v>
      </c>
      <c r="Q5147">
        <v>104</v>
      </c>
    </row>
    <row r="5148" spans="1:17" x14ac:dyDescent="0.25">
      <c r="A5148">
        <v>726.46999999999991</v>
      </c>
      <c r="B5148">
        <v>45.927999999999997</v>
      </c>
      <c r="C5148">
        <v>5147</v>
      </c>
      <c r="D5148">
        <v>678</v>
      </c>
      <c r="E5148">
        <v>3.75</v>
      </c>
      <c r="F5148">
        <v>420.76130000000001</v>
      </c>
      <c r="G5148">
        <v>58.5212</v>
      </c>
      <c r="H5148">
        <v>1.4028</v>
      </c>
      <c r="I5148">
        <f t="shared" si="160"/>
        <v>7064.3278000001374</v>
      </c>
      <c r="J5148">
        <f t="shared" si="161"/>
        <v>20.408163265315213</v>
      </c>
      <c r="K5148">
        <v>113</v>
      </c>
      <c r="L5148">
        <v>195313</v>
      </c>
      <c r="M5148">
        <v>195313</v>
      </c>
      <c r="N5148">
        <v>210</v>
      </c>
      <c r="O5148">
        <v>150</v>
      </c>
      <c r="P5148">
        <v>179</v>
      </c>
      <c r="Q5148">
        <v>128</v>
      </c>
    </row>
    <row r="5149" spans="1:17" x14ac:dyDescent="0.25">
      <c r="A5149">
        <v>726.53399999999988</v>
      </c>
      <c r="B5149">
        <v>45.991999999999997</v>
      </c>
      <c r="C5149">
        <v>5148</v>
      </c>
      <c r="D5149">
        <v>679</v>
      </c>
      <c r="E5149">
        <v>3.91</v>
      </c>
      <c r="F5149">
        <v>102.89019999999999</v>
      </c>
      <c r="G5149">
        <v>11.7424</v>
      </c>
      <c r="H5149">
        <v>5.6500000000000002E-2</v>
      </c>
      <c r="I5149">
        <f t="shared" si="160"/>
        <v>7064.384300000137</v>
      </c>
      <c r="J5149">
        <f t="shared" si="161"/>
        <v>15.62500000000866</v>
      </c>
      <c r="K5149">
        <v>14</v>
      </c>
      <c r="L5149">
        <v>150146</v>
      </c>
      <c r="M5149">
        <v>186768</v>
      </c>
      <c r="N5149">
        <v>84</v>
      </c>
      <c r="O5149">
        <v>158.5</v>
      </c>
      <c r="P5149">
        <v>71</v>
      </c>
      <c r="Q5149">
        <v>135</v>
      </c>
    </row>
    <row r="5150" spans="1:17" x14ac:dyDescent="0.25">
      <c r="A5150">
        <v>726.64099999999996</v>
      </c>
      <c r="B5150">
        <v>46.098999999999997</v>
      </c>
      <c r="C5150">
        <v>5149</v>
      </c>
      <c r="D5150">
        <v>680</v>
      </c>
      <c r="E5150">
        <v>4.34</v>
      </c>
      <c r="F5150">
        <v>25.527799999999999</v>
      </c>
      <c r="G5150">
        <v>3.0240999999999998</v>
      </c>
      <c r="H5150">
        <v>3.7000000000000002E-3</v>
      </c>
      <c r="I5150">
        <f t="shared" si="160"/>
        <v>7064.3880000001373</v>
      </c>
      <c r="J5150">
        <f t="shared" si="161"/>
        <v>9.3457943925159768</v>
      </c>
      <c r="K5150">
        <v>4</v>
      </c>
      <c r="L5150">
        <v>145264</v>
      </c>
      <c r="M5150">
        <v>218506</v>
      </c>
      <c r="N5150">
        <v>92</v>
      </c>
      <c r="O5150">
        <v>101.5</v>
      </c>
      <c r="P5150">
        <v>78</v>
      </c>
      <c r="Q5150">
        <v>86</v>
      </c>
    </row>
    <row r="5151" spans="1:17" x14ac:dyDescent="0.25">
      <c r="A5151">
        <v>726.6629999999999</v>
      </c>
      <c r="B5151">
        <v>46.121000000000002</v>
      </c>
      <c r="C5151">
        <v>5150</v>
      </c>
      <c r="D5151">
        <v>681</v>
      </c>
      <c r="E5151">
        <v>5.16</v>
      </c>
      <c r="F5151">
        <v>1.3577999999999999</v>
      </c>
      <c r="G5151">
        <v>0.56430000000000002</v>
      </c>
      <c r="H5151">
        <v>1E-4</v>
      </c>
      <c r="I5151">
        <f t="shared" si="160"/>
        <v>7064.3881000001375</v>
      </c>
      <c r="J5151">
        <f t="shared" si="161"/>
        <v>45.454545454680755</v>
      </c>
      <c r="K5151">
        <v>0</v>
      </c>
      <c r="L5151">
        <v>399170</v>
      </c>
      <c r="M5151">
        <v>454102</v>
      </c>
      <c r="N5151">
        <v>693</v>
      </c>
      <c r="O5151">
        <v>150</v>
      </c>
      <c r="P5151">
        <v>0</v>
      </c>
      <c r="Q5151">
        <v>128</v>
      </c>
    </row>
    <row r="5152" spans="1:17" x14ac:dyDescent="0.25">
      <c r="A5152">
        <v>726.71299999999997</v>
      </c>
      <c r="B5152">
        <v>46.170999999999999</v>
      </c>
      <c r="C5152">
        <v>5151</v>
      </c>
      <c r="D5152">
        <v>682</v>
      </c>
      <c r="E5152">
        <v>4.03</v>
      </c>
      <c r="F5152">
        <v>37.490699999999997</v>
      </c>
      <c r="G5152">
        <v>5.7374999999999998</v>
      </c>
      <c r="H5152">
        <v>1.35E-2</v>
      </c>
      <c r="I5152">
        <f t="shared" si="160"/>
        <v>7064.4016000001375</v>
      </c>
      <c r="J5152">
        <f t="shared" si="161"/>
        <v>19.999999999972715</v>
      </c>
      <c r="K5152">
        <v>8</v>
      </c>
      <c r="L5152">
        <v>184326</v>
      </c>
      <c r="M5152">
        <v>185547</v>
      </c>
      <c r="N5152">
        <v>326</v>
      </c>
      <c r="O5152">
        <v>265</v>
      </c>
      <c r="P5152">
        <v>0</v>
      </c>
      <c r="Q5152">
        <v>225</v>
      </c>
    </row>
    <row r="5153" spans="1:17" x14ac:dyDescent="0.25">
      <c r="A5153">
        <v>726.7399999999999</v>
      </c>
      <c r="B5153">
        <v>46.198</v>
      </c>
      <c r="C5153">
        <v>5152</v>
      </c>
      <c r="D5153">
        <v>683</v>
      </c>
      <c r="E5153">
        <v>3.97</v>
      </c>
      <c r="F5153">
        <v>19.180099999999999</v>
      </c>
      <c r="G5153">
        <v>3.6692</v>
      </c>
      <c r="H5153">
        <v>5.4999999999999997E-3</v>
      </c>
      <c r="I5153">
        <f t="shared" si="160"/>
        <v>7064.4071000001377</v>
      </c>
      <c r="J5153">
        <f t="shared" si="161"/>
        <v>37.037037037133103</v>
      </c>
      <c r="K5153">
        <v>6</v>
      </c>
      <c r="L5153">
        <v>187988</v>
      </c>
      <c r="M5153">
        <v>190430</v>
      </c>
      <c r="N5153">
        <v>-185</v>
      </c>
      <c r="O5153">
        <v>149</v>
      </c>
      <c r="P5153">
        <v>0</v>
      </c>
      <c r="Q5153">
        <v>127</v>
      </c>
    </row>
    <row r="5154" spans="1:17" x14ac:dyDescent="0.25">
      <c r="A5154">
        <v>726.84599999999989</v>
      </c>
      <c r="B5154">
        <v>46.304000000000002</v>
      </c>
      <c r="C5154">
        <v>5153</v>
      </c>
      <c r="D5154">
        <v>684</v>
      </c>
      <c r="E5154">
        <v>3.78</v>
      </c>
      <c r="F5154">
        <v>193.22219999999999</v>
      </c>
      <c r="G5154">
        <v>21.8247</v>
      </c>
      <c r="H5154">
        <v>0.1951</v>
      </c>
      <c r="I5154">
        <f t="shared" si="160"/>
        <v>7064.6022000001376</v>
      </c>
      <c r="J5154">
        <f t="shared" si="161"/>
        <v>9.4339622641514289</v>
      </c>
      <c r="K5154">
        <v>25</v>
      </c>
      <c r="L5154">
        <v>139160</v>
      </c>
      <c r="M5154">
        <v>187988</v>
      </c>
      <c r="N5154">
        <v>317.5</v>
      </c>
      <c r="O5154">
        <v>145.5</v>
      </c>
      <c r="P5154">
        <v>0</v>
      </c>
      <c r="Q5154">
        <v>124</v>
      </c>
    </row>
    <row r="5155" spans="1:17" x14ac:dyDescent="0.25">
      <c r="A5155">
        <v>726.86899999999991</v>
      </c>
      <c r="B5155">
        <v>46.326999999999998</v>
      </c>
      <c r="C5155">
        <v>5154</v>
      </c>
      <c r="D5155">
        <v>685</v>
      </c>
      <c r="E5155">
        <v>5.14</v>
      </c>
      <c r="F5155">
        <v>1.3577999999999999</v>
      </c>
      <c r="G5155">
        <v>0.55449999999999999</v>
      </c>
      <c r="H5155">
        <v>1E-4</v>
      </c>
      <c r="I5155">
        <f t="shared" si="160"/>
        <v>7064.6023000001378</v>
      </c>
      <c r="J5155">
        <f t="shared" si="161"/>
        <v>43.478260869518799</v>
      </c>
      <c r="K5155">
        <v>0</v>
      </c>
      <c r="L5155">
        <v>1265869</v>
      </c>
      <c r="M5155">
        <v>463867</v>
      </c>
      <c r="N5155">
        <v>150.5</v>
      </c>
      <c r="O5155">
        <v>150</v>
      </c>
      <c r="P5155">
        <v>128</v>
      </c>
      <c r="Q5155">
        <v>128</v>
      </c>
    </row>
    <row r="5156" spans="1:17" x14ac:dyDescent="0.25">
      <c r="A5156">
        <v>726.92799999999988</v>
      </c>
      <c r="B5156">
        <v>46.386000000000003</v>
      </c>
      <c r="C5156">
        <v>5155</v>
      </c>
      <c r="D5156">
        <v>686</v>
      </c>
      <c r="E5156">
        <v>4.4400000000000004</v>
      </c>
      <c r="F5156">
        <v>58.730899999999998</v>
      </c>
      <c r="G5156">
        <v>7.2081</v>
      </c>
      <c r="H5156">
        <v>2.1299999999999999E-2</v>
      </c>
      <c r="I5156">
        <f t="shared" si="160"/>
        <v>7064.6236000001381</v>
      </c>
      <c r="J5156">
        <f t="shared" si="161"/>
        <v>16.949152542381764</v>
      </c>
      <c r="K5156">
        <v>12</v>
      </c>
      <c r="L5156">
        <v>305176</v>
      </c>
      <c r="M5156">
        <v>295410</v>
      </c>
      <c r="N5156">
        <v>73.5</v>
      </c>
      <c r="O5156">
        <v>149</v>
      </c>
      <c r="P5156">
        <v>62</v>
      </c>
      <c r="Q5156">
        <v>127</v>
      </c>
    </row>
    <row r="5157" spans="1:17" x14ac:dyDescent="0.25">
      <c r="A5157">
        <v>727.01499999999987</v>
      </c>
      <c r="B5157">
        <v>46.472999999999999</v>
      </c>
      <c r="C5157">
        <v>5156</v>
      </c>
      <c r="D5157">
        <v>687</v>
      </c>
      <c r="E5157">
        <v>4.2699999999999996</v>
      </c>
      <c r="F5157">
        <v>39.901899999999998</v>
      </c>
      <c r="G5157">
        <v>5.6741999999999999</v>
      </c>
      <c r="H5157">
        <v>1.32E-2</v>
      </c>
      <c r="I5157">
        <f t="shared" si="160"/>
        <v>7064.6368000001385</v>
      </c>
      <c r="J5157">
        <f t="shared" si="161"/>
        <v>11.49425287356466</v>
      </c>
      <c r="K5157">
        <v>6</v>
      </c>
      <c r="L5157">
        <v>185547</v>
      </c>
      <c r="M5157">
        <v>295410</v>
      </c>
      <c r="N5157">
        <v>91</v>
      </c>
      <c r="O5157">
        <v>154</v>
      </c>
      <c r="P5157">
        <v>77</v>
      </c>
      <c r="Q5157">
        <v>131</v>
      </c>
    </row>
    <row r="5158" spans="1:17" x14ac:dyDescent="0.25">
      <c r="A5158">
        <v>727.10799999999995</v>
      </c>
      <c r="B5158">
        <v>46.566000000000003</v>
      </c>
      <c r="C5158">
        <v>5157</v>
      </c>
      <c r="D5158">
        <v>688</v>
      </c>
      <c r="E5158">
        <v>3.83</v>
      </c>
      <c r="F5158">
        <v>155.62459999999999</v>
      </c>
      <c r="G5158">
        <v>17.249099999999999</v>
      </c>
      <c r="H5158">
        <v>0.12189999999999999</v>
      </c>
      <c r="I5158">
        <f t="shared" si="160"/>
        <v>7064.7587000001386</v>
      </c>
      <c r="J5158">
        <f t="shared" si="161"/>
        <v>10.752688172034388</v>
      </c>
      <c r="K5158">
        <v>20</v>
      </c>
      <c r="L5158">
        <v>139160</v>
      </c>
      <c r="M5158">
        <v>187988</v>
      </c>
      <c r="N5158">
        <v>317.5</v>
      </c>
      <c r="O5158">
        <v>145.5</v>
      </c>
      <c r="P5158">
        <v>0</v>
      </c>
      <c r="Q5158">
        <v>124</v>
      </c>
    </row>
    <row r="5159" spans="1:17" x14ac:dyDescent="0.25">
      <c r="A5159">
        <v>727.19699999999989</v>
      </c>
      <c r="B5159">
        <v>46.655000000000001</v>
      </c>
      <c r="C5159">
        <v>5158</v>
      </c>
      <c r="D5159">
        <v>689</v>
      </c>
      <c r="E5159">
        <v>4.01</v>
      </c>
      <c r="F5159">
        <v>66.543400000000005</v>
      </c>
      <c r="G5159">
        <v>7.5674999999999999</v>
      </c>
      <c r="H5159">
        <v>2.35E-2</v>
      </c>
      <c r="I5159">
        <f t="shared" si="160"/>
        <v>7064.7822000001388</v>
      </c>
      <c r="J5159">
        <f t="shared" si="161"/>
        <v>11.235955056187123</v>
      </c>
      <c r="K5159">
        <v>10</v>
      </c>
      <c r="L5159">
        <v>184326</v>
      </c>
      <c r="M5159">
        <v>186768</v>
      </c>
      <c r="N5159">
        <v>228.5</v>
      </c>
      <c r="O5159">
        <v>150.5</v>
      </c>
      <c r="P5159">
        <v>194</v>
      </c>
      <c r="Q5159">
        <v>128</v>
      </c>
    </row>
    <row r="5160" spans="1:17" x14ac:dyDescent="0.25">
      <c r="A5160">
        <v>727.29599999999994</v>
      </c>
      <c r="B5160">
        <v>46.753999999999998</v>
      </c>
      <c r="C5160">
        <v>5159</v>
      </c>
      <c r="D5160">
        <v>690</v>
      </c>
      <c r="E5160">
        <v>3.85</v>
      </c>
      <c r="F5160">
        <v>144.88239999999999</v>
      </c>
      <c r="G5160">
        <v>16.130400000000002</v>
      </c>
      <c r="H5160">
        <v>0.1066</v>
      </c>
      <c r="I5160">
        <f t="shared" si="160"/>
        <v>7064.8888000001389</v>
      </c>
      <c r="J5160">
        <f t="shared" si="161"/>
        <v>10.101010101005368</v>
      </c>
      <c r="K5160">
        <v>19</v>
      </c>
      <c r="L5160">
        <v>139160</v>
      </c>
      <c r="M5160">
        <v>189209</v>
      </c>
      <c r="N5160">
        <v>317.5</v>
      </c>
      <c r="O5160">
        <v>145</v>
      </c>
      <c r="P5160">
        <v>0</v>
      </c>
      <c r="Q5160">
        <v>123</v>
      </c>
    </row>
    <row r="5161" spans="1:17" x14ac:dyDescent="0.25">
      <c r="A5161">
        <v>727.31699999999989</v>
      </c>
      <c r="B5161">
        <v>46.774999999999999</v>
      </c>
      <c r="C5161">
        <v>5160</v>
      </c>
      <c r="D5161">
        <v>691</v>
      </c>
      <c r="E5161">
        <v>3.8</v>
      </c>
      <c r="F5161">
        <v>179.06209999999999</v>
      </c>
      <c r="G5161">
        <v>20.4114</v>
      </c>
      <c r="H5161">
        <v>0.1706</v>
      </c>
      <c r="I5161">
        <f t="shared" si="160"/>
        <v>7065.0594000001392</v>
      </c>
      <c r="J5161">
        <f t="shared" si="161"/>
        <v>47.619047619142485</v>
      </c>
      <c r="K5161">
        <v>24</v>
      </c>
      <c r="L5161">
        <v>139160</v>
      </c>
      <c r="M5161">
        <v>187988</v>
      </c>
      <c r="N5161">
        <v>317.5</v>
      </c>
      <c r="O5161">
        <v>145.5</v>
      </c>
      <c r="P5161">
        <v>0</v>
      </c>
      <c r="Q5161">
        <v>124</v>
      </c>
    </row>
    <row r="5162" spans="1:17" x14ac:dyDescent="0.25">
      <c r="A5162">
        <v>727.43099999999993</v>
      </c>
      <c r="B5162">
        <v>46.889000000000003</v>
      </c>
      <c r="C5162">
        <v>5161</v>
      </c>
      <c r="D5162">
        <v>692</v>
      </c>
      <c r="E5162">
        <v>3.76</v>
      </c>
      <c r="F5162">
        <v>233.74959999999999</v>
      </c>
      <c r="G5162">
        <v>24.6372</v>
      </c>
      <c r="H5162">
        <v>0.24859999999999999</v>
      </c>
      <c r="I5162">
        <f t="shared" si="160"/>
        <v>7065.3080000001391</v>
      </c>
      <c r="J5162">
        <f t="shared" si="161"/>
        <v>8.7719298245588835</v>
      </c>
      <c r="K5162">
        <v>28</v>
      </c>
      <c r="L5162">
        <v>139160</v>
      </c>
      <c r="M5162">
        <v>186768</v>
      </c>
      <c r="N5162">
        <v>317</v>
      </c>
      <c r="O5162">
        <v>145.5</v>
      </c>
      <c r="P5162">
        <v>0</v>
      </c>
      <c r="Q5162">
        <v>124</v>
      </c>
    </row>
    <row r="5163" spans="1:17" x14ac:dyDescent="0.25">
      <c r="A5163">
        <v>727.53</v>
      </c>
      <c r="B5163">
        <v>46.988</v>
      </c>
      <c r="C5163">
        <v>5162</v>
      </c>
      <c r="D5163">
        <v>693</v>
      </c>
      <c r="E5163">
        <v>3.81</v>
      </c>
      <c r="F5163">
        <v>266.46440000000001</v>
      </c>
      <c r="G5163">
        <v>27.745799999999999</v>
      </c>
      <c r="H5163">
        <v>0.31530000000000002</v>
      </c>
      <c r="I5163">
        <f t="shared" si="160"/>
        <v>7065.6233000001394</v>
      </c>
      <c r="J5163">
        <f t="shared" si="161"/>
        <v>10.101010101005368</v>
      </c>
      <c r="K5163">
        <v>30</v>
      </c>
      <c r="L5163">
        <v>174561</v>
      </c>
      <c r="M5163">
        <v>190430</v>
      </c>
      <c r="N5163">
        <v>-3178</v>
      </c>
      <c r="O5163">
        <v>145.5</v>
      </c>
      <c r="P5163">
        <v>0</v>
      </c>
      <c r="Q5163">
        <v>124</v>
      </c>
    </row>
    <row r="5164" spans="1:17" x14ac:dyDescent="0.25">
      <c r="A5164">
        <v>727.62599999999998</v>
      </c>
      <c r="B5164">
        <v>47.084000000000003</v>
      </c>
      <c r="C5164">
        <v>5163</v>
      </c>
      <c r="D5164">
        <v>694</v>
      </c>
      <c r="E5164">
        <v>3.7</v>
      </c>
      <c r="F5164">
        <v>584.33550000000002</v>
      </c>
      <c r="G5164">
        <v>82.506500000000003</v>
      </c>
      <c r="H5164">
        <v>2.7883</v>
      </c>
      <c r="I5164">
        <f t="shared" si="160"/>
        <v>7068.4116000001395</v>
      </c>
      <c r="J5164">
        <f t="shared" si="161"/>
        <v>10.416666666666272</v>
      </c>
      <c r="K5164">
        <v>119</v>
      </c>
      <c r="L5164">
        <v>177002</v>
      </c>
      <c r="M5164">
        <v>180664</v>
      </c>
      <c r="N5164">
        <v>131.5</v>
      </c>
      <c r="O5164">
        <v>150</v>
      </c>
      <c r="P5164">
        <v>112</v>
      </c>
      <c r="Q5164">
        <v>128</v>
      </c>
    </row>
    <row r="5165" spans="1:17" x14ac:dyDescent="0.25">
      <c r="A5165">
        <v>727.65699999999993</v>
      </c>
      <c r="B5165">
        <v>47.115000000000002</v>
      </c>
      <c r="C5165">
        <v>5164</v>
      </c>
      <c r="D5165">
        <v>695</v>
      </c>
      <c r="E5165">
        <v>5.15</v>
      </c>
      <c r="F5165">
        <v>1.6020000000000001</v>
      </c>
      <c r="G5165">
        <v>0.60980000000000001</v>
      </c>
      <c r="H5165">
        <v>2.0000000000000001E-4</v>
      </c>
      <c r="I5165">
        <f t="shared" si="160"/>
        <v>7068.4118000001399</v>
      </c>
      <c r="J5165">
        <f t="shared" si="161"/>
        <v>32.258064516182031</v>
      </c>
      <c r="K5165">
        <v>0</v>
      </c>
      <c r="L5165">
        <v>1221</v>
      </c>
      <c r="M5165">
        <v>447998</v>
      </c>
      <c r="N5165">
        <v>206</v>
      </c>
      <c r="O5165">
        <v>150</v>
      </c>
      <c r="P5165">
        <v>175</v>
      </c>
      <c r="Q5165">
        <v>128</v>
      </c>
    </row>
    <row r="5166" spans="1:17" x14ac:dyDescent="0.25">
      <c r="A5166">
        <v>727.73099999999988</v>
      </c>
      <c r="B5166">
        <v>47.189</v>
      </c>
      <c r="C5166">
        <v>5165</v>
      </c>
      <c r="D5166">
        <v>696</v>
      </c>
      <c r="E5166">
        <v>4.45</v>
      </c>
      <c r="F5166">
        <v>18.173400000000001</v>
      </c>
      <c r="G5166">
        <v>2.3826999999999998</v>
      </c>
      <c r="H5166">
        <v>2.3E-3</v>
      </c>
      <c r="I5166">
        <f t="shared" si="160"/>
        <v>7068.41410000014</v>
      </c>
      <c r="J5166">
        <f t="shared" si="161"/>
        <v>13.513513513521652</v>
      </c>
      <c r="K5166">
        <v>3</v>
      </c>
      <c r="L5166">
        <v>145264</v>
      </c>
      <c r="M5166">
        <v>263672</v>
      </c>
      <c r="N5166">
        <v>245.5</v>
      </c>
      <c r="O5166">
        <v>41</v>
      </c>
      <c r="P5166">
        <v>209</v>
      </c>
      <c r="Q5166">
        <v>35</v>
      </c>
    </row>
    <row r="5167" spans="1:17" x14ac:dyDescent="0.25">
      <c r="A5167">
        <v>727.75699999999995</v>
      </c>
      <c r="B5167">
        <v>47.215000000000003</v>
      </c>
      <c r="C5167">
        <v>5166</v>
      </c>
      <c r="D5167">
        <v>697</v>
      </c>
      <c r="E5167">
        <v>3.75</v>
      </c>
      <c r="F5167">
        <v>226.4254</v>
      </c>
      <c r="G5167">
        <v>24.442799999999998</v>
      </c>
      <c r="H5167">
        <v>0.2447</v>
      </c>
      <c r="I5167">
        <f t="shared" si="160"/>
        <v>7068.6588000001402</v>
      </c>
      <c r="J5167">
        <f t="shared" si="161"/>
        <v>38.461538461438899</v>
      </c>
      <c r="K5167">
        <v>28</v>
      </c>
      <c r="L5167">
        <v>139160</v>
      </c>
      <c r="M5167">
        <v>183105</v>
      </c>
      <c r="N5167">
        <v>317.5</v>
      </c>
      <c r="O5167">
        <v>145.5</v>
      </c>
      <c r="P5167">
        <v>0</v>
      </c>
      <c r="Q5167">
        <v>124</v>
      </c>
    </row>
    <row r="5168" spans="1:17" x14ac:dyDescent="0.25">
      <c r="A5168">
        <v>727.87599999999998</v>
      </c>
      <c r="B5168">
        <v>47.334000000000003</v>
      </c>
      <c r="C5168">
        <v>5167</v>
      </c>
      <c r="D5168">
        <v>698</v>
      </c>
      <c r="E5168">
        <v>3.87</v>
      </c>
      <c r="F5168">
        <v>134.14019999999999</v>
      </c>
      <c r="G5168">
        <v>14.891</v>
      </c>
      <c r="H5168">
        <v>9.0800000000000006E-2</v>
      </c>
      <c r="I5168">
        <f t="shared" si="160"/>
        <v>7068.7496000001402</v>
      </c>
      <c r="J5168">
        <f t="shared" si="161"/>
        <v>8.4033613445358242</v>
      </c>
      <c r="K5168">
        <v>16</v>
      </c>
      <c r="L5168">
        <v>139160</v>
      </c>
      <c r="M5168">
        <v>184326</v>
      </c>
      <c r="N5168">
        <v>318</v>
      </c>
      <c r="O5168">
        <v>145</v>
      </c>
      <c r="P5168">
        <v>0</v>
      </c>
      <c r="Q5168">
        <v>123</v>
      </c>
    </row>
    <row r="5169" spans="1:17" x14ac:dyDescent="0.25">
      <c r="A5169">
        <v>727.90299999999991</v>
      </c>
      <c r="B5169">
        <v>47.360999999999997</v>
      </c>
      <c r="C5169">
        <v>5168</v>
      </c>
      <c r="D5169">
        <v>699</v>
      </c>
      <c r="E5169">
        <v>5.17</v>
      </c>
      <c r="F5169">
        <v>1.8461000000000001</v>
      </c>
      <c r="G5169">
        <v>0.56359999999999999</v>
      </c>
      <c r="H5169">
        <v>1E-4</v>
      </c>
      <c r="I5169">
        <f t="shared" si="160"/>
        <v>7068.7497000001404</v>
      </c>
      <c r="J5169">
        <f t="shared" si="161"/>
        <v>37.037037037133103</v>
      </c>
      <c r="K5169">
        <v>0</v>
      </c>
      <c r="L5169">
        <v>250244</v>
      </c>
      <c r="M5169">
        <v>467529</v>
      </c>
      <c r="N5169">
        <v>-2502</v>
      </c>
      <c r="O5169">
        <v>150</v>
      </c>
      <c r="P5169">
        <v>0</v>
      </c>
      <c r="Q5169">
        <v>128</v>
      </c>
    </row>
    <row r="5170" spans="1:17" x14ac:dyDescent="0.25">
      <c r="A5170">
        <v>727.94799999999987</v>
      </c>
      <c r="B5170">
        <v>47.405999999999999</v>
      </c>
      <c r="C5170">
        <v>5169</v>
      </c>
      <c r="D5170">
        <v>700</v>
      </c>
      <c r="E5170">
        <v>3.64</v>
      </c>
      <c r="F5170">
        <v>304.06209999999999</v>
      </c>
      <c r="G5170">
        <v>32.782899999999998</v>
      </c>
      <c r="H5170">
        <v>0.44019999999999998</v>
      </c>
      <c r="I5170">
        <f t="shared" si="160"/>
        <v>7069.1899000001404</v>
      </c>
      <c r="J5170">
        <f t="shared" si="161"/>
        <v>22.222222222242433</v>
      </c>
      <c r="K5170">
        <v>44</v>
      </c>
      <c r="L5170">
        <v>184326</v>
      </c>
      <c r="M5170">
        <v>177002</v>
      </c>
      <c r="N5170">
        <v>148.5</v>
      </c>
      <c r="O5170">
        <v>152.5</v>
      </c>
      <c r="P5170">
        <v>126</v>
      </c>
      <c r="Q5170">
        <v>130</v>
      </c>
    </row>
    <row r="5171" spans="1:17" x14ac:dyDescent="0.25">
      <c r="A5171">
        <v>727.97699999999986</v>
      </c>
      <c r="B5171">
        <v>47.435000000000002</v>
      </c>
      <c r="C5171">
        <v>5170</v>
      </c>
      <c r="D5171">
        <v>701</v>
      </c>
      <c r="E5171">
        <v>4</v>
      </c>
      <c r="F5171">
        <v>59.433199999999999</v>
      </c>
      <c r="G5171">
        <v>7.4549000000000003</v>
      </c>
      <c r="H5171">
        <v>2.2800000000000001E-2</v>
      </c>
      <c r="I5171">
        <f t="shared" si="160"/>
        <v>7069.2127000001401</v>
      </c>
      <c r="J5171">
        <f t="shared" si="161"/>
        <v>34.482758620693978</v>
      </c>
      <c r="K5171">
        <v>10</v>
      </c>
      <c r="L5171">
        <v>145264</v>
      </c>
      <c r="M5171">
        <v>187988</v>
      </c>
      <c r="N5171">
        <v>149</v>
      </c>
      <c r="O5171">
        <v>149</v>
      </c>
      <c r="P5171">
        <v>127</v>
      </c>
      <c r="Q5171">
        <v>127</v>
      </c>
    </row>
    <row r="5172" spans="1:17" x14ac:dyDescent="0.25">
      <c r="A5172">
        <v>728.11399999999992</v>
      </c>
      <c r="B5172">
        <v>47.572000000000003</v>
      </c>
      <c r="C5172">
        <v>5171</v>
      </c>
      <c r="D5172">
        <v>702</v>
      </c>
      <c r="E5172">
        <v>5.22</v>
      </c>
      <c r="F5172">
        <v>1.3577999999999999</v>
      </c>
      <c r="G5172">
        <v>0.54859999999999998</v>
      </c>
      <c r="H5172">
        <v>1E-4</v>
      </c>
      <c r="I5172">
        <f t="shared" si="160"/>
        <v>7069.2128000001403</v>
      </c>
      <c r="J5172">
        <f t="shared" si="161"/>
        <v>7.299270072989648</v>
      </c>
      <c r="K5172">
        <v>0</v>
      </c>
      <c r="L5172">
        <v>354004</v>
      </c>
      <c r="M5172">
        <v>476074</v>
      </c>
      <c r="N5172">
        <v>1208</v>
      </c>
      <c r="O5172">
        <v>150</v>
      </c>
      <c r="P5172">
        <v>0</v>
      </c>
      <c r="Q5172">
        <v>128</v>
      </c>
    </row>
    <row r="5173" spans="1:17" x14ac:dyDescent="0.25">
      <c r="A5173">
        <v>728.12199999999996</v>
      </c>
      <c r="B5173">
        <v>47.58</v>
      </c>
      <c r="C5173">
        <v>5172</v>
      </c>
      <c r="D5173">
        <v>703</v>
      </c>
      <c r="E5173">
        <v>3.98</v>
      </c>
      <c r="F5173">
        <v>101.9136</v>
      </c>
      <c r="G5173">
        <v>10.4602</v>
      </c>
      <c r="H5173">
        <v>4.48E-2</v>
      </c>
      <c r="I5173">
        <f t="shared" si="160"/>
        <v>7069.25760000014</v>
      </c>
      <c r="J5173">
        <f t="shared" si="161"/>
        <v>124.99999999940314</v>
      </c>
      <c r="K5173">
        <v>12</v>
      </c>
      <c r="L5173">
        <v>139160</v>
      </c>
      <c r="M5173">
        <v>186768</v>
      </c>
      <c r="N5173">
        <v>200.5</v>
      </c>
      <c r="O5173">
        <v>145</v>
      </c>
      <c r="P5173">
        <v>170</v>
      </c>
      <c r="Q5173">
        <v>123</v>
      </c>
    </row>
    <row r="5174" spans="1:17" x14ac:dyDescent="0.25">
      <c r="A5174">
        <v>728.16199999999992</v>
      </c>
      <c r="B5174">
        <v>47.62</v>
      </c>
      <c r="C5174">
        <v>5173</v>
      </c>
      <c r="D5174">
        <v>704</v>
      </c>
      <c r="E5174">
        <v>3.71</v>
      </c>
      <c r="F5174">
        <v>118.7895</v>
      </c>
      <c r="G5174">
        <v>21.2349</v>
      </c>
      <c r="H5174">
        <v>0.1847</v>
      </c>
      <c r="I5174">
        <f t="shared" si="160"/>
        <v>7069.4423000001398</v>
      </c>
      <c r="J5174">
        <f t="shared" si="161"/>
        <v>25.000000000022737</v>
      </c>
      <c r="K5174">
        <v>34</v>
      </c>
      <c r="L5174">
        <v>184326</v>
      </c>
      <c r="M5174">
        <v>177002</v>
      </c>
      <c r="N5174">
        <v>149.5</v>
      </c>
      <c r="O5174">
        <v>160</v>
      </c>
      <c r="P5174">
        <v>127</v>
      </c>
      <c r="Q5174">
        <v>136</v>
      </c>
    </row>
    <row r="5175" spans="1:17" x14ac:dyDescent="0.25">
      <c r="A5175">
        <v>728.18</v>
      </c>
      <c r="B5175">
        <v>47.637999999999998</v>
      </c>
      <c r="C5175">
        <v>5174</v>
      </c>
      <c r="D5175">
        <v>705</v>
      </c>
      <c r="E5175">
        <v>4.3899999999999997</v>
      </c>
      <c r="F5175">
        <v>15.273899999999999</v>
      </c>
      <c r="G5175">
        <v>2.0299</v>
      </c>
      <c r="H5175">
        <v>1.6999999999999999E-3</v>
      </c>
      <c r="I5175">
        <f t="shared" si="160"/>
        <v>7069.4440000001396</v>
      </c>
      <c r="J5175">
        <f t="shared" si="161"/>
        <v>55.55555555546573</v>
      </c>
      <c r="K5175">
        <v>3</v>
      </c>
      <c r="L5175">
        <v>131836</v>
      </c>
      <c r="M5175">
        <v>269775</v>
      </c>
      <c r="N5175">
        <v>72</v>
      </c>
      <c r="O5175">
        <v>150</v>
      </c>
      <c r="P5175">
        <v>61</v>
      </c>
      <c r="Q5175">
        <v>128</v>
      </c>
    </row>
    <row r="5176" spans="1:17" x14ac:dyDescent="0.25">
      <c r="A5176">
        <v>728.25799999999992</v>
      </c>
      <c r="B5176">
        <v>47.716000000000001</v>
      </c>
      <c r="C5176">
        <v>5175</v>
      </c>
      <c r="D5176">
        <v>706</v>
      </c>
      <c r="E5176">
        <v>3.71</v>
      </c>
      <c r="F5176">
        <v>563.33939999999996</v>
      </c>
      <c r="G5176">
        <v>60.424799999999998</v>
      </c>
      <c r="H5176">
        <v>1.4955000000000001</v>
      </c>
      <c r="I5176">
        <f t="shared" si="160"/>
        <v>7070.9395000001396</v>
      </c>
      <c r="J5176">
        <f t="shared" si="161"/>
        <v>12.820512820517006</v>
      </c>
      <c r="K5176">
        <v>67</v>
      </c>
      <c r="L5176">
        <v>139160</v>
      </c>
      <c r="M5176">
        <v>184326</v>
      </c>
      <c r="N5176">
        <v>318</v>
      </c>
      <c r="O5176">
        <v>145</v>
      </c>
      <c r="P5176">
        <v>0</v>
      </c>
      <c r="Q5176">
        <v>123</v>
      </c>
    </row>
    <row r="5177" spans="1:17" x14ac:dyDescent="0.25">
      <c r="A5177">
        <v>728.39999999999986</v>
      </c>
      <c r="B5177">
        <v>47.857999999999997</v>
      </c>
      <c r="C5177">
        <v>5176</v>
      </c>
      <c r="D5177">
        <v>707</v>
      </c>
      <c r="E5177">
        <v>5.08</v>
      </c>
      <c r="F5177">
        <v>2.0903</v>
      </c>
      <c r="G5177">
        <v>0.70109999999999995</v>
      </c>
      <c r="H5177">
        <v>2.0000000000000001E-4</v>
      </c>
      <c r="I5177">
        <f t="shared" si="160"/>
        <v>7070.93970000014</v>
      </c>
      <c r="J5177">
        <f t="shared" si="161"/>
        <v>7.0422535211297825</v>
      </c>
      <c r="K5177">
        <v>1</v>
      </c>
      <c r="L5177">
        <v>1221</v>
      </c>
      <c r="M5177">
        <v>434570</v>
      </c>
      <c r="N5177">
        <v>-136.5</v>
      </c>
      <c r="O5177">
        <v>150</v>
      </c>
      <c r="P5177">
        <v>0</v>
      </c>
      <c r="Q5177">
        <v>128</v>
      </c>
    </row>
    <row r="5178" spans="1:17" x14ac:dyDescent="0.25">
      <c r="A5178">
        <v>728.4319999999999</v>
      </c>
      <c r="B5178">
        <v>47.89</v>
      </c>
      <c r="C5178">
        <v>5177</v>
      </c>
      <c r="D5178">
        <v>708</v>
      </c>
      <c r="E5178">
        <v>5.14</v>
      </c>
      <c r="F5178">
        <v>2.0903</v>
      </c>
      <c r="G5178">
        <v>0.76280000000000003</v>
      </c>
      <c r="H5178">
        <v>2.0000000000000001E-4</v>
      </c>
      <c r="I5178">
        <f t="shared" si="160"/>
        <v>7070.9399000001404</v>
      </c>
      <c r="J5178">
        <f t="shared" si="161"/>
        <v>31.249999999961808</v>
      </c>
      <c r="K5178">
        <v>0</v>
      </c>
      <c r="L5178">
        <v>2441</v>
      </c>
      <c r="M5178">
        <v>439453</v>
      </c>
      <c r="N5178">
        <v>2622.5</v>
      </c>
      <c r="O5178">
        <v>150</v>
      </c>
      <c r="P5178">
        <v>0</v>
      </c>
      <c r="Q5178">
        <v>128</v>
      </c>
    </row>
    <row r="5179" spans="1:17" x14ac:dyDescent="0.25">
      <c r="A5179">
        <v>728.45999999999992</v>
      </c>
      <c r="B5179">
        <v>47.917999999999999</v>
      </c>
      <c r="C5179">
        <v>5178</v>
      </c>
      <c r="D5179">
        <v>709</v>
      </c>
      <c r="E5179">
        <v>3.95</v>
      </c>
      <c r="F5179">
        <v>16.464400000000001</v>
      </c>
      <c r="G5179">
        <v>4.1524999999999999</v>
      </c>
      <c r="H5179">
        <v>7.1000000000000004E-3</v>
      </c>
      <c r="I5179">
        <f t="shared" si="160"/>
        <v>7070.9470000001402</v>
      </c>
      <c r="J5179">
        <f t="shared" si="161"/>
        <v>35.714285714260193</v>
      </c>
      <c r="K5179">
        <v>10</v>
      </c>
      <c r="L5179">
        <v>131836</v>
      </c>
      <c r="M5179">
        <v>189209</v>
      </c>
      <c r="N5179">
        <v>-581.5</v>
      </c>
      <c r="O5179">
        <v>16</v>
      </c>
      <c r="P5179">
        <v>0</v>
      </c>
      <c r="Q5179">
        <v>14</v>
      </c>
    </row>
    <row r="5180" spans="1:17" x14ac:dyDescent="0.25">
      <c r="A5180">
        <v>728.48799999999994</v>
      </c>
      <c r="B5180">
        <v>47.945999999999998</v>
      </c>
      <c r="C5180">
        <v>5179</v>
      </c>
      <c r="D5180">
        <v>710</v>
      </c>
      <c r="E5180">
        <v>4.21</v>
      </c>
      <c r="F5180">
        <v>33.798400000000001</v>
      </c>
      <c r="G5180">
        <v>3.6259000000000001</v>
      </c>
      <c r="H5180">
        <v>5.4000000000000003E-3</v>
      </c>
      <c r="I5180">
        <f t="shared" si="160"/>
        <v>7070.9524000001402</v>
      </c>
      <c r="J5180">
        <f t="shared" si="161"/>
        <v>35.714285714260193</v>
      </c>
      <c r="K5180">
        <v>6</v>
      </c>
      <c r="L5180">
        <v>180664</v>
      </c>
      <c r="M5180">
        <v>206299</v>
      </c>
      <c r="N5180">
        <v>242.5</v>
      </c>
      <c r="O5180">
        <v>197.5</v>
      </c>
      <c r="P5180">
        <v>206</v>
      </c>
      <c r="Q5180">
        <v>168</v>
      </c>
    </row>
    <row r="5181" spans="1:17" x14ac:dyDescent="0.25">
      <c r="A5181">
        <v>728.55899999999997</v>
      </c>
      <c r="B5181">
        <v>48.017000000000003</v>
      </c>
      <c r="C5181">
        <v>5180</v>
      </c>
      <c r="D5181">
        <v>711</v>
      </c>
      <c r="E5181">
        <v>3.72</v>
      </c>
      <c r="F5181">
        <v>324.56990000000002</v>
      </c>
      <c r="G5181">
        <v>32.263199999999998</v>
      </c>
      <c r="H5181">
        <v>0.4264</v>
      </c>
      <c r="I5181">
        <f t="shared" si="160"/>
        <v>7071.3788000001405</v>
      </c>
      <c r="J5181">
        <f t="shared" si="161"/>
        <v>14.084507042248289</v>
      </c>
      <c r="K5181">
        <v>35</v>
      </c>
      <c r="L5181">
        <v>186768</v>
      </c>
      <c r="M5181">
        <v>184326</v>
      </c>
      <c r="N5181">
        <v>317</v>
      </c>
      <c r="O5181">
        <v>11</v>
      </c>
      <c r="P5181">
        <v>0</v>
      </c>
      <c r="Q5181">
        <v>9</v>
      </c>
    </row>
    <row r="5182" spans="1:17" x14ac:dyDescent="0.25">
      <c r="A5182">
        <v>728.60899999999992</v>
      </c>
      <c r="B5182">
        <v>48.067</v>
      </c>
      <c r="C5182">
        <v>5181</v>
      </c>
      <c r="D5182">
        <v>712</v>
      </c>
      <c r="E5182">
        <v>3.68</v>
      </c>
      <c r="F5182">
        <v>378.2808</v>
      </c>
      <c r="G5182">
        <v>36.800800000000002</v>
      </c>
      <c r="H5182">
        <v>0.55469999999999997</v>
      </c>
      <c r="I5182">
        <f t="shared" si="160"/>
        <v>7071.9335000001402</v>
      </c>
      <c r="J5182">
        <f t="shared" si="161"/>
        <v>20.00000000001819</v>
      </c>
      <c r="K5182">
        <v>41</v>
      </c>
      <c r="L5182">
        <v>174561</v>
      </c>
      <c r="M5182">
        <v>181885</v>
      </c>
      <c r="N5182">
        <v>199</v>
      </c>
      <c r="O5182">
        <v>145</v>
      </c>
      <c r="P5182">
        <v>169</v>
      </c>
      <c r="Q5182">
        <v>123</v>
      </c>
    </row>
    <row r="5183" spans="1:17" x14ac:dyDescent="0.25">
      <c r="A5183">
        <v>728.66599999999994</v>
      </c>
      <c r="B5183">
        <v>48.124000000000002</v>
      </c>
      <c r="C5183">
        <v>5182</v>
      </c>
      <c r="D5183">
        <v>713</v>
      </c>
      <c r="E5183">
        <v>5.0999999999999996</v>
      </c>
      <c r="F5183">
        <v>1.3577999999999999</v>
      </c>
      <c r="G5183">
        <v>0.54920000000000002</v>
      </c>
      <c r="H5183">
        <v>1E-4</v>
      </c>
      <c r="I5183">
        <f t="shared" si="160"/>
        <v>7071.9336000001404</v>
      </c>
      <c r="J5183">
        <f t="shared" si="161"/>
        <v>17.543859649117767</v>
      </c>
      <c r="K5183">
        <v>0</v>
      </c>
      <c r="L5183">
        <v>261230</v>
      </c>
      <c r="M5183">
        <v>480957</v>
      </c>
      <c r="N5183">
        <v>183</v>
      </c>
      <c r="O5183">
        <v>150</v>
      </c>
      <c r="P5183">
        <v>156</v>
      </c>
      <c r="Q5183">
        <v>128</v>
      </c>
    </row>
    <row r="5184" spans="1:17" x14ac:dyDescent="0.25">
      <c r="A5184">
        <v>728.73199999999997</v>
      </c>
      <c r="B5184">
        <v>48.19</v>
      </c>
      <c r="C5184">
        <v>5183</v>
      </c>
      <c r="D5184">
        <v>714</v>
      </c>
      <c r="E5184">
        <v>3.7</v>
      </c>
      <c r="F5184">
        <v>294.78469999999999</v>
      </c>
      <c r="G5184">
        <v>35.506700000000002</v>
      </c>
      <c r="H5184">
        <v>0.51639999999999997</v>
      </c>
      <c r="I5184">
        <f t="shared" si="160"/>
        <v>7072.4500000001408</v>
      </c>
      <c r="J5184">
        <f t="shared" si="161"/>
        <v>15.151515151508052</v>
      </c>
      <c r="K5184">
        <v>58</v>
      </c>
      <c r="L5184">
        <v>180664</v>
      </c>
      <c r="M5184">
        <v>184326</v>
      </c>
      <c r="N5184">
        <v>29</v>
      </c>
      <c r="O5184">
        <v>143.5</v>
      </c>
      <c r="P5184">
        <v>25</v>
      </c>
      <c r="Q5184">
        <v>122</v>
      </c>
    </row>
    <row r="5185" spans="1:17" x14ac:dyDescent="0.25">
      <c r="A5185">
        <v>728.76099999999997</v>
      </c>
      <c r="B5185">
        <v>48.219000000000001</v>
      </c>
      <c r="C5185">
        <v>5184</v>
      </c>
      <c r="D5185">
        <v>715</v>
      </c>
      <c r="E5185">
        <v>3.7</v>
      </c>
      <c r="F5185">
        <v>576.52300000000002</v>
      </c>
      <c r="G5185">
        <v>67.243600000000001</v>
      </c>
      <c r="H5185">
        <v>1.8521000000000001</v>
      </c>
      <c r="I5185">
        <f t="shared" si="160"/>
        <v>7074.3021000001409</v>
      </c>
      <c r="J5185">
        <f t="shared" si="161"/>
        <v>34.482758620693978</v>
      </c>
      <c r="K5185">
        <v>97</v>
      </c>
      <c r="L5185">
        <v>180664</v>
      </c>
      <c r="M5185">
        <v>184326</v>
      </c>
      <c r="N5185">
        <v>87</v>
      </c>
      <c r="O5185">
        <v>144</v>
      </c>
      <c r="P5185">
        <v>74</v>
      </c>
      <c r="Q5185">
        <v>122</v>
      </c>
    </row>
    <row r="5186" spans="1:17" x14ac:dyDescent="0.25">
      <c r="A5186">
        <v>728.90299999999991</v>
      </c>
      <c r="B5186">
        <v>48.360999999999997</v>
      </c>
      <c r="C5186">
        <v>5185</v>
      </c>
      <c r="D5186">
        <v>716</v>
      </c>
      <c r="E5186">
        <v>3.95</v>
      </c>
      <c r="F5186">
        <v>76.308999999999997</v>
      </c>
      <c r="G5186">
        <v>9.6844999999999999</v>
      </c>
      <c r="H5186">
        <v>3.8399999999999997E-2</v>
      </c>
      <c r="I5186">
        <f t="shared" si="160"/>
        <v>7074.3405000001412</v>
      </c>
      <c r="J5186">
        <f t="shared" si="161"/>
        <v>7.0422535211297825</v>
      </c>
      <c r="K5186">
        <v>12</v>
      </c>
      <c r="L5186">
        <v>159912</v>
      </c>
      <c r="M5186">
        <v>191650</v>
      </c>
      <c r="N5186">
        <v>95</v>
      </c>
      <c r="O5186">
        <v>114</v>
      </c>
      <c r="P5186">
        <v>81</v>
      </c>
      <c r="Q5186">
        <v>97</v>
      </c>
    </row>
    <row r="5187" spans="1:17" x14ac:dyDescent="0.25">
      <c r="A5187">
        <v>728.98599999999988</v>
      </c>
      <c r="B5187">
        <v>48.444000000000003</v>
      </c>
      <c r="C5187">
        <v>5186</v>
      </c>
      <c r="D5187">
        <v>717</v>
      </c>
      <c r="E5187">
        <v>3.76</v>
      </c>
      <c r="F5187">
        <v>343.12459999999999</v>
      </c>
      <c r="G5187">
        <v>48.231900000000003</v>
      </c>
      <c r="H5187">
        <v>0.95289999999999997</v>
      </c>
      <c r="I5187">
        <f t="shared" si="160"/>
        <v>7075.2934000001414</v>
      </c>
      <c r="J5187">
        <f t="shared" si="161"/>
        <v>12.048192771088694</v>
      </c>
      <c r="K5187">
        <v>79</v>
      </c>
      <c r="L5187">
        <v>184326</v>
      </c>
      <c r="M5187">
        <v>190430</v>
      </c>
      <c r="N5187">
        <v>186</v>
      </c>
      <c r="O5187">
        <v>152.5</v>
      </c>
      <c r="P5187">
        <v>158</v>
      </c>
      <c r="Q5187">
        <v>130</v>
      </c>
    </row>
    <row r="5188" spans="1:17" x14ac:dyDescent="0.25">
      <c r="A5188">
        <v>729.02499999999986</v>
      </c>
      <c r="B5188">
        <v>48.482999999999997</v>
      </c>
      <c r="C5188">
        <v>5187</v>
      </c>
      <c r="D5188">
        <v>718</v>
      </c>
      <c r="E5188">
        <v>4.34</v>
      </c>
      <c r="F5188">
        <v>27.969200000000001</v>
      </c>
      <c r="G5188">
        <v>3.2507000000000001</v>
      </c>
      <c r="H5188">
        <v>4.3E-3</v>
      </c>
      <c r="I5188">
        <f t="shared" ref="I5188:I5251" si="162">I5187+H5188</f>
        <v>7075.297700000141</v>
      </c>
      <c r="J5188">
        <f t="shared" ref="J5188:J5251" si="163">(C5188-C5187)/(A5188-A5187)</f>
        <v>25.641025641034012</v>
      </c>
      <c r="K5188">
        <v>4</v>
      </c>
      <c r="L5188">
        <v>185547</v>
      </c>
      <c r="M5188">
        <v>200195</v>
      </c>
      <c r="N5188">
        <v>23.5</v>
      </c>
      <c r="O5188">
        <v>147.5</v>
      </c>
      <c r="P5188">
        <v>20</v>
      </c>
      <c r="Q5188">
        <v>125</v>
      </c>
    </row>
    <row r="5189" spans="1:17" x14ac:dyDescent="0.25">
      <c r="A5189">
        <v>729.07599999999991</v>
      </c>
      <c r="B5189">
        <v>48.533999999999999</v>
      </c>
      <c r="C5189">
        <v>5188</v>
      </c>
      <c r="D5189">
        <v>719</v>
      </c>
      <c r="E5189">
        <v>3.9</v>
      </c>
      <c r="F5189">
        <v>155.13630000000001</v>
      </c>
      <c r="G5189">
        <v>18.944900000000001</v>
      </c>
      <c r="H5189">
        <v>0.14699999999999999</v>
      </c>
      <c r="I5189">
        <f t="shared" si="162"/>
        <v>7075.444700000141</v>
      </c>
      <c r="J5189">
        <f t="shared" si="163"/>
        <v>19.607843137237769</v>
      </c>
      <c r="K5189">
        <v>28</v>
      </c>
      <c r="L5189">
        <v>185547</v>
      </c>
      <c r="M5189">
        <v>192871</v>
      </c>
      <c r="N5189">
        <v>158.5</v>
      </c>
      <c r="O5189">
        <v>179</v>
      </c>
      <c r="P5189">
        <v>135</v>
      </c>
      <c r="Q5189">
        <v>152</v>
      </c>
    </row>
    <row r="5190" spans="1:17" x14ac:dyDescent="0.25">
      <c r="A5190">
        <v>729.11999999999989</v>
      </c>
      <c r="B5190">
        <v>48.578000000000003</v>
      </c>
      <c r="C5190">
        <v>5189</v>
      </c>
      <c r="D5190">
        <v>720</v>
      </c>
      <c r="E5190">
        <v>3.65</v>
      </c>
      <c r="F5190">
        <v>671.24959999999999</v>
      </c>
      <c r="G5190">
        <v>71.326999999999998</v>
      </c>
      <c r="H5190">
        <v>2.0838999999999999</v>
      </c>
      <c r="I5190">
        <f t="shared" si="162"/>
        <v>7077.5286000001406</v>
      </c>
      <c r="J5190">
        <f t="shared" si="163"/>
        <v>22.727272727281655</v>
      </c>
      <c r="K5190">
        <v>90</v>
      </c>
      <c r="L5190">
        <v>174561</v>
      </c>
      <c r="M5190">
        <v>181885</v>
      </c>
      <c r="N5190">
        <v>318</v>
      </c>
      <c r="O5190">
        <v>145</v>
      </c>
      <c r="P5190">
        <v>0</v>
      </c>
      <c r="Q5190">
        <v>123</v>
      </c>
    </row>
    <row r="5191" spans="1:17" x14ac:dyDescent="0.25">
      <c r="A5191">
        <v>729.27199999999993</v>
      </c>
      <c r="B5191">
        <v>48.73</v>
      </c>
      <c r="C5191">
        <v>5190</v>
      </c>
      <c r="D5191">
        <v>721</v>
      </c>
      <c r="E5191">
        <v>3.9</v>
      </c>
      <c r="F5191">
        <v>109.7261</v>
      </c>
      <c r="G5191">
        <v>15.3964</v>
      </c>
      <c r="H5191">
        <v>9.7100000000000006E-2</v>
      </c>
      <c r="I5191">
        <f t="shared" si="162"/>
        <v>7077.6257000001406</v>
      </c>
      <c r="J5191">
        <f t="shared" si="163"/>
        <v>6.5789473684191631</v>
      </c>
      <c r="K5191">
        <v>23</v>
      </c>
      <c r="L5191">
        <v>183105</v>
      </c>
      <c r="M5191">
        <v>186768</v>
      </c>
      <c r="N5191">
        <v>205.5</v>
      </c>
      <c r="O5191">
        <v>143</v>
      </c>
      <c r="P5191">
        <v>175</v>
      </c>
      <c r="Q5191">
        <v>122</v>
      </c>
    </row>
    <row r="5192" spans="1:17" x14ac:dyDescent="0.25">
      <c r="A5192">
        <v>729.29899999999986</v>
      </c>
      <c r="B5192">
        <v>48.756999999999998</v>
      </c>
      <c r="C5192">
        <v>5191</v>
      </c>
      <c r="D5192">
        <v>722</v>
      </c>
      <c r="E5192">
        <v>5.15</v>
      </c>
      <c r="F5192">
        <v>1.3577999999999999</v>
      </c>
      <c r="G5192">
        <v>0.54459999999999997</v>
      </c>
      <c r="H5192">
        <v>1E-4</v>
      </c>
      <c r="I5192">
        <f t="shared" si="162"/>
        <v>7077.6258000001408</v>
      </c>
      <c r="J5192">
        <f t="shared" si="163"/>
        <v>37.037037037133103</v>
      </c>
      <c r="K5192">
        <v>0</v>
      </c>
      <c r="L5192">
        <v>316162</v>
      </c>
      <c r="M5192">
        <v>458984</v>
      </c>
      <c r="N5192">
        <v>228</v>
      </c>
      <c r="O5192">
        <v>150</v>
      </c>
      <c r="P5192">
        <v>194</v>
      </c>
      <c r="Q5192">
        <v>128</v>
      </c>
    </row>
    <row r="5193" spans="1:17" x14ac:dyDescent="0.25">
      <c r="A5193">
        <v>729.35599999999988</v>
      </c>
      <c r="B5193">
        <v>48.814</v>
      </c>
      <c r="C5193">
        <v>5192</v>
      </c>
      <c r="D5193">
        <v>723</v>
      </c>
      <c r="E5193">
        <v>4.16</v>
      </c>
      <c r="F5193">
        <v>40.878500000000003</v>
      </c>
      <c r="G5193">
        <v>5.1852</v>
      </c>
      <c r="H5193">
        <v>1.0999999999999999E-2</v>
      </c>
      <c r="I5193">
        <f t="shared" si="162"/>
        <v>7077.6368000001412</v>
      </c>
      <c r="J5193">
        <f t="shared" si="163"/>
        <v>17.543859649117767</v>
      </c>
      <c r="K5193">
        <v>9</v>
      </c>
      <c r="L5193">
        <v>179443</v>
      </c>
      <c r="M5193">
        <v>190430</v>
      </c>
      <c r="N5193">
        <v>300</v>
      </c>
      <c r="O5193">
        <v>178</v>
      </c>
      <c r="P5193">
        <v>255</v>
      </c>
      <c r="Q5193">
        <v>151</v>
      </c>
    </row>
    <row r="5194" spans="1:17" x14ac:dyDescent="0.25">
      <c r="A5194">
        <v>729.3839999999999</v>
      </c>
      <c r="B5194">
        <v>48.841999999999999</v>
      </c>
      <c r="C5194">
        <v>5193</v>
      </c>
      <c r="D5194">
        <v>724</v>
      </c>
      <c r="E5194">
        <v>3.85</v>
      </c>
      <c r="F5194">
        <v>138.04650000000001</v>
      </c>
      <c r="G5194">
        <v>14.8164</v>
      </c>
      <c r="H5194">
        <v>8.9899999999999994E-2</v>
      </c>
      <c r="I5194">
        <f t="shared" si="162"/>
        <v>7077.7267000001411</v>
      </c>
      <c r="J5194">
        <f t="shared" si="163"/>
        <v>35.714285714260193</v>
      </c>
      <c r="K5194">
        <v>18</v>
      </c>
      <c r="L5194">
        <v>174561</v>
      </c>
      <c r="M5194">
        <v>184326</v>
      </c>
      <c r="N5194">
        <v>318.5</v>
      </c>
      <c r="O5194">
        <v>145</v>
      </c>
      <c r="P5194">
        <v>0</v>
      </c>
      <c r="Q5194">
        <v>123</v>
      </c>
    </row>
    <row r="5195" spans="1:17" x14ac:dyDescent="0.25">
      <c r="A5195">
        <v>729.4319999999999</v>
      </c>
      <c r="B5195">
        <v>48.89</v>
      </c>
      <c r="C5195">
        <v>5194</v>
      </c>
      <c r="D5195">
        <v>725</v>
      </c>
      <c r="E5195">
        <v>4.1100000000000003</v>
      </c>
      <c r="F5195">
        <v>38.925400000000003</v>
      </c>
      <c r="G5195">
        <v>4.9766000000000004</v>
      </c>
      <c r="H5195">
        <v>1.01E-2</v>
      </c>
      <c r="I5195">
        <f t="shared" si="162"/>
        <v>7077.7368000001416</v>
      </c>
      <c r="J5195">
        <f t="shared" si="163"/>
        <v>20.833333333332543</v>
      </c>
      <c r="K5195">
        <v>7</v>
      </c>
      <c r="L5195">
        <v>175781</v>
      </c>
      <c r="M5195">
        <v>186768</v>
      </c>
      <c r="N5195">
        <v>142.5</v>
      </c>
      <c r="O5195">
        <v>145.5</v>
      </c>
      <c r="P5195">
        <v>121</v>
      </c>
      <c r="Q5195">
        <v>124</v>
      </c>
    </row>
    <row r="5196" spans="1:17" x14ac:dyDescent="0.25">
      <c r="A5196">
        <v>729.48399999999992</v>
      </c>
      <c r="B5196">
        <v>48.942</v>
      </c>
      <c r="C5196">
        <v>5195</v>
      </c>
      <c r="D5196">
        <v>726</v>
      </c>
      <c r="E5196">
        <v>3.65</v>
      </c>
      <c r="F5196">
        <v>185.898</v>
      </c>
      <c r="G5196">
        <v>25.319299999999998</v>
      </c>
      <c r="H5196">
        <v>0.2626</v>
      </c>
      <c r="I5196">
        <f t="shared" si="162"/>
        <v>7077.9994000001416</v>
      </c>
      <c r="J5196">
        <f t="shared" si="163"/>
        <v>19.230769230761496</v>
      </c>
      <c r="K5196">
        <v>35</v>
      </c>
      <c r="L5196">
        <v>175781</v>
      </c>
      <c r="M5196">
        <v>180664</v>
      </c>
      <c r="N5196">
        <v>87.5</v>
      </c>
      <c r="O5196">
        <v>145</v>
      </c>
      <c r="P5196">
        <v>74</v>
      </c>
      <c r="Q5196">
        <v>123</v>
      </c>
    </row>
    <row r="5197" spans="1:17" x14ac:dyDescent="0.25">
      <c r="A5197">
        <v>729.53</v>
      </c>
      <c r="B5197">
        <v>48.988</v>
      </c>
      <c r="C5197">
        <v>5196</v>
      </c>
      <c r="D5197">
        <v>727</v>
      </c>
      <c r="E5197">
        <v>3.9</v>
      </c>
      <c r="F5197">
        <v>138.53469999999999</v>
      </c>
      <c r="G5197">
        <v>17.3843</v>
      </c>
      <c r="H5197">
        <v>0.12379999999999999</v>
      </c>
      <c r="I5197">
        <f t="shared" si="162"/>
        <v>7078.1232000001419</v>
      </c>
      <c r="J5197">
        <f t="shared" si="163"/>
        <v>21.739130434759399</v>
      </c>
      <c r="K5197">
        <v>19</v>
      </c>
      <c r="L5197">
        <v>187988</v>
      </c>
      <c r="M5197">
        <v>190430</v>
      </c>
      <c r="N5197">
        <v>59</v>
      </c>
      <c r="O5197">
        <v>151</v>
      </c>
      <c r="P5197">
        <v>50</v>
      </c>
      <c r="Q5197">
        <v>128</v>
      </c>
    </row>
    <row r="5198" spans="1:17" x14ac:dyDescent="0.25">
      <c r="A5198">
        <v>729.64199999999994</v>
      </c>
      <c r="B5198">
        <v>49.1</v>
      </c>
      <c r="C5198">
        <v>5197</v>
      </c>
      <c r="D5198">
        <v>728</v>
      </c>
      <c r="E5198">
        <v>3.72</v>
      </c>
      <c r="F5198">
        <v>138.53469999999999</v>
      </c>
      <c r="G5198">
        <v>13.240600000000001</v>
      </c>
      <c r="H5198">
        <v>7.1800000000000003E-2</v>
      </c>
      <c r="I5198">
        <f t="shared" si="162"/>
        <v>7078.1950000001416</v>
      </c>
      <c r="J5198">
        <f t="shared" si="163"/>
        <v>8.9285714285741111</v>
      </c>
      <c r="K5198">
        <v>15</v>
      </c>
      <c r="L5198">
        <v>192871</v>
      </c>
      <c r="M5198">
        <v>198975</v>
      </c>
      <c r="N5198">
        <v>59</v>
      </c>
      <c r="O5198">
        <v>-10.5</v>
      </c>
      <c r="P5198">
        <v>50</v>
      </c>
      <c r="Q5198">
        <v>0</v>
      </c>
    </row>
    <row r="5199" spans="1:17" x14ac:dyDescent="0.25">
      <c r="A5199">
        <v>729.66199999999992</v>
      </c>
      <c r="B5199">
        <v>49.12</v>
      </c>
      <c r="C5199">
        <v>5198</v>
      </c>
      <c r="D5199">
        <v>729</v>
      </c>
      <c r="E5199">
        <v>3.92</v>
      </c>
      <c r="F5199">
        <v>122.6957</v>
      </c>
      <c r="G5199">
        <v>19.280999999999999</v>
      </c>
      <c r="H5199">
        <v>0.15229999999999999</v>
      </c>
      <c r="I5199">
        <f t="shared" si="162"/>
        <v>7078.3473000001413</v>
      </c>
      <c r="J5199">
        <f t="shared" si="163"/>
        <v>50.000000000045475</v>
      </c>
      <c r="K5199">
        <v>25</v>
      </c>
      <c r="L5199">
        <v>187988</v>
      </c>
      <c r="M5199">
        <v>190430</v>
      </c>
      <c r="N5199">
        <v>600</v>
      </c>
      <c r="O5199">
        <v>150.5</v>
      </c>
      <c r="P5199">
        <v>0</v>
      </c>
      <c r="Q5199">
        <v>128</v>
      </c>
    </row>
    <row r="5200" spans="1:17" x14ac:dyDescent="0.25">
      <c r="A5200">
        <v>729.71899999999994</v>
      </c>
      <c r="B5200">
        <v>49.177</v>
      </c>
      <c r="C5200">
        <v>5199</v>
      </c>
      <c r="D5200">
        <v>730</v>
      </c>
      <c r="E5200">
        <v>4.1399999999999997</v>
      </c>
      <c r="F5200">
        <v>31.875399999999999</v>
      </c>
      <c r="G5200">
        <v>3.9491999999999998</v>
      </c>
      <c r="H5200">
        <v>6.4000000000000003E-3</v>
      </c>
      <c r="I5200">
        <f t="shared" si="162"/>
        <v>7078.3537000001415</v>
      </c>
      <c r="J5200">
        <f t="shared" si="163"/>
        <v>17.543859649117767</v>
      </c>
      <c r="K5200">
        <v>7</v>
      </c>
      <c r="L5200">
        <v>183105</v>
      </c>
      <c r="M5200">
        <v>191650</v>
      </c>
      <c r="N5200">
        <v>277.5</v>
      </c>
      <c r="O5200">
        <v>143.5</v>
      </c>
      <c r="P5200">
        <v>236</v>
      </c>
      <c r="Q5200">
        <v>122</v>
      </c>
    </row>
    <row r="5201" spans="1:17" x14ac:dyDescent="0.25">
      <c r="A5201">
        <v>729.77099999999996</v>
      </c>
      <c r="B5201">
        <v>49.228999999999999</v>
      </c>
      <c r="C5201">
        <v>5200</v>
      </c>
      <c r="D5201">
        <v>731</v>
      </c>
      <c r="E5201">
        <v>4.2300000000000004</v>
      </c>
      <c r="F5201">
        <v>37.246499999999997</v>
      </c>
      <c r="G5201">
        <v>3.7130000000000001</v>
      </c>
      <c r="H5201">
        <v>5.5999999999999999E-3</v>
      </c>
      <c r="I5201">
        <f t="shared" si="162"/>
        <v>7078.359300000142</v>
      </c>
      <c r="J5201">
        <f t="shared" si="163"/>
        <v>19.230769230761496</v>
      </c>
      <c r="K5201">
        <v>4</v>
      </c>
      <c r="L5201">
        <v>189209</v>
      </c>
      <c r="M5201">
        <v>200195</v>
      </c>
      <c r="N5201">
        <v>123.5</v>
      </c>
      <c r="O5201">
        <v>153.5</v>
      </c>
      <c r="P5201">
        <v>105</v>
      </c>
      <c r="Q5201">
        <v>130</v>
      </c>
    </row>
    <row r="5202" spans="1:17" x14ac:dyDescent="0.25">
      <c r="A5202">
        <v>729.87099999999987</v>
      </c>
      <c r="B5202">
        <v>49.329000000000001</v>
      </c>
      <c r="C5202">
        <v>5201</v>
      </c>
      <c r="D5202">
        <v>732</v>
      </c>
      <c r="E5202">
        <v>3.69</v>
      </c>
      <c r="F5202">
        <v>401.7183</v>
      </c>
      <c r="G5202">
        <v>39.1066</v>
      </c>
      <c r="H5202">
        <v>0.62639999999999996</v>
      </c>
      <c r="I5202">
        <f t="shared" si="162"/>
        <v>7078.9857000001421</v>
      </c>
      <c r="J5202">
        <f t="shared" si="163"/>
        <v>10.000000000009095</v>
      </c>
      <c r="K5202">
        <v>52</v>
      </c>
      <c r="L5202">
        <v>145264</v>
      </c>
      <c r="M5202">
        <v>186768</v>
      </c>
      <c r="N5202">
        <v>157</v>
      </c>
      <c r="O5202">
        <v>147</v>
      </c>
      <c r="P5202">
        <v>133</v>
      </c>
      <c r="Q5202">
        <v>125</v>
      </c>
    </row>
    <row r="5203" spans="1:17" x14ac:dyDescent="0.25">
      <c r="A5203">
        <v>729.97899999999993</v>
      </c>
      <c r="B5203">
        <v>49.436999999999998</v>
      </c>
      <c r="C5203">
        <v>5202</v>
      </c>
      <c r="D5203">
        <v>733</v>
      </c>
      <c r="E5203">
        <v>5.25</v>
      </c>
      <c r="F5203">
        <v>1.3577999999999999</v>
      </c>
      <c r="G5203">
        <v>0.55049999999999999</v>
      </c>
      <c r="H5203">
        <v>1E-4</v>
      </c>
      <c r="I5203">
        <f t="shared" si="162"/>
        <v>7078.9858000001423</v>
      </c>
      <c r="J5203">
        <f t="shared" si="163"/>
        <v>9.2592592592540353</v>
      </c>
      <c r="K5203">
        <v>0</v>
      </c>
      <c r="L5203">
        <v>399170</v>
      </c>
      <c r="M5203">
        <v>472412</v>
      </c>
      <c r="N5203">
        <v>807.5</v>
      </c>
      <c r="O5203">
        <v>150</v>
      </c>
      <c r="P5203">
        <v>0</v>
      </c>
      <c r="Q5203">
        <v>128</v>
      </c>
    </row>
    <row r="5204" spans="1:17" x14ac:dyDescent="0.25">
      <c r="A5204">
        <v>730.0139999999999</v>
      </c>
      <c r="B5204">
        <v>49.472000000000001</v>
      </c>
      <c r="C5204">
        <v>5203</v>
      </c>
      <c r="D5204">
        <v>734</v>
      </c>
      <c r="E5204">
        <v>4.1100000000000003</v>
      </c>
      <c r="F5204">
        <v>52.109000000000002</v>
      </c>
      <c r="G5204">
        <v>5.8837999999999999</v>
      </c>
      <c r="H5204">
        <v>1.4200000000000001E-2</v>
      </c>
      <c r="I5204">
        <f t="shared" si="162"/>
        <v>7079.0000000001419</v>
      </c>
      <c r="J5204">
        <f t="shared" si="163"/>
        <v>28.571428571454557</v>
      </c>
      <c r="K5204">
        <v>7</v>
      </c>
      <c r="L5204">
        <v>173340</v>
      </c>
      <c r="M5204">
        <v>189209</v>
      </c>
      <c r="N5204">
        <v>200.5</v>
      </c>
      <c r="O5204">
        <v>176</v>
      </c>
      <c r="P5204">
        <v>170</v>
      </c>
      <c r="Q5204">
        <v>150</v>
      </c>
    </row>
    <row r="5205" spans="1:17" x14ac:dyDescent="0.25">
      <c r="A5205">
        <v>730.05199999999991</v>
      </c>
      <c r="B5205">
        <v>49.51</v>
      </c>
      <c r="C5205">
        <v>5204</v>
      </c>
      <c r="D5205">
        <v>735</v>
      </c>
      <c r="E5205">
        <v>3.9</v>
      </c>
      <c r="F5205">
        <v>136.0933</v>
      </c>
      <c r="G5205">
        <v>16.843</v>
      </c>
      <c r="H5205">
        <v>0.1162</v>
      </c>
      <c r="I5205">
        <f t="shared" si="162"/>
        <v>7079.1162000001423</v>
      </c>
      <c r="J5205">
        <f t="shared" si="163"/>
        <v>26.315789473676652</v>
      </c>
      <c r="K5205">
        <v>18</v>
      </c>
      <c r="L5205">
        <v>180664</v>
      </c>
      <c r="M5205">
        <v>190430</v>
      </c>
      <c r="N5205">
        <v>165.5</v>
      </c>
      <c r="O5205">
        <v>151</v>
      </c>
      <c r="P5205">
        <v>141</v>
      </c>
      <c r="Q5205">
        <v>128</v>
      </c>
    </row>
    <row r="5206" spans="1:17" x14ac:dyDescent="0.25">
      <c r="A5206">
        <v>730.09199999999987</v>
      </c>
      <c r="B5206">
        <v>49.55</v>
      </c>
      <c r="C5206">
        <v>5205</v>
      </c>
      <c r="D5206">
        <v>736</v>
      </c>
      <c r="E5206">
        <v>5.25</v>
      </c>
      <c r="F5206">
        <v>1.3577999999999999</v>
      </c>
      <c r="G5206">
        <v>0.55059999999999998</v>
      </c>
      <c r="H5206">
        <v>1E-4</v>
      </c>
      <c r="I5206">
        <f t="shared" si="162"/>
        <v>7079.1163000001425</v>
      </c>
      <c r="J5206">
        <f t="shared" si="163"/>
        <v>25.000000000022737</v>
      </c>
      <c r="K5206">
        <v>0</v>
      </c>
      <c r="L5206">
        <v>397949</v>
      </c>
      <c r="M5206">
        <v>478516</v>
      </c>
      <c r="N5206">
        <v>1156</v>
      </c>
      <c r="O5206">
        <v>150</v>
      </c>
      <c r="P5206">
        <v>0</v>
      </c>
      <c r="Q5206">
        <v>128</v>
      </c>
    </row>
    <row r="5207" spans="1:17" x14ac:dyDescent="0.25">
      <c r="A5207">
        <v>730.15099999999995</v>
      </c>
      <c r="B5207">
        <v>49.609000000000002</v>
      </c>
      <c r="C5207">
        <v>5206</v>
      </c>
      <c r="D5207">
        <v>737</v>
      </c>
      <c r="E5207">
        <v>4</v>
      </c>
      <c r="F5207">
        <v>63.8277</v>
      </c>
      <c r="G5207">
        <v>7.9678000000000004</v>
      </c>
      <c r="H5207">
        <v>2.5999999999999999E-2</v>
      </c>
      <c r="I5207">
        <f t="shared" si="162"/>
        <v>7079.1423000001423</v>
      </c>
      <c r="J5207">
        <f t="shared" si="163"/>
        <v>16.949152542349104</v>
      </c>
      <c r="K5207">
        <v>10</v>
      </c>
      <c r="L5207">
        <v>147705</v>
      </c>
      <c r="M5207">
        <v>190430</v>
      </c>
      <c r="N5207">
        <v>149</v>
      </c>
      <c r="O5207">
        <v>173</v>
      </c>
      <c r="P5207">
        <v>127</v>
      </c>
      <c r="Q5207">
        <v>147</v>
      </c>
    </row>
    <row r="5208" spans="1:17" x14ac:dyDescent="0.25">
      <c r="A5208">
        <v>730.18</v>
      </c>
      <c r="B5208">
        <v>49.637999999999998</v>
      </c>
      <c r="C5208">
        <v>5207</v>
      </c>
      <c r="D5208">
        <v>738</v>
      </c>
      <c r="E5208">
        <v>5.13</v>
      </c>
      <c r="F5208">
        <v>1.8461000000000001</v>
      </c>
      <c r="G5208">
        <v>0.67630000000000001</v>
      </c>
      <c r="H5208">
        <v>2.0000000000000001E-4</v>
      </c>
      <c r="I5208">
        <f t="shared" si="162"/>
        <v>7079.1425000001427</v>
      </c>
      <c r="J5208">
        <f t="shared" si="163"/>
        <v>34.482758620693978</v>
      </c>
      <c r="K5208">
        <v>1</v>
      </c>
      <c r="L5208">
        <v>1221</v>
      </c>
      <c r="M5208">
        <v>415039</v>
      </c>
      <c r="N5208">
        <v>1342.5</v>
      </c>
      <c r="O5208">
        <v>150</v>
      </c>
      <c r="P5208">
        <v>0</v>
      </c>
      <c r="Q5208">
        <v>128</v>
      </c>
    </row>
    <row r="5209" spans="1:17" x14ac:dyDescent="0.25">
      <c r="A5209">
        <v>730.23099999999988</v>
      </c>
      <c r="B5209">
        <v>49.689</v>
      </c>
      <c r="C5209">
        <v>5208</v>
      </c>
      <c r="D5209">
        <v>739</v>
      </c>
      <c r="E5209">
        <v>3.93</v>
      </c>
      <c r="F5209">
        <v>43.808199999999999</v>
      </c>
      <c r="G5209">
        <v>5.3533999999999997</v>
      </c>
      <c r="H5209">
        <v>1.17E-2</v>
      </c>
      <c r="I5209">
        <f t="shared" si="162"/>
        <v>7079.1542000001427</v>
      </c>
      <c r="J5209">
        <f t="shared" si="163"/>
        <v>19.607843137281478</v>
      </c>
      <c r="K5209">
        <v>8</v>
      </c>
      <c r="L5209">
        <v>150146</v>
      </c>
      <c r="M5209">
        <v>180664</v>
      </c>
      <c r="N5209">
        <v>101.5</v>
      </c>
      <c r="O5209">
        <v>149.5</v>
      </c>
      <c r="P5209">
        <v>86</v>
      </c>
      <c r="Q5209">
        <v>127</v>
      </c>
    </row>
    <row r="5210" spans="1:17" x14ac:dyDescent="0.25">
      <c r="A5210">
        <v>730.31499999999994</v>
      </c>
      <c r="B5210">
        <v>49.773000000000003</v>
      </c>
      <c r="C5210">
        <v>5209</v>
      </c>
      <c r="D5210">
        <v>740</v>
      </c>
      <c r="E5210">
        <v>4.08</v>
      </c>
      <c r="F5210">
        <v>52.597200000000001</v>
      </c>
      <c r="G5210">
        <v>6.4598000000000004</v>
      </c>
      <c r="H5210">
        <v>1.7100000000000001E-2</v>
      </c>
      <c r="I5210">
        <f t="shared" si="162"/>
        <v>7079.1713000001428</v>
      </c>
      <c r="J5210">
        <f t="shared" si="163"/>
        <v>11.904761904753398</v>
      </c>
      <c r="K5210">
        <v>8</v>
      </c>
      <c r="L5210">
        <v>187988</v>
      </c>
      <c r="M5210">
        <v>195313</v>
      </c>
      <c r="N5210">
        <v>59</v>
      </c>
      <c r="O5210">
        <v>152</v>
      </c>
      <c r="P5210">
        <v>50</v>
      </c>
      <c r="Q5210">
        <v>129</v>
      </c>
    </row>
    <row r="5211" spans="1:17" x14ac:dyDescent="0.25">
      <c r="A5211">
        <v>730.34099999999989</v>
      </c>
      <c r="B5211">
        <v>49.798999999999999</v>
      </c>
      <c r="C5211">
        <v>5210</v>
      </c>
      <c r="D5211">
        <v>741</v>
      </c>
      <c r="E5211">
        <v>3.71</v>
      </c>
      <c r="F5211">
        <v>123.398</v>
      </c>
      <c r="G5211">
        <v>15.9565</v>
      </c>
      <c r="H5211">
        <v>0.1043</v>
      </c>
      <c r="I5211">
        <f t="shared" si="162"/>
        <v>7079.2756000001427</v>
      </c>
      <c r="J5211">
        <f t="shared" si="163"/>
        <v>38.461538461607077</v>
      </c>
      <c r="K5211">
        <v>24</v>
      </c>
      <c r="L5211">
        <v>147705</v>
      </c>
      <c r="M5211">
        <v>173340</v>
      </c>
      <c r="N5211">
        <v>103</v>
      </c>
      <c r="O5211">
        <v>144</v>
      </c>
      <c r="P5211">
        <v>88</v>
      </c>
      <c r="Q5211">
        <v>122</v>
      </c>
    </row>
    <row r="5212" spans="1:17" x14ac:dyDescent="0.25">
      <c r="A5212">
        <v>730.37999999999988</v>
      </c>
      <c r="B5212">
        <v>49.838000000000001</v>
      </c>
      <c r="C5212">
        <v>5211</v>
      </c>
      <c r="D5212">
        <v>742</v>
      </c>
      <c r="E5212">
        <v>4.28</v>
      </c>
      <c r="F5212">
        <v>46.523899999999998</v>
      </c>
      <c r="G5212">
        <v>5.2409999999999997</v>
      </c>
      <c r="H5212">
        <v>1.1299999999999999E-2</v>
      </c>
      <c r="I5212">
        <f t="shared" si="162"/>
        <v>7079.2869000001429</v>
      </c>
      <c r="J5212">
        <f t="shared" si="163"/>
        <v>25.641025641034012</v>
      </c>
      <c r="K5212">
        <v>7</v>
      </c>
      <c r="L5212">
        <v>197754</v>
      </c>
      <c r="M5212">
        <v>224609</v>
      </c>
      <c r="N5212">
        <v>133.5</v>
      </c>
      <c r="O5212">
        <v>153.5</v>
      </c>
      <c r="P5212">
        <v>113</v>
      </c>
      <c r="Q5212">
        <v>130</v>
      </c>
    </row>
    <row r="5213" spans="1:17" x14ac:dyDescent="0.25">
      <c r="A5213">
        <v>730.43299999999988</v>
      </c>
      <c r="B5213">
        <v>49.890999999999998</v>
      </c>
      <c r="C5213">
        <v>5212</v>
      </c>
      <c r="D5213">
        <v>743</v>
      </c>
      <c r="E5213">
        <v>3.81</v>
      </c>
      <c r="F5213">
        <v>82.382400000000004</v>
      </c>
      <c r="G5213">
        <v>10.4061</v>
      </c>
      <c r="H5213">
        <v>4.4400000000000002E-2</v>
      </c>
      <c r="I5213">
        <f t="shared" si="162"/>
        <v>7079.3313000001426</v>
      </c>
      <c r="J5213">
        <f t="shared" si="163"/>
        <v>18.867924528302858</v>
      </c>
      <c r="K5213">
        <v>15</v>
      </c>
      <c r="L5213">
        <v>150146</v>
      </c>
      <c r="M5213">
        <v>174561</v>
      </c>
      <c r="N5213">
        <v>103.5</v>
      </c>
      <c r="O5213">
        <v>153</v>
      </c>
      <c r="P5213">
        <v>88</v>
      </c>
      <c r="Q5213">
        <v>130</v>
      </c>
    </row>
    <row r="5214" spans="1:17" x14ac:dyDescent="0.25">
      <c r="A5214">
        <v>730.47799999999995</v>
      </c>
      <c r="B5214">
        <v>49.936</v>
      </c>
      <c r="C5214">
        <v>5213</v>
      </c>
      <c r="D5214">
        <v>744</v>
      </c>
      <c r="E5214">
        <v>4.1500000000000004</v>
      </c>
      <c r="F5214">
        <v>36.972200000000001</v>
      </c>
      <c r="G5214">
        <v>4.1214000000000004</v>
      </c>
      <c r="H5214">
        <v>7.0000000000000001E-3</v>
      </c>
      <c r="I5214">
        <f t="shared" si="162"/>
        <v>7079.3383000001422</v>
      </c>
      <c r="J5214">
        <f t="shared" si="163"/>
        <v>22.222222222186293</v>
      </c>
      <c r="K5214">
        <v>5</v>
      </c>
      <c r="L5214">
        <v>190430</v>
      </c>
      <c r="M5214">
        <v>196533</v>
      </c>
      <c r="N5214">
        <v>76.5</v>
      </c>
      <c r="O5214">
        <v>153</v>
      </c>
      <c r="P5214">
        <v>65</v>
      </c>
      <c r="Q5214">
        <v>130</v>
      </c>
    </row>
    <row r="5215" spans="1:17" x14ac:dyDescent="0.25">
      <c r="A5215">
        <v>730.52699999999993</v>
      </c>
      <c r="B5215">
        <v>49.984999999999999</v>
      </c>
      <c r="C5215">
        <v>5214</v>
      </c>
      <c r="D5215">
        <v>745</v>
      </c>
      <c r="E5215">
        <v>4.1399999999999997</v>
      </c>
      <c r="F5215">
        <v>24.276900000000001</v>
      </c>
      <c r="G5215">
        <v>4.2492999999999999</v>
      </c>
      <c r="H5215">
        <v>7.4000000000000003E-3</v>
      </c>
      <c r="I5215">
        <f t="shared" si="162"/>
        <v>7079.3457000001426</v>
      </c>
      <c r="J5215">
        <f t="shared" si="163"/>
        <v>20.408163265315213</v>
      </c>
      <c r="K5215">
        <v>15</v>
      </c>
      <c r="L5215">
        <v>175781</v>
      </c>
      <c r="M5215">
        <v>187988</v>
      </c>
      <c r="N5215">
        <v>-293</v>
      </c>
      <c r="O5215">
        <v>-63.5</v>
      </c>
      <c r="P5215">
        <v>0</v>
      </c>
      <c r="Q5215">
        <v>0</v>
      </c>
    </row>
    <row r="5216" spans="1:17" x14ac:dyDescent="0.25">
      <c r="A5216">
        <v>730.56999999999994</v>
      </c>
      <c r="B5216">
        <v>50.027999999999999</v>
      </c>
      <c r="C5216">
        <v>5215</v>
      </c>
      <c r="D5216">
        <v>746</v>
      </c>
      <c r="E5216">
        <v>3.89</v>
      </c>
      <c r="F5216">
        <v>60.409700000000001</v>
      </c>
      <c r="G5216">
        <v>7.6787000000000001</v>
      </c>
      <c r="H5216">
        <v>2.4199999999999999E-2</v>
      </c>
      <c r="I5216">
        <f t="shared" si="162"/>
        <v>7079.3699000001425</v>
      </c>
      <c r="J5216">
        <f t="shared" si="163"/>
        <v>23.255813953484928</v>
      </c>
      <c r="K5216">
        <v>11</v>
      </c>
      <c r="L5216">
        <v>147705</v>
      </c>
      <c r="M5216">
        <v>178223</v>
      </c>
      <c r="N5216">
        <v>103.5</v>
      </c>
      <c r="O5216">
        <v>150</v>
      </c>
      <c r="P5216">
        <v>88</v>
      </c>
      <c r="Q5216">
        <v>128</v>
      </c>
    </row>
    <row r="5217" spans="1:17" x14ac:dyDescent="0.25">
      <c r="A5217">
        <v>730.61599999999987</v>
      </c>
      <c r="B5217">
        <v>50.073999999999998</v>
      </c>
      <c r="C5217">
        <v>5216</v>
      </c>
      <c r="D5217">
        <v>747</v>
      </c>
      <c r="E5217">
        <v>5.13</v>
      </c>
      <c r="F5217">
        <v>1.3577999999999999</v>
      </c>
      <c r="G5217">
        <v>0.54520000000000002</v>
      </c>
      <c r="H5217">
        <v>1E-4</v>
      </c>
      <c r="I5217">
        <f t="shared" si="162"/>
        <v>7079.3700000001427</v>
      </c>
      <c r="J5217">
        <f t="shared" si="163"/>
        <v>21.739130434813127</v>
      </c>
      <c r="K5217">
        <v>0</v>
      </c>
      <c r="L5217">
        <v>3243408</v>
      </c>
      <c r="M5217">
        <v>476074</v>
      </c>
      <c r="N5217">
        <v>521</v>
      </c>
      <c r="O5217">
        <v>150</v>
      </c>
      <c r="P5217">
        <v>0</v>
      </c>
      <c r="Q5217">
        <v>128</v>
      </c>
    </row>
    <row r="5218" spans="1:17" x14ac:dyDescent="0.25">
      <c r="A5218">
        <v>730.67799999999988</v>
      </c>
      <c r="B5218">
        <v>50.136000000000003</v>
      </c>
      <c r="C5218">
        <v>5217</v>
      </c>
      <c r="D5218">
        <v>748</v>
      </c>
      <c r="E5218">
        <v>4.09</v>
      </c>
      <c r="F5218">
        <v>45.761299999999999</v>
      </c>
      <c r="G5218">
        <v>4.8566000000000003</v>
      </c>
      <c r="H5218">
        <v>9.7000000000000003E-3</v>
      </c>
      <c r="I5218">
        <f t="shared" si="162"/>
        <v>7079.3797000001423</v>
      </c>
      <c r="J5218">
        <f t="shared" si="163"/>
        <v>16.129032258061439</v>
      </c>
      <c r="K5218">
        <v>7</v>
      </c>
      <c r="L5218">
        <v>147705</v>
      </c>
      <c r="M5218">
        <v>201416</v>
      </c>
      <c r="N5218">
        <v>158</v>
      </c>
      <c r="O5218">
        <v>149</v>
      </c>
      <c r="P5218">
        <v>134</v>
      </c>
      <c r="Q5218">
        <v>127</v>
      </c>
    </row>
    <row r="5219" spans="1:17" x14ac:dyDescent="0.25">
      <c r="A5219">
        <v>730.7299999999999</v>
      </c>
      <c r="B5219">
        <v>50.188000000000002</v>
      </c>
      <c r="C5219">
        <v>5218</v>
      </c>
      <c r="D5219">
        <v>749</v>
      </c>
      <c r="E5219">
        <v>4.33</v>
      </c>
      <c r="F5219">
        <v>24.7652</v>
      </c>
      <c r="G5219">
        <v>3.3136000000000001</v>
      </c>
      <c r="H5219">
        <v>4.4999999999999997E-3</v>
      </c>
      <c r="I5219">
        <f t="shared" si="162"/>
        <v>7079.3842000001423</v>
      </c>
      <c r="J5219">
        <f t="shared" si="163"/>
        <v>19.230769230761496</v>
      </c>
      <c r="K5219">
        <v>4</v>
      </c>
      <c r="L5219">
        <v>185547</v>
      </c>
      <c r="M5219">
        <v>214844</v>
      </c>
      <c r="N5219">
        <v>177</v>
      </c>
      <c r="O5219">
        <v>152.5</v>
      </c>
      <c r="P5219">
        <v>150</v>
      </c>
      <c r="Q5219">
        <v>130</v>
      </c>
    </row>
    <row r="5220" spans="1:17" x14ac:dyDescent="0.25">
      <c r="A5220">
        <v>730.77799999999991</v>
      </c>
      <c r="B5220">
        <v>50.235999999999997</v>
      </c>
      <c r="C5220">
        <v>5219</v>
      </c>
      <c r="D5220">
        <v>750</v>
      </c>
      <c r="E5220">
        <v>4.0599999999999996</v>
      </c>
      <c r="F5220">
        <v>32.5777</v>
      </c>
      <c r="G5220">
        <v>4.4294000000000002</v>
      </c>
      <c r="H5220">
        <v>8.0000000000000002E-3</v>
      </c>
      <c r="I5220">
        <f t="shared" si="162"/>
        <v>7079.3922000001421</v>
      </c>
      <c r="J5220">
        <f t="shared" si="163"/>
        <v>20.833333333332543</v>
      </c>
      <c r="K5220">
        <v>7</v>
      </c>
      <c r="L5220">
        <v>150146</v>
      </c>
      <c r="M5220">
        <v>186768</v>
      </c>
      <c r="N5220">
        <v>103.5</v>
      </c>
      <c r="O5220">
        <v>151.5</v>
      </c>
      <c r="P5220">
        <v>88</v>
      </c>
      <c r="Q5220">
        <v>129</v>
      </c>
    </row>
    <row r="5221" spans="1:17" x14ac:dyDescent="0.25">
      <c r="A5221">
        <v>730.81699999999989</v>
      </c>
      <c r="B5221">
        <v>50.274999999999999</v>
      </c>
      <c r="C5221">
        <v>5220</v>
      </c>
      <c r="D5221">
        <v>751</v>
      </c>
      <c r="E5221">
        <v>3.81</v>
      </c>
      <c r="F5221">
        <v>286.75819999999999</v>
      </c>
      <c r="G5221">
        <v>34.555900000000001</v>
      </c>
      <c r="H5221">
        <v>0.48909999999999998</v>
      </c>
      <c r="I5221">
        <f t="shared" si="162"/>
        <v>7079.8813000001419</v>
      </c>
      <c r="J5221">
        <f t="shared" si="163"/>
        <v>25.641025641034012</v>
      </c>
      <c r="K5221">
        <v>37</v>
      </c>
      <c r="L5221">
        <v>192871</v>
      </c>
      <c r="M5221">
        <v>206299</v>
      </c>
      <c r="N5221">
        <v>217.5</v>
      </c>
      <c r="O5221">
        <v>150.5</v>
      </c>
      <c r="P5221">
        <v>185</v>
      </c>
      <c r="Q5221">
        <v>128</v>
      </c>
    </row>
    <row r="5222" spans="1:17" x14ac:dyDescent="0.25">
      <c r="A5222">
        <v>730.96799999999996</v>
      </c>
      <c r="B5222">
        <v>50.426000000000002</v>
      </c>
      <c r="C5222">
        <v>5221</v>
      </c>
      <c r="D5222">
        <v>752</v>
      </c>
      <c r="E5222">
        <v>3.86</v>
      </c>
      <c r="F5222">
        <v>58.456600000000002</v>
      </c>
      <c r="G5222">
        <v>7.2851999999999997</v>
      </c>
      <c r="H5222">
        <v>2.1700000000000001E-2</v>
      </c>
      <c r="I5222">
        <f t="shared" si="162"/>
        <v>7079.9030000001421</v>
      </c>
      <c r="J5222">
        <f t="shared" si="163"/>
        <v>6.6225165562884394</v>
      </c>
      <c r="K5222">
        <v>11</v>
      </c>
      <c r="L5222">
        <v>147705</v>
      </c>
      <c r="M5222">
        <v>174561</v>
      </c>
      <c r="N5222">
        <v>102.5</v>
      </c>
      <c r="O5222">
        <v>149.5</v>
      </c>
      <c r="P5222">
        <v>87</v>
      </c>
      <c r="Q5222">
        <v>127</v>
      </c>
    </row>
    <row r="5223" spans="1:17" x14ac:dyDescent="0.25">
      <c r="A5223">
        <v>730.98199999999997</v>
      </c>
      <c r="B5223">
        <v>50.44</v>
      </c>
      <c r="C5223">
        <v>5222</v>
      </c>
      <c r="D5223">
        <v>753</v>
      </c>
      <c r="E5223">
        <v>4.45</v>
      </c>
      <c r="F5223">
        <v>27.206600000000002</v>
      </c>
      <c r="G5223">
        <v>3.3166000000000002</v>
      </c>
      <c r="H5223">
        <v>4.4999999999999997E-3</v>
      </c>
      <c r="I5223">
        <f t="shared" si="162"/>
        <v>7079.9075000001421</v>
      </c>
      <c r="J5223">
        <f t="shared" si="163"/>
        <v>71.428571428520385</v>
      </c>
      <c r="K5223">
        <v>3</v>
      </c>
      <c r="L5223">
        <v>183105</v>
      </c>
      <c r="M5223">
        <v>301514</v>
      </c>
      <c r="N5223">
        <v>93.5</v>
      </c>
      <c r="O5223">
        <v>128.5</v>
      </c>
      <c r="P5223">
        <v>79</v>
      </c>
      <c r="Q5223">
        <v>109</v>
      </c>
    </row>
    <row r="5224" spans="1:17" x14ac:dyDescent="0.25">
      <c r="A5224">
        <v>731.01999999999987</v>
      </c>
      <c r="B5224">
        <v>50.478000000000002</v>
      </c>
      <c r="C5224">
        <v>5223</v>
      </c>
      <c r="D5224">
        <v>754</v>
      </c>
      <c r="E5224">
        <v>3.68</v>
      </c>
      <c r="F5224">
        <v>139.51130000000001</v>
      </c>
      <c r="G5224">
        <v>17.050899999999999</v>
      </c>
      <c r="H5224">
        <v>0.1191</v>
      </c>
      <c r="I5224">
        <f t="shared" si="162"/>
        <v>7080.026600000142</v>
      </c>
      <c r="J5224">
        <f t="shared" si="163"/>
        <v>26.315789473755384</v>
      </c>
      <c r="K5224">
        <v>21</v>
      </c>
      <c r="L5224">
        <v>172119</v>
      </c>
      <c r="M5224">
        <v>178223</v>
      </c>
      <c r="N5224">
        <v>185.5</v>
      </c>
      <c r="O5224">
        <v>151.5</v>
      </c>
      <c r="P5224">
        <v>158</v>
      </c>
      <c r="Q5224">
        <v>129</v>
      </c>
    </row>
    <row r="5225" spans="1:17" x14ac:dyDescent="0.25">
      <c r="A5225">
        <v>731.16199999999992</v>
      </c>
      <c r="B5225">
        <v>50.62</v>
      </c>
      <c r="C5225">
        <v>5224</v>
      </c>
      <c r="D5225">
        <v>755</v>
      </c>
      <c r="E5225">
        <v>4.8600000000000003</v>
      </c>
      <c r="F5225">
        <v>13.076599999999999</v>
      </c>
      <c r="G5225">
        <v>1.4944</v>
      </c>
      <c r="H5225">
        <v>8.9999999999999998E-4</v>
      </c>
      <c r="I5225">
        <f t="shared" si="162"/>
        <v>7080.027500000142</v>
      </c>
      <c r="J5225">
        <f t="shared" si="163"/>
        <v>7.0422535211241444</v>
      </c>
      <c r="K5225">
        <v>1</v>
      </c>
      <c r="L5225">
        <v>63477</v>
      </c>
      <c r="M5225">
        <v>369873</v>
      </c>
      <c r="N5225">
        <v>-2455.5</v>
      </c>
      <c r="O5225">
        <v>150</v>
      </c>
      <c r="P5225">
        <v>0</v>
      </c>
      <c r="Q5225">
        <v>128</v>
      </c>
    </row>
    <row r="5226" spans="1:17" x14ac:dyDescent="0.25">
      <c r="A5226">
        <v>731.21499999999992</v>
      </c>
      <c r="B5226">
        <v>50.673000000000002</v>
      </c>
      <c r="C5226">
        <v>5225</v>
      </c>
      <c r="D5226">
        <v>756</v>
      </c>
      <c r="E5226">
        <v>3.72</v>
      </c>
      <c r="F5226">
        <v>318.22219999999999</v>
      </c>
      <c r="G5226">
        <v>34.858899999999998</v>
      </c>
      <c r="H5226">
        <v>0.49769999999999998</v>
      </c>
      <c r="I5226">
        <f t="shared" si="162"/>
        <v>7080.5252000001419</v>
      </c>
      <c r="J5226">
        <f t="shared" si="163"/>
        <v>18.867924528302858</v>
      </c>
      <c r="K5226">
        <v>42</v>
      </c>
      <c r="L5226">
        <v>144043</v>
      </c>
      <c r="M5226">
        <v>183105</v>
      </c>
      <c r="N5226">
        <v>199.5</v>
      </c>
      <c r="O5226">
        <v>149.5</v>
      </c>
      <c r="P5226">
        <v>170</v>
      </c>
      <c r="Q5226">
        <v>127</v>
      </c>
    </row>
    <row r="5227" spans="1:17" x14ac:dyDescent="0.25">
      <c r="A5227">
        <v>731.33899999999994</v>
      </c>
      <c r="B5227">
        <v>50.796999999999997</v>
      </c>
      <c r="C5227">
        <v>5226</v>
      </c>
      <c r="D5227">
        <v>757</v>
      </c>
      <c r="E5227">
        <v>5.22</v>
      </c>
      <c r="F5227">
        <v>1.8461000000000001</v>
      </c>
      <c r="G5227">
        <v>0.54200000000000004</v>
      </c>
      <c r="H5227">
        <v>1E-4</v>
      </c>
      <c r="I5227">
        <f t="shared" si="162"/>
        <v>7080.5253000001421</v>
      </c>
      <c r="J5227">
        <f t="shared" si="163"/>
        <v>8.0645161290307197</v>
      </c>
      <c r="K5227">
        <v>0</v>
      </c>
      <c r="L5227">
        <v>179443</v>
      </c>
      <c r="M5227">
        <v>468750</v>
      </c>
      <c r="N5227">
        <v>-1926.5</v>
      </c>
      <c r="O5227">
        <v>150</v>
      </c>
      <c r="P5227">
        <v>0</v>
      </c>
      <c r="Q5227">
        <v>128</v>
      </c>
    </row>
    <row r="5228" spans="1:17" x14ac:dyDescent="0.25">
      <c r="A5228">
        <v>731.37199999999996</v>
      </c>
      <c r="B5228">
        <v>50.83</v>
      </c>
      <c r="C5228">
        <v>5227</v>
      </c>
      <c r="D5228">
        <v>758</v>
      </c>
      <c r="E5228">
        <v>3.91</v>
      </c>
      <c r="F5228">
        <v>1000.3511</v>
      </c>
      <c r="G5228">
        <v>257.02199999999999</v>
      </c>
      <c r="H5228">
        <v>27.058299999999999</v>
      </c>
      <c r="I5228">
        <f t="shared" si="162"/>
        <v>7107.5836000001418</v>
      </c>
      <c r="J5228">
        <f t="shared" si="163"/>
        <v>30.303030303016104</v>
      </c>
      <c r="K5228">
        <v>364</v>
      </c>
      <c r="L5228">
        <v>180664</v>
      </c>
      <c r="M5228">
        <v>195313</v>
      </c>
      <c r="N5228">
        <v>182</v>
      </c>
      <c r="O5228">
        <v>139</v>
      </c>
      <c r="P5228">
        <v>155</v>
      </c>
      <c r="Q5228">
        <v>118</v>
      </c>
    </row>
    <row r="5229" spans="1:17" x14ac:dyDescent="0.25">
      <c r="A5229">
        <v>731.39699999999993</v>
      </c>
      <c r="B5229">
        <v>50.854999999999997</v>
      </c>
      <c r="C5229">
        <v>5228</v>
      </c>
      <c r="D5229">
        <v>759</v>
      </c>
      <c r="E5229">
        <v>3.75</v>
      </c>
      <c r="F5229">
        <v>436.87459999999999</v>
      </c>
      <c r="G5229">
        <v>52.367100000000001</v>
      </c>
      <c r="H5229">
        <v>1.1232</v>
      </c>
      <c r="I5229">
        <f t="shared" si="162"/>
        <v>7108.7068000001418</v>
      </c>
      <c r="J5229">
        <f t="shared" si="163"/>
        <v>40.00000000003638</v>
      </c>
      <c r="K5229">
        <v>68</v>
      </c>
      <c r="L5229">
        <v>195313</v>
      </c>
      <c r="M5229">
        <v>189209</v>
      </c>
      <c r="N5229">
        <v>109.5</v>
      </c>
      <c r="O5229">
        <v>151</v>
      </c>
      <c r="P5229">
        <v>93</v>
      </c>
      <c r="Q5229">
        <v>128</v>
      </c>
    </row>
    <row r="5230" spans="1:17" x14ac:dyDescent="0.25">
      <c r="A5230">
        <v>731.5569999999999</v>
      </c>
      <c r="B5230">
        <v>51.015000000000001</v>
      </c>
      <c r="C5230">
        <v>5229</v>
      </c>
      <c r="D5230">
        <v>760</v>
      </c>
      <c r="E5230">
        <v>4.0999999999999996</v>
      </c>
      <c r="F5230">
        <v>68.710499999999996</v>
      </c>
      <c r="G5230">
        <v>8.4794</v>
      </c>
      <c r="H5230">
        <v>2.9499999999999998E-2</v>
      </c>
      <c r="I5230">
        <f t="shared" si="162"/>
        <v>7108.7363000001415</v>
      </c>
      <c r="J5230">
        <f t="shared" si="163"/>
        <v>6.2500000000012434</v>
      </c>
      <c r="K5230">
        <v>12</v>
      </c>
      <c r="L5230">
        <v>183105</v>
      </c>
      <c r="M5230">
        <v>186768</v>
      </c>
      <c r="N5230">
        <v>31</v>
      </c>
      <c r="O5230">
        <v>116.5</v>
      </c>
      <c r="P5230">
        <v>26</v>
      </c>
      <c r="Q5230">
        <v>99</v>
      </c>
    </row>
    <row r="5231" spans="1:17" x14ac:dyDescent="0.25">
      <c r="A5231">
        <v>731.60399999999993</v>
      </c>
      <c r="B5231">
        <v>51.061999999999998</v>
      </c>
      <c r="C5231">
        <v>5230</v>
      </c>
      <c r="D5231">
        <v>761</v>
      </c>
      <c r="E5231">
        <v>4.1399999999999997</v>
      </c>
      <c r="F5231">
        <v>51.620699999999999</v>
      </c>
      <c r="G5231">
        <v>5.5202999999999998</v>
      </c>
      <c r="H5231">
        <v>1.2500000000000001E-2</v>
      </c>
      <c r="I5231">
        <f t="shared" si="162"/>
        <v>7108.7488000001413</v>
      </c>
      <c r="J5231">
        <f t="shared" si="163"/>
        <v>21.276595744669322</v>
      </c>
      <c r="K5231">
        <v>6</v>
      </c>
      <c r="L5231">
        <v>172119</v>
      </c>
      <c r="M5231">
        <v>191650</v>
      </c>
      <c r="N5231">
        <v>199.5</v>
      </c>
      <c r="O5231">
        <v>173</v>
      </c>
      <c r="P5231">
        <v>170</v>
      </c>
      <c r="Q5231">
        <v>147</v>
      </c>
    </row>
    <row r="5232" spans="1:17" x14ac:dyDescent="0.25">
      <c r="A5232">
        <v>731.65299999999991</v>
      </c>
      <c r="B5232">
        <v>51.110999999999997</v>
      </c>
      <c r="C5232">
        <v>5231</v>
      </c>
      <c r="D5232">
        <v>762</v>
      </c>
      <c r="E5232">
        <v>3.68</v>
      </c>
      <c r="F5232">
        <v>324.8442</v>
      </c>
      <c r="G5232">
        <v>35.845199999999998</v>
      </c>
      <c r="H5232">
        <v>0.52629999999999999</v>
      </c>
      <c r="I5232">
        <f t="shared" si="162"/>
        <v>7109.2751000001417</v>
      </c>
      <c r="J5232">
        <f t="shared" si="163"/>
        <v>20.408163265315213</v>
      </c>
      <c r="K5232">
        <v>49</v>
      </c>
      <c r="L5232">
        <v>170898</v>
      </c>
      <c r="M5232">
        <v>186768</v>
      </c>
      <c r="N5232">
        <v>99</v>
      </c>
      <c r="O5232">
        <v>160.5</v>
      </c>
      <c r="P5232">
        <v>84</v>
      </c>
      <c r="Q5232">
        <v>136</v>
      </c>
    </row>
    <row r="5233" spans="1:17" x14ac:dyDescent="0.25">
      <c r="A5233">
        <v>731.7059999999999</v>
      </c>
      <c r="B5233">
        <v>51.164000000000001</v>
      </c>
      <c r="C5233">
        <v>5232</v>
      </c>
      <c r="D5233">
        <v>763</v>
      </c>
      <c r="E5233">
        <v>4.07</v>
      </c>
      <c r="F5233">
        <v>65.780799999999999</v>
      </c>
      <c r="G5233">
        <v>7.3305999999999996</v>
      </c>
      <c r="H5233">
        <v>2.1999999999999999E-2</v>
      </c>
      <c r="I5233">
        <f t="shared" si="162"/>
        <v>7109.2971000001417</v>
      </c>
      <c r="J5233">
        <f t="shared" si="163"/>
        <v>18.867924528302858</v>
      </c>
      <c r="K5233">
        <v>10</v>
      </c>
      <c r="L5233">
        <v>180664</v>
      </c>
      <c r="M5233">
        <v>186768</v>
      </c>
      <c r="N5233">
        <v>179.5</v>
      </c>
      <c r="O5233">
        <v>108.5</v>
      </c>
      <c r="P5233">
        <v>153</v>
      </c>
      <c r="Q5233">
        <v>92</v>
      </c>
    </row>
    <row r="5234" spans="1:17" x14ac:dyDescent="0.25">
      <c r="A5234">
        <v>731.75799999999992</v>
      </c>
      <c r="B5234">
        <v>51.216000000000001</v>
      </c>
      <c r="C5234">
        <v>5233</v>
      </c>
      <c r="D5234">
        <v>764</v>
      </c>
      <c r="E5234">
        <v>3.68</v>
      </c>
      <c r="F5234">
        <v>496.9332</v>
      </c>
      <c r="G5234">
        <v>50.741</v>
      </c>
      <c r="H5234">
        <v>1.0546</v>
      </c>
      <c r="I5234">
        <f t="shared" si="162"/>
        <v>7110.351700000142</v>
      </c>
      <c r="J5234">
        <f t="shared" si="163"/>
        <v>19.230769230761496</v>
      </c>
      <c r="K5234">
        <v>57</v>
      </c>
      <c r="L5234">
        <v>187988</v>
      </c>
      <c r="M5234">
        <v>184326</v>
      </c>
      <c r="N5234">
        <v>317.5</v>
      </c>
      <c r="O5234">
        <v>145</v>
      </c>
      <c r="P5234">
        <v>0</v>
      </c>
      <c r="Q5234">
        <v>123</v>
      </c>
    </row>
    <row r="5235" spans="1:17" x14ac:dyDescent="0.25">
      <c r="A5235">
        <v>731.80299999999988</v>
      </c>
      <c r="B5235">
        <v>51.261000000000003</v>
      </c>
      <c r="C5235">
        <v>5234</v>
      </c>
      <c r="D5235">
        <v>765</v>
      </c>
      <c r="E5235">
        <v>3.91</v>
      </c>
      <c r="F5235">
        <v>58.944899999999997</v>
      </c>
      <c r="G5235">
        <v>7.3954000000000004</v>
      </c>
      <c r="H5235">
        <v>2.24E-2</v>
      </c>
      <c r="I5235">
        <f t="shared" si="162"/>
        <v>7110.3741000001419</v>
      </c>
      <c r="J5235">
        <f t="shared" si="163"/>
        <v>22.222222222242433</v>
      </c>
      <c r="K5235">
        <v>11</v>
      </c>
      <c r="L5235">
        <v>150146</v>
      </c>
      <c r="M5235">
        <v>180664</v>
      </c>
      <c r="N5235">
        <v>103.5</v>
      </c>
      <c r="O5235">
        <v>150</v>
      </c>
      <c r="P5235">
        <v>88</v>
      </c>
      <c r="Q5235">
        <v>128</v>
      </c>
    </row>
    <row r="5236" spans="1:17" x14ac:dyDescent="0.25">
      <c r="A5236">
        <v>731.92699999999991</v>
      </c>
      <c r="B5236">
        <v>51.384999999999998</v>
      </c>
      <c r="C5236">
        <v>5235</v>
      </c>
      <c r="D5236">
        <v>766</v>
      </c>
      <c r="E5236">
        <v>5.17</v>
      </c>
      <c r="F5236">
        <v>1.3577999999999999</v>
      </c>
      <c r="G5236">
        <v>0.5474</v>
      </c>
      <c r="H5236">
        <v>1E-4</v>
      </c>
      <c r="I5236">
        <f t="shared" si="162"/>
        <v>7110.3742000001421</v>
      </c>
      <c r="J5236">
        <f t="shared" si="163"/>
        <v>8.0645161290307197</v>
      </c>
      <c r="K5236">
        <v>0</v>
      </c>
      <c r="L5236">
        <v>404053</v>
      </c>
      <c r="M5236">
        <v>463867</v>
      </c>
      <c r="N5236">
        <v>368.5</v>
      </c>
      <c r="O5236">
        <v>150</v>
      </c>
      <c r="P5236">
        <v>0</v>
      </c>
      <c r="Q5236">
        <v>128</v>
      </c>
    </row>
    <row r="5237" spans="1:17" x14ac:dyDescent="0.25">
      <c r="A5237">
        <v>731.94699999999989</v>
      </c>
      <c r="B5237">
        <v>51.405000000000001</v>
      </c>
      <c r="C5237">
        <v>5236</v>
      </c>
      <c r="D5237">
        <v>767</v>
      </c>
      <c r="E5237">
        <v>4.1100000000000003</v>
      </c>
      <c r="F5237">
        <v>51.895000000000003</v>
      </c>
      <c r="G5237">
        <v>7.5090000000000003</v>
      </c>
      <c r="H5237">
        <v>2.3099999999999999E-2</v>
      </c>
      <c r="I5237">
        <f t="shared" si="162"/>
        <v>7110.3973000001424</v>
      </c>
      <c r="J5237">
        <f t="shared" si="163"/>
        <v>50.000000000045475</v>
      </c>
      <c r="K5237">
        <v>13</v>
      </c>
      <c r="L5237">
        <v>197754</v>
      </c>
      <c r="M5237">
        <v>197754</v>
      </c>
      <c r="N5237">
        <v>196</v>
      </c>
      <c r="O5237">
        <v>199.5</v>
      </c>
      <c r="P5237">
        <v>167</v>
      </c>
      <c r="Q5237">
        <v>170</v>
      </c>
    </row>
    <row r="5238" spans="1:17" x14ac:dyDescent="0.25">
      <c r="A5238">
        <v>731.9899999999999</v>
      </c>
      <c r="B5238">
        <v>51.448</v>
      </c>
      <c r="C5238">
        <v>5237</v>
      </c>
      <c r="D5238">
        <v>768</v>
      </c>
      <c r="E5238">
        <v>4.0999999999999996</v>
      </c>
      <c r="F5238">
        <v>62.851100000000002</v>
      </c>
      <c r="G5238">
        <v>7.0185000000000004</v>
      </c>
      <c r="H5238">
        <v>2.0199999999999999E-2</v>
      </c>
      <c r="I5238">
        <f t="shared" si="162"/>
        <v>7110.4175000001424</v>
      </c>
      <c r="J5238">
        <f t="shared" si="163"/>
        <v>23.255813953484928</v>
      </c>
      <c r="K5238">
        <v>7</v>
      </c>
      <c r="L5238">
        <v>139160</v>
      </c>
      <c r="M5238">
        <v>191650</v>
      </c>
      <c r="N5238">
        <v>200</v>
      </c>
      <c r="O5238">
        <v>146</v>
      </c>
      <c r="P5238">
        <v>170</v>
      </c>
      <c r="Q5238">
        <v>124</v>
      </c>
    </row>
    <row r="5239" spans="1:17" x14ac:dyDescent="0.25">
      <c r="A5239">
        <v>732.02599999999995</v>
      </c>
      <c r="B5239">
        <v>51.484000000000002</v>
      </c>
      <c r="C5239">
        <v>5238</v>
      </c>
      <c r="D5239">
        <v>769</v>
      </c>
      <c r="E5239">
        <v>3.69</v>
      </c>
      <c r="F5239">
        <v>442.73399999999998</v>
      </c>
      <c r="G5239">
        <v>44.433900000000001</v>
      </c>
      <c r="H5239">
        <v>0.80869999999999997</v>
      </c>
      <c r="I5239">
        <f t="shared" si="162"/>
        <v>7111.2262000001419</v>
      </c>
      <c r="J5239">
        <f t="shared" si="163"/>
        <v>27.777777777732865</v>
      </c>
      <c r="K5239">
        <v>48</v>
      </c>
      <c r="L5239">
        <v>139160</v>
      </c>
      <c r="M5239">
        <v>183105</v>
      </c>
      <c r="N5239">
        <v>318</v>
      </c>
      <c r="O5239">
        <v>145</v>
      </c>
      <c r="P5239">
        <v>0</v>
      </c>
      <c r="Q5239">
        <v>123</v>
      </c>
    </row>
    <row r="5240" spans="1:17" x14ac:dyDescent="0.25">
      <c r="A5240">
        <v>732.07399999999996</v>
      </c>
      <c r="B5240">
        <v>51.531999999999996</v>
      </c>
      <c r="C5240">
        <v>5239</v>
      </c>
      <c r="D5240">
        <v>770</v>
      </c>
      <c r="E5240">
        <v>4.01</v>
      </c>
      <c r="F5240">
        <v>94.589399999999998</v>
      </c>
      <c r="G5240">
        <v>10.3339</v>
      </c>
      <c r="H5240">
        <v>4.3700000000000003E-2</v>
      </c>
      <c r="I5240">
        <f t="shared" si="162"/>
        <v>7111.2699000001421</v>
      </c>
      <c r="J5240">
        <f t="shared" si="163"/>
        <v>20.833333333332543</v>
      </c>
      <c r="K5240">
        <v>12</v>
      </c>
      <c r="L5240">
        <v>187988</v>
      </c>
      <c r="M5240">
        <v>190430</v>
      </c>
      <c r="N5240">
        <v>318.5</v>
      </c>
      <c r="O5240">
        <v>146</v>
      </c>
      <c r="P5240">
        <v>0</v>
      </c>
      <c r="Q5240">
        <v>124</v>
      </c>
    </row>
    <row r="5241" spans="1:17" x14ac:dyDescent="0.25">
      <c r="A5241">
        <v>732.22899999999993</v>
      </c>
      <c r="B5241">
        <v>51.686999999999998</v>
      </c>
      <c r="C5241">
        <v>5240</v>
      </c>
      <c r="D5241">
        <v>771</v>
      </c>
      <c r="E5241">
        <v>4.7699999999999996</v>
      </c>
      <c r="F5241">
        <v>12.314</v>
      </c>
      <c r="G5241">
        <v>1.5896999999999999</v>
      </c>
      <c r="H5241">
        <v>1E-3</v>
      </c>
      <c r="I5241">
        <f t="shared" si="162"/>
        <v>7111.2709000001423</v>
      </c>
      <c r="J5241">
        <f t="shared" si="163"/>
        <v>6.451612903226942</v>
      </c>
      <c r="K5241">
        <v>1</v>
      </c>
      <c r="L5241">
        <v>183105</v>
      </c>
      <c r="M5241">
        <v>336914</v>
      </c>
      <c r="N5241">
        <v>2164.5</v>
      </c>
      <c r="O5241">
        <v>150</v>
      </c>
      <c r="P5241">
        <v>0</v>
      </c>
      <c r="Q5241">
        <v>128</v>
      </c>
    </row>
    <row r="5242" spans="1:17" x14ac:dyDescent="0.25">
      <c r="A5242">
        <v>732.27899999999988</v>
      </c>
      <c r="B5242">
        <v>51.737000000000002</v>
      </c>
      <c r="C5242">
        <v>5241</v>
      </c>
      <c r="D5242">
        <v>772</v>
      </c>
      <c r="E5242">
        <v>5.12</v>
      </c>
      <c r="F5242">
        <v>1.6020000000000001</v>
      </c>
      <c r="G5242">
        <v>0.68759999999999999</v>
      </c>
      <c r="H5242">
        <v>2.0000000000000001E-4</v>
      </c>
      <c r="I5242">
        <f t="shared" si="162"/>
        <v>7111.2711000001427</v>
      </c>
      <c r="J5242">
        <f t="shared" si="163"/>
        <v>20.00000000001819</v>
      </c>
      <c r="K5242">
        <v>1</v>
      </c>
      <c r="L5242">
        <v>1221</v>
      </c>
      <c r="M5242">
        <v>415039</v>
      </c>
      <c r="N5242">
        <v>-1493</v>
      </c>
      <c r="O5242">
        <v>150</v>
      </c>
      <c r="P5242">
        <v>0</v>
      </c>
      <c r="Q5242">
        <v>128</v>
      </c>
    </row>
    <row r="5243" spans="1:17" x14ac:dyDescent="0.25">
      <c r="A5243">
        <v>732.37699999999995</v>
      </c>
      <c r="B5243">
        <v>51.835000000000001</v>
      </c>
      <c r="C5243">
        <v>5242</v>
      </c>
      <c r="D5243">
        <v>773</v>
      </c>
      <c r="E5243">
        <v>4.03</v>
      </c>
      <c r="F5243">
        <v>81.191800000000001</v>
      </c>
      <c r="G5243">
        <v>9.3449000000000009</v>
      </c>
      <c r="H5243">
        <v>3.5799999999999998E-2</v>
      </c>
      <c r="I5243">
        <f t="shared" si="162"/>
        <v>7111.3069000001424</v>
      </c>
      <c r="J5243">
        <f t="shared" si="163"/>
        <v>10.204081632645769</v>
      </c>
      <c r="K5243">
        <v>10</v>
      </c>
      <c r="L5243">
        <v>180664</v>
      </c>
      <c r="M5243">
        <v>203857</v>
      </c>
      <c r="N5243">
        <v>281.5</v>
      </c>
      <c r="O5243">
        <v>155</v>
      </c>
      <c r="P5243">
        <v>239</v>
      </c>
      <c r="Q5243">
        <v>132</v>
      </c>
    </row>
    <row r="5244" spans="1:17" x14ac:dyDescent="0.25">
      <c r="A5244">
        <v>732.48799999999994</v>
      </c>
      <c r="B5244">
        <v>51.945999999999998</v>
      </c>
      <c r="C5244">
        <v>5243</v>
      </c>
      <c r="D5244">
        <v>774</v>
      </c>
      <c r="E5244">
        <v>5.24</v>
      </c>
      <c r="F5244">
        <v>1.8461000000000001</v>
      </c>
      <c r="G5244">
        <v>0.55520000000000003</v>
      </c>
      <c r="H5244">
        <v>1E-4</v>
      </c>
      <c r="I5244">
        <f t="shared" si="162"/>
        <v>7111.3070000001426</v>
      </c>
      <c r="J5244">
        <f t="shared" si="163"/>
        <v>9.0090090090098212</v>
      </c>
      <c r="K5244">
        <v>0</v>
      </c>
      <c r="L5244">
        <v>3466797</v>
      </c>
      <c r="M5244">
        <v>472412</v>
      </c>
      <c r="N5244">
        <v>-958.5</v>
      </c>
      <c r="O5244">
        <v>150</v>
      </c>
      <c r="P5244">
        <v>0</v>
      </c>
      <c r="Q5244">
        <v>128</v>
      </c>
    </row>
    <row r="5245" spans="1:17" x14ac:dyDescent="0.25">
      <c r="A5245">
        <v>732.50199999999995</v>
      </c>
      <c r="B5245">
        <v>51.96</v>
      </c>
      <c r="C5245">
        <v>5244</v>
      </c>
      <c r="D5245">
        <v>775</v>
      </c>
      <c r="E5245">
        <v>3.98</v>
      </c>
      <c r="F5245">
        <v>63.339399999999998</v>
      </c>
      <c r="G5245">
        <v>7.2462999999999997</v>
      </c>
      <c r="H5245">
        <v>2.1499999999999998E-2</v>
      </c>
      <c r="I5245">
        <f t="shared" si="162"/>
        <v>7111.3285000001424</v>
      </c>
      <c r="J5245">
        <f t="shared" si="163"/>
        <v>71.428571428520385</v>
      </c>
      <c r="K5245">
        <v>10</v>
      </c>
      <c r="L5245">
        <v>187988</v>
      </c>
      <c r="M5245">
        <v>194092</v>
      </c>
      <c r="N5245">
        <v>88</v>
      </c>
      <c r="O5245">
        <v>149.5</v>
      </c>
      <c r="P5245">
        <v>75</v>
      </c>
      <c r="Q5245">
        <v>127</v>
      </c>
    </row>
    <row r="5246" spans="1:17" x14ac:dyDescent="0.25">
      <c r="A5246">
        <v>732.53499999999997</v>
      </c>
      <c r="B5246">
        <v>51.993000000000002</v>
      </c>
      <c r="C5246">
        <v>5245</v>
      </c>
      <c r="D5246">
        <v>776</v>
      </c>
      <c r="E5246">
        <v>5.2</v>
      </c>
      <c r="F5246">
        <v>1.8461000000000001</v>
      </c>
      <c r="G5246">
        <v>0.55959999999999999</v>
      </c>
      <c r="H5246">
        <v>1E-4</v>
      </c>
      <c r="I5246">
        <f t="shared" si="162"/>
        <v>7111.3286000001426</v>
      </c>
      <c r="J5246">
        <f t="shared" si="163"/>
        <v>30.303030303016104</v>
      </c>
      <c r="K5246">
        <v>0</v>
      </c>
      <c r="L5246">
        <v>209961</v>
      </c>
      <c r="M5246">
        <v>476074</v>
      </c>
      <c r="N5246">
        <v>43.5</v>
      </c>
      <c r="O5246">
        <v>150</v>
      </c>
      <c r="P5246">
        <v>37</v>
      </c>
      <c r="Q5246">
        <v>128</v>
      </c>
    </row>
    <row r="5247" spans="1:17" x14ac:dyDescent="0.25">
      <c r="A5247">
        <v>732.56</v>
      </c>
      <c r="B5247">
        <v>52.018000000000001</v>
      </c>
      <c r="C5247">
        <v>5246</v>
      </c>
      <c r="D5247">
        <v>777</v>
      </c>
      <c r="E5247">
        <v>5.23</v>
      </c>
      <c r="F5247">
        <v>1.3577999999999999</v>
      </c>
      <c r="G5247">
        <v>0.54720000000000002</v>
      </c>
      <c r="H5247">
        <v>1E-4</v>
      </c>
      <c r="I5247">
        <f t="shared" si="162"/>
        <v>7111.3287000001428</v>
      </c>
      <c r="J5247">
        <f t="shared" si="163"/>
        <v>40.00000000003638</v>
      </c>
      <c r="K5247">
        <v>0</v>
      </c>
      <c r="L5247">
        <v>231934</v>
      </c>
      <c r="M5247">
        <v>469971</v>
      </c>
      <c r="N5247">
        <v>1360.5</v>
      </c>
      <c r="O5247">
        <v>150</v>
      </c>
      <c r="P5247">
        <v>0</v>
      </c>
      <c r="Q5247">
        <v>128</v>
      </c>
    </row>
    <row r="5248" spans="1:17" x14ac:dyDescent="0.25">
      <c r="A5248">
        <v>732.58999999999992</v>
      </c>
      <c r="B5248">
        <v>52.048000000000002</v>
      </c>
      <c r="C5248">
        <v>5247</v>
      </c>
      <c r="D5248">
        <v>778</v>
      </c>
      <c r="E5248">
        <v>3.63</v>
      </c>
      <c r="F5248">
        <v>843.12459999999999</v>
      </c>
      <c r="G5248">
        <v>85.494799999999998</v>
      </c>
      <c r="H5248">
        <v>2.9939</v>
      </c>
      <c r="I5248">
        <f t="shared" si="162"/>
        <v>7114.3226000001432</v>
      </c>
      <c r="J5248">
        <f t="shared" si="163"/>
        <v>33.333333333363647</v>
      </c>
      <c r="K5248">
        <v>118</v>
      </c>
      <c r="L5248">
        <v>173340</v>
      </c>
      <c r="M5248">
        <v>181885</v>
      </c>
      <c r="N5248">
        <v>317.5</v>
      </c>
      <c r="O5248">
        <v>145.5</v>
      </c>
      <c r="P5248">
        <v>0</v>
      </c>
      <c r="Q5248">
        <v>124</v>
      </c>
    </row>
    <row r="5249" spans="1:17" x14ac:dyDescent="0.25">
      <c r="A5249">
        <v>732.61899999999991</v>
      </c>
      <c r="B5249">
        <v>52.076999999999998</v>
      </c>
      <c r="C5249">
        <v>5248</v>
      </c>
      <c r="D5249">
        <v>779</v>
      </c>
      <c r="E5249">
        <v>3.82</v>
      </c>
      <c r="F5249">
        <v>82.382400000000004</v>
      </c>
      <c r="G5249">
        <v>13.169600000000001</v>
      </c>
      <c r="H5249">
        <v>7.0999999999999994E-2</v>
      </c>
      <c r="I5249">
        <f t="shared" si="162"/>
        <v>7114.3936000001431</v>
      </c>
      <c r="J5249">
        <f t="shared" si="163"/>
        <v>34.482758620693978</v>
      </c>
      <c r="K5249">
        <v>19</v>
      </c>
      <c r="L5249">
        <v>181885</v>
      </c>
      <c r="M5249">
        <v>186768</v>
      </c>
      <c r="N5249">
        <v>59</v>
      </c>
      <c r="O5249">
        <v>150.5</v>
      </c>
      <c r="P5249">
        <v>50</v>
      </c>
      <c r="Q5249">
        <v>128</v>
      </c>
    </row>
    <row r="5250" spans="1:17" x14ac:dyDescent="0.25">
      <c r="A5250">
        <v>732.69399999999996</v>
      </c>
      <c r="B5250">
        <v>52.152000000000001</v>
      </c>
      <c r="C5250">
        <v>5249</v>
      </c>
      <c r="D5250">
        <v>780</v>
      </c>
      <c r="E5250">
        <v>4.01</v>
      </c>
      <c r="F5250">
        <v>89.706599999999995</v>
      </c>
      <c r="G5250">
        <v>10.038500000000001</v>
      </c>
      <c r="H5250">
        <v>4.1300000000000003E-2</v>
      </c>
      <c r="I5250">
        <f t="shared" si="162"/>
        <v>7114.434900000143</v>
      </c>
      <c r="J5250">
        <f t="shared" si="163"/>
        <v>13.33333333332525</v>
      </c>
      <c r="K5250">
        <v>12</v>
      </c>
      <c r="L5250">
        <v>187988</v>
      </c>
      <c r="M5250">
        <v>189209</v>
      </c>
      <c r="N5250">
        <v>200.5</v>
      </c>
      <c r="O5250">
        <v>146</v>
      </c>
      <c r="P5250">
        <v>170</v>
      </c>
      <c r="Q5250">
        <v>124</v>
      </c>
    </row>
    <row r="5251" spans="1:17" x14ac:dyDescent="0.25">
      <c r="A5251">
        <v>732.78699999999992</v>
      </c>
      <c r="B5251">
        <v>52.244999999999997</v>
      </c>
      <c r="C5251">
        <v>5250</v>
      </c>
      <c r="D5251">
        <v>781</v>
      </c>
      <c r="E5251">
        <v>3.97</v>
      </c>
      <c r="F5251">
        <v>52.109000000000002</v>
      </c>
      <c r="G5251">
        <v>5.5773000000000001</v>
      </c>
      <c r="H5251">
        <v>1.2699999999999999E-2</v>
      </c>
      <c r="I5251">
        <f t="shared" si="162"/>
        <v>7114.4476000001432</v>
      </c>
      <c r="J5251">
        <f t="shared" si="163"/>
        <v>10.752688172047533</v>
      </c>
      <c r="K5251">
        <v>7</v>
      </c>
      <c r="L5251">
        <v>184326</v>
      </c>
      <c r="M5251">
        <v>195313</v>
      </c>
      <c r="N5251">
        <v>331.5</v>
      </c>
      <c r="O5251">
        <v>161.5</v>
      </c>
      <c r="P5251">
        <v>0</v>
      </c>
      <c r="Q5251">
        <v>137</v>
      </c>
    </row>
    <row r="5252" spans="1:17" x14ac:dyDescent="0.25">
      <c r="A5252">
        <v>732.89099999999996</v>
      </c>
      <c r="B5252">
        <v>52.348999999999997</v>
      </c>
      <c r="C5252">
        <v>5251</v>
      </c>
      <c r="D5252">
        <v>782</v>
      </c>
      <c r="E5252">
        <v>4.26</v>
      </c>
      <c r="F5252">
        <v>24.276900000000001</v>
      </c>
      <c r="G5252">
        <v>3.2801999999999998</v>
      </c>
      <c r="H5252">
        <v>4.4000000000000003E-3</v>
      </c>
      <c r="I5252">
        <f t="shared" ref="I5252:I5315" si="164">I5251+H5252</f>
        <v>7114.452000000143</v>
      </c>
      <c r="J5252">
        <f t="shared" ref="J5252:J5315" si="165">(C5252-C5251)/(A5252-A5251)</f>
        <v>9.6153846153807478</v>
      </c>
      <c r="K5252">
        <v>4</v>
      </c>
      <c r="L5252">
        <v>150146</v>
      </c>
      <c r="M5252">
        <v>222168</v>
      </c>
      <c r="N5252">
        <v>83.5</v>
      </c>
      <c r="O5252">
        <v>147.5</v>
      </c>
      <c r="P5252">
        <v>71</v>
      </c>
      <c r="Q5252">
        <v>125</v>
      </c>
    </row>
    <row r="5253" spans="1:17" x14ac:dyDescent="0.25">
      <c r="A5253">
        <v>732.95799999999986</v>
      </c>
      <c r="B5253">
        <v>52.415999999999997</v>
      </c>
      <c r="C5253">
        <v>5252</v>
      </c>
      <c r="D5253">
        <v>783</v>
      </c>
      <c r="E5253">
        <v>3.83</v>
      </c>
      <c r="F5253">
        <v>193.7105</v>
      </c>
      <c r="G5253">
        <v>22.656199999999998</v>
      </c>
      <c r="H5253">
        <v>0.2102</v>
      </c>
      <c r="I5253">
        <f t="shared" si="164"/>
        <v>7114.6622000001435</v>
      </c>
      <c r="J5253">
        <f t="shared" si="165"/>
        <v>14.925373134352062</v>
      </c>
      <c r="K5253">
        <v>25</v>
      </c>
      <c r="L5253">
        <v>187988</v>
      </c>
      <c r="M5253">
        <v>189209</v>
      </c>
      <c r="N5253">
        <v>58.5</v>
      </c>
      <c r="O5253">
        <v>151</v>
      </c>
      <c r="P5253">
        <v>50</v>
      </c>
      <c r="Q5253">
        <v>128</v>
      </c>
    </row>
    <row r="5254" spans="1:17" x14ac:dyDescent="0.25">
      <c r="A5254">
        <v>733.06599999999992</v>
      </c>
      <c r="B5254">
        <v>52.524000000000001</v>
      </c>
      <c r="C5254">
        <v>5253</v>
      </c>
      <c r="D5254">
        <v>784</v>
      </c>
      <c r="E5254">
        <v>3.85</v>
      </c>
      <c r="F5254">
        <v>171.24959999999999</v>
      </c>
      <c r="G5254">
        <v>20.570900000000002</v>
      </c>
      <c r="H5254">
        <v>0.17330000000000001</v>
      </c>
      <c r="I5254">
        <f t="shared" si="164"/>
        <v>7114.8355000001438</v>
      </c>
      <c r="J5254">
        <f t="shared" si="165"/>
        <v>9.2592592592540353</v>
      </c>
      <c r="K5254">
        <v>23</v>
      </c>
      <c r="L5254">
        <v>183105</v>
      </c>
      <c r="M5254">
        <v>189209</v>
      </c>
      <c r="N5254">
        <v>165.5</v>
      </c>
      <c r="O5254">
        <v>151</v>
      </c>
      <c r="P5254">
        <v>141</v>
      </c>
      <c r="Q5254">
        <v>128</v>
      </c>
    </row>
    <row r="5255" spans="1:17" x14ac:dyDescent="0.25">
      <c r="A5255">
        <v>733.09199999999987</v>
      </c>
      <c r="B5255">
        <v>52.55</v>
      </c>
      <c r="C5255">
        <v>5254</v>
      </c>
      <c r="D5255">
        <v>785</v>
      </c>
      <c r="E5255">
        <v>3.86</v>
      </c>
      <c r="F5255">
        <v>186.38630000000001</v>
      </c>
      <c r="G5255">
        <v>22.3536</v>
      </c>
      <c r="H5255">
        <v>0.20469999999999999</v>
      </c>
      <c r="I5255">
        <f t="shared" si="164"/>
        <v>7115.0402000001441</v>
      </c>
      <c r="J5255">
        <f t="shared" si="165"/>
        <v>38.461538461607077</v>
      </c>
      <c r="K5255">
        <v>25</v>
      </c>
      <c r="L5255">
        <v>187988</v>
      </c>
      <c r="M5255">
        <v>189209</v>
      </c>
      <c r="N5255">
        <v>59</v>
      </c>
      <c r="O5255">
        <v>151</v>
      </c>
      <c r="P5255">
        <v>50</v>
      </c>
      <c r="Q5255">
        <v>128</v>
      </c>
    </row>
    <row r="5256" spans="1:17" x14ac:dyDescent="0.25">
      <c r="A5256">
        <v>733.23099999999988</v>
      </c>
      <c r="B5256">
        <v>52.689</v>
      </c>
      <c r="C5256">
        <v>5255</v>
      </c>
      <c r="D5256">
        <v>786</v>
      </c>
      <c r="E5256">
        <v>5.18</v>
      </c>
      <c r="F5256">
        <v>1.3577999999999999</v>
      </c>
      <c r="G5256">
        <v>0.53390000000000004</v>
      </c>
      <c r="H5256">
        <v>1E-4</v>
      </c>
      <c r="I5256">
        <f t="shared" si="164"/>
        <v>7115.0403000001443</v>
      </c>
      <c r="J5256">
        <f t="shared" si="165"/>
        <v>7.1942446043160286</v>
      </c>
      <c r="K5256">
        <v>0</v>
      </c>
      <c r="L5256">
        <v>275879</v>
      </c>
      <c r="M5256">
        <v>458984</v>
      </c>
      <c r="N5256">
        <v>931</v>
      </c>
      <c r="O5256">
        <v>150</v>
      </c>
      <c r="P5256">
        <v>0</v>
      </c>
      <c r="Q5256">
        <v>128</v>
      </c>
    </row>
    <row r="5257" spans="1:17" x14ac:dyDescent="0.25">
      <c r="A5257">
        <v>733.25099999999998</v>
      </c>
      <c r="B5257">
        <v>52.709000000000003</v>
      </c>
      <c r="C5257">
        <v>5256</v>
      </c>
      <c r="D5257">
        <v>787</v>
      </c>
      <c r="E5257">
        <v>4.03</v>
      </c>
      <c r="F5257">
        <v>38.437100000000001</v>
      </c>
      <c r="G5257">
        <v>4.8281999999999998</v>
      </c>
      <c r="H5257">
        <v>9.4999999999999998E-3</v>
      </c>
      <c r="I5257">
        <f t="shared" si="164"/>
        <v>7115.0498000001444</v>
      </c>
      <c r="J5257">
        <f t="shared" si="165"/>
        <v>49.999999999761258</v>
      </c>
      <c r="K5257">
        <v>7</v>
      </c>
      <c r="L5257">
        <v>147705</v>
      </c>
      <c r="M5257">
        <v>184326</v>
      </c>
      <c r="N5257">
        <v>103</v>
      </c>
      <c r="O5257">
        <v>149.5</v>
      </c>
      <c r="P5257">
        <v>88</v>
      </c>
      <c r="Q5257">
        <v>127</v>
      </c>
    </row>
    <row r="5258" spans="1:17" x14ac:dyDescent="0.25">
      <c r="A5258">
        <v>733.29899999999986</v>
      </c>
      <c r="B5258">
        <v>52.756999999999998</v>
      </c>
      <c r="C5258">
        <v>5257</v>
      </c>
      <c r="D5258">
        <v>788</v>
      </c>
      <c r="E5258">
        <v>5.21</v>
      </c>
      <c r="F5258">
        <v>1.3577999999999999</v>
      </c>
      <c r="G5258">
        <v>0.53879999999999995</v>
      </c>
      <c r="H5258">
        <v>1E-4</v>
      </c>
      <c r="I5258">
        <f t="shared" si="164"/>
        <v>7115.0499000001446</v>
      </c>
      <c r="J5258">
        <f t="shared" si="165"/>
        <v>20.833333333381887</v>
      </c>
      <c r="K5258">
        <v>0</v>
      </c>
      <c r="L5258">
        <v>63477</v>
      </c>
      <c r="M5258">
        <v>456543</v>
      </c>
      <c r="N5258">
        <v>2374.5</v>
      </c>
      <c r="O5258">
        <v>150</v>
      </c>
      <c r="P5258">
        <v>0</v>
      </c>
      <c r="Q5258">
        <v>128</v>
      </c>
    </row>
    <row r="5259" spans="1:17" x14ac:dyDescent="0.25">
      <c r="A5259">
        <v>733.33699999999988</v>
      </c>
      <c r="B5259">
        <v>52.795000000000002</v>
      </c>
      <c r="C5259">
        <v>5258</v>
      </c>
      <c r="D5259">
        <v>789</v>
      </c>
      <c r="E5259">
        <v>5.21</v>
      </c>
      <c r="F5259">
        <v>1.3577999999999999</v>
      </c>
      <c r="G5259">
        <v>0.55120000000000002</v>
      </c>
      <c r="H5259">
        <v>1E-4</v>
      </c>
      <c r="I5259">
        <f t="shared" si="164"/>
        <v>7115.0500000001448</v>
      </c>
      <c r="J5259">
        <f t="shared" si="165"/>
        <v>26.315789473676652</v>
      </c>
      <c r="K5259">
        <v>0</v>
      </c>
      <c r="L5259">
        <v>185547</v>
      </c>
      <c r="M5259">
        <v>476074</v>
      </c>
      <c r="N5259">
        <v>707</v>
      </c>
      <c r="O5259">
        <v>150</v>
      </c>
      <c r="P5259">
        <v>0</v>
      </c>
      <c r="Q5259">
        <v>128</v>
      </c>
    </row>
    <row r="5260" spans="1:17" x14ac:dyDescent="0.25">
      <c r="A5260">
        <v>733.38199999999995</v>
      </c>
      <c r="B5260">
        <v>52.84</v>
      </c>
      <c r="C5260">
        <v>5259</v>
      </c>
      <c r="D5260">
        <v>790</v>
      </c>
      <c r="E5260">
        <v>4.5199999999999996</v>
      </c>
      <c r="F5260">
        <v>16.250399999999999</v>
      </c>
      <c r="G5260">
        <v>2.4668000000000001</v>
      </c>
      <c r="H5260">
        <v>2.5000000000000001E-3</v>
      </c>
      <c r="I5260">
        <f t="shared" si="164"/>
        <v>7115.0525000001444</v>
      </c>
      <c r="J5260">
        <f t="shared" si="165"/>
        <v>22.222222222186293</v>
      </c>
      <c r="K5260">
        <v>3</v>
      </c>
      <c r="L5260">
        <v>187988</v>
      </c>
      <c r="M5260">
        <v>299072</v>
      </c>
      <c r="N5260">
        <v>45.5</v>
      </c>
      <c r="O5260">
        <v>217</v>
      </c>
      <c r="P5260">
        <v>39</v>
      </c>
      <c r="Q5260">
        <v>184</v>
      </c>
    </row>
    <row r="5261" spans="1:17" x14ac:dyDescent="0.25">
      <c r="A5261">
        <v>733.46699999999987</v>
      </c>
      <c r="B5261">
        <v>52.924999999999997</v>
      </c>
      <c r="C5261">
        <v>5260</v>
      </c>
      <c r="D5261">
        <v>791</v>
      </c>
      <c r="E5261">
        <v>3.78</v>
      </c>
      <c r="F5261">
        <v>136.85589999999999</v>
      </c>
      <c r="G5261">
        <v>15.8706</v>
      </c>
      <c r="H5261">
        <v>0.1032</v>
      </c>
      <c r="I5261">
        <f t="shared" si="164"/>
        <v>7115.155700000144</v>
      </c>
      <c r="J5261">
        <f t="shared" si="165"/>
        <v>11.764705882363641</v>
      </c>
      <c r="K5261">
        <v>23</v>
      </c>
      <c r="L5261">
        <v>172119</v>
      </c>
      <c r="M5261">
        <v>186768</v>
      </c>
      <c r="N5261">
        <v>196.5</v>
      </c>
      <c r="O5261">
        <v>152</v>
      </c>
      <c r="P5261">
        <v>167</v>
      </c>
      <c r="Q5261">
        <v>129</v>
      </c>
    </row>
    <row r="5262" spans="1:17" x14ac:dyDescent="0.25">
      <c r="A5262">
        <v>733.55399999999986</v>
      </c>
      <c r="B5262">
        <v>53.012</v>
      </c>
      <c r="C5262">
        <v>5261</v>
      </c>
      <c r="D5262">
        <v>792</v>
      </c>
      <c r="E5262">
        <v>4.04</v>
      </c>
      <c r="F5262">
        <v>72.128500000000003</v>
      </c>
      <c r="G5262">
        <v>8.8294999999999995</v>
      </c>
      <c r="H5262">
        <v>3.1899999999999998E-2</v>
      </c>
      <c r="I5262">
        <f t="shared" si="164"/>
        <v>7115.1876000001439</v>
      </c>
      <c r="J5262">
        <f t="shared" si="165"/>
        <v>11.49425287356466</v>
      </c>
      <c r="K5262">
        <v>11</v>
      </c>
      <c r="L5262">
        <v>187988</v>
      </c>
      <c r="M5262">
        <v>191650</v>
      </c>
      <c r="N5262">
        <v>201.5</v>
      </c>
      <c r="O5262">
        <v>146.5</v>
      </c>
      <c r="P5262">
        <v>171</v>
      </c>
      <c r="Q5262">
        <v>125</v>
      </c>
    </row>
    <row r="5263" spans="1:17" x14ac:dyDescent="0.25">
      <c r="A5263">
        <v>733.57699999999988</v>
      </c>
      <c r="B5263">
        <v>53.034999999999997</v>
      </c>
      <c r="C5263">
        <v>5262</v>
      </c>
      <c r="D5263">
        <v>793</v>
      </c>
      <c r="E5263">
        <v>5.15</v>
      </c>
      <c r="F5263">
        <v>1.3577999999999999</v>
      </c>
      <c r="G5263">
        <v>0.54169999999999996</v>
      </c>
      <c r="H5263">
        <v>1E-4</v>
      </c>
      <c r="I5263">
        <f t="shared" si="164"/>
        <v>7115.1877000001441</v>
      </c>
      <c r="J5263">
        <f t="shared" si="165"/>
        <v>43.478260869518799</v>
      </c>
      <c r="K5263">
        <v>0</v>
      </c>
      <c r="L5263">
        <v>187988</v>
      </c>
      <c r="M5263">
        <v>469971</v>
      </c>
      <c r="N5263">
        <v>877.5</v>
      </c>
      <c r="O5263">
        <v>150</v>
      </c>
      <c r="P5263">
        <v>0</v>
      </c>
      <c r="Q5263">
        <v>128</v>
      </c>
    </row>
    <row r="5264" spans="1:17" x14ac:dyDescent="0.25">
      <c r="A5264">
        <v>733.63799999999992</v>
      </c>
      <c r="B5264">
        <v>53.095999999999997</v>
      </c>
      <c r="C5264">
        <v>5263</v>
      </c>
      <c r="D5264">
        <v>794</v>
      </c>
      <c r="E5264">
        <v>3.87</v>
      </c>
      <c r="F5264">
        <v>1000.3511</v>
      </c>
      <c r="G5264">
        <v>235.11420000000001</v>
      </c>
      <c r="H5264">
        <v>22.642099999999999</v>
      </c>
      <c r="I5264">
        <f t="shared" si="164"/>
        <v>7137.8298000001441</v>
      </c>
      <c r="J5264">
        <f t="shared" si="165"/>
        <v>16.393442622941286</v>
      </c>
      <c r="K5264">
        <v>339</v>
      </c>
      <c r="L5264">
        <v>180664</v>
      </c>
      <c r="M5264">
        <v>197754</v>
      </c>
      <c r="N5264">
        <v>151</v>
      </c>
      <c r="O5264">
        <v>150</v>
      </c>
      <c r="P5264">
        <v>128</v>
      </c>
      <c r="Q5264">
        <v>128</v>
      </c>
    </row>
    <row r="5265" spans="1:17" x14ac:dyDescent="0.25">
      <c r="A5265">
        <v>733.77799999999991</v>
      </c>
      <c r="B5265">
        <v>53.235999999999997</v>
      </c>
      <c r="C5265">
        <v>5264</v>
      </c>
      <c r="D5265">
        <v>795</v>
      </c>
      <c r="E5265">
        <v>3.84</v>
      </c>
      <c r="F5265">
        <v>182.48</v>
      </c>
      <c r="G5265">
        <v>20.150300000000001</v>
      </c>
      <c r="H5265">
        <v>0.1663</v>
      </c>
      <c r="I5265">
        <f t="shared" si="164"/>
        <v>7137.996100000144</v>
      </c>
      <c r="J5265">
        <f t="shared" si="165"/>
        <v>7.1428571428578387</v>
      </c>
      <c r="K5265">
        <v>24</v>
      </c>
      <c r="L5265">
        <v>147705</v>
      </c>
      <c r="M5265">
        <v>185547</v>
      </c>
      <c r="N5265">
        <v>83.5</v>
      </c>
      <c r="O5265">
        <v>148.5</v>
      </c>
      <c r="P5265">
        <v>71</v>
      </c>
      <c r="Q5265">
        <v>126</v>
      </c>
    </row>
    <row r="5266" spans="1:17" x14ac:dyDescent="0.25">
      <c r="A5266">
        <v>733.87399999999991</v>
      </c>
      <c r="B5266">
        <v>53.332000000000001</v>
      </c>
      <c r="C5266">
        <v>5265</v>
      </c>
      <c r="D5266">
        <v>796</v>
      </c>
      <c r="E5266">
        <v>4.29</v>
      </c>
      <c r="F5266">
        <v>45.058999999999997</v>
      </c>
      <c r="G5266">
        <v>4.4683999999999999</v>
      </c>
      <c r="H5266">
        <v>8.2000000000000007E-3</v>
      </c>
      <c r="I5266">
        <f t="shared" si="164"/>
        <v>7138.0043000001442</v>
      </c>
      <c r="J5266">
        <f t="shared" si="165"/>
        <v>10.416666666666272</v>
      </c>
      <c r="K5266">
        <v>6</v>
      </c>
      <c r="L5266">
        <v>306396</v>
      </c>
      <c r="M5266">
        <v>296631</v>
      </c>
      <c r="N5266">
        <v>116</v>
      </c>
      <c r="O5266">
        <v>150</v>
      </c>
      <c r="P5266">
        <v>99</v>
      </c>
      <c r="Q5266">
        <v>128</v>
      </c>
    </row>
    <row r="5267" spans="1:17" x14ac:dyDescent="0.25">
      <c r="A5267">
        <v>733.94799999999987</v>
      </c>
      <c r="B5267">
        <v>53.405999999999999</v>
      </c>
      <c r="C5267">
        <v>5266</v>
      </c>
      <c r="D5267">
        <v>797</v>
      </c>
      <c r="E5267">
        <v>3.94</v>
      </c>
      <c r="F5267">
        <v>92.147999999999996</v>
      </c>
      <c r="G5267">
        <v>11.661799999999999</v>
      </c>
      <c r="H5267">
        <v>5.57E-2</v>
      </c>
      <c r="I5267">
        <f t="shared" si="164"/>
        <v>7138.0600000001441</v>
      </c>
      <c r="J5267">
        <f t="shared" si="165"/>
        <v>13.513513513521652</v>
      </c>
      <c r="K5267">
        <v>14</v>
      </c>
      <c r="L5267">
        <v>192871</v>
      </c>
      <c r="M5267">
        <v>191650</v>
      </c>
      <c r="N5267">
        <v>58.5</v>
      </c>
      <c r="O5267">
        <v>150.5</v>
      </c>
      <c r="P5267">
        <v>50</v>
      </c>
      <c r="Q5267">
        <v>128</v>
      </c>
    </row>
    <row r="5268" spans="1:17" x14ac:dyDescent="0.25">
      <c r="A5268">
        <v>734.04</v>
      </c>
      <c r="B5268">
        <v>53.497999999999998</v>
      </c>
      <c r="C5268">
        <v>5267</v>
      </c>
      <c r="D5268">
        <v>798</v>
      </c>
      <c r="E5268">
        <v>3.97</v>
      </c>
      <c r="F5268">
        <v>85.312100000000001</v>
      </c>
      <c r="G5268">
        <v>9.9565000000000001</v>
      </c>
      <c r="H5268">
        <v>4.0599999999999997E-2</v>
      </c>
      <c r="I5268">
        <f t="shared" si="164"/>
        <v>7138.1006000001444</v>
      </c>
      <c r="J5268">
        <f t="shared" si="165"/>
        <v>10.8695652173797</v>
      </c>
      <c r="K5268">
        <v>11</v>
      </c>
      <c r="L5268">
        <v>183105</v>
      </c>
      <c r="M5268">
        <v>192871</v>
      </c>
      <c r="N5268">
        <v>57.5</v>
      </c>
      <c r="O5268">
        <v>151.5</v>
      </c>
      <c r="P5268">
        <v>49</v>
      </c>
      <c r="Q5268">
        <v>129</v>
      </c>
    </row>
    <row r="5269" spans="1:17" x14ac:dyDescent="0.25">
      <c r="A5269">
        <v>734.12499999999989</v>
      </c>
      <c r="B5269">
        <v>53.582999999999998</v>
      </c>
      <c r="C5269">
        <v>5268</v>
      </c>
      <c r="D5269">
        <v>799</v>
      </c>
      <c r="E5269">
        <v>4</v>
      </c>
      <c r="F5269">
        <v>55.526899999999998</v>
      </c>
      <c r="G5269">
        <v>7.5133000000000001</v>
      </c>
      <c r="H5269">
        <v>2.3099999999999999E-2</v>
      </c>
      <c r="I5269">
        <f t="shared" si="164"/>
        <v>7138.1237000001447</v>
      </c>
      <c r="J5269">
        <f t="shared" si="165"/>
        <v>11.764705882363641</v>
      </c>
      <c r="K5269">
        <v>9</v>
      </c>
      <c r="L5269">
        <v>192871</v>
      </c>
      <c r="M5269">
        <v>189209</v>
      </c>
      <c r="N5269">
        <v>89</v>
      </c>
      <c r="O5269">
        <v>152.5</v>
      </c>
      <c r="P5269">
        <v>76</v>
      </c>
      <c r="Q5269">
        <v>130</v>
      </c>
    </row>
    <row r="5270" spans="1:17" x14ac:dyDescent="0.25">
      <c r="A5270">
        <v>734.14499999999987</v>
      </c>
      <c r="B5270">
        <v>53.603000000000002</v>
      </c>
      <c r="C5270">
        <v>5269</v>
      </c>
      <c r="D5270">
        <v>800</v>
      </c>
      <c r="E5270">
        <v>4.01</v>
      </c>
      <c r="F5270">
        <v>73.593299999999999</v>
      </c>
      <c r="G5270">
        <v>8.4445999999999994</v>
      </c>
      <c r="H5270">
        <v>2.92E-2</v>
      </c>
      <c r="I5270">
        <f t="shared" si="164"/>
        <v>7138.1529000001447</v>
      </c>
      <c r="J5270">
        <f t="shared" si="165"/>
        <v>50.000000000045475</v>
      </c>
      <c r="K5270">
        <v>10</v>
      </c>
      <c r="L5270">
        <v>150146</v>
      </c>
      <c r="M5270">
        <v>187988</v>
      </c>
      <c r="N5270">
        <v>84</v>
      </c>
      <c r="O5270">
        <v>148.5</v>
      </c>
      <c r="P5270">
        <v>71</v>
      </c>
      <c r="Q5270">
        <v>126</v>
      </c>
    </row>
    <row r="5271" spans="1:17" x14ac:dyDescent="0.25">
      <c r="A5271">
        <v>734.31</v>
      </c>
      <c r="B5271">
        <v>53.768000000000001</v>
      </c>
      <c r="C5271">
        <v>5270</v>
      </c>
      <c r="D5271">
        <v>801</v>
      </c>
      <c r="E5271">
        <v>5.0999999999999996</v>
      </c>
      <c r="F5271">
        <v>1.6020000000000001</v>
      </c>
      <c r="G5271">
        <v>0.66080000000000005</v>
      </c>
      <c r="H5271">
        <v>2.0000000000000001E-4</v>
      </c>
      <c r="I5271">
        <f t="shared" si="164"/>
        <v>7138.1531000001451</v>
      </c>
      <c r="J5271">
        <f t="shared" si="165"/>
        <v>6.060606060603221</v>
      </c>
      <c r="K5271">
        <v>1</v>
      </c>
      <c r="L5271">
        <v>1221</v>
      </c>
      <c r="M5271">
        <v>427246</v>
      </c>
      <c r="N5271">
        <v>-2078</v>
      </c>
      <c r="O5271">
        <v>150</v>
      </c>
      <c r="P5271">
        <v>0</v>
      </c>
      <c r="Q5271">
        <v>128</v>
      </c>
    </row>
    <row r="5272" spans="1:17" x14ac:dyDescent="0.25">
      <c r="A5272">
        <v>734.33499999999992</v>
      </c>
      <c r="B5272">
        <v>53.792999999999999</v>
      </c>
      <c r="C5272">
        <v>5271</v>
      </c>
      <c r="D5272">
        <v>802</v>
      </c>
      <c r="E5272">
        <v>4.2699999999999996</v>
      </c>
      <c r="F5272">
        <v>34.805100000000003</v>
      </c>
      <c r="G5272">
        <v>3.9573</v>
      </c>
      <c r="H5272">
        <v>6.4000000000000003E-3</v>
      </c>
      <c r="I5272">
        <f t="shared" si="164"/>
        <v>7138.1595000001453</v>
      </c>
      <c r="J5272">
        <f t="shared" si="165"/>
        <v>40.00000000003638</v>
      </c>
      <c r="K5272">
        <v>4</v>
      </c>
      <c r="L5272">
        <v>184326</v>
      </c>
      <c r="M5272">
        <v>203857</v>
      </c>
      <c r="N5272">
        <v>160</v>
      </c>
      <c r="O5272">
        <v>160.5</v>
      </c>
      <c r="P5272">
        <v>136</v>
      </c>
      <c r="Q5272">
        <v>136</v>
      </c>
    </row>
    <row r="5273" spans="1:17" x14ac:dyDescent="0.25">
      <c r="A5273">
        <v>734.4559999999999</v>
      </c>
      <c r="B5273">
        <v>53.914000000000001</v>
      </c>
      <c r="C5273">
        <v>5272</v>
      </c>
      <c r="D5273">
        <v>803</v>
      </c>
      <c r="E5273">
        <v>4.8499999999999996</v>
      </c>
      <c r="F5273">
        <v>14.0532</v>
      </c>
      <c r="G5273">
        <v>1.4987999999999999</v>
      </c>
      <c r="H5273">
        <v>8.9999999999999998E-4</v>
      </c>
      <c r="I5273">
        <f t="shared" si="164"/>
        <v>7138.1604000001453</v>
      </c>
      <c r="J5273">
        <f t="shared" si="165"/>
        <v>8.2644628099186601</v>
      </c>
      <c r="K5273">
        <v>1</v>
      </c>
      <c r="L5273">
        <v>186768</v>
      </c>
      <c r="M5273">
        <v>394287</v>
      </c>
      <c r="N5273">
        <v>-1753</v>
      </c>
      <c r="O5273">
        <v>150</v>
      </c>
      <c r="P5273">
        <v>0</v>
      </c>
      <c r="Q5273">
        <v>128</v>
      </c>
    </row>
    <row r="5274" spans="1:17" x14ac:dyDescent="0.25">
      <c r="A5274">
        <v>734.47799999999995</v>
      </c>
      <c r="B5274">
        <v>53.936</v>
      </c>
      <c r="C5274">
        <v>5273</v>
      </c>
      <c r="D5274">
        <v>804</v>
      </c>
      <c r="E5274">
        <v>3.97</v>
      </c>
      <c r="F5274">
        <v>120.2543</v>
      </c>
      <c r="G5274">
        <v>15.2722</v>
      </c>
      <c r="H5274">
        <v>9.5500000000000002E-2</v>
      </c>
      <c r="I5274">
        <f t="shared" si="164"/>
        <v>7138.2559000001456</v>
      </c>
      <c r="J5274">
        <f t="shared" si="165"/>
        <v>45.454545454445864</v>
      </c>
      <c r="K5274">
        <v>18</v>
      </c>
      <c r="L5274">
        <v>187988</v>
      </c>
      <c r="M5274">
        <v>191650</v>
      </c>
      <c r="N5274">
        <v>214.5</v>
      </c>
      <c r="O5274">
        <v>146</v>
      </c>
      <c r="P5274">
        <v>182</v>
      </c>
      <c r="Q5274">
        <v>124</v>
      </c>
    </row>
    <row r="5275" spans="1:17" x14ac:dyDescent="0.25">
      <c r="A5275">
        <v>734.51499999999987</v>
      </c>
      <c r="B5275">
        <v>53.972999999999999</v>
      </c>
      <c r="C5275">
        <v>5274</v>
      </c>
      <c r="D5275">
        <v>805</v>
      </c>
      <c r="E5275">
        <v>5.21</v>
      </c>
      <c r="F5275">
        <v>1.8461000000000001</v>
      </c>
      <c r="G5275">
        <v>0.55689999999999995</v>
      </c>
      <c r="H5275">
        <v>1E-4</v>
      </c>
      <c r="I5275">
        <f t="shared" si="164"/>
        <v>7138.2560000001458</v>
      </c>
      <c r="J5275">
        <f t="shared" si="165"/>
        <v>27.027027027084827</v>
      </c>
      <c r="K5275">
        <v>0</v>
      </c>
      <c r="L5275">
        <v>4075928</v>
      </c>
      <c r="M5275">
        <v>466309</v>
      </c>
      <c r="N5275">
        <v>600.5</v>
      </c>
      <c r="O5275">
        <v>150</v>
      </c>
      <c r="P5275">
        <v>0</v>
      </c>
      <c r="Q5275">
        <v>128</v>
      </c>
    </row>
    <row r="5276" spans="1:17" x14ac:dyDescent="0.25">
      <c r="A5276">
        <v>734.57399999999996</v>
      </c>
      <c r="B5276">
        <v>54.031999999999996</v>
      </c>
      <c r="C5276">
        <v>5275</v>
      </c>
      <c r="D5276">
        <v>806</v>
      </c>
      <c r="E5276">
        <v>4.01</v>
      </c>
      <c r="F5276">
        <v>107.559</v>
      </c>
      <c r="G5276">
        <v>12.625400000000001</v>
      </c>
      <c r="H5276">
        <v>6.5299999999999997E-2</v>
      </c>
      <c r="I5276">
        <f t="shared" si="164"/>
        <v>7138.321300000146</v>
      </c>
      <c r="J5276">
        <f t="shared" si="165"/>
        <v>16.949152542349104</v>
      </c>
      <c r="K5276">
        <v>18</v>
      </c>
      <c r="L5276">
        <v>187988</v>
      </c>
      <c r="M5276">
        <v>190430</v>
      </c>
      <c r="N5276">
        <v>24.5</v>
      </c>
      <c r="O5276">
        <v>148</v>
      </c>
      <c r="P5276">
        <v>21</v>
      </c>
      <c r="Q5276">
        <v>126</v>
      </c>
    </row>
    <row r="5277" spans="1:17" x14ac:dyDescent="0.25">
      <c r="A5277">
        <v>734.60599999999988</v>
      </c>
      <c r="B5277">
        <v>54.064</v>
      </c>
      <c r="C5277">
        <v>5276</v>
      </c>
      <c r="D5277">
        <v>807</v>
      </c>
      <c r="E5277">
        <v>5.12</v>
      </c>
      <c r="F5277">
        <v>1.6020000000000001</v>
      </c>
      <c r="G5277">
        <v>0.57879999999999998</v>
      </c>
      <c r="H5277">
        <v>1E-4</v>
      </c>
      <c r="I5277">
        <f t="shared" si="164"/>
        <v>7138.3214000001462</v>
      </c>
      <c r="J5277">
        <f t="shared" si="165"/>
        <v>31.250000000072831</v>
      </c>
      <c r="K5277">
        <v>0</v>
      </c>
      <c r="L5277">
        <v>1221</v>
      </c>
      <c r="M5277">
        <v>458984</v>
      </c>
      <c r="N5277">
        <v>-3241.5</v>
      </c>
      <c r="O5277">
        <v>150</v>
      </c>
      <c r="P5277">
        <v>0</v>
      </c>
      <c r="Q5277">
        <v>128</v>
      </c>
    </row>
    <row r="5278" spans="1:17" x14ac:dyDescent="0.25">
      <c r="A5278">
        <v>734.65199999999993</v>
      </c>
      <c r="B5278">
        <v>54.11</v>
      </c>
      <c r="C5278">
        <v>5277</v>
      </c>
      <c r="D5278">
        <v>808</v>
      </c>
      <c r="E5278">
        <v>4.05</v>
      </c>
      <c r="F5278">
        <v>60.409700000000001</v>
      </c>
      <c r="G5278">
        <v>7.2544000000000004</v>
      </c>
      <c r="H5278">
        <v>2.1600000000000001E-2</v>
      </c>
      <c r="I5278">
        <f t="shared" si="164"/>
        <v>7138.3430000001463</v>
      </c>
      <c r="J5278">
        <f t="shared" si="165"/>
        <v>21.739130434759399</v>
      </c>
      <c r="K5278">
        <v>8</v>
      </c>
      <c r="L5278">
        <v>192871</v>
      </c>
      <c r="M5278">
        <v>194092</v>
      </c>
      <c r="N5278">
        <v>59.5</v>
      </c>
      <c r="O5278">
        <v>180.5</v>
      </c>
      <c r="P5278">
        <v>51</v>
      </c>
      <c r="Q5278">
        <v>153</v>
      </c>
    </row>
    <row r="5279" spans="1:17" x14ac:dyDescent="0.25">
      <c r="A5279">
        <v>734.68</v>
      </c>
      <c r="B5279">
        <v>54.137999999999998</v>
      </c>
      <c r="C5279">
        <v>5278</v>
      </c>
      <c r="D5279">
        <v>809</v>
      </c>
      <c r="E5279">
        <v>3.81</v>
      </c>
      <c r="F5279">
        <v>201.03469999999999</v>
      </c>
      <c r="G5279">
        <v>21.793299999999999</v>
      </c>
      <c r="H5279">
        <v>0.19450000000000001</v>
      </c>
      <c r="I5279">
        <f t="shared" si="164"/>
        <v>7138.5375000001459</v>
      </c>
      <c r="J5279">
        <f t="shared" si="165"/>
        <v>35.714285714260193</v>
      </c>
      <c r="K5279">
        <v>26</v>
      </c>
      <c r="L5279">
        <v>145264</v>
      </c>
      <c r="M5279">
        <v>184326</v>
      </c>
      <c r="N5279">
        <v>83</v>
      </c>
      <c r="O5279">
        <v>148</v>
      </c>
      <c r="P5279">
        <v>71</v>
      </c>
      <c r="Q5279">
        <v>126</v>
      </c>
    </row>
    <row r="5280" spans="1:17" x14ac:dyDescent="0.25">
      <c r="A5280">
        <v>734.72499999999991</v>
      </c>
      <c r="B5280">
        <v>54.183</v>
      </c>
      <c r="C5280">
        <v>5279</v>
      </c>
      <c r="D5280">
        <v>810</v>
      </c>
      <c r="E5280">
        <v>4.01</v>
      </c>
      <c r="F5280">
        <v>86.776899999999998</v>
      </c>
      <c r="G5280">
        <v>9.6089000000000002</v>
      </c>
      <c r="H5280">
        <v>3.78E-2</v>
      </c>
      <c r="I5280">
        <f t="shared" si="164"/>
        <v>7138.5753000001459</v>
      </c>
      <c r="J5280">
        <f t="shared" si="165"/>
        <v>22.222222222242433</v>
      </c>
      <c r="K5280">
        <v>13</v>
      </c>
      <c r="L5280">
        <v>174561</v>
      </c>
      <c r="M5280">
        <v>185547</v>
      </c>
      <c r="N5280">
        <v>200.5</v>
      </c>
      <c r="O5280">
        <v>145.5</v>
      </c>
      <c r="P5280">
        <v>170</v>
      </c>
      <c r="Q5280">
        <v>124</v>
      </c>
    </row>
    <row r="5281" spans="1:17" x14ac:dyDescent="0.25">
      <c r="A5281">
        <v>734.86399999999992</v>
      </c>
      <c r="B5281">
        <v>54.322000000000003</v>
      </c>
      <c r="C5281">
        <v>5280</v>
      </c>
      <c r="D5281">
        <v>811</v>
      </c>
      <c r="E5281">
        <v>4.8</v>
      </c>
      <c r="F5281">
        <v>12.314</v>
      </c>
      <c r="G5281">
        <v>1.4533</v>
      </c>
      <c r="H5281">
        <v>8.9999999999999998E-4</v>
      </c>
      <c r="I5281">
        <f t="shared" si="164"/>
        <v>7138.5762000001459</v>
      </c>
      <c r="J5281">
        <f t="shared" si="165"/>
        <v>7.1942446043160286</v>
      </c>
      <c r="K5281">
        <v>1</v>
      </c>
      <c r="L5281">
        <v>200195</v>
      </c>
      <c r="M5281">
        <v>384521</v>
      </c>
      <c r="N5281">
        <v>1504.5</v>
      </c>
      <c r="O5281">
        <v>150</v>
      </c>
      <c r="P5281">
        <v>0</v>
      </c>
      <c r="Q5281">
        <v>128</v>
      </c>
    </row>
    <row r="5282" spans="1:17" x14ac:dyDescent="0.25">
      <c r="A5282">
        <v>734.8839999999999</v>
      </c>
      <c r="B5282">
        <v>54.341999999999999</v>
      </c>
      <c r="C5282">
        <v>5281</v>
      </c>
      <c r="D5282">
        <v>812</v>
      </c>
      <c r="E5282">
        <v>4.07</v>
      </c>
      <c r="F5282">
        <v>48.2027</v>
      </c>
      <c r="G5282">
        <v>7.2336</v>
      </c>
      <c r="H5282">
        <v>2.1399999999999999E-2</v>
      </c>
      <c r="I5282">
        <f t="shared" si="164"/>
        <v>7138.5976000001456</v>
      </c>
      <c r="J5282">
        <f t="shared" si="165"/>
        <v>50.000000000045475</v>
      </c>
      <c r="K5282">
        <v>14</v>
      </c>
      <c r="L5282">
        <v>184326</v>
      </c>
      <c r="M5282">
        <v>187988</v>
      </c>
      <c r="N5282">
        <v>166.5</v>
      </c>
      <c r="O5282">
        <v>179</v>
      </c>
      <c r="P5282">
        <v>142</v>
      </c>
      <c r="Q5282">
        <v>152</v>
      </c>
    </row>
    <row r="5283" spans="1:17" x14ac:dyDescent="0.25">
      <c r="A5283">
        <v>734.99199999999996</v>
      </c>
      <c r="B5283">
        <v>54.45</v>
      </c>
      <c r="C5283">
        <v>5282</v>
      </c>
      <c r="D5283">
        <v>813</v>
      </c>
      <c r="E5283">
        <v>3.91</v>
      </c>
      <c r="F5283">
        <v>66.055099999999996</v>
      </c>
      <c r="G5283">
        <v>8.9362999999999992</v>
      </c>
      <c r="H5283">
        <v>3.27E-2</v>
      </c>
      <c r="I5283">
        <f t="shared" si="164"/>
        <v>7138.6303000001453</v>
      </c>
      <c r="J5283">
        <f t="shared" si="165"/>
        <v>9.2592592592540353</v>
      </c>
      <c r="K5283">
        <v>13</v>
      </c>
      <c r="L5283">
        <v>180664</v>
      </c>
      <c r="M5283">
        <v>185547</v>
      </c>
      <c r="N5283">
        <v>250.5</v>
      </c>
      <c r="O5283">
        <v>177</v>
      </c>
      <c r="P5283">
        <v>213</v>
      </c>
      <c r="Q5283">
        <v>150</v>
      </c>
    </row>
    <row r="5284" spans="1:17" x14ac:dyDescent="0.25">
      <c r="A5284">
        <v>735.02799999999991</v>
      </c>
      <c r="B5284">
        <v>54.485999999999997</v>
      </c>
      <c r="C5284">
        <v>5283</v>
      </c>
      <c r="D5284">
        <v>814</v>
      </c>
      <c r="E5284">
        <v>4.3499999999999996</v>
      </c>
      <c r="F5284">
        <v>21.5914</v>
      </c>
      <c r="G5284">
        <v>3.2568000000000001</v>
      </c>
      <c r="H5284">
        <v>4.3E-3</v>
      </c>
      <c r="I5284">
        <f t="shared" si="164"/>
        <v>7138.6346000001449</v>
      </c>
      <c r="J5284">
        <f t="shared" si="165"/>
        <v>27.777777777820585</v>
      </c>
      <c r="K5284">
        <v>5</v>
      </c>
      <c r="L5284">
        <v>183105</v>
      </c>
      <c r="M5284">
        <v>227051</v>
      </c>
      <c r="N5284">
        <v>244</v>
      </c>
      <c r="O5284">
        <v>5</v>
      </c>
      <c r="P5284">
        <v>207</v>
      </c>
      <c r="Q5284">
        <v>4</v>
      </c>
    </row>
    <row r="5285" spans="1:17" x14ac:dyDescent="0.25">
      <c r="A5285">
        <v>735.12199999999996</v>
      </c>
      <c r="B5285">
        <v>54.58</v>
      </c>
      <c r="C5285">
        <v>5284</v>
      </c>
      <c r="D5285">
        <v>815</v>
      </c>
      <c r="E5285">
        <v>3.68</v>
      </c>
      <c r="F5285">
        <v>238.63239999999999</v>
      </c>
      <c r="G5285">
        <v>25.375800000000002</v>
      </c>
      <c r="H5285">
        <v>0.26379999999999998</v>
      </c>
      <c r="I5285">
        <f t="shared" si="164"/>
        <v>7138.8984000001446</v>
      </c>
      <c r="J5285">
        <f t="shared" si="165"/>
        <v>10.638297872334661</v>
      </c>
      <c r="K5285">
        <v>27</v>
      </c>
      <c r="L5285">
        <v>175781</v>
      </c>
      <c r="M5285">
        <v>184326</v>
      </c>
      <c r="N5285">
        <v>200</v>
      </c>
      <c r="O5285">
        <v>379.5</v>
      </c>
      <c r="P5285">
        <v>170</v>
      </c>
      <c r="Q5285">
        <v>0</v>
      </c>
    </row>
    <row r="5286" spans="1:17" x14ac:dyDescent="0.25">
      <c r="A5286">
        <v>735.24199999999996</v>
      </c>
      <c r="B5286">
        <v>54.7</v>
      </c>
      <c r="C5286">
        <v>5285</v>
      </c>
      <c r="D5286">
        <v>816</v>
      </c>
      <c r="E5286">
        <v>5.16</v>
      </c>
      <c r="F5286">
        <v>1.6020000000000001</v>
      </c>
      <c r="G5286">
        <v>0.73640000000000005</v>
      </c>
      <c r="H5286">
        <v>2.0000000000000001E-4</v>
      </c>
      <c r="I5286">
        <f t="shared" si="164"/>
        <v>7138.8986000001451</v>
      </c>
      <c r="J5286">
        <f t="shared" si="165"/>
        <v>8.3333333333330177</v>
      </c>
      <c r="K5286">
        <v>0</v>
      </c>
      <c r="L5286">
        <v>1221</v>
      </c>
      <c r="M5286">
        <v>421143</v>
      </c>
      <c r="N5286">
        <v>459</v>
      </c>
      <c r="O5286">
        <v>150</v>
      </c>
      <c r="P5286">
        <v>0</v>
      </c>
      <c r="Q5286">
        <v>128</v>
      </c>
    </row>
    <row r="5287" spans="1:17" x14ac:dyDescent="0.25">
      <c r="A5287">
        <v>735.24799999999993</v>
      </c>
      <c r="B5287">
        <v>54.706000000000003</v>
      </c>
      <c r="C5287">
        <v>5286</v>
      </c>
      <c r="D5287">
        <v>817</v>
      </c>
      <c r="E5287">
        <v>3.89</v>
      </c>
      <c r="F5287">
        <v>157.36369999999999</v>
      </c>
      <c r="G5287">
        <v>16.9025</v>
      </c>
      <c r="H5287">
        <v>0.11700000000000001</v>
      </c>
      <c r="I5287">
        <f t="shared" si="164"/>
        <v>7139.0156000001452</v>
      </c>
      <c r="J5287">
        <f t="shared" si="165"/>
        <v>166.66666666744985</v>
      </c>
      <c r="K5287">
        <v>24</v>
      </c>
      <c r="L5287">
        <v>185547</v>
      </c>
      <c r="M5287">
        <v>187988</v>
      </c>
      <c r="N5287">
        <v>22</v>
      </c>
      <c r="O5287">
        <v>147</v>
      </c>
      <c r="P5287">
        <v>19</v>
      </c>
      <c r="Q5287">
        <v>125</v>
      </c>
    </row>
    <row r="5288" spans="1:17" x14ac:dyDescent="0.25">
      <c r="A5288">
        <v>735.28899999999987</v>
      </c>
      <c r="B5288">
        <v>54.747</v>
      </c>
      <c r="C5288">
        <v>5287</v>
      </c>
      <c r="D5288">
        <v>818</v>
      </c>
      <c r="E5288">
        <v>5.2</v>
      </c>
      <c r="F5288">
        <v>1.3577999999999999</v>
      </c>
      <c r="G5288">
        <v>0.55659999999999998</v>
      </c>
      <c r="H5288">
        <v>1E-4</v>
      </c>
      <c r="I5288">
        <f t="shared" si="164"/>
        <v>7139.0157000001454</v>
      </c>
      <c r="J5288">
        <f t="shared" si="165"/>
        <v>24.390243902474733</v>
      </c>
      <c r="K5288">
        <v>0</v>
      </c>
      <c r="L5288">
        <v>581055</v>
      </c>
      <c r="M5288">
        <v>469971</v>
      </c>
      <c r="N5288">
        <v>1908</v>
      </c>
      <c r="O5288">
        <v>150</v>
      </c>
      <c r="P5288">
        <v>0</v>
      </c>
      <c r="Q5288">
        <v>128</v>
      </c>
    </row>
    <row r="5289" spans="1:17" x14ac:dyDescent="0.25">
      <c r="A5289">
        <v>735.3119999999999</v>
      </c>
      <c r="B5289">
        <v>54.77</v>
      </c>
      <c r="C5289">
        <v>5288</v>
      </c>
      <c r="D5289">
        <v>819</v>
      </c>
      <c r="E5289">
        <v>5.25</v>
      </c>
      <c r="F5289">
        <v>1.8461000000000001</v>
      </c>
      <c r="G5289">
        <v>0.55769999999999997</v>
      </c>
      <c r="H5289">
        <v>1E-4</v>
      </c>
      <c r="I5289">
        <f t="shared" si="164"/>
        <v>7139.0158000001456</v>
      </c>
      <c r="J5289">
        <f t="shared" si="165"/>
        <v>43.478260869518799</v>
      </c>
      <c r="K5289">
        <v>0</v>
      </c>
      <c r="L5289">
        <v>74463</v>
      </c>
      <c r="M5289">
        <v>456543</v>
      </c>
      <c r="N5289">
        <v>-2075</v>
      </c>
      <c r="O5289">
        <v>150</v>
      </c>
      <c r="P5289">
        <v>0</v>
      </c>
      <c r="Q5289">
        <v>128</v>
      </c>
    </row>
    <row r="5290" spans="1:17" x14ac:dyDescent="0.25">
      <c r="A5290">
        <v>735.32799999999997</v>
      </c>
      <c r="B5290">
        <v>54.786000000000001</v>
      </c>
      <c r="C5290">
        <v>5289</v>
      </c>
      <c r="D5290">
        <v>820</v>
      </c>
      <c r="E5290">
        <v>3.84</v>
      </c>
      <c r="F5290">
        <v>191.75739999999999</v>
      </c>
      <c r="G5290">
        <v>22.502099999999999</v>
      </c>
      <c r="H5290">
        <v>0.2074</v>
      </c>
      <c r="I5290">
        <f t="shared" si="164"/>
        <v>7139.2232000001459</v>
      </c>
      <c r="J5290">
        <f t="shared" si="165"/>
        <v>62.499999999701572</v>
      </c>
      <c r="K5290">
        <v>25</v>
      </c>
      <c r="L5290">
        <v>187988</v>
      </c>
      <c r="M5290">
        <v>189209</v>
      </c>
      <c r="N5290">
        <v>58.5</v>
      </c>
      <c r="O5290">
        <v>151</v>
      </c>
      <c r="P5290">
        <v>50</v>
      </c>
      <c r="Q5290">
        <v>128</v>
      </c>
    </row>
    <row r="5291" spans="1:17" x14ac:dyDescent="0.25">
      <c r="A5291">
        <v>735.34999999999991</v>
      </c>
      <c r="B5291">
        <v>54.808</v>
      </c>
      <c r="C5291">
        <v>5290</v>
      </c>
      <c r="D5291">
        <v>821</v>
      </c>
      <c r="E5291">
        <v>3.74</v>
      </c>
      <c r="F5291">
        <v>372.90969999999999</v>
      </c>
      <c r="G5291">
        <v>38.056600000000003</v>
      </c>
      <c r="H5291">
        <v>0.59319999999999995</v>
      </c>
      <c r="I5291">
        <f t="shared" si="164"/>
        <v>7139.8164000001461</v>
      </c>
      <c r="J5291">
        <f t="shared" si="165"/>
        <v>45.454545454680755</v>
      </c>
      <c r="K5291">
        <v>42</v>
      </c>
      <c r="L5291">
        <v>139160</v>
      </c>
      <c r="M5291">
        <v>185547</v>
      </c>
      <c r="N5291">
        <v>200.5</v>
      </c>
      <c r="O5291">
        <v>145.5</v>
      </c>
      <c r="P5291">
        <v>170</v>
      </c>
      <c r="Q5291">
        <v>124</v>
      </c>
    </row>
    <row r="5292" spans="1:17" x14ac:dyDescent="0.25">
      <c r="A5292">
        <v>735.46199999999988</v>
      </c>
      <c r="B5292">
        <v>54.92</v>
      </c>
      <c r="C5292">
        <v>5291</v>
      </c>
      <c r="D5292">
        <v>822</v>
      </c>
      <c r="E5292">
        <v>3.68</v>
      </c>
      <c r="F5292">
        <v>847.79340000000002</v>
      </c>
      <c r="G5292">
        <v>86.3767</v>
      </c>
      <c r="H5292">
        <v>3.056</v>
      </c>
      <c r="I5292">
        <f t="shared" si="164"/>
        <v>7142.8724000001457</v>
      </c>
      <c r="J5292">
        <f t="shared" si="165"/>
        <v>8.9285714285741111</v>
      </c>
      <c r="K5292">
        <v>104</v>
      </c>
      <c r="L5292">
        <v>185547</v>
      </c>
      <c r="M5292">
        <v>179443</v>
      </c>
      <c r="N5292">
        <v>75.5</v>
      </c>
      <c r="O5292">
        <v>152</v>
      </c>
      <c r="P5292">
        <v>64</v>
      </c>
      <c r="Q5292">
        <v>129</v>
      </c>
    </row>
    <row r="5293" spans="1:17" x14ac:dyDescent="0.25">
      <c r="A5293">
        <v>735.57599999999991</v>
      </c>
      <c r="B5293">
        <v>55.033999999999999</v>
      </c>
      <c r="C5293">
        <v>5292</v>
      </c>
      <c r="D5293">
        <v>823</v>
      </c>
      <c r="E5293">
        <v>4.68</v>
      </c>
      <c r="F5293">
        <v>14.0532</v>
      </c>
      <c r="G5293">
        <v>1.5237000000000001</v>
      </c>
      <c r="H5293">
        <v>1E-3</v>
      </c>
      <c r="I5293">
        <f t="shared" si="164"/>
        <v>7142.8734000001459</v>
      </c>
      <c r="J5293">
        <f t="shared" si="165"/>
        <v>8.7719298245588835</v>
      </c>
      <c r="K5293">
        <v>1</v>
      </c>
      <c r="L5293">
        <v>63477</v>
      </c>
      <c r="M5293">
        <v>340576</v>
      </c>
      <c r="N5293">
        <v>-488.5</v>
      </c>
      <c r="O5293">
        <v>150</v>
      </c>
      <c r="P5293">
        <v>0</v>
      </c>
      <c r="Q5293">
        <v>128</v>
      </c>
    </row>
    <row r="5294" spans="1:17" x14ac:dyDescent="0.25">
      <c r="A5294">
        <v>735.65399999999988</v>
      </c>
      <c r="B5294">
        <v>55.112000000000002</v>
      </c>
      <c r="C5294">
        <v>5293</v>
      </c>
      <c r="D5294">
        <v>824</v>
      </c>
      <c r="E5294">
        <v>4.1100000000000003</v>
      </c>
      <c r="F5294">
        <v>69.961399999999998</v>
      </c>
      <c r="G5294">
        <v>7.7289000000000003</v>
      </c>
      <c r="H5294">
        <v>2.4500000000000001E-2</v>
      </c>
      <c r="I5294">
        <f t="shared" si="164"/>
        <v>7142.8979000001464</v>
      </c>
      <c r="J5294">
        <f t="shared" si="165"/>
        <v>12.820512820517006</v>
      </c>
      <c r="K5294">
        <v>11</v>
      </c>
      <c r="L5294">
        <v>187988</v>
      </c>
      <c r="M5294">
        <v>192871</v>
      </c>
      <c r="N5294">
        <v>22.5</v>
      </c>
      <c r="O5294">
        <v>148</v>
      </c>
      <c r="P5294">
        <v>19</v>
      </c>
      <c r="Q5294">
        <v>126</v>
      </c>
    </row>
    <row r="5295" spans="1:17" x14ac:dyDescent="0.25">
      <c r="A5295">
        <v>735.73399999999992</v>
      </c>
      <c r="B5295">
        <v>55.192</v>
      </c>
      <c r="C5295">
        <v>5294</v>
      </c>
      <c r="D5295">
        <v>825</v>
      </c>
      <c r="E5295">
        <v>3.79</v>
      </c>
      <c r="F5295">
        <v>151.7183</v>
      </c>
      <c r="G5295">
        <v>16.942900000000002</v>
      </c>
      <c r="H5295">
        <v>0.1176</v>
      </c>
      <c r="I5295">
        <f t="shared" si="164"/>
        <v>7143.0155000001459</v>
      </c>
      <c r="J5295">
        <f t="shared" si="165"/>
        <v>12.499999999993605</v>
      </c>
      <c r="K5295">
        <v>20</v>
      </c>
      <c r="L5295">
        <v>172119</v>
      </c>
      <c r="M5295">
        <v>183105</v>
      </c>
      <c r="N5295">
        <v>200.5</v>
      </c>
      <c r="O5295">
        <v>145.5</v>
      </c>
      <c r="P5295">
        <v>170</v>
      </c>
      <c r="Q5295">
        <v>124</v>
      </c>
    </row>
    <row r="5296" spans="1:17" x14ac:dyDescent="0.25">
      <c r="A5296">
        <v>735.75999999999988</v>
      </c>
      <c r="B5296">
        <v>55.218000000000004</v>
      </c>
      <c r="C5296">
        <v>5295</v>
      </c>
      <c r="D5296">
        <v>826</v>
      </c>
      <c r="E5296">
        <v>4.04</v>
      </c>
      <c r="F5296">
        <v>61.386299999999999</v>
      </c>
      <c r="G5296">
        <v>6.9459</v>
      </c>
      <c r="H5296">
        <v>1.9800000000000002E-2</v>
      </c>
      <c r="I5296">
        <f t="shared" si="164"/>
        <v>7143.035300000146</v>
      </c>
      <c r="J5296">
        <f t="shared" si="165"/>
        <v>38.461538461607077</v>
      </c>
      <c r="K5296">
        <v>8</v>
      </c>
      <c r="L5296">
        <v>173340</v>
      </c>
      <c r="M5296">
        <v>190430</v>
      </c>
      <c r="N5296">
        <v>200.5</v>
      </c>
      <c r="O5296">
        <v>145</v>
      </c>
      <c r="P5296">
        <v>170</v>
      </c>
      <c r="Q5296">
        <v>123</v>
      </c>
    </row>
    <row r="5297" spans="1:17" x14ac:dyDescent="0.25">
      <c r="A5297">
        <v>735.80799999999988</v>
      </c>
      <c r="B5297">
        <v>55.265999999999998</v>
      </c>
      <c r="C5297">
        <v>5296</v>
      </c>
      <c r="D5297">
        <v>827</v>
      </c>
      <c r="E5297">
        <v>3.69</v>
      </c>
      <c r="F5297">
        <v>415.39019999999999</v>
      </c>
      <c r="G5297">
        <v>48.517699999999998</v>
      </c>
      <c r="H5297">
        <v>0.96419999999999995</v>
      </c>
      <c r="I5297">
        <f t="shared" si="164"/>
        <v>7143.9995000001463</v>
      </c>
      <c r="J5297">
        <f t="shared" si="165"/>
        <v>20.833333333332543</v>
      </c>
      <c r="K5297">
        <v>71</v>
      </c>
      <c r="L5297">
        <v>172119</v>
      </c>
      <c r="M5297">
        <v>183105</v>
      </c>
      <c r="N5297">
        <v>200.5</v>
      </c>
      <c r="O5297">
        <v>145.5</v>
      </c>
      <c r="P5297">
        <v>170</v>
      </c>
      <c r="Q5297">
        <v>124</v>
      </c>
    </row>
    <row r="5298" spans="1:17" x14ac:dyDescent="0.25">
      <c r="A5298">
        <v>735.85299999999995</v>
      </c>
      <c r="B5298">
        <v>55.311</v>
      </c>
      <c r="C5298">
        <v>5297</v>
      </c>
      <c r="D5298">
        <v>828</v>
      </c>
      <c r="E5298">
        <v>4.18</v>
      </c>
      <c r="F5298">
        <v>26.015999999999998</v>
      </c>
      <c r="G5298">
        <v>3.6745999999999999</v>
      </c>
      <c r="H5298">
        <v>5.4999999999999997E-3</v>
      </c>
      <c r="I5298">
        <f t="shared" si="164"/>
        <v>7144.0050000001465</v>
      </c>
      <c r="J5298">
        <f t="shared" si="165"/>
        <v>22.222222222186293</v>
      </c>
      <c r="K5298">
        <v>5</v>
      </c>
      <c r="L5298">
        <v>189209</v>
      </c>
      <c r="M5298">
        <v>194092</v>
      </c>
      <c r="N5298">
        <v>-5.5</v>
      </c>
      <c r="O5298">
        <v>436</v>
      </c>
      <c r="P5298">
        <v>0</v>
      </c>
      <c r="Q5298">
        <v>0</v>
      </c>
    </row>
    <row r="5299" spans="1:17" x14ac:dyDescent="0.25">
      <c r="A5299">
        <v>735.91399999999987</v>
      </c>
      <c r="B5299">
        <v>55.372</v>
      </c>
      <c r="C5299">
        <v>5298</v>
      </c>
      <c r="D5299">
        <v>829</v>
      </c>
      <c r="E5299">
        <v>5.22</v>
      </c>
      <c r="F5299">
        <v>1.8461000000000001</v>
      </c>
      <c r="G5299">
        <v>0.54510000000000003</v>
      </c>
      <c r="H5299">
        <v>1E-4</v>
      </c>
      <c r="I5299">
        <f t="shared" si="164"/>
        <v>7144.0051000001467</v>
      </c>
      <c r="J5299">
        <f t="shared" si="165"/>
        <v>16.39344262297184</v>
      </c>
      <c r="K5299">
        <v>0</v>
      </c>
      <c r="L5299">
        <v>888672</v>
      </c>
      <c r="M5299">
        <v>479736</v>
      </c>
      <c r="N5299">
        <v>-888</v>
      </c>
      <c r="O5299">
        <v>150</v>
      </c>
      <c r="P5299">
        <v>0</v>
      </c>
      <c r="Q5299">
        <v>128</v>
      </c>
    </row>
    <row r="5300" spans="1:17" x14ac:dyDescent="0.25">
      <c r="A5300">
        <v>735.97299999999996</v>
      </c>
      <c r="B5300">
        <v>55.430999999999997</v>
      </c>
      <c r="C5300">
        <v>5299</v>
      </c>
      <c r="D5300">
        <v>830</v>
      </c>
      <c r="E5300">
        <v>5.16</v>
      </c>
      <c r="F5300">
        <v>1.6020000000000001</v>
      </c>
      <c r="G5300">
        <v>0.67549999999999999</v>
      </c>
      <c r="H5300">
        <v>2.0000000000000001E-4</v>
      </c>
      <c r="I5300">
        <f t="shared" si="164"/>
        <v>7144.0053000001471</v>
      </c>
      <c r="J5300">
        <f t="shared" si="165"/>
        <v>16.949152542349104</v>
      </c>
      <c r="K5300">
        <v>1</v>
      </c>
      <c r="L5300">
        <v>1221</v>
      </c>
      <c r="M5300">
        <v>424805</v>
      </c>
      <c r="N5300">
        <v>430</v>
      </c>
      <c r="O5300">
        <v>150</v>
      </c>
      <c r="P5300">
        <v>0</v>
      </c>
      <c r="Q5300">
        <v>128</v>
      </c>
    </row>
    <row r="5301" spans="1:17" x14ac:dyDescent="0.25">
      <c r="A5301">
        <v>736.0089999999999</v>
      </c>
      <c r="B5301">
        <v>55.466999999999999</v>
      </c>
      <c r="C5301">
        <v>5300</v>
      </c>
      <c r="D5301">
        <v>831</v>
      </c>
      <c r="E5301">
        <v>3.76</v>
      </c>
      <c r="F5301">
        <v>298.69099999999997</v>
      </c>
      <c r="G5301">
        <v>27.799399999999999</v>
      </c>
      <c r="H5301">
        <v>0.3165</v>
      </c>
      <c r="I5301">
        <f t="shared" si="164"/>
        <v>7144.3218000001471</v>
      </c>
      <c r="J5301">
        <f t="shared" si="165"/>
        <v>27.777777777820585</v>
      </c>
      <c r="K5301">
        <v>34</v>
      </c>
      <c r="L5301">
        <v>174561</v>
      </c>
      <c r="M5301">
        <v>181885</v>
      </c>
      <c r="N5301">
        <v>199</v>
      </c>
      <c r="O5301">
        <v>145.5</v>
      </c>
      <c r="P5301">
        <v>169</v>
      </c>
      <c r="Q5301">
        <v>124</v>
      </c>
    </row>
    <row r="5302" spans="1:17" x14ac:dyDescent="0.25">
      <c r="A5302">
        <v>736.03699999999992</v>
      </c>
      <c r="B5302">
        <v>55.494999999999997</v>
      </c>
      <c r="C5302">
        <v>5301</v>
      </c>
      <c r="D5302">
        <v>832</v>
      </c>
      <c r="E5302">
        <v>4.1900000000000004</v>
      </c>
      <c r="F5302">
        <v>64.102000000000004</v>
      </c>
      <c r="G5302">
        <v>6.242</v>
      </c>
      <c r="H5302">
        <v>1.6E-2</v>
      </c>
      <c r="I5302">
        <f t="shared" si="164"/>
        <v>7144.3378000001467</v>
      </c>
      <c r="J5302">
        <f t="shared" si="165"/>
        <v>35.714285714260193</v>
      </c>
      <c r="K5302">
        <v>9</v>
      </c>
      <c r="L5302">
        <v>192871</v>
      </c>
      <c r="M5302">
        <v>207520</v>
      </c>
      <c r="N5302">
        <v>216.5</v>
      </c>
      <c r="O5302">
        <v>168</v>
      </c>
      <c r="P5302">
        <v>184</v>
      </c>
      <c r="Q5302">
        <v>143</v>
      </c>
    </row>
    <row r="5303" spans="1:17" x14ac:dyDescent="0.25">
      <c r="A5303">
        <v>736.19399999999996</v>
      </c>
      <c r="B5303">
        <v>55.652000000000001</v>
      </c>
      <c r="C5303">
        <v>5302</v>
      </c>
      <c r="D5303">
        <v>833</v>
      </c>
      <c r="E5303">
        <v>3.69</v>
      </c>
      <c r="F5303">
        <v>130.23400000000001</v>
      </c>
      <c r="G5303">
        <v>16.339700000000001</v>
      </c>
      <c r="H5303">
        <v>0.1094</v>
      </c>
      <c r="I5303">
        <f t="shared" si="164"/>
        <v>7144.4472000001469</v>
      </c>
      <c r="J5303">
        <f t="shared" si="165"/>
        <v>6.3694267515907699</v>
      </c>
      <c r="K5303">
        <v>26</v>
      </c>
      <c r="L5303">
        <v>147705</v>
      </c>
      <c r="M5303">
        <v>168457</v>
      </c>
      <c r="N5303">
        <v>103.5</v>
      </c>
      <c r="O5303">
        <v>148.5</v>
      </c>
      <c r="P5303">
        <v>88</v>
      </c>
      <c r="Q5303">
        <v>126</v>
      </c>
    </row>
    <row r="5304" spans="1:17" x14ac:dyDescent="0.25">
      <c r="A5304">
        <v>736.21499999999992</v>
      </c>
      <c r="B5304">
        <v>55.673000000000002</v>
      </c>
      <c r="C5304">
        <v>5303</v>
      </c>
      <c r="D5304">
        <v>834</v>
      </c>
      <c r="E5304">
        <v>3.55</v>
      </c>
      <c r="F5304">
        <v>167.61760000000001</v>
      </c>
      <c r="G5304">
        <v>33.980699999999999</v>
      </c>
      <c r="H5304">
        <v>0.47299999999999998</v>
      </c>
      <c r="I5304">
        <f t="shared" si="164"/>
        <v>7144.9202000001469</v>
      </c>
      <c r="J5304">
        <f t="shared" si="165"/>
        <v>47.619047619142485</v>
      </c>
      <c r="K5304">
        <v>73</v>
      </c>
      <c r="L5304">
        <v>180664</v>
      </c>
      <c r="M5304">
        <v>173340</v>
      </c>
      <c r="N5304">
        <v>141</v>
      </c>
      <c r="O5304">
        <v>152.5</v>
      </c>
      <c r="P5304">
        <v>120</v>
      </c>
      <c r="Q5304">
        <v>130</v>
      </c>
    </row>
    <row r="5305" spans="1:17" x14ac:dyDescent="0.25">
      <c r="A5305">
        <v>736.27699999999993</v>
      </c>
      <c r="B5305">
        <v>55.734999999999999</v>
      </c>
      <c r="C5305">
        <v>5304</v>
      </c>
      <c r="D5305">
        <v>835</v>
      </c>
      <c r="E5305">
        <v>3.65</v>
      </c>
      <c r="F5305">
        <v>210.31209999999999</v>
      </c>
      <c r="G5305">
        <v>27.363700000000001</v>
      </c>
      <c r="H5305">
        <v>0.30669999999999997</v>
      </c>
      <c r="I5305">
        <f t="shared" si="164"/>
        <v>7145.226900000147</v>
      </c>
      <c r="J5305">
        <f t="shared" si="165"/>
        <v>16.129032258061439</v>
      </c>
      <c r="K5305">
        <v>37</v>
      </c>
      <c r="L5305">
        <v>174561</v>
      </c>
      <c r="M5305">
        <v>180664</v>
      </c>
      <c r="N5305">
        <v>199</v>
      </c>
      <c r="O5305">
        <v>145</v>
      </c>
      <c r="P5305">
        <v>169</v>
      </c>
      <c r="Q5305">
        <v>123</v>
      </c>
    </row>
    <row r="5306" spans="1:17" x14ac:dyDescent="0.25">
      <c r="A5306">
        <v>736.45499999999993</v>
      </c>
      <c r="B5306">
        <v>55.912999999999997</v>
      </c>
      <c r="C5306">
        <v>5305</v>
      </c>
      <c r="D5306">
        <v>836</v>
      </c>
      <c r="E5306">
        <v>5.09</v>
      </c>
      <c r="F5306">
        <v>1.6020000000000001</v>
      </c>
      <c r="G5306">
        <v>0.60760000000000003</v>
      </c>
      <c r="H5306">
        <v>2.0000000000000001E-4</v>
      </c>
      <c r="I5306">
        <f t="shared" si="164"/>
        <v>7145.2271000001474</v>
      </c>
      <c r="J5306">
        <f t="shared" si="165"/>
        <v>5.6179775280899742</v>
      </c>
      <c r="K5306">
        <v>1</v>
      </c>
      <c r="L5306">
        <v>1221</v>
      </c>
      <c r="M5306">
        <v>419922</v>
      </c>
      <c r="N5306">
        <v>907</v>
      </c>
      <c r="O5306">
        <v>150</v>
      </c>
      <c r="P5306">
        <v>0</v>
      </c>
      <c r="Q5306">
        <v>128</v>
      </c>
    </row>
    <row r="5307" spans="1:17" x14ac:dyDescent="0.25">
      <c r="A5307">
        <v>736.46799999999996</v>
      </c>
      <c r="B5307">
        <v>55.926000000000002</v>
      </c>
      <c r="C5307">
        <v>5306</v>
      </c>
      <c r="D5307">
        <v>837</v>
      </c>
      <c r="E5307">
        <v>3.77</v>
      </c>
      <c r="F5307">
        <v>136.0933</v>
      </c>
      <c r="G5307">
        <v>16.691800000000001</v>
      </c>
      <c r="H5307">
        <v>0.11409999999999999</v>
      </c>
      <c r="I5307">
        <f t="shared" si="164"/>
        <v>7145.3412000001472</v>
      </c>
      <c r="J5307">
        <f t="shared" si="165"/>
        <v>76.923076922877797</v>
      </c>
      <c r="K5307">
        <v>24</v>
      </c>
      <c r="L5307">
        <v>150146</v>
      </c>
      <c r="M5307">
        <v>173340</v>
      </c>
      <c r="N5307">
        <v>103</v>
      </c>
      <c r="O5307">
        <v>150</v>
      </c>
      <c r="P5307">
        <v>88</v>
      </c>
      <c r="Q5307">
        <v>128</v>
      </c>
    </row>
    <row r="5308" spans="1:17" x14ac:dyDescent="0.25">
      <c r="A5308">
        <v>736.49799999999993</v>
      </c>
      <c r="B5308">
        <v>55.956000000000003</v>
      </c>
      <c r="C5308">
        <v>5307</v>
      </c>
      <c r="D5308">
        <v>838</v>
      </c>
      <c r="E5308">
        <v>4.07</v>
      </c>
      <c r="F5308">
        <v>45.5473</v>
      </c>
      <c r="G5308">
        <v>4.6886999999999999</v>
      </c>
      <c r="H5308">
        <v>8.9999999999999993E-3</v>
      </c>
      <c r="I5308">
        <f t="shared" si="164"/>
        <v>7145.3502000001472</v>
      </c>
      <c r="J5308">
        <f t="shared" si="165"/>
        <v>33.333333333363647</v>
      </c>
      <c r="K5308">
        <v>7</v>
      </c>
      <c r="L5308">
        <v>183105</v>
      </c>
      <c r="M5308">
        <v>186768</v>
      </c>
      <c r="N5308">
        <v>293.5</v>
      </c>
      <c r="O5308">
        <v>143.5</v>
      </c>
      <c r="P5308">
        <v>249</v>
      </c>
      <c r="Q5308">
        <v>122</v>
      </c>
    </row>
    <row r="5309" spans="1:17" x14ac:dyDescent="0.25">
      <c r="A5309">
        <v>736.59599999999989</v>
      </c>
      <c r="B5309">
        <v>56.054000000000002</v>
      </c>
      <c r="C5309">
        <v>5308</v>
      </c>
      <c r="D5309">
        <v>839</v>
      </c>
      <c r="E5309">
        <v>5.24</v>
      </c>
      <c r="F5309">
        <v>1.3577999999999999</v>
      </c>
      <c r="G5309">
        <v>0.54500000000000004</v>
      </c>
      <c r="H5309">
        <v>1E-4</v>
      </c>
      <c r="I5309">
        <f t="shared" si="164"/>
        <v>7145.3503000001474</v>
      </c>
      <c r="J5309">
        <f t="shared" si="165"/>
        <v>10.204081632657607</v>
      </c>
      <c r="K5309">
        <v>0</v>
      </c>
      <c r="L5309">
        <v>334473</v>
      </c>
      <c r="M5309">
        <v>490723</v>
      </c>
      <c r="N5309">
        <v>99</v>
      </c>
      <c r="O5309">
        <v>150</v>
      </c>
      <c r="P5309">
        <v>84</v>
      </c>
      <c r="Q5309">
        <v>128</v>
      </c>
    </row>
    <row r="5310" spans="1:17" x14ac:dyDescent="0.25">
      <c r="A5310">
        <v>736.60699999999997</v>
      </c>
      <c r="B5310">
        <v>56.064999999999998</v>
      </c>
      <c r="C5310">
        <v>5309</v>
      </c>
      <c r="D5310">
        <v>840</v>
      </c>
      <c r="E5310">
        <v>4</v>
      </c>
      <c r="F5310">
        <v>72.616799999999998</v>
      </c>
      <c r="G5310">
        <v>9.9848999999999997</v>
      </c>
      <c r="H5310">
        <v>4.0800000000000003E-2</v>
      </c>
      <c r="I5310">
        <f t="shared" si="164"/>
        <v>7145.3911000001472</v>
      </c>
      <c r="J5310">
        <f t="shared" si="165"/>
        <v>90.909090908421945</v>
      </c>
      <c r="K5310">
        <v>14</v>
      </c>
      <c r="L5310">
        <v>185547</v>
      </c>
      <c r="M5310">
        <v>185547</v>
      </c>
      <c r="N5310">
        <v>178.5</v>
      </c>
      <c r="O5310">
        <v>114.5</v>
      </c>
      <c r="P5310">
        <v>152</v>
      </c>
      <c r="Q5310">
        <v>97</v>
      </c>
    </row>
    <row r="5311" spans="1:17" x14ac:dyDescent="0.25">
      <c r="A5311">
        <v>736.63699999999994</v>
      </c>
      <c r="B5311">
        <v>56.094999999999999</v>
      </c>
      <c r="C5311">
        <v>5310</v>
      </c>
      <c r="D5311">
        <v>841</v>
      </c>
      <c r="E5311">
        <v>3.92</v>
      </c>
      <c r="F5311">
        <v>80.215299999999999</v>
      </c>
      <c r="G5311">
        <v>10.0793</v>
      </c>
      <c r="H5311">
        <v>4.1599999999999998E-2</v>
      </c>
      <c r="I5311">
        <f t="shared" si="164"/>
        <v>7145.4327000001467</v>
      </c>
      <c r="J5311">
        <f t="shared" si="165"/>
        <v>33.333333333363647</v>
      </c>
      <c r="K5311">
        <v>15</v>
      </c>
      <c r="L5311">
        <v>180664</v>
      </c>
      <c r="M5311">
        <v>183105</v>
      </c>
      <c r="N5311">
        <v>110.5</v>
      </c>
      <c r="O5311">
        <v>150.5</v>
      </c>
      <c r="P5311">
        <v>94</v>
      </c>
      <c r="Q5311">
        <v>128</v>
      </c>
    </row>
    <row r="5312" spans="1:17" x14ac:dyDescent="0.25">
      <c r="A5312">
        <v>736.72199999999987</v>
      </c>
      <c r="B5312">
        <v>56.18</v>
      </c>
      <c r="C5312">
        <v>5311</v>
      </c>
      <c r="D5312">
        <v>842</v>
      </c>
      <c r="E5312">
        <v>3.84</v>
      </c>
      <c r="F5312">
        <v>90.683199999999999</v>
      </c>
      <c r="G5312">
        <v>10.9236</v>
      </c>
      <c r="H5312">
        <v>4.8899999999999999E-2</v>
      </c>
      <c r="I5312">
        <f t="shared" si="164"/>
        <v>7145.4816000001465</v>
      </c>
      <c r="J5312">
        <f t="shared" si="165"/>
        <v>11.764705882363641</v>
      </c>
      <c r="K5312">
        <v>15</v>
      </c>
      <c r="L5312">
        <v>150146</v>
      </c>
      <c r="M5312">
        <v>179443</v>
      </c>
      <c r="N5312">
        <v>52.5</v>
      </c>
      <c r="O5312">
        <v>133</v>
      </c>
      <c r="P5312">
        <v>45</v>
      </c>
      <c r="Q5312">
        <v>113</v>
      </c>
    </row>
    <row r="5313" spans="1:17" x14ac:dyDescent="0.25">
      <c r="A5313">
        <v>736.74899999999991</v>
      </c>
      <c r="B5313">
        <v>56.207000000000001</v>
      </c>
      <c r="C5313">
        <v>5312</v>
      </c>
      <c r="D5313">
        <v>843</v>
      </c>
      <c r="E5313">
        <v>5.04</v>
      </c>
      <c r="F5313">
        <v>1.3577999999999999</v>
      </c>
      <c r="G5313">
        <v>0.54039999999999999</v>
      </c>
      <c r="H5313">
        <v>1E-4</v>
      </c>
      <c r="I5313">
        <f t="shared" si="164"/>
        <v>7145.4817000001467</v>
      </c>
      <c r="J5313">
        <f t="shared" si="165"/>
        <v>37.037037036977154</v>
      </c>
      <c r="K5313">
        <v>0</v>
      </c>
      <c r="L5313">
        <v>35400</v>
      </c>
      <c r="M5313">
        <v>471191</v>
      </c>
      <c r="N5313">
        <v>2460</v>
      </c>
      <c r="O5313">
        <v>150</v>
      </c>
      <c r="P5313">
        <v>0</v>
      </c>
      <c r="Q5313">
        <v>128</v>
      </c>
    </row>
    <row r="5314" spans="1:17" x14ac:dyDescent="0.25">
      <c r="A5314">
        <v>736.81099999999992</v>
      </c>
      <c r="B5314">
        <v>56.268999999999998</v>
      </c>
      <c r="C5314">
        <v>5313</v>
      </c>
      <c r="D5314">
        <v>844</v>
      </c>
      <c r="E5314">
        <v>5.25</v>
      </c>
      <c r="F5314">
        <v>1.3577999999999999</v>
      </c>
      <c r="G5314">
        <v>0.54139999999999999</v>
      </c>
      <c r="H5314">
        <v>1E-4</v>
      </c>
      <c r="I5314">
        <f t="shared" si="164"/>
        <v>7145.4818000001469</v>
      </c>
      <c r="J5314">
        <f t="shared" si="165"/>
        <v>16.129032258061439</v>
      </c>
      <c r="K5314">
        <v>0</v>
      </c>
      <c r="L5314">
        <v>3526611</v>
      </c>
      <c r="M5314">
        <v>474854</v>
      </c>
      <c r="N5314">
        <v>298</v>
      </c>
      <c r="O5314">
        <v>150</v>
      </c>
      <c r="P5314">
        <v>253</v>
      </c>
      <c r="Q5314">
        <v>128</v>
      </c>
    </row>
    <row r="5315" spans="1:17" x14ac:dyDescent="0.25">
      <c r="A5315">
        <v>736.84299999999996</v>
      </c>
      <c r="B5315">
        <v>56.301000000000002</v>
      </c>
      <c r="C5315">
        <v>5314</v>
      </c>
      <c r="D5315">
        <v>845</v>
      </c>
      <c r="E5315">
        <v>5.2</v>
      </c>
      <c r="F5315">
        <v>1.3577999999999999</v>
      </c>
      <c r="G5315">
        <v>0.54369999999999996</v>
      </c>
      <c r="H5315">
        <v>1E-4</v>
      </c>
      <c r="I5315">
        <f t="shared" si="164"/>
        <v>7145.4819000001471</v>
      </c>
      <c r="J5315">
        <f t="shared" si="165"/>
        <v>31.249999999961808</v>
      </c>
      <c r="K5315">
        <v>0</v>
      </c>
      <c r="L5315">
        <v>375977</v>
      </c>
      <c r="M5315">
        <v>484619</v>
      </c>
      <c r="N5315">
        <v>864</v>
      </c>
      <c r="O5315">
        <v>150</v>
      </c>
      <c r="P5315">
        <v>0</v>
      </c>
      <c r="Q5315">
        <v>128</v>
      </c>
    </row>
    <row r="5316" spans="1:17" x14ac:dyDescent="0.25">
      <c r="A5316">
        <v>736.87499999999989</v>
      </c>
      <c r="B5316">
        <v>56.332999999999998</v>
      </c>
      <c r="C5316">
        <v>5315</v>
      </c>
      <c r="D5316">
        <v>846</v>
      </c>
      <c r="E5316">
        <v>5.16</v>
      </c>
      <c r="F5316">
        <v>1.8461000000000001</v>
      </c>
      <c r="G5316">
        <v>0.54649999999999999</v>
      </c>
      <c r="H5316">
        <v>1E-4</v>
      </c>
      <c r="I5316">
        <f t="shared" ref="I5316:I5379" si="166">I5315+H5316</f>
        <v>7145.4820000001473</v>
      </c>
      <c r="J5316">
        <f t="shared" ref="J5316:J5379" si="167">(C5316-C5315)/(A5316-A5315)</f>
        <v>31.250000000072831</v>
      </c>
      <c r="K5316">
        <v>0</v>
      </c>
      <c r="L5316">
        <v>349121</v>
      </c>
      <c r="M5316">
        <v>455322</v>
      </c>
      <c r="N5316">
        <v>-1552.5</v>
      </c>
      <c r="O5316">
        <v>150</v>
      </c>
      <c r="P5316">
        <v>0</v>
      </c>
      <c r="Q5316">
        <v>128</v>
      </c>
    </row>
    <row r="5317" spans="1:17" x14ac:dyDescent="0.25">
      <c r="A5317">
        <v>736.90399999999988</v>
      </c>
      <c r="B5317">
        <v>56.362000000000002</v>
      </c>
      <c r="C5317">
        <v>5316</v>
      </c>
      <c r="D5317">
        <v>847</v>
      </c>
      <c r="E5317">
        <v>4.21</v>
      </c>
      <c r="F5317">
        <v>46.523899999999998</v>
      </c>
      <c r="G5317">
        <v>5.0396999999999998</v>
      </c>
      <c r="H5317">
        <v>1.04E-2</v>
      </c>
      <c r="I5317">
        <f t="shared" si="166"/>
        <v>7145.4924000001474</v>
      </c>
      <c r="J5317">
        <f t="shared" si="167"/>
        <v>34.482758620693978</v>
      </c>
      <c r="K5317">
        <v>7</v>
      </c>
      <c r="L5317">
        <v>185547</v>
      </c>
      <c r="M5317">
        <v>194092</v>
      </c>
      <c r="N5317">
        <v>115.5</v>
      </c>
      <c r="O5317">
        <v>175.5</v>
      </c>
      <c r="P5317">
        <v>98</v>
      </c>
      <c r="Q5317">
        <v>149</v>
      </c>
    </row>
    <row r="5318" spans="1:17" x14ac:dyDescent="0.25">
      <c r="A5318">
        <v>736.9369999999999</v>
      </c>
      <c r="B5318">
        <v>56.395000000000003</v>
      </c>
      <c r="C5318">
        <v>5317</v>
      </c>
      <c r="D5318">
        <v>848</v>
      </c>
      <c r="E5318">
        <v>3.98</v>
      </c>
      <c r="F5318">
        <v>80.429299999999998</v>
      </c>
      <c r="G5318">
        <v>9.7821999999999996</v>
      </c>
      <c r="H5318">
        <v>3.9199999999999999E-2</v>
      </c>
      <c r="I5318">
        <f t="shared" si="166"/>
        <v>7145.5316000001476</v>
      </c>
      <c r="J5318">
        <f t="shared" si="167"/>
        <v>30.303030303016104</v>
      </c>
      <c r="K5318">
        <v>13</v>
      </c>
      <c r="L5318">
        <v>174561</v>
      </c>
      <c r="M5318">
        <v>185547</v>
      </c>
      <c r="N5318">
        <v>200</v>
      </c>
      <c r="O5318">
        <v>145</v>
      </c>
      <c r="P5318">
        <v>170</v>
      </c>
      <c r="Q5318">
        <v>123</v>
      </c>
    </row>
    <row r="5319" spans="1:17" x14ac:dyDescent="0.25">
      <c r="A5319">
        <v>736.9849999999999</v>
      </c>
      <c r="B5319">
        <v>56.442999999999998</v>
      </c>
      <c r="C5319">
        <v>5318</v>
      </c>
      <c r="D5319">
        <v>849</v>
      </c>
      <c r="E5319">
        <v>3.95</v>
      </c>
      <c r="F5319">
        <v>50.155799999999999</v>
      </c>
      <c r="G5319">
        <v>6.2115</v>
      </c>
      <c r="H5319">
        <v>1.5800000000000002E-2</v>
      </c>
      <c r="I5319">
        <f t="shared" si="166"/>
        <v>7145.5474000001477</v>
      </c>
      <c r="J5319">
        <f t="shared" si="167"/>
        <v>20.833333333332543</v>
      </c>
      <c r="K5319">
        <v>10</v>
      </c>
      <c r="L5319">
        <v>150146</v>
      </c>
      <c r="M5319">
        <v>180664</v>
      </c>
      <c r="N5319">
        <v>103</v>
      </c>
      <c r="O5319">
        <v>150.5</v>
      </c>
      <c r="P5319">
        <v>88</v>
      </c>
      <c r="Q5319">
        <v>128</v>
      </c>
    </row>
    <row r="5320" spans="1:17" x14ac:dyDescent="0.25">
      <c r="A5320">
        <v>737.09599999999989</v>
      </c>
      <c r="B5320">
        <v>56.554000000000002</v>
      </c>
      <c r="C5320">
        <v>5319</v>
      </c>
      <c r="D5320">
        <v>850</v>
      </c>
      <c r="E5320">
        <v>3.79</v>
      </c>
      <c r="F5320">
        <v>110.70269999999999</v>
      </c>
      <c r="G5320">
        <v>13.778700000000001</v>
      </c>
      <c r="H5320">
        <v>7.7799999999999994E-2</v>
      </c>
      <c r="I5320">
        <f t="shared" si="166"/>
        <v>7145.6252000001477</v>
      </c>
      <c r="J5320">
        <f t="shared" si="167"/>
        <v>9.0090090090098212</v>
      </c>
      <c r="K5320">
        <v>21</v>
      </c>
      <c r="L5320">
        <v>150146</v>
      </c>
      <c r="M5320">
        <v>168457</v>
      </c>
      <c r="N5320">
        <v>201.5</v>
      </c>
      <c r="O5320">
        <v>148</v>
      </c>
      <c r="P5320">
        <v>171</v>
      </c>
      <c r="Q5320">
        <v>126</v>
      </c>
    </row>
    <row r="5321" spans="1:17" x14ac:dyDescent="0.25">
      <c r="A5321">
        <v>737.12299999999993</v>
      </c>
      <c r="B5321">
        <v>56.581000000000003</v>
      </c>
      <c r="C5321">
        <v>5320</v>
      </c>
      <c r="D5321">
        <v>851</v>
      </c>
      <c r="E5321">
        <v>5.25</v>
      </c>
      <c r="F5321">
        <v>1.3577999999999999</v>
      </c>
      <c r="G5321">
        <v>0.54610000000000003</v>
      </c>
      <c r="H5321">
        <v>1E-4</v>
      </c>
      <c r="I5321">
        <f t="shared" si="166"/>
        <v>7145.6253000001479</v>
      </c>
      <c r="J5321">
        <f t="shared" si="167"/>
        <v>37.037037036977154</v>
      </c>
      <c r="K5321">
        <v>0</v>
      </c>
      <c r="L5321">
        <v>352783</v>
      </c>
      <c r="M5321">
        <v>471191</v>
      </c>
      <c r="N5321">
        <v>1324</v>
      </c>
      <c r="O5321">
        <v>150</v>
      </c>
      <c r="P5321">
        <v>0</v>
      </c>
      <c r="Q5321">
        <v>128</v>
      </c>
    </row>
    <row r="5322" spans="1:17" x14ac:dyDescent="0.25">
      <c r="A5322">
        <v>737.17499999999995</v>
      </c>
      <c r="B5322">
        <v>56.633000000000003</v>
      </c>
      <c r="C5322">
        <v>5321</v>
      </c>
      <c r="D5322">
        <v>852</v>
      </c>
      <c r="E5322">
        <v>4.18</v>
      </c>
      <c r="F5322">
        <v>42.129300000000001</v>
      </c>
      <c r="G5322">
        <v>4.2039</v>
      </c>
      <c r="H5322">
        <v>7.1999999999999998E-3</v>
      </c>
      <c r="I5322">
        <f t="shared" si="166"/>
        <v>7145.632500000148</v>
      </c>
      <c r="J5322">
        <f t="shared" si="167"/>
        <v>19.230769230761496</v>
      </c>
      <c r="K5322">
        <v>5</v>
      </c>
      <c r="L5322">
        <v>172119</v>
      </c>
      <c r="M5322">
        <v>217285</v>
      </c>
      <c r="N5322">
        <v>217</v>
      </c>
      <c r="O5322">
        <v>150.5</v>
      </c>
      <c r="P5322">
        <v>184</v>
      </c>
      <c r="Q5322">
        <v>128</v>
      </c>
    </row>
    <row r="5323" spans="1:17" x14ac:dyDescent="0.25">
      <c r="A5323">
        <v>737.23099999999988</v>
      </c>
      <c r="B5323">
        <v>56.689</v>
      </c>
      <c r="C5323">
        <v>5322</v>
      </c>
      <c r="D5323">
        <v>853</v>
      </c>
      <c r="E5323">
        <v>4.01</v>
      </c>
      <c r="F5323">
        <v>72.128500000000003</v>
      </c>
      <c r="G5323">
        <v>8.8591999999999995</v>
      </c>
      <c r="H5323">
        <v>3.2099999999999997E-2</v>
      </c>
      <c r="I5323">
        <f t="shared" si="166"/>
        <v>7145.6646000001483</v>
      </c>
      <c r="J5323">
        <f t="shared" si="167"/>
        <v>17.857142857166348</v>
      </c>
      <c r="K5323">
        <v>9</v>
      </c>
      <c r="L5323">
        <v>181885</v>
      </c>
      <c r="M5323">
        <v>194092</v>
      </c>
      <c r="N5323">
        <v>140</v>
      </c>
      <c r="O5323">
        <v>152.5</v>
      </c>
      <c r="P5323">
        <v>119</v>
      </c>
      <c r="Q5323">
        <v>130</v>
      </c>
    </row>
    <row r="5324" spans="1:17" x14ac:dyDescent="0.25">
      <c r="A5324">
        <v>737.27499999999986</v>
      </c>
      <c r="B5324">
        <v>56.732999999999997</v>
      </c>
      <c r="C5324">
        <v>5323</v>
      </c>
      <c r="D5324">
        <v>854</v>
      </c>
      <c r="E5324">
        <v>3.69</v>
      </c>
      <c r="F5324">
        <v>172.71440000000001</v>
      </c>
      <c r="G5324">
        <v>21.345199999999998</v>
      </c>
      <c r="H5324">
        <v>0.18659999999999999</v>
      </c>
      <c r="I5324">
        <f t="shared" si="166"/>
        <v>7145.8512000001483</v>
      </c>
      <c r="J5324">
        <f t="shared" si="167"/>
        <v>22.727272727281655</v>
      </c>
      <c r="K5324">
        <v>33</v>
      </c>
      <c r="L5324">
        <v>150146</v>
      </c>
      <c r="M5324">
        <v>166016</v>
      </c>
      <c r="N5324">
        <v>103</v>
      </c>
      <c r="O5324">
        <v>149.5</v>
      </c>
      <c r="P5324">
        <v>88</v>
      </c>
      <c r="Q5324">
        <v>127</v>
      </c>
    </row>
    <row r="5325" spans="1:17" x14ac:dyDescent="0.25">
      <c r="A5325">
        <v>737.3359999999999</v>
      </c>
      <c r="B5325">
        <v>56.793999999999997</v>
      </c>
      <c r="C5325">
        <v>5324</v>
      </c>
      <c r="D5325">
        <v>855</v>
      </c>
      <c r="E5325">
        <v>3.88</v>
      </c>
      <c r="F5325">
        <v>140.4879</v>
      </c>
      <c r="G5325">
        <v>16.447900000000001</v>
      </c>
      <c r="H5325">
        <v>0.1108</v>
      </c>
      <c r="I5325">
        <f t="shared" si="166"/>
        <v>7145.9620000001487</v>
      </c>
      <c r="J5325">
        <f t="shared" si="167"/>
        <v>16.393442622941286</v>
      </c>
      <c r="K5325">
        <v>20</v>
      </c>
      <c r="L5325">
        <v>187988</v>
      </c>
      <c r="M5325">
        <v>190430</v>
      </c>
      <c r="N5325">
        <v>58.5</v>
      </c>
      <c r="O5325">
        <v>150.5</v>
      </c>
      <c r="P5325">
        <v>50</v>
      </c>
      <c r="Q5325">
        <v>128</v>
      </c>
    </row>
    <row r="5326" spans="1:17" x14ac:dyDescent="0.25">
      <c r="A5326">
        <v>737.39599999999996</v>
      </c>
      <c r="B5326">
        <v>56.853999999999999</v>
      </c>
      <c r="C5326">
        <v>5325</v>
      </c>
      <c r="D5326">
        <v>856</v>
      </c>
      <c r="E5326">
        <v>5.25</v>
      </c>
      <c r="F5326">
        <v>1.8461000000000001</v>
      </c>
      <c r="G5326">
        <v>0.54790000000000005</v>
      </c>
      <c r="H5326">
        <v>1E-4</v>
      </c>
      <c r="I5326">
        <f t="shared" si="166"/>
        <v>7145.9621000001489</v>
      </c>
      <c r="J5326">
        <f t="shared" si="167"/>
        <v>16.666666666650244</v>
      </c>
      <c r="K5326">
        <v>0</v>
      </c>
      <c r="L5326">
        <v>152588</v>
      </c>
      <c r="M5326">
        <v>493164</v>
      </c>
      <c r="N5326">
        <v>525</v>
      </c>
      <c r="O5326">
        <v>150</v>
      </c>
      <c r="P5326">
        <v>0</v>
      </c>
      <c r="Q5326">
        <v>128</v>
      </c>
    </row>
    <row r="5327" spans="1:17" x14ac:dyDescent="0.25">
      <c r="A5327">
        <v>737.45999999999992</v>
      </c>
      <c r="B5327">
        <v>56.917999999999999</v>
      </c>
      <c r="C5327">
        <v>5326</v>
      </c>
      <c r="D5327">
        <v>857</v>
      </c>
      <c r="E5327">
        <v>5.2</v>
      </c>
      <c r="F5327">
        <v>1.3577999999999999</v>
      </c>
      <c r="G5327">
        <v>0.54359999999999997</v>
      </c>
      <c r="H5327">
        <v>1E-4</v>
      </c>
      <c r="I5327">
        <f t="shared" si="166"/>
        <v>7145.9622000001491</v>
      </c>
      <c r="J5327">
        <f t="shared" si="167"/>
        <v>15.62500000000866</v>
      </c>
      <c r="K5327">
        <v>0</v>
      </c>
      <c r="L5327">
        <v>63477</v>
      </c>
      <c r="M5327">
        <v>467529</v>
      </c>
      <c r="N5327">
        <v>200</v>
      </c>
      <c r="O5327">
        <v>150</v>
      </c>
      <c r="P5327">
        <v>170</v>
      </c>
      <c r="Q5327">
        <v>128</v>
      </c>
    </row>
    <row r="5328" spans="1:17" x14ac:dyDescent="0.25">
      <c r="A5328">
        <v>737.49999999999989</v>
      </c>
      <c r="B5328">
        <v>56.957999999999998</v>
      </c>
      <c r="C5328">
        <v>5327</v>
      </c>
      <c r="D5328">
        <v>858</v>
      </c>
      <c r="E5328">
        <v>3.93</v>
      </c>
      <c r="F5328">
        <v>118.51519999999999</v>
      </c>
      <c r="G5328">
        <v>13.741300000000001</v>
      </c>
      <c r="H5328">
        <v>7.7299999999999994E-2</v>
      </c>
      <c r="I5328">
        <f t="shared" si="166"/>
        <v>7146.039500000149</v>
      </c>
      <c r="J5328">
        <f t="shared" si="167"/>
        <v>25.000000000022737</v>
      </c>
      <c r="K5328">
        <v>16</v>
      </c>
      <c r="L5328">
        <v>187988</v>
      </c>
      <c r="M5328">
        <v>191650</v>
      </c>
      <c r="N5328">
        <v>59</v>
      </c>
      <c r="O5328">
        <v>151</v>
      </c>
      <c r="P5328">
        <v>50</v>
      </c>
      <c r="Q5328">
        <v>128</v>
      </c>
    </row>
    <row r="5329" spans="1:17" x14ac:dyDescent="0.25">
      <c r="A5329">
        <v>737.5329999999999</v>
      </c>
      <c r="B5329">
        <v>56.991</v>
      </c>
      <c r="C5329">
        <v>5328</v>
      </c>
      <c r="D5329">
        <v>859</v>
      </c>
      <c r="E5329">
        <v>3.9</v>
      </c>
      <c r="F5329">
        <v>70.663600000000002</v>
      </c>
      <c r="G5329">
        <v>8.2536000000000005</v>
      </c>
      <c r="H5329">
        <v>2.7900000000000001E-2</v>
      </c>
      <c r="I5329">
        <f t="shared" si="166"/>
        <v>7146.0674000001491</v>
      </c>
      <c r="J5329">
        <f t="shared" si="167"/>
        <v>30.303030303016104</v>
      </c>
      <c r="K5329">
        <v>12</v>
      </c>
      <c r="L5329">
        <v>150146</v>
      </c>
      <c r="M5329">
        <v>180664</v>
      </c>
      <c r="N5329">
        <v>102.5</v>
      </c>
      <c r="O5329">
        <v>150.5</v>
      </c>
      <c r="P5329">
        <v>87</v>
      </c>
      <c r="Q5329">
        <v>128</v>
      </c>
    </row>
    <row r="5330" spans="1:17" x14ac:dyDescent="0.25">
      <c r="A5330">
        <v>737.6629999999999</v>
      </c>
      <c r="B5330">
        <v>57.121000000000002</v>
      </c>
      <c r="C5330">
        <v>5329</v>
      </c>
      <c r="D5330">
        <v>860</v>
      </c>
      <c r="E5330">
        <v>5.25</v>
      </c>
      <c r="F5330">
        <v>1.3577999999999999</v>
      </c>
      <c r="G5330">
        <v>0.54149999999999998</v>
      </c>
      <c r="H5330">
        <v>1E-4</v>
      </c>
      <c r="I5330">
        <f t="shared" si="166"/>
        <v>7146.0675000001493</v>
      </c>
      <c r="J5330">
        <f t="shared" si="167"/>
        <v>7.6923076923079616</v>
      </c>
      <c r="K5330">
        <v>0</v>
      </c>
      <c r="L5330">
        <v>43945</v>
      </c>
      <c r="M5330">
        <v>485840</v>
      </c>
      <c r="N5330">
        <v>557.5</v>
      </c>
      <c r="O5330">
        <v>150</v>
      </c>
      <c r="P5330">
        <v>0</v>
      </c>
      <c r="Q5330">
        <v>128</v>
      </c>
    </row>
    <row r="5331" spans="1:17" x14ac:dyDescent="0.25">
      <c r="A5331">
        <v>737.67599999999993</v>
      </c>
      <c r="B5331">
        <v>57.134</v>
      </c>
      <c r="C5331">
        <v>5330</v>
      </c>
      <c r="D5331">
        <v>861</v>
      </c>
      <c r="E5331">
        <v>3.95</v>
      </c>
      <c r="F5331">
        <v>119.76600000000001</v>
      </c>
      <c r="G5331">
        <v>11.4579</v>
      </c>
      <c r="H5331">
        <v>5.3800000000000001E-2</v>
      </c>
      <c r="I5331">
        <f t="shared" si="166"/>
        <v>7146.1213000001489</v>
      </c>
      <c r="J5331">
        <f t="shared" si="167"/>
        <v>76.923076922877797</v>
      </c>
      <c r="K5331">
        <v>16</v>
      </c>
      <c r="L5331">
        <v>195313</v>
      </c>
      <c r="M5331">
        <v>196533</v>
      </c>
      <c r="N5331">
        <v>86.5</v>
      </c>
      <c r="O5331">
        <v>151</v>
      </c>
      <c r="P5331">
        <v>74</v>
      </c>
      <c r="Q5331">
        <v>128</v>
      </c>
    </row>
    <row r="5332" spans="1:17" x14ac:dyDescent="0.25">
      <c r="A5332">
        <v>737.69599999999991</v>
      </c>
      <c r="B5332">
        <v>57.154000000000003</v>
      </c>
      <c r="C5332">
        <v>5331</v>
      </c>
      <c r="D5332">
        <v>862</v>
      </c>
      <c r="E5332">
        <v>3.88</v>
      </c>
      <c r="F5332">
        <v>348.98399999999998</v>
      </c>
      <c r="G5332">
        <v>39.773200000000003</v>
      </c>
      <c r="H5332">
        <v>0.64800000000000002</v>
      </c>
      <c r="I5332">
        <f t="shared" si="166"/>
        <v>7146.7693000001491</v>
      </c>
      <c r="J5332">
        <f t="shared" si="167"/>
        <v>50.000000000045475</v>
      </c>
      <c r="K5332">
        <v>45</v>
      </c>
      <c r="L5332">
        <v>183105</v>
      </c>
      <c r="M5332">
        <v>189209</v>
      </c>
      <c r="N5332">
        <v>58</v>
      </c>
      <c r="O5332">
        <v>151.5</v>
      </c>
      <c r="P5332">
        <v>49</v>
      </c>
      <c r="Q5332">
        <v>129</v>
      </c>
    </row>
    <row r="5333" spans="1:17" x14ac:dyDescent="0.25">
      <c r="A5333">
        <v>737.74199999999996</v>
      </c>
      <c r="B5333">
        <v>57.2</v>
      </c>
      <c r="C5333">
        <v>5332</v>
      </c>
      <c r="D5333">
        <v>863</v>
      </c>
      <c r="E5333">
        <v>3.77</v>
      </c>
      <c r="F5333">
        <v>87.753500000000003</v>
      </c>
      <c r="G5333">
        <v>13.2758</v>
      </c>
      <c r="H5333">
        <v>7.22E-2</v>
      </c>
      <c r="I5333">
        <f t="shared" si="166"/>
        <v>7146.8415000001487</v>
      </c>
      <c r="J5333">
        <f t="shared" si="167"/>
        <v>21.739130434759399</v>
      </c>
      <c r="K5333">
        <v>20</v>
      </c>
      <c r="L5333">
        <v>147705</v>
      </c>
      <c r="M5333">
        <v>186768</v>
      </c>
      <c r="N5333">
        <v>103.5</v>
      </c>
      <c r="O5333">
        <v>308</v>
      </c>
      <c r="P5333">
        <v>88</v>
      </c>
      <c r="Q5333">
        <v>0</v>
      </c>
    </row>
    <row r="5334" spans="1:17" x14ac:dyDescent="0.25">
      <c r="A5334">
        <v>737.79899999999986</v>
      </c>
      <c r="B5334">
        <v>57.256999999999998</v>
      </c>
      <c r="C5334">
        <v>5333</v>
      </c>
      <c r="D5334">
        <v>864</v>
      </c>
      <c r="E5334">
        <v>5.23</v>
      </c>
      <c r="F5334">
        <v>1.3577999999999999</v>
      </c>
      <c r="G5334">
        <v>0.54190000000000005</v>
      </c>
      <c r="H5334">
        <v>1E-4</v>
      </c>
      <c r="I5334">
        <f t="shared" si="166"/>
        <v>7146.8416000001489</v>
      </c>
      <c r="J5334">
        <f t="shared" si="167"/>
        <v>17.543859649152761</v>
      </c>
      <c r="K5334">
        <v>0</v>
      </c>
      <c r="L5334">
        <v>2946777</v>
      </c>
      <c r="M5334">
        <v>456543</v>
      </c>
      <c r="N5334">
        <v>321</v>
      </c>
      <c r="O5334">
        <v>150</v>
      </c>
      <c r="P5334">
        <v>0</v>
      </c>
      <c r="Q5334">
        <v>128</v>
      </c>
    </row>
    <row r="5335" spans="1:17" x14ac:dyDescent="0.25">
      <c r="A5335">
        <v>737.84999999999991</v>
      </c>
      <c r="B5335">
        <v>57.308</v>
      </c>
      <c r="C5335">
        <v>5334</v>
      </c>
      <c r="D5335">
        <v>865</v>
      </c>
      <c r="E5335">
        <v>3.82</v>
      </c>
      <c r="F5335">
        <v>235.70269999999999</v>
      </c>
      <c r="G5335">
        <v>28.736000000000001</v>
      </c>
      <c r="H5335">
        <v>0.3382</v>
      </c>
      <c r="I5335">
        <f t="shared" si="166"/>
        <v>7147.179800000149</v>
      </c>
      <c r="J5335">
        <f t="shared" si="167"/>
        <v>19.607843137237769</v>
      </c>
      <c r="K5335">
        <v>39</v>
      </c>
      <c r="L5335">
        <v>192871</v>
      </c>
      <c r="M5335">
        <v>189209</v>
      </c>
      <c r="N5335">
        <v>57.5</v>
      </c>
      <c r="O5335">
        <v>152</v>
      </c>
      <c r="P5335">
        <v>49</v>
      </c>
      <c r="Q5335">
        <v>129</v>
      </c>
    </row>
    <row r="5336" spans="1:17" x14ac:dyDescent="0.25">
      <c r="A5336">
        <v>737.95999999999992</v>
      </c>
      <c r="B5336">
        <v>57.417999999999999</v>
      </c>
      <c r="C5336">
        <v>5335</v>
      </c>
      <c r="D5336">
        <v>866</v>
      </c>
      <c r="E5336">
        <v>3.69</v>
      </c>
      <c r="F5336">
        <v>225.44880000000001</v>
      </c>
      <c r="G5336">
        <v>28.782299999999999</v>
      </c>
      <c r="H5336">
        <v>0.33929999999999999</v>
      </c>
      <c r="I5336">
        <f t="shared" si="166"/>
        <v>7147.5191000001487</v>
      </c>
      <c r="J5336">
        <f t="shared" si="167"/>
        <v>9.0909090909079637</v>
      </c>
      <c r="K5336">
        <v>42</v>
      </c>
      <c r="L5336">
        <v>150146</v>
      </c>
      <c r="M5336">
        <v>179443</v>
      </c>
      <c r="N5336">
        <v>102.5</v>
      </c>
      <c r="O5336">
        <v>151.5</v>
      </c>
      <c r="P5336">
        <v>87</v>
      </c>
      <c r="Q5336">
        <v>129</v>
      </c>
    </row>
    <row r="5337" spans="1:17" x14ac:dyDescent="0.25">
      <c r="A5337">
        <v>737.9799999999999</v>
      </c>
      <c r="B5337">
        <v>57.438000000000002</v>
      </c>
      <c r="C5337">
        <v>5336</v>
      </c>
      <c r="D5337">
        <v>867</v>
      </c>
      <c r="E5337">
        <v>4.07</v>
      </c>
      <c r="F5337">
        <v>46.523899999999998</v>
      </c>
      <c r="G5337">
        <v>6.3510999999999997</v>
      </c>
      <c r="H5337">
        <v>1.6500000000000001E-2</v>
      </c>
      <c r="I5337">
        <f t="shared" si="166"/>
        <v>7147.5356000001484</v>
      </c>
      <c r="J5337">
        <f t="shared" si="167"/>
        <v>50.000000000045475</v>
      </c>
      <c r="K5337">
        <v>9</v>
      </c>
      <c r="L5337">
        <v>195313</v>
      </c>
      <c r="M5337">
        <v>192871</v>
      </c>
      <c r="N5337">
        <v>158</v>
      </c>
      <c r="O5337">
        <v>224</v>
      </c>
      <c r="P5337">
        <v>134</v>
      </c>
      <c r="Q5337">
        <v>190</v>
      </c>
    </row>
    <row r="5338" spans="1:17" x14ac:dyDescent="0.25">
      <c r="A5338">
        <v>738.09999999999991</v>
      </c>
      <c r="B5338">
        <v>57.558</v>
      </c>
      <c r="C5338">
        <v>5337</v>
      </c>
      <c r="D5338">
        <v>868</v>
      </c>
      <c r="E5338">
        <v>3.83</v>
      </c>
      <c r="F5338">
        <v>86.776899999999998</v>
      </c>
      <c r="G5338">
        <v>10.401400000000001</v>
      </c>
      <c r="H5338">
        <v>4.4299999999999999E-2</v>
      </c>
      <c r="I5338">
        <f t="shared" si="166"/>
        <v>7147.579900000148</v>
      </c>
      <c r="J5338">
        <f t="shared" si="167"/>
        <v>8.3333333333330177</v>
      </c>
      <c r="K5338">
        <v>15</v>
      </c>
      <c r="L5338">
        <v>150146</v>
      </c>
      <c r="M5338">
        <v>174561</v>
      </c>
      <c r="N5338">
        <v>52</v>
      </c>
      <c r="O5338">
        <v>295.5</v>
      </c>
      <c r="P5338">
        <v>44</v>
      </c>
      <c r="Q5338">
        <v>251</v>
      </c>
    </row>
    <row r="5339" spans="1:17" x14ac:dyDescent="0.25">
      <c r="A5339">
        <v>738.11999999999989</v>
      </c>
      <c r="B5339">
        <v>57.578000000000003</v>
      </c>
      <c r="C5339">
        <v>5338</v>
      </c>
      <c r="D5339">
        <v>869</v>
      </c>
      <c r="E5339">
        <v>3.79</v>
      </c>
      <c r="F5339">
        <v>97.793400000000005</v>
      </c>
      <c r="G5339">
        <v>10.675599999999999</v>
      </c>
      <c r="H5339">
        <v>4.6699999999999998E-2</v>
      </c>
      <c r="I5339">
        <f t="shared" si="166"/>
        <v>7147.6266000001478</v>
      </c>
      <c r="J5339">
        <f t="shared" si="167"/>
        <v>50.000000000045475</v>
      </c>
      <c r="K5339">
        <v>16</v>
      </c>
      <c r="L5339">
        <v>162354</v>
      </c>
      <c r="M5339">
        <v>179443</v>
      </c>
      <c r="N5339">
        <v>276</v>
      </c>
      <c r="O5339">
        <v>157.5</v>
      </c>
      <c r="P5339">
        <v>235</v>
      </c>
      <c r="Q5339">
        <v>134</v>
      </c>
    </row>
    <row r="5340" spans="1:17" x14ac:dyDescent="0.25">
      <c r="A5340">
        <v>738.16599999999994</v>
      </c>
      <c r="B5340">
        <v>57.624000000000002</v>
      </c>
      <c r="C5340">
        <v>5339</v>
      </c>
      <c r="D5340">
        <v>870</v>
      </c>
      <c r="E5340">
        <v>3.84</v>
      </c>
      <c r="F5340">
        <v>21.347200000000001</v>
      </c>
      <c r="G5340">
        <v>5.3920000000000003</v>
      </c>
      <c r="H5340">
        <v>1.1900000000000001E-2</v>
      </c>
      <c r="I5340">
        <f t="shared" si="166"/>
        <v>7147.6385000001483</v>
      </c>
      <c r="J5340">
        <f t="shared" si="167"/>
        <v>21.739130434759399</v>
      </c>
      <c r="K5340">
        <v>12</v>
      </c>
      <c r="L5340">
        <v>180664</v>
      </c>
      <c r="M5340">
        <v>183105</v>
      </c>
      <c r="N5340">
        <v>154</v>
      </c>
      <c r="O5340">
        <v>-127.5</v>
      </c>
      <c r="P5340">
        <v>131</v>
      </c>
      <c r="Q5340">
        <v>0</v>
      </c>
    </row>
    <row r="5341" spans="1:17" x14ac:dyDescent="0.25">
      <c r="A5341">
        <v>738.22299999999996</v>
      </c>
      <c r="B5341">
        <v>57.680999999999997</v>
      </c>
      <c r="C5341">
        <v>5340</v>
      </c>
      <c r="D5341">
        <v>871</v>
      </c>
      <c r="E5341">
        <v>5.21</v>
      </c>
      <c r="F5341">
        <v>1.3577999999999999</v>
      </c>
      <c r="G5341">
        <v>0.56030000000000002</v>
      </c>
      <c r="H5341">
        <v>1E-4</v>
      </c>
      <c r="I5341">
        <f t="shared" si="166"/>
        <v>7147.6386000001485</v>
      </c>
      <c r="J5341">
        <f t="shared" si="167"/>
        <v>17.543859649117767</v>
      </c>
      <c r="K5341">
        <v>0</v>
      </c>
      <c r="L5341">
        <v>63477</v>
      </c>
      <c r="M5341">
        <v>463867</v>
      </c>
      <c r="N5341">
        <v>2282.5</v>
      </c>
      <c r="O5341">
        <v>150</v>
      </c>
      <c r="P5341">
        <v>0</v>
      </c>
      <c r="Q5341">
        <v>128</v>
      </c>
    </row>
    <row r="5342" spans="1:17" x14ac:dyDescent="0.25">
      <c r="A5342">
        <v>738.28199999999993</v>
      </c>
      <c r="B5342">
        <v>57.74</v>
      </c>
      <c r="C5342">
        <v>5341</v>
      </c>
      <c r="D5342">
        <v>872</v>
      </c>
      <c r="E5342">
        <v>5.25</v>
      </c>
      <c r="F5342">
        <v>1.8461000000000001</v>
      </c>
      <c r="G5342">
        <v>0.56120000000000003</v>
      </c>
      <c r="H5342">
        <v>1E-4</v>
      </c>
      <c r="I5342">
        <f t="shared" si="166"/>
        <v>7147.6387000001487</v>
      </c>
      <c r="J5342">
        <f t="shared" si="167"/>
        <v>16.949152542381764</v>
      </c>
      <c r="K5342">
        <v>0</v>
      </c>
      <c r="L5342">
        <v>2214355</v>
      </c>
      <c r="M5342">
        <v>467529</v>
      </c>
      <c r="N5342">
        <v>-2013</v>
      </c>
      <c r="O5342">
        <v>150</v>
      </c>
      <c r="P5342">
        <v>0</v>
      </c>
      <c r="Q5342">
        <v>128</v>
      </c>
    </row>
    <row r="5343" spans="1:17" x14ac:dyDescent="0.25">
      <c r="A5343">
        <v>738.34999999999991</v>
      </c>
      <c r="B5343">
        <v>57.808</v>
      </c>
      <c r="C5343">
        <v>5342</v>
      </c>
      <c r="D5343">
        <v>873</v>
      </c>
      <c r="E5343">
        <v>5.22</v>
      </c>
      <c r="F5343">
        <v>1.3577999999999999</v>
      </c>
      <c r="G5343">
        <v>0.55200000000000005</v>
      </c>
      <c r="H5343">
        <v>1E-4</v>
      </c>
      <c r="I5343">
        <f t="shared" si="166"/>
        <v>7147.6388000001489</v>
      </c>
      <c r="J5343">
        <f t="shared" si="167"/>
        <v>14.705882352944716</v>
      </c>
      <c r="K5343">
        <v>0</v>
      </c>
      <c r="L5343">
        <v>549316</v>
      </c>
      <c r="M5343">
        <v>465088</v>
      </c>
      <c r="N5343">
        <v>233</v>
      </c>
      <c r="O5343">
        <v>150</v>
      </c>
      <c r="P5343">
        <v>198</v>
      </c>
      <c r="Q5343">
        <v>128</v>
      </c>
    </row>
    <row r="5344" spans="1:17" x14ac:dyDescent="0.25">
      <c r="A5344">
        <v>738.41799999999989</v>
      </c>
      <c r="B5344">
        <v>57.875999999999998</v>
      </c>
      <c r="C5344">
        <v>5343</v>
      </c>
      <c r="D5344">
        <v>874</v>
      </c>
      <c r="E5344">
        <v>3.94</v>
      </c>
      <c r="F5344">
        <v>92.147999999999996</v>
      </c>
      <c r="G5344">
        <v>11.763</v>
      </c>
      <c r="H5344">
        <v>5.67E-2</v>
      </c>
      <c r="I5344">
        <f t="shared" si="166"/>
        <v>7147.695500000149</v>
      </c>
      <c r="J5344">
        <f t="shared" si="167"/>
        <v>14.705882352944716</v>
      </c>
      <c r="K5344">
        <v>13</v>
      </c>
      <c r="L5344">
        <v>181885</v>
      </c>
      <c r="M5344">
        <v>191650</v>
      </c>
      <c r="N5344">
        <v>59</v>
      </c>
      <c r="O5344">
        <v>151</v>
      </c>
      <c r="P5344">
        <v>50</v>
      </c>
      <c r="Q5344">
        <v>128</v>
      </c>
    </row>
    <row r="5345" spans="1:17" x14ac:dyDescent="0.25">
      <c r="A5345">
        <v>738.53899999999987</v>
      </c>
      <c r="B5345">
        <v>57.997</v>
      </c>
      <c r="C5345">
        <v>5344</v>
      </c>
      <c r="D5345">
        <v>875</v>
      </c>
      <c r="E5345">
        <v>5.18</v>
      </c>
      <c r="F5345">
        <v>1.3577999999999999</v>
      </c>
      <c r="G5345">
        <v>0.55820000000000003</v>
      </c>
      <c r="H5345">
        <v>1E-4</v>
      </c>
      <c r="I5345">
        <f t="shared" si="166"/>
        <v>7147.6956000001492</v>
      </c>
      <c r="J5345">
        <f t="shared" si="167"/>
        <v>8.2644628099186601</v>
      </c>
      <c r="K5345">
        <v>0</v>
      </c>
      <c r="L5345">
        <v>755615</v>
      </c>
      <c r="M5345">
        <v>467529</v>
      </c>
      <c r="N5345">
        <v>519.5</v>
      </c>
      <c r="O5345">
        <v>150</v>
      </c>
      <c r="P5345">
        <v>0</v>
      </c>
      <c r="Q5345">
        <v>128</v>
      </c>
    </row>
    <row r="5346" spans="1:17" x14ac:dyDescent="0.25">
      <c r="A5346">
        <v>738.55099999999993</v>
      </c>
      <c r="B5346">
        <v>58.009</v>
      </c>
      <c r="C5346">
        <v>5345</v>
      </c>
      <c r="D5346">
        <v>876</v>
      </c>
      <c r="E5346">
        <v>3.77</v>
      </c>
      <c r="F5346">
        <v>241.56209999999999</v>
      </c>
      <c r="G5346">
        <v>34.1449</v>
      </c>
      <c r="H5346">
        <v>0.47749999999999998</v>
      </c>
      <c r="I5346">
        <f t="shared" si="166"/>
        <v>7148.1731000001491</v>
      </c>
      <c r="J5346">
        <f t="shared" si="167"/>
        <v>83.333333332935425</v>
      </c>
      <c r="K5346">
        <v>51</v>
      </c>
      <c r="L5346">
        <v>180664</v>
      </c>
      <c r="M5346">
        <v>187988</v>
      </c>
      <c r="N5346">
        <v>57.5</v>
      </c>
      <c r="O5346">
        <v>151.5</v>
      </c>
      <c r="P5346">
        <v>49</v>
      </c>
      <c r="Q5346">
        <v>129</v>
      </c>
    </row>
    <row r="5347" spans="1:17" x14ac:dyDescent="0.25">
      <c r="A5347">
        <v>738.5619999999999</v>
      </c>
      <c r="B5347">
        <v>58.02</v>
      </c>
      <c r="C5347">
        <v>5346</v>
      </c>
      <c r="D5347">
        <v>877</v>
      </c>
      <c r="E5347">
        <v>3.84</v>
      </c>
      <c r="F5347">
        <v>232.773</v>
      </c>
      <c r="G5347">
        <v>32.144399999999997</v>
      </c>
      <c r="H5347">
        <v>0.42320000000000002</v>
      </c>
      <c r="I5347">
        <f t="shared" si="166"/>
        <v>7148.5963000001493</v>
      </c>
      <c r="J5347">
        <f t="shared" si="167"/>
        <v>90.90909090936151</v>
      </c>
      <c r="K5347">
        <v>49</v>
      </c>
      <c r="L5347">
        <v>181885</v>
      </c>
      <c r="M5347">
        <v>189209</v>
      </c>
      <c r="N5347">
        <v>245.5</v>
      </c>
      <c r="O5347">
        <v>151</v>
      </c>
      <c r="P5347">
        <v>209</v>
      </c>
      <c r="Q5347">
        <v>128</v>
      </c>
    </row>
    <row r="5348" spans="1:17" x14ac:dyDescent="0.25">
      <c r="A5348">
        <v>738.65099999999995</v>
      </c>
      <c r="B5348">
        <v>58.109000000000002</v>
      </c>
      <c r="C5348">
        <v>5347</v>
      </c>
      <c r="D5348">
        <v>878</v>
      </c>
      <c r="E5348">
        <v>4.05</v>
      </c>
      <c r="F5348">
        <v>59.921500000000002</v>
      </c>
      <c r="G5348">
        <v>6.1619000000000002</v>
      </c>
      <c r="H5348">
        <v>1.5599999999999999E-2</v>
      </c>
      <c r="I5348">
        <f t="shared" si="166"/>
        <v>7148.611900000149</v>
      </c>
      <c r="J5348">
        <f t="shared" si="167"/>
        <v>11.235955056172772</v>
      </c>
      <c r="K5348">
        <v>8</v>
      </c>
      <c r="L5348">
        <v>150146</v>
      </c>
      <c r="M5348">
        <v>211182</v>
      </c>
      <c r="N5348">
        <v>83.5</v>
      </c>
      <c r="O5348">
        <v>148.5</v>
      </c>
      <c r="P5348">
        <v>71</v>
      </c>
      <c r="Q5348">
        <v>126</v>
      </c>
    </row>
    <row r="5349" spans="1:17" x14ac:dyDescent="0.25">
      <c r="A5349">
        <v>738.7399999999999</v>
      </c>
      <c r="B5349">
        <v>58.198</v>
      </c>
      <c r="C5349">
        <v>5348</v>
      </c>
      <c r="D5349">
        <v>879</v>
      </c>
      <c r="E5349">
        <v>3.82</v>
      </c>
      <c r="F5349">
        <v>159.04249999999999</v>
      </c>
      <c r="G5349">
        <v>22.045400000000001</v>
      </c>
      <c r="H5349">
        <v>0.1991</v>
      </c>
      <c r="I5349">
        <f t="shared" si="166"/>
        <v>7148.8110000001489</v>
      </c>
      <c r="J5349">
        <f t="shared" si="167"/>
        <v>11.235955056187123</v>
      </c>
      <c r="K5349">
        <v>29</v>
      </c>
      <c r="L5349">
        <v>145264</v>
      </c>
      <c r="M5349">
        <v>185547</v>
      </c>
      <c r="N5349">
        <v>83.5</v>
      </c>
      <c r="O5349">
        <v>147</v>
      </c>
      <c r="P5349">
        <v>71</v>
      </c>
      <c r="Q5349">
        <v>125</v>
      </c>
    </row>
    <row r="5350" spans="1:17" x14ac:dyDescent="0.25">
      <c r="A5350">
        <v>738.75999999999988</v>
      </c>
      <c r="B5350">
        <v>58.218000000000004</v>
      </c>
      <c r="C5350">
        <v>5349</v>
      </c>
      <c r="D5350">
        <v>880</v>
      </c>
      <c r="E5350">
        <v>3.88</v>
      </c>
      <c r="F5350">
        <v>82.382400000000004</v>
      </c>
      <c r="G5350">
        <v>10.464</v>
      </c>
      <c r="H5350">
        <v>4.48E-2</v>
      </c>
      <c r="I5350">
        <f t="shared" si="166"/>
        <v>7148.8558000001485</v>
      </c>
      <c r="J5350">
        <f t="shared" si="167"/>
        <v>50.000000000045475</v>
      </c>
      <c r="K5350">
        <v>16</v>
      </c>
      <c r="L5350">
        <v>150146</v>
      </c>
      <c r="M5350">
        <v>173340</v>
      </c>
      <c r="N5350">
        <v>201.5</v>
      </c>
      <c r="O5350">
        <v>143</v>
      </c>
      <c r="P5350">
        <v>171</v>
      </c>
      <c r="Q5350">
        <v>122</v>
      </c>
    </row>
    <row r="5351" spans="1:17" x14ac:dyDescent="0.25">
      <c r="A5351">
        <v>738.87399999999991</v>
      </c>
      <c r="B5351">
        <v>58.332000000000001</v>
      </c>
      <c r="C5351">
        <v>5350</v>
      </c>
      <c r="D5351">
        <v>881</v>
      </c>
      <c r="E5351">
        <v>3.97</v>
      </c>
      <c r="F5351">
        <v>80.429299999999998</v>
      </c>
      <c r="G5351">
        <v>9.5564999999999998</v>
      </c>
      <c r="H5351">
        <v>3.7400000000000003E-2</v>
      </c>
      <c r="I5351">
        <f t="shared" si="166"/>
        <v>7148.8932000001487</v>
      </c>
      <c r="J5351">
        <f t="shared" si="167"/>
        <v>8.7719298245588835</v>
      </c>
      <c r="K5351">
        <v>11</v>
      </c>
      <c r="L5351">
        <v>192871</v>
      </c>
      <c r="M5351">
        <v>192871</v>
      </c>
      <c r="N5351">
        <v>58.5</v>
      </c>
      <c r="O5351">
        <v>152</v>
      </c>
      <c r="P5351">
        <v>50</v>
      </c>
      <c r="Q5351">
        <v>129</v>
      </c>
    </row>
    <row r="5352" spans="1:17" x14ac:dyDescent="0.25">
      <c r="A5352">
        <v>738.95399999999995</v>
      </c>
      <c r="B5352">
        <v>58.411999999999999</v>
      </c>
      <c r="C5352">
        <v>5351</v>
      </c>
      <c r="D5352">
        <v>882</v>
      </c>
      <c r="E5352">
        <v>3.41</v>
      </c>
      <c r="F5352">
        <v>125.1371</v>
      </c>
      <c r="G5352">
        <v>17.7912</v>
      </c>
      <c r="H5352">
        <v>0.12959999999999999</v>
      </c>
      <c r="I5352">
        <f t="shared" si="166"/>
        <v>7149.0228000001489</v>
      </c>
      <c r="J5352">
        <f t="shared" si="167"/>
        <v>12.499999999993605</v>
      </c>
      <c r="K5352">
        <v>29</v>
      </c>
      <c r="L5352">
        <v>147705</v>
      </c>
      <c r="M5352">
        <v>179443</v>
      </c>
      <c r="N5352">
        <v>205</v>
      </c>
      <c r="O5352">
        <v>150</v>
      </c>
      <c r="P5352">
        <v>174</v>
      </c>
      <c r="Q5352">
        <v>128</v>
      </c>
    </row>
    <row r="5353" spans="1:17" x14ac:dyDescent="0.25">
      <c r="A5353">
        <v>738.97499999999991</v>
      </c>
      <c r="B5353">
        <v>58.433</v>
      </c>
      <c r="C5353">
        <v>5352</v>
      </c>
      <c r="D5353">
        <v>883</v>
      </c>
      <c r="E5353">
        <v>3.82</v>
      </c>
      <c r="F5353">
        <v>440.07850000000002</v>
      </c>
      <c r="G5353">
        <v>38.272399999999998</v>
      </c>
      <c r="H5353">
        <v>0.6</v>
      </c>
      <c r="I5353">
        <f t="shared" si="166"/>
        <v>7149.6228000001493</v>
      </c>
      <c r="J5353">
        <f t="shared" si="167"/>
        <v>47.619047619142485</v>
      </c>
      <c r="K5353">
        <v>49</v>
      </c>
      <c r="L5353">
        <v>131836</v>
      </c>
      <c r="M5353">
        <v>200195</v>
      </c>
      <c r="N5353">
        <v>151.5</v>
      </c>
      <c r="O5353">
        <v>165</v>
      </c>
      <c r="P5353">
        <v>129</v>
      </c>
      <c r="Q5353">
        <v>140</v>
      </c>
    </row>
    <row r="5354" spans="1:17" x14ac:dyDescent="0.25">
      <c r="A5354">
        <v>739.21299999999997</v>
      </c>
      <c r="B5354">
        <v>58.670999999999999</v>
      </c>
      <c r="C5354">
        <v>5353</v>
      </c>
      <c r="D5354">
        <v>884</v>
      </c>
      <c r="E5354">
        <v>5.23</v>
      </c>
      <c r="F5354">
        <v>1.3577999999999999</v>
      </c>
      <c r="G5354">
        <v>0.54800000000000004</v>
      </c>
      <c r="H5354">
        <v>1E-4</v>
      </c>
      <c r="I5354">
        <f t="shared" si="166"/>
        <v>7149.6229000001495</v>
      </c>
      <c r="J5354">
        <f t="shared" si="167"/>
        <v>4.2016806722679121</v>
      </c>
      <c r="K5354">
        <v>0</v>
      </c>
      <c r="L5354">
        <v>350342</v>
      </c>
      <c r="M5354">
        <v>474854</v>
      </c>
      <c r="N5354">
        <v>276</v>
      </c>
      <c r="O5354">
        <v>150</v>
      </c>
      <c r="P5354">
        <v>235</v>
      </c>
      <c r="Q5354">
        <v>128</v>
      </c>
    </row>
    <row r="5355" spans="1:17" x14ac:dyDescent="0.25">
      <c r="A5355">
        <v>739.2639999999999</v>
      </c>
      <c r="B5355">
        <v>58.722000000000001</v>
      </c>
      <c r="C5355">
        <v>5354</v>
      </c>
      <c r="D5355">
        <v>885</v>
      </c>
      <c r="E5355">
        <v>5.32</v>
      </c>
      <c r="F5355">
        <v>1.3577999999999999</v>
      </c>
      <c r="G5355">
        <v>0.53559999999999997</v>
      </c>
      <c r="H5355">
        <v>1E-4</v>
      </c>
      <c r="I5355">
        <f t="shared" si="166"/>
        <v>7149.6230000001497</v>
      </c>
      <c r="J5355">
        <f t="shared" si="167"/>
        <v>19.607843137281478</v>
      </c>
      <c r="K5355">
        <v>0</v>
      </c>
      <c r="L5355">
        <v>748291</v>
      </c>
      <c r="M5355">
        <v>495605</v>
      </c>
      <c r="N5355">
        <v>1055.5</v>
      </c>
      <c r="O5355">
        <v>150</v>
      </c>
      <c r="P5355">
        <v>0</v>
      </c>
      <c r="Q5355">
        <v>128</v>
      </c>
    </row>
    <row r="5356" spans="1:17" x14ac:dyDescent="0.25">
      <c r="A5356">
        <v>739.29599999999994</v>
      </c>
      <c r="B5356">
        <v>58.753999999999998</v>
      </c>
      <c r="C5356">
        <v>5355</v>
      </c>
      <c r="D5356">
        <v>886</v>
      </c>
      <c r="E5356">
        <v>3.89</v>
      </c>
      <c r="F5356">
        <v>82.382400000000004</v>
      </c>
      <c r="G5356">
        <v>9.7453000000000003</v>
      </c>
      <c r="H5356">
        <v>3.8899999999999997E-2</v>
      </c>
      <c r="I5356">
        <f t="shared" si="166"/>
        <v>7149.6619000001492</v>
      </c>
      <c r="J5356">
        <f t="shared" si="167"/>
        <v>31.249999999961808</v>
      </c>
      <c r="K5356">
        <v>13</v>
      </c>
      <c r="L5356">
        <v>151367</v>
      </c>
      <c r="M5356">
        <v>183105</v>
      </c>
      <c r="N5356">
        <v>52</v>
      </c>
      <c r="O5356">
        <v>171</v>
      </c>
      <c r="P5356">
        <v>44</v>
      </c>
      <c r="Q5356">
        <v>145</v>
      </c>
    </row>
    <row r="5357" spans="1:17" x14ac:dyDescent="0.25">
      <c r="A5357">
        <v>739.32799999999997</v>
      </c>
      <c r="B5357">
        <v>58.786000000000001</v>
      </c>
      <c r="C5357">
        <v>5356</v>
      </c>
      <c r="D5357">
        <v>887</v>
      </c>
      <c r="E5357">
        <v>5.24</v>
      </c>
      <c r="F5357">
        <v>1.3577999999999999</v>
      </c>
      <c r="G5357">
        <v>0.5444</v>
      </c>
      <c r="H5357">
        <v>1E-4</v>
      </c>
      <c r="I5357">
        <f t="shared" si="166"/>
        <v>7149.6620000001494</v>
      </c>
      <c r="J5357">
        <f t="shared" si="167"/>
        <v>31.249999999961808</v>
      </c>
      <c r="K5357">
        <v>0</v>
      </c>
      <c r="L5357">
        <v>3641357</v>
      </c>
      <c r="M5357">
        <v>474854</v>
      </c>
      <c r="N5357">
        <v>305.5</v>
      </c>
      <c r="O5357">
        <v>150</v>
      </c>
      <c r="P5357">
        <v>0</v>
      </c>
      <c r="Q5357">
        <v>128</v>
      </c>
    </row>
    <row r="5358" spans="1:17" x14ac:dyDescent="0.25">
      <c r="A5358">
        <v>739.38499999999988</v>
      </c>
      <c r="B5358">
        <v>58.843000000000004</v>
      </c>
      <c r="C5358">
        <v>5357</v>
      </c>
      <c r="D5358">
        <v>888</v>
      </c>
      <c r="E5358">
        <v>3.89</v>
      </c>
      <c r="F5358">
        <v>50.155799999999999</v>
      </c>
      <c r="G5358">
        <v>6.3403</v>
      </c>
      <c r="H5358">
        <v>1.6500000000000001E-2</v>
      </c>
      <c r="I5358">
        <f t="shared" si="166"/>
        <v>7149.6785000001491</v>
      </c>
      <c r="J5358">
        <f t="shared" si="167"/>
        <v>17.543859649152761</v>
      </c>
      <c r="K5358">
        <v>10</v>
      </c>
      <c r="L5358">
        <v>150146</v>
      </c>
      <c r="M5358">
        <v>175781</v>
      </c>
      <c r="N5358">
        <v>150.5</v>
      </c>
      <c r="O5358">
        <v>149.5</v>
      </c>
      <c r="P5358">
        <v>128</v>
      </c>
      <c r="Q5358">
        <v>127</v>
      </c>
    </row>
    <row r="5359" spans="1:17" x14ac:dyDescent="0.25">
      <c r="A5359">
        <v>739.41399999999987</v>
      </c>
      <c r="B5359">
        <v>58.872</v>
      </c>
      <c r="C5359">
        <v>5358</v>
      </c>
      <c r="D5359">
        <v>889</v>
      </c>
      <c r="E5359">
        <v>4</v>
      </c>
      <c r="F5359">
        <v>43.105899999999998</v>
      </c>
      <c r="G5359">
        <v>5.8281000000000001</v>
      </c>
      <c r="H5359">
        <v>1.3899999999999999E-2</v>
      </c>
      <c r="I5359">
        <f t="shared" si="166"/>
        <v>7149.6924000001491</v>
      </c>
      <c r="J5359">
        <f t="shared" si="167"/>
        <v>34.482758620693978</v>
      </c>
      <c r="K5359">
        <v>7</v>
      </c>
      <c r="L5359">
        <v>144043</v>
      </c>
      <c r="M5359">
        <v>191650</v>
      </c>
      <c r="N5359">
        <v>-62</v>
      </c>
      <c r="O5359">
        <v>156.5</v>
      </c>
      <c r="P5359">
        <v>0</v>
      </c>
      <c r="Q5359">
        <v>133</v>
      </c>
    </row>
    <row r="5360" spans="1:17" x14ac:dyDescent="0.25">
      <c r="A5360">
        <v>739.45999999999992</v>
      </c>
      <c r="B5360">
        <v>58.917999999999999</v>
      </c>
      <c r="C5360">
        <v>5359</v>
      </c>
      <c r="D5360">
        <v>890</v>
      </c>
      <c r="E5360">
        <v>3.84</v>
      </c>
      <c r="F5360">
        <v>62.851100000000002</v>
      </c>
      <c r="G5360">
        <v>10.1395</v>
      </c>
      <c r="H5360">
        <v>4.2099999999999999E-2</v>
      </c>
      <c r="I5360">
        <f t="shared" si="166"/>
        <v>7149.7345000001487</v>
      </c>
      <c r="J5360">
        <f t="shared" si="167"/>
        <v>21.739130434759399</v>
      </c>
      <c r="K5360">
        <v>18</v>
      </c>
      <c r="L5360">
        <v>150146</v>
      </c>
      <c r="M5360">
        <v>178223</v>
      </c>
      <c r="N5360">
        <v>62.5</v>
      </c>
      <c r="O5360">
        <v>151</v>
      </c>
      <c r="P5360">
        <v>53</v>
      </c>
      <c r="Q5360">
        <v>128</v>
      </c>
    </row>
    <row r="5361" spans="1:17" x14ac:dyDescent="0.25">
      <c r="A5361">
        <v>739.50599999999986</v>
      </c>
      <c r="B5361">
        <v>58.963999999999999</v>
      </c>
      <c r="C5361">
        <v>5360</v>
      </c>
      <c r="D5361">
        <v>891</v>
      </c>
      <c r="E5361">
        <v>4.17</v>
      </c>
      <c r="F5361">
        <v>33.554299999999998</v>
      </c>
      <c r="G5361">
        <v>3.9096000000000002</v>
      </c>
      <c r="H5361">
        <v>6.3E-3</v>
      </c>
      <c r="I5361">
        <f t="shared" si="166"/>
        <v>7149.7408000001487</v>
      </c>
      <c r="J5361">
        <f t="shared" si="167"/>
        <v>21.739130434813127</v>
      </c>
      <c r="K5361">
        <v>6</v>
      </c>
      <c r="L5361">
        <v>150146</v>
      </c>
      <c r="M5361">
        <v>205078</v>
      </c>
      <c r="N5361">
        <v>51</v>
      </c>
      <c r="O5361">
        <v>149.5</v>
      </c>
      <c r="P5361">
        <v>43</v>
      </c>
      <c r="Q5361">
        <v>127</v>
      </c>
    </row>
    <row r="5362" spans="1:17" x14ac:dyDescent="0.25">
      <c r="A5362">
        <v>739.56</v>
      </c>
      <c r="B5362">
        <v>59.018000000000001</v>
      </c>
      <c r="C5362">
        <v>5361</v>
      </c>
      <c r="D5362">
        <v>892</v>
      </c>
      <c r="E5362">
        <v>3.94</v>
      </c>
      <c r="F5362">
        <v>93.612899999999996</v>
      </c>
      <c r="G5362">
        <v>9.5279000000000007</v>
      </c>
      <c r="H5362">
        <v>3.7199999999999997E-2</v>
      </c>
      <c r="I5362">
        <f t="shared" si="166"/>
        <v>7149.7780000001485</v>
      </c>
      <c r="J5362">
        <f t="shared" si="167"/>
        <v>18.518518518488577</v>
      </c>
      <c r="K5362">
        <v>13</v>
      </c>
      <c r="L5362">
        <v>183105</v>
      </c>
      <c r="M5362">
        <v>187988</v>
      </c>
      <c r="N5362">
        <v>161.5</v>
      </c>
      <c r="O5362">
        <v>154.5</v>
      </c>
      <c r="P5362">
        <v>137</v>
      </c>
      <c r="Q5362">
        <v>131</v>
      </c>
    </row>
    <row r="5363" spans="1:17" x14ac:dyDescent="0.25">
      <c r="A5363">
        <v>739.6049999999999</v>
      </c>
      <c r="B5363">
        <v>59.063000000000002</v>
      </c>
      <c r="C5363">
        <v>5362</v>
      </c>
      <c r="D5363">
        <v>893</v>
      </c>
      <c r="E5363">
        <v>3.87</v>
      </c>
      <c r="F5363">
        <v>470.56599999999997</v>
      </c>
      <c r="G5363">
        <v>55.661799999999999</v>
      </c>
      <c r="H5363">
        <v>1.2689999999999999</v>
      </c>
      <c r="I5363">
        <f t="shared" si="166"/>
        <v>7151.0470000001487</v>
      </c>
      <c r="J5363">
        <f t="shared" si="167"/>
        <v>22.222222222242433</v>
      </c>
      <c r="K5363">
        <v>65</v>
      </c>
      <c r="L5363">
        <v>183105</v>
      </c>
      <c r="M5363">
        <v>189209</v>
      </c>
      <c r="N5363">
        <v>139.5</v>
      </c>
      <c r="O5363">
        <v>151</v>
      </c>
      <c r="P5363">
        <v>119</v>
      </c>
      <c r="Q5363">
        <v>128</v>
      </c>
    </row>
    <row r="5364" spans="1:17" x14ac:dyDescent="0.25">
      <c r="A5364">
        <v>739.65399999999988</v>
      </c>
      <c r="B5364">
        <v>59.112000000000002</v>
      </c>
      <c r="C5364">
        <v>5363</v>
      </c>
      <c r="D5364">
        <v>894</v>
      </c>
      <c r="E5364">
        <v>3.84</v>
      </c>
      <c r="F5364">
        <v>94.101100000000002</v>
      </c>
      <c r="G5364">
        <v>11.256600000000001</v>
      </c>
      <c r="H5364">
        <v>5.1900000000000002E-2</v>
      </c>
      <c r="I5364">
        <f t="shared" si="166"/>
        <v>7151.0989000001491</v>
      </c>
      <c r="J5364">
        <f t="shared" si="167"/>
        <v>20.408163265315213</v>
      </c>
      <c r="K5364">
        <v>17</v>
      </c>
      <c r="L5364">
        <v>150146</v>
      </c>
      <c r="M5364">
        <v>175781</v>
      </c>
      <c r="N5364">
        <v>52.5</v>
      </c>
      <c r="O5364">
        <v>154.5</v>
      </c>
      <c r="P5364">
        <v>45</v>
      </c>
      <c r="Q5364">
        <v>131</v>
      </c>
    </row>
    <row r="5365" spans="1:17" x14ac:dyDescent="0.25">
      <c r="A5365">
        <v>739.70799999999986</v>
      </c>
      <c r="B5365">
        <v>59.165999999999997</v>
      </c>
      <c r="C5365">
        <v>5364</v>
      </c>
      <c r="D5365">
        <v>895</v>
      </c>
      <c r="E5365">
        <v>3.87</v>
      </c>
      <c r="F5365">
        <v>65.292500000000004</v>
      </c>
      <c r="G5365">
        <v>8.1517999999999997</v>
      </c>
      <c r="H5365">
        <v>2.7199999999999998E-2</v>
      </c>
      <c r="I5365">
        <f t="shared" si="166"/>
        <v>7151.1261000001496</v>
      </c>
      <c r="J5365">
        <f t="shared" si="167"/>
        <v>18.518518518527564</v>
      </c>
      <c r="K5365">
        <v>12</v>
      </c>
      <c r="L5365">
        <v>150146</v>
      </c>
      <c r="M5365">
        <v>183105</v>
      </c>
      <c r="N5365">
        <v>85</v>
      </c>
      <c r="O5365">
        <v>167</v>
      </c>
      <c r="P5365">
        <v>72</v>
      </c>
      <c r="Q5365">
        <v>142</v>
      </c>
    </row>
    <row r="5366" spans="1:17" x14ac:dyDescent="0.25">
      <c r="A5366">
        <v>739.75599999999986</v>
      </c>
      <c r="B5366">
        <v>59.213999999999999</v>
      </c>
      <c r="C5366">
        <v>5365</v>
      </c>
      <c r="D5366">
        <v>896</v>
      </c>
      <c r="E5366">
        <v>3.85</v>
      </c>
      <c r="F5366">
        <v>107.773</v>
      </c>
      <c r="G5366">
        <v>13.1335</v>
      </c>
      <c r="H5366">
        <v>7.0699999999999999E-2</v>
      </c>
      <c r="I5366">
        <f t="shared" si="166"/>
        <v>7151.1968000001498</v>
      </c>
      <c r="J5366">
        <f t="shared" si="167"/>
        <v>20.833333333332543</v>
      </c>
      <c r="K5366">
        <v>20</v>
      </c>
      <c r="L5366">
        <v>150146</v>
      </c>
      <c r="M5366">
        <v>174561</v>
      </c>
      <c r="N5366">
        <v>84</v>
      </c>
      <c r="O5366">
        <v>238</v>
      </c>
      <c r="P5366">
        <v>71</v>
      </c>
      <c r="Q5366">
        <v>202</v>
      </c>
    </row>
    <row r="5367" spans="1:17" x14ac:dyDescent="0.25">
      <c r="A5367">
        <v>739.80299999999988</v>
      </c>
      <c r="B5367">
        <v>59.261000000000003</v>
      </c>
      <c r="C5367">
        <v>5366</v>
      </c>
      <c r="D5367">
        <v>897</v>
      </c>
      <c r="E5367">
        <v>3.88</v>
      </c>
      <c r="F5367">
        <v>298.69099999999997</v>
      </c>
      <c r="G5367">
        <v>33.47</v>
      </c>
      <c r="H5367">
        <v>0.45889999999999997</v>
      </c>
      <c r="I5367">
        <f t="shared" si="166"/>
        <v>7151.6557000001494</v>
      </c>
      <c r="J5367">
        <f t="shared" si="167"/>
        <v>21.276595744669322</v>
      </c>
      <c r="K5367">
        <v>39</v>
      </c>
      <c r="L5367">
        <v>183105</v>
      </c>
      <c r="M5367">
        <v>189209</v>
      </c>
      <c r="N5367">
        <v>139</v>
      </c>
      <c r="O5367">
        <v>151</v>
      </c>
      <c r="P5367">
        <v>118</v>
      </c>
      <c r="Q5367">
        <v>128</v>
      </c>
    </row>
    <row r="5368" spans="1:17" x14ac:dyDescent="0.25">
      <c r="A5368">
        <v>739.84999999999991</v>
      </c>
      <c r="B5368">
        <v>59.308</v>
      </c>
      <c r="C5368">
        <v>5367</v>
      </c>
      <c r="D5368">
        <v>898</v>
      </c>
      <c r="E5368">
        <v>3.62</v>
      </c>
      <c r="F5368">
        <v>272.32380000000001</v>
      </c>
      <c r="G5368">
        <v>32.510199999999998</v>
      </c>
      <c r="H5368">
        <v>0.43290000000000001</v>
      </c>
      <c r="I5368">
        <f t="shared" si="166"/>
        <v>7152.0886000001492</v>
      </c>
      <c r="J5368">
        <f t="shared" si="167"/>
        <v>21.276595744669322</v>
      </c>
      <c r="K5368">
        <v>60</v>
      </c>
      <c r="L5368">
        <v>150146</v>
      </c>
      <c r="M5368">
        <v>169678</v>
      </c>
      <c r="N5368">
        <v>102.5</v>
      </c>
      <c r="O5368">
        <v>172</v>
      </c>
      <c r="P5368">
        <v>87</v>
      </c>
      <c r="Q5368">
        <v>146</v>
      </c>
    </row>
    <row r="5369" spans="1:17" x14ac:dyDescent="0.25">
      <c r="A5369">
        <v>739.9129999999999</v>
      </c>
      <c r="B5369">
        <v>59.371000000000002</v>
      </c>
      <c r="C5369">
        <v>5368</v>
      </c>
      <c r="D5369">
        <v>899</v>
      </c>
      <c r="E5369">
        <v>5.17</v>
      </c>
      <c r="F5369">
        <v>1.3577999999999999</v>
      </c>
      <c r="G5369">
        <v>0.54100000000000004</v>
      </c>
      <c r="H5369">
        <v>1E-4</v>
      </c>
      <c r="I5369">
        <f t="shared" si="166"/>
        <v>7152.0887000001494</v>
      </c>
      <c r="J5369">
        <f t="shared" si="167"/>
        <v>15.873015873018852</v>
      </c>
      <c r="K5369">
        <v>0</v>
      </c>
      <c r="L5369">
        <v>350342</v>
      </c>
      <c r="M5369">
        <v>455322</v>
      </c>
      <c r="N5369">
        <v>976</v>
      </c>
      <c r="O5369">
        <v>150</v>
      </c>
      <c r="P5369">
        <v>0</v>
      </c>
      <c r="Q5369">
        <v>128</v>
      </c>
    </row>
    <row r="5370" spans="1:17" x14ac:dyDescent="0.25">
      <c r="A5370">
        <v>739.97599999999989</v>
      </c>
      <c r="B5370">
        <v>59.433999999999997</v>
      </c>
      <c r="C5370">
        <v>5369</v>
      </c>
      <c r="D5370">
        <v>900</v>
      </c>
      <c r="E5370">
        <v>3.76</v>
      </c>
      <c r="F5370">
        <v>532.08939999999996</v>
      </c>
      <c r="G5370">
        <v>81.621499999999997</v>
      </c>
      <c r="H5370">
        <v>2.7288000000000001</v>
      </c>
      <c r="I5370">
        <f t="shared" si="166"/>
        <v>7154.8175000001493</v>
      </c>
      <c r="J5370">
        <f t="shared" si="167"/>
        <v>15.873015873018852</v>
      </c>
      <c r="K5370">
        <v>150</v>
      </c>
      <c r="L5370">
        <v>151367</v>
      </c>
      <c r="M5370">
        <v>173340</v>
      </c>
      <c r="N5370">
        <v>62.5</v>
      </c>
      <c r="O5370">
        <v>190</v>
      </c>
      <c r="P5370">
        <v>53</v>
      </c>
      <c r="Q5370">
        <v>162</v>
      </c>
    </row>
    <row r="5371" spans="1:17" x14ac:dyDescent="0.25">
      <c r="A5371">
        <v>740.00499999999988</v>
      </c>
      <c r="B5371">
        <v>59.463000000000001</v>
      </c>
      <c r="C5371">
        <v>5370</v>
      </c>
      <c r="D5371">
        <v>901</v>
      </c>
      <c r="E5371">
        <v>3.95</v>
      </c>
      <c r="F5371">
        <v>36.484000000000002</v>
      </c>
      <c r="G5371">
        <v>5.3967999999999998</v>
      </c>
      <c r="H5371">
        <v>1.1900000000000001E-2</v>
      </c>
      <c r="I5371">
        <f t="shared" si="166"/>
        <v>7154.8294000001497</v>
      </c>
      <c r="J5371">
        <f t="shared" si="167"/>
        <v>34.482758620693978</v>
      </c>
      <c r="K5371">
        <v>8</v>
      </c>
      <c r="L5371">
        <v>183105</v>
      </c>
      <c r="M5371">
        <v>181885</v>
      </c>
      <c r="N5371">
        <v>109.5</v>
      </c>
      <c r="O5371">
        <v>142.5</v>
      </c>
      <c r="P5371">
        <v>93</v>
      </c>
      <c r="Q5371">
        <v>121</v>
      </c>
    </row>
    <row r="5372" spans="1:17" x14ac:dyDescent="0.25">
      <c r="A5372">
        <v>740.07799999999997</v>
      </c>
      <c r="B5372">
        <v>59.536000000000001</v>
      </c>
      <c r="C5372">
        <v>5371</v>
      </c>
      <c r="D5372">
        <v>902</v>
      </c>
      <c r="E5372">
        <v>5.21</v>
      </c>
      <c r="F5372">
        <v>1.3577999999999999</v>
      </c>
      <c r="G5372">
        <v>0.54559999999999997</v>
      </c>
      <c r="H5372">
        <v>1E-4</v>
      </c>
      <c r="I5372">
        <f t="shared" si="166"/>
        <v>7154.8295000001499</v>
      </c>
      <c r="J5372">
        <f t="shared" si="167"/>
        <v>13.698630136968893</v>
      </c>
      <c r="K5372">
        <v>0</v>
      </c>
      <c r="L5372">
        <v>397949</v>
      </c>
      <c r="M5372">
        <v>477295</v>
      </c>
      <c r="N5372">
        <v>817</v>
      </c>
      <c r="O5372">
        <v>150</v>
      </c>
      <c r="P5372">
        <v>0</v>
      </c>
      <c r="Q5372">
        <v>128</v>
      </c>
    </row>
    <row r="5373" spans="1:17" x14ac:dyDescent="0.25">
      <c r="A5373">
        <v>740.13799999999992</v>
      </c>
      <c r="B5373">
        <v>59.595999999999997</v>
      </c>
      <c r="C5373">
        <v>5372</v>
      </c>
      <c r="D5373">
        <v>903</v>
      </c>
      <c r="E5373">
        <v>5.16</v>
      </c>
      <c r="F5373">
        <v>1.3577999999999999</v>
      </c>
      <c r="G5373">
        <v>0.55759999999999998</v>
      </c>
      <c r="H5373">
        <v>1E-4</v>
      </c>
      <c r="I5373">
        <f t="shared" si="166"/>
        <v>7154.8296000001501</v>
      </c>
      <c r="J5373">
        <f t="shared" si="167"/>
        <v>16.666666666681824</v>
      </c>
      <c r="K5373">
        <v>0</v>
      </c>
      <c r="L5373">
        <v>317383</v>
      </c>
      <c r="M5373">
        <v>480957</v>
      </c>
      <c r="N5373">
        <v>3192</v>
      </c>
      <c r="O5373">
        <v>150</v>
      </c>
      <c r="P5373">
        <v>0</v>
      </c>
      <c r="Q5373">
        <v>128</v>
      </c>
    </row>
    <row r="5374" spans="1:17" x14ac:dyDescent="0.25">
      <c r="A5374">
        <v>740.16499999999996</v>
      </c>
      <c r="B5374">
        <v>59.622999999999998</v>
      </c>
      <c r="C5374">
        <v>5373</v>
      </c>
      <c r="D5374">
        <v>904</v>
      </c>
      <c r="E5374">
        <v>3.85</v>
      </c>
      <c r="F5374">
        <v>56.0152</v>
      </c>
      <c r="G5374">
        <v>8.3924000000000003</v>
      </c>
      <c r="H5374">
        <v>2.8799999999999999E-2</v>
      </c>
      <c r="I5374">
        <f t="shared" si="166"/>
        <v>7154.8584000001501</v>
      </c>
      <c r="J5374">
        <f t="shared" si="167"/>
        <v>37.037037036977154</v>
      </c>
      <c r="K5374">
        <v>9</v>
      </c>
      <c r="L5374">
        <v>139160</v>
      </c>
      <c r="M5374">
        <v>186768</v>
      </c>
      <c r="N5374">
        <v>243.5</v>
      </c>
      <c r="O5374">
        <v>158</v>
      </c>
      <c r="P5374">
        <v>207</v>
      </c>
      <c r="Q5374">
        <v>134</v>
      </c>
    </row>
    <row r="5375" spans="1:17" x14ac:dyDescent="0.25">
      <c r="A5375">
        <v>740.19299999999987</v>
      </c>
      <c r="B5375">
        <v>59.651000000000003</v>
      </c>
      <c r="C5375">
        <v>5374</v>
      </c>
      <c r="D5375">
        <v>905</v>
      </c>
      <c r="E5375">
        <v>3.74</v>
      </c>
      <c r="F5375">
        <v>177.38319999999999</v>
      </c>
      <c r="G5375">
        <v>21.765499999999999</v>
      </c>
      <c r="H5375">
        <v>0.19400000000000001</v>
      </c>
      <c r="I5375">
        <f t="shared" si="166"/>
        <v>7155.0524000001506</v>
      </c>
      <c r="J5375">
        <f t="shared" si="167"/>
        <v>35.7142857144052</v>
      </c>
      <c r="K5375">
        <v>34</v>
      </c>
      <c r="L5375">
        <v>181885</v>
      </c>
      <c r="M5375">
        <v>177002</v>
      </c>
      <c r="N5375">
        <v>323</v>
      </c>
      <c r="O5375">
        <v>146</v>
      </c>
      <c r="P5375">
        <v>0</v>
      </c>
      <c r="Q5375">
        <v>124</v>
      </c>
    </row>
    <row r="5376" spans="1:17" x14ac:dyDescent="0.25">
      <c r="A5376">
        <v>740.2399999999999</v>
      </c>
      <c r="B5376">
        <v>59.698</v>
      </c>
      <c r="C5376">
        <v>5375</v>
      </c>
      <c r="D5376">
        <v>906</v>
      </c>
      <c r="E5376">
        <v>3.72</v>
      </c>
      <c r="F5376">
        <v>620.95659999999998</v>
      </c>
      <c r="G5376">
        <v>71.264200000000002</v>
      </c>
      <c r="H5376">
        <v>2.0802</v>
      </c>
      <c r="I5376">
        <f t="shared" si="166"/>
        <v>7157.1326000001509</v>
      </c>
      <c r="J5376">
        <f t="shared" si="167"/>
        <v>21.276595744669322</v>
      </c>
      <c r="K5376">
        <v>113</v>
      </c>
      <c r="L5376">
        <v>150146</v>
      </c>
      <c r="M5376">
        <v>167236</v>
      </c>
      <c r="N5376">
        <v>61.5</v>
      </c>
      <c r="O5376">
        <v>151</v>
      </c>
      <c r="P5376">
        <v>52</v>
      </c>
      <c r="Q5376">
        <v>128</v>
      </c>
    </row>
    <row r="5377" spans="1:17" x14ac:dyDescent="0.25">
      <c r="A5377">
        <v>740.3</v>
      </c>
      <c r="B5377">
        <v>59.758000000000003</v>
      </c>
      <c r="C5377">
        <v>5376</v>
      </c>
      <c r="D5377">
        <v>907</v>
      </c>
      <c r="E5377">
        <v>5.13</v>
      </c>
      <c r="F5377">
        <v>1.3577999999999999</v>
      </c>
      <c r="G5377">
        <v>0.54959999999999998</v>
      </c>
      <c r="H5377">
        <v>1E-4</v>
      </c>
      <c r="I5377">
        <f t="shared" si="166"/>
        <v>7157.1327000001511</v>
      </c>
      <c r="J5377">
        <f t="shared" si="167"/>
        <v>16.666666666650244</v>
      </c>
      <c r="K5377">
        <v>0</v>
      </c>
      <c r="L5377">
        <v>183105</v>
      </c>
      <c r="M5377">
        <v>483398</v>
      </c>
      <c r="N5377">
        <v>330</v>
      </c>
      <c r="O5377">
        <v>150</v>
      </c>
      <c r="P5377">
        <v>0</v>
      </c>
      <c r="Q5377">
        <v>128</v>
      </c>
    </row>
    <row r="5378" spans="1:17" x14ac:dyDescent="0.25">
      <c r="A5378">
        <v>740.40099999999995</v>
      </c>
      <c r="B5378">
        <v>59.859000000000002</v>
      </c>
      <c r="C5378">
        <v>5377</v>
      </c>
      <c r="D5378">
        <v>908</v>
      </c>
      <c r="E5378">
        <v>5.21</v>
      </c>
      <c r="F5378">
        <v>1.3577999999999999</v>
      </c>
      <c r="G5378">
        <v>0.54610000000000003</v>
      </c>
      <c r="H5378">
        <v>1E-4</v>
      </c>
      <c r="I5378">
        <f t="shared" si="166"/>
        <v>7157.1328000001513</v>
      </c>
      <c r="J5378">
        <f t="shared" si="167"/>
        <v>9.9009900990099897</v>
      </c>
      <c r="K5378">
        <v>0</v>
      </c>
      <c r="L5378">
        <v>3489990</v>
      </c>
      <c r="M5378">
        <v>466309</v>
      </c>
      <c r="N5378">
        <v>2135</v>
      </c>
      <c r="O5378">
        <v>150</v>
      </c>
      <c r="P5378">
        <v>0</v>
      </c>
      <c r="Q5378">
        <v>128</v>
      </c>
    </row>
    <row r="5379" spans="1:17" x14ac:dyDescent="0.25">
      <c r="A5379">
        <v>740.43999999999994</v>
      </c>
      <c r="B5379">
        <v>59.898000000000003</v>
      </c>
      <c r="C5379">
        <v>5378</v>
      </c>
      <c r="D5379">
        <v>909</v>
      </c>
      <c r="E5379">
        <v>5.18</v>
      </c>
      <c r="F5379">
        <v>1.3577999999999999</v>
      </c>
      <c r="G5379">
        <v>0.54849999999999999</v>
      </c>
      <c r="H5379">
        <v>1E-4</v>
      </c>
      <c r="I5379">
        <f t="shared" si="166"/>
        <v>7157.1329000001515</v>
      </c>
      <c r="J5379">
        <f t="shared" si="167"/>
        <v>25.641025641034012</v>
      </c>
      <c r="K5379">
        <v>0</v>
      </c>
      <c r="L5379">
        <v>446777</v>
      </c>
      <c r="M5379">
        <v>480957</v>
      </c>
      <c r="N5379">
        <v>3813.5</v>
      </c>
      <c r="O5379">
        <v>150</v>
      </c>
      <c r="P5379">
        <v>0</v>
      </c>
      <c r="Q5379">
        <v>128</v>
      </c>
    </row>
    <row r="5380" spans="1:17" x14ac:dyDescent="0.25">
      <c r="A5380">
        <v>740.46499999999992</v>
      </c>
      <c r="B5380">
        <v>59.923000000000002</v>
      </c>
      <c r="C5380">
        <v>5379</v>
      </c>
      <c r="D5380">
        <v>910</v>
      </c>
      <c r="E5380">
        <v>4.21</v>
      </c>
      <c r="F5380">
        <v>27.694900000000001</v>
      </c>
      <c r="G5380">
        <v>3.5461</v>
      </c>
      <c r="H5380">
        <v>5.1999999999999998E-3</v>
      </c>
      <c r="I5380">
        <f t="shared" ref="I5380:I5443" si="168">I5379+H5380</f>
        <v>7157.1381000001511</v>
      </c>
      <c r="J5380">
        <f t="shared" ref="J5380:J5443" si="169">(C5380-C5379)/(A5380-A5379)</f>
        <v>40.00000000003638</v>
      </c>
      <c r="K5380">
        <v>5</v>
      </c>
      <c r="L5380">
        <v>150146</v>
      </c>
      <c r="M5380">
        <v>234375</v>
      </c>
      <c r="N5380">
        <v>84.5</v>
      </c>
      <c r="O5380">
        <v>149</v>
      </c>
      <c r="P5380">
        <v>72</v>
      </c>
      <c r="Q5380">
        <v>127</v>
      </c>
    </row>
    <row r="5381" spans="1:17" x14ac:dyDescent="0.25">
      <c r="A5381">
        <v>740.59099999999989</v>
      </c>
      <c r="B5381">
        <v>60.048999999999999</v>
      </c>
      <c r="C5381">
        <v>5380</v>
      </c>
      <c r="D5381">
        <v>911</v>
      </c>
      <c r="E5381">
        <v>4.1399999999999997</v>
      </c>
      <c r="F5381">
        <v>50.644100000000002</v>
      </c>
      <c r="G5381">
        <v>6.3350999999999997</v>
      </c>
      <c r="H5381">
        <v>1.6400000000000001E-2</v>
      </c>
      <c r="I5381">
        <f t="shared" si="168"/>
        <v>7157.1545000001515</v>
      </c>
      <c r="J5381">
        <f t="shared" si="169"/>
        <v>7.9365079365094262</v>
      </c>
      <c r="K5381">
        <v>10</v>
      </c>
      <c r="L5381">
        <v>185547</v>
      </c>
      <c r="M5381">
        <v>195313</v>
      </c>
      <c r="N5381">
        <v>96</v>
      </c>
      <c r="O5381">
        <v>149.5</v>
      </c>
      <c r="P5381">
        <v>82</v>
      </c>
      <c r="Q5381">
        <v>127</v>
      </c>
    </row>
    <row r="5382" spans="1:17" x14ac:dyDescent="0.25">
      <c r="A5382">
        <v>740.67799999999988</v>
      </c>
      <c r="B5382">
        <v>60.136000000000003</v>
      </c>
      <c r="C5382">
        <v>5381</v>
      </c>
      <c r="D5382">
        <v>912</v>
      </c>
      <c r="E5382">
        <v>5.23</v>
      </c>
      <c r="F5382">
        <v>1.3577999999999999</v>
      </c>
      <c r="G5382">
        <v>0.55520000000000003</v>
      </c>
      <c r="H5382">
        <v>1E-4</v>
      </c>
      <c r="I5382">
        <f t="shared" si="168"/>
        <v>7157.1546000001517</v>
      </c>
      <c r="J5382">
        <f t="shared" si="169"/>
        <v>11.49425287356466</v>
      </c>
      <c r="K5382">
        <v>0</v>
      </c>
      <c r="L5382">
        <v>151367</v>
      </c>
      <c r="M5382">
        <v>449219</v>
      </c>
      <c r="N5382">
        <v>1562.5</v>
      </c>
      <c r="O5382">
        <v>150</v>
      </c>
      <c r="P5382">
        <v>0</v>
      </c>
      <c r="Q5382">
        <v>128</v>
      </c>
    </row>
    <row r="5383" spans="1:17" x14ac:dyDescent="0.25">
      <c r="A5383">
        <v>740.69799999999987</v>
      </c>
      <c r="B5383">
        <v>60.155999999999999</v>
      </c>
      <c r="C5383">
        <v>5382</v>
      </c>
      <c r="D5383">
        <v>913</v>
      </c>
      <c r="E5383">
        <v>3.73</v>
      </c>
      <c r="F5383">
        <v>199.08160000000001</v>
      </c>
      <c r="G5383">
        <v>32.087200000000003</v>
      </c>
      <c r="H5383">
        <v>0.42170000000000002</v>
      </c>
      <c r="I5383">
        <f t="shared" si="168"/>
        <v>7157.5763000001516</v>
      </c>
      <c r="J5383">
        <f t="shared" si="169"/>
        <v>50.000000000045475</v>
      </c>
      <c r="K5383">
        <v>63</v>
      </c>
      <c r="L5383">
        <v>150146</v>
      </c>
      <c r="M5383">
        <v>168457</v>
      </c>
      <c r="N5383">
        <v>201</v>
      </c>
      <c r="O5383">
        <v>149.5</v>
      </c>
      <c r="P5383">
        <v>171</v>
      </c>
      <c r="Q5383">
        <v>127</v>
      </c>
    </row>
    <row r="5384" spans="1:17" x14ac:dyDescent="0.25">
      <c r="A5384">
        <v>740.73099999999988</v>
      </c>
      <c r="B5384">
        <v>60.189</v>
      </c>
      <c r="C5384">
        <v>5383</v>
      </c>
      <c r="D5384">
        <v>914</v>
      </c>
      <c r="E5384">
        <v>5.28</v>
      </c>
      <c r="F5384">
        <v>1.8461000000000001</v>
      </c>
      <c r="G5384">
        <v>0.55769999999999997</v>
      </c>
      <c r="H5384">
        <v>1E-4</v>
      </c>
      <c r="I5384">
        <f t="shared" si="168"/>
        <v>7157.5764000001518</v>
      </c>
      <c r="J5384">
        <f t="shared" si="169"/>
        <v>30.303030303016104</v>
      </c>
      <c r="K5384">
        <v>0</v>
      </c>
      <c r="L5384">
        <v>2508545</v>
      </c>
      <c r="M5384">
        <v>482178</v>
      </c>
      <c r="N5384">
        <v>-2021</v>
      </c>
      <c r="O5384">
        <v>150</v>
      </c>
      <c r="P5384">
        <v>0</v>
      </c>
      <c r="Q5384">
        <v>128</v>
      </c>
    </row>
    <row r="5385" spans="1:17" x14ac:dyDescent="0.25">
      <c r="A5385">
        <v>740.79499999999996</v>
      </c>
      <c r="B5385">
        <v>60.253</v>
      </c>
      <c r="C5385">
        <v>5384</v>
      </c>
      <c r="D5385">
        <v>915</v>
      </c>
      <c r="E5385">
        <v>4.67</v>
      </c>
      <c r="F5385">
        <v>43.594200000000001</v>
      </c>
      <c r="G5385">
        <v>3.6149</v>
      </c>
      <c r="H5385">
        <v>5.4000000000000003E-3</v>
      </c>
      <c r="I5385">
        <f t="shared" si="168"/>
        <v>7157.5818000001518</v>
      </c>
      <c r="J5385">
        <f t="shared" si="169"/>
        <v>15.624999999980904</v>
      </c>
      <c r="K5385">
        <v>5</v>
      </c>
      <c r="L5385">
        <v>396729</v>
      </c>
      <c r="M5385">
        <v>395508</v>
      </c>
      <c r="N5385">
        <v>87</v>
      </c>
      <c r="O5385">
        <v>121</v>
      </c>
      <c r="P5385">
        <v>74</v>
      </c>
      <c r="Q5385">
        <v>103</v>
      </c>
    </row>
    <row r="5386" spans="1:17" x14ac:dyDescent="0.25">
      <c r="A5386">
        <v>740.82299999999987</v>
      </c>
      <c r="B5386">
        <v>60.280999999999999</v>
      </c>
      <c r="C5386">
        <v>5385</v>
      </c>
      <c r="D5386">
        <v>916</v>
      </c>
      <c r="E5386">
        <v>3.74</v>
      </c>
      <c r="F5386">
        <v>278.1832</v>
      </c>
      <c r="G5386">
        <v>31.705500000000001</v>
      </c>
      <c r="H5386">
        <v>0.41170000000000001</v>
      </c>
      <c r="I5386">
        <f t="shared" si="168"/>
        <v>7157.9935000001515</v>
      </c>
      <c r="J5386">
        <f t="shared" si="169"/>
        <v>35.7142857144052</v>
      </c>
      <c r="K5386">
        <v>48</v>
      </c>
      <c r="L5386">
        <v>150146</v>
      </c>
      <c r="M5386">
        <v>179443</v>
      </c>
      <c r="N5386">
        <v>150.5</v>
      </c>
      <c r="O5386">
        <v>150</v>
      </c>
      <c r="P5386">
        <v>128</v>
      </c>
      <c r="Q5386">
        <v>128</v>
      </c>
    </row>
    <row r="5387" spans="1:17" x14ac:dyDescent="0.25">
      <c r="A5387">
        <v>740.87199999999996</v>
      </c>
      <c r="B5387">
        <v>60.33</v>
      </c>
      <c r="C5387">
        <v>5386</v>
      </c>
      <c r="D5387">
        <v>917</v>
      </c>
      <c r="E5387">
        <v>4.8899999999999997</v>
      </c>
      <c r="F5387">
        <v>13.076599999999999</v>
      </c>
      <c r="G5387">
        <v>1.486</v>
      </c>
      <c r="H5387">
        <v>8.9999999999999998E-4</v>
      </c>
      <c r="I5387">
        <f t="shared" si="168"/>
        <v>7157.9944000001515</v>
      </c>
      <c r="J5387">
        <f t="shared" si="169"/>
        <v>20.408163265267863</v>
      </c>
      <c r="K5387">
        <v>1</v>
      </c>
      <c r="L5387">
        <v>2156982</v>
      </c>
      <c r="M5387">
        <v>383301</v>
      </c>
      <c r="N5387">
        <v>737</v>
      </c>
      <c r="O5387">
        <v>150</v>
      </c>
      <c r="P5387">
        <v>0</v>
      </c>
      <c r="Q5387">
        <v>128</v>
      </c>
    </row>
    <row r="5388" spans="1:17" x14ac:dyDescent="0.25">
      <c r="A5388">
        <v>740.94399999999996</v>
      </c>
      <c r="B5388">
        <v>60.402000000000001</v>
      </c>
      <c r="C5388">
        <v>5387</v>
      </c>
      <c r="D5388">
        <v>918</v>
      </c>
      <c r="E5388">
        <v>3.75</v>
      </c>
      <c r="F5388">
        <v>181.77780000000001</v>
      </c>
      <c r="G5388">
        <v>20.734100000000002</v>
      </c>
      <c r="H5388">
        <v>0.17610000000000001</v>
      </c>
      <c r="I5388">
        <f t="shared" si="168"/>
        <v>7158.1705000001512</v>
      </c>
      <c r="J5388">
        <f t="shared" si="169"/>
        <v>13.888888888888362</v>
      </c>
      <c r="K5388">
        <v>28</v>
      </c>
      <c r="L5388">
        <v>150146</v>
      </c>
      <c r="M5388">
        <v>187988</v>
      </c>
      <c r="N5388">
        <v>141.5</v>
      </c>
      <c r="O5388">
        <v>150</v>
      </c>
      <c r="P5388">
        <v>120</v>
      </c>
      <c r="Q5388">
        <v>128</v>
      </c>
    </row>
    <row r="5389" spans="1:17" x14ac:dyDescent="0.25">
      <c r="A5389">
        <v>741.05</v>
      </c>
      <c r="B5389">
        <v>60.508000000000003</v>
      </c>
      <c r="C5389">
        <v>5388</v>
      </c>
      <c r="D5389">
        <v>919</v>
      </c>
      <c r="E5389">
        <v>3.9</v>
      </c>
      <c r="F5389">
        <v>29.434000000000001</v>
      </c>
      <c r="G5389">
        <v>6.2539999999999996</v>
      </c>
      <c r="H5389">
        <v>1.6E-2</v>
      </c>
      <c r="I5389">
        <f t="shared" si="168"/>
        <v>7158.1865000001508</v>
      </c>
      <c r="J5389">
        <f t="shared" si="169"/>
        <v>9.4339622641514289</v>
      </c>
      <c r="K5389">
        <v>15</v>
      </c>
      <c r="L5389">
        <v>180664</v>
      </c>
      <c r="M5389">
        <v>181885</v>
      </c>
      <c r="N5389">
        <v>-531.5</v>
      </c>
      <c r="O5389">
        <v>320</v>
      </c>
      <c r="P5389">
        <v>0</v>
      </c>
      <c r="Q5389">
        <v>0</v>
      </c>
    </row>
    <row r="5390" spans="1:17" x14ac:dyDescent="0.25">
      <c r="A5390">
        <v>741.07599999999991</v>
      </c>
      <c r="B5390">
        <v>60.533999999999999</v>
      </c>
      <c r="C5390">
        <v>5389</v>
      </c>
      <c r="D5390">
        <v>920</v>
      </c>
      <c r="E5390">
        <v>3.73</v>
      </c>
      <c r="F5390">
        <v>136.58160000000001</v>
      </c>
      <c r="G5390">
        <v>16.6859</v>
      </c>
      <c r="H5390">
        <v>0.114</v>
      </c>
      <c r="I5390">
        <f t="shared" si="168"/>
        <v>7158.3005000001504</v>
      </c>
      <c r="J5390">
        <f t="shared" si="169"/>
        <v>38.461538461607077</v>
      </c>
      <c r="K5390">
        <v>26</v>
      </c>
      <c r="L5390">
        <v>150146</v>
      </c>
      <c r="M5390">
        <v>174561</v>
      </c>
      <c r="N5390">
        <v>84.5</v>
      </c>
      <c r="O5390">
        <v>147.5</v>
      </c>
      <c r="P5390">
        <v>72</v>
      </c>
      <c r="Q5390">
        <v>125</v>
      </c>
    </row>
    <row r="5391" spans="1:17" x14ac:dyDescent="0.25">
      <c r="A5391">
        <v>741.12199999999996</v>
      </c>
      <c r="B5391">
        <v>60.58</v>
      </c>
      <c r="C5391">
        <v>5390</v>
      </c>
      <c r="D5391">
        <v>921</v>
      </c>
      <c r="E5391">
        <v>3.82</v>
      </c>
      <c r="F5391">
        <v>134.6285</v>
      </c>
      <c r="G5391">
        <v>18.869700000000002</v>
      </c>
      <c r="H5391">
        <v>0.14580000000000001</v>
      </c>
      <c r="I5391">
        <f t="shared" si="168"/>
        <v>7158.4463000001506</v>
      </c>
      <c r="J5391">
        <f t="shared" si="169"/>
        <v>21.739130434759399</v>
      </c>
      <c r="K5391">
        <v>33</v>
      </c>
      <c r="L5391">
        <v>150146</v>
      </c>
      <c r="M5391">
        <v>184326</v>
      </c>
      <c r="N5391">
        <v>52.5</v>
      </c>
      <c r="O5391">
        <v>170.5</v>
      </c>
      <c r="P5391">
        <v>45</v>
      </c>
      <c r="Q5391">
        <v>145</v>
      </c>
    </row>
    <row r="5392" spans="1:17" x14ac:dyDescent="0.25">
      <c r="A5392">
        <v>741.26999999999987</v>
      </c>
      <c r="B5392">
        <v>60.728000000000002</v>
      </c>
      <c r="C5392">
        <v>5391</v>
      </c>
      <c r="D5392">
        <v>922</v>
      </c>
      <c r="E5392">
        <v>5.28</v>
      </c>
      <c r="F5392">
        <v>1.8461000000000001</v>
      </c>
      <c r="G5392">
        <v>0.55469999999999997</v>
      </c>
      <c r="H5392">
        <v>1E-4</v>
      </c>
      <c r="I5392">
        <f t="shared" si="168"/>
        <v>7158.4464000001508</v>
      </c>
      <c r="J5392">
        <f t="shared" si="169"/>
        <v>6.7567567567608258</v>
      </c>
      <c r="K5392">
        <v>0</v>
      </c>
      <c r="L5392">
        <v>63477</v>
      </c>
      <c r="M5392">
        <v>483398</v>
      </c>
      <c r="N5392">
        <v>473</v>
      </c>
      <c r="O5392">
        <v>150</v>
      </c>
      <c r="P5392">
        <v>0</v>
      </c>
      <c r="Q5392">
        <v>128</v>
      </c>
    </row>
    <row r="5393" spans="1:17" x14ac:dyDescent="0.25">
      <c r="A5393">
        <v>741.27899999999988</v>
      </c>
      <c r="B5393">
        <v>60.737000000000002</v>
      </c>
      <c r="C5393">
        <v>5392</v>
      </c>
      <c r="D5393">
        <v>923</v>
      </c>
      <c r="E5393">
        <v>3.56</v>
      </c>
      <c r="F5393">
        <v>169.29650000000001</v>
      </c>
      <c r="G5393">
        <v>17.022500000000001</v>
      </c>
      <c r="H5393">
        <v>0.1187</v>
      </c>
      <c r="I5393">
        <f t="shared" si="168"/>
        <v>7158.5651000001508</v>
      </c>
      <c r="J5393">
        <f t="shared" si="169"/>
        <v>111.11111111093146</v>
      </c>
      <c r="K5393">
        <v>24</v>
      </c>
      <c r="L5393">
        <v>150146</v>
      </c>
      <c r="M5393">
        <v>164795</v>
      </c>
      <c r="N5393">
        <v>101</v>
      </c>
      <c r="O5393">
        <v>150.5</v>
      </c>
      <c r="P5393">
        <v>86</v>
      </c>
      <c r="Q5393">
        <v>128</v>
      </c>
    </row>
    <row r="5394" spans="1:17" x14ac:dyDescent="0.25">
      <c r="A5394">
        <v>741.31399999999996</v>
      </c>
      <c r="B5394">
        <v>60.771999999999998</v>
      </c>
      <c r="C5394">
        <v>5393</v>
      </c>
      <c r="D5394">
        <v>924</v>
      </c>
      <c r="E5394">
        <v>4.04</v>
      </c>
      <c r="F5394">
        <v>42.343299999999999</v>
      </c>
      <c r="G5394">
        <v>4.9926000000000004</v>
      </c>
      <c r="H5394">
        <v>1.0200000000000001E-2</v>
      </c>
      <c r="I5394">
        <f t="shared" si="168"/>
        <v>7158.5753000001505</v>
      </c>
      <c r="J5394">
        <f t="shared" si="169"/>
        <v>28.57142857136175</v>
      </c>
      <c r="K5394">
        <v>7</v>
      </c>
      <c r="L5394">
        <v>150146</v>
      </c>
      <c r="M5394">
        <v>201416</v>
      </c>
      <c r="N5394">
        <v>150</v>
      </c>
      <c r="O5394">
        <v>152</v>
      </c>
      <c r="P5394">
        <v>128</v>
      </c>
      <c r="Q5394">
        <v>129</v>
      </c>
    </row>
    <row r="5395" spans="1:17" x14ac:dyDescent="0.25">
      <c r="A5395">
        <v>741.34799999999996</v>
      </c>
      <c r="B5395">
        <v>60.805999999999997</v>
      </c>
      <c r="C5395">
        <v>5394</v>
      </c>
      <c r="D5395">
        <v>925</v>
      </c>
      <c r="E5395">
        <v>4.26</v>
      </c>
      <c r="F5395">
        <v>17.929300000000001</v>
      </c>
      <c r="G5395">
        <v>2.8304</v>
      </c>
      <c r="H5395">
        <v>3.3E-3</v>
      </c>
      <c r="I5395">
        <f t="shared" si="168"/>
        <v>7158.5786000001508</v>
      </c>
      <c r="J5395">
        <f t="shared" si="169"/>
        <v>29.411764705889432</v>
      </c>
      <c r="K5395">
        <v>3</v>
      </c>
      <c r="L5395">
        <v>158691</v>
      </c>
      <c r="M5395">
        <v>206299</v>
      </c>
      <c r="N5395">
        <v>-85.5</v>
      </c>
      <c r="O5395">
        <v>94.5</v>
      </c>
      <c r="P5395">
        <v>0</v>
      </c>
      <c r="Q5395">
        <v>80</v>
      </c>
    </row>
    <row r="5396" spans="1:17" x14ac:dyDescent="0.25">
      <c r="A5396">
        <v>741.39899999999989</v>
      </c>
      <c r="B5396">
        <v>60.856999999999999</v>
      </c>
      <c r="C5396">
        <v>5395</v>
      </c>
      <c r="D5396">
        <v>926</v>
      </c>
      <c r="E5396">
        <v>3.92</v>
      </c>
      <c r="F5396">
        <v>66.757400000000004</v>
      </c>
      <c r="G5396">
        <v>8.2415000000000003</v>
      </c>
      <c r="H5396">
        <v>2.7799999999999998E-2</v>
      </c>
      <c r="I5396">
        <f t="shared" si="168"/>
        <v>7158.6064000001506</v>
      </c>
      <c r="J5396">
        <f t="shared" si="169"/>
        <v>19.607843137281478</v>
      </c>
      <c r="K5396">
        <v>13</v>
      </c>
      <c r="L5396">
        <v>150146</v>
      </c>
      <c r="M5396">
        <v>183105</v>
      </c>
      <c r="N5396">
        <v>52.5</v>
      </c>
      <c r="O5396">
        <v>150.5</v>
      </c>
      <c r="P5396">
        <v>45</v>
      </c>
      <c r="Q5396">
        <v>128</v>
      </c>
    </row>
    <row r="5397" spans="1:17" x14ac:dyDescent="0.25">
      <c r="A5397">
        <v>741.43799999999987</v>
      </c>
      <c r="B5397">
        <v>60.896000000000001</v>
      </c>
      <c r="C5397">
        <v>5396</v>
      </c>
      <c r="D5397">
        <v>927</v>
      </c>
      <c r="E5397">
        <v>4.0999999999999996</v>
      </c>
      <c r="F5397">
        <v>55.038600000000002</v>
      </c>
      <c r="G5397">
        <v>7.9368999999999996</v>
      </c>
      <c r="H5397">
        <v>2.58E-2</v>
      </c>
      <c r="I5397">
        <f t="shared" si="168"/>
        <v>7158.632200000151</v>
      </c>
      <c r="J5397">
        <f t="shared" si="169"/>
        <v>25.641025641034012</v>
      </c>
      <c r="K5397">
        <v>11</v>
      </c>
      <c r="L5397">
        <v>150146</v>
      </c>
      <c r="M5397">
        <v>253906</v>
      </c>
      <c r="N5397">
        <v>53</v>
      </c>
      <c r="O5397">
        <v>150.5</v>
      </c>
      <c r="P5397">
        <v>45</v>
      </c>
      <c r="Q5397">
        <v>128</v>
      </c>
    </row>
    <row r="5398" spans="1:17" x14ac:dyDescent="0.25">
      <c r="A5398">
        <v>741.54799999999989</v>
      </c>
      <c r="B5398">
        <v>61.006</v>
      </c>
      <c r="C5398">
        <v>5397</v>
      </c>
      <c r="D5398">
        <v>928</v>
      </c>
      <c r="E5398">
        <v>4.3</v>
      </c>
      <c r="F5398">
        <v>21.8355</v>
      </c>
      <c r="G5398">
        <v>2.8439999999999999</v>
      </c>
      <c r="H5398">
        <v>3.3E-3</v>
      </c>
      <c r="I5398">
        <f t="shared" si="168"/>
        <v>7158.6355000001513</v>
      </c>
      <c r="J5398">
        <f t="shared" si="169"/>
        <v>9.0909090909079637</v>
      </c>
      <c r="K5398">
        <v>4</v>
      </c>
      <c r="L5398">
        <v>145264</v>
      </c>
      <c r="M5398">
        <v>256348</v>
      </c>
      <c r="N5398">
        <v>61</v>
      </c>
      <c r="O5398">
        <v>150</v>
      </c>
      <c r="P5398">
        <v>52</v>
      </c>
      <c r="Q5398">
        <v>128</v>
      </c>
    </row>
    <row r="5399" spans="1:17" x14ac:dyDescent="0.25">
      <c r="A5399">
        <v>741.56899999999996</v>
      </c>
      <c r="B5399">
        <v>61.027000000000001</v>
      </c>
      <c r="C5399">
        <v>5398</v>
      </c>
      <c r="D5399">
        <v>929</v>
      </c>
      <c r="E5399">
        <v>4.2699999999999996</v>
      </c>
      <c r="F5399">
        <v>63.125399999999999</v>
      </c>
      <c r="G5399">
        <v>7.4946000000000002</v>
      </c>
      <c r="H5399">
        <v>2.3E-2</v>
      </c>
      <c r="I5399">
        <f t="shared" si="168"/>
        <v>7158.6585000001514</v>
      </c>
      <c r="J5399">
        <f t="shared" si="169"/>
        <v>47.619047618884693</v>
      </c>
      <c r="K5399">
        <v>9</v>
      </c>
      <c r="L5399">
        <v>195313</v>
      </c>
      <c r="M5399">
        <v>229492</v>
      </c>
      <c r="N5399">
        <v>200.5</v>
      </c>
      <c r="O5399">
        <v>146.5</v>
      </c>
      <c r="P5399">
        <v>170</v>
      </c>
      <c r="Q5399">
        <v>125</v>
      </c>
    </row>
    <row r="5400" spans="1:17" x14ac:dyDescent="0.25">
      <c r="A5400">
        <v>741.68599999999992</v>
      </c>
      <c r="B5400">
        <v>61.143999999999998</v>
      </c>
      <c r="C5400">
        <v>5399</v>
      </c>
      <c r="D5400">
        <v>930</v>
      </c>
      <c r="E5400">
        <v>4.04</v>
      </c>
      <c r="F5400">
        <v>74.844200000000001</v>
      </c>
      <c r="G5400">
        <v>7.4751000000000003</v>
      </c>
      <c r="H5400">
        <v>2.29E-2</v>
      </c>
      <c r="I5400">
        <f t="shared" si="168"/>
        <v>7158.6814000001514</v>
      </c>
      <c r="J5400">
        <f t="shared" si="169"/>
        <v>8.5470085470113375</v>
      </c>
      <c r="K5400">
        <v>10</v>
      </c>
      <c r="L5400">
        <v>192871</v>
      </c>
      <c r="M5400">
        <v>206299</v>
      </c>
      <c r="N5400">
        <v>217</v>
      </c>
      <c r="O5400">
        <v>178.5</v>
      </c>
      <c r="P5400">
        <v>184</v>
      </c>
      <c r="Q5400">
        <v>152</v>
      </c>
    </row>
    <row r="5401" spans="1:17" x14ac:dyDescent="0.25">
      <c r="A5401">
        <v>741.76699999999994</v>
      </c>
      <c r="B5401">
        <v>61.225000000000001</v>
      </c>
      <c r="C5401">
        <v>5400</v>
      </c>
      <c r="D5401">
        <v>931</v>
      </c>
      <c r="E5401">
        <v>4.1500000000000004</v>
      </c>
      <c r="F5401">
        <v>38.925400000000003</v>
      </c>
      <c r="G5401">
        <v>4.2187999999999999</v>
      </c>
      <c r="H5401">
        <v>7.3000000000000001E-3</v>
      </c>
      <c r="I5401">
        <f t="shared" si="168"/>
        <v>7158.6887000001516</v>
      </c>
      <c r="J5401">
        <f t="shared" si="169"/>
        <v>12.345679012343044</v>
      </c>
      <c r="K5401">
        <v>5</v>
      </c>
      <c r="L5401">
        <v>150146</v>
      </c>
      <c r="M5401">
        <v>202637</v>
      </c>
      <c r="N5401">
        <v>83.5</v>
      </c>
      <c r="O5401">
        <v>162</v>
      </c>
      <c r="P5401">
        <v>71</v>
      </c>
      <c r="Q5401">
        <v>138</v>
      </c>
    </row>
    <row r="5402" spans="1:17" x14ac:dyDescent="0.25">
      <c r="A5402">
        <v>741.80199999999991</v>
      </c>
      <c r="B5402">
        <v>61.26</v>
      </c>
      <c r="C5402">
        <v>5401</v>
      </c>
      <c r="D5402">
        <v>932</v>
      </c>
      <c r="E5402">
        <v>5.17</v>
      </c>
      <c r="F5402">
        <v>1.3577999999999999</v>
      </c>
      <c r="G5402">
        <v>0.55179999999999996</v>
      </c>
      <c r="H5402">
        <v>1E-4</v>
      </c>
      <c r="I5402">
        <f t="shared" si="168"/>
        <v>7158.6888000001518</v>
      </c>
      <c r="J5402">
        <f t="shared" si="169"/>
        <v>28.571428571454557</v>
      </c>
      <c r="K5402">
        <v>0</v>
      </c>
      <c r="L5402">
        <v>3743896</v>
      </c>
      <c r="M5402">
        <v>480957</v>
      </c>
      <c r="N5402">
        <v>227.5</v>
      </c>
      <c r="O5402">
        <v>150</v>
      </c>
      <c r="P5402">
        <v>193</v>
      </c>
      <c r="Q5402">
        <v>128</v>
      </c>
    </row>
    <row r="5403" spans="1:17" x14ac:dyDescent="0.25">
      <c r="A5403">
        <v>741.85899999999992</v>
      </c>
      <c r="B5403">
        <v>61.317</v>
      </c>
      <c r="C5403">
        <v>5402</v>
      </c>
      <c r="D5403">
        <v>933</v>
      </c>
      <c r="E5403">
        <v>3.95</v>
      </c>
      <c r="F5403">
        <v>90.683199999999999</v>
      </c>
      <c r="G5403">
        <v>10.2813</v>
      </c>
      <c r="H5403">
        <v>4.3299999999999998E-2</v>
      </c>
      <c r="I5403">
        <f t="shared" si="168"/>
        <v>7158.7321000001521</v>
      </c>
      <c r="J5403">
        <f t="shared" si="169"/>
        <v>17.543859649117767</v>
      </c>
      <c r="K5403">
        <v>14</v>
      </c>
      <c r="L5403">
        <v>150146</v>
      </c>
      <c r="M5403">
        <v>191650</v>
      </c>
      <c r="N5403">
        <v>151</v>
      </c>
      <c r="O5403">
        <v>170.5</v>
      </c>
      <c r="P5403">
        <v>128</v>
      </c>
      <c r="Q5403">
        <v>145</v>
      </c>
    </row>
    <row r="5404" spans="1:17" x14ac:dyDescent="0.25">
      <c r="A5404">
        <v>741.89199999999994</v>
      </c>
      <c r="B5404">
        <v>61.35</v>
      </c>
      <c r="C5404">
        <v>5403</v>
      </c>
      <c r="D5404">
        <v>934</v>
      </c>
      <c r="E5404">
        <v>5.17</v>
      </c>
      <c r="F5404">
        <v>1.6020000000000001</v>
      </c>
      <c r="G5404">
        <v>0.71840000000000004</v>
      </c>
      <c r="H5404">
        <v>2.0000000000000001E-4</v>
      </c>
      <c r="I5404">
        <f t="shared" si="168"/>
        <v>7158.7323000001525</v>
      </c>
      <c r="J5404">
        <f t="shared" si="169"/>
        <v>30.303030303016104</v>
      </c>
      <c r="K5404">
        <v>1</v>
      </c>
      <c r="L5404">
        <v>1221</v>
      </c>
      <c r="M5404">
        <v>427246</v>
      </c>
      <c r="N5404">
        <v>1483.5</v>
      </c>
      <c r="O5404">
        <v>150</v>
      </c>
      <c r="P5404">
        <v>0</v>
      </c>
      <c r="Q5404">
        <v>128</v>
      </c>
    </row>
    <row r="5405" spans="1:17" x14ac:dyDescent="0.25">
      <c r="A5405">
        <v>741.95099999999991</v>
      </c>
      <c r="B5405">
        <v>61.408999999999999</v>
      </c>
      <c r="C5405">
        <v>5404</v>
      </c>
      <c r="D5405">
        <v>935</v>
      </c>
      <c r="E5405">
        <v>3.41</v>
      </c>
      <c r="F5405">
        <v>143.9058</v>
      </c>
      <c r="G5405">
        <v>14.2265</v>
      </c>
      <c r="H5405">
        <v>8.2900000000000001E-2</v>
      </c>
      <c r="I5405">
        <f t="shared" si="168"/>
        <v>7158.8152000001528</v>
      </c>
      <c r="J5405">
        <f t="shared" si="169"/>
        <v>16.949152542381764</v>
      </c>
      <c r="K5405">
        <v>16</v>
      </c>
      <c r="L5405">
        <v>190430</v>
      </c>
      <c r="M5405">
        <v>194092</v>
      </c>
      <c r="N5405">
        <v>151.5</v>
      </c>
      <c r="O5405">
        <v>206.5</v>
      </c>
      <c r="P5405">
        <v>129</v>
      </c>
      <c r="Q5405">
        <v>176</v>
      </c>
    </row>
    <row r="5406" spans="1:17" x14ac:dyDescent="0.25">
      <c r="A5406">
        <v>741.97899999999993</v>
      </c>
      <c r="B5406">
        <v>61.436999999999998</v>
      </c>
      <c r="C5406">
        <v>5405</v>
      </c>
      <c r="D5406">
        <v>936</v>
      </c>
      <c r="E5406">
        <v>4.12</v>
      </c>
      <c r="F5406">
        <v>27.939</v>
      </c>
      <c r="G5406">
        <v>3.5642</v>
      </c>
      <c r="H5406">
        <v>5.1999999999999998E-3</v>
      </c>
      <c r="I5406">
        <f t="shared" si="168"/>
        <v>7158.8204000001524</v>
      </c>
      <c r="J5406">
        <f t="shared" si="169"/>
        <v>35.714285714260193</v>
      </c>
      <c r="K5406">
        <v>5</v>
      </c>
      <c r="L5406">
        <v>151367</v>
      </c>
      <c r="M5406">
        <v>225830</v>
      </c>
      <c r="N5406">
        <v>147.5</v>
      </c>
      <c r="O5406">
        <v>150</v>
      </c>
      <c r="P5406">
        <v>125</v>
      </c>
      <c r="Q5406">
        <v>128</v>
      </c>
    </row>
    <row r="5407" spans="1:17" x14ac:dyDescent="0.25">
      <c r="A5407">
        <v>742.02699999999993</v>
      </c>
      <c r="B5407">
        <v>61.484999999999999</v>
      </c>
      <c r="C5407">
        <v>5406</v>
      </c>
      <c r="D5407">
        <v>937</v>
      </c>
      <c r="E5407">
        <v>3.76</v>
      </c>
      <c r="F5407">
        <v>149.76519999999999</v>
      </c>
      <c r="G5407">
        <v>17.3047</v>
      </c>
      <c r="H5407">
        <v>0.1227</v>
      </c>
      <c r="I5407">
        <f t="shared" si="168"/>
        <v>7158.9431000001523</v>
      </c>
      <c r="J5407">
        <f t="shared" si="169"/>
        <v>20.833333333332543</v>
      </c>
      <c r="K5407">
        <v>25</v>
      </c>
      <c r="L5407">
        <v>150146</v>
      </c>
      <c r="M5407">
        <v>183105</v>
      </c>
      <c r="N5407">
        <v>151.5</v>
      </c>
      <c r="O5407">
        <v>149</v>
      </c>
      <c r="P5407">
        <v>129</v>
      </c>
      <c r="Q5407">
        <v>127</v>
      </c>
    </row>
    <row r="5408" spans="1:17" x14ac:dyDescent="0.25">
      <c r="A5408">
        <v>742.06999999999994</v>
      </c>
      <c r="B5408">
        <v>61.527999999999999</v>
      </c>
      <c r="C5408">
        <v>5407</v>
      </c>
      <c r="D5408">
        <v>938</v>
      </c>
      <c r="E5408">
        <v>4.0199999999999996</v>
      </c>
      <c r="F5408">
        <v>75.058199999999999</v>
      </c>
      <c r="G5408">
        <v>8.5996000000000006</v>
      </c>
      <c r="H5408">
        <v>3.0300000000000001E-2</v>
      </c>
      <c r="I5408">
        <f t="shared" si="168"/>
        <v>7158.9734000001527</v>
      </c>
      <c r="J5408">
        <f t="shared" si="169"/>
        <v>23.255813953484928</v>
      </c>
      <c r="K5408">
        <v>11</v>
      </c>
      <c r="L5408">
        <v>148926</v>
      </c>
      <c r="M5408">
        <v>198975</v>
      </c>
      <c r="N5408">
        <v>152</v>
      </c>
      <c r="O5408">
        <v>151.5</v>
      </c>
      <c r="P5408">
        <v>129</v>
      </c>
      <c r="Q5408">
        <v>129</v>
      </c>
    </row>
    <row r="5409" spans="1:17" x14ac:dyDescent="0.25">
      <c r="A5409">
        <v>742.12499999999989</v>
      </c>
      <c r="B5409">
        <v>61.582999999999998</v>
      </c>
      <c r="C5409">
        <v>5408</v>
      </c>
      <c r="D5409">
        <v>939</v>
      </c>
      <c r="E5409">
        <v>5.16</v>
      </c>
      <c r="F5409">
        <v>1.8461000000000001</v>
      </c>
      <c r="G5409">
        <v>0.53869999999999996</v>
      </c>
      <c r="H5409">
        <v>1E-4</v>
      </c>
      <c r="I5409">
        <f t="shared" si="168"/>
        <v>7158.9735000001529</v>
      </c>
      <c r="J5409">
        <f t="shared" si="169"/>
        <v>18.181818181834718</v>
      </c>
      <c r="K5409">
        <v>0</v>
      </c>
      <c r="L5409">
        <v>595703</v>
      </c>
      <c r="M5409">
        <v>465088</v>
      </c>
      <c r="N5409">
        <v>-304.5</v>
      </c>
      <c r="O5409">
        <v>150</v>
      </c>
      <c r="P5409">
        <v>0</v>
      </c>
      <c r="Q5409">
        <v>128</v>
      </c>
    </row>
    <row r="5410" spans="1:17" x14ac:dyDescent="0.25">
      <c r="A5410">
        <v>742.18399999999997</v>
      </c>
      <c r="B5410">
        <v>61.642000000000003</v>
      </c>
      <c r="C5410">
        <v>5409</v>
      </c>
      <c r="D5410">
        <v>940</v>
      </c>
      <c r="E5410">
        <v>3.91</v>
      </c>
      <c r="F5410">
        <v>57.968299999999999</v>
      </c>
      <c r="G5410">
        <v>8.7860999999999994</v>
      </c>
      <c r="H5410">
        <v>3.1600000000000003E-2</v>
      </c>
      <c r="I5410">
        <f t="shared" si="168"/>
        <v>7159.0051000001531</v>
      </c>
      <c r="J5410">
        <f t="shared" si="169"/>
        <v>16.949152542349104</v>
      </c>
      <c r="K5410">
        <v>16</v>
      </c>
      <c r="L5410">
        <v>151367</v>
      </c>
      <c r="M5410">
        <v>186768</v>
      </c>
      <c r="N5410">
        <v>51</v>
      </c>
      <c r="O5410">
        <v>151</v>
      </c>
      <c r="P5410">
        <v>43</v>
      </c>
      <c r="Q5410">
        <v>128</v>
      </c>
    </row>
    <row r="5411" spans="1:17" x14ac:dyDescent="0.25">
      <c r="A5411">
        <v>742.21599999999989</v>
      </c>
      <c r="B5411">
        <v>61.673999999999999</v>
      </c>
      <c r="C5411">
        <v>5410</v>
      </c>
      <c r="D5411">
        <v>941</v>
      </c>
      <c r="E5411">
        <v>3.79</v>
      </c>
      <c r="F5411">
        <v>249.8629</v>
      </c>
      <c r="G5411">
        <v>26.806699999999999</v>
      </c>
      <c r="H5411">
        <v>0.29430000000000001</v>
      </c>
      <c r="I5411">
        <f t="shared" si="168"/>
        <v>7159.2994000001527</v>
      </c>
      <c r="J5411">
        <f t="shared" si="169"/>
        <v>31.250000000072831</v>
      </c>
      <c r="K5411">
        <v>33</v>
      </c>
      <c r="L5411">
        <v>147705</v>
      </c>
      <c r="M5411">
        <v>185547</v>
      </c>
      <c r="N5411">
        <v>83</v>
      </c>
      <c r="O5411">
        <v>147</v>
      </c>
      <c r="P5411">
        <v>71</v>
      </c>
      <c r="Q5411">
        <v>125</v>
      </c>
    </row>
    <row r="5412" spans="1:17" x14ac:dyDescent="0.25">
      <c r="A5412">
        <v>742.26299999999992</v>
      </c>
      <c r="B5412">
        <v>61.720999999999997</v>
      </c>
      <c r="C5412">
        <v>5411</v>
      </c>
      <c r="D5412">
        <v>942</v>
      </c>
      <c r="E5412">
        <v>4.2</v>
      </c>
      <c r="F5412">
        <v>19.180099999999999</v>
      </c>
      <c r="G5412">
        <v>2.7778</v>
      </c>
      <c r="H5412">
        <v>3.2000000000000002E-3</v>
      </c>
      <c r="I5412">
        <f t="shared" si="168"/>
        <v>7159.3026000001528</v>
      </c>
      <c r="J5412">
        <f t="shared" si="169"/>
        <v>21.276595744669322</v>
      </c>
      <c r="K5412">
        <v>4</v>
      </c>
      <c r="L5412">
        <v>179443</v>
      </c>
      <c r="M5412">
        <v>220947</v>
      </c>
      <c r="N5412">
        <v>-96.5</v>
      </c>
      <c r="O5412">
        <v>150</v>
      </c>
      <c r="P5412">
        <v>0</v>
      </c>
      <c r="Q5412">
        <v>128</v>
      </c>
    </row>
    <row r="5413" spans="1:17" x14ac:dyDescent="0.25">
      <c r="A5413">
        <v>742.37299999999993</v>
      </c>
      <c r="B5413">
        <v>61.831000000000003</v>
      </c>
      <c r="C5413">
        <v>5412</v>
      </c>
      <c r="D5413">
        <v>943</v>
      </c>
      <c r="E5413">
        <v>3.91</v>
      </c>
      <c r="F5413">
        <v>75.058199999999999</v>
      </c>
      <c r="G5413">
        <v>11.4772</v>
      </c>
      <c r="H5413">
        <v>5.3999999999999999E-2</v>
      </c>
      <c r="I5413">
        <f t="shared" si="168"/>
        <v>7159.3566000001529</v>
      </c>
      <c r="J5413">
        <f t="shared" si="169"/>
        <v>9.0909090909079637</v>
      </c>
      <c r="K5413">
        <v>16</v>
      </c>
      <c r="L5413">
        <v>148926</v>
      </c>
      <c r="M5413">
        <v>184326</v>
      </c>
      <c r="N5413">
        <v>85</v>
      </c>
      <c r="O5413">
        <v>149.5</v>
      </c>
      <c r="P5413">
        <v>72</v>
      </c>
      <c r="Q5413">
        <v>127</v>
      </c>
    </row>
    <row r="5414" spans="1:17" x14ac:dyDescent="0.25">
      <c r="A5414">
        <v>742.48699999999997</v>
      </c>
      <c r="B5414">
        <v>61.945</v>
      </c>
      <c r="C5414">
        <v>5413</v>
      </c>
      <c r="D5414">
        <v>944</v>
      </c>
      <c r="E5414">
        <v>4.83</v>
      </c>
      <c r="F5414">
        <v>14.541399999999999</v>
      </c>
      <c r="G5414">
        <v>1.4979</v>
      </c>
      <c r="H5414">
        <v>8.9999999999999998E-4</v>
      </c>
      <c r="I5414">
        <f t="shared" si="168"/>
        <v>7159.3575000001529</v>
      </c>
      <c r="J5414">
        <f t="shared" si="169"/>
        <v>8.7719298245588835</v>
      </c>
      <c r="K5414">
        <v>1</v>
      </c>
      <c r="L5414">
        <v>181885</v>
      </c>
      <c r="M5414">
        <v>383301</v>
      </c>
      <c r="N5414">
        <v>472</v>
      </c>
      <c r="O5414">
        <v>448.5</v>
      </c>
      <c r="P5414">
        <v>0</v>
      </c>
      <c r="Q5414">
        <v>0</v>
      </c>
    </row>
    <row r="5415" spans="1:17" x14ac:dyDescent="0.25">
      <c r="A5415">
        <v>742.49899999999991</v>
      </c>
      <c r="B5415">
        <v>61.957000000000001</v>
      </c>
      <c r="C5415">
        <v>5414</v>
      </c>
      <c r="D5415">
        <v>945</v>
      </c>
      <c r="E5415">
        <v>3.79</v>
      </c>
      <c r="F5415">
        <v>182.9683</v>
      </c>
      <c r="G5415">
        <v>23.862100000000002</v>
      </c>
      <c r="H5415">
        <v>0.23319999999999999</v>
      </c>
      <c r="I5415">
        <f t="shared" si="168"/>
        <v>7159.5907000001525</v>
      </c>
      <c r="J5415">
        <f t="shared" si="169"/>
        <v>83.333333333724923</v>
      </c>
      <c r="K5415">
        <v>31</v>
      </c>
      <c r="L5415">
        <v>145264</v>
      </c>
      <c r="M5415">
        <v>183105</v>
      </c>
      <c r="N5415">
        <v>83.5</v>
      </c>
      <c r="O5415">
        <v>147.5</v>
      </c>
      <c r="P5415">
        <v>71</v>
      </c>
      <c r="Q5415">
        <v>125</v>
      </c>
    </row>
    <row r="5416" spans="1:17" x14ac:dyDescent="0.25">
      <c r="A5416">
        <v>742.53699999999992</v>
      </c>
      <c r="B5416">
        <v>61.994999999999997</v>
      </c>
      <c r="C5416">
        <v>5415</v>
      </c>
      <c r="D5416">
        <v>946</v>
      </c>
      <c r="E5416">
        <v>5.19</v>
      </c>
      <c r="F5416">
        <v>1.3577999999999999</v>
      </c>
      <c r="G5416">
        <v>0.54010000000000002</v>
      </c>
      <c r="H5416">
        <v>1E-4</v>
      </c>
      <c r="I5416">
        <f t="shared" si="168"/>
        <v>7159.5908000001527</v>
      </c>
      <c r="J5416">
        <f t="shared" si="169"/>
        <v>26.315789473676652</v>
      </c>
      <c r="K5416">
        <v>0</v>
      </c>
      <c r="L5416">
        <v>181885</v>
      </c>
      <c r="M5416">
        <v>482178</v>
      </c>
      <c r="N5416">
        <v>4016.5</v>
      </c>
      <c r="O5416">
        <v>150</v>
      </c>
      <c r="P5416">
        <v>0</v>
      </c>
      <c r="Q5416">
        <v>128</v>
      </c>
    </row>
    <row r="5417" spans="1:17" x14ac:dyDescent="0.25">
      <c r="A5417">
        <v>742.59099999999989</v>
      </c>
      <c r="B5417">
        <v>62.048999999999999</v>
      </c>
      <c r="C5417">
        <v>5416</v>
      </c>
      <c r="D5417">
        <v>947</v>
      </c>
      <c r="E5417">
        <v>5.17</v>
      </c>
      <c r="F5417">
        <v>1.3577999999999999</v>
      </c>
      <c r="G5417">
        <v>0.54039999999999999</v>
      </c>
      <c r="H5417">
        <v>1E-4</v>
      </c>
      <c r="I5417">
        <f t="shared" si="168"/>
        <v>7159.5909000001529</v>
      </c>
      <c r="J5417">
        <f t="shared" si="169"/>
        <v>18.518518518527564</v>
      </c>
      <c r="K5417">
        <v>0</v>
      </c>
      <c r="L5417">
        <v>1324463</v>
      </c>
      <c r="M5417">
        <v>472412</v>
      </c>
      <c r="N5417">
        <v>1073.5</v>
      </c>
      <c r="O5417">
        <v>150</v>
      </c>
      <c r="P5417">
        <v>0</v>
      </c>
      <c r="Q5417">
        <v>128</v>
      </c>
    </row>
    <row r="5418" spans="1:17" x14ac:dyDescent="0.25">
      <c r="A5418">
        <v>742.62199999999996</v>
      </c>
      <c r="B5418">
        <v>62.08</v>
      </c>
      <c r="C5418">
        <v>5417</v>
      </c>
      <c r="D5418">
        <v>948</v>
      </c>
      <c r="E5418">
        <v>5.23</v>
      </c>
      <c r="F5418">
        <v>1.3577999999999999</v>
      </c>
      <c r="G5418">
        <v>0.54190000000000005</v>
      </c>
      <c r="H5418">
        <v>1E-4</v>
      </c>
      <c r="I5418">
        <f t="shared" si="168"/>
        <v>7159.5910000001531</v>
      </c>
      <c r="J5418">
        <f t="shared" si="169"/>
        <v>32.258064516063733</v>
      </c>
      <c r="K5418">
        <v>0</v>
      </c>
      <c r="L5418">
        <v>3851318</v>
      </c>
      <c r="M5418">
        <v>469971</v>
      </c>
      <c r="N5418">
        <v>2244.5</v>
      </c>
      <c r="O5418">
        <v>150</v>
      </c>
      <c r="P5418">
        <v>0</v>
      </c>
      <c r="Q5418">
        <v>128</v>
      </c>
    </row>
    <row r="5419" spans="1:17" x14ac:dyDescent="0.25">
      <c r="A5419">
        <v>742.65399999999988</v>
      </c>
      <c r="B5419">
        <v>62.112000000000002</v>
      </c>
      <c r="C5419">
        <v>5418</v>
      </c>
      <c r="D5419">
        <v>949</v>
      </c>
      <c r="E5419">
        <v>5.18</v>
      </c>
      <c r="F5419">
        <v>1.3577999999999999</v>
      </c>
      <c r="G5419">
        <v>0.52749999999999997</v>
      </c>
      <c r="H5419">
        <v>1E-4</v>
      </c>
      <c r="I5419">
        <f t="shared" si="168"/>
        <v>7159.5911000001533</v>
      </c>
      <c r="J5419">
        <f t="shared" si="169"/>
        <v>31.250000000072831</v>
      </c>
      <c r="K5419">
        <v>0</v>
      </c>
      <c r="L5419">
        <v>74463</v>
      </c>
      <c r="M5419">
        <v>469971</v>
      </c>
      <c r="N5419">
        <v>149.5</v>
      </c>
      <c r="O5419">
        <v>150</v>
      </c>
      <c r="P5419">
        <v>127</v>
      </c>
      <c r="Q5419">
        <v>128</v>
      </c>
    </row>
    <row r="5420" spans="1:17" x14ac:dyDescent="0.25">
      <c r="A5420">
        <v>742.68</v>
      </c>
      <c r="B5420">
        <v>62.137999999999998</v>
      </c>
      <c r="C5420">
        <v>5419</v>
      </c>
      <c r="D5420">
        <v>950</v>
      </c>
      <c r="E5420">
        <v>3.81</v>
      </c>
      <c r="F5420">
        <v>118.51519999999999</v>
      </c>
      <c r="G5420">
        <v>14.2318</v>
      </c>
      <c r="H5420">
        <v>8.3000000000000004E-2</v>
      </c>
      <c r="I5420">
        <f t="shared" si="168"/>
        <v>7159.674100000153</v>
      </c>
      <c r="J5420">
        <f t="shared" si="169"/>
        <v>38.461538461438899</v>
      </c>
      <c r="K5420">
        <v>20</v>
      </c>
      <c r="L5420">
        <v>150146</v>
      </c>
      <c r="M5420">
        <v>186768</v>
      </c>
      <c r="N5420">
        <v>51.5</v>
      </c>
      <c r="O5420">
        <v>150.5</v>
      </c>
      <c r="P5420">
        <v>44</v>
      </c>
      <c r="Q5420">
        <v>128</v>
      </c>
    </row>
    <row r="5421" spans="1:17" x14ac:dyDescent="0.25">
      <c r="A5421">
        <v>742.70799999999986</v>
      </c>
      <c r="B5421">
        <v>62.165999999999997</v>
      </c>
      <c r="C5421">
        <v>5420</v>
      </c>
      <c r="D5421">
        <v>951</v>
      </c>
      <c r="E5421">
        <v>4.07</v>
      </c>
      <c r="F5421">
        <v>48.2027</v>
      </c>
      <c r="G5421">
        <v>5.4108000000000001</v>
      </c>
      <c r="H5421">
        <v>1.2E-2</v>
      </c>
      <c r="I5421">
        <f t="shared" si="168"/>
        <v>7159.6861000001527</v>
      </c>
      <c r="J5421">
        <f t="shared" si="169"/>
        <v>35.7142857144052</v>
      </c>
      <c r="K5421">
        <v>7</v>
      </c>
      <c r="L5421">
        <v>151367</v>
      </c>
      <c r="M5421">
        <v>195313</v>
      </c>
      <c r="N5421">
        <v>85.5</v>
      </c>
      <c r="O5421">
        <v>150</v>
      </c>
      <c r="P5421">
        <v>73</v>
      </c>
      <c r="Q5421">
        <v>128</v>
      </c>
    </row>
    <row r="5422" spans="1:17" x14ac:dyDescent="0.25">
      <c r="A5422">
        <v>742.75599999999986</v>
      </c>
      <c r="B5422">
        <v>62.213999999999999</v>
      </c>
      <c r="C5422">
        <v>5421</v>
      </c>
      <c r="D5422">
        <v>952</v>
      </c>
      <c r="E5422">
        <v>4.4000000000000004</v>
      </c>
      <c r="F5422">
        <v>18.936</v>
      </c>
      <c r="G5422">
        <v>2.7248999999999999</v>
      </c>
      <c r="H5422">
        <v>3.0000000000000001E-3</v>
      </c>
      <c r="I5422">
        <f t="shared" si="168"/>
        <v>7159.6891000001524</v>
      </c>
      <c r="J5422">
        <f t="shared" si="169"/>
        <v>20.833333333332543</v>
      </c>
      <c r="K5422">
        <v>3</v>
      </c>
      <c r="L5422">
        <v>144043</v>
      </c>
      <c r="M5422">
        <v>238037</v>
      </c>
      <c r="N5422">
        <v>211</v>
      </c>
      <c r="O5422">
        <v>185.5</v>
      </c>
      <c r="P5422">
        <v>179</v>
      </c>
      <c r="Q5422">
        <v>158</v>
      </c>
    </row>
    <row r="5423" spans="1:17" x14ac:dyDescent="0.25">
      <c r="A5423">
        <v>742.80099999999993</v>
      </c>
      <c r="B5423">
        <v>62.259</v>
      </c>
      <c r="C5423">
        <v>5422</v>
      </c>
      <c r="D5423">
        <v>953</v>
      </c>
      <c r="E5423">
        <v>3.83</v>
      </c>
      <c r="F5423">
        <v>19.668399999999998</v>
      </c>
      <c r="G5423">
        <v>4.6475999999999997</v>
      </c>
      <c r="H5423">
        <v>8.8000000000000005E-3</v>
      </c>
      <c r="I5423">
        <f t="shared" si="168"/>
        <v>7159.697900000152</v>
      </c>
      <c r="J5423">
        <f t="shared" si="169"/>
        <v>22.222222222186293</v>
      </c>
      <c r="K5423">
        <v>7</v>
      </c>
      <c r="L5423">
        <v>192871</v>
      </c>
      <c r="M5423">
        <v>180664</v>
      </c>
      <c r="N5423">
        <v>-140</v>
      </c>
      <c r="O5423">
        <v>443.5</v>
      </c>
      <c r="P5423">
        <v>0</v>
      </c>
      <c r="Q5423">
        <v>0</v>
      </c>
    </row>
    <row r="5424" spans="1:17" x14ac:dyDescent="0.25">
      <c r="A5424">
        <v>742.93399999999997</v>
      </c>
      <c r="B5424">
        <v>62.392000000000003</v>
      </c>
      <c r="C5424">
        <v>5423</v>
      </c>
      <c r="D5424">
        <v>954</v>
      </c>
      <c r="E5424">
        <v>3.89</v>
      </c>
      <c r="F5424">
        <v>79.452699999999993</v>
      </c>
      <c r="G5424">
        <v>9.5065000000000008</v>
      </c>
      <c r="H5424">
        <v>3.6999999999999998E-2</v>
      </c>
      <c r="I5424">
        <f t="shared" si="168"/>
        <v>7159.7349000001523</v>
      </c>
      <c r="J5424">
        <f t="shared" si="169"/>
        <v>7.5187969924790439</v>
      </c>
      <c r="K5424">
        <v>14</v>
      </c>
      <c r="L5424">
        <v>150146</v>
      </c>
      <c r="M5424">
        <v>187988</v>
      </c>
      <c r="N5424">
        <v>150.5</v>
      </c>
      <c r="O5424">
        <v>150.5</v>
      </c>
      <c r="P5424">
        <v>128</v>
      </c>
      <c r="Q5424">
        <v>128</v>
      </c>
    </row>
    <row r="5425" spans="1:17" x14ac:dyDescent="0.25">
      <c r="A5425">
        <v>742.95099999999991</v>
      </c>
      <c r="B5425">
        <v>62.408999999999999</v>
      </c>
      <c r="C5425">
        <v>5424</v>
      </c>
      <c r="D5425">
        <v>955</v>
      </c>
      <c r="E5425">
        <v>3.87</v>
      </c>
      <c r="F5425">
        <v>95.566000000000003</v>
      </c>
      <c r="G5425">
        <v>11.686999999999999</v>
      </c>
      <c r="H5425">
        <v>5.5899999999999998E-2</v>
      </c>
      <c r="I5425">
        <f t="shared" si="168"/>
        <v>7159.7908000001526</v>
      </c>
      <c r="J5425">
        <f t="shared" si="169"/>
        <v>58.823529411975557</v>
      </c>
      <c r="K5425">
        <v>18</v>
      </c>
      <c r="L5425">
        <v>150146</v>
      </c>
      <c r="M5425">
        <v>185547</v>
      </c>
      <c r="N5425">
        <v>149.5</v>
      </c>
      <c r="O5425">
        <v>153</v>
      </c>
      <c r="P5425">
        <v>127</v>
      </c>
      <c r="Q5425">
        <v>130</v>
      </c>
    </row>
    <row r="5426" spans="1:17" x14ac:dyDescent="0.25">
      <c r="A5426">
        <v>742.98599999999988</v>
      </c>
      <c r="B5426">
        <v>62.444000000000003</v>
      </c>
      <c r="C5426">
        <v>5425</v>
      </c>
      <c r="D5426">
        <v>956</v>
      </c>
      <c r="E5426">
        <v>3.94</v>
      </c>
      <c r="F5426">
        <v>53.085500000000003</v>
      </c>
      <c r="G5426">
        <v>6.6071999999999997</v>
      </c>
      <c r="H5426">
        <v>1.7899999999999999E-2</v>
      </c>
      <c r="I5426">
        <f t="shared" si="168"/>
        <v>7159.8087000001524</v>
      </c>
      <c r="J5426">
        <f t="shared" si="169"/>
        <v>28.571428571454557</v>
      </c>
      <c r="K5426">
        <v>10</v>
      </c>
      <c r="L5426">
        <v>150146</v>
      </c>
      <c r="M5426">
        <v>190430</v>
      </c>
      <c r="N5426">
        <v>51</v>
      </c>
      <c r="O5426">
        <v>150</v>
      </c>
      <c r="P5426">
        <v>43</v>
      </c>
      <c r="Q5426">
        <v>128</v>
      </c>
    </row>
    <row r="5427" spans="1:17" x14ac:dyDescent="0.25">
      <c r="A5427">
        <v>743.10899999999992</v>
      </c>
      <c r="B5427">
        <v>62.567</v>
      </c>
      <c r="C5427">
        <v>5426</v>
      </c>
      <c r="D5427">
        <v>957</v>
      </c>
      <c r="E5427">
        <v>3.34</v>
      </c>
      <c r="F5427">
        <v>56.503500000000003</v>
      </c>
      <c r="G5427">
        <v>6.1277999999999997</v>
      </c>
      <c r="H5427">
        <v>1.54E-2</v>
      </c>
      <c r="I5427">
        <f t="shared" si="168"/>
        <v>7159.8241000001526</v>
      </c>
      <c r="J5427">
        <f t="shared" si="169"/>
        <v>8.1300813008098824</v>
      </c>
      <c r="K5427">
        <v>8</v>
      </c>
      <c r="L5427">
        <v>147705</v>
      </c>
      <c r="M5427">
        <v>197754</v>
      </c>
      <c r="N5427">
        <v>150.5</v>
      </c>
      <c r="O5427">
        <v>153</v>
      </c>
      <c r="P5427">
        <v>128</v>
      </c>
      <c r="Q5427">
        <v>130</v>
      </c>
    </row>
    <row r="5428" spans="1:17" x14ac:dyDescent="0.25">
      <c r="A5428">
        <v>743.12699999999995</v>
      </c>
      <c r="B5428">
        <v>62.585000000000001</v>
      </c>
      <c r="C5428">
        <v>5427</v>
      </c>
      <c r="D5428">
        <v>958</v>
      </c>
      <c r="E5428">
        <v>3.88</v>
      </c>
      <c r="F5428">
        <v>90.683199999999999</v>
      </c>
      <c r="G5428">
        <v>10.4725</v>
      </c>
      <c r="H5428">
        <v>4.4900000000000002E-2</v>
      </c>
      <c r="I5428">
        <f t="shared" si="168"/>
        <v>7159.8690000001525</v>
      </c>
      <c r="J5428">
        <f t="shared" si="169"/>
        <v>55.55555555546573</v>
      </c>
      <c r="K5428">
        <v>15</v>
      </c>
      <c r="L5428">
        <v>150146</v>
      </c>
      <c r="M5428">
        <v>187988</v>
      </c>
      <c r="N5428">
        <v>150.5</v>
      </c>
      <c r="O5428">
        <v>177.5</v>
      </c>
      <c r="P5428">
        <v>128</v>
      </c>
      <c r="Q5428">
        <v>151</v>
      </c>
    </row>
    <row r="5429" spans="1:17" x14ac:dyDescent="0.25">
      <c r="A5429">
        <v>743.16399999999987</v>
      </c>
      <c r="B5429">
        <v>62.622</v>
      </c>
      <c r="C5429">
        <v>5428</v>
      </c>
      <c r="D5429">
        <v>959</v>
      </c>
      <c r="E5429">
        <v>3.88</v>
      </c>
      <c r="F5429">
        <v>103.3785</v>
      </c>
      <c r="G5429">
        <v>12.579000000000001</v>
      </c>
      <c r="H5429">
        <v>6.4799999999999996E-2</v>
      </c>
      <c r="I5429">
        <f t="shared" si="168"/>
        <v>7159.9338000001526</v>
      </c>
      <c r="J5429">
        <f t="shared" si="169"/>
        <v>27.027027027084827</v>
      </c>
      <c r="K5429">
        <v>19</v>
      </c>
      <c r="L5429">
        <v>150146</v>
      </c>
      <c r="M5429">
        <v>185547</v>
      </c>
      <c r="N5429">
        <v>150.5</v>
      </c>
      <c r="O5429">
        <v>149.5</v>
      </c>
      <c r="P5429">
        <v>128</v>
      </c>
      <c r="Q5429">
        <v>127</v>
      </c>
    </row>
    <row r="5430" spans="1:17" x14ac:dyDescent="0.25">
      <c r="A5430">
        <v>743.29399999999987</v>
      </c>
      <c r="B5430">
        <v>62.752000000000002</v>
      </c>
      <c r="C5430">
        <v>5429</v>
      </c>
      <c r="D5430">
        <v>960</v>
      </c>
      <c r="E5430">
        <v>4.82</v>
      </c>
      <c r="F5430">
        <v>13.076599999999999</v>
      </c>
      <c r="G5430">
        <v>1.4269000000000001</v>
      </c>
      <c r="H5430">
        <v>8.0000000000000004E-4</v>
      </c>
      <c r="I5430">
        <f t="shared" si="168"/>
        <v>7159.9346000001524</v>
      </c>
      <c r="J5430">
        <f t="shared" si="169"/>
        <v>7.6923076923079616</v>
      </c>
      <c r="K5430">
        <v>1</v>
      </c>
      <c r="L5430">
        <v>185547</v>
      </c>
      <c r="M5430">
        <v>384521</v>
      </c>
      <c r="N5430">
        <v>-1215</v>
      </c>
      <c r="O5430">
        <v>150</v>
      </c>
      <c r="P5430">
        <v>0</v>
      </c>
      <c r="Q5430">
        <v>128</v>
      </c>
    </row>
    <row r="5431" spans="1:17" x14ac:dyDescent="0.25">
      <c r="A5431">
        <v>743.31</v>
      </c>
      <c r="B5431">
        <v>62.768000000000001</v>
      </c>
      <c r="C5431">
        <v>5430</v>
      </c>
      <c r="D5431">
        <v>961</v>
      </c>
      <c r="E5431">
        <v>4</v>
      </c>
      <c r="F5431">
        <v>43.319899999999997</v>
      </c>
      <c r="G5431">
        <v>5.0511999999999997</v>
      </c>
      <c r="H5431">
        <v>1.0500000000000001E-2</v>
      </c>
      <c r="I5431">
        <f t="shared" si="168"/>
        <v>7159.9451000001527</v>
      </c>
      <c r="J5431">
        <f t="shared" si="169"/>
        <v>62.499999999701572</v>
      </c>
      <c r="K5431">
        <v>7</v>
      </c>
      <c r="L5431">
        <v>150146</v>
      </c>
      <c r="M5431">
        <v>200195</v>
      </c>
      <c r="N5431">
        <v>85</v>
      </c>
      <c r="O5431">
        <v>152</v>
      </c>
      <c r="P5431">
        <v>72</v>
      </c>
      <c r="Q5431">
        <v>129</v>
      </c>
    </row>
    <row r="5432" spans="1:17" x14ac:dyDescent="0.25">
      <c r="A5432">
        <v>743.33999999999992</v>
      </c>
      <c r="B5432">
        <v>62.798000000000002</v>
      </c>
      <c r="C5432">
        <v>5431</v>
      </c>
      <c r="D5432">
        <v>962</v>
      </c>
      <c r="E5432">
        <v>3.84</v>
      </c>
      <c r="F5432">
        <v>61.874600000000001</v>
      </c>
      <c r="G5432">
        <v>9.0756999999999994</v>
      </c>
      <c r="H5432">
        <v>3.3700000000000001E-2</v>
      </c>
      <c r="I5432">
        <f t="shared" si="168"/>
        <v>7159.9788000001527</v>
      </c>
      <c r="J5432">
        <f t="shared" si="169"/>
        <v>33.333333333363647</v>
      </c>
      <c r="K5432">
        <v>17</v>
      </c>
      <c r="L5432">
        <v>148926</v>
      </c>
      <c r="M5432">
        <v>186768</v>
      </c>
      <c r="N5432">
        <v>150</v>
      </c>
      <c r="O5432">
        <v>151.5</v>
      </c>
      <c r="P5432">
        <v>128</v>
      </c>
      <c r="Q5432">
        <v>129</v>
      </c>
    </row>
    <row r="5433" spans="1:17" x14ac:dyDescent="0.25">
      <c r="A5433">
        <v>743.43999999999994</v>
      </c>
      <c r="B5433">
        <v>62.898000000000003</v>
      </c>
      <c r="C5433">
        <v>5432</v>
      </c>
      <c r="D5433">
        <v>963</v>
      </c>
      <c r="E5433">
        <v>4</v>
      </c>
      <c r="F5433">
        <v>75.546499999999995</v>
      </c>
      <c r="G5433">
        <v>8.1499000000000006</v>
      </c>
      <c r="H5433">
        <v>2.7199999999999998E-2</v>
      </c>
      <c r="I5433">
        <f t="shared" si="168"/>
        <v>7160.0060000001531</v>
      </c>
      <c r="J5433">
        <f t="shared" si="169"/>
        <v>9.9999999999977263</v>
      </c>
      <c r="K5433">
        <v>12</v>
      </c>
      <c r="L5433">
        <v>150146</v>
      </c>
      <c r="M5433">
        <v>192871</v>
      </c>
      <c r="N5433">
        <v>151</v>
      </c>
      <c r="O5433">
        <v>154.5</v>
      </c>
      <c r="P5433">
        <v>128</v>
      </c>
      <c r="Q5433">
        <v>131</v>
      </c>
    </row>
    <row r="5434" spans="1:17" x14ac:dyDescent="0.25">
      <c r="A5434">
        <v>743.46599999999989</v>
      </c>
      <c r="B5434">
        <v>62.923999999999999</v>
      </c>
      <c r="C5434">
        <v>5433</v>
      </c>
      <c r="D5434">
        <v>964</v>
      </c>
      <c r="E5434">
        <v>5.14</v>
      </c>
      <c r="F5434">
        <v>1.6020000000000001</v>
      </c>
      <c r="G5434">
        <v>0.69020000000000004</v>
      </c>
      <c r="H5434">
        <v>2.0000000000000001E-4</v>
      </c>
      <c r="I5434">
        <f t="shared" si="168"/>
        <v>7160.0062000001535</v>
      </c>
      <c r="J5434">
        <f t="shared" si="169"/>
        <v>38.461538461607077</v>
      </c>
      <c r="K5434">
        <v>1</v>
      </c>
      <c r="L5434">
        <v>1221</v>
      </c>
      <c r="M5434">
        <v>423584</v>
      </c>
      <c r="N5434">
        <v>1532.5</v>
      </c>
      <c r="O5434">
        <v>150</v>
      </c>
      <c r="P5434">
        <v>0</v>
      </c>
      <c r="Q5434">
        <v>128</v>
      </c>
    </row>
    <row r="5435" spans="1:17" x14ac:dyDescent="0.25">
      <c r="A5435">
        <v>743.51499999999987</v>
      </c>
      <c r="B5435">
        <v>62.972999999999999</v>
      </c>
      <c r="C5435">
        <v>5434</v>
      </c>
      <c r="D5435">
        <v>965</v>
      </c>
      <c r="E5435">
        <v>3.6</v>
      </c>
      <c r="F5435">
        <v>210.31209999999999</v>
      </c>
      <c r="G5435">
        <v>21.2316</v>
      </c>
      <c r="H5435">
        <v>0.18459999999999999</v>
      </c>
      <c r="I5435">
        <f t="shared" si="168"/>
        <v>7160.1908000001531</v>
      </c>
      <c r="J5435">
        <f t="shared" si="169"/>
        <v>20.408163265315213</v>
      </c>
      <c r="K5435">
        <v>32</v>
      </c>
      <c r="L5435">
        <v>148926</v>
      </c>
      <c r="M5435">
        <v>166016</v>
      </c>
      <c r="N5435">
        <v>100</v>
      </c>
      <c r="O5435">
        <v>150.5</v>
      </c>
      <c r="P5435">
        <v>85</v>
      </c>
      <c r="Q5435">
        <v>128</v>
      </c>
    </row>
    <row r="5436" spans="1:17" x14ac:dyDescent="0.25">
      <c r="A5436">
        <v>743.54399999999987</v>
      </c>
      <c r="B5436">
        <v>63.002000000000002</v>
      </c>
      <c r="C5436">
        <v>5435</v>
      </c>
      <c r="D5436">
        <v>966</v>
      </c>
      <c r="E5436">
        <v>3.74</v>
      </c>
      <c r="F5436">
        <v>26.015999999999998</v>
      </c>
      <c r="G5436">
        <v>4.9138000000000002</v>
      </c>
      <c r="H5436">
        <v>9.9000000000000008E-3</v>
      </c>
      <c r="I5436">
        <f t="shared" si="168"/>
        <v>7160.2007000001531</v>
      </c>
      <c r="J5436">
        <f t="shared" si="169"/>
        <v>34.482758620693978</v>
      </c>
      <c r="K5436">
        <v>11</v>
      </c>
      <c r="L5436">
        <v>144043</v>
      </c>
      <c r="M5436">
        <v>164795</v>
      </c>
      <c r="N5436">
        <v>135</v>
      </c>
      <c r="O5436">
        <v>-42</v>
      </c>
      <c r="P5436">
        <v>115</v>
      </c>
      <c r="Q5436">
        <v>0</v>
      </c>
    </row>
    <row r="5437" spans="1:17" x14ac:dyDescent="0.25">
      <c r="A5437">
        <v>743.68</v>
      </c>
      <c r="B5437">
        <v>63.137999999999998</v>
      </c>
      <c r="C5437">
        <v>5436</v>
      </c>
      <c r="D5437">
        <v>967</v>
      </c>
      <c r="E5437">
        <v>3.84</v>
      </c>
      <c r="F5437">
        <v>118.0269</v>
      </c>
      <c r="G5437">
        <v>13.8565</v>
      </c>
      <c r="H5437">
        <v>7.8600000000000003E-2</v>
      </c>
      <c r="I5437">
        <f t="shared" si="168"/>
        <v>7160.2793000001529</v>
      </c>
      <c r="J5437">
        <f t="shared" si="169"/>
        <v>7.3529411764662118</v>
      </c>
      <c r="K5437">
        <v>20</v>
      </c>
      <c r="L5437">
        <v>150146</v>
      </c>
      <c r="M5437">
        <v>186768</v>
      </c>
      <c r="N5437">
        <v>151</v>
      </c>
      <c r="O5437">
        <v>151.5</v>
      </c>
      <c r="P5437">
        <v>128</v>
      </c>
      <c r="Q5437">
        <v>129</v>
      </c>
    </row>
    <row r="5438" spans="1:17" x14ac:dyDescent="0.25">
      <c r="A5438">
        <v>743.68599999999992</v>
      </c>
      <c r="B5438">
        <v>63.143999999999998</v>
      </c>
      <c r="C5438">
        <v>5437</v>
      </c>
      <c r="D5438">
        <v>968</v>
      </c>
      <c r="E5438">
        <v>3.86</v>
      </c>
      <c r="F5438">
        <v>88.73</v>
      </c>
      <c r="G5438">
        <v>10.179399999999999</v>
      </c>
      <c r="H5438">
        <v>4.24E-2</v>
      </c>
      <c r="I5438">
        <f t="shared" si="168"/>
        <v>7160.3217000001532</v>
      </c>
      <c r="J5438">
        <f t="shared" si="169"/>
        <v>166.66666666744985</v>
      </c>
      <c r="K5438">
        <v>15</v>
      </c>
      <c r="L5438">
        <v>150146</v>
      </c>
      <c r="M5438">
        <v>183105</v>
      </c>
      <c r="N5438">
        <v>151</v>
      </c>
      <c r="O5438">
        <v>150.5</v>
      </c>
      <c r="P5438">
        <v>128</v>
      </c>
      <c r="Q5438">
        <v>128</v>
      </c>
    </row>
    <row r="5439" spans="1:17" x14ac:dyDescent="0.25">
      <c r="A5439">
        <v>743.70099999999991</v>
      </c>
      <c r="B5439">
        <v>63.158999999999999</v>
      </c>
      <c r="C5439">
        <v>5438</v>
      </c>
      <c r="D5439">
        <v>969</v>
      </c>
      <c r="E5439">
        <v>4.0199999999999996</v>
      </c>
      <c r="F5439">
        <v>53.573799999999999</v>
      </c>
      <c r="G5439">
        <v>5.5907999999999998</v>
      </c>
      <c r="H5439">
        <v>1.2800000000000001E-2</v>
      </c>
      <c r="I5439">
        <f t="shared" si="168"/>
        <v>7160.3345000001536</v>
      </c>
      <c r="J5439">
        <f t="shared" si="169"/>
        <v>66.666666666727295</v>
      </c>
      <c r="K5439">
        <v>8</v>
      </c>
      <c r="L5439">
        <v>150146</v>
      </c>
      <c r="M5439">
        <v>197754</v>
      </c>
      <c r="N5439">
        <v>150.5</v>
      </c>
      <c r="O5439">
        <v>149.5</v>
      </c>
      <c r="P5439">
        <v>128</v>
      </c>
      <c r="Q5439">
        <v>127</v>
      </c>
    </row>
    <row r="5440" spans="1:17" x14ac:dyDescent="0.25">
      <c r="A5440">
        <v>743.73599999999988</v>
      </c>
      <c r="B5440">
        <v>63.194000000000003</v>
      </c>
      <c r="C5440">
        <v>5439</v>
      </c>
      <c r="D5440">
        <v>970</v>
      </c>
      <c r="E5440">
        <v>5.23</v>
      </c>
      <c r="F5440">
        <v>1.3577999999999999</v>
      </c>
      <c r="G5440">
        <v>0.53269999999999995</v>
      </c>
      <c r="H5440">
        <v>1E-4</v>
      </c>
      <c r="I5440">
        <f t="shared" si="168"/>
        <v>7160.3346000001538</v>
      </c>
      <c r="J5440">
        <f t="shared" si="169"/>
        <v>28.571428571454557</v>
      </c>
      <c r="K5440">
        <v>0</v>
      </c>
      <c r="L5440">
        <v>322266</v>
      </c>
      <c r="M5440">
        <v>472412</v>
      </c>
      <c r="N5440">
        <v>363.5</v>
      </c>
      <c r="O5440">
        <v>150</v>
      </c>
      <c r="P5440">
        <v>0</v>
      </c>
      <c r="Q5440">
        <v>128</v>
      </c>
    </row>
    <row r="5441" spans="1:17" x14ac:dyDescent="0.25">
      <c r="A5441">
        <v>743.79499999999996</v>
      </c>
      <c r="B5441">
        <v>63.253</v>
      </c>
      <c r="C5441">
        <v>5440</v>
      </c>
      <c r="D5441">
        <v>971</v>
      </c>
      <c r="E5441">
        <v>3.77</v>
      </c>
      <c r="F5441">
        <v>105.8199</v>
      </c>
      <c r="G5441">
        <v>16.824100000000001</v>
      </c>
      <c r="H5441">
        <v>0.1159</v>
      </c>
      <c r="I5441">
        <f t="shared" si="168"/>
        <v>7160.4505000001536</v>
      </c>
      <c r="J5441">
        <f t="shared" si="169"/>
        <v>16.949152542349104</v>
      </c>
      <c r="K5441">
        <v>34</v>
      </c>
      <c r="L5441">
        <v>151367</v>
      </c>
      <c r="M5441">
        <v>186768</v>
      </c>
      <c r="N5441">
        <v>150.5</v>
      </c>
      <c r="O5441">
        <v>150.5</v>
      </c>
      <c r="P5441">
        <v>128</v>
      </c>
      <c r="Q5441">
        <v>128</v>
      </c>
    </row>
    <row r="5442" spans="1:17" x14ac:dyDescent="0.25">
      <c r="A5442">
        <v>743.82799999999997</v>
      </c>
      <c r="B5442">
        <v>63.286000000000001</v>
      </c>
      <c r="C5442">
        <v>5441</v>
      </c>
      <c r="D5442">
        <v>972</v>
      </c>
      <c r="E5442">
        <v>3.91</v>
      </c>
      <c r="F5442">
        <v>77.011300000000006</v>
      </c>
      <c r="G5442">
        <v>8.5557999999999996</v>
      </c>
      <c r="H5442">
        <v>0.03</v>
      </c>
      <c r="I5442">
        <f t="shared" si="168"/>
        <v>7160.4805000001534</v>
      </c>
      <c r="J5442">
        <f t="shared" si="169"/>
        <v>30.303030303016104</v>
      </c>
      <c r="K5442">
        <v>12</v>
      </c>
      <c r="L5442">
        <v>145264</v>
      </c>
      <c r="M5442">
        <v>186768</v>
      </c>
      <c r="N5442">
        <v>83.5</v>
      </c>
      <c r="O5442">
        <v>151.5</v>
      </c>
      <c r="P5442">
        <v>71</v>
      </c>
      <c r="Q5442">
        <v>129</v>
      </c>
    </row>
    <row r="5443" spans="1:17" x14ac:dyDescent="0.25">
      <c r="A5443">
        <v>743.88099999999986</v>
      </c>
      <c r="B5443">
        <v>63.338999999999999</v>
      </c>
      <c r="C5443">
        <v>5442</v>
      </c>
      <c r="D5443">
        <v>973</v>
      </c>
      <c r="E5443">
        <v>3.82</v>
      </c>
      <c r="F5443">
        <v>305.52690000000001</v>
      </c>
      <c r="G5443">
        <v>28.863600000000002</v>
      </c>
      <c r="H5443">
        <v>0.3412</v>
      </c>
      <c r="I5443">
        <f t="shared" si="168"/>
        <v>7160.8217000001532</v>
      </c>
      <c r="J5443">
        <f t="shared" si="169"/>
        <v>18.86792452834333</v>
      </c>
      <c r="K5443">
        <v>45</v>
      </c>
      <c r="L5443">
        <v>148926</v>
      </c>
      <c r="M5443">
        <v>183105</v>
      </c>
      <c r="N5443">
        <v>150.5</v>
      </c>
      <c r="O5443">
        <v>21.5</v>
      </c>
      <c r="P5443">
        <v>128</v>
      </c>
      <c r="Q5443">
        <v>18</v>
      </c>
    </row>
    <row r="5444" spans="1:17" x14ac:dyDescent="0.25">
      <c r="A5444">
        <v>743.92799999999988</v>
      </c>
      <c r="B5444">
        <v>63.386000000000003</v>
      </c>
      <c r="C5444">
        <v>5443</v>
      </c>
      <c r="D5444">
        <v>974</v>
      </c>
      <c r="E5444">
        <v>3.69</v>
      </c>
      <c r="F5444">
        <v>389.99959999999999</v>
      </c>
      <c r="G5444">
        <v>54.683700000000002</v>
      </c>
      <c r="H5444">
        <v>1.2248000000000001</v>
      </c>
      <c r="I5444">
        <f t="shared" ref="I5444:I5507" si="170">I5443+H5444</f>
        <v>7162.0465000001532</v>
      </c>
      <c r="J5444">
        <f t="shared" ref="J5444:J5507" si="171">(C5444-C5443)/(A5444-A5443)</f>
        <v>21.276595744669322</v>
      </c>
      <c r="K5444">
        <v>110</v>
      </c>
      <c r="L5444">
        <v>148926</v>
      </c>
      <c r="M5444">
        <v>173340</v>
      </c>
      <c r="N5444">
        <v>151</v>
      </c>
      <c r="O5444">
        <v>150</v>
      </c>
      <c r="P5444">
        <v>128</v>
      </c>
      <c r="Q5444">
        <v>128</v>
      </c>
    </row>
    <row r="5445" spans="1:17" x14ac:dyDescent="0.25">
      <c r="A5445">
        <v>743.98299999999995</v>
      </c>
      <c r="B5445">
        <v>63.441000000000003</v>
      </c>
      <c r="C5445">
        <v>5444</v>
      </c>
      <c r="D5445">
        <v>975</v>
      </c>
      <c r="E5445">
        <v>4.21</v>
      </c>
      <c r="F5445">
        <v>19.882400000000001</v>
      </c>
      <c r="G5445">
        <v>2.8546</v>
      </c>
      <c r="H5445">
        <v>3.3E-3</v>
      </c>
      <c r="I5445">
        <f t="shared" si="170"/>
        <v>7162.0498000001535</v>
      </c>
      <c r="J5445">
        <f t="shared" si="171"/>
        <v>18.181818181797137</v>
      </c>
      <c r="K5445">
        <v>4</v>
      </c>
      <c r="L5445">
        <v>150146</v>
      </c>
      <c r="M5445">
        <v>194092</v>
      </c>
      <c r="N5445">
        <v>101.5</v>
      </c>
      <c r="O5445">
        <v>142.5</v>
      </c>
      <c r="P5445">
        <v>86</v>
      </c>
      <c r="Q5445">
        <v>121</v>
      </c>
    </row>
    <row r="5446" spans="1:17" x14ac:dyDescent="0.25">
      <c r="A5446">
        <v>744.04799999999989</v>
      </c>
      <c r="B5446">
        <v>63.506</v>
      </c>
      <c r="C5446">
        <v>5445</v>
      </c>
      <c r="D5446">
        <v>976</v>
      </c>
      <c r="E5446">
        <v>5.23</v>
      </c>
      <c r="F5446">
        <v>1.3577999999999999</v>
      </c>
      <c r="G5446">
        <v>0.54059999999999997</v>
      </c>
      <c r="H5446">
        <v>1E-4</v>
      </c>
      <c r="I5446">
        <f t="shared" si="170"/>
        <v>7162.0499000001537</v>
      </c>
      <c r="J5446">
        <f t="shared" si="171"/>
        <v>15.384615384629377</v>
      </c>
      <c r="K5446">
        <v>0</v>
      </c>
      <c r="L5446">
        <v>63477</v>
      </c>
      <c r="M5446">
        <v>487061</v>
      </c>
      <c r="N5446">
        <v>374.5</v>
      </c>
      <c r="O5446">
        <v>150</v>
      </c>
      <c r="P5446">
        <v>0</v>
      </c>
      <c r="Q5446">
        <v>128</v>
      </c>
    </row>
    <row r="5447" spans="1:17" x14ac:dyDescent="0.25">
      <c r="A5447">
        <v>744.09499999999991</v>
      </c>
      <c r="B5447">
        <v>63.552999999999997</v>
      </c>
      <c r="C5447">
        <v>5446</v>
      </c>
      <c r="D5447">
        <v>977</v>
      </c>
      <c r="E5447">
        <v>3.81</v>
      </c>
      <c r="F5447">
        <v>253.55510000000001</v>
      </c>
      <c r="G5447">
        <v>26.399100000000001</v>
      </c>
      <c r="H5447">
        <v>0.28549999999999998</v>
      </c>
      <c r="I5447">
        <f t="shared" si="170"/>
        <v>7162.3354000001536</v>
      </c>
      <c r="J5447">
        <f t="shared" si="171"/>
        <v>21.276595744669322</v>
      </c>
      <c r="K5447">
        <v>35</v>
      </c>
      <c r="L5447">
        <v>195313</v>
      </c>
      <c r="M5447">
        <v>184326</v>
      </c>
      <c r="N5447">
        <v>226.5</v>
      </c>
      <c r="O5447">
        <v>148.5</v>
      </c>
      <c r="P5447">
        <v>193</v>
      </c>
      <c r="Q5447">
        <v>126</v>
      </c>
    </row>
    <row r="5448" spans="1:17" x14ac:dyDescent="0.25">
      <c r="A5448">
        <v>744.21999999999991</v>
      </c>
      <c r="B5448">
        <v>63.677999999999997</v>
      </c>
      <c r="C5448">
        <v>5447</v>
      </c>
      <c r="D5448">
        <v>978</v>
      </c>
      <c r="E5448">
        <v>5.23</v>
      </c>
      <c r="F5448">
        <v>1.8461000000000001</v>
      </c>
      <c r="G5448">
        <v>0.53910000000000002</v>
      </c>
      <c r="H5448">
        <v>1E-4</v>
      </c>
      <c r="I5448">
        <f t="shared" si="170"/>
        <v>7162.3355000001538</v>
      </c>
      <c r="J5448">
        <f t="shared" si="171"/>
        <v>8</v>
      </c>
      <c r="K5448">
        <v>0</v>
      </c>
      <c r="L5448">
        <v>340576</v>
      </c>
      <c r="M5448">
        <v>480957</v>
      </c>
      <c r="N5448">
        <v>783.5</v>
      </c>
      <c r="O5448">
        <v>150</v>
      </c>
      <c r="P5448">
        <v>0</v>
      </c>
      <c r="Q5448">
        <v>128</v>
      </c>
    </row>
    <row r="5449" spans="1:17" x14ac:dyDescent="0.25">
      <c r="A5449">
        <v>744.2349999999999</v>
      </c>
      <c r="B5449">
        <v>63.692999999999998</v>
      </c>
      <c r="C5449">
        <v>5448</v>
      </c>
      <c r="D5449">
        <v>979</v>
      </c>
      <c r="E5449">
        <v>3.9</v>
      </c>
      <c r="F5449">
        <v>105.8199</v>
      </c>
      <c r="G5449">
        <v>12.6615</v>
      </c>
      <c r="H5449">
        <v>6.5699999999999995E-2</v>
      </c>
      <c r="I5449">
        <f t="shared" si="170"/>
        <v>7162.4012000001539</v>
      </c>
      <c r="J5449">
        <f t="shared" si="171"/>
        <v>66.666666666727295</v>
      </c>
      <c r="K5449">
        <v>19</v>
      </c>
      <c r="L5449">
        <v>150146</v>
      </c>
      <c r="M5449">
        <v>180664</v>
      </c>
      <c r="N5449">
        <v>84.5</v>
      </c>
      <c r="O5449">
        <v>152</v>
      </c>
      <c r="P5449">
        <v>72</v>
      </c>
      <c r="Q5449">
        <v>129</v>
      </c>
    </row>
    <row r="5450" spans="1:17" x14ac:dyDescent="0.25">
      <c r="A5450">
        <v>744.26499999999987</v>
      </c>
      <c r="B5450">
        <v>63.722999999999999</v>
      </c>
      <c r="C5450">
        <v>5449</v>
      </c>
      <c r="D5450">
        <v>980</v>
      </c>
      <c r="E5450">
        <v>5.22</v>
      </c>
      <c r="F5450">
        <v>1.8461000000000001</v>
      </c>
      <c r="G5450">
        <v>0.54830000000000001</v>
      </c>
      <c r="H5450">
        <v>1E-4</v>
      </c>
      <c r="I5450">
        <f t="shared" si="170"/>
        <v>7162.4013000001542</v>
      </c>
      <c r="J5450">
        <f t="shared" si="171"/>
        <v>33.333333333363647</v>
      </c>
      <c r="K5450">
        <v>0</v>
      </c>
      <c r="L5450">
        <v>195313</v>
      </c>
      <c r="M5450">
        <v>473633</v>
      </c>
      <c r="N5450">
        <v>-639.5</v>
      </c>
      <c r="O5450">
        <v>150</v>
      </c>
      <c r="P5450">
        <v>0</v>
      </c>
      <c r="Q5450">
        <v>128</v>
      </c>
    </row>
    <row r="5451" spans="1:17" x14ac:dyDescent="0.25">
      <c r="A5451">
        <v>744.29499999999996</v>
      </c>
      <c r="B5451">
        <v>63.753</v>
      </c>
      <c r="C5451">
        <v>5450</v>
      </c>
      <c r="D5451">
        <v>981</v>
      </c>
      <c r="E5451">
        <v>4.1399999999999997</v>
      </c>
      <c r="F5451">
        <v>29.648</v>
      </c>
      <c r="G5451">
        <v>3.379</v>
      </c>
      <c r="H5451">
        <v>4.7000000000000002E-3</v>
      </c>
      <c r="I5451">
        <f t="shared" si="170"/>
        <v>7162.4060000001546</v>
      </c>
      <c r="J5451">
        <f t="shared" si="171"/>
        <v>33.333333333237334</v>
      </c>
      <c r="K5451">
        <v>4</v>
      </c>
      <c r="L5451">
        <v>151367</v>
      </c>
      <c r="M5451">
        <v>198975</v>
      </c>
      <c r="N5451">
        <v>51</v>
      </c>
      <c r="O5451">
        <v>148</v>
      </c>
      <c r="P5451">
        <v>43</v>
      </c>
      <c r="Q5451">
        <v>126</v>
      </c>
    </row>
    <row r="5452" spans="1:17" x14ac:dyDescent="0.25">
      <c r="A5452">
        <v>744.32399999999996</v>
      </c>
      <c r="B5452">
        <v>63.781999999999996</v>
      </c>
      <c r="C5452">
        <v>5451</v>
      </c>
      <c r="D5452">
        <v>982</v>
      </c>
      <c r="E5452">
        <v>4.1399999999999997</v>
      </c>
      <c r="F5452">
        <v>33.798400000000001</v>
      </c>
      <c r="G5452">
        <v>3.8210000000000002</v>
      </c>
      <c r="H5452">
        <v>6.0000000000000001E-3</v>
      </c>
      <c r="I5452">
        <f t="shared" si="170"/>
        <v>7162.4120000001549</v>
      </c>
      <c r="J5452">
        <f t="shared" si="171"/>
        <v>34.482758620693978</v>
      </c>
      <c r="K5452">
        <v>4</v>
      </c>
      <c r="L5452">
        <v>185547</v>
      </c>
      <c r="M5452">
        <v>195313</v>
      </c>
      <c r="N5452">
        <v>165.5</v>
      </c>
      <c r="O5452">
        <v>274</v>
      </c>
      <c r="P5452">
        <v>141</v>
      </c>
      <c r="Q5452">
        <v>233</v>
      </c>
    </row>
    <row r="5453" spans="1:17" x14ac:dyDescent="0.25">
      <c r="A5453">
        <v>744.38699999999994</v>
      </c>
      <c r="B5453">
        <v>63.844999999999999</v>
      </c>
      <c r="C5453">
        <v>5452</v>
      </c>
      <c r="D5453">
        <v>983</v>
      </c>
      <c r="E5453">
        <v>3.74</v>
      </c>
      <c r="F5453">
        <v>190.7808</v>
      </c>
      <c r="G5453">
        <v>24.478200000000001</v>
      </c>
      <c r="H5453">
        <v>0.24540000000000001</v>
      </c>
      <c r="I5453">
        <f t="shared" si="170"/>
        <v>7162.6574000001547</v>
      </c>
      <c r="J5453">
        <f t="shared" si="171"/>
        <v>15.873015873018852</v>
      </c>
      <c r="K5453">
        <v>37</v>
      </c>
      <c r="L5453">
        <v>150146</v>
      </c>
      <c r="M5453">
        <v>174561</v>
      </c>
      <c r="N5453">
        <v>84.5</v>
      </c>
      <c r="O5453">
        <v>149.5</v>
      </c>
      <c r="P5453">
        <v>72</v>
      </c>
      <c r="Q5453">
        <v>127</v>
      </c>
    </row>
    <row r="5454" spans="1:17" x14ac:dyDescent="0.25">
      <c r="A5454">
        <v>744.42499999999995</v>
      </c>
      <c r="B5454">
        <v>63.883000000000003</v>
      </c>
      <c r="C5454">
        <v>5453</v>
      </c>
      <c r="D5454">
        <v>984</v>
      </c>
      <c r="E5454">
        <v>5.18</v>
      </c>
      <c r="F5454">
        <v>1.3577999999999999</v>
      </c>
      <c r="G5454">
        <v>0.54620000000000002</v>
      </c>
      <c r="H5454">
        <v>1E-4</v>
      </c>
      <c r="I5454">
        <f t="shared" si="170"/>
        <v>7162.6575000001549</v>
      </c>
      <c r="J5454">
        <f t="shared" si="171"/>
        <v>26.315789473676652</v>
      </c>
      <c r="K5454">
        <v>0</v>
      </c>
      <c r="L5454">
        <v>4117432</v>
      </c>
      <c r="M5454">
        <v>480957</v>
      </c>
      <c r="N5454">
        <v>159</v>
      </c>
      <c r="O5454">
        <v>150</v>
      </c>
      <c r="P5454">
        <v>135</v>
      </c>
      <c r="Q5454">
        <v>128</v>
      </c>
    </row>
    <row r="5455" spans="1:17" x14ac:dyDescent="0.25">
      <c r="A5455">
        <v>744.47899999999993</v>
      </c>
      <c r="B5455">
        <v>63.936999999999998</v>
      </c>
      <c r="C5455">
        <v>5454</v>
      </c>
      <c r="D5455">
        <v>985</v>
      </c>
      <c r="E5455">
        <v>3.55</v>
      </c>
      <c r="F5455">
        <v>233.74959999999999</v>
      </c>
      <c r="G5455">
        <v>26.130800000000001</v>
      </c>
      <c r="H5455">
        <v>0.2797</v>
      </c>
      <c r="I5455">
        <f t="shared" si="170"/>
        <v>7162.9372000001549</v>
      </c>
      <c r="J5455">
        <f t="shared" si="171"/>
        <v>18.518518518527564</v>
      </c>
      <c r="K5455">
        <v>38</v>
      </c>
      <c r="L5455">
        <v>150146</v>
      </c>
      <c r="M5455">
        <v>166016</v>
      </c>
      <c r="N5455">
        <v>138</v>
      </c>
      <c r="O5455">
        <v>149</v>
      </c>
      <c r="P5455">
        <v>117</v>
      </c>
      <c r="Q5455">
        <v>127</v>
      </c>
    </row>
    <row r="5456" spans="1:17" x14ac:dyDescent="0.25">
      <c r="A5456">
        <v>744.50699999999995</v>
      </c>
      <c r="B5456">
        <v>63.965000000000003</v>
      </c>
      <c r="C5456">
        <v>5455</v>
      </c>
      <c r="D5456">
        <v>986</v>
      </c>
      <c r="E5456">
        <v>5.25</v>
      </c>
      <c r="F5456">
        <v>1.8461000000000001</v>
      </c>
      <c r="G5456">
        <v>0.54659999999999997</v>
      </c>
      <c r="H5456">
        <v>1E-4</v>
      </c>
      <c r="I5456">
        <f t="shared" si="170"/>
        <v>7162.9373000001551</v>
      </c>
      <c r="J5456">
        <f t="shared" si="171"/>
        <v>35.714285714260193</v>
      </c>
      <c r="K5456">
        <v>0</v>
      </c>
      <c r="L5456">
        <v>1490479</v>
      </c>
      <c r="M5456">
        <v>469971</v>
      </c>
      <c r="N5456">
        <v>-405</v>
      </c>
      <c r="O5456">
        <v>150</v>
      </c>
      <c r="P5456">
        <v>0</v>
      </c>
      <c r="Q5456">
        <v>128</v>
      </c>
    </row>
    <row r="5457" spans="1:17" x14ac:dyDescent="0.25">
      <c r="A5457">
        <v>744.56099999999992</v>
      </c>
      <c r="B5457">
        <v>64.019000000000005</v>
      </c>
      <c r="C5457">
        <v>5456</v>
      </c>
      <c r="D5457">
        <v>987</v>
      </c>
      <c r="E5457">
        <v>3.91</v>
      </c>
      <c r="F5457">
        <v>57.968299999999999</v>
      </c>
      <c r="G5457">
        <v>7.3227000000000002</v>
      </c>
      <c r="H5457">
        <v>2.1999999999999999E-2</v>
      </c>
      <c r="I5457">
        <f t="shared" si="170"/>
        <v>7162.9593000001551</v>
      </c>
      <c r="J5457">
        <f t="shared" si="171"/>
        <v>18.518518518527564</v>
      </c>
      <c r="K5457">
        <v>12</v>
      </c>
      <c r="L5457">
        <v>150146</v>
      </c>
      <c r="M5457">
        <v>178223</v>
      </c>
      <c r="N5457">
        <v>150</v>
      </c>
      <c r="O5457">
        <v>149.5</v>
      </c>
      <c r="P5457">
        <v>128</v>
      </c>
      <c r="Q5457">
        <v>127</v>
      </c>
    </row>
    <row r="5458" spans="1:17" x14ac:dyDescent="0.25">
      <c r="A5458">
        <v>744.59399999999994</v>
      </c>
      <c r="B5458">
        <v>64.052000000000007</v>
      </c>
      <c r="C5458">
        <v>5457</v>
      </c>
      <c r="D5458">
        <v>988</v>
      </c>
      <c r="E5458">
        <v>5.21</v>
      </c>
      <c r="F5458">
        <v>1.3577999999999999</v>
      </c>
      <c r="G5458">
        <v>0.55969999999999998</v>
      </c>
      <c r="H5458">
        <v>1E-4</v>
      </c>
      <c r="I5458">
        <f t="shared" si="170"/>
        <v>7162.9594000001553</v>
      </c>
      <c r="J5458">
        <f t="shared" si="171"/>
        <v>30.303030303016104</v>
      </c>
      <c r="K5458">
        <v>0</v>
      </c>
      <c r="L5458">
        <v>312500</v>
      </c>
      <c r="M5458">
        <v>456543</v>
      </c>
      <c r="N5458">
        <v>1213.5</v>
      </c>
      <c r="O5458">
        <v>150</v>
      </c>
      <c r="P5458">
        <v>0</v>
      </c>
      <c r="Q5458">
        <v>128</v>
      </c>
    </row>
    <row r="5459" spans="1:17" x14ac:dyDescent="0.25">
      <c r="A5459">
        <v>744.64899999999989</v>
      </c>
      <c r="B5459">
        <v>64.106999999999999</v>
      </c>
      <c r="C5459">
        <v>5458</v>
      </c>
      <c r="D5459">
        <v>989</v>
      </c>
      <c r="E5459">
        <v>4.1100000000000003</v>
      </c>
      <c r="F5459">
        <v>58.730899999999998</v>
      </c>
      <c r="G5459">
        <v>6.8971</v>
      </c>
      <c r="H5459">
        <v>1.95E-2</v>
      </c>
      <c r="I5459">
        <f t="shared" si="170"/>
        <v>7162.9789000001556</v>
      </c>
      <c r="J5459">
        <f t="shared" si="171"/>
        <v>18.181818181834718</v>
      </c>
      <c r="K5459">
        <v>8</v>
      </c>
      <c r="L5459">
        <v>183105</v>
      </c>
      <c r="M5459">
        <v>191650</v>
      </c>
      <c r="N5459">
        <v>56.5</v>
      </c>
      <c r="O5459">
        <v>151</v>
      </c>
      <c r="P5459">
        <v>48</v>
      </c>
      <c r="Q5459">
        <v>128</v>
      </c>
    </row>
    <row r="5460" spans="1:17" x14ac:dyDescent="0.25">
      <c r="A5460">
        <v>744.67699999999991</v>
      </c>
      <c r="B5460">
        <v>64.135000000000005</v>
      </c>
      <c r="C5460">
        <v>5459</v>
      </c>
      <c r="D5460">
        <v>990</v>
      </c>
      <c r="E5460">
        <v>4.22</v>
      </c>
      <c r="F5460">
        <v>36.484000000000002</v>
      </c>
      <c r="G5460">
        <v>4.4241000000000001</v>
      </c>
      <c r="H5460">
        <v>8.0000000000000002E-3</v>
      </c>
      <c r="I5460">
        <f t="shared" si="170"/>
        <v>7162.9869000001554</v>
      </c>
      <c r="J5460">
        <f t="shared" si="171"/>
        <v>35.714285714260193</v>
      </c>
      <c r="K5460">
        <v>5</v>
      </c>
      <c r="L5460">
        <v>179443</v>
      </c>
      <c r="M5460">
        <v>252686</v>
      </c>
      <c r="N5460">
        <v>129</v>
      </c>
      <c r="O5460">
        <v>141</v>
      </c>
      <c r="P5460">
        <v>110</v>
      </c>
      <c r="Q5460">
        <v>120</v>
      </c>
    </row>
    <row r="5461" spans="1:17" x14ac:dyDescent="0.25">
      <c r="A5461">
        <v>744.72599999999989</v>
      </c>
      <c r="B5461">
        <v>64.183999999999997</v>
      </c>
      <c r="C5461">
        <v>5460</v>
      </c>
      <c r="D5461">
        <v>991</v>
      </c>
      <c r="E5461">
        <v>5.1100000000000003</v>
      </c>
      <c r="F5461">
        <v>1.6020000000000001</v>
      </c>
      <c r="G5461">
        <v>0.64570000000000005</v>
      </c>
      <c r="H5461">
        <v>2.0000000000000001E-4</v>
      </c>
      <c r="I5461">
        <f t="shared" si="170"/>
        <v>7162.9871000001558</v>
      </c>
      <c r="J5461">
        <f t="shared" si="171"/>
        <v>20.408163265315213</v>
      </c>
      <c r="K5461">
        <v>1</v>
      </c>
      <c r="L5461">
        <v>1221</v>
      </c>
      <c r="M5461">
        <v>406494</v>
      </c>
      <c r="N5461">
        <v>-2248.5</v>
      </c>
      <c r="O5461">
        <v>150</v>
      </c>
      <c r="P5461">
        <v>0</v>
      </c>
      <c r="Q5461">
        <v>128</v>
      </c>
    </row>
    <row r="5462" spans="1:17" x14ac:dyDescent="0.25">
      <c r="A5462">
        <v>744.78499999999985</v>
      </c>
      <c r="B5462">
        <v>64.242999999999995</v>
      </c>
      <c r="C5462">
        <v>5461</v>
      </c>
      <c r="D5462">
        <v>992</v>
      </c>
      <c r="E5462">
        <v>5.23</v>
      </c>
      <c r="F5462">
        <v>1.3577999999999999</v>
      </c>
      <c r="G5462">
        <v>0.54990000000000006</v>
      </c>
      <c r="H5462">
        <v>1E-4</v>
      </c>
      <c r="I5462">
        <f t="shared" si="170"/>
        <v>7162.987200000156</v>
      </c>
      <c r="J5462">
        <f t="shared" si="171"/>
        <v>16.949152542381764</v>
      </c>
      <c r="K5462">
        <v>0</v>
      </c>
      <c r="L5462">
        <v>2285156</v>
      </c>
      <c r="M5462">
        <v>461426</v>
      </c>
      <c r="N5462">
        <v>295.5</v>
      </c>
      <c r="O5462">
        <v>150</v>
      </c>
      <c r="P5462">
        <v>251</v>
      </c>
      <c r="Q5462">
        <v>128</v>
      </c>
    </row>
    <row r="5463" spans="1:17" x14ac:dyDescent="0.25">
      <c r="A5463">
        <v>744.82699999999988</v>
      </c>
      <c r="B5463">
        <v>64.284999999999997</v>
      </c>
      <c r="C5463">
        <v>5462</v>
      </c>
      <c r="D5463">
        <v>993</v>
      </c>
      <c r="E5463">
        <v>5.18</v>
      </c>
      <c r="F5463">
        <v>1.3577999999999999</v>
      </c>
      <c r="G5463">
        <v>0.53769999999999996</v>
      </c>
      <c r="H5463">
        <v>1E-4</v>
      </c>
      <c r="I5463">
        <f t="shared" si="170"/>
        <v>7162.9873000001562</v>
      </c>
      <c r="J5463">
        <f t="shared" si="171"/>
        <v>23.809523809506796</v>
      </c>
      <c r="K5463">
        <v>0</v>
      </c>
      <c r="L5463">
        <v>1010742</v>
      </c>
      <c r="M5463">
        <v>455322</v>
      </c>
      <c r="N5463">
        <v>343</v>
      </c>
      <c r="O5463">
        <v>150</v>
      </c>
      <c r="P5463">
        <v>0</v>
      </c>
      <c r="Q5463">
        <v>128</v>
      </c>
    </row>
    <row r="5464" spans="1:17" x14ac:dyDescent="0.25">
      <c r="A5464">
        <v>744.85399999999993</v>
      </c>
      <c r="B5464">
        <v>64.311999999999998</v>
      </c>
      <c r="C5464">
        <v>5463</v>
      </c>
      <c r="D5464">
        <v>994</v>
      </c>
      <c r="E5464">
        <v>3.76</v>
      </c>
      <c r="F5464">
        <v>93.887100000000004</v>
      </c>
      <c r="G5464">
        <v>11.917199999999999</v>
      </c>
      <c r="H5464">
        <v>5.8200000000000002E-2</v>
      </c>
      <c r="I5464">
        <f t="shared" si="170"/>
        <v>7163.0455000001566</v>
      </c>
      <c r="J5464">
        <f t="shared" si="171"/>
        <v>37.037037036977154</v>
      </c>
      <c r="K5464">
        <v>18</v>
      </c>
      <c r="L5464">
        <v>150146</v>
      </c>
      <c r="M5464">
        <v>178223</v>
      </c>
      <c r="N5464">
        <v>228</v>
      </c>
      <c r="O5464">
        <v>150</v>
      </c>
      <c r="P5464">
        <v>194</v>
      </c>
      <c r="Q5464">
        <v>128</v>
      </c>
    </row>
    <row r="5465" spans="1:17" x14ac:dyDescent="0.25">
      <c r="A5465">
        <v>744.89299999999992</v>
      </c>
      <c r="B5465">
        <v>64.350999999999999</v>
      </c>
      <c r="C5465">
        <v>5464</v>
      </c>
      <c r="D5465">
        <v>995</v>
      </c>
      <c r="E5465">
        <v>3.74</v>
      </c>
      <c r="F5465">
        <v>306.99180000000001</v>
      </c>
      <c r="G5465">
        <v>37.873100000000001</v>
      </c>
      <c r="H5465">
        <v>0.58750000000000002</v>
      </c>
      <c r="I5465">
        <f t="shared" si="170"/>
        <v>7163.6330000001562</v>
      </c>
      <c r="J5465">
        <f t="shared" si="171"/>
        <v>25.641025641034012</v>
      </c>
      <c r="K5465">
        <v>59</v>
      </c>
      <c r="L5465">
        <v>150146</v>
      </c>
      <c r="M5465">
        <v>173340</v>
      </c>
      <c r="N5465">
        <v>51</v>
      </c>
      <c r="O5465">
        <v>149.5</v>
      </c>
      <c r="P5465">
        <v>43</v>
      </c>
      <c r="Q5465">
        <v>127</v>
      </c>
    </row>
    <row r="5466" spans="1:17" x14ac:dyDescent="0.25">
      <c r="A5466">
        <v>744.94599999999991</v>
      </c>
      <c r="B5466">
        <v>64.403999999999996</v>
      </c>
      <c r="C5466">
        <v>5465</v>
      </c>
      <c r="D5466">
        <v>996</v>
      </c>
      <c r="E5466">
        <v>3.65</v>
      </c>
      <c r="F5466">
        <v>336.07459999999998</v>
      </c>
      <c r="G5466">
        <v>38.107900000000001</v>
      </c>
      <c r="H5466">
        <v>0.5948</v>
      </c>
      <c r="I5466">
        <f t="shared" si="170"/>
        <v>7164.2278000001561</v>
      </c>
      <c r="J5466">
        <f t="shared" si="171"/>
        <v>18.867924528302858</v>
      </c>
      <c r="K5466">
        <v>47</v>
      </c>
      <c r="L5466">
        <v>162354</v>
      </c>
      <c r="M5466">
        <v>172119</v>
      </c>
      <c r="N5466">
        <v>184</v>
      </c>
      <c r="O5466">
        <v>219</v>
      </c>
      <c r="P5466">
        <v>156</v>
      </c>
      <c r="Q5466">
        <v>186</v>
      </c>
    </row>
    <row r="5467" spans="1:17" x14ac:dyDescent="0.25">
      <c r="A5467">
        <v>744.99899999999991</v>
      </c>
      <c r="B5467">
        <v>64.456999999999994</v>
      </c>
      <c r="C5467">
        <v>5466</v>
      </c>
      <c r="D5467">
        <v>997</v>
      </c>
      <c r="E5467">
        <v>3.57</v>
      </c>
      <c r="F5467">
        <v>235.00040000000001</v>
      </c>
      <c r="G5467">
        <v>29.117000000000001</v>
      </c>
      <c r="H5467">
        <v>0.3473</v>
      </c>
      <c r="I5467">
        <f t="shared" si="170"/>
        <v>7164.5751000001565</v>
      </c>
      <c r="J5467">
        <f t="shared" si="171"/>
        <v>18.867924528302858</v>
      </c>
      <c r="K5467">
        <v>40</v>
      </c>
      <c r="L5467">
        <v>180664</v>
      </c>
      <c r="M5467">
        <v>180664</v>
      </c>
      <c r="N5467">
        <v>206</v>
      </c>
      <c r="O5467">
        <v>163</v>
      </c>
      <c r="P5467">
        <v>175</v>
      </c>
      <c r="Q5467">
        <v>139</v>
      </c>
    </row>
    <row r="5468" spans="1:17" x14ac:dyDescent="0.25">
      <c r="A5468">
        <v>745.15999999999985</v>
      </c>
      <c r="B5468">
        <v>64.617999999999995</v>
      </c>
      <c r="C5468">
        <v>5467</v>
      </c>
      <c r="D5468">
        <v>998</v>
      </c>
      <c r="E5468">
        <v>5.2</v>
      </c>
      <c r="F5468">
        <v>1.3577999999999999</v>
      </c>
      <c r="G5468">
        <v>0.54220000000000002</v>
      </c>
      <c r="H5468">
        <v>1E-4</v>
      </c>
      <c r="I5468">
        <f t="shared" si="170"/>
        <v>7164.5752000001567</v>
      </c>
      <c r="J5468">
        <f t="shared" si="171"/>
        <v>6.2111801242257432</v>
      </c>
      <c r="K5468">
        <v>0</v>
      </c>
      <c r="L5468">
        <v>155029</v>
      </c>
      <c r="M5468">
        <v>471191</v>
      </c>
      <c r="N5468">
        <v>276</v>
      </c>
      <c r="O5468">
        <v>150</v>
      </c>
      <c r="P5468">
        <v>235</v>
      </c>
      <c r="Q5468">
        <v>128</v>
      </c>
    </row>
    <row r="5469" spans="1:17" x14ac:dyDescent="0.25">
      <c r="A5469">
        <v>745.17599999999993</v>
      </c>
      <c r="B5469">
        <v>64.634</v>
      </c>
      <c r="C5469">
        <v>5468</v>
      </c>
      <c r="D5469">
        <v>999</v>
      </c>
      <c r="E5469">
        <v>3.75</v>
      </c>
      <c r="F5469">
        <v>244.49180000000001</v>
      </c>
      <c r="G5469">
        <v>28.043800000000001</v>
      </c>
      <c r="H5469">
        <v>0.3221</v>
      </c>
      <c r="I5469">
        <f t="shared" si="170"/>
        <v>7164.897300000157</v>
      </c>
      <c r="J5469">
        <f t="shared" si="171"/>
        <v>62.499999999701572</v>
      </c>
      <c r="K5469">
        <v>39</v>
      </c>
      <c r="L5469">
        <v>174561</v>
      </c>
      <c r="M5469">
        <v>184326</v>
      </c>
      <c r="N5469">
        <v>87.5</v>
      </c>
      <c r="O5469">
        <v>146.5</v>
      </c>
      <c r="P5469">
        <v>74</v>
      </c>
      <c r="Q5469">
        <v>125</v>
      </c>
    </row>
    <row r="5470" spans="1:17" x14ac:dyDescent="0.25">
      <c r="A5470">
        <v>745.30799999999988</v>
      </c>
      <c r="B5470">
        <v>64.766000000000005</v>
      </c>
      <c r="C5470">
        <v>5469</v>
      </c>
      <c r="D5470">
        <v>1000</v>
      </c>
      <c r="E5470">
        <v>5.07</v>
      </c>
      <c r="F5470">
        <v>1.8461000000000001</v>
      </c>
      <c r="G5470">
        <v>0.5423</v>
      </c>
      <c r="H5470">
        <v>1E-4</v>
      </c>
      <c r="I5470">
        <f t="shared" si="170"/>
        <v>7164.8974000001572</v>
      </c>
      <c r="J5470">
        <f t="shared" si="171"/>
        <v>7.5757575757605506</v>
      </c>
      <c r="K5470">
        <v>0</v>
      </c>
      <c r="L5470">
        <v>574951</v>
      </c>
      <c r="M5470">
        <v>466309</v>
      </c>
      <c r="N5470">
        <v>-413.5</v>
      </c>
      <c r="O5470">
        <v>150</v>
      </c>
      <c r="P5470">
        <v>0</v>
      </c>
      <c r="Q5470">
        <v>128</v>
      </c>
    </row>
    <row r="5471" spans="1:17" x14ac:dyDescent="0.25">
      <c r="A5471">
        <v>745.3309999999999</v>
      </c>
      <c r="B5471">
        <v>64.789000000000001</v>
      </c>
      <c r="C5471">
        <v>5470</v>
      </c>
      <c r="D5471">
        <v>1001</v>
      </c>
      <c r="E5471">
        <v>4.3600000000000003</v>
      </c>
      <c r="F5471">
        <v>16.738700000000001</v>
      </c>
      <c r="G5471">
        <v>2.3401000000000001</v>
      </c>
      <c r="H5471">
        <v>2.2000000000000001E-3</v>
      </c>
      <c r="I5471">
        <f t="shared" si="170"/>
        <v>7164.8996000001571</v>
      </c>
      <c r="J5471">
        <f t="shared" si="171"/>
        <v>43.478260869518799</v>
      </c>
      <c r="K5471">
        <v>3</v>
      </c>
      <c r="L5471">
        <v>189209</v>
      </c>
      <c r="M5471">
        <v>227051</v>
      </c>
      <c r="N5471">
        <v>135.5</v>
      </c>
      <c r="O5471">
        <v>116.5</v>
      </c>
      <c r="P5471">
        <v>115</v>
      </c>
      <c r="Q5471">
        <v>99</v>
      </c>
    </row>
    <row r="5472" spans="1:17" x14ac:dyDescent="0.25">
      <c r="A5472">
        <v>745.3839999999999</v>
      </c>
      <c r="B5472">
        <v>64.841999999999999</v>
      </c>
      <c r="C5472">
        <v>5471</v>
      </c>
      <c r="D5472">
        <v>1002</v>
      </c>
      <c r="E5472">
        <v>3.64</v>
      </c>
      <c r="F5472">
        <v>154.648</v>
      </c>
      <c r="G5472">
        <v>14.8408</v>
      </c>
      <c r="H5472">
        <v>9.0200000000000002E-2</v>
      </c>
      <c r="I5472">
        <f t="shared" si="170"/>
        <v>7164.9898000001567</v>
      </c>
      <c r="J5472">
        <f t="shared" si="171"/>
        <v>18.867924528302858</v>
      </c>
      <c r="K5472">
        <v>19</v>
      </c>
      <c r="L5472">
        <v>150146</v>
      </c>
      <c r="M5472">
        <v>169678</v>
      </c>
      <c r="N5472">
        <v>101</v>
      </c>
      <c r="O5472">
        <v>151.5</v>
      </c>
      <c r="P5472">
        <v>86</v>
      </c>
      <c r="Q5472">
        <v>129</v>
      </c>
    </row>
    <row r="5473" spans="1:17" x14ac:dyDescent="0.25">
      <c r="A5473">
        <v>745.42799999999988</v>
      </c>
      <c r="B5473">
        <v>64.885999999999996</v>
      </c>
      <c r="C5473">
        <v>5472</v>
      </c>
      <c r="D5473">
        <v>1003</v>
      </c>
      <c r="E5473">
        <v>4.07</v>
      </c>
      <c r="F5473">
        <v>59.921500000000002</v>
      </c>
      <c r="G5473">
        <v>6.6413000000000002</v>
      </c>
      <c r="H5473">
        <v>1.8100000000000002E-2</v>
      </c>
      <c r="I5473">
        <f t="shared" si="170"/>
        <v>7165.007900000157</v>
      </c>
      <c r="J5473">
        <f t="shared" si="171"/>
        <v>22.727272727281655</v>
      </c>
      <c r="K5473">
        <v>8</v>
      </c>
      <c r="L5473">
        <v>150146</v>
      </c>
      <c r="M5473">
        <v>235596</v>
      </c>
      <c r="N5473">
        <v>85.5</v>
      </c>
      <c r="O5473">
        <v>150</v>
      </c>
      <c r="P5473">
        <v>73</v>
      </c>
      <c r="Q5473">
        <v>128</v>
      </c>
    </row>
    <row r="5474" spans="1:17" x14ac:dyDescent="0.25">
      <c r="A5474">
        <v>745.4799999999999</v>
      </c>
      <c r="B5474">
        <v>64.938000000000002</v>
      </c>
      <c r="C5474">
        <v>5473</v>
      </c>
      <c r="D5474">
        <v>1004</v>
      </c>
      <c r="E5474">
        <v>5.0999999999999996</v>
      </c>
      <c r="F5474">
        <v>1.3577999999999999</v>
      </c>
      <c r="G5474">
        <v>0.55569999999999997</v>
      </c>
      <c r="H5474">
        <v>1E-4</v>
      </c>
      <c r="I5474">
        <f t="shared" si="170"/>
        <v>7165.0080000001572</v>
      </c>
      <c r="J5474">
        <f t="shared" si="171"/>
        <v>19.230769230761496</v>
      </c>
      <c r="K5474">
        <v>0</v>
      </c>
      <c r="L5474">
        <v>354004</v>
      </c>
      <c r="M5474">
        <v>469971</v>
      </c>
      <c r="N5474">
        <v>1897</v>
      </c>
      <c r="O5474">
        <v>150</v>
      </c>
      <c r="P5474">
        <v>0</v>
      </c>
      <c r="Q5474">
        <v>128</v>
      </c>
    </row>
    <row r="5475" spans="1:17" x14ac:dyDescent="0.25">
      <c r="A5475">
        <v>745.52499999999986</v>
      </c>
      <c r="B5475">
        <v>64.983000000000004</v>
      </c>
      <c r="C5475">
        <v>5474</v>
      </c>
      <c r="D5475">
        <v>1005</v>
      </c>
      <c r="E5475">
        <v>3.67</v>
      </c>
      <c r="F5475">
        <v>192.2457</v>
      </c>
      <c r="G5475">
        <v>24.758800000000001</v>
      </c>
      <c r="H5475">
        <v>0.25109999999999999</v>
      </c>
      <c r="I5475">
        <f t="shared" si="170"/>
        <v>7165.2591000001576</v>
      </c>
      <c r="J5475">
        <f t="shared" si="171"/>
        <v>22.222222222242433</v>
      </c>
      <c r="K5475">
        <v>39</v>
      </c>
      <c r="L5475">
        <v>148926</v>
      </c>
      <c r="M5475">
        <v>167236</v>
      </c>
      <c r="N5475">
        <v>160</v>
      </c>
      <c r="O5475">
        <v>149.5</v>
      </c>
      <c r="P5475">
        <v>136</v>
      </c>
      <c r="Q5475">
        <v>127</v>
      </c>
    </row>
    <row r="5476" spans="1:17" x14ac:dyDescent="0.25">
      <c r="A5476">
        <v>745.55399999999986</v>
      </c>
      <c r="B5476">
        <v>65.012</v>
      </c>
      <c r="C5476">
        <v>5475</v>
      </c>
      <c r="D5476">
        <v>1006</v>
      </c>
      <c r="E5476">
        <v>4.22</v>
      </c>
      <c r="F5476">
        <v>25.527799999999999</v>
      </c>
      <c r="G5476">
        <v>2.9344999999999999</v>
      </c>
      <c r="H5476">
        <v>3.5000000000000001E-3</v>
      </c>
      <c r="I5476">
        <f t="shared" si="170"/>
        <v>7165.2626000001574</v>
      </c>
      <c r="J5476">
        <f t="shared" si="171"/>
        <v>34.482758620693978</v>
      </c>
      <c r="K5476">
        <v>3</v>
      </c>
      <c r="L5476">
        <v>135498</v>
      </c>
      <c r="M5476">
        <v>202637</v>
      </c>
      <c r="N5476">
        <v>134.5</v>
      </c>
      <c r="O5476">
        <v>146</v>
      </c>
      <c r="P5476">
        <v>114</v>
      </c>
      <c r="Q5476">
        <v>124</v>
      </c>
    </row>
    <row r="5477" spans="1:17" x14ac:dyDescent="0.25">
      <c r="A5477">
        <v>745.60899999999992</v>
      </c>
      <c r="B5477">
        <v>65.066999999999993</v>
      </c>
      <c r="C5477">
        <v>5476</v>
      </c>
      <c r="D5477">
        <v>1007</v>
      </c>
      <c r="E5477">
        <v>5.17</v>
      </c>
      <c r="F5477">
        <v>1.3577999999999999</v>
      </c>
      <c r="G5477">
        <v>0.54649999999999999</v>
      </c>
      <c r="H5477">
        <v>1E-4</v>
      </c>
      <c r="I5477">
        <f t="shared" si="170"/>
        <v>7165.2627000001576</v>
      </c>
      <c r="J5477">
        <f t="shared" si="171"/>
        <v>18.181818181797137</v>
      </c>
      <c r="K5477">
        <v>0</v>
      </c>
      <c r="L5477">
        <v>2576904</v>
      </c>
      <c r="M5477">
        <v>471191</v>
      </c>
      <c r="N5477">
        <v>928</v>
      </c>
      <c r="O5477">
        <v>150</v>
      </c>
      <c r="P5477">
        <v>0</v>
      </c>
      <c r="Q5477">
        <v>128</v>
      </c>
    </row>
    <row r="5478" spans="1:17" x14ac:dyDescent="0.25">
      <c r="A5478">
        <v>745.65299999999991</v>
      </c>
      <c r="B5478">
        <v>65.111000000000004</v>
      </c>
      <c r="C5478">
        <v>5477</v>
      </c>
      <c r="D5478">
        <v>1008</v>
      </c>
      <c r="E5478">
        <v>3.75</v>
      </c>
      <c r="F5478">
        <v>291.85500000000002</v>
      </c>
      <c r="G5478">
        <v>30.6722</v>
      </c>
      <c r="H5478">
        <v>0.38529999999999998</v>
      </c>
      <c r="I5478">
        <f t="shared" si="170"/>
        <v>7165.6480000001575</v>
      </c>
      <c r="J5478">
        <f t="shared" si="171"/>
        <v>22.727272727281655</v>
      </c>
      <c r="K5478">
        <v>40</v>
      </c>
      <c r="L5478">
        <v>150146</v>
      </c>
      <c r="M5478">
        <v>181885</v>
      </c>
      <c r="N5478">
        <v>82.5</v>
      </c>
      <c r="O5478">
        <v>147.5</v>
      </c>
      <c r="P5478">
        <v>70</v>
      </c>
      <c r="Q5478">
        <v>125</v>
      </c>
    </row>
    <row r="5479" spans="1:17" x14ac:dyDescent="0.25">
      <c r="A5479">
        <v>745.6819999999999</v>
      </c>
      <c r="B5479">
        <v>65.14</v>
      </c>
      <c r="C5479">
        <v>5478</v>
      </c>
      <c r="D5479">
        <v>1009</v>
      </c>
      <c r="E5479">
        <v>4.43</v>
      </c>
      <c r="F5479">
        <v>13.3207</v>
      </c>
      <c r="G5479">
        <v>2.2843</v>
      </c>
      <c r="H5479">
        <v>2.0999999999999999E-3</v>
      </c>
      <c r="I5479">
        <f t="shared" si="170"/>
        <v>7165.6501000001572</v>
      </c>
      <c r="J5479">
        <f t="shared" si="171"/>
        <v>34.482758620693978</v>
      </c>
      <c r="K5479">
        <v>2</v>
      </c>
      <c r="L5479">
        <v>187988</v>
      </c>
      <c r="M5479">
        <v>244141</v>
      </c>
      <c r="N5479">
        <v>-374</v>
      </c>
      <c r="O5479">
        <v>0</v>
      </c>
      <c r="P5479">
        <v>0</v>
      </c>
      <c r="Q5479">
        <v>0</v>
      </c>
    </row>
    <row r="5480" spans="1:17" x14ac:dyDescent="0.25">
      <c r="A5480">
        <v>745.75699999999995</v>
      </c>
      <c r="B5480">
        <v>65.215000000000003</v>
      </c>
      <c r="C5480">
        <v>5479</v>
      </c>
      <c r="D5480">
        <v>1010</v>
      </c>
      <c r="E5480">
        <v>3.92</v>
      </c>
      <c r="F5480">
        <v>43.319899999999997</v>
      </c>
      <c r="G5480">
        <v>5.6645000000000003</v>
      </c>
      <c r="H5480">
        <v>1.3100000000000001E-2</v>
      </c>
      <c r="I5480">
        <f t="shared" si="170"/>
        <v>7165.6632000001573</v>
      </c>
      <c r="J5480">
        <f t="shared" si="171"/>
        <v>13.33333333332525</v>
      </c>
      <c r="K5480">
        <v>6</v>
      </c>
      <c r="L5480">
        <v>172119</v>
      </c>
      <c r="M5480">
        <v>187988</v>
      </c>
      <c r="N5480">
        <v>187</v>
      </c>
      <c r="O5480">
        <v>153</v>
      </c>
      <c r="P5480">
        <v>159</v>
      </c>
      <c r="Q5480">
        <v>130</v>
      </c>
    </row>
    <row r="5481" spans="1:17" x14ac:dyDescent="0.25">
      <c r="A5481">
        <v>745.86599999999987</v>
      </c>
      <c r="B5481">
        <v>65.323999999999998</v>
      </c>
      <c r="C5481">
        <v>5480</v>
      </c>
      <c r="D5481">
        <v>1011</v>
      </c>
      <c r="E5481">
        <v>4.78</v>
      </c>
      <c r="F5481">
        <v>12.314</v>
      </c>
      <c r="G5481">
        <v>1.4939</v>
      </c>
      <c r="H5481">
        <v>8.9999999999999998E-4</v>
      </c>
      <c r="I5481">
        <f t="shared" si="170"/>
        <v>7165.6641000001573</v>
      </c>
      <c r="J5481">
        <f t="shared" si="171"/>
        <v>9.1743119266119351</v>
      </c>
      <c r="K5481">
        <v>1</v>
      </c>
      <c r="L5481">
        <v>67139</v>
      </c>
      <c r="M5481">
        <v>371094</v>
      </c>
      <c r="N5481">
        <v>-73.5</v>
      </c>
      <c r="O5481">
        <v>150</v>
      </c>
      <c r="P5481">
        <v>0</v>
      </c>
      <c r="Q5481">
        <v>128</v>
      </c>
    </row>
    <row r="5482" spans="1:17" x14ac:dyDescent="0.25">
      <c r="A5482">
        <v>745.90099999999995</v>
      </c>
      <c r="B5482">
        <v>65.358999999999995</v>
      </c>
      <c r="C5482">
        <v>5481</v>
      </c>
      <c r="D5482">
        <v>1012</v>
      </c>
      <c r="E5482">
        <v>3.8</v>
      </c>
      <c r="F5482">
        <v>87.753500000000003</v>
      </c>
      <c r="G5482">
        <v>8.6798999999999999</v>
      </c>
      <c r="H5482">
        <v>3.09E-2</v>
      </c>
      <c r="I5482">
        <f t="shared" si="170"/>
        <v>7165.6950000001571</v>
      </c>
      <c r="J5482">
        <f t="shared" si="171"/>
        <v>28.57142857136175</v>
      </c>
      <c r="K5482">
        <v>12</v>
      </c>
      <c r="L5482">
        <v>150146</v>
      </c>
      <c r="M5482">
        <v>169678</v>
      </c>
      <c r="N5482">
        <v>101.5</v>
      </c>
      <c r="O5482">
        <v>148.5</v>
      </c>
      <c r="P5482">
        <v>86</v>
      </c>
      <c r="Q5482">
        <v>126</v>
      </c>
    </row>
    <row r="5483" spans="1:17" x14ac:dyDescent="0.25">
      <c r="A5483">
        <v>745.9369999999999</v>
      </c>
      <c r="B5483">
        <v>65.394999999999996</v>
      </c>
      <c r="C5483">
        <v>5482</v>
      </c>
      <c r="D5483">
        <v>1013</v>
      </c>
      <c r="E5483">
        <v>3.83</v>
      </c>
      <c r="F5483">
        <v>155.13630000000001</v>
      </c>
      <c r="G5483">
        <v>18.686399999999999</v>
      </c>
      <c r="H5483">
        <v>0.14299999999999999</v>
      </c>
      <c r="I5483">
        <f t="shared" si="170"/>
        <v>7165.8380000001571</v>
      </c>
      <c r="J5483">
        <f t="shared" si="171"/>
        <v>27.777777777820585</v>
      </c>
      <c r="K5483">
        <v>25</v>
      </c>
      <c r="L5483">
        <v>172119</v>
      </c>
      <c r="M5483">
        <v>186768</v>
      </c>
      <c r="N5483">
        <v>88</v>
      </c>
      <c r="O5483">
        <v>146.5</v>
      </c>
      <c r="P5483">
        <v>75</v>
      </c>
      <c r="Q5483">
        <v>125</v>
      </c>
    </row>
    <row r="5484" spans="1:17" x14ac:dyDescent="0.25">
      <c r="A5484">
        <v>746.07199999999989</v>
      </c>
      <c r="B5484">
        <v>65.53</v>
      </c>
      <c r="C5484">
        <v>5483</v>
      </c>
      <c r="D5484">
        <v>1014</v>
      </c>
      <c r="E5484">
        <v>5.22</v>
      </c>
      <c r="F5484">
        <v>1.8461000000000001</v>
      </c>
      <c r="G5484">
        <v>0.52559999999999996</v>
      </c>
      <c r="H5484">
        <v>1E-4</v>
      </c>
      <c r="I5484">
        <f t="shared" si="170"/>
        <v>7165.8381000001573</v>
      </c>
      <c r="J5484">
        <f t="shared" si="171"/>
        <v>7.4074074074079066</v>
      </c>
      <c r="K5484">
        <v>0</v>
      </c>
      <c r="L5484">
        <v>169678</v>
      </c>
      <c r="M5484">
        <v>463867</v>
      </c>
      <c r="N5484">
        <v>-2208.5</v>
      </c>
      <c r="O5484">
        <v>150</v>
      </c>
      <c r="P5484">
        <v>0</v>
      </c>
      <c r="Q5484">
        <v>128</v>
      </c>
    </row>
    <row r="5485" spans="1:17" x14ac:dyDescent="0.25">
      <c r="A5485">
        <v>746.08499999999992</v>
      </c>
      <c r="B5485">
        <v>65.543000000000006</v>
      </c>
      <c r="C5485">
        <v>5484</v>
      </c>
      <c r="D5485">
        <v>1015</v>
      </c>
      <c r="E5485">
        <v>3.93</v>
      </c>
      <c r="F5485">
        <v>141.46440000000001</v>
      </c>
      <c r="G5485">
        <v>15.4375</v>
      </c>
      <c r="H5485">
        <v>9.7600000000000006E-2</v>
      </c>
      <c r="I5485">
        <f t="shared" si="170"/>
        <v>7165.9357000001573</v>
      </c>
      <c r="J5485">
        <f t="shared" si="171"/>
        <v>76.923076922877797</v>
      </c>
      <c r="K5485">
        <v>21</v>
      </c>
      <c r="L5485">
        <v>187988</v>
      </c>
      <c r="M5485">
        <v>189209</v>
      </c>
      <c r="N5485">
        <v>64.5</v>
      </c>
      <c r="O5485">
        <v>146.5</v>
      </c>
      <c r="P5485">
        <v>55</v>
      </c>
      <c r="Q5485">
        <v>125</v>
      </c>
    </row>
    <row r="5486" spans="1:17" x14ac:dyDescent="0.25">
      <c r="A5486">
        <v>746.11299999999994</v>
      </c>
      <c r="B5486">
        <v>65.570999999999998</v>
      </c>
      <c r="C5486">
        <v>5485</v>
      </c>
      <c r="D5486">
        <v>1016</v>
      </c>
      <c r="E5486">
        <v>3.65</v>
      </c>
      <c r="F5486">
        <v>167.3433</v>
      </c>
      <c r="G5486">
        <v>21.572099999999999</v>
      </c>
      <c r="H5486">
        <v>0.19059999999999999</v>
      </c>
      <c r="I5486">
        <f t="shared" si="170"/>
        <v>7166.1263000001572</v>
      </c>
      <c r="J5486">
        <f t="shared" si="171"/>
        <v>35.714285714260193</v>
      </c>
      <c r="K5486">
        <v>24</v>
      </c>
      <c r="L5486">
        <v>172119</v>
      </c>
      <c r="M5486">
        <v>179443</v>
      </c>
      <c r="N5486">
        <v>185.5</v>
      </c>
      <c r="O5486">
        <v>152</v>
      </c>
      <c r="P5486">
        <v>158</v>
      </c>
      <c r="Q5486">
        <v>129</v>
      </c>
    </row>
    <row r="5487" spans="1:17" x14ac:dyDescent="0.25">
      <c r="A5487">
        <v>746.25499999999988</v>
      </c>
      <c r="B5487">
        <v>65.712999999999994</v>
      </c>
      <c r="C5487">
        <v>5486</v>
      </c>
      <c r="D5487">
        <v>1017</v>
      </c>
      <c r="E5487">
        <v>5.19</v>
      </c>
      <c r="F5487">
        <v>1.3577999999999999</v>
      </c>
      <c r="G5487">
        <v>0.5353</v>
      </c>
      <c r="H5487">
        <v>1E-4</v>
      </c>
      <c r="I5487">
        <f t="shared" si="170"/>
        <v>7166.1264000001574</v>
      </c>
      <c r="J5487">
        <f t="shared" si="171"/>
        <v>7.0422535211297825</v>
      </c>
      <c r="K5487">
        <v>0</v>
      </c>
      <c r="L5487">
        <v>396729</v>
      </c>
      <c r="M5487">
        <v>476074</v>
      </c>
      <c r="N5487">
        <v>1413.5</v>
      </c>
      <c r="O5487">
        <v>150</v>
      </c>
      <c r="P5487">
        <v>0</v>
      </c>
      <c r="Q5487">
        <v>128</v>
      </c>
    </row>
    <row r="5488" spans="1:17" x14ac:dyDescent="0.25">
      <c r="A5488">
        <v>746.26799999999992</v>
      </c>
      <c r="B5488">
        <v>65.725999999999999</v>
      </c>
      <c r="C5488">
        <v>5487</v>
      </c>
      <c r="D5488">
        <v>1018</v>
      </c>
      <c r="E5488">
        <v>4.16</v>
      </c>
      <c r="F5488">
        <v>35.507399999999997</v>
      </c>
      <c r="G5488">
        <v>4.1454000000000004</v>
      </c>
      <c r="H5488">
        <v>7.0000000000000001E-3</v>
      </c>
      <c r="I5488">
        <f t="shared" si="170"/>
        <v>7166.1334000001571</v>
      </c>
      <c r="J5488">
        <f t="shared" si="171"/>
        <v>76.923076922877797</v>
      </c>
      <c r="K5488">
        <v>6</v>
      </c>
      <c r="L5488">
        <v>150146</v>
      </c>
      <c r="M5488">
        <v>212402</v>
      </c>
      <c r="N5488">
        <v>150</v>
      </c>
      <c r="O5488">
        <v>153.5</v>
      </c>
      <c r="P5488">
        <v>128</v>
      </c>
      <c r="Q5488">
        <v>130</v>
      </c>
    </row>
    <row r="5489" spans="1:17" x14ac:dyDescent="0.25">
      <c r="A5489">
        <v>746.29499999999996</v>
      </c>
      <c r="B5489">
        <v>65.753</v>
      </c>
      <c r="C5489">
        <v>5488</v>
      </c>
      <c r="D5489">
        <v>1019</v>
      </c>
      <c r="E5489">
        <v>4.1100000000000003</v>
      </c>
      <c r="F5489">
        <v>27.694900000000001</v>
      </c>
      <c r="G5489">
        <v>3.9582000000000002</v>
      </c>
      <c r="H5489">
        <v>6.4000000000000003E-3</v>
      </c>
      <c r="I5489">
        <f t="shared" si="170"/>
        <v>7166.1398000001573</v>
      </c>
      <c r="J5489">
        <f t="shared" si="171"/>
        <v>37.037037036977154</v>
      </c>
      <c r="K5489">
        <v>5</v>
      </c>
      <c r="L5489">
        <v>180664</v>
      </c>
      <c r="M5489">
        <v>192871</v>
      </c>
      <c r="N5489">
        <v>-134</v>
      </c>
      <c r="O5489">
        <v>146.5</v>
      </c>
      <c r="P5489">
        <v>0</v>
      </c>
      <c r="Q5489">
        <v>125</v>
      </c>
    </row>
    <row r="5490" spans="1:17" x14ac:dyDescent="0.25">
      <c r="A5490">
        <v>746.37299999999993</v>
      </c>
      <c r="B5490">
        <v>65.831000000000003</v>
      </c>
      <c r="C5490">
        <v>5489</v>
      </c>
      <c r="D5490">
        <v>1020</v>
      </c>
      <c r="E5490">
        <v>4.28</v>
      </c>
      <c r="F5490">
        <v>26.23</v>
      </c>
      <c r="G5490">
        <v>3.6827000000000001</v>
      </c>
      <c r="H5490">
        <v>5.5999999999999999E-3</v>
      </c>
      <c r="I5490">
        <f t="shared" si="170"/>
        <v>7166.1454000001577</v>
      </c>
      <c r="J5490">
        <f t="shared" si="171"/>
        <v>12.820512820517006</v>
      </c>
      <c r="K5490">
        <v>6</v>
      </c>
      <c r="L5490">
        <v>183105</v>
      </c>
      <c r="M5490">
        <v>200195</v>
      </c>
      <c r="N5490">
        <v>106.5</v>
      </c>
      <c r="O5490">
        <v>226.5</v>
      </c>
      <c r="P5490">
        <v>91</v>
      </c>
      <c r="Q5490">
        <v>193</v>
      </c>
    </row>
    <row r="5491" spans="1:17" x14ac:dyDescent="0.25">
      <c r="A5491">
        <v>746.41799999999989</v>
      </c>
      <c r="B5491">
        <v>65.876000000000005</v>
      </c>
      <c r="C5491">
        <v>5490</v>
      </c>
      <c r="D5491">
        <v>1021</v>
      </c>
      <c r="E5491">
        <v>4.04</v>
      </c>
      <c r="F5491">
        <v>78.262100000000004</v>
      </c>
      <c r="G5491">
        <v>8.6808999999999994</v>
      </c>
      <c r="H5491">
        <v>3.09E-2</v>
      </c>
      <c r="I5491">
        <f t="shared" si="170"/>
        <v>7166.1763000001574</v>
      </c>
      <c r="J5491">
        <f t="shared" si="171"/>
        <v>22.222222222242433</v>
      </c>
      <c r="K5491">
        <v>9</v>
      </c>
      <c r="L5491">
        <v>172119</v>
      </c>
      <c r="M5491">
        <v>190430</v>
      </c>
      <c r="N5491">
        <v>78</v>
      </c>
      <c r="O5491">
        <v>178</v>
      </c>
      <c r="P5491">
        <v>66</v>
      </c>
      <c r="Q5491">
        <v>151</v>
      </c>
    </row>
    <row r="5492" spans="1:17" x14ac:dyDescent="0.25">
      <c r="A5492">
        <v>746.46399999999994</v>
      </c>
      <c r="B5492">
        <v>65.921999999999997</v>
      </c>
      <c r="C5492">
        <v>5491</v>
      </c>
      <c r="D5492">
        <v>1022</v>
      </c>
      <c r="E5492">
        <v>4.12</v>
      </c>
      <c r="F5492">
        <v>46.249600000000001</v>
      </c>
      <c r="G5492">
        <v>5.5243000000000002</v>
      </c>
      <c r="H5492">
        <v>1.2500000000000001E-2</v>
      </c>
      <c r="I5492">
        <f t="shared" si="170"/>
        <v>7166.1888000001572</v>
      </c>
      <c r="J5492">
        <f t="shared" si="171"/>
        <v>21.739130434759399</v>
      </c>
      <c r="K5492">
        <v>8</v>
      </c>
      <c r="L5492">
        <v>175781</v>
      </c>
      <c r="M5492">
        <v>191650</v>
      </c>
      <c r="N5492">
        <v>85.5</v>
      </c>
      <c r="O5492">
        <v>147</v>
      </c>
      <c r="P5492">
        <v>73</v>
      </c>
      <c r="Q5492">
        <v>125</v>
      </c>
    </row>
    <row r="5493" spans="1:17" x14ac:dyDescent="0.25">
      <c r="A5493">
        <v>746.50999999999988</v>
      </c>
      <c r="B5493">
        <v>65.968000000000004</v>
      </c>
      <c r="C5493">
        <v>5492</v>
      </c>
      <c r="D5493">
        <v>1023</v>
      </c>
      <c r="E5493">
        <v>3.87</v>
      </c>
      <c r="F5493">
        <v>40.664499999999997</v>
      </c>
      <c r="G5493">
        <v>7.1325000000000003</v>
      </c>
      <c r="H5493">
        <v>2.0799999999999999E-2</v>
      </c>
      <c r="I5493">
        <f t="shared" si="170"/>
        <v>7166.2096000001575</v>
      </c>
      <c r="J5493">
        <f t="shared" si="171"/>
        <v>21.739130434813127</v>
      </c>
      <c r="K5493">
        <v>9</v>
      </c>
      <c r="L5493">
        <v>155029</v>
      </c>
      <c r="M5493">
        <v>177002</v>
      </c>
      <c r="N5493">
        <v>379.5</v>
      </c>
      <c r="O5493">
        <v>159.5</v>
      </c>
      <c r="P5493">
        <v>0</v>
      </c>
      <c r="Q5493">
        <v>136</v>
      </c>
    </row>
    <row r="5494" spans="1:17" x14ac:dyDescent="0.25">
      <c r="A5494">
        <v>746.5569999999999</v>
      </c>
      <c r="B5494">
        <v>66.015000000000001</v>
      </c>
      <c r="C5494">
        <v>5493</v>
      </c>
      <c r="D5494">
        <v>1024</v>
      </c>
      <c r="E5494">
        <v>4.1399999999999997</v>
      </c>
      <c r="F5494">
        <v>43.594200000000001</v>
      </c>
      <c r="G5494">
        <v>5.7389000000000001</v>
      </c>
      <c r="H5494">
        <v>1.35E-2</v>
      </c>
      <c r="I5494">
        <f t="shared" si="170"/>
        <v>7166.2231000001575</v>
      </c>
      <c r="J5494">
        <f t="shared" si="171"/>
        <v>21.276595744669322</v>
      </c>
      <c r="K5494">
        <v>7</v>
      </c>
      <c r="L5494">
        <v>186768</v>
      </c>
      <c r="M5494">
        <v>190430</v>
      </c>
      <c r="N5494">
        <v>126.5</v>
      </c>
      <c r="O5494">
        <v>136.5</v>
      </c>
      <c r="P5494">
        <v>108</v>
      </c>
      <c r="Q5494">
        <v>116</v>
      </c>
    </row>
    <row r="5495" spans="1:17" x14ac:dyDescent="0.25">
      <c r="A5495">
        <v>746.64099999999996</v>
      </c>
      <c r="B5495">
        <v>66.099000000000004</v>
      </c>
      <c r="C5495">
        <v>5494</v>
      </c>
      <c r="D5495">
        <v>1025</v>
      </c>
      <c r="E5495">
        <v>4.22</v>
      </c>
      <c r="F5495">
        <v>24.7652</v>
      </c>
      <c r="G5495">
        <v>3.4199000000000002</v>
      </c>
      <c r="H5495">
        <v>4.7999999999999996E-3</v>
      </c>
      <c r="I5495">
        <f t="shared" si="170"/>
        <v>7166.2279000001572</v>
      </c>
      <c r="J5495">
        <f t="shared" si="171"/>
        <v>11.904761904753398</v>
      </c>
      <c r="K5495">
        <v>5</v>
      </c>
      <c r="L5495">
        <v>144043</v>
      </c>
      <c r="M5495">
        <v>217285</v>
      </c>
      <c r="N5495">
        <v>159</v>
      </c>
      <c r="O5495">
        <v>103</v>
      </c>
      <c r="P5495">
        <v>135</v>
      </c>
      <c r="Q5495">
        <v>88</v>
      </c>
    </row>
    <row r="5496" spans="1:17" x14ac:dyDescent="0.25">
      <c r="A5496">
        <v>746.71499999999992</v>
      </c>
      <c r="B5496">
        <v>66.173000000000002</v>
      </c>
      <c r="C5496">
        <v>5495</v>
      </c>
      <c r="D5496">
        <v>1026</v>
      </c>
      <c r="E5496">
        <v>4.12</v>
      </c>
      <c r="F5496">
        <v>31.601099999999999</v>
      </c>
      <c r="G5496">
        <v>3.6932</v>
      </c>
      <c r="H5496">
        <v>5.5999999999999999E-3</v>
      </c>
      <c r="I5496">
        <f t="shared" si="170"/>
        <v>7166.2335000001576</v>
      </c>
      <c r="J5496">
        <f t="shared" si="171"/>
        <v>13.513513513521652</v>
      </c>
      <c r="K5496">
        <v>4</v>
      </c>
      <c r="L5496">
        <v>139160</v>
      </c>
      <c r="M5496">
        <v>202637</v>
      </c>
      <c r="N5496">
        <v>406</v>
      </c>
      <c r="O5496">
        <v>123.5</v>
      </c>
      <c r="P5496">
        <v>0</v>
      </c>
      <c r="Q5496">
        <v>105</v>
      </c>
    </row>
    <row r="5497" spans="1:17" x14ac:dyDescent="0.25">
      <c r="A5497">
        <v>746.75599999999986</v>
      </c>
      <c r="B5497">
        <v>66.213999999999999</v>
      </c>
      <c r="C5497">
        <v>5496</v>
      </c>
      <c r="D5497">
        <v>1027</v>
      </c>
      <c r="E5497">
        <v>4.09</v>
      </c>
      <c r="F5497">
        <v>45.058999999999997</v>
      </c>
      <c r="G5497">
        <v>5.1284999999999998</v>
      </c>
      <c r="H5497">
        <v>1.0800000000000001E-2</v>
      </c>
      <c r="I5497">
        <f t="shared" si="170"/>
        <v>7166.2443000001576</v>
      </c>
      <c r="J5497">
        <f t="shared" si="171"/>
        <v>24.390243902474733</v>
      </c>
      <c r="K5497">
        <v>6</v>
      </c>
      <c r="L5497">
        <v>184326</v>
      </c>
      <c r="M5497">
        <v>191650</v>
      </c>
      <c r="N5497">
        <v>122</v>
      </c>
      <c r="O5497">
        <v>150</v>
      </c>
      <c r="P5497">
        <v>104</v>
      </c>
      <c r="Q5497">
        <v>128</v>
      </c>
    </row>
    <row r="5498" spans="1:17" x14ac:dyDescent="0.25">
      <c r="A5498">
        <v>746.86599999999987</v>
      </c>
      <c r="B5498">
        <v>66.323999999999998</v>
      </c>
      <c r="C5498">
        <v>5497</v>
      </c>
      <c r="D5498">
        <v>1028</v>
      </c>
      <c r="E5498">
        <v>5.13</v>
      </c>
      <c r="F5498">
        <v>1.8461000000000001</v>
      </c>
      <c r="G5498">
        <v>0.54830000000000001</v>
      </c>
      <c r="H5498">
        <v>1E-4</v>
      </c>
      <c r="I5498">
        <f t="shared" si="170"/>
        <v>7166.2444000001578</v>
      </c>
      <c r="J5498">
        <f t="shared" si="171"/>
        <v>9.0909090909079637</v>
      </c>
      <c r="K5498">
        <v>0</v>
      </c>
      <c r="L5498">
        <v>185547</v>
      </c>
      <c r="M5498">
        <v>451660</v>
      </c>
      <c r="N5498">
        <v>-801.5</v>
      </c>
      <c r="O5498">
        <v>150</v>
      </c>
      <c r="P5498">
        <v>0</v>
      </c>
      <c r="Q5498">
        <v>128</v>
      </c>
    </row>
    <row r="5499" spans="1:17" x14ac:dyDescent="0.25">
      <c r="A5499">
        <v>746.8889999999999</v>
      </c>
      <c r="B5499">
        <v>66.346999999999994</v>
      </c>
      <c r="C5499">
        <v>5498</v>
      </c>
      <c r="D5499">
        <v>1029</v>
      </c>
      <c r="E5499">
        <v>4.4000000000000004</v>
      </c>
      <c r="F5499">
        <v>20.1265</v>
      </c>
      <c r="G5499">
        <v>2.9394999999999998</v>
      </c>
      <c r="H5499">
        <v>3.5000000000000001E-3</v>
      </c>
      <c r="I5499">
        <f t="shared" si="170"/>
        <v>7166.2479000001576</v>
      </c>
      <c r="J5499">
        <f t="shared" si="171"/>
        <v>43.478260869518799</v>
      </c>
      <c r="K5499">
        <v>5</v>
      </c>
      <c r="L5499">
        <v>187988</v>
      </c>
      <c r="M5499">
        <v>211182</v>
      </c>
      <c r="N5499">
        <v>399.5</v>
      </c>
      <c r="O5499">
        <v>165</v>
      </c>
      <c r="P5499">
        <v>0</v>
      </c>
      <c r="Q5499">
        <v>140</v>
      </c>
    </row>
    <row r="5500" spans="1:17" x14ac:dyDescent="0.25">
      <c r="A5500">
        <v>746.91499999999996</v>
      </c>
      <c r="B5500">
        <v>66.373000000000005</v>
      </c>
      <c r="C5500">
        <v>5499</v>
      </c>
      <c r="D5500">
        <v>1030</v>
      </c>
      <c r="E5500">
        <v>4.09</v>
      </c>
      <c r="F5500">
        <v>34.042499999999997</v>
      </c>
      <c r="G5500">
        <v>4.2779999999999996</v>
      </c>
      <c r="H5500">
        <v>7.4999999999999997E-3</v>
      </c>
      <c r="I5500">
        <f t="shared" si="170"/>
        <v>7166.2554000001574</v>
      </c>
      <c r="J5500">
        <f t="shared" si="171"/>
        <v>38.461538461438899</v>
      </c>
      <c r="K5500">
        <v>6</v>
      </c>
      <c r="L5500">
        <v>150146</v>
      </c>
      <c r="M5500">
        <v>194092</v>
      </c>
      <c r="N5500">
        <v>62</v>
      </c>
      <c r="O5500">
        <v>152.5</v>
      </c>
      <c r="P5500">
        <v>53</v>
      </c>
      <c r="Q5500">
        <v>130</v>
      </c>
    </row>
    <row r="5501" spans="1:17" x14ac:dyDescent="0.25">
      <c r="A5501">
        <v>746.95899999999995</v>
      </c>
      <c r="B5501">
        <v>66.417000000000002</v>
      </c>
      <c r="C5501">
        <v>5500</v>
      </c>
      <c r="D5501">
        <v>1031</v>
      </c>
      <c r="E5501">
        <v>3.89</v>
      </c>
      <c r="F5501">
        <v>66.757400000000004</v>
      </c>
      <c r="G5501">
        <v>8.5739000000000001</v>
      </c>
      <c r="H5501">
        <v>3.0099999999999998E-2</v>
      </c>
      <c r="I5501">
        <f t="shared" si="170"/>
        <v>7166.2855000001573</v>
      </c>
      <c r="J5501">
        <f t="shared" si="171"/>
        <v>22.727272727281655</v>
      </c>
      <c r="K5501">
        <v>13</v>
      </c>
      <c r="L5501">
        <v>148926</v>
      </c>
      <c r="M5501">
        <v>179443</v>
      </c>
      <c r="N5501">
        <v>202</v>
      </c>
      <c r="O5501">
        <v>150</v>
      </c>
      <c r="P5501">
        <v>172</v>
      </c>
      <c r="Q5501">
        <v>128</v>
      </c>
    </row>
    <row r="5502" spans="1:17" x14ac:dyDescent="0.25">
      <c r="A5502">
        <v>747.0619999999999</v>
      </c>
      <c r="B5502">
        <v>66.52</v>
      </c>
      <c r="C5502">
        <v>5501</v>
      </c>
      <c r="D5502">
        <v>1032</v>
      </c>
      <c r="E5502">
        <v>3.9</v>
      </c>
      <c r="F5502">
        <v>128.2808</v>
      </c>
      <c r="G5502">
        <v>14.1081</v>
      </c>
      <c r="H5502">
        <v>8.1500000000000003E-2</v>
      </c>
      <c r="I5502">
        <f t="shared" si="170"/>
        <v>7166.3670000001575</v>
      </c>
      <c r="J5502">
        <f t="shared" si="171"/>
        <v>9.7087378640822131</v>
      </c>
      <c r="K5502">
        <v>19</v>
      </c>
      <c r="L5502">
        <v>150146</v>
      </c>
      <c r="M5502">
        <v>185547</v>
      </c>
      <c r="N5502">
        <v>84</v>
      </c>
      <c r="O5502">
        <v>151.5</v>
      </c>
      <c r="P5502">
        <v>71</v>
      </c>
      <c r="Q5502">
        <v>129</v>
      </c>
    </row>
    <row r="5503" spans="1:17" x14ac:dyDescent="0.25">
      <c r="A5503">
        <v>747.08699999999988</v>
      </c>
      <c r="B5503">
        <v>66.545000000000002</v>
      </c>
      <c r="C5503">
        <v>5502</v>
      </c>
      <c r="D5503">
        <v>1033</v>
      </c>
      <c r="E5503">
        <v>3.74</v>
      </c>
      <c r="F5503">
        <v>104.14100000000001</v>
      </c>
      <c r="G5503">
        <v>14.9626</v>
      </c>
      <c r="H5503">
        <v>9.1700000000000004E-2</v>
      </c>
      <c r="I5503">
        <f t="shared" si="170"/>
        <v>7166.4587000001575</v>
      </c>
      <c r="J5503">
        <f t="shared" si="171"/>
        <v>40.00000000003638</v>
      </c>
      <c r="K5503">
        <v>22</v>
      </c>
      <c r="L5503">
        <v>184326</v>
      </c>
      <c r="M5503">
        <v>180664</v>
      </c>
      <c r="N5503">
        <v>1705</v>
      </c>
      <c r="O5503">
        <v>176</v>
      </c>
      <c r="P5503">
        <v>0</v>
      </c>
      <c r="Q5503">
        <v>150</v>
      </c>
    </row>
    <row r="5504" spans="1:17" x14ac:dyDescent="0.25">
      <c r="A5504">
        <v>747.17699999999991</v>
      </c>
      <c r="B5504">
        <v>66.635000000000005</v>
      </c>
      <c r="C5504">
        <v>5503</v>
      </c>
      <c r="D5504">
        <v>1034</v>
      </c>
      <c r="E5504">
        <v>3.95</v>
      </c>
      <c r="F5504">
        <v>85.098100000000002</v>
      </c>
      <c r="G5504">
        <v>10.429</v>
      </c>
      <c r="H5504">
        <v>4.4499999999999998E-2</v>
      </c>
      <c r="I5504">
        <f t="shared" si="170"/>
        <v>7166.5032000001574</v>
      </c>
      <c r="J5504">
        <f t="shared" si="171"/>
        <v>11.111111111107181</v>
      </c>
      <c r="K5504">
        <v>13</v>
      </c>
      <c r="L5504">
        <v>172119</v>
      </c>
      <c r="M5504">
        <v>183105</v>
      </c>
      <c r="N5504">
        <v>1433.5</v>
      </c>
      <c r="O5504">
        <v>176</v>
      </c>
      <c r="P5504">
        <v>0</v>
      </c>
      <c r="Q5504">
        <v>150</v>
      </c>
    </row>
    <row r="5505" spans="1:17" x14ac:dyDescent="0.25">
      <c r="A5505">
        <v>747.22599999999989</v>
      </c>
      <c r="B5505">
        <v>66.683999999999997</v>
      </c>
      <c r="C5505">
        <v>5504</v>
      </c>
      <c r="D5505">
        <v>1035</v>
      </c>
      <c r="E5505">
        <v>4.21</v>
      </c>
      <c r="F5505">
        <v>34.042499999999997</v>
      </c>
      <c r="G5505">
        <v>3.9802</v>
      </c>
      <c r="H5505">
        <v>6.4999999999999997E-3</v>
      </c>
      <c r="I5505">
        <f t="shared" si="170"/>
        <v>7166.5097000001579</v>
      </c>
      <c r="J5505">
        <f t="shared" si="171"/>
        <v>20.408163265315213</v>
      </c>
      <c r="K5505">
        <v>5</v>
      </c>
      <c r="L5505">
        <v>172119</v>
      </c>
      <c r="M5505">
        <v>197754</v>
      </c>
      <c r="N5505">
        <v>246</v>
      </c>
      <c r="O5505">
        <v>152</v>
      </c>
      <c r="P5505">
        <v>209</v>
      </c>
      <c r="Q5505">
        <v>129</v>
      </c>
    </row>
    <row r="5506" spans="1:17" x14ac:dyDescent="0.25">
      <c r="A5506">
        <v>747.27599999999995</v>
      </c>
      <c r="B5506">
        <v>66.733999999999995</v>
      </c>
      <c r="C5506">
        <v>5505</v>
      </c>
      <c r="D5506">
        <v>1036</v>
      </c>
      <c r="E5506">
        <v>4.29</v>
      </c>
      <c r="F5506">
        <v>19.882400000000001</v>
      </c>
      <c r="G5506">
        <v>3.2736999999999998</v>
      </c>
      <c r="H5506">
        <v>4.4000000000000003E-3</v>
      </c>
      <c r="I5506">
        <f t="shared" si="170"/>
        <v>7166.5141000001577</v>
      </c>
      <c r="J5506">
        <f t="shared" si="171"/>
        <v>19.999999999972715</v>
      </c>
      <c r="K5506">
        <v>4</v>
      </c>
      <c r="L5506">
        <v>185547</v>
      </c>
      <c r="M5506">
        <v>219727</v>
      </c>
      <c r="N5506">
        <v>16.5</v>
      </c>
      <c r="O5506">
        <v>218</v>
      </c>
      <c r="P5506">
        <v>14</v>
      </c>
      <c r="Q5506">
        <v>185</v>
      </c>
    </row>
    <row r="5507" spans="1:17" x14ac:dyDescent="0.25">
      <c r="A5507">
        <v>747.37299999999993</v>
      </c>
      <c r="B5507">
        <v>66.831000000000003</v>
      </c>
      <c r="C5507">
        <v>5506</v>
      </c>
      <c r="D5507">
        <v>1037</v>
      </c>
      <c r="E5507">
        <v>3.86</v>
      </c>
      <c r="F5507">
        <v>72.616799999999998</v>
      </c>
      <c r="G5507">
        <v>9.4811999999999994</v>
      </c>
      <c r="H5507">
        <v>3.6799999999999999E-2</v>
      </c>
      <c r="I5507">
        <f t="shared" si="170"/>
        <v>7166.5509000001575</v>
      </c>
      <c r="J5507">
        <f t="shared" si="171"/>
        <v>10.309278350517591</v>
      </c>
      <c r="K5507">
        <v>13</v>
      </c>
      <c r="L5507">
        <v>150146</v>
      </c>
      <c r="M5507">
        <v>187988</v>
      </c>
      <c r="N5507">
        <v>83.5</v>
      </c>
      <c r="O5507">
        <v>150.5</v>
      </c>
      <c r="P5507">
        <v>71</v>
      </c>
      <c r="Q5507">
        <v>128</v>
      </c>
    </row>
    <row r="5508" spans="1:17" x14ac:dyDescent="0.25">
      <c r="A5508">
        <v>747.48399999999992</v>
      </c>
      <c r="B5508">
        <v>66.941999999999993</v>
      </c>
      <c r="C5508">
        <v>5507</v>
      </c>
      <c r="D5508">
        <v>1038</v>
      </c>
      <c r="E5508">
        <v>4</v>
      </c>
      <c r="F5508">
        <v>84.121499999999997</v>
      </c>
      <c r="G5508">
        <v>8.8135999999999992</v>
      </c>
      <c r="H5508">
        <v>3.1800000000000002E-2</v>
      </c>
      <c r="I5508">
        <f t="shared" ref="I5508:I5571" si="172">I5507+H5508</f>
        <v>7166.5827000001573</v>
      </c>
      <c r="J5508">
        <f t="shared" ref="J5508:J5571" si="173">(C5508-C5507)/(A5508-A5507)</f>
        <v>9.0090090090098212</v>
      </c>
      <c r="K5508">
        <v>11</v>
      </c>
      <c r="L5508">
        <v>192871</v>
      </c>
      <c r="M5508">
        <v>209961</v>
      </c>
      <c r="N5508">
        <v>216.5</v>
      </c>
      <c r="O5508">
        <v>180</v>
      </c>
      <c r="P5508">
        <v>184</v>
      </c>
      <c r="Q5508">
        <v>153</v>
      </c>
    </row>
    <row r="5509" spans="1:17" x14ac:dyDescent="0.25">
      <c r="A5509">
        <v>747.50199999999995</v>
      </c>
      <c r="B5509">
        <v>66.959999999999994</v>
      </c>
      <c r="C5509">
        <v>5508</v>
      </c>
      <c r="D5509">
        <v>1039</v>
      </c>
      <c r="E5509">
        <v>3.92</v>
      </c>
      <c r="F5509">
        <v>120.95659999999999</v>
      </c>
      <c r="G5509">
        <v>14.3209</v>
      </c>
      <c r="H5509">
        <v>8.4000000000000005E-2</v>
      </c>
      <c r="I5509">
        <f t="shared" si="172"/>
        <v>7166.6667000001571</v>
      </c>
      <c r="J5509">
        <f t="shared" si="173"/>
        <v>55.55555555546573</v>
      </c>
      <c r="K5509">
        <v>20</v>
      </c>
      <c r="L5509">
        <v>175781</v>
      </c>
      <c r="M5509">
        <v>186768</v>
      </c>
      <c r="N5509">
        <v>88</v>
      </c>
      <c r="O5509">
        <v>146.5</v>
      </c>
      <c r="P5509">
        <v>75</v>
      </c>
      <c r="Q5509">
        <v>125</v>
      </c>
    </row>
    <row r="5510" spans="1:17" x14ac:dyDescent="0.25">
      <c r="A5510">
        <v>747.54199999999992</v>
      </c>
      <c r="B5510">
        <v>67</v>
      </c>
      <c r="C5510">
        <v>5509</v>
      </c>
      <c r="D5510">
        <v>1040</v>
      </c>
      <c r="E5510">
        <v>4.16</v>
      </c>
      <c r="F5510">
        <v>13.808999999999999</v>
      </c>
      <c r="G5510">
        <v>2.1987999999999999</v>
      </c>
      <c r="H5510">
        <v>2E-3</v>
      </c>
      <c r="I5510">
        <f t="shared" si="172"/>
        <v>7166.6687000001575</v>
      </c>
      <c r="J5510">
        <f t="shared" si="173"/>
        <v>25.000000000022737</v>
      </c>
      <c r="K5510">
        <v>3</v>
      </c>
      <c r="L5510">
        <v>179443</v>
      </c>
      <c r="M5510">
        <v>195313</v>
      </c>
      <c r="N5510">
        <v>-1622.5</v>
      </c>
      <c r="O5510">
        <v>150</v>
      </c>
      <c r="P5510">
        <v>0</v>
      </c>
      <c r="Q5510">
        <v>128</v>
      </c>
    </row>
    <row r="5511" spans="1:17" x14ac:dyDescent="0.25">
      <c r="A5511">
        <v>747.58899999999994</v>
      </c>
      <c r="B5511">
        <v>67.046999999999997</v>
      </c>
      <c r="C5511">
        <v>5510</v>
      </c>
      <c r="D5511">
        <v>1041</v>
      </c>
      <c r="E5511">
        <v>5.2</v>
      </c>
      <c r="F5511">
        <v>1.3577999999999999</v>
      </c>
      <c r="G5511">
        <v>0.54649999999999999</v>
      </c>
      <c r="H5511">
        <v>1E-4</v>
      </c>
      <c r="I5511">
        <f t="shared" si="172"/>
        <v>7166.6688000001577</v>
      </c>
      <c r="J5511">
        <f t="shared" si="173"/>
        <v>21.276595744669322</v>
      </c>
      <c r="K5511">
        <v>0</v>
      </c>
      <c r="L5511">
        <v>62256</v>
      </c>
      <c r="M5511">
        <v>477295</v>
      </c>
      <c r="N5511">
        <v>293</v>
      </c>
      <c r="O5511">
        <v>150</v>
      </c>
      <c r="P5511">
        <v>249</v>
      </c>
      <c r="Q5511">
        <v>128</v>
      </c>
    </row>
    <row r="5512" spans="1:17" x14ac:dyDescent="0.25">
      <c r="A5512">
        <v>747.62799999999993</v>
      </c>
      <c r="B5512">
        <v>67.085999999999999</v>
      </c>
      <c r="C5512">
        <v>5511</v>
      </c>
      <c r="D5512">
        <v>1042</v>
      </c>
      <c r="E5512">
        <v>5.2</v>
      </c>
      <c r="F5512">
        <v>1.3577999999999999</v>
      </c>
      <c r="G5512">
        <v>0.54659999999999997</v>
      </c>
      <c r="H5512">
        <v>1E-4</v>
      </c>
      <c r="I5512">
        <f t="shared" si="172"/>
        <v>7166.6689000001579</v>
      </c>
      <c r="J5512">
        <f t="shared" si="173"/>
        <v>25.641025641034012</v>
      </c>
      <c r="K5512">
        <v>0</v>
      </c>
      <c r="L5512">
        <v>194092</v>
      </c>
      <c r="M5512">
        <v>467529</v>
      </c>
      <c r="N5512">
        <v>2874.5</v>
      </c>
      <c r="O5512">
        <v>150</v>
      </c>
      <c r="P5512">
        <v>0</v>
      </c>
      <c r="Q5512">
        <v>128</v>
      </c>
    </row>
    <row r="5513" spans="1:17" x14ac:dyDescent="0.25">
      <c r="A5513">
        <v>747.67199999999991</v>
      </c>
      <c r="B5513">
        <v>67.13</v>
      </c>
      <c r="C5513">
        <v>5512</v>
      </c>
      <c r="D5513">
        <v>1043</v>
      </c>
      <c r="E5513">
        <v>3.73</v>
      </c>
      <c r="F5513">
        <v>188.61369999999999</v>
      </c>
      <c r="G5513">
        <v>23.9482</v>
      </c>
      <c r="H5513">
        <v>0.2349</v>
      </c>
      <c r="I5513">
        <f t="shared" si="172"/>
        <v>7166.9038000001583</v>
      </c>
      <c r="J5513">
        <f t="shared" si="173"/>
        <v>22.727272727281655</v>
      </c>
      <c r="K5513">
        <v>33</v>
      </c>
      <c r="L5513">
        <v>180664</v>
      </c>
      <c r="M5513">
        <v>183105</v>
      </c>
      <c r="N5513">
        <v>19.5</v>
      </c>
      <c r="O5513">
        <v>145.5</v>
      </c>
      <c r="P5513">
        <v>17</v>
      </c>
      <c r="Q5513">
        <v>124</v>
      </c>
    </row>
    <row r="5514" spans="1:17" x14ac:dyDescent="0.25">
      <c r="A5514">
        <v>747.69899999999996</v>
      </c>
      <c r="B5514">
        <v>67.156999999999996</v>
      </c>
      <c r="C5514">
        <v>5513</v>
      </c>
      <c r="D5514">
        <v>1044</v>
      </c>
      <c r="E5514">
        <v>3.95</v>
      </c>
      <c r="F5514">
        <v>103.8668</v>
      </c>
      <c r="G5514">
        <v>11.8109</v>
      </c>
      <c r="H5514">
        <v>5.7099999999999998E-2</v>
      </c>
      <c r="I5514">
        <f t="shared" si="172"/>
        <v>7166.9609000001583</v>
      </c>
      <c r="J5514">
        <f t="shared" si="173"/>
        <v>37.037037036977154</v>
      </c>
      <c r="K5514">
        <v>15</v>
      </c>
      <c r="L5514">
        <v>183105</v>
      </c>
      <c r="M5514">
        <v>190430</v>
      </c>
      <c r="N5514">
        <v>246</v>
      </c>
      <c r="O5514">
        <v>151</v>
      </c>
      <c r="P5514">
        <v>209</v>
      </c>
      <c r="Q5514">
        <v>128</v>
      </c>
    </row>
    <row r="5515" spans="1:17" x14ac:dyDescent="0.25">
      <c r="A5515">
        <v>747.84499999999991</v>
      </c>
      <c r="B5515">
        <v>67.302999999999997</v>
      </c>
      <c r="C5515">
        <v>5514</v>
      </c>
      <c r="D5515">
        <v>1045</v>
      </c>
      <c r="E5515">
        <v>4.91</v>
      </c>
      <c r="F5515">
        <v>12.1</v>
      </c>
      <c r="G5515">
        <v>1.5575000000000001</v>
      </c>
      <c r="H5515">
        <v>1E-3</v>
      </c>
      <c r="I5515">
        <f t="shared" si="172"/>
        <v>7166.9619000001585</v>
      </c>
      <c r="J5515">
        <f t="shared" si="173"/>
        <v>6.8493150684951134</v>
      </c>
      <c r="K5515">
        <v>1</v>
      </c>
      <c r="L5515">
        <v>168457</v>
      </c>
      <c r="M5515">
        <v>379639</v>
      </c>
      <c r="N5515">
        <v>4001</v>
      </c>
      <c r="O5515">
        <v>150</v>
      </c>
      <c r="P5515">
        <v>0</v>
      </c>
      <c r="Q5515">
        <v>128</v>
      </c>
    </row>
    <row r="5516" spans="1:17" x14ac:dyDescent="0.25">
      <c r="A5516">
        <v>747.89599999999996</v>
      </c>
      <c r="B5516">
        <v>67.353999999999999</v>
      </c>
      <c r="C5516">
        <v>5515</v>
      </c>
      <c r="D5516">
        <v>1046</v>
      </c>
      <c r="E5516">
        <v>3.71</v>
      </c>
      <c r="F5516">
        <v>138.809</v>
      </c>
      <c r="G5516">
        <v>13.286199999999999</v>
      </c>
      <c r="H5516">
        <v>7.2300000000000003E-2</v>
      </c>
      <c r="I5516">
        <f t="shared" si="172"/>
        <v>7167.0342000001583</v>
      </c>
      <c r="J5516">
        <f t="shared" si="173"/>
        <v>19.607843137237769</v>
      </c>
      <c r="K5516">
        <v>14</v>
      </c>
      <c r="L5516">
        <v>145264</v>
      </c>
      <c r="M5516">
        <v>181885</v>
      </c>
      <c r="N5516">
        <v>116.5</v>
      </c>
      <c r="O5516">
        <v>151.5</v>
      </c>
      <c r="P5516">
        <v>99</v>
      </c>
      <c r="Q5516">
        <v>129</v>
      </c>
    </row>
    <row r="5517" spans="1:17" x14ac:dyDescent="0.25">
      <c r="A5517">
        <v>747.96399999999994</v>
      </c>
      <c r="B5517">
        <v>67.421999999999997</v>
      </c>
      <c r="C5517">
        <v>5516</v>
      </c>
      <c r="D5517">
        <v>1047</v>
      </c>
      <c r="E5517">
        <v>3.79</v>
      </c>
      <c r="F5517">
        <v>168.31989999999999</v>
      </c>
      <c r="G5517">
        <v>19.887599999999999</v>
      </c>
      <c r="H5517">
        <v>0.16200000000000001</v>
      </c>
      <c r="I5517">
        <f t="shared" si="172"/>
        <v>7167.1962000001586</v>
      </c>
      <c r="J5517">
        <f t="shared" si="173"/>
        <v>14.705882352944716</v>
      </c>
      <c r="K5517">
        <v>27</v>
      </c>
      <c r="L5517">
        <v>174561</v>
      </c>
      <c r="M5517">
        <v>181885</v>
      </c>
      <c r="N5517">
        <v>88</v>
      </c>
      <c r="O5517">
        <v>146.5</v>
      </c>
      <c r="P5517">
        <v>75</v>
      </c>
      <c r="Q5517">
        <v>125</v>
      </c>
    </row>
    <row r="5518" spans="1:17" x14ac:dyDescent="0.25">
      <c r="A5518">
        <v>748.00799999999992</v>
      </c>
      <c r="B5518">
        <v>67.465999999999994</v>
      </c>
      <c r="C5518">
        <v>5517</v>
      </c>
      <c r="D5518">
        <v>1048</v>
      </c>
      <c r="E5518">
        <v>4.05</v>
      </c>
      <c r="F5518">
        <v>83.358999999999995</v>
      </c>
      <c r="G5518">
        <v>9.1501000000000001</v>
      </c>
      <c r="H5518">
        <v>3.4299999999999997E-2</v>
      </c>
      <c r="I5518">
        <f t="shared" si="172"/>
        <v>7167.2305000001588</v>
      </c>
      <c r="J5518">
        <f t="shared" si="173"/>
        <v>22.727272727281655</v>
      </c>
      <c r="K5518">
        <v>11</v>
      </c>
      <c r="L5518">
        <v>150146</v>
      </c>
      <c r="M5518">
        <v>224609</v>
      </c>
      <c r="N5518">
        <v>149</v>
      </c>
      <c r="O5518">
        <v>169.5</v>
      </c>
      <c r="P5518">
        <v>127</v>
      </c>
      <c r="Q5518">
        <v>144</v>
      </c>
    </row>
    <row r="5519" spans="1:17" x14ac:dyDescent="0.25">
      <c r="A5519">
        <v>748.0569999999999</v>
      </c>
      <c r="B5519">
        <v>67.515000000000001</v>
      </c>
      <c r="C5519">
        <v>5518</v>
      </c>
      <c r="D5519">
        <v>1049</v>
      </c>
      <c r="E5519">
        <v>3.84</v>
      </c>
      <c r="F5519">
        <v>27.969200000000001</v>
      </c>
      <c r="G5519">
        <v>6.6840000000000002</v>
      </c>
      <c r="H5519">
        <v>1.83E-2</v>
      </c>
      <c r="I5519">
        <f t="shared" si="172"/>
        <v>7167.2488000001586</v>
      </c>
      <c r="J5519">
        <f t="shared" si="173"/>
        <v>20.408163265315213</v>
      </c>
      <c r="K5519">
        <v>14</v>
      </c>
      <c r="L5519">
        <v>187988</v>
      </c>
      <c r="M5519">
        <v>191650</v>
      </c>
      <c r="N5519">
        <v>-43</v>
      </c>
      <c r="O5519">
        <v>61.5</v>
      </c>
      <c r="P5519">
        <v>0</v>
      </c>
      <c r="Q5519">
        <v>52</v>
      </c>
    </row>
    <row r="5520" spans="1:17" x14ac:dyDescent="0.25">
      <c r="A5520">
        <v>748.2109999999999</v>
      </c>
      <c r="B5520">
        <v>67.668999999999997</v>
      </c>
      <c r="C5520">
        <v>5519</v>
      </c>
      <c r="D5520">
        <v>1050</v>
      </c>
      <c r="E5520">
        <v>5.22</v>
      </c>
      <c r="F5520">
        <v>1.3577999999999999</v>
      </c>
      <c r="G5520">
        <v>0.55400000000000005</v>
      </c>
      <c r="H5520">
        <v>1E-4</v>
      </c>
      <c r="I5520">
        <f t="shared" si="172"/>
        <v>7167.2489000001588</v>
      </c>
      <c r="J5520">
        <f t="shared" si="173"/>
        <v>6.4935064935066471</v>
      </c>
      <c r="K5520">
        <v>0</v>
      </c>
      <c r="L5520">
        <v>4080811</v>
      </c>
      <c r="M5520">
        <v>451660</v>
      </c>
      <c r="N5520">
        <v>496</v>
      </c>
      <c r="O5520">
        <v>150</v>
      </c>
      <c r="P5520">
        <v>0</v>
      </c>
      <c r="Q5520">
        <v>128</v>
      </c>
    </row>
    <row r="5521" spans="1:17" x14ac:dyDescent="0.25">
      <c r="A5521">
        <v>748.25299999999993</v>
      </c>
      <c r="B5521">
        <v>67.710999999999999</v>
      </c>
      <c r="C5521">
        <v>5520</v>
      </c>
      <c r="D5521">
        <v>1051</v>
      </c>
      <c r="E5521">
        <v>4.54</v>
      </c>
      <c r="F5521">
        <v>15.7621</v>
      </c>
      <c r="G5521">
        <v>2.2564000000000002</v>
      </c>
      <c r="H5521">
        <v>2.0999999999999999E-3</v>
      </c>
      <c r="I5521">
        <f t="shared" si="172"/>
        <v>7167.2510000001585</v>
      </c>
      <c r="J5521">
        <f t="shared" si="173"/>
        <v>23.809523809506796</v>
      </c>
      <c r="K5521">
        <v>3</v>
      </c>
      <c r="L5521">
        <v>306396</v>
      </c>
      <c r="M5521">
        <v>308838</v>
      </c>
      <c r="N5521">
        <v>-108.5</v>
      </c>
      <c r="O5521">
        <v>150</v>
      </c>
      <c r="P5521">
        <v>0</v>
      </c>
      <c r="Q5521">
        <v>128</v>
      </c>
    </row>
    <row r="5522" spans="1:17" x14ac:dyDescent="0.25">
      <c r="A5522">
        <v>748.35699999999997</v>
      </c>
      <c r="B5522">
        <v>67.814999999999998</v>
      </c>
      <c r="C5522">
        <v>5521</v>
      </c>
      <c r="D5522">
        <v>1052</v>
      </c>
      <c r="E5522">
        <v>4.8</v>
      </c>
      <c r="F5522">
        <v>12.5883</v>
      </c>
      <c r="G5522">
        <v>1.4391</v>
      </c>
      <c r="H5522">
        <v>8.0000000000000004E-4</v>
      </c>
      <c r="I5522">
        <f t="shared" si="172"/>
        <v>7167.2518000001583</v>
      </c>
      <c r="J5522">
        <f t="shared" si="173"/>
        <v>9.6153846153807478</v>
      </c>
      <c r="K5522">
        <v>1</v>
      </c>
      <c r="L5522">
        <v>62256</v>
      </c>
      <c r="M5522">
        <v>375977</v>
      </c>
      <c r="N5522">
        <v>-1453.5</v>
      </c>
      <c r="O5522">
        <v>150</v>
      </c>
      <c r="P5522">
        <v>0</v>
      </c>
      <c r="Q5522">
        <v>128</v>
      </c>
    </row>
    <row r="5523" spans="1:17" x14ac:dyDescent="0.25">
      <c r="A5523">
        <v>748.4079999999999</v>
      </c>
      <c r="B5523">
        <v>67.866</v>
      </c>
      <c r="C5523">
        <v>5522</v>
      </c>
      <c r="D5523">
        <v>1053</v>
      </c>
      <c r="E5523">
        <v>3.98</v>
      </c>
      <c r="F5523">
        <v>76.522999999999996</v>
      </c>
      <c r="G5523">
        <v>7.77</v>
      </c>
      <c r="H5523">
        <v>2.47E-2</v>
      </c>
      <c r="I5523">
        <f t="shared" si="172"/>
        <v>7167.2765000001582</v>
      </c>
      <c r="J5523">
        <f t="shared" si="173"/>
        <v>19.607843137281478</v>
      </c>
      <c r="K5523">
        <v>11</v>
      </c>
      <c r="L5523">
        <v>150146</v>
      </c>
      <c r="M5523">
        <v>190430</v>
      </c>
      <c r="N5523">
        <v>83.5</v>
      </c>
      <c r="O5523">
        <v>149</v>
      </c>
      <c r="P5523">
        <v>71</v>
      </c>
      <c r="Q5523">
        <v>127</v>
      </c>
    </row>
    <row r="5524" spans="1:17" x14ac:dyDescent="0.25">
      <c r="A5524">
        <v>748.45099999999991</v>
      </c>
      <c r="B5524">
        <v>67.909000000000006</v>
      </c>
      <c r="C5524">
        <v>5523</v>
      </c>
      <c r="D5524">
        <v>1054</v>
      </c>
      <c r="E5524">
        <v>3.69</v>
      </c>
      <c r="F5524">
        <v>255.23400000000001</v>
      </c>
      <c r="G5524">
        <v>28.530100000000001</v>
      </c>
      <c r="H5524">
        <v>0.33339999999999997</v>
      </c>
      <c r="I5524">
        <f t="shared" si="172"/>
        <v>7167.6099000001586</v>
      </c>
      <c r="J5524">
        <f t="shared" si="173"/>
        <v>23.255813953484928</v>
      </c>
      <c r="K5524">
        <v>42</v>
      </c>
      <c r="L5524">
        <v>180664</v>
      </c>
      <c r="M5524">
        <v>184326</v>
      </c>
      <c r="N5524">
        <v>87.5</v>
      </c>
      <c r="O5524">
        <v>147</v>
      </c>
      <c r="P5524">
        <v>74</v>
      </c>
      <c r="Q5524">
        <v>125</v>
      </c>
    </row>
    <row r="5525" spans="1:17" x14ac:dyDescent="0.25">
      <c r="A5525">
        <v>748.49899999999991</v>
      </c>
      <c r="B5525">
        <v>67.956999999999994</v>
      </c>
      <c r="C5525">
        <v>5524</v>
      </c>
      <c r="D5525">
        <v>1055</v>
      </c>
      <c r="E5525">
        <v>5.2</v>
      </c>
      <c r="F5525">
        <v>1.3577999999999999</v>
      </c>
      <c r="G5525">
        <v>0.55469999999999997</v>
      </c>
      <c r="H5525">
        <v>1E-4</v>
      </c>
      <c r="I5525">
        <f t="shared" si="172"/>
        <v>7167.6100000001588</v>
      </c>
      <c r="J5525">
        <f t="shared" si="173"/>
        <v>20.833333333332543</v>
      </c>
      <c r="K5525">
        <v>0</v>
      </c>
      <c r="L5525">
        <v>183105</v>
      </c>
      <c r="M5525">
        <v>469971</v>
      </c>
      <c r="N5525">
        <v>2655</v>
      </c>
      <c r="O5525">
        <v>150</v>
      </c>
      <c r="P5525">
        <v>0</v>
      </c>
      <c r="Q5525">
        <v>128</v>
      </c>
    </row>
    <row r="5526" spans="1:17" x14ac:dyDescent="0.25">
      <c r="A5526">
        <v>748.56299999999987</v>
      </c>
      <c r="B5526">
        <v>68.021000000000001</v>
      </c>
      <c r="C5526">
        <v>5525</v>
      </c>
      <c r="D5526">
        <v>1056</v>
      </c>
      <c r="E5526">
        <v>4.22</v>
      </c>
      <c r="F5526">
        <v>45.273000000000003</v>
      </c>
      <c r="G5526">
        <v>5.3015999999999996</v>
      </c>
      <c r="H5526">
        <v>1.15E-2</v>
      </c>
      <c r="I5526">
        <f t="shared" si="172"/>
        <v>7167.6215000001584</v>
      </c>
      <c r="J5526">
        <f t="shared" si="173"/>
        <v>15.62500000000866</v>
      </c>
      <c r="K5526">
        <v>6</v>
      </c>
      <c r="L5526">
        <v>306396</v>
      </c>
      <c r="M5526">
        <v>245361</v>
      </c>
      <c r="N5526">
        <v>86.5</v>
      </c>
      <c r="O5526">
        <v>163.5</v>
      </c>
      <c r="P5526">
        <v>74</v>
      </c>
      <c r="Q5526">
        <v>139</v>
      </c>
    </row>
    <row r="5527" spans="1:17" x14ac:dyDescent="0.25">
      <c r="A5527">
        <v>748.59199999999987</v>
      </c>
      <c r="B5527">
        <v>68.05</v>
      </c>
      <c r="C5527">
        <v>5526</v>
      </c>
      <c r="D5527">
        <v>1057</v>
      </c>
      <c r="E5527">
        <v>4.04</v>
      </c>
      <c r="F5527">
        <v>81.405799999999999</v>
      </c>
      <c r="G5527">
        <v>8.8567</v>
      </c>
      <c r="H5527">
        <v>3.2099999999999997E-2</v>
      </c>
      <c r="I5527">
        <f t="shared" si="172"/>
        <v>7167.6536000001588</v>
      </c>
      <c r="J5527">
        <f t="shared" si="173"/>
        <v>34.482758620693978</v>
      </c>
      <c r="K5527">
        <v>11</v>
      </c>
      <c r="L5527">
        <v>150146</v>
      </c>
      <c r="M5527">
        <v>225830</v>
      </c>
      <c r="N5527">
        <v>84.5</v>
      </c>
      <c r="O5527">
        <v>169</v>
      </c>
      <c r="P5527">
        <v>72</v>
      </c>
      <c r="Q5527">
        <v>144</v>
      </c>
    </row>
    <row r="5528" spans="1:17" x14ac:dyDescent="0.25">
      <c r="A5528">
        <v>748.64599999999996</v>
      </c>
      <c r="B5528">
        <v>68.103999999999999</v>
      </c>
      <c r="C5528">
        <v>5527</v>
      </c>
      <c r="D5528">
        <v>1058</v>
      </c>
      <c r="E5528">
        <v>4.12</v>
      </c>
      <c r="F5528">
        <v>25.0395</v>
      </c>
      <c r="G5528">
        <v>4.2804000000000002</v>
      </c>
      <c r="H5528">
        <v>7.4999999999999997E-3</v>
      </c>
      <c r="I5528">
        <f t="shared" si="172"/>
        <v>7167.6611000001585</v>
      </c>
      <c r="J5528">
        <f t="shared" si="173"/>
        <v>18.518518518488577</v>
      </c>
      <c r="K5528">
        <v>6</v>
      </c>
      <c r="L5528">
        <v>162354</v>
      </c>
      <c r="M5528">
        <v>184326</v>
      </c>
      <c r="N5528">
        <v>111</v>
      </c>
      <c r="O5528">
        <v>282.5</v>
      </c>
      <c r="P5528">
        <v>94</v>
      </c>
      <c r="Q5528">
        <v>240</v>
      </c>
    </row>
    <row r="5529" spans="1:17" x14ac:dyDescent="0.25">
      <c r="A5529">
        <v>748.68399999999997</v>
      </c>
      <c r="B5529">
        <v>68.141999999999996</v>
      </c>
      <c r="C5529">
        <v>5528</v>
      </c>
      <c r="D5529">
        <v>1059</v>
      </c>
      <c r="E5529">
        <v>4.28</v>
      </c>
      <c r="F5529">
        <v>26.4742</v>
      </c>
      <c r="G5529">
        <v>3.0032000000000001</v>
      </c>
      <c r="H5529">
        <v>3.7000000000000002E-3</v>
      </c>
      <c r="I5529">
        <f t="shared" si="172"/>
        <v>7167.6648000001587</v>
      </c>
      <c r="J5529">
        <f t="shared" si="173"/>
        <v>26.315789473676652</v>
      </c>
      <c r="K5529">
        <v>4</v>
      </c>
      <c r="L5529">
        <v>145264</v>
      </c>
      <c r="M5529">
        <v>244141</v>
      </c>
      <c r="N5529">
        <v>158.5</v>
      </c>
      <c r="O5529">
        <v>181.5</v>
      </c>
      <c r="P5529">
        <v>135</v>
      </c>
      <c r="Q5529">
        <v>154</v>
      </c>
    </row>
    <row r="5530" spans="1:17" x14ac:dyDescent="0.25">
      <c r="A5530">
        <v>748.73899999999992</v>
      </c>
      <c r="B5530">
        <v>68.197000000000003</v>
      </c>
      <c r="C5530">
        <v>5529</v>
      </c>
      <c r="D5530">
        <v>1060</v>
      </c>
      <c r="E5530">
        <v>3.69</v>
      </c>
      <c r="F5530">
        <v>320.66359999999997</v>
      </c>
      <c r="G5530">
        <v>35.693199999999997</v>
      </c>
      <c r="H5530">
        <v>0.52180000000000004</v>
      </c>
      <c r="I5530">
        <f t="shared" si="172"/>
        <v>7168.1866000001592</v>
      </c>
      <c r="J5530">
        <f t="shared" si="173"/>
        <v>18.181818181834718</v>
      </c>
      <c r="K5530">
        <v>53</v>
      </c>
      <c r="L5530">
        <v>140381</v>
      </c>
      <c r="M5530">
        <v>157471</v>
      </c>
      <c r="N5530">
        <v>123.5</v>
      </c>
      <c r="O5530">
        <v>151.5</v>
      </c>
      <c r="P5530">
        <v>105</v>
      </c>
      <c r="Q5530">
        <v>129</v>
      </c>
    </row>
    <row r="5531" spans="1:17" x14ac:dyDescent="0.25">
      <c r="A5531">
        <v>748.78</v>
      </c>
      <c r="B5531">
        <v>68.238</v>
      </c>
      <c r="C5531">
        <v>5530</v>
      </c>
      <c r="D5531">
        <v>1061</v>
      </c>
      <c r="E5531">
        <v>5.23</v>
      </c>
      <c r="F5531">
        <v>1.3577999999999999</v>
      </c>
      <c r="G5531">
        <v>0.54330000000000001</v>
      </c>
      <c r="H5531">
        <v>1E-4</v>
      </c>
      <c r="I5531">
        <f t="shared" si="172"/>
        <v>7168.1867000001594</v>
      </c>
      <c r="J5531">
        <f t="shared" si="173"/>
        <v>24.390243902407104</v>
      </c>
      <c r="K5531">
        <v>0</v>
      </c>
      <c r="L5531">
        <v>3560791</v>
      </c>
      <c r="M5531">
        <v>491943</v>
      </c>
      <c r="N5531">
        <v>1233</v>
      </c>
      <c r="O5531">
        <v>150</v>
      </c>
      <c r="P5531">
        <v>0</v>
      </c>
      <c r="Q5531">
        <v>128</v>
      </c>
    </row>
    <row r="5532" spans="1:17" x14ac:dyDescent="0.25">
      <c r="A5532">
        <v>748.86599999999987</v>
      </c>
      <c r="B5532">
        <v>68.323999999999998</v>
      </c>
      <c r="C5532">
        <v>5531</v>
      </c>
      <c r="D5532">
        <v>1062</v>
      </c>
      <c r="E5532">
        <v>3.96</v>
      </c>
      <c r="F5532">
        <v>111.6793</v>
      </c>
      <c r="G5532">
        <v>10.589700000000001</v>
      </c>
      <c r="H5532">
        <v>4.5900000000000003E-2</v>
      </c>
      <c r="I5532">
        <f t="shared" si="172"/>
        <v>7168.2326000001594</v>
      </c>
      <c r="J5532">
        <f t="shared" si="173"/>
        <v>11.627906976757837</v>
      </c>
      <c r="K5532">
        <v>14</v>
      </c>
      <c r="L5532">
        <v>147705</v>
      </c>
      <c r="M5532">
        <v>198975</v>
      </c>
      <c r="N5532">
        <v>150</v>
      </c>
      <c r="O5532">
        <v>177</v>
      </c>
      <c r="P5532">
        <v>128</v>
      </c>
      <c r="Q5532">
        <v>150</v>
      </c>
    </row>
    <row r="5533" spans="1:17" x14ac:dyDescent="0.25">
      <c r="A5533">
        <v>748.87399999999991</v>
      </c>
      <c r="B5533">
        <v>68.331999999999994</v>
      </c>
      <c r="C5533">
        <v>5532</v>
      </c>
      <c r="D5533">
        <v>1063</v>
      </c>
      <c r="E5533">
        <v>4.05</v>
      </c>
      <c r="F5533">
        <v>95.077699999999993</v>
      </c>
      <c r="G5533">
        <v>10.1858</v>
      </c>
      <c r="H5533">
        <v>4.2500000000000003E-2</v>
      </c>
      <c r="I5533">
        <f t="shared" si="172"/>
        <v>7168.275100000159</v>
      </c>
      <c r="J5533">
        <f t="shared" si="173"/>
        <v>124.99999999940314</v>
      </c>
      <c r="K5533">
        <v>12</v>
      </c>
      <c r="L5533">
        <v>150146</v>
      </c>
      <c r="M5533">
        <v>225830</v>
      </c>
      <c r="N5533">
        <v>84.5</v>
      </c>
      <c r="O5533">
        <v>174.5</v>
      </c>
      <c r="P5533">
        <v>72</v>
      </c>
      <c r="Q5533">
        <v>148</v>
      </c>
    </row>
    <row r="5534" spans="1:17" x14ac:dyDescent="0.25">
      <c r="A5534">
        <v>748.91499999999996</v>
      </c>
      <c r="B5534">
        <v>68.373000000000005</v>
      </c>
      <c r="C5534">
        <v>5533</v>
      </c>
      <c r="D5534">
        <v>1064</v>
      </c>
      <c r="E5534">
        <v>3.82</v>
      </c>
      <c r="F5534">
        <v>81.405799999999999</v>
      </c>
      <c r="G5534">
        <v>7.7245999999999997</v>
      </c>
      <c r="H5534">
        <v>2.4400000000000002E-2</v>
      </c>
      <c r="I5534">
        <f t="shared" si="172"/>
        <v>7168.2995000001592</v>
      </c>
      <c r="J5534">
        <f t="shared" si="173"/>
        <v>24.390243902407104</v>
      </c>
      <c r="K5534">
        <v>11</v>
      </c>
      <c r="L5534">
        <v>150146</v>
      </c>
      <c r="M5534">
        <v>181885</v>
      </c>
      <c r="N5534">
        <v>100.5</v>
      </c>
      <c r="O5534">
        <v>179</v>
      </c>
      <c r="P5534">
        <v>85</v>
      </c>
      <c r="Q5534">
        <v>152</v>
      </c>
    </row>
    <row r="5535" spans="1:17" x14ac:dyDescent="0.25">
      <c r="A5535">
        <v>748.9609999999999</v>
      </c>
      <c r="B5535">
        <v>68.418999999999997</v>
      </c>
      <c r="C5535">
        <v>5534</v>
      </c>
      <c r="D5535">
        <v>1065</v>
      </c>
      <c r="E5535">
        <v>3.78</v>
      </c>
      <c r="F5535">
        <v>174.17930000000001</v>
      </c>
      <c r="G5535">
        <v>20.297499999999999</v>
      </c>
      <c r="H5535">
        <v>0.16880000000000001</v>
      </c>
      <c r="I5535">
        <f t="shared" si="172"/>
        <v>7168.4683000001596</v>
      </c>
      <c r="J5535">
        <f t="shared" si="173"/>
        <v>21.739130434813127</v>
      </c>
      <c r="K5535">
        <v>29</v>
      </c>
      <c r="L5535">
        <v>172119</v>
      </c>
      <c r="M5535">
        <v>183105</v>
      </c>
      <c r="N5535">
        <v>88</v>
      </c>
      <c r="O5535">
        <v>146</v>
      </c>
      <c r="P5535">
        <v>75</v>
      </c>
      <c r="Q5535">
        <v>124</v>
      </c>
    </row>
    <row r="5536" spans="1:17" x14ac:dyDescent="0.25">
      <c r="A5536">
        <v>749.00499999999988</v>
      </c>
      <c r="B5536">
        <v>68.462999999999994</v>
      </c>
      <c r="C5536">
        <v>5535</v>
      </c>
      <c r="D5536">
        <v>1066</v>
      </c>
      <c r="E5536">
        <v>4</v>
      </c>
      <c r="F5536">
        <v>84.335499999999996</v>
      </c>
      <c r="G5536">
        <v>10.1282</v>
      </c>
      <c r="H5536">
        <v>4.2000000000000003E-2</v>
      </c>
      <c r="I5536">
        <f t="shared" si="172"/>
        <v>7168.51030000016</v>
      </c>
      <c r="J5536">
        <f t="shared" si="173"/>
        <v>22.727272727281655</v>
      </c>
      <c r="K5536">
        <v>13</v>
      </c>
      <c r="L5536">
        <v>175781</v>
      </c>
      <c r="M5536">
        <v>187988</v>
      </c>
      <c r="N5536">
        <v>88</v>
      </c>
      <c r="O5536">
        <v>145</v>
      </c>
      <c r="P5536">
        <v>75</v>
      </c>
      <c r="Q5536">
        <v>123</v>
      </c>
    </row>
    <row r="5537" spans="1:17" x14ac:dyDescent="0.25">
      <c r="A5537">
        <v>749.0619999999999</v>
      </c>
      <c r="B5537">
        <v>68.52</v>
      </c>
      <c r="C5537">
        <v>5536</v>
      </c>
      <c r="D5537">
        <v>1067</v>
      </c>
      <c r="E5537">
        <v>3.81</v>
      </c>
      <c r="F5537">
        <v>166.36680000000001</v>
      </c>
      <c r="G5537">
        <v>20.113</v>
      </c>
      <c r="H5537">
        <v>0.16569999999999999</v>
      </c>
      <c r="I5537">
        <f t="shared" si="172"/>
        <v>7168.6760000001595</v>
      </c>
      <c r="J5537">
        <f t="shared" si="173"/>
        <v>17.543859649117767</v>
      </c>
      <c r="K5537">
        <v>26</v>
      </c>
      <c r="L5537">
        <v>150146</v>
      </c>
      <c r="M5537">
        <v>183105</v>
      </c>
      <c r="N5537">
        <v>83.5</v>
      </c>
      <c r="O5537">
        <v>147.5</v>
      </c>
      <c r="P5537">
        <v>71</v>
      </c>
      <c r="Q5537">
        <v>125</v>
      </c>
    </row>
    <row r="5538" spans="1:17" x14ac:dyDescent="0.25">
      <c r="A5538">
        <v>749.10199999999986</v>
      </c>
      <c r="B5538">
        <v>68.56</v>
      </c>
      <c r="C5538">
        <v>5537</v>
      </c>
      <c r="D5538">
        <v>1068</v>
      </c>
      <c r="E5538">
        <v>3.75</v>
      </c>
      <c r="F5538">
        <v>293.31990000000002</v>
      </c>
      <c r="G5538">
        <v>32.4268</v>
      </c>
      <c r="H5538">
        <v>0.43070000000000003</v>
      </c>
      <c r="I5538">
        <f t="shared" si="172"/>
        <v>7169.1067000001594</v>
      </c>
      <c r="J5538">
        <f t="shared" si="173"/>
        <v>25.000000000022737</v>
      </c>
      <c r="K5538">
        <v>45</v>
      </c>
      <c r="L5538">
        <v>172119</v>
      </c>
      <c r="M5538">
        <v>185547</v>
      </c>
      <c r="N5538">
        <v>87.5</v>
      </c>
      <c r="O5538">
        <v>147</v>
      </c>
      <c r="P5538">
        <v>74</v>
      </c>
      <c r="Q5538">
        <v>125</v>
      </c>
    </row>
    <row r="5539" spans="1:17" x14ac:dyDescent="0.25">
      <c r="A5539">
        <v>749.15099999999995</v>
      </c>
      <c r="B5539">
        <v>68.608999999999995</v>
      </c>
      <c r="C5539">
        <v>5538</v>
      </c>
      <c r="D5539">
        <v>1069</v>
      </c>
      <c r="E5539">
        <v>3.94</v>
      </c>
      <c r="F5539">
        <v>170.273</v>
      </c>
      <c r="G5539">
        <v>18.4542</v>
      </c>
      <c r="H5539">
        <v>0.13950000000000001</v>
      </c>
      <c r="I5539">
        <f t="shared" si="172"/>
        <v>7169.2462000001597</v>
      </c>
      <c r="J5539">
        <f t="shared" si="173"/>
        <v>20.408163265267863</v>
      </c>
      <c r="K5539">
        <v>22</v>
      </c>
      <c r="L5539">
        <v>184326</v>
      </c>
      <c r="M5539">
        <v>195313</v>
      </c>
      <c r="N5539">
        <v>214</v>
      </c>
      <c r="O5539">
        <v>175.5</v>
      </c>
      <c r="P5539">
        <v>182</v>
      </c>
      <c r="Q5539">
        <v>149</v>
      </c>
    </row>
    <row r="5540" spans="1:17" x14ac:dyDescent="0.25">
      <c r="A5540">
        <v>749.26799999999992</v>
      </c>
      <c r="B5540">
        <v>68.725999999999999</v>
      </c>
      <c r="C5540">
        <v>5539</v>
      </c>
      <c r="D5540">
        <v>1070</v>
      </c>
      <c r="E5540">
        <v>3.89</v>
      </c>
      <c r="F5540">
        <v>26.7485</v>
      </c>
      <c r="G5540">
        <v>3.7463000000000002</v>
      </c>
      <c r="H5540">
        <v>5.7000000000000002E-3</v>
      </c>
      <c r="I5540">
        <f t="shared" si="172"/>
        <v>7169.2519000001594</v>
      </c>
      <c r="J5540">
        <f t="shared" si="173"/>
        <v>8.5470085470113375</v>
      </c>
      <c r="K5540">
        <v>7</v>
      </c>
      <c r="L5540">
        <v>179443</v>
      </c>
      <c r="M5540">
        <v>191650</v>
      </c>
      <c r="N5540">
        <v>160</v>
      </c>
      <c r="O5540">
        <v>150</v>
      </c>
      <c r="P5540">
        <v>136</v>
      </c>
      <c r="Q5540">
        <v>128</v>
      </c>
    </row>
    <row r="5541" spans="1:17" x14ac:dyDescent="0.25">
      <c r="A5541">
        <v>749.30399999999986</v>
      </c>
      <c r="B5541">
        <v>68.762</v>
      </c>
      <c r="C5541">
        <v>5540</v>
      </c>
      <c r="D5541">
        <v>1071</v>
      </c>
      <c r="E5541">
        <v>4.29</v>
      </c>
      <c r="F5541">
        <v>23.086400000000001</v>
      </c>
      <c r="G5541">
        <v>2.6779000000000002</v>
      </c>
      <c r="H5541">
        <v>2.8999999999999998E-3</v>
      </c>
      <c r="I5541">
        <f t="shared" si="172"/>
        <v>7169.2548000001598</v>
      </c>
      <c r="J5541">
        <f t="shared" si="173"/>
        <v>27.777777777820585</v>
      </c>
      <c r="K5541">
        <v>3</v>
      </c>
      <c r="L5541">
        <v>150146</v>
      </c>
      <c r="M5541">
        <v>206299</v>
      </c>
      <c r="N5541">
        <v>186.5</v>
      </c>
      <c r="O5541">
        <v>147.5</v>
      </c>
      <c r="P5541">
        <v>159</v>
      </c>
      <c r="Q5541">
        <v>125</v>
      </c>
    </row>
    <row r="5542" spans="1:17" x14ac:dyDescent="0.25">
      <c r="A5542">
        <v>749.43899999999996</v>
      </c>
      <c r="B5542">
        <v>68.897000000000006</v>
      </c>
      <c r="C5542">
        <v>5541</v>
      </c>
      <c r="D5542">
        <v>1072</v>
      </c>
      <c r="E5542">
        <v>5.21</v>
      </c>
      <c r="F5542">
        <v>2.0903</v>
      </c>
      <c r="G5542">
        <v>0.62039999999999995</v>
      </c>
      <c r="H5542">
        <v>2.0000000000000001E-4</v>
      </c>
      <c r="I5542">
        <f t="shared" si="172"/>
        <v>7169.2550000001602</v>
      </c>
      <c r="J5542">
        <f t="shared" si="173"/>
        <v>7.4074074074016689</v>
      </c>
      <c r="K5542">
        <v>0</v>
      </c>
      <c r="L5542">
        <v>1221</v>
      </c>
      <c r="M5542">
        <v>441895</v>
      </c>
      <c r="N5542">
        <v>-3698</v>
      </c>
      <c r="O5542">
        <v>150</v>
      </c>
      <c r="P5542">
        <v>0</v>
      </c>
      <c r="Q5542">
        <v>128</v>
      </c>
    </row>
    <row r="5543" spans="1:17" x14ac:dyDescent="0.25">
      <c r="A5543">
        <v>749.46799999999996</v>
      </c>
      <c r="B5543">
        <v>68.926000000000002</v>
      </c>
      <c r="C5543">
        <v>5542</v>
      </c>
      <c r="D5543">
        <v>1073</v>
      </c>
      <c r="E5543">
        <v>5.17</v>
      </c>
      <c r="F5543">
        <v>1.3577999999999999</v>
      </c>
      <c r="G5543">
        <v>0.5544</v>
      </c>
      <c r="H5543">
        <v>1E-4</v>
      </c>
      <c r="I5543">
        <f t="shared" si="172"/>
        <v>7169.2551000001604</v>
      </c>
      <c r="J5543">
        <f t="shared" si="173"/>
        <v>34.482758620693978</v>
      </c>
      <c r="K5543">
        <v>0</v>
      </c>
      <c r="L5543">
        <v>301514</v>
      </c>
      <c r="M5543">
        <v>466309</v>
      </c>
      <c r="N5543">
        <v>271.5</v>
      </c>
      <c r="O5543">
        <v>150</v>
      </c>
      <c r="P5543">
        <v>231</v>
      </c>
      <c r="Q5543">
        <v>128</v>
      </c>
    </row>
    <row r="5544" spans="1:17" x14ac:dyDescent="0.25">
      <c r="A5544">
        <v>749.49799999999993</v>
      </c>
      <c r="B5544">
        <v>68.956000000000003</v>
      </c>
      <c r="C5544">
        <v>5543</v>
      </c>
      <c r="D5544">
        <v>1074</v>
      </c>
      <c r="E5544">
        <v>4.8099999999999996</v>
      </c>
      <c r="F5544">
        <v>13.076599999999999</v>
      </c>
      <c r="G5544">
        <v>1.4886999999999999</v>
      </c>
      <c r="H5544">
        <v>8.9999999999999998E-4</v>
      </c>
      <c r="I5544">
        <f t="shared" si="172"/>
        <v>7169.2560000001604</v>
      </c>
      <c r="J5544">
        <f t="shared" si="173"/>
        <v>33.333333333363647</v>
      </c>
      <c r="K5544">
        <v>1</v>
      </c>
      <c r="L5544">
        <v>181885</v>
      </c>
      <c r="M5544">
        <v>363770</v>
      </c>
      <c r="N5544">
        <v>750</v>
      </c>
      <c r="O5544">
        <v>150</v>
      </c>
      <c r="P5544">
        <v>0</v>
      </c>
      <c r="Q5544">
        <v>128</v>
      </c>
    </row>
    <row r="5545" spans="1:17" x14ac:dyDescent="0.25">
      <c r="A5545">
        <v>749.59599999999989</v>
      </c>
      <c r="B5545">
        <v>69.054000000000002</v>
      </c>
      <c r="C5545">
        <v>5544</v>
      </c>
      <c r="D5545">
        <v>1075</v>
      </c>
      <c r="E5545">
        <v>5.16</v>
      </c>
      <c r="F5545">
        <v>1.3577999999999999</v>
      </c>
      <c r="G5545">
        <v>0.54579999999999995</v>
      </c>
      <c r="H5545">
        <v>1E-4</v>
      </c>
      <c r="I5545">
        <f t="shared" si="172"/>
        <v>7169.2561000001606</v>
      </c>
      <c r="J5545">
        <f t="shared" si="173"/>
        <v>10.204081632657607</v>
      </c>
      <c r="K5545">
        <v>0</v>
      </c>
      <c r="L5545">
        <v>328369</v>
      </c>
      <c r="M5545">
        <v>469971</v>
      </c>
      <c r="N5545">
        <v>360.5</v>
      </c>
      <c r="O5545">
        <v>150</v>
      </c>
      <c r="P5545">
        <v>0</v>
      </c>
      <c r="Q5545">
        <v>128</v>
      </c>
    </row>
    <row r="5546" spans="1:17" x14ac:dyDescent="0.25">
      <c r="A5546">
        <v>749.60899999999992</v>
      </c>
      <c r="B5546">
        <v>69.066999999999993</v>
      </c>
      <c r="C5546">
        <v>5545</v>
      </c>
      <c r="D5546">
        <v>1076</v>
      </c>
      <c r="E5546">
        <v>4.09</v>
      </c>
      <c r="F5546">
        <v>60.898000000000003</v>
      </c>
      <c r="G5546">
        <v>5.9322999999999997</v>
      </c>
      <c r="H5546">
        <v>1.44E-2</v>
      </c>
      <c r="I5546">
        <f t="shared" si="172"/>
        <v>7169.2705000001606</v>
      </c>
      <c r="J5546">
        <f t="shared" si="173"/>
        <v>76.923076922877797</v>
      </c>
      <c r="K5546">
        <v>7</v>
      </c>
      <c r="L5546">
        <v>150146</v>
      </c>
      <c r="M5546">
        <v>236816</v>
      </c>
      <c r="N5546">
        <v>84</v>
      </c>
      <c r="O5546">
        <v>148.5</v>
      </c>
      <c r="P5546">
        <v>71</v>
      </c>
      <c r="Q5546">
        <v>126</v>
      </c>
    </row>
    <row r="5547" spans="1:17" x14ac:dyDescent="0.25">
      <c r="A5547">
        <v>749.63999999999987</v>
      </c>
      <c r="B5547">
        <v>69.097999999999999</v>
      </c>
      <c r="C5547">
        <v>5546</v>
      </c>
      <c r="D5547">
        <v>1077</v>
      </c>
      <c r="E5547">
        <v>3.94</v>
      </c>
      <c r="F5547">
        <v>147.32380000000001</v>
      </c>
      <c r="G5547">
        <v>14.2384</v>
      </c>
      <c r="H5547">
        <v>8.3000000000000004E-2</v>
      </c>
      <c r="I5547">
        <f t="shared" si="172"/>
        <v>7169.3535000001602</v>
      </c>
      <c r="J5547">
        <f t="shared" si="173"/>
        <v>32.258064516182031</v>
      </c>
      <c r="K5547">
        <v>18</v>
      </c>
      <c r="L5547">
        <v>150146</v>
      </c>
      <c r="M5547">
        <v>208740</v>
      </c>
      <c r="N5547">
        <v>83.5</v>
      </c>
      <c r="O5547">
        <v>147</v>
      </c>
      <c r="P5547">
        <v>71</v>
      </c>
      <c r="Q5547">
        <v>125</v>
      </c>
    </row>
    <row r="5548" spans="1:17" x14ac:dyDescent="0.25">
      <c r="A5548">
        <v>749.73699999999985</v>
      </c>
      <c r="B5548">
        <v>69.194999999999993</v>
      </c>
      <c r="C5548">
        <v>5547</v>
      </c>
      <c r="D5548">
        <v>1078</v>
      </c>
      <c r="E5548">
        <v>5.16</v>
      </c>
      <c r="F5548">
        <v>1.8461000000000001</v>
      </c>
      <c r="G5548">
        <v>0.55259999999999998</v>
      </c>
      <c r="H5548">
        <v>1E-4</v>
      </c>
      <c r="I5548">
        <f t="shared" si="172"/>
        <v>7169.3536000001604</v>
      </c>
      <c r="J5548">
        <f t="shared" si="173"/>
        <v>10.309278350517591</v>
      </c>
      <c r="K5548">
        <v>0</v>
      </c>
      <c r="L5548">
        <v>180664</v>
      </c>
      <c r="M5548">
        <v>468750</v>
      </c>
      <c r="N5548">
        <v>-3265</v>
      </c>
      <c r="O5548">
        <v>150</v>
      </c>
      <c r="P5548">
        <v>0</v>
      </c>
      <c r="Q5548">
        <v>128</v>
      </c>
    </row>
    <row r="5549" spans="1:17" x14ac:dyDescent="0.25">
      <c r="A5549">
        <v>749.75699999999995</v>
      </c>
      <c r="B5549">
        <v>69.215000000000003</v>
      </c>
      <c r="C5549">
        <v>5548</v>
      </c>
      <c r="D5549">
        <v>1079</v>
      </c>
      <c r="E5549">
        <v>3.94</v>
      </c>
      <c r="F5549">
        <v>78.476100000000002</v>
      </c>
      <c r="G5549">
        <v>8.8673000000000002</v>
      </c>
      <c r="H5549">
        <v>3.2199999999999999E-2</v>
      </c>
      <c r="I5549">
        <f t="shared" si="172"/>
        <v>7169.3858000001601</v>
      </c>
      <c r="J5549">
        <f t="shared" si="173"/>
        <v>49.999999999761258</v>
      </c>
      <c r="K5549">
        <v>12</v>
      </c>
      <c r="L5549">
        <v>150146</v>
      </c>
      <c r="M5549">
        <v>185547</v>
      </c>
      <c r="N5549">
        <v>83</v>
      </c>
      <c r="O5549">
        <v>175</v>
      </c>
      <c r="P5549">
        <v>71</v>
      </c>
      <c r="Q5549">
        <v>149</v>
      </c>
    </row>
    <row r="5550" spans="1:17" x14ac:dyDescent="0.25">
      <c r="A5550">
        <v>749.84199999999987</v>
      </c>
      <c r="B5550">
        <v>69.3</v>
      </c>
      <c r="C5550">
        <v>5549</v>
      </c>
      <c r="D5550">
        <v>1080</v>
      </c>
      <c r="E5550">
        <v>3.78</v>
      </c>
      <c r="F5550">
        <v>139.99959999999999</v>
      </c>
      <c r="G5550">
        <v>16.785900000000002</v>
      </c>
      <c r="H5550">
        <v>0.1154</v>
      </c>
      <c r="I5550">
        <f t="shared" si="172"/>
        <v>7169.5012000001598</v>
      </c>
      <c r="J5550">
        <f t="shared" si="173"/>
        <v>11.764705882363641</v>
      </c>
      <c r="K5550">
        <v>20</v>
      </c>
      <c r="L5550">
        <v>185547</v>
      </c>
      <c r="M5550">
        <v>187988</v>
      </c>
      <c r="N5550">
        <v>76.5</v>
      </c>
      <c r="O5550">
        <v>145.5</v>
      </c>
      <c r="P5550">
        <v>65</v>
      </c>
      <c r="Q5550">
        <v>124</v>
      </c>
    </row>
    <row r="5551" spans="1:17" x14ac:dyDescent="0.25">
      <c r="A5551">
        <v>749.94099999999992</v>
      </c>
      <c r="B5551">
        <v>69.399000000000001</v>
      </c>
      <c r="C5551">
        <v>5550</v>
      </c>
      <c r="D5551">
        <v>1081</v>
      </c>
      <c r="E5551">
        <v>4.01</v>
      </c>
      <c r="F5551">
        <v>51.620699999999999</v>
      </c>
      <c r="G5551">
        <v>5.6105999999999998</v>
      </c>
      <c r="H5551">
        <v>1.29E-2</v>
      </c>
      <c r="I5551">
        <f t="shared" si="172"/>
        <v>7169.5141000001595</v>
      </c>
      <c r="J5551">
        <f t="shared" si="173"/>
        <v>10.101010101005368</v>
      </c>
      <c r="K5551">
        <v>7</v>
      </c>
      <c r="L5551">
        <v>147705</v>
      </c>
      <c r="M5551">
        <v>189209</v>
      </c>
      <c r="N5551">
        <v>83</v>
      </c>
      <c r="O5551">
        <v>149</v>
      </c>
      <c r="P5551">
        <v>71</v>
      </c>
      <c r="Q5551">
        <v>127</v>
      </c>
    </row>
    <row r="5552" spans="1:17" x14ac:dyDescent="0.25">
      <c r="A5552">
        <v>749.96599999999989</v>
      </c>
      <c r="B5552">
        <v>69.424000000000007</v>
      </c>
      <c r="C5552">
        <v>5551</v>
      </c>
      <c r="D5552">
        <v>1082</v>
      </c>
      <c r="E5552">
        <v>5.22</v>
      </c>
      <c r="F5552">
        <v>1.3577999999999999</v>
      </c>
      <c r="G5552">
        <v>0.55249999999999999</v>
      </c>
      <c r="H5552">
        <v>1E-4</v>
      </c>
      <c r="I5552">
        <f t="shared" si="172"/>
        <v>7169.5142000001597</v>
      </c>
      <c r="J5552">
        <f t="shared" si="173"/>
        <v>40.00000000003638</v>
      </c>
      <c r="K5552">
        <v>0</v>
      </c>
      <c r="L5552">
        <v>1781006</v>
      </c>
      <c r="M5552">
        <v>451660</v>
      </c>
      <c r="N5552">
        <v>1407</v>
      </c>
      <c r="O5552">
        <v>150</v>
      </c>
      <c r="P5552">
        <v>0</v>
      </c>
      <c r="Q5552">
        <v>128</v>
      </c>
    </row>
    <row r="5553" spans="1:17" x14ac:dyDescent="0.25">
      <c r="A5553">
        <v>750.00799999999992</v>
      </c>
      <c r="B5553">
        <v>69.465999999999994</v>
      </c>
      <c r="C5553">
        <v>5552</v>
      </c>
      <c r="D5553">
        <v>1083</v>
      </c>
      <c r="E5553">
        <v>4.05</v>
      </c>
      <c r="F5553">
        <v>51.132399999999997</v>
      </c>
      <c r="G5553">
        <v>5.3509000000000002</v>
      </c>
      <c r="H5553">
        <v>1.17E-2</v>
      </c>
      <c r="I5553">
        <f t="shared" si="172"/>
        <v>7169.5259000001597</v>
      </c>
      <c r="J5553">
        <f t="shared" si="173"/>
        <v>23.809523809506796</v>
      </c>
      <c r="K5553">
        <v>7</v>
      </c>
      <c r="L5553">
        <v>145264</v>
      </c>
      <c r="M5553">
        <v>191650</v>
      </c>
      <c r="N5553">
        <v>83</v>
      </c>
      <c r="O5553">
        <v>149.5</v>
      </c>
      <c r="P5553">
        <v>71</v>
      </c>
      <c r="Q5553">
        <v>127</v>
      </c>
    </row>
    <row r="5554" spans="1:17" x14ac:dyDescent="0.25">
      <c r="A5554">
        <v>750.10199999999986</v>
      </c>
      <c r="B5554">
        <v>69.56</v>
      </c>
      <c r="C5554">
        <v>5553</v>
      </c>
      <c r="D5554">
        <v>1084</v>
      </c>
      <c r="E5554">
        <v>3.7</v>
      </c>
      <c r="F5554">
        <v>123.398</v>
      </c>
      <c r="G5554">
        <v>15.4268</v>
      </c>
      <c r="H5554">
        <v>9.7500000000000003E-2</v>
      </c>
      <c r="I5554">
        <f t="shared" si="172"/>
        <v>7169.6234000001596</v>
      </c>
      <c r="J5554">
        <f t="shared" si="173"/>
        <v>10.638297872347527</v>
      </c>
      <c r="K5554">
        <v>23</v>
      </c>
      <c r="L5554">
        <v>150146</v>
      </c>
      <c r="M5554">
        <v>173340</v>
      </c>
      <c r="N5554">
        <v>139</v>
      </c>
      <c r="O5554">
        <v>151</v>
      </c>
      <c r="P5554">
        <v>118</v>
      </c>
      <c r="Q5554">
        <v>128</v>
      </c>
    </row>
    <row r="5555" spans="1:17" x14ac:dyDescent="0.25">
      <c r="A5555">
        <v>750.16199999999992</v>
      </c>
      <c r="B5555">
        <v>69.62</v>
      </c>
      <c r="C5555">
        <v>5554</v>
      </c>
      <c r="D5555">
        <v>1085</v>
      </c>
      <c r="E5555">
        <v>3.73</v>
      </c>
      <c r="F5555">
        <v>295.76130000000001</v>
      </c>
      <c r="G5555">
        <v>35.0291</v>
      </c>
      <c r="H5555">
        <v>0.50260000000000005</v>
      </c>
      <c r="I5555">
        <f t="shared" si="172"/>
        <v>7170.1260000001594</v>
      </c>
      <c r="J5555">
        <f t="shared" si="173"/>
        <v>16.666666666650244</v>
      </c>
      <c r="K5555">
        <v>47</v>
      </c>
      <c r="L5555">
        <v>162354</v>
      </c>
      <c r="M5555">
        <v>187988</v>
      </c>
      <c r="N5555">
        <v>145</v>
      </c>
      <c r="O5555">
        <v>0</v>
      </c>
      <c r="P5555">
        <v>123</v>
      </c>
      <c r="Q5555">
        <v>0</v>
      </c>
    </row>
    <row r="5556" spans="1:17" x14ac:dyDescent="0.25">
      <c r="A5556">
        <v>750.20899999999995</v>
      </c>
      <c r="B5556">
        <v>69.667000000000002</v>
      </c>
      <c r="C5556">
        <v>5555</v>
      </c>
      <c r="D5556">
        <v>1086</v>
      </c>
      <c r="E5556">
        <v>3.82</v>
      </c>
      <c r="F5556">
        <v>84.335499999999996</v>
      </c>
      <c r="G5556">
        <v>7.8741000000000003</v>
      </c>
      <c r="H5556">
        <v>2.5399999999999999E-2</v>
      </c>
      <c r="I5556">
        <f t="shared" si="172"/>
        <v>7170.1514000001598</v>
      </c>
      <c r="J5556">
        <f t="shared" si="173"/>
        <v>21.276595744669322</v>
      </c>
      <c r="K5556">
        <v>11</v>
      </c>
      <c r="L5556">
        <v>150146</v>
      </c>
      <c r="M5556">
        <v>183105</v>
      </c>
      <c r="N5556">
        <v>61.5</v>
      </c>
      <c r="O5556">
        <v>152</v>
      </c>
      <c r="P5556">
        <v>52</v>
      </c>
      <c r="Q5556">
        <v>129</v>
      </c>
    </row>
    <row r="5557" spans="1:17" x14ac:dyDescent="0.25">
      <c r="A5557">
        <v>750.26799999999992</v>
      </c>
      <c r="B5557">
        <v>69.725999999999999</v>
      </c>
      <c r="C5557">
        <v>5556</v>
      </c>
      <c r="D5557">
        <v>1087</v>
      </c>
      <c r="E5557">
        <v>5.23</v>
      </c>
      <c r="F5557">
        <v>1.3577999999999999</v>
      </c>
      <c r="G5557">
        <v>0.55530000000000002</v>
      </c>
      <c r="H5557">
        <v>1E-4</v>
      </c>
      <c r="I5557">
        <f t="shared" si="172"/>
        <v>7170.15150000016</v>
      </c>
      <c r="J5557">
        <f t="shared" si="173"/>
        <v>16.949152542381764</v>
      </c>
      <c r="K5557">
        <v>0</v>
      </c>
      <c r="L5557">
        <v>115967</v>
      </c>
      <c r="M5557">
        <v>473633</v>
      </c>
      <c r="N5557">
        <v>2241.5</v>
      </c>
      <c r="O5557">
        <v>150</v>
      </c>
      <c r="P5557">
        <v>0</v>
      </c>
      <c r="Q5557">
        <v>128</v>
      </c>
    </row>
    <row r="5558" spans="1:17" x14ac:dyDescent="0.25">
      <c r="A5558">
        <v>750.32399999999996</v>
      </c>
      <c r="B5558">
        <v>69.781999999999996</v>
      </c>
      <c r="C5558">
        <v>5557</v>
      </c>
      <c r="D5558">
        <v>1088</v>
      </c>
      <c r="E5558">
        <v>3.92</v>
      </c>
      <c r="F5558">
        <v>64.102000000000004</v>
      </c>
      <c r="G5558">
        <v>6.5324</v>
      </c>
      <c r="H5558">
        <v>1.7500000000000002E-2</v>
      </c>
      <c r="I5558">
        <f t="shared" si="172"/>
        <v>7170.1690000001599</v>
      </c>
      <c r="J5558">
        <f t="shared" si="173"/>
        <v>17.857142857130096</v>
      </c>
      <c r="K5558">
        <v>7</v>
      </c>
      <c r="L5558">
        <v>184326</v>
      </c>
      <c r="M5558">
        <v>186768</v>
      </c>
      <c r="N5558">
        <v>77</v>
      </c>
      <c r="O5558">
        <v>154.5</v>
      </c>
      <c r="P5558">
        <v>65</v>
      </c>
      <c r="Q5558">
        <v>131</v>
      </c>
    </row>
    <row r="5559" spans="1:17" x14ac:dyDescent="0.25">
      <c r="A5559">
        <v>750.35399999999993</v>
      </c>
      <c r="B5559">
        <v>69.811999999999998</v>
      </c>
      <c r="C5559">
        <v>5558</v>
      </c>
      <c r="D5559">
        <v>1089</v>
      </c>
      <c r="E5559">
        <v>5.26</v>
      </c>
      <c r="F5559">
        <v>1.8461000000000001</v>
      </c>
      <c r="G5559">
        <v>0.55810000000000004</v>
      </c>
      <c r="H5559">
        <v>1E-4</v>
      </c>
      <c r="I5559">
        <f t="shared" si="172"/>
        <v>7170.1691000001601</v>
      </c>
      <c r="J5559">
        <f t="shared" si="173"/>
        <v>33.333333333363647</v>
      </c>
      <c r="K5559">
        <v>0</v>
      </c>
      <c r="L5559">
        <v>62256</v>
      </c>
      <c r="M5559">
        <v>480957</v>
      </c>
      <c r="N5559">
        <v>1545.5</v>
      </c>
      <c r="O5559">
        <v>150</v>
      </c>
      <c r="P5559">
        <v>0</v>
      </c>
      <c r="Q5559">
        <v>128</v>
      </c>
    </row>
    <row r="5560" spans="1:17" x14ac:dyDescent="0.25">
      <c r="A5560">
        <v>750.39699999999993</v>
      </c>
      <c r="B5560">
        <v>69.855000000000004</v>
      </c>
      <c r="C5560">
        <v>5559</v>
      </c>
      <c r="D5560">
        <v>1090</v>
      </c>
      <c r="E5560">
        <v>3.97</v>
      </c>
      <c r="F5560">
        <v>90.194900000000004</v>
      </c>
      <c r="G5560">
        <v>9.0218000000000007</v>
      </c>
      <c r="H5560">
        <v>3.3300000000000003E-2</v>
      </c>
      <c r="I5560">
        <f t="shared" si="172"/>
        <v>7170.2024000001602</v>
      </c>
      <c r="J5560">
        <f t="shared" si="173"/>
        <v>23.255813953484928</v>
      </c>
      <c r="K5560">
        <v>12</v>
      </c>
      <c r="L5560">
        <v>145264</v>
      </c>
      <c r="M5560">
        <v>196533</v>
      </c>
      <c r="N5560">
        <v>150</v>
      </c>
      <c r="O5560">
        <v>150.5</v>
      </c>
      <c r="P5560">
        <v>128</v>
      </c>
      <c r="Q5560">
        <v>128</v>
      </c>
    </row>
    <row r="5561" spans="1:17" x14ac:dyDescent="0.25">
      <c r="A5561">
        <v>750.51299999999992</v>
      </c>
      <c r="B5561">
        <v>69.971000000000004</v>
      </c>
      <c r="C5561">
        <v>5560</v>
      </c>
      <c r="D5561">
        <v>1091</v>
      </c>
      <c r="E5561">
        <v>5.05</v>
      </c>
      <c r="F5561">
        <v>1.6020000000000001</v>
      </c>
      <c r="G5561">
        <v>0.74060000000000004</v>
      </c>
      <c r="H5561">
        <v>2.0000000000000001E-4</v>
      </c>
      <c r="I5561">
        <f t="shared" si="172"/>
        <v>7170.2026000001606</v>
      </c>
      <c r="J5561">
        <f t="shared" si="173"/>
        <v>8.6206896551734946</v>
      </c>
      <c r="K5561">
        <v>1</v>
      </c>
      <c r="L5561">
        <v>1221</v>
      </c>
      <c r="M5561">
        <v>418701</v>
      </c>
      <c r="N5561">
        <v>404</v>
      </c>
      <c r="O5561">
        <v>150</v>
      </c>
      <c r="P5561">
        <v>0</v>
      </c>
      <c r="Q5561">
        <v>128</v>
      </c>
    </row>
    <row r="5562" spans="1:17" x14ac:dyDescent="0.25">
      <c r="A5562">
        <v>750.56</v>
      </c>
      <c r="B5562">
        <v>70.018000000000001</v>
      </c>
      <c r="C5562">
        <v>5561</v>
      </c>
      <c r="D5562">
        <v>1092</v>
      </c>
      <c r="E5562">
        <v>4.1500000000000004</v>
      </c>
      <c r="F5562">
        <v>23.086400000000001</v>
      </c>
      <c r="G5562">
        <v>3.1065</v>
      </c>
      <c r="H5562">
        <v>4.0000000000000001E-3</v>
      </c>
      <c r="I5562">
        <f t="shared" si="172"/>
        <v>7170.2066000001605</v>
      </c>
      <c r="J5562">
        <f t="shared" si="173"/>
        <v>21.276595744669322</v>
      </c>
      <c r="K5562">
        <v>4</v>
      </c>
      <c r="L5562">
        <v>142822</v>
      </c>
      <c r="M5562">
        <v>206299</v>
      </c>
      <c r="N5562">
        <v>59.5</v>
      </c>
      <c r="O5562">
        <v>150</v>
      </c>
      <c r="P5562">
        <v>51</v>
      </c>
      <c r="Q5562">
        <v>128</v>
      </c>
    </row>
    <row r="5563" spans="1:17" x14ac:dyDescent="0.25">
      <c r="A5563">
        <v>750.65399999999988</v>
      </c>
      <c r="B5563">
        <v>70.111999999999995</v>
      </c>
      <c r="C5563">
        <v>5562</v>
      </c>
      <c r="D5563">
        <v>1093</v>
      </c>
      <c r="E5563">
        <v>5.21</v>
      </c>
      <c r="F5563">
        <v>1.8461000000000001</v>
      </c>
      <c r="G5563">
        <v>0.53810000000000002</v>
      </c>
      <c r="H5563">
        <v>1E-4</v>
      </c>
      <c r="I5563">
        <f t="shared" si="172"/>
        <v>7170.2067000001607</v>
      </c>
      <c r="J5563">
        <f t="shared" si="173"/>
        <v>10.638297872347527</v>
      </c>
      <c r="K5563">
        <v>0</v>
      </c>
      <c r="L5563">
        <v>4962158</v>
      </c>
      <c r="M5563">
        <v>476074</v>
      </c>
      <c r="N5563">
        <v>-108.5</v>
      </c>
      <c r="O5563">
        <v>150</v>
      </c>
      <c r="P5563">
        <v>0</v>
      </c>
      <c r="Q5563">
        <v>128</v>
      </c>
    </row>
    <row r="5564" spans="1:17" x14ac:dyDescent="0.25">
      <c r="A5564">
        <v>750.67099999999994</v>
      </c>
      <c r="B5564">
        <v>70.129000000000005</v>
      </c>
      <c r="C5564">
        <v>5563</v>
      </c>
      <c r="D5564">
        <v>1094</v>
      </c>
      <c r="E5564">
        <v>3.87</v>
      </c>
      <c r="F5564">
        <v>212.5395</v>
      </c>
      <c r="G5564">
        <v>21.703099999999999</v>
      </c>
      <c r="H5564">
        <v>0.19289999999999999</v>
      </c>
      <c r="I5564">
        <f t="shared" si="172"/>
        <v>7170.3996000001607</v>
      </c>
      <c r="J5564">
        <f t="shared" si="173"/>
        <v>58.823529411582179</v>
      </c>
      <c r="K5564">
        <v>29</v>
      </c>
      <c r="L5564">
        <v>192871</v>
      </c>
      <c r="M5564">
        <v>197754</v>
      </c>
      <c r="N5564">
        <v>217</v>
      </c>
      <c r="O5564">
        <v>150</v>
      </c>
      <c r="P5564">
        <v>184</v>
      </c>
      <c r="Q5564">
        <v>128</v>
      </c>
    </row>
    <row r="5565" spans="1:17" x14ac:dyDescent="0.25">
      <c r="A5565">
        <v>750.69299999999987</v>
      </c>
      <c r="B5565">
        <v>70.150999999999996</v>
      </c>
      <c r="C5565">
        <v>5564</v>
      </c>
      <c r="D5565">
        <v>1095</v>
      </c>
      <c r="E5565">
        <v>4.3</v>
      </c>
      <c r="F5565">
        <v>22.1098</v>
      </c>
      <c r="G5565">
        <v>2.8729</v>
      </c>
      <c r="H5565">
        <v>3.3999999999999998E-3</v>
      </c>
      <c r="I5565">
        <f t="shared" si="172"/>
        <v>7170.4030000001603</v>
      </c>
      <c r="J5565">
        <f t="shared" si="173"/>
        <v>45.454545454680755</v>
      </c>
      <c r="K5565">
        <v>4</v>
      </c>
      <c r="L5565">
        <v>144043</v>
      </c>
      <c r="M5565">
        <v>209961</v>
      </c>
      <c r="N5565">
        <v>116</v>
      </c>
      <c r="O5565">
        <v>47.5</v>
      </c>
      <c r="P5565">
        <v>99</v>
      </c>
      <c r="Q5565">
        <v>40</v>
      </c>
    </row>
    <row r="5566" spans="1:17" x14ac:dyDescent="0.25">
      <c r="A5566">
        <v>750.71299999999997</v>
      </c>
      <c r="B5566">
        <v>70.171000000000006</v>
      </c>
      <c r="C5566">
        <v>5565</v>
      </c>
      <c r="D5566">
        <v>1096</v>
      </c>
      <c r="E5566">
        <v>3.78</v>
      </c>
      <c r="F5566">
        <v>130.9965</v>
      </c>
      <c r="G5566">
        <v>16.579999999999998</v>
      </c>
      <c r="H5566">
        <v>0.11260000000000001</v>
      </c>
      <c r="I5566">
        <f t="shared" si="172"/>
        <v>7170.5156000001607</v>
      </c>
      <c r="J5566">
        <f t="shared" si="173"/>
        <v>49.999999999761258</v>
      </c>
      <c r="K5566">
        <v>18</v>
      </c>
      <c r="L5566">
        <v>158691</v>
      </c>
      <c r="M5566">
        <v>191650</v>
      </c>
      <c r="N5566">
        <v>144.5</v>
      </c>
      <c r="O5566">
        <v>150.5</v>
      </c>
      <c r="P5566">
        <v>123</v>
      </c>
      <c r="Q5566">
        <v>128</v>
      </c>
    </row>
    <row r="5567" spans="1:17" x14ac:dyDescent="0.25">
      <c r="A5567">
        <v>750.82399999999996</v>
      </c>
      <c r="B5567">
        <v>70.281999999999996</v>
      </c>
      <c r="C5567">
        <v>5566</v>
      </c>
      <c r="D5567">
        <v>1097</v>
      </c>
      <c r="E5567">
        <v>5.25</v>
      </c>
      <c r="F5567">
        <v>1.3577999999999999</v>
      </c>
      <c r="G5567">
        <v>0.54830000000000001</v>
      </c>
      <c r="H5567">
        <v>1E-4</v>
      </c>
      <c r="I5567">
        <f t="shared" si="172"/>
        <v>7170.5157000001609</v>
      </c>
      <c r="J5567">
        <f t="shared" si="173"/>
        <v>9.0090090090098212</v>
      </c>
      <c r="K5567">
        <v>0</v>
      </c>
      <c r="L5567">
        <v>1840820</v>
      </c>
      <c r="M5567">
        <v>490723</v>
      </c>
      <c r="N5567">
        <v>356.5</v>
      </c>
      <c r="O5567">
        <v>150</v>
      </c>
      <c r="P5567">
        <v>0</v>
      </c>
      <c r="Q5567">
        <v>128</v>
      </c>
    </row>
    <row r="5568" spans="1:17" x14ac:dyDescent="0.25">
      <c r="A5568">
        <v>750.8549999999999</v>
      </c>
      <c r="B5568">
        <v>70.313000000000002</v>
      </c>
      <c r="C5568">
        <v>5567</v>
      </c>
      <c r="D5568">
        <v>1098</v>
      </c>
      <c r="E5568">
        <v>4.28</v>
      </c>
      <c r="F5568">
        <v>35.781700000000001</v>
      </c>
      <c r="G5568">
        <v>4.0571000000000002</v>
      </c>
      <c r="H5568">
        <v>6.7000000000000002E-3</v>
      </c>
      <c r="I5568">
        <f t="shared" si="172"/>
        <v>7170.5224000001608</v>
      </c>
      <c r="J5568">
        <f t="shared" si="173"/>
        <v>32.258064516182031</v>
      </c>
      <c r="K5568">
        <v>6</v>
      </c>
      <c r="L5568">
        <v>184326</v>
      </c>
      <c r="M5568">
        <v>206299</v>
      </c>
      <c r="N5568">
        <v>115</v>
      </c>
      <c r="O5568">
        <v>150.5</v>
      </c>
      <c r="P5568">
        <v>98</v>
      </c>
      <c r="Q5568">
        <v>128</v>
      </c>
    </row>
    <row r="5569" spans="1:17" x14ac:dyDescent="0.25">
      <c r="A5569">
        <v>750.88199999999995</v>
      </c>
      <c r="B5569">
        <v>70.34</v>
      </c>
      <c r="C5569">
        <v>5568</v>
      </c>
      <c r="D5569">
        <v>1099</v>
      </c>
      <c r="E5569">
        <v>3.66</v>
      </c>
      <c r="F5569">
        <v>106.3082</v>
      </c>
      <c r="G5569">
        <v>11.129799999999999</v>
      </c>
      <c r="H5569">
        <v>5.0700000000000002E-2</v>
      </c>
      <c r="I5569">
        <f t="shared" si="172"/>
        <v>7170.5731000001606</v>
      </c>
      <c r="J5569">
        <f t="shared" si="173"/>
        <v>37.037037036977154</v>
      </c>
      <c r="K5569">
        <v>16</v>
      </c>
      <c r="L5569">
        <v>150146</v>
      </c>
      <c r="M5569">
        <v>166016</v>
      </c>
      <c r="N5569">
        <v>101.5</v>
      </c>
      <c r="O5569">
        <v>152</v>
      </c>
      <c r="P5569">
        <v>86</v>
      </c>
      <c r="Q5569">
        <v>129</v>
      </c>
    </row>
    <row r="5570" spans="1:17" x14ac:dyDescent="0.25">
      <c r="A5570">
        <v>750.92899999999986</v>
      </c>
      <c r="B5570">
        <v>70.387</v>
      </c>
      <c r="C5570">
        <v>5569</v>
      </c>
      <c r="D5570">
        <v>1100</v>
      </c>
      <c r="E5570">
        <v>4.09</v>
      </c>
      <c r="F5570">
        <v>12.8325</v>
      </c>
      <c r="G5570">
        <v>0.68169999999999997</v>
      </c>
      <c r="H5570">
        <v>2.0000000000000001E-4</v>
      </c>
      <c r="I5570">
        <f t="shared" si="172"/>
        <v>7170.573300000161</v>
      </c>
      <c r="J5570">
        <f t="shared" si="173"/>
        <v>21.276595744720787</v>
      </c>
      <c r="K5570">
        <v>0</v>
      </c>
      <c r="L5570">
        <v>167236</v>
      </c>
      <c r="M5570">
        <v>322266</v>
      </c>
      <c r="N5570">
        <v>236</v>
      </c>
      <c r="O5570">
        <v>150</v>
      </c>
      <c r="P5570">
        <v>201</v>
      </c>
      <c r="Q5570">
        <v>128</v>
      </c>
    </row>
    <row r="5571" spans="1:17" x14ac:dyDescent="0.25">
      <c r="A5571">
        <v>750.97499999999991</v>
      </c>
      <c r="B5571">
        <v>70.433000000000007</v>
      </c>
      <c r="C5571">
        <v>5570</v>
      </c>
      <c r="D5571">
        <v>1101</v>
      </c>
      <c r="E5571">
        <v>3.91</v>
      </c>
      <c r="F5571">
        <v>81.680099999999996</v>
      </c>
      <c r="G5571">
        <v>10.603400000000001</v>
      </c>
      <c r="H5571">
        <v>4.6100000000000002E-2</v>
      </c>
      <c r="I5571">
        <f t="shared" si="172"/>
        <v>7170.6194000001606</v>
      </c>
      <c r="J5571">
        <f t="shared" si="173"/>
        <v>21.739130434759399</v>
      </c>
      <c r="K5571">
        <v>13</v>
      </c>
      <c r="L5571">
        <v>145264</v>
      </c>
      <c r="M5571">
        <v>190430</v>
      </c>
      <c r="N5571">
        <v>141</v>
      </c>
      <c r="O5571">
        <v>148.5</v>
      </c>
      <c r="P5571">
        <v>120</v>
      </c>
      <c r="Q5571">
        <v>126</v>
      </c>
    </row>
    <row r="5572" spans="1:17" x14ac:dyDescent="0.25">
      <c r="A5572">
        <v>751.06499999999994</v>
      </c>
      <c r="B5572">
        <v>70.522999999999996</v>
      </c>
      <c r="C5572">
        <v>5571</v>
      </c>
      <c r="D5572">
        <v>1102</v>
      </c>
      <c r="E5572">
        <v>3.76</v>
      </c>
      <c r="F5572">
        <v>227.89019999999999</v>
      </c>
      <c r="G5572">
        <v>31.767399999999999</v>
      </c>
      <c r="H5572">
        <v>0.41339999999999999</v>
      </c>
      <c r="I5572">
        <f t="shared" ref="I5572:I5635" si="174">I5571+H5572</f>
        <v>7171.0328000001609</v>
      </c>
      <c r="J5572">
        <f t="shared" ref="J5572:J5635" si="175">(C5572-C5571)/(A5572-A5571)</f>
        <v>11.111111111107181</v>
      </c>
      <c r="K5572">
        <v>41</v>
      </c>
      <c r="L5572">
        <v>145264</v>
      </c>
      <c r="M5572">
        <v>185547</v>
      </c>
      <c r="N5572">
        <v>49.5</v>
      </c>
      <c r="O5572">
        <v>147</v>
      </c>
      <c r="P5572">
        <v>42</v>
      </c>
      <c r="Q5572">
        <v>125</v>
      </c>
    </row>
    <row r="5573" spans="1:17" x14ac:dyDescent="0.25">
      <c r="A5573">
        <v>751.09599999999989</v>
      </c>
      <c r="B5573">
        <v>70.554000000000002</v>
      </c>
      <c r="C5573">
        <v>5572</v>
      </c>
      <c r="D5573">
        <v>1103</v>
      </c>
      <c r="E5573">
        <v>5.18</v>
      </c>
      <c r="F5573">
        <v>1.8461000000000001</v>
      </c>
      <c r="G5573">
        <v>0.56530000000000002</v>
      </c>
      <c r="H5573">
        <v>1E-4</v>
      </c>
      <c r="I5573">
        <f t="shared" si="174"/>
        <v>7171.0329000001611</v>
      </c>
      <c r="J5573">
        <f t="shared" si="175"/>
        <v>32.258064516182031</v>
      </c>
      <c r="K5573">
        <v>0</v>
      </c>
      <c r="L5573">
        <v>1221</v>
      </c>
      <c r="M5573">
        <v>451660</v>
      </c>
      <c r="N5573">
        <v>634</v>
      </c>
      <c r="O5573">
        <v>150</v>
      </c>
      <c r="P5573">
        <v>0</v>
      </c>
      <c r="Q5573">
        <v>128</v>
      </c>
    </row>
    <row r="5574" spans="1:17" x14ac:dyDescent="0.25">
      <c r="A5574">
        <v>751.15099999999995</v>
      </c>
      <c r="B5574">
        <v>70.608999999999995</v>
      </c>
      <c r="C5574">
        <v>5573</v>
      </c>
      <c r="D5574">
        <v>1104</v>
      </c>
      <c r="E5574">
        <v>4.51</v>
      </c>
      <c r="F5574">
        <v>12.344200000000001</v>
      </c>
      <c r="G5574">
        <v>1.1149</v>
      </c>
      <c r="H5574">
        <v>5.0000000000000001E-4</v>
      </c>
      <c r="I5574">
        <f t="shared" si="174"/>
        <v>7171.0334000001612</v>
      </c>
      <c r="J5574">
        <f t="shared" si="175"/>
        <v>18.181818181797137</v>
      </c>
      <c r="K5574">
        <v>1</v>
      </c>
      <c r="L5574">
        <v>148926</v>
      </c>
      <c r="M5574">
        <v>311279</v>
      </c>
      <c r="N5574">
        <v>49.5</v>
      </c>
      <c r="O5574">
        <v>150</v>
      </c>
      <c r="P5574">
        <v>42</v>
      </c>
      <c r="Q5574">
        <v>128</v>
      </c>
    </row>
    <row r="5575" spans="1:17" x14ac:dyDescent="0.25">
      <c r="A5575">
        <v>751.19499999999994</v>
      </c>
      <c r="B5575">
        <v>70.653000000000006</v>
      </c>
      <c r="C5575">
        <v>5574</v>
      </c>
      <c r="D5575">
        <v>1105</v>
      </c>
      <c r="E5575">
        <v>3.93</v>
      </c>
      <c r="F5575">
        <v>61.874600000000001</v>
      </c>
      <c r="G5575">
        <v>8.9849999999999994</v>
      </c>
      <c r="H5575">
        <v>3.3099999999999997E-2</v>
      </c>
      <c r="I5575">
        <f t="shared" si="174"/>
        <v>7171.0665000001609</v>
      </c>
      <c r="J5575">
        <f t="shared" si="175"/>
        <v>22.727272727281655</v>
      </c>
      <c r="K5575">
        <v>12</v>
      </c>
      <c r="L5575">
        <v>184326</v>
      </c>
      <c r="M5575">
        <v>190430</v>
      </c>
      <c r="N5575">
        <v>1361</v>
      </c>
      <c r="O5575">
        <v>147</v>
      </c>
      <c r="P5575">
        <v>0</v>
      </c>
      <c r="Q5575">
        <v>125</v>
      </c>
    </row>
    <row r="5576" spans="1:17" x14ac:dyDescent="0.25">
      <c r="A5576">
        <v>751.24199999999996</v>
      </c>
      <c r="B5576">
        <v>70.7</v>
      </c>
      <c r="C5576">
        <v>5575</v>
      </c>
      <c r="D5576">
        <v>1106</v>
      </c>
      <c r="E5576">
        <v>3.82</v>
      </c>
      <c r="F5576">
        <v>104.14100000000001</v>
      </c>
      <c r="G5576">
        <v>11.807700000000001</v>
      </c>
      <c r="H5576">
        <v>5.7099999999999998E-2</v>
      </c>
      <c r="I5576">
        <f t="shared" si="174"/>
        <v>7171.1236000001609</v>
      </c>
      <c r="J5576">
        <f t="shared" si="175"/>
        <v>21.276595744669322</v>
      </c>
      <c r="K5576">
        <v>17</v>
      </c>
      <c r="L5576">
        <v>145264</v>
      </c>
      <c r="M5576">
        <v>186768</v>
      </c>
      <c r="N5576">
        <v>17</v>
      </c>
      <c r="O5576">
        <v>151.5</v>
      </c>
      <c r="P5576">
        <v>14</v>
      </c>
      <c r="Q5576">
        <v>129</v>
      </c>
    </row>
    <row r="5577" spans="1:17" x14ac:dyDescent="0.25">
      <c r="A5577">
        <v>751.34599999999989</v>
      </c>
      <c r="B5577">
        <v>70.804000000000002</v>
      </c>
      <c r="C5577">
        <v>5576</v>
      </c>
      <c r="D5577">
        <v>1107</v>
      </c>
      <c r="E5577">
        <v>3.78</v>
      </c>
      <c r="F5577">
        <v>224.47219999999999</v>
      </c>
      <c r="G5577">
        <v>24.869599999999998</v>
      </c>
      <c r="H5577">
        <v>0.25330000000000003</v>
      </c>
      <c r="I5577">
        <f t="shared" si="174"/>
        <v>7171.3769000001612</v>
      </c>
      <c r="J5577">
        <f t="shared" si="175"/>
        <v>9.6153846153912585</v>
      </c>
      <c r="K5577">
        <v>32</v>
      </c>
      <c r="L5577">
        <v>150146</v>
      </c>
      <c r="M5577">
        <v>183105</v>
      </c>
      <c r="N5577">
        <v>82.5</v>
      </c>
      <c r="O5577">
        <v>148</v>
      </c>
      <c r="P5577">
        <v>70</v>
      </c>
      <c r="Q5577">
        <v>126</v>
      </c>
    </row>
    <row r="5578" spans="1:17" x14ac:dyDescent="0.25">
      <c r="A5578">
        <v>751.36899999999991</v>
      </c>
      <c r="B5578">
        <v>70.826999999999998</v>
      </c>
      <c r="C5578">
        <v>5577</v>
      </c>
      <c r="D5578">
        <v>1108</v>
      </c>
      <c r="E5578">
        <v>5.24</v>
      </c>
      <c r="F5578">
        <v>1.8461000000000001</v>
      </c>
      <c r="G5578">
        <v>0.54869999999999997</v>
      </c>
      <c r="H5578">
        <v>1E-4</v>
      </c>
      <c r="I5578">
        <f t="shared" si="174"/>
        <v>7171.3770000001614</v>
      </c>
      <c r="J5578">
        <f t="shared" si="175"/>
        <v>43.478260869518799</v>
      </c>
      <c r="K5578">
        <v>0</v>
      </c>
      <c r="L5578">
        <v>2320557</v>
      </c>
      <c r="M5578">
        <v>466309</v>
      </c>
      <c r="N5578">
        <v>-1053</v>
      </c>
      <c r="O5578">
        <v>150</v>
      </c>
      <c r="P5578">
        <v>0</v>
      </c>
      <c r="Q5578">
        <v>128</v>
      </c>
    </row>
    <row r="5579" spans="1:17" x14ac:dyDescent="0.25">
      <c r="A5579">
        <v>751.42199999999991</v>
      </c>
      <c r="B5579">
        <v>70.88</v>
      </c>
      <c r="C5579">
        <v>5578</v>
      </c>
      <c r="D5579">
        <v>1109</v>
      </c>
      <c r="E5579">
        <v>5.15</v>
      </c>
      <c r="F5579">
        <v>1.3577999999999999</v>
      </c>
      <c r="G5579">
        <v>0.53869999999999996</v>
      </c>
      <c r="H5579">
        <v>1E-4</v>
      </c>
      <c r="I5579">
        <f t="shared" si="174"/>
        <v>7171.3771000001616</v>
      </c>
      <c r="J5579">
        <f t="shared" si="175"/>
        <v>18.867924528302858</v>
      </c>
      <c r="K5579">
        <v>0</v>
      </c>
      <c r="L5579">
        <v>322266</v>
      </c>
      <c r="M5579">
        <v>465088</v>
      </c>
      <c r="N5579">
        <v>1842</v>
      </c>
      <c r="O5579">
        <v>150</v>
      </c>
      <c r="P5579">
        <v>0</v>
      </c>
      <c r="Q5579">
        <v>128</v>
      </c>
    </row>
    <row r="5580" spans="1:17" x14ac:dyDescent="0.25">
      <c r="A5580">
        <v>751.45199999999988</v>
      </c>
      <c r="B5580">
        <v>70.91</v>
      </c>
      <c r="C5580">
        <v>5579</v>
      </c>
      <c r="D5580">
        <v>1110</v>
      </c>
      <c r="E5580">
        <v>3.93</v>
      </c>
      <c r="F5580">
        <v>114.60899999999999</v>
      </c>
      <c r="G5580">
        <v>12.8497</v>
      </c>
      <c r="H5580">
        <v>6.7599999999999993E-2</v>
      </c>
      <c r="I5580">
        <f t="shared" si="174"/>
        <v>7171.4447000001619</v>
      </c>
      <c r="J5580">
        <f t="shared" si="175"/>
        <v>33.333333333363647</v>
      </c>
      <c r="K5580">
        <v>16</v>
      </c>
      <c r="L5580">
        <v>150146</v>
      </c>
      <c r="M5580">
        <v>194092</v>
      </c>
      <c r="N5580">
        <v>83.5</v>
      </c>
      <c r="O5580">
        <v>149.5</v>
      </c>
      <c r="P5580">
        <v>71</v>
      </c>
      <c r="Q5580">
        <v>127</v>
      </c>
    </row>
    <row r="5581" spans="1:17" x14ac:dyDescent="0.25">
      <c r="A5581">
        <v>751.48299999999995</v>
      </c>
      <c r="B5581">
        <v>70.941000000000003</v>
      </c>
      <c r="C5581">
        <v>5580</v>
      </c>
      <c r="D5581">
        <v>1111</v>
      </c>
      <c r="E5581">
        <v>4.1100000000000003</v>
      </c>
      <c r="F5581">
        <v>56.991799999999998</v>
      </c>
      <c r="G5581">
        <v>6.4173</v>
      </c>
      <c r="H5581">
        <v>1.6899999999999998E-2</v>
      </c>
      <c r="I5581">
        <f t="shared" si="174"/>
        <v>7171.4616000001615</v>
      </c>
      <c r="J5581">
        <f t="shared" si="175"/>
        <v>32.258064516063733</v>
      </c>
      <c r="K5581">
        <v>9</v>
      </c>
      <c r="L5581">
        <v>172119</v>
      </c>
      <c r="M5581">
        <v>187988</v>
      </c>
      <c r="N5581">
        <v>89</v>
      </c>
      <c r="O5581">
        <v>147</v>
      </c>
      <c r="P5581">
        <v>76</v>
      </c>
      <c r="Q5581">
        <v>125</v>
      </c>
    </row>
    <row r="5582" spans="1:17" x14ac:dyDescent="0.25">
      <c r="A5582">
        <v>751.55899999999997</v>
      </c>
      <c r="B5582">
        <v>71.016999999999996</v>
      </c>
      <c r="C5582">
        <v>5581</v>
      </c>
      <c r="D5582">
        <v>1112</v>
      </c>
      <c r="E5582">
        <v>3.94</v>
      </c>
      <c r="F5582">
        <v>80.917500000000004</v>
      </c>
      <c r="G5582">
        <v>10.9224</v>
      </c>
      <c r="H5582">
        <v>4.8899999999999999E-2</v>
      </c>
      <c r="I5582">
        <f t="shared" si="174"/>
        <v>7171.5105000001613</v>
      </c>
      <c r="J5582">
        <f t="shared" si="175"/>
        <v>13.157894736838326</v>
      </c>
      <c r="K5582">
        <v>18</v>
      </c>
      <c r="L5582">
        <v>147705</v>
      </c>
      <c r="M5582">
        <v>192871</v>
      </c>
      <c r="N5582">
        <v>84</v>
      </c>
      <c r="O5582">
        <v>168.5</v>
      </c>
      <c r="P5582">
        <v>71</v>
      </c>
      <c r="Q5582">
        <v>143</v>
      </c>
    </row>
    <row r="5583" spans="1:17" x14ac:dyDescent="0.25">
      <c r="A5583">
        <v>751.60799999999995</v>
      </c>
      <c r="B5583">
        <v>71.066000000000003</v>
      </c>
      <c r="C5583">
        <v>5582</v>
      </c>
      <c r="D5583">
        <v>1113</v>
      </c>
      <c r="E5583">
        <v>5.22</v>
      </c>
      <c r="F5583">
        <v>1.3577999999999999</v>
      </c>
      <c r="G5583">
        <v>0.55269999999999997</v>
      </c>
      <c r="H5583">
        <v>1E-4</v>
      </c>
      <c r="I5583">
        <f t="shared" si="174"/>
        <v>7171.5106000001615</v>
      </c>
      <c r="J5583">
        <f t="shared" si="175"/>
        <v>20.408163265315213</v>
      </c>
      <c r="K5583">
        <v>0</v>
      </c>
      <c r="L5583">
        <v>67139</v>
      </c>
      <c r="M5583">
        <v>474854</v>
      </c>
      <c r="N5583">
        <v>186</v>
      </c>
      <c r="O5583">
        <v>150</v>
      </c>
      <c r="P5583">
        <v>158</v>
      </c>
      <c r="Q5583">
        <v>128</v>
      </c>
    </row>
    <row r="5584" spans="1:17" x14ac:dyDescent="0.25">
      <c r="A5584">
        <v>751.66699999999992</v>
      </c>
      <c r="B5584">
        <v>71.125</v>
      </c>
      <c r="C5584">
        <v>5583</v>
      </c>
      <c r="D5584">
        <v>1114</v>
      </c>
      <c r="E5584">
        <v>3.59</v>
      </c>
      <c r="F5584">
        <v>176.13239999999999</v>
      </c>
      <c r="G5584">
        <v>18.313300000000002</v>
      </c>
      <c r="H5584">
        <v>0.13739999999999999</v>
      </c>
      <c r="I5584">
        <f t="shared" si="174"/>
        <v>7171.6480000001611</v>
      </c>
      <c r="J5584">
        <f t="shared" si="175"/>
        <v>16.949152542381764</v>
      </c>
      <c r="K5584">
        <v>27</v>
      </c>
      <c r="L5584">
        <v>150146</v>
      </c>
      <c r="M5584">
        <v>163574</v>
      </c>
      <c r="N5584">
        <v>101</v>
      </c>
      <c r="O5584">
        <v>151</v>
      </c>
      <c r="P5584">
        <v>86</v>
      </c>
      <c r="Q5584">
        <v>128</v>
      </c>
    </row>
    <row r="5585" spans="1:17" x14ac:dyDescent="0.25">
      <c r="A5585">
        <v>751.69599999999991</v>
      </c>
      <c r="B5585">
        <v>71.153999999999996</v>
      </c>
      <c r="C5585">
        <v>5584</v>
      </c>
      <c r="D5585">
        <v>1115</v>
      </c>
      <c r="E5585">
        <v>3.86</v>
      </c>
      <c r="F5585">
        <v>105.8199</v>
      </c>
      <c r="G5585">
        <v>14.1974</v>
      </c>
      <c r="H5585">
        <v>8.2600000000000007E-2</v>
      </c>
      <c r="I5585">
        <f t="shared" si="174"/>
        <v>7171.7306000001608</v>
      </c>
      <c r="J5585">
        <f t="shared" si="175"/>
        <v>34.482758620693978</v>
      </c>
      <c r="K5585">
        <v>19</v>
      </c>
      <c r="L5585">
        <v>145264</v>
      </c>
      <c r="M5585">
        <v>186768</v>
      </c>
      <c r="N5585">
        <v>50</v>
      </c>
      <c r="O5585">
        <v>146</v>
      </c>
      <c r="P5585">
        <v>43</v>
      </c>
      <c r="Q5585">
        <v>124</v>
      </c>
    </row>
    <row r="5586" spans="1:17" x14ac:dyDescent="0.25">
      <c r="A5586">
        <v>751.74699999999996</v>
      </c>
      <c r="B5586">
        <v>71.204999999999998</v>
      </c>
      <c r="C5586">
        <v>5585</v>
      </c>
      <c r="D5586">
        <v>1116</v>
      </c>
      <c r="E5586">
        <v>3.97</v>
      </c>
      <c r="F5586">
        <v>57.48</v>
      </c>
      <c r="G5586">
        <v>9.3877000000000006</v>
      </c>
      <c r="H5586">
        <v>3.61E-2</v>
      </c>
      <c r="I5586">
        <f t="shared" si="174"/>
        <v>7171.7667000001611</v>
      </c>
      <c r="J5586">
        <f t="shared" si="175"/>
        <v>19.607843137237769</v>
      </c>
      <c r="K5586">
        <v>18</v>
      </c>
      <c r="L5586">
        <v>175781</v>
      </c>
      <c r="M5586">
        <v>187988</v>
      </c>
      <c r="N5586">
        <v>89</v>
      </c>
      <c r="O5586">
        <v>147</v>
      </c>
      <c r="P5586">
        <v>76</v>
      </c>
      <c r="Q5586">
        <v>125</v>
      </c>
    </row>
    <row r="5587" spans="1:17" x14ac:dyDescent="0.25">
      <c r="A5587">
        <v>751.88199999999995</v>
      </c>
      <c r="B5587">
        <v>71.34</v>
      </c>
      <c r="C5587">
        <v>5586</v>
      </c>
      <c r="D5587">
        <v>1117</v>
      </c>
      <c r="E5587">
        <v>5.21</v>
      </c>
      <c r="F5587">
        <v>1.3577999999999999</v>
      </c>
      <c r="G5587">
        <v>0.54349999999999998</v>
      </c>
      <c r="H5587">
        <v>1E-4</v>
      </c>
      <c r="I5587">
        <f t="shared" si="174"/>
        <v>7171.7668000001613</v>
      </c>
      <c r="J5587">
        <f t="shared" si="175"/>
        <v>7.4074074074079066</v>
      </c>
      <c r="K5587">
        <v>0</v>
      </c>
      <c r="L5587">
        <v>2275391</v>
      </c>
      <c r="M5587">
        <v>463867</v>
      </c>
      <c r="N5587">
        <v>794</v>
      </c>
      <c r="O5587">
        <v>150</v>
      </c>
      <c r="P5587">
        <v>0</v>
      </c>
      <c r="Q5587">
        <v>128</v>
      </c>
    </row>
    <row r="5588" spans="1:17" x14ac:dyDescent="0.25">
      <c r="A5588">
        <v>751.89299999999992</v>
      </c>
      <c r="B5588">
        <v>71.350999999999999</v>
      </c>
      <c r="C5588">
        <v>5587</v>
      </c>
      <c r="D5588">
        <v>1118</v>
      </c>
      <c r="E5588">
        <v>4.01</v>
      </c>
      <c r="F5588">
        <v>78.476100000000002</v>
      </c>
      <c r="G5588">
        <v>7.9349999999999996</v>
      </c>
      <c r="H5588">
        <v>2.58E-2</v>
      </c>
      <c r="I5588">
        <f t="shared" si="174"/>
        <v>7171.7926000001617</v>
      </c>
      <c r="J5588">
        <f t="shared" si="175"/>
        <v>90.90909090936151</v>
      </c>
      <c r="K5588">
        <v>11</v>
      </c>
      <c r="L5588">
        <v>150146</v>
      </c>
      <c r="M5588">
        <v>205078</v>
      </c>
      <c r="N5588">
        <v>83</v>
      </c>
      <c r="O5588">
        <v>168</v>
      </c>
      <c r="P5588">
        <v>71</v>
      </c>
      <c r="Q5588">
        <v>143</v>
      </c>
    </row>
    <row r="5589" spans="1:17" x14ac:dyDescent="0.25">
      <c r="A5589">
        <v>751.91599999999994</v>
      </c>
      <c r="B5589">
        <v>71.373999999999995</v>
      </c>
      <c r="C5589">
        <v>5588</v>
      </c>
      <c r="D5589">
        <v>1119</v>
      </c>
      <c r="E5589">
        <v>5.24</v>
      </c>
      <c r="F5589">
        <v>1.3577999999999999</v>
      </c>
      <c r="G5589">
        <v>0.54720000000000002</v>
      </c>
      <c r="H5589">
        <v>1E-4</v>
      </c>
      <c r="I5589">
        <f t="shared" si="174"/>
        <v>7171.7927000001619</v>
      </c>
      <c r="J5589">
        <f t="shared" si="175"/>
        <v>43.478260869518799</v>
      </c>
      <c r="K5589">
        <v>0</v>
      </c>
      <c r="L5589">
        <v>234375</v>
      </c>
      <c r="M5589">
        <v>462646</v>
      </c>
      <c r="N5589">
        <v>1157.5</v>
      </c>
      <c r="O5589">
        <v>150</v>
      </c>
      <c r="P5589">
        <v>0</v>
      </c>
      <c r="Q5589">
        <v>128</v>
      </c>
    </row>
    <row r="5590" spans="1:17" x14ac:dyDescent="0.25">
      <c r="A5590">
        <v>751.96599999999989</v>
      </c>
      <c r="B5590">
        <v>71.424000000000007</v>
      </c>
      <c r="C5590">
        <v>5589</v>
      </c>
      <c r="D5590">
        <v>1120</v>
      </c>
      <c r="E5590">
        <v>3.88</v>
      </c>
      <c r="F5590">
        <v>165.8785</v>
      </c>
      <c r="G5590">
        <v>16.521100000000001</v>
      </c>
      <c r="H5590">
        <v>0.1118</v>
      </c>
      <c r="I5590">
        <f t="shared" si="174"/>
        <v>7171.9045000001615</v>
      </c>
      <c r="J5590">
        <f t="shared" si="175"/>
        <v>20.00000000001819</v>
      </c>
      <c r="K5590">
        <v>22</v>
      </c>
      <c r="L5590">
        <v>150146</v>
      </c>
      <c r="M5590">
        <v>185547</v>
      </c>
      <c r="N5590">
        <v>83.5</v>
      </c>
      <c r="O5590">
        <v>143</v>
      </c>
      <c r="P5590">
        <v>71</v>
      </c>
      <c r="Q5590">
        <v>122</v>
      </c>
    </row>
    <row r="5591" spans="1:17" x14ac:dyDescent="0.25">
      <c r="A5591">
        <v>751.9899999999999</v>
      </c>
      <c r="B5591">
        <v>71.447999999999993</v>
      </c>
      <c r="C5591">
        <v>5590</v>
      </c>
      <c r="D5591">
        <v>1121</v>
      </c>
      <c r="E5591">
        <v>3.99</v>
      </c>
      <c r="F5591">
        <v>62.851100000000002</v>
      </c>
      <c r="G5591">
        <v>6.3712999999999997</v>
      </c>
      <c r="H5591">
        <v>1.66E-2</v>
      </c>
      <c r="I5591">
        <f t="shared" si="174"/>
        <v>7171.9211000001615</v>
      </c>
      <c r="J5591">
        <f t="shared" si="175"/>
        <v>41.666666666665087</v>
      </c>
      <c r="K5591">
        <v>9</v>
      </c>
      <c r="L5591">
        <v>147705</v>
      </c>
      <c r="M5591">
        <v>195313</v>
      </c>
      <c r="N5591">
        <v>150.5</v>
      </c>
      <c r="O5591">
        <v>151</v>
      </c>
      <c r="P5591">
        <v>128</v>
      </c>
      <c r="Q5591">
        <v>128</v>
      </c>
    </row>
    <row r="5592" spans="1:17" x14ac:dyDescent="0.25">
      <c r="A5592">
        <v>752.04299999999989</v>
      </c>
      <c r="B5592">
        <v>71.501000000000005</v>
      </c>
      <c r="C5592">
        <v>5591</v>
      </c>
      <c r="D5592">
        <v>1122</v>
      </c>
      <c r="E5592">
        <v>5.18</v>
      </c>
      <c r="F5592">
        <v>1.3577999999999999</v>
      </c>
      <c r="G5592">
        <v>0.55149999999999999</v>
      </c>
      <c r="H5592">
        <v>1E-4</v>
      </c>
      <c r="I5592">
        <f t="shared" si="174"/>
        <v>7171.9212000001617</v>
      </c>
      <c r="J5592">
        <f t="shared" si="175"/>
        <v>18.867924528302858</v>
      </c>
      <c r="K5592">
        <v>0</v>
      </c>
      <c r="L5592">
        <v>159912</v>
      </c>
      <c r="M5592">
        <v>471191</v>
      </c>
      <c r="N5592">
        <v>1136.5</v>
      </c>
      <c r="O5592">
        <v>150</v>
      </c>
      <c r="P5592">
        <v>0</v>
      </c>
      <c r="Q5592">
        <v>128</v>
      </c>
    </row>
    <row r="5593" spans="1:17" x14ac:dyDescent="0.25">
      <c r="A5593">
        <v>752.0859999999999</v>
      </c>
      <c r="B5593">
        <v>71.543999999999997</v>
      </c>
      <c r="C5593">
        <v>5592</v>
      </c>
      <c r="D5593">
        <v>1123</v>
      </c>
      <c r="E5593">
        <v>3.76</v>
      </c>
      <c r="F5593">
        <v>278.67149999999998</v>
      </c>
      <c r="G5593">
        <v>28.583500000000001</v>
      </c>
      <c r="H5593">
        <v>0.3347</v>
      </c>
      <c r="I5593">
        <f t="shared" si="174"/>
        <v>7172.255900000162</v>
      </c>
      <c r="J5593">
        <f t="shared" si="175"/>
        <v>23.255813953484928</v>
      </c>
      <c r="K5593">
        <v>37</v>
      </c>
      <c r="L5593">
        <v>150146</v>
      </c>
      <c r="M5593">
        <v>183105</v>
      </c>
      <c r="N5593">
        <v>82</v>
      </c>
      <c r="O5593">
        <v>148</v>
      </c>
      <c r="P5593">
        <v>70</v>
      </c>
      <c r="Q5593">
        <v>126</v>
      </c>
    </row>
    <row r="5594" spans="1:17" x14ac:dyDescent="0.25">
      <c r="A5594">
        <v>752.18</v>
      </c>
      <c r="B5594">
        <v>71.638000000000005</v>
      </c>
      <c r="C5594">
        <v>5593</v>
      </c>
      <c r="D5594">
        <v>1124</v>
      </c>
      <c r="E5594">
        <v>3.95</v>
      </c>
      <c r="F5594">
        <v>105.8199</v>
      </c>
      <c r="G5594">
        <v>10.6951</v>
      </c>
      <c r="H5594">
        <v>4.6899999999999997E-2</v>
      </c>
      <c r="I5594">
        <f t="shared" si="174"/>
        <v>7172.3028000001623</v>
      </c>
      <c r="J5594">
        <f t="shared" si="175"/>
        <v>10.638297872334661</v>
      </c>
      <c r="K5594">
        <v>14</v>
      </c>
      <c r="L5594">
        <v>150146</v>
      </c>
      <c r="M5594">
        <v>191650</v>
      </c>
      <c r="N5594">
        <v>84</v>
      </c>
      <c r="O5594">
        <v>151</v>
      </c>
      <c r="P5594">
        <v>71</v>
      </c>
      <c r="Q5594">
        <v>128</v>
      </c>
    </row>
    <row r="5595" spans="1:17" x14ac:dyDescent="0.25">
      <c r="A5595">
        <v>752.28599999999994</v>
      </c>
      <c r="B5595">
        <v>71.744</v>
      </c>
      <c r="C5595">
        <v>5594</v>
      </c>
      <c r="D5595">
        <v>1125</v>
      </c>
      <c r="E5595">
        <v>5.21</v>
      </c>
      <c r="F5595">
        <v>1.6020000000000001</v>
      </c>
      <c r="G5595">
        <v>0.67090000000000005</v>
      </c>
      <c r="H5595">
        <v>2.0000000000000001E-4</v>
      </c>
      <c r="I5595">
        <f t="shared" si="174"/>
        <v>7172.3030000001627</v>
      </c>
      <c r="J5595">
        <f t="shared" si="175"/>
        <v>9.4339622641514289</v>
      </c>
      <c r="K5595">
        <v>1</v>
      </c>
      <c r="L5595">
        <v>1221</v>
      </c>
      <c r="M5595">
        <v>427246</v>
      </c>
      <c r="N5595">
        <v>1495</v>
      </c>
      <c r="O5595">
        <v>150</v>
      </c>
      <c r="P5595">
        <v>0</v>
      </c>
      <c r="Q5595">
        <v>128</v>
      </c>
    </row>
    <row r="5596" spans="1:17" x14ac:dyDescent="0.25">
      <c r="A5596">
        <v>752.30399999999986</v>
      </c>
      <c r="B5596">
        <v>71.762</v>
      </c>
      <c r="C5596">
        <v>5595</v>
      </c>
      <c r="D5596">
        <v>1126</v>
      </c>
      <c r="E5596">
        <v>3.86</v>
      </c>
      <c r="F5596">
        <v>157.57769999999999</v>
      </c>
      <c r="G5596">
        <v>17.0427</v>
      </c>
      <c r="H5596">
        <v>0.11899999999999999</v>
      </c>
      <c r="I5596">
        <f t="shared" si="174"/>
        <v>7172.4220000001624</v>
      </c>
      <c r="J5596">
        <f t="shared" si="175"/>
        <v>55.555555555816618</v>
      </c>
      <c r="K5596">
        <v>25</v>
      </c>
      <c r="L5596">
        <v>151367</v>
      </c>
      <c r="M5596">
        <v>187988</v>
      </c>
      <c r="N5596">
        <v>84.5</v>
      </c>
      <c r="O5596">
        <v>132.5</v>
      </c>
      <c r="P5596">
        <v>72</v>
      </c>
      <c r="Q5596">
        <v>113</v>
      </c>
    </row>
    <row r="5597" spans="1:17" x14ac:dyDescent="0.25">
      <c r="A5597">
        <v>752.41899999999987</v>
      </c>
      <c r="B5597">
        <v>71.876999999999995</v>
      </c>
      <c r="C5597">
        <v>5596</v>
      </c>
      <c r="D5597">
        <v>1127</v>
      </c>
      <c r="E5597">
        <v>5.23</v>
      </c>
      <c r="F5597">
        <v>1.8461000000000001</v>
      </c>
      <c r="G5597">
        <v>0.55689999999999995</v>
      </c>
      <c r="H5597">
        <v>1E-4</v>
      </c>
      <c r="I5597">
        <f t="shared" si="174"/>
        <v>7172.4221000001626</v>
      </c>
      <c r="J5597">
        <f t="shared" si="175"/>
        <v>8.6956521739123556</v>
      </c>
      <c r="K5597">
        <v>0</v>
      </c>
      <c r="L5597">
        <v>711670</v>
      </c>
      <c r="M5597">
        <v>482178</v>
      </c>
      <c r="N5597">
        <v>-2152</v>
      </c>
      <c r="O5597">
        <v>150</v>
      </c>
      <c r="P5597">
        <v>0</v>
      </c>
      <c r="Q5597">
        <v>128</v>
      </c>
    </row>
    <row r="5598" spans="1:17" x14ac:dyDescent="0.25">
      <c r="A5598">
        <v>752.43499999999995</v>
      </c>
      <c r="B5598">
        <v>71.893000000000001</v>
      </c>
      <c r="C5598">
        <v>5597</v>
      </c>
      <c r="D5598">
        <v>1128</v>
      </c>
      <c r="E5598">
        <v>4.28</v>
      </c>
      <c r="F5598">
        <v>27.694900000000001</v>
      </c>
      <c r="G5598">
        <v>3.5596000000000001</v>
      </c>
      <c r="H5598">
        <v>5.1999999999999998E-3</v>
      </c>
      <c r="I5598">
        <f t="shared" si="174"/>
        <v>7172.4273000001622</v>
      </c>
      <c r="J5598">
        <f t="shared" si="175"/>
        <v>62.499999999701572</v>
      </c>
      <c r="K5598">
        <v>5</v>
      </c>
      <c r="L5598">
        <v>150146</v>
      </c>
      <c r="M5598">
        <v>201416</v>
      </c>
      <c r="N5598">
        <v>82.5</v>
      </c>
      <c r="O5598">
        <v>150</v>
      </c>
      <c r="P5598">
        <v>70</v>
      </c>
      <c r="Q5598">
        <v>128</v>
      </c>
    </row>
    <row r="5599" spans="1:17" x14ac:dyDescent="0.25">
      <c r="A5599">
        <v>752.45799999999986</v>
      </c>
      <c r="B5599">
        <v>71.915999999999997</v>
      </c>
      <c r="C5599">
        <v>5598</v>
      </c>
      <c r="D5599">
        <v>1129</v>
      </c>
      <c r="E5599">
        <v>4.1500000000000004</v>
      </c>
      <c r="F5599">
        <v>93.124600000000001</v>
      </c>
      <c r="G5599">
        <v>11.609400000000001</v>
      </c>
      <c r="H5599">
        <v>5.5199999999999999E-2</v>
      </c>
      <c r="I5599">
        <f t="shared" si="174"/>
        <v>7172.482500000162</v>
      </c>
      <c r="J5599">
        <f t="shared" si="175"/>
        <v>43.478260869733703</v>
      </c>
      <c r="K5599">
        <v>15</v>
      </c>
      <c r="L5599">
        <v>306396</v>
      </c>
      <c r="M5599">
        <v>273438</v>
      </c>
      <c r="N5599">
        <v>150.5</v>
      </c>
      <c r="O5599">
        <v>150.5</v>
      </c>
      <c r="P5599">
        <v>128</v>
      </c>
      <c r="Q5599">
        <v>128</v>
      </c>
    </row>
    <row r="5600" spans="1:17" x14ac:dyDescent="0.25">
      <c r="A5600">
        <v>752.51199999999994</v>
      </c>
      <c r="B5600">
        <v>71.97</v>
      </c>
      <c r="C5600">
        <v>5599</v>
      </c>
      <c r="D5600">
        <v>1130</v>
      </c>
      <c r="E5600">
        <v>3.76</v>
      </c>
      <c r="F5600">
        <v>143.9058</v>
      </c>
      <c r="G5600">
        <v>16.797499999999999</v>
      </c>
      <c r="H5600">
        <v>0.11559999999999999</v>
      </c>
      <c r="I5600">
        <f t="shared" si="174"/>
        <v>7172.598100000162</v>
      </c>
      <c r="J5600">
        <f t="shared" si="175"/>
        <v>18.518518518488577</v>
      </c>
      <c r="K5600">
        <v>24</v>
      </c>
      <c r="L5600">
        <v>174561</v>
      </c>
      <c r="M5600">
        <v>184326</v>
      </c>
      <c r="N5600">
        <v>89</v>
      </c>
      <c r="O5600">
        <v>153</v>
      </c>
      <c r="P5600">
        <v>76</v>
      </c>
      <c r="Q5600">
        <v>130</v>
      </c>
    </row>
    <row r="5601" spans="1:17" x14ac:dyDescent="0.25">
      <c r="A5601">
        <v>752.56099999999992</v>
      </c>
      <c r="B5601">
        <v>72.019000000000005</v>
      </c>
      <c r="C5601">
        <v>5600</v>
      </c>
      <c r="D5601">
        <v>1131</v>
      </c>
      <c r="E5601">
        <v>3.78</v>
      </c>
      <c r="F5601">
        <v>229.35499999999999</v>
      </c>
      <c r="G5601">
        <v>24.963899999999999</v>
      </c>
      <c r="H5601">
        <v>0.25530000000000003</v>
      </c>
      <c r="I5601">
        <f t="shared" si="174"/>
        <v>7172.8534000001619</v>
      </c>
      <c r="J5601">
        <f t="shared" si="175"/>
        <v>20.408163265315213</v>
      </c>
      <c r="K5601">
        <v>32</v>
      </c>
      <c r="L5601">
        <v>150146</v>
      </c>
      <c r="M5601">
        <v>183105</v>
      </c>
      <c r="N5601">
        <v>82.5</v>
      </c>
      <c r="O5601">
        <v>148</v>
      </c>
      <c r="P5601">
        <v>70</v>
      </c>
      <c r="Q5601">
        <v>126</v>
      </c>
    </row>
    <row r="5602" spans="1:17" x14ac:dyDescent="0.25">
      <c r="A5602">
        <v>752.67499999999995</v>
      </c>
      <c r="B5602">
        <v>72.132999999999996</v>
      </c>
      <c r="C5602">
        <v>5601</v>
      </c>
      <c r="D5602">
        <v>1132</v>
      </c>
      <c r="E5602">
        <v>4.16</v>
      </c>
      <c r="F5602">
        <v>37.460500000000003</v>
      </c>
      <c r="G5602">
        <v>4.3470000000000004</v>
      </c>
      <c r="H5602">
        <v>7.7000000000000002E-3</v>
      </c>
      <c r="I5602">
        <f t="shared" si="174"/>
        <v>7172.861100000162</v>
      </c>
      <c r="J5602">
        <f t="shared" si="175"/>
        <v>8.7719298245588835</v>
      </c>
      <c r="K5602">
        <v>5</v>
      </c>
      <c r="L5602">
        <v>147705</v>
      </c>
      <c r="M5602">
        <v>218506</v>
      </c>
      <c r="N5602">
        <v>149.5</v>
      </c>
      <c r="O5602">
        <v>151</v>
      </c>
      <c r="P5602">
        <v>127</v>
      </c>
      <c r="Q5602">
        <v>128</v>
      </c>
    </row>
    <row r="5603" spans="1:17" x14ac:dyDescent="0.25">
      <c r="A5603">
        <v>752.69899999999996</v>
      </c>
      <c r="B5603">
        <v>72.156999999999996</v>
      </c>
      <c r="C5603">
        <v>5602</v>
      </c>
      <c r="D5603">
        <v>1133</v>
      </c>
      <c r="E5603">
        <v>5.21</v>
      </c>
      <c r="F5603">
        <v>1.3577999999999999</v>
      </c>
      <c r="G5603">
        <v>0.52790000000000004</v>
      </c>
      <c r="H5603">
        <v>1E-4</v>
      </c>
      <c r="I5603">
        <f t="shared" si="174"/>
        <v>7172.8612000001622</v>
      </c>
      <c r="J5603">
        <f t="shared" si="175"/>
        <v>41.666666666665087</v>
      </c>
      <c r="K5603">
        <v>0</v>
      </c>
      <c r="L5603">
        <v>1221</v>
      </c>
      <c r="M5603">
        <v>465088</v>
      </c>
      <c r="N5603">
        <v>595.5</v>
      </c>
      <c r="O5603">
        <v>150</v>
      </c>
      <c r="P5603">
        <v>0</v>
      </c>
      <c r="Q5603">
        <v>128</v>
      </c>
    </row>
    <row r="5604" spans="1:17" x14ac:dyDescent="0.25">
      <c r="A5604">
        <v>752.74399999999991</v>
      </c>
      <c r="B5604">
        <v>72.201999999999998</v>
      </c>
      <c r="C5604">
        <v>5603</v>
      </c>
      <c r="D5604">
        <v>1134</v>
      </c>
      <c r="E5604">
        <v>3.67</v>
      </c>
      <c r="F5604">
        <v>120.4683</v>
      </c>
      <c r="G5604">
        <v>13.479200000000001</v>
      </c>
      <c r="H5604">
        <v>7.4399999999999994E-2</v>
      </c>
      <c r="I5604">
        <f t="shared" si="174"/>
        <v>7172.9356000001626</v>
      </c>
      <c r="J5604">
        <f t="shared" si="175"/>
        <v>22.222222222242433</v>
      </c>
      <c r="K5604">
        <v>20</v>
      </c>
      <c r="L5604">
        <v>150146</v>
      </c>
      <c r="M5604">
        <v>169678</v>
      </c>
      <c r="N5604">
        <v>139.5</v>
      </c>
      <c r="O5604">
        <v>150</v>
      </c>
      <c r="P5604">
        <v>119</v>
      </c>
      <c r="Q5604">
        <v>128</v>
      </c>
    </row>
    <row r="5605" spans="1:17" x14ac:dyDescent="0.25">
      <c r="A5605">
        <v>752.77099999999996</v>
      </c>
      <c r="B5605">
        <v>72.228999999999999</v>
      </c>
      <c r="C5605">
        <v>5604</v>
      </c>
      <c r="D5605">
        <v>1135</v>
      </c>
      <c r="E5605">
        <v>3.63</v>
      </c>
      <c r="F5605">
        <v>283.06599999999997</v>
      </c>
      <c r="G5605">
        <v>36.545099999999998</v>
      </c>
      <c r="H5605">
        <v>0.54700000000000004</v>
      </c>
      <c r="I5605">
        <f t="shared" si="174"/>
        <v>7173.4826000001622</v>
      </c>
      <c r="J5605">
        <f t="shared" si="175"/>
        <v>37.037037036977154</v>
      </c>
      <c r="K5605">
        <v>54</v>
      </c>
      <c r="L5605">
        <v>145264</v>
      </c>
      <c r="M5605">
        <v>175781</v>
      </c>
      <c r="N5605">
        <v>153</v>
      </c>
      <c r="O5605">
        <v>148.5</v>
      </c>
      <c r="P5605">
        <v>130</v>
      </c>
      <c r="Q5605">
        <v>126</v>
      </c>
    </row>
    <row r="5606" spans="1:17" x14ac:dyDescent="0.25">
      <c r="A5606">
        <v>752.82099999999991</v>
      </c>
      <c r="B5606">
        <v>72.278999999999996</v>
      </c>
      <c r="C5606">
        <v>5605</v>
      </c>
      <c r="D5606">
        <v>1136</v>
      </c>
      <c r="E5606">
        <v>3.81</v>
      </c>
      <c r="F5606">
        <v>336.77690000000001</v>
      </c>
      <c r="G5606">
        <v>42.480699999999999</v>
      </c>
      <c r="H5606">
        <v>0.73919999999999997</v>
      </c>
      <c r="I5606">
        <f t="shared" si="174"/>
        <v>7174.2218000001621</v>
      </c>
      <c r="J5606">
        <f t="shared" si="175"/>
        <v>20.00000000001819</v>
      </c>
      <c r="K5606">
        <v>70</v>
      </c>
      <c r="L5606">
        <v>147705</v>
      </c>
      <c r="M5606">
        <v>186768</v>
      </c>
      <c r="N5606">
        <v>83</v>
      </c>
      <c r="O5606">
        <v>148.5</v>
      </c>
      <c r="P5606">
        <v>71</v>
      </c>
      <c r="Q5606">
        <v>126</v>
      </c>
    </row>
    <row r="5607" spans="1:17" x14ac:dyDescent="0.25">
      <c r="A5607">
        <v>752.87599999999998</v>
      </c>
      <c r="B5607">
        <v>72.334000000000003</v>
      </c>
      <c r="C5607">
        <v>5606</v>
      </c>
      <c r="D5607">
        <v>1137</v>
      </c>
      <c r="E5607">
        <v>5.34</v>
      </c>
      <c r="F5607">
        <v>1.3577999999999999</v>
      </c>
      <c r="G5607">
        <v>0.54849999999999999</v>
      </c>
      <c r="H5607">
        <v>1E-4</v>
      </c>
      <c r="I5607">
        <f t="shared" si="174"/>
        <v>7174.2219000001623</v>
      </c>
      <c r="J5607">
        <f t="shared" si="175"/>
        <v>18.181818181797137</v>
      </c>
      <c r="K5607">
        <v>0</v>
      </c>
      <c r="L5607">
        <v>1492920</v>
      </c>
      <c r="M5607">
        <v>479736</v>
      </c>
      <c r="N5607">
        <v>635.5</v>
      </c>
      <c r="O5607">
        <v>150</v>
      </c>
      <c r="P5607">
        <v>0</v>
      </c>
      <c r="Q5607">
        <v>128</v>
      </c>
    </row>
    <row r="5608" spans="1:17" x14ac:dyDescent="0.25">
      <c r="A5608">
        <v>752.93299999999988</v>
      </c>
      <c r="B5608">
        <v>72.391000000000005</v>
      </c>
      <c r="C5608">
        <v>5607</v>
      </c>
      <c r="D5608">
        <v>1138</v>
      </c>
      <c r="E5608">
        <v>3.9</v>
      </c>
      <c r="F5608">
        <v>143.41749999999999</v>
      </c>
      <c r="G5608">
        <v>15.324199999999999</v>
      </c>
      <c r="H5608">
        <v>9.6199999999999994E-2</v>
      </c>
      <c r="I5608">
        <f t="shared" si="174"/>
        <v>7174.3181000001623</v>
      </c>
      <c r="J5608">
        <f t="shared" si="175"/>
        <v>17.543859649152761</v>
      </c>
      <c r="K5608">
        <v>19</v>
      </c>
      <c r="L5608">
        <v>147705</v>
      </c>
      <c r="M5608">
        <v>192871</v>
      </c>
      <c r="N5608">
        <v>84.5</v>
      </c>
      <c r="O5608">
        <v>159.5</v>
      </c>
      <c r="P5608">
        <v>72</v>
      </c>
      <c r="Q5608">
        <v>136</v>
      </c>
    </row>
    <row r="5609" spans="1:17" x14ac:dyDescent="0.25">
      <c r="A5609">
        <v>752.9609999999999</v>
      </c>
      <c r="B5609">
        <v>72.418999999999997</v>
      </c>
      <c r="C5609">
        <v>5608</v>
      </c>
      <c r="D5609">
        <v>1139</v>
      </c>
      <c r="E5609">
        <v>3.95</v>
      </c>
      <c r="F5609">
        <v>161.27000000000001</v>
      </c>
      <c r="G5609">
        <v>18.440899999999999</v>
      </c>
      <c r="H5609">
        <v>0.13930000000000001</v>
      </c>
      <c r="I5609">
        <f t="shared" si="174"/>
        <v>7174.4574000001621</v>
      </c>
      <c r="J5609">
        <f t="shared" si="175"/>
        <v>35.714285714260193</v>
      </c>
      <c r="K5609">
        <v>24</v>
      </c>
      <c r="L5609">
        <v>192871</v>
      </c>
      <c r="M5609">
        <v>201416</v>
      </c>
      <c r="N5609">
        <v>148.5</v>
      </c>
      <c r="O5609">
        <v>140</v>
      </c>
      <c r="P5609">
        <v>126</v>
      </c>
      <c r="Q5609">
        <v>119</v>
      </c>
    </row>
    <row r="5610" spans="1:17" x14ac:dyDescent="0.25">
      <c r="A5610">
        <v>753.0089999999999</v>
      </c>
      <c r="B5610">
        <v>72.466999999999999</v>
      </c>
      <c r="C5610">
        <v>5609</v>
      </c>
      <c r="D5610">
        <v>1140</v>
      </c>
      <c r="E5610">
        <v>4.03</v>
      </c>
      <c r="F5610">
        <v>59.433199999999999</v>
      </c>
      <c r="G5610">
        <v>6.96</v>
      </c>
      <c r="H5610">
        <v>1.9800000000000002E-2</v>
      </c>
      <c r="I5610">
        <f t="shared" si="174"/>
        <v>7174.4772000001622</v>
      </c>
      <c r="J5610">
        <f t="shared" si="175"/>
        <v>20.833333333332543</v>
      </c>
      <c r="K5610">
        <v>9</v>
      </c>
      <c r="L5610">
        <v>145264</v>
      </c>
      <c r="M5610">
        <v>191650</v>
      </c>
      <c r="N5610">
        <v>147.5</v>
      </c>
      <c r="O5610">
        <v>148.5</v>
      </c>
      <c r="P5610">
        <v>125</v>
      </c>
      <c r="Q5610">
        <v>126</v>
      </c>
    </row>
    <row r="5611" spans="1:17" x14ac:dyDescent="0.25">
      <c r="A5611">
        <v>753.08799999999997</v>
      </c>
      <c r="B5611">
        <v>72.546000000000006</v>
      </c>
      <c r="C5611">
        <v>5610</v>
      </c>
      <c r="D5611">
        <v>1141</v>
      </c>
      <c r="E5611">
        <v>3.91</v>
      </c>
      <c r="F5611">
        <v>18.447700000000001</v>
      </c>
      <c r="G5611">
        <v>3.7311000000000001</v>
      </c>
      <c r="H5611">
        <v>5.7000000000000002E-3</v>
      </c>
      <c r="I5611">
        <f t="shared" si="174"/>
        <v>7174.4829000001619</v>
      </c>
      <c r="J5611">
        <f t="shared" si="175"/>
        <v>12.658227848090918</v>
      </c>
      <c r="K5611">
        <v>7</v>
      </c>
      <c r="L5611">
        <v>179443</v>
      </c>
      <c r="M5611">
        <v>184326</v>
      </c>
      <c r="N5611">
        <v>304</v>
      </c>
      <c r="O5611">
        <v>150</v>
      </c>
      <c r="P5611">
        <v>0</v>
      </c>
      <c r="Q5611">
        <v>128</v>
      </c>
    </row>
    <row r="5612" spans="1:17" x14ac:dyDescent="0.25">
      <c r="A5612">
        <v>753.13299999999992</v>
      </c>
      <c r="B5612">
        <v>72.590999999999994</v>
      </c>
      <c r="C5612">
        <v>5611</v>
      </c>
      <c r="D5612">
        <v>1142</v>
      </c>
      <c r="E5612">
        <v>4.43</v>
      </c>
      <c r="F5612">
        <v>22.812100000000001</v>
      </c>
      <c r="G5612">
        <v>3.1315</v>
      </c>
      <c r="H5612">
        <v>4.0000000000000001E-3</v>
      </c>
      <c r="I5612">
        <f t="shared" si="174"/>
        <v>7174.4869000001618</v>
      </c>
      <c r="J5612">
        <f t="shared" si="175"/>
        <v>22.222222222242433</v>
      </c>
      <c r="K5612">
        <v>3</v>
      </c>
      <c r="L5612">
        <v>308838</v>
      </c>
      <c r="M5612">
        <v>295410</v>
      </c>
      <c r="N5612">
        <v>-514</v>
      </c>
      <c r="O5612">
        <v>142</v>
      </c>
      <c r="P5612">
        <v>0</v>
      </c>
      <c r="Q5612">
        <v>121</v>
      </c>
    </row>
    <row r="5613" spans="1:17" x14ac:dyDescent="0.25">
      <c r="A5613">
        <v>753.17899999999986</v>
      </c>
      <c r="B5613">
        <v>72.637</v>
      </c>
      <c r="C5613">
        <v>5612</v>
      </c>
      <c r="D5613">
        <v>1143</v>
      </c>
      <c r="E5613">
        <v>3.98</v>
      </c>
      <c r="F5613">
        <v>65.780799999999999</v>
      </c>
      <c r="G5613">
        <v>7.5541</v>
      </c>
      <c r="H5613">
        <v>2.3400000000000001E-2</v>
      </c>
      <c r="I5613">
        <f t="shared" si="174"/>
        <v>7174.5103000001618</v>
      </c>
      <c r="J5613">
        <f t="shared" si="175"/>
        <v>21.739130434813127</v>
      </c>
      <c r="K5613">
        <v>10</v>
      </c>
      <c r="L5613">
        <v>150146</v>
      </c>
      <c r="M5613">
        <v>185547</v>
      </c>
      <c r="N5613">
        <v>82.5</v>
      </c>
      <c r="O5613">
        <v>148.5</v>
      </c>
      <c r="P5613">
        <v>70</v>
      </c>
      <c r="Q5613">
        <v>126</v>
      </c>
    </row>
    <row r="5614" spans="1:17" x14ac:dyDescent="0.25">
      <c r="A5614">
        <v>753.29</v>
      </c>
      <c r="B5614">
        <v>72.748000000000005</v>
      </c>
      <c r="C5614">
        <v>5613</v>
      </c>
      <c r="D5614">
        <v>1144</v>
      </c>
      <c r="E5614">
        <v>4.04</v>
      </c>
      <c r="F5614">
        <v>54.550400000000003</v>
      </c>
      <c r="G5614">
        <v>6.1401000000000003</v>
      </c>
      <c r="H5614">
        <v>1.54E-2</v>
      </c>
      <c r="I5614">
        <f t="shared" si="174"/>
        <v>7174.525700000162</v>
      </c>
      <c r="J5614">
        <f t="shared" si="175"/>
        <v>9.0090090090005948</v>
      </c>
      <c r="K5614">
        <v>8</v>
      </c>
      <c r="L5614">
        <v>145264</v>
      </c>
      <c r="M5614">
        <v>190430</v>
      </c>
      <c r="N5614">
        <v>84.5</v>
      </c>
      <c r="O5614">
        <v>148</v>
      </c>
      <c r="P5614">
        <v>72</v>
      </c>
      <c r="Q5614">
        <v>126</v>
      </c>
    </row>
    <row r="5615" spans="1:17" x14ac:dyDescent="0.25">
      <c r="A5615">
        <v>753.37199999999996</v>
      </c>
      <c r="B5615">
        <v>72.83</v>
      </c>
      <c r="C5615">
        <v>5614</v>
      </c>
      <c r="D5615">
        <v>1145</v>
      </c>
      <c r="E5615">
        <v>3.94</v>
      </c>
      <c r="F5615">
        <v>75.546499999999995</v>
      </c>
      <c r="G5615">
        <v>8.7890999999999995</v>
      </c>
      <c r="H5615">
        <v>3.1600000000000003E-2</v>
      </c>
      <c r="I5615">
        <f t="shared" si="174"/>
        <v>7174.5573000001623</v>
      </c>
      <c r="J5615">
        <f t="shared" si="175"/>
        <v>12.195121951220459</v>
      </c>
      <c r="K5615">
        <v>11</v>
      </c>
      <c r="L5615">
        <v>150146</v>
      </c>
      <c r="M5615">
        <v>186768</v>
      </c>
      <c r="N5615">
        <v>84</v>
      </c>
      <c r="O5615">
        <v>148.5</v>
      </c>
      <c r="P5615">
        <v>71</v>
      </c>
      <c r="Q5615">
        <v>126</v>
      </c>
    </row>
    <row r="5616" spans="1:17" x14ac:dyDescent="0.25">
      <c r="A5616">
        <v>753.48099999999988</v>
      </c>
      <c r="B5616">
        <v>72.938999999999993</v>
      </c>
      <c r="C5616">
        <v>5615</v>
      </c>
      <c r="D5616">
        <v>1146</v>
      </c>
      <c r="E5616">
        <v>3.93</v>
      </c>
      <c r="F5616">
        <v>75.058199999999999</v>
      </c>
      <c r="G5616">
        <v>9.1248000000000005</v>
      </c>
      <c r="H5616">
        <v>3.4099999999999998E-2</v>
      </c>
      <c r="I5616">
        <f t="shared" si="174"/>
        <v>7174.5914000001621</v>
      </c>
      <c r="J5616">
        <f t="shared" si="175"/>
        <v>9.1743119266119351</v>
      </c>
      <c r="K5616">
        <v>12</v>
      </c>
      <c r="L5616">
        <v>150146</v>
      </c>
      <c r="M5616">
        <v>185547</v>
      </c>
      <c r="N5616">
        <v>83</v>
      </c>
      <c r="O5616">
        <v>149</v>
      </c>
      <c r="P5616">
        <v>71</v>
      </c>
      <c r="Q5616">
        <v>127</v>
      </c>
    </row>
    <row r="5617" spans="1:17" x14ac:dyDescent="0.25">
      <c r="A5617">
        <v>753.5329999999999</v>
      </c>
      <c r="B5617">
        <v>72.991</v>
      </c>
      <c r="C5617">
        <v>5616</v>
      </c>
      <c r="D5617">
        <v>1147</v>
      </c>
      <c r="E5617">
        <v>3.83</v>
      </c>
      <c r="F5617">
        <v>117.5386</v>
      </c>
      <c r="G5617">
        <v>11.454800000000001</v>
      </c>
      <c r="H5617">
        <v>5.3699999999999998E-2</v>
      </c>
      <c r="I5617">
        <f t="shared" si="174"/>
        <v>7174.6451000001625</v>
      </c>
      <c r="J5617">
        <f t="shared" si="175"/>
        <v>19.230769230761496</v>
      </c>
      <c r="K5617">
        <v>14</v>
      </c>
      <c r="L5617">
        <v>145264</v>
      </c>
      <c r="M5617">
        <v>191650</v>
      </c>
      <c r="N5617">
        <v>148.5</v>
      </c>
      <c r="O5617">
        <v>296.5</v>
      </c>
      <c r="P5617">
        <v>126</v>
      </c>
      <c r="Q5617">
        <v>252</v>
      </c>
    </row>
    <row r="5618" spans="1:17" x14ac:dyDescent="0.25">
      <c r="A5618">
        <v>753.6049999999999</v>
      </c>
      <c r="B5618">
        <v>73.063000000000002</v>
      </c>
      <c r="C5618">
        <v>5617</v>
      </c>
      <c r="D5618">
        <v>1148</v>
      </c>
      <c r="E5618">
        <v>3.89</v>
      </c>
      <c r="F5618">
        <v>137.5582</v>
      </c>
      <c r="G5618">
        <v>15.670999999999999</v>
      </c>
      <c r="H5618">
        <v>0.10059999999999999</v>
      </c>
      <c r="I5618">
        <f t="shared" si="174"/>
        <v>7174.7457000001623</v>
      </c>
      <c r="J5618">
        <f t="shared" si="175"/>
        <v>13.888888888888362</v>
      </c>
      <c r="K5618">
        <v>23</v>
      </c>
      <c r="L5618">
        <v>172119</v>
      </c>
      <c r="M5618">
        <v>185547</v>
      </c>
      <c r="N5618">
        <v>89</v>
      </c>
      <c r="O5618">
        <v>147</v>
      </c>
      <c r="P5618">
        <v>76</v>
      </c>
      <c r="Q5618">
        <v>125</v>
      </c>
    </row>
    <row r="5619" spans="1:17" x14ac:dyDescent="0.25">
      <c r="A5619">
        <v>753.65399999999988</v>
      </c>
      <c r="B5619">
        <v>73.111999999999995</v>
      </c>
      <c r="C5619">
        <v>5618</v>
      </c>
      <c r="D5619">
        <v>1149</v>
      </c>
      <c r="E5619">
        <v>3.75</v>
      </c>
      <c r="F5619">
        <v>323.5933</v>
      </c>
      <c r="G5619">
        <v>33.672800000000002</v>
      </c>
      <c r="H5619">
        <v>0.46439999999999998</v>
      </c>
      <c r="I5619">
        <f t="shared" si="174"/>
        <v>7175.2101000001621</v>
      </c>
      <c r="J5619">
        <f t="shared" si="175"/>
        <v>20.408163265315213</v>
      </c>
      <c r="K5619">
        <v>43</v>
      </c>
      <c r="L5619">
        <v>150146</v>
      </c>
      <c r="M5619">
        <v>183105</v>
      </c>
      <c r="N5619">
        <v>82</v>
      </c>
      <c r="O5619">
        <v>147.5</v>
      </c>
      <c r="P5619">
        <v>70</v>
      </c>
      <c r="Q5619">
        <v>125</v>
      </c>
    </row>
    <row r="5620" spans="1:17" x14ac:dyDescent="0.25">
      <c r="A5620">
        <v>753.79299999999989</v>
      </c>
      <c r="B5620">
        <v>73.251000000000005</v>
      </c>
      <c r="C5620">
        <v>5619</v>
      </c>
      <c r="D5620">
        <v>1150</v>
      </c>
      <c r="E5620">
        <v>5.21</v>
      </c>
      <c r="F5620">
        <v>1.3577999999999999</v>
      </c>
      <c r="G5620">
        <v>0.54420000000000002</v>
      </c>
      <c r="H5620">
        <v>1E-4</v>
      </c>
      <c r="I5620">
        <f t="shared" si="174"/>
        <v>7175.2102000001623</v>
      </c>
      <c r="J5620">
        <f t="shared" si="175"/>
        <v>7.1942446043160286</v>
      </c>
      <c r="K5620">
        <v>0</v>
      </c>
      <c r="L5620">
        <v>2687988</v>
      </c>
      <c r="M5620">
        <v>476074</v>
      </c>
      <c r="N5620">
        <v>1541</v>
      </c>
      <c r="O5620">
        <v>150</v>
      </c>
      <c r="P5620">
        <v>0</v>
      </c>
      <c r="Q5620">
        <v>128</v>
      </c>
    </row>
    <row r="5621" spans="1:17" x14ac:dyDescent="0.25">
      <c r="A5621">
        <v>753.83399999999995</v>
      </c>
      <c r="B5621">
        <v>73.292000000000002</v>
      </c>
      <c r="C5621">
        <v>5620</v>
      </c>
      <c r="D5621">
        <v>1151</v>
      </c>
      <c r="E5621">
        <v>4.1100000000000003</v>
      </c>
      <c r="F5621">
        <v>47.226100000000002</v>
      </c>
      <c r="G5621">
        <v>5.2907000000000002</v>
      </c>
      <c r="H5621">
        <v>1.15E-2</v>
      </c>
      <c r="I5621">
        <f t="shared" si="174"/>
        <v>7175.2217000001619</v>
      </c>
      <c r="J5621">
        <f t="shared" si="175"/>
        <v>24.390243902407104</v>
      </c>
      <c r="K5621">
        <v>7</v>
      </c>
      <c r="L5621">
        <v>150146</v>
      </c>
      <c r="M5621">
        <v>223389</v>
      </c>
      <c r="N5621">
        <v>148</v>
      </c>
      <c r="O5621">
        <v>149</v>
      </c>
      <c r="P5621">
        <v>126</v>
      </c>
      <c r="Q5621">
        <v>127</v>
      </c>
    </row>
    <row r="5622" spans="1:17" x14ac:dyDescent="0.25">
      <c r="A5622">
        <v>753.85799999999995</v>
      </c>
      <c r="B5622">
        <v>73.316000000000003</v>
      </c>
      <c r="C5622">
        <v>5621</v>
      </c>
      <c r="D5622">
        <v>1152</v>
      </c>
      <c r="E5622">
        <v>3.95</v>
      </c>
      <c r="F5622">
        <v>125.8394</v>
      </c>
      <c r="G5622">
        <v>13.261100000000001</v>
      </c>
      <c r="H5622">
        <v>7.1999999999999995E-2</v>
      </c>
      <c r="I5622">
        <f t="shared" si="174"/>
        <v>7175.2937000001621</v>
      </c>
      <c r="J5622">
        <f t="shared" si="175"/>
        <v>41.666666666665087</v>
      </c>
      <c r="K5622">
        <v>17</v>
      </c>
      <c r="L5622">
        <v>150146</v>
      </c>
      <c r="M5622">
        <v>198975</v>
      </c>
      <c r="N5622">
        <v>84</v>
      </c>
      <c r="O5622">
        <v>151.5</v>
      </c>
      <c r="P5622">
        <v>71</v>
      </c>
      <c r="Q5622">
        <v>129</v>
      </c>
    </row>
    <row r="5623" spans="1:17" x14ac:dyDescent="0.25">
      <c r="A5623">
        <v>753.90199999999993</v>
      </c>
      <c r="B5623">
        <v>73.36</v>
      </c>
      <c r="C5623">
        <v>5622</v>
      </c>
      <c r="D5623">
        <v>1153</v>
      </c>
      <c r="E5623">
        <v>3.92</v>
      </c>
      <c r="F5623">
        <v>254.7457</v>
      </c>
      <c r="G5623">
        <v>29.5519</v>
      </c>
      <c r="H5623">
        <v>0.35770000000000002</v>
      </c>
      <c r="I5623">
        <f t="shared" si="174"/>
        <v>7175.6514000001616</v>
      </c>
      <c r="J5623">
        <f t="shared" si="175"/>
        <v>22.727272727281655</v>
      </c>
      <c r="K5623">
        <v>40</v>
      </c>
      <c r="L5623">
        <v>145264</v>
      </c>
      <c r="M5623">
        <v>197754</v>
      </c>
      <c r="N5623">
        <v>84.5</v>
      </c>
      <c r="O5623">
        <v>150</v>
      </c>
      <c r="P5623">
        <v>72</v>
      </c>
      <c r="Q5623">
        <v>128</v>
      </c>
    </row>
    <row r="5624" spans="1:17" x14ac:dyDescent="0.25">
      <c r="A5624">
        <v>753.94899999999996</v>
      </c>
      <c r="B5624">
        <v>73.406999999999996</v>
      </c>
      <c r="C5624">
        <v>5623</v>
      </c>
      <c r="D5624">
        <v>1154</v>
      </c>
      <c r="E5624">
        <v>3.78</v>
      </c>
      <c r="F5624">
        <v>183.94489999999999</v>
      </c>
      <c r="G5624">
        <v>20.134899999999998</v>
      </c>
      <c r="H5624">
        <v>0.1661</v>
      </c>
      <c r="I5624">
        <f t="shared" si="174"/>
        <v>7175.817500000162</v>
      </c>
      <c r="J5624">
        <f t="shared" si="175"/>
        <v>21.276595744669322</v>
      </c>
      <c r="K5624">
        <v>26</v>
      </c>
      <c r="L5624">
        <v>145264</v>
      </c>
      <c r="M5624">
        <v>183105</v>
      </c>
      <c r="N5624">
        <v>82</v>
      </c>
      <c r="O5624">
        <v>147</v>
      </c>
      <c r="P5624">
        <v>70</v>
      </c>
      <c r="Q5624">
        <v>125</v>
      </c>
    </row>
    <row r="5625" spans="1:17" x14ac:dyDescent="0.25">
      <c r="A5625">
        <v>754.09899999999993</v>
      </c>
      <c r="B5625">
        <v>73.557000000000002</v>
      </c>
      <c r="C5625">
        <v>5624</v>
      </c>
      <c r="D5625">
        <v>1155</v>
      </c>
      <c r="E5625">
        <v>5.17</v>
      </c>
      <c r="F5625">
        <v>1.6020000000000001</v>
      </c>
      <c r="G5625">
        <v>0.57020000000000004</v>
      </c>
      <c r="H5625">
        <v>1E-4</v>
      </c>
      <c r="I5625">
        <f t="shared" si="174"/>
        <v>7175.8176000001622</v>
      </c>
      <c r="J5625">
        <f t="shared" si="175"/>
        <v>6.6666666666676768</v>
      </c>
      <c r="K5625">
        <v>0</v>
      </c>
      <c r="L5625">
        <v>1221</v>
      </c>
      <c r="M5625">
        <v>440674</v>
      </c>
      <c r="N5625">
        <v>-2800</v>
      </c>
      <c r="O5625">
        <v>150</v>
      </c>
      <c r="P5625">
        <v>0</v>
      </c>
      <c r="Q5625">
        <v>128</v>
      </c>
    </row>
    <row r="5626" spans="1:17" x14ac:dyDescent="0.25">
      <c r="A5626">
        <v>754.10699999999997</v>
      </c>
      <c r="B5626">
        <v>73.564999999999998</v>
      </c>
      <c r="C5626">
        <v>5625</v>
      </c>
      <c r="D5626">
        <v>1156</v>
      </c>
      <c r="E5626">
        <v>3.9</v>
      </c>
      <c r="F5626">
        <v>135.11680000000001</v>
      </c>
      <c r="G5626">
        <v>14.0762</v>
      </c>
      <c r="H5626">
        <v>8.1199999999999994E-2</v>
      </c>
      <c r="I5626">
        <f t="shared" si="174"/>
        <v>7175.8988000001618</v>
      </c>
      <c r="J5626">
        <f t="shared" si="175"/>
        <v>124.99999999940314</v>
      </c>
      <c r="K5626">
        <v>17</v>
      </c>
      <c r="L5626">
        <v>150146</v>
      </c>
      <c r="M5626">
        <v>194092</v>
      </c>
      <c r="N5626">
        <v>84</v>
      </c>
      <c r="O5626">
        <v>143.5</v>
      </c>
      <c r="P5626">
        <v>71</v>
      </c>
      <c r="Q5626">
        <v>122</v>
      </c>
    </row>
    <row r="5627" spans="1:17" x14ac:dyDescent="0.25">
      <c r="A5627">
        <v>754.13799999999992</v>
      </c>
      <c r="B5627">
        <v>73.596000000000004</v>
      </c>
      <c r="C5627">
        <v>5626</v>
      </c>
      <c r="D5627">
        <v>1157</v>
      </c>
      <c r="E5627">
        <v>4.08</v>
      </c>
      <c r="F5627">
        <v>45.761299999999999</v>
      </c>
      <c r="G5627">
        <v>5.2515000000000001</v>
      </c>
      <c r="H5627">
        <v>1.1299999999999999E-2</v>
      </c>
      <c r="I5627">
        <f t="shared" si="174"/>
        <v>7175.9101000001619</v>
      </c>
      <c r="J5627">
        <f t="shared" si="175"/>
        <v>32.258064516182031</v>
      </c>
      <c r="K5627">
        <v>6</v>
      </c>
      <c r="L5627">
        <v>145264</v>
      </c>
      <c r="M5627">
        <v>192871</v>
      </c>
      <c r="N5627">
        <v>83.5</v>
      </c>
      <c r="O5627">
        <v>149</v>
      </c>
      <c r="P5627">
        <v>71</v>
      </c>
      <c r="Q5627">
        <v>127</v>
      </c>
    </row>
    <row r="5628" spans="1:17" x14ac:dyDescent="0.25">
      <c r="A5628">
        <v>754.18399999999997</v>
      </c>
      <c r="B5628">
        <v>73.641999999999996</v>
      </c>
      <c r="C5628">
        <v>5627</v>
      </c>
      <c r="D5628">
        <v>1158</v>
      </c>
      <c r="E5628">
        <v>3.7</v>
      </c>
      <c r="F5628">
        <v>320.17540000000002</v>
      </c>
      <c r="G5628">
        <v>35.958300000000001</v>
      </c>
      <c r="H5628">
        <v>0.52959999999999996</v>
      </c>
      <c r="I5628">
        <f t="shared" si="174"/>
        <v>7176.4397000001618</v>
      </c>
      <c r="J5628">
        <f t="shared" si="175"/>
        <v>21.739130434759399</v>
      </c>
      <c r="K5628">
        <v>49</v>
      </c>
      <c r="L5628">
        <v>148926</v>
      </c>
      <c r="M5628">
        <v>183105</v>
      </c>
      <c r="N5628">
        <v>83</v>
      </c>
      <c r="O5628">
        <v>151.5</v>
      </c>
      <c r="P5628">
        <v>71</v>
      </c>
      <c r="Q5628">
        <v>129</v>
      </c>
    </row>
    <row r="5629" spans="1:17" x14ac:dyDescent="0.25">
      <c r="A5629">
        <v>754.23299999999995</v>
      </c>
      <c r="B5629">
        <v>73.691000000000003</v>
      </c>
      <c r="C5629">
        <v>5628</v>
      </c>
      <c r="D5629">
        <v>1159</v>
      </c>
      <c r="E5629">
        <v>4.82</v>
      </c>
      <c r="F5629">
        <v>13.076599999999999</v>
      </c>
      <c r="G5629">
        <v>1.5054000000000001</v>
      </c>
      <c r="H5629">
        <v>8.9999999999999998E-4</v>
      </c>
      <c r="I5629">
        <f t="shared" si="174"/>
        <v>7176.4406000001618</v>
      </c>
      <c r="J5629">
        <f t="shared" si="175"/>
        <v>20.408163265315213</v>
      </c>
      <c r="K5629">
        <v>1</v>
      </c>
      <c r="L5629">
        <v>179443</v>
      </c>
      <c r="M5629">
        <v>378418</v>
      </c>
      <c r="N5629">
        <v>-1179</v>
      </c>
      <c r="O5629">
        <v>150</v>
      </c>
      <c r="P5629">
        <v>0</v>
      </c>
      <c r="Q5629">
        <v>128</v>
      </c>
    </row>
    <row r="5630" spans="1:17" x14ac:dyDescent="0.25">
      <c r="A5630">
        <v>754.30799999999988</v>
      </c>
      <c r="B5630">
        <v>73.766000000000005</v>
      </c>
      <c r="C5630">
        <v>5629</v>
      </c>
      <c r="D5630">
        <v>1160</v>
      </c>
      <c r="E5630">
        <v>3.87</v>
      </c>
      <c r="F5630">
        <v>153.1832</v>
      </c>
      <c r="G5630">
        <v>15.924300000000001</v>
      </c>
      <c r="H5630">
        <v>0.10390000000000001</v>
      </c>
      <c r="I5630">
        <f t="shared" si="174"/>
        <v>7176.5445000001619</v>
      </c>
      <c r="J5630">
        <f t="shared" si="175"/>
        <v>13.333333333345459</v>
      </c>
      <c r="K5630">
        <v>20</v>
      </c>
      <c r="L5630">
        <v>147705</v>
      </c>
      <c r="M5630">
        <v>189209</v>
      </c>
      <c r="N5630">
        <v>84</v>
      </c>
      <c r="O5630">
        <v>159</v>
      </c>
      <c r="P5630">
        <v>71</v>
      </c>
      <c r="Q5630">
        <v>135</v>
      </c>
    </row>
    <row r="5631" spans="1:17" x14ac:dyDescent="0.25">
      <c r="A5631">
        <v>754.42299999999989</v>
      </c>
      <c r="B5631">
        <v>73.881</v>
      </c>
      <c r="C5631">
        <v>5630</v>
      </c>
      <c r="D5631">
        <v>1161</v>
      </c>
      <c r="E5631">
        <v>3.85</v>
      </c>
      <c r="F5631">
        <v>374.37459999999999</v>
      </c>
      <c r="G5631">
        <v>36.512599999999999</v>
      </c>
      <c r="H5631">
        <v>0.54610000000000003</v>
      </c>
      <c r="I5631">
        <f t="shared" si="174"/>
        <v>7177.0906000001614</v>
      </c>
      <c r="J5631">
        <f t="shared" si="175"/>
        <v>8.6956521739123556</v>
      </c>
      <c r="K5631">
        <v>48</v>
      </c>
      <c r="L5631">
        <v>150146</v>
      </c>
      <c r="M5631">
        <v>184326</v>
      </c>
      <c r="N5631">
        <v>83</v>
      </c>
      <c r="O5631">
        <v>148.5</v>
      </c>
      <c r="P5631">
        <v>71</v>
      </c>
      <c r="Q5631">
        <v>126</v>
      </c>
    </row>
    <row r="5632" spans="1:17" x14ac:dyDescent="0.25">
      <c r="A5632">
        <v>754.44299999999987</v>
      </c>
      <c r="B5632">
        <v>73.900999999999996</v>
      </c>
      <c r="C5632">
        <v>5631</v>
      </c>
      <c r="D5632">
        <v>1162</v>
      </c>
      <c r="E5632">
        <v>4.08</v>
      </c>
      <c r="F5632">
        <v>70.663600000000002</v>
      </c>
      <c r="G5632">
        <v>7.3909000000000002</v>
      </c>
      <c r="H5632">
        <v>2.24E-2</v>
      </c>
      <c r="I5632">
        <f t="shared" si="174"/>
        <v>7177.1130000001613</v>
      </c>
      <c r="J5632">
        <f t="shared" si="175"/>
        <v>50.000000000045475</v>
      </c>
      <c r="K5632">
        <v>9</v>
      </c>
      <c r="L5632">
        <v>150146</v>
      </c>
      <c r="M5632">
        <v>227051</v>
      </c>
      <c r="N5632">
        <v>86</v>
      </c>
      <c r="O5632">
        <v>177.5</v>
      </c>
      <c r="P5632">
        <v>73</v>
      </c>
      <c r="Q5632">
        <v>151</v>
      </c>
    </row>
    <row r="5633" spans="1:17" x14ac:dyDescent="0.25">
      <c r="A5633">
        <v>754.49499999999989</v>
      </c>
      <c r="B5633">
        <v>73.953000000000003</v>
      </c>
      <c r="C5633">
        <v>5632</v>
      </c>
      <c r="D5633">
        <v>1163</v>
      </c>
      <c r="E5633">
        <v>3.89</v>
      </c>
      <c r="F5633">
        <v>138.04650000000001</v>
      </c>
      <c r="G5633">
        <v>15.227399999999999</v>
      </c>
      <c r="H5633">
        <v>9.5000000000000001E-2</v>
      </c>
      <c r="I5633">
        <f t="shared" si="174"/>
        <v>7177.2080000001615</v>
      </c>
      <c r="J5633">
        <f t="shared" si="175"/>
        <v>19.230769230761496</v>
      </c>
      <c r="K5633">
        <v>22</v>
      </c>
      <c r="L5633">
        <v>150146</v>
      </c>
      <c r="M5633">
        <v>186768</v>
      </c>
      <c r="N5633">
        <v>85.5</v>
      </c>
      <c r="O5633">
        <v>143</v>
      </c>
      <c r="P5633">
        <v>73</v>
      </c>
      <c r="Q5633">
        <v>122</v>
      </c>
    </row>
    <row r="5634" spans="1:17" x14ac:dyDescent="0.25">
      <c r="A5634">
        <v>754.54399999999987</v>
      </c>
      <c r="B5634">
        <v>74.001999999999995</v>
      </c>
      <c r="C5634">
        <v>5633</v>
      </c>
      <c r="D5634">
        <v>1164</v>
      </c>
      <c r="E5634">
        <v>4.68</v>
      </c>
      <c r="F5634">
        <v>14.2973</v>
      </c>
      <c r="G5634">
        <v>1.1700999999999999</v>
      </c>
      <c r="H5634">
        <v>5.9999999999999995E-4</v>
      </c>
      <c r="I5634">
        <f t="shared" si="174"/>
        <v>7177.2086000001618</v>
      </c>
      <c r="J5634">
        <f t="shared" si="175"/>
        <v>20.408163265315213</v>
      </c>
      <c r="K5634">
        <v>1</v>
      </c>
      <c r="L5634">
        <v>63477</v>
      </c>
      <c r="M5634">
        <v>355225</v>
      </c>
      <c r="N5634">
        <v>-1475</v>
      </c>
      <c r="O5634">
        <v>150</v>
      </c>
      <c r="P5634">
        <v>0</v>
      </c>
      <c r="Q5634">
        <v>128</v>
      </c>
    </row>
    <row r="5635" spans="1:17" x14ac:dyDescent="0.25">
      <c r="A5635">
        <v>754.58999999999992</v>
      </c>
      <c r="B5635">
        <v>74.048000000000002</v>
      </c>
      <c r="C5635">
        <v>5634</v>
      </c>
      <c r="D5635">
        <v>1165</v>
      </c>
      <c r="E5635">
        <v>3.9</v>
      </c>
      <c r="F5635">
        <v>122.42149999999999</v>
      </c>
      <c r="G5635">
        <v>12.4618</v>
      </c>
      <c r="H5635">
        <v>6.3600000000000004E-2</v>
      </c>
      <c r="I5635">
        <f t="shared" si="174"/>
        <v>7177.2722000001622</v>
      </c>
      <c r="J5635">
        <f t="shared" si="175"/>
        <v>21.739130434759399</v>
      </c>
      <c r="K5635">
        <v>16</v>
      </c>
      <c r="L5635">
        <v>150146</v>
      </c>
      <c r="M5635">
        <v>194092</v>
      </c>
      <c r="N5635">
        <v>83.5</v>
      </c>
      <c r="O5635">
        <v>150.5</v>
      </c>
      <c r="P5635">
        <v>71</v>
      </c>
      <c r="Q5635">
        <v>128</v>
      </c>
    </row>
    <row r="5636" spans="1:17" x14ac:dyDescent="0.25">
      <c r="A5636">
        <v>754.6869999999999</v>
      </c>
      <c r="B5636">
        <v>74.144999999999996</v>
      </c>
      <c r="C5636">
        <v>5635</v>
      </c>
      <c r="D5636">
        <v>1166</v>
      </c>
      <c r="E5636">
        <v>3.89</v>
      </c>
      <c r="F5636">
        <v>51.132399999999997</v>
      </c>
      <c r="G5636">
        <v>6.8082000000000003</v>
      </c>
      <c r="H5636">
        <v>1.9E-2</v>
      </c>
      <c r="I5636">
        <f t="shared" ref="I5636:I5699" si="176">I5635+H5636</f>
        <v>7177.2912000001625</v>
      </c>
      <c r="J5636">
        <f t="shared" ref="J5636:J5699" si="177">(C5636-C5635)/(A5636-A5635)</f>
        <v>10.309278350517591</v>
      </c>
      <c r="K5636">
        <v>10</v>
      </c>
      <c r="L5636">
        <v>150146</v>
      </c>
      <c r="M5636">
        <v>183105</v>
      </c>
      <c r="N5636">
        <v>100.5</v>
      </c>
      <c r="O5636">
        <v>151</v>
      </c>
      <c r="P5636">
        <v>85</v>
      </c>
      <c r="Q5636">
        <v>128</v>
      </c>
    </row>
    <row r="5637" spans="1:17" x14ac:dyDescent="0.25">
      <c r="A5637">
        <v>754.77799999999991</v>
      </c>
      <c r="B5637">
        <v>74.236000000000004</v>
      </c>
      <c r="C5637">
        <v>5636</v>
      </c>
      <c r="D5637">
        <v>1167</v>
      </c>
      <c r="E5637">
        <v>3.85</v>
      </c>
      <c r="F5637">
        <v>234.2379</v>
      </c>
      <c r="G5637">
        <v>22.963899999999999</v>
      </c>
      <c r="H5637">
        <v>0.216</v>
      </c>
      <c r="I5637">
        <f t="shared" si="176"/>
        <v>7177.5072000001628</v>
      </c>
      <c r="J5637">
        <f t="shared" si="177"/>
        <v>10.989010989010001</v>
      </c>
      <c r="K5637">
        <v>31</v>
      </c>
      <c r="L5637">
        <v>150146</v>
      </c>
      <c r="M5637">
        <v>184326</v>
      </c>
      <c r="N5637">
        <v>83.5</v>
      </c>
      <c r="O5637">
        <v>148.5</v>
      </c>
      <c r="P5637">
        <v>71</v>
      </c>
      <c r="Q5637">
        <v>126</v>
      </c>
    </row>
    <row r="5638" spans="1:17" x14ac:dyDescent="0.25">
      <c r="A5638">
        <v>754.87599999999998</v>
      </c>
      <c r="B5638">
        <v>74.334000000000003</v>
      </c>
      <c r="C5638">
        <v>5637</v>
      </c>
      <c r="D5638">
        <v>1168</v>
      </c>
      <c r="E5638">
        <v>5.21</v>
      </c>
      <c r="F5638">
        <v>1.3577999999999999</v>
      </c>
      <c r="G5638">
        <v>0.5373</v>
      </c>
      <c r="H5638">
        <v>1E-4</v>
      </c>
      <c r="I5638">
        <f t="shared" si="176"/>
        <v>7177.507300000163</v>
      </c>
      <c r="J5638">
        <f t="shared" si="177"/>
        <v>10.204081632645769</v>
      </c>
      <c r="K5638">
        <v>0</v>
      </c>
      <c r="L5638">
        <v>4091797</v>
      </c>
      <c r="M5638">
        <v>461426</v>
      </c>
      <c r="N5638">
        <v>481</v>
      </c>
      <c r="O5638">
        <v>150</v>
      </c>
      <c r="P5638">
        <v>0</v>
      </c>
      <c r="Q5638">
        <v>128</v>
      </c>
    </row>
    <row r="5639" spans="1:17" x14ac:dyDescent="0.25">
      <c r="A5639">
        <v>754.89599999999996</v>
      </c>
      <c r="B5639">
        <v>74.353999999999999</v>
      </c>
      <c r="C5639">
        <v>5638</v>
      </c>
      <c r="D5639">
        <v>1169</v>
      </c>
      <c r="E5639">
        <v>3.8</v>
      </c>
      <c r="F5639">
        <v>784.5308</v>
      </c>
      <c r="G5639">
        <v>100.0615</v>
      </c>
      <c r="H5639">
        <v>4.101</v>
      </c>
      <c r="I5639">
        <f t="shared" si="176"/>
        <v>7181.6083000001627</v>
      </c>
      <c r="J5639">
        <f t="shared" si="177"/>
        <v>50.000000000045475</v>
      </c>
      <c r="K5639">
        <v>177</v>
      </c>
      <c r="L5639">
        <v>151367</v>
      </c>
      <c r="M5639">
        <v>192871</v>
      </c>
      <c r="N5639">
        <v>94</v>
      </c>
      <c r="O5639">
        <v>150</v>
      </c>
      <c r="P5639">
        <v>80</v>
      </c>
      <c r="Q5639">
        <v>128</v>
      </c>
    </row>
    <row r="5640" spans="1:17" x14ac:dyDescent="0.25">
      <c r="A5640">
        <v>755.0139999999999</v>
      </c>
      <c r="B5640">
        <v>74.471999999999994</v>
      </c>
      <c r="C5640">
        <v>5639</v>
      </c>
      <c r="D5640">
        <v>1170</v>
      </c>
      <c r="E5640">
        <v>3.85</v>
      </c>
      <c r="F5640">
        <v>197.1285</v>
      </c>
      <c r="G5640">
        <v>19.7056</v>
      </c>
      <c r="H5640">
        <v>0.15909999999999999</v>
      </c>
      <c r="I5640">
        <f t="shared" si="176"/>
        <v>7181.7674000001625</v>
      </c>
      <c r="J5640">
        <f t="shared" si="177"/>
        <v>8.4745762711908821</v>
      </c>
      <c r="K5640">
        <v>25</v>
      </c>
      <c r="L5640">
        <v>150146</v>
      </c>
      <c r="M5640">
        <v>184326</v>
      </c>
      <c r="N5640">
        <v>84</v>
      </c>
      <c r="O5640">
        <v>148</v>
      </c>
      <c r="P5640">
        <v>71</v>
      </c>
      <c r="Q5640">
        <v>126</v>
      </c>
    </row>
    <row r="5641" spans="1:17" x14ac:dyDescent="0.25">
      <c r="A5641">
        <v>755.09899999999993</v>
      </c>
      <c r="B5641">
        <v>74.557000000000002</v>
      </c>
      <c r="C5641">
        <v>5640</v>
      </c>
      <c r="D5641">
        <v>1171</v>
      </c>
      <c r="E5641">
        <v>3.76</v>
      </c>
      <c r="F5641">
        <v>234.7261</v>
      </c>
      <c r="G5641">
        <v>32.300800000000002</v>
      </c>
      <c r="H5641">
        <v>0.4274</v>
      </c>
      <c r="I5641">
        <f t="shared" si="176"/>
        <v>7182.1948000001621</v>
      </c>
      <c r="J5641">
        <f t="shared" si="177"/>
        <v>11.764705882347906</v>
      </c>
      <c r="K5641">
        <v>38</v>
      </c>
      <c r="L5641">
        <v>180664</v>
      </c>
      <c r="M5641">
        <v>181885</v>
      </c>
      <c r="N5641">
        <v>265</v>
      </c>
      <c r="O5641">
        <v>150.5</v>
      </c>
      <c r="P5641">
        <v>225</v>
      </c>
      <c r="Q5641">
        <v>128</v>
      </c>
    </row>
    <row r="5642" spans="1:17" x14ac:dyDescent="0.25">
      <c r="A5642">
        <v>755.13099999999986</v>
      </c>
      <c r="B5642">
        <v>74.588999999999999</v>
      </c>
      <c r="C5642">
        <v>5641</v>
      </c>
      <c r="D5642">
        <v>1172</v>
      </c>
      <c r="E5642">
        <v>3.93</v>
      </c>
      <c r="F5642">
        <v>493.02690000000001</v>
      </c>
      <c r="G5642">
        <v>48.563299999999998</v>
      </c>
      <c r="H5642">
        <v>0.96599999999999997</v>
      </c>
      <c r="I5642">
        <f t="shared" si="176"/>
        <v>7183.1608000001625</v>
      </c>
      <c r="J5642">
        <f t="shared" si="177"/>
        <v>31.250000000072831</v>
      </c>
      <c r="K5642">
        <v>57</v>
      </c>
      <c r="L5642">
        <v>306396</v>
      </c>
      <c r="M5642">
        <v>236816</v>
      </c>
      <c r="N5642">
        <v>158</v>
      </c>
      <c r="O5642">
        <v>148.5</v>
      </c>
      <c r="P5642">
        <v>134</v>
      </c>
      <c r="Q5642">
        <v>126</v>
      </c>
    </row>
    <row r="5643" spans="1:17" x14ac:dyDescent="0.25">
      <c r="A5643">
        <v>755.18399999999997</v>
      </c>
      <c r="B5643">
        <v>74.641999999999996</v>
      </c>
      <c r="C5643">
        <v>5642</v>
      </c>
      <c r="D5643">
        <v>1173</v>
      </c>
      <c r="E5643">
        <v>3.73</v>
      </c>
      <c r="F5643">
        <v>180.0386</v>
      </c>
      <c r="G5643">
        <v>28.1113</v>
      </c>
      <c r="H5643">
        <v>0.32369999999999999</v>
      </c>
      <c r="I5643">
        <f t="shared" si="176"/>
        <v>7183.4845000001624</v>
      </c>
      <c r="J5643">
        <f t="shared" si="177"/>
        <v>18.867924528262385</v>
      </c>
      <c r="K5643">
        <v>40</v>
      </c>
      <c r="L5643">
        <v>146484</v>
      </c>
      <c r="M5643">
        <v>180664</v>
      </c>
      <c r="N5643">
        <v>145</v>
      </c>
      <c r="O5643">
        <v>150</v>
      </c>
      <c r="P5643">
        <v>123</v>
      </c>
      <c r="Q5643">
        <v>128</v>
      </c>
    </row>
    <row r="5644" spans="1:17" x14ac:dyDescent="0.25">
      <c r="A5644">
        <v>755.31899999999996</v>
      </c>
      <c r="B5644">
        <v>74.777000000000001</v>
      </c>
      <c r="C5644">
        <v>5643</v>
      </c>
      <c r="D5644">
        <v>1174</v>
      </c>
      <c r="E5644">
        <v>3.98</v>
      </c>
      <c r="F5644">
        <v>56.991799999999998</v>
      </c>
      <c r="G5644">
        <v>7.3754999999999997</v>
      </c>
      <c r="H5644">
        <v>2.23E-2</v>
      </c>
      <c r="I5644">
        <f t="shared" si="176"/>
        <v>7183.506800000162</v>
      </c>
      <c r="J5644">
        <f t="shared" si="177"/>
        <v>7.4074074074079066</v>
      </c>
      <c r="K5644">
        <v>10</v>
      </c>
      <c r="L5644">
        <v>145264</v>
      </c>
      <c r="M5644">
        <v>189209</v>
      </c>
      <c r="N5644">
        <v>118.5</v>
      </c>
      <c r="O5644">
        <v>180</v>
      </c>
      <c r="P5644">
        <v>101</v>
      </c>
      <c r="Q5644">
        <v>153</v>
      </c>
    </row>
    <row r="5645" spans="1:17" x14ac:dyDescent="0.25">
      <c r="A5645">
        <v>755.33899999999994</v>
      </c>
      <c r="B5645">
        <v>74.796999999999997</v>
      </c>
      <c r="C5645">
        <v>5644</v>
      </c>
      <c r="D5645">
        <v>1175</v>
      </c>
      <c r="E5645">
        <v>3.45</v>
      </c>
      <c r="F5645">
        <v>169.08250000000001</v>
      </c>
      <c r="G5645">
        <v>38.697000000000003</v>
      </c>
      <c r="H5645">
        <v>0.61339999999999995</v>
      </c>
      <c r="I5645">
        <f t="shared" si="176"/>
        <v>7184.1202000001622</v>
      </c>
      <c r="J5645">
        <f t="shared" si="177"/>
        <v>50.000000000045475</v>
      </c>
      <c r="K5645">
        <v>71</v>
      </c>
      <c r="L5645">
        <v>142822</v>
      </c>
      <c r="M5645">
        <v>168457</v>
      </c>
      <c r="N5645">
        <v>75</v>
      </c>
      <c r="O5645">
        <v>149</v>
      </c>
      <c r="P5645">
        <v>64</v>
      </c>
      <c r="Q5645">
        <v>127</v>
      </c>
    </row>
    <row r="5646" spans="1:17" x14ac:dyDescent="0.25">
      <c r="A5646">
        <v>755.38499999999988</v>
      </c>
      <c r="B5646">
        <v>74.843000000000004</v>
      </c>
      <c r="C5646">
        <v>5645</v>
      </c>
      <c r="D5646">
        <v>1176</v>
      </c>
      <c r="E5646">
        <v>3.41</v>
      </c>
      <c r="F5646">
        <v>488.9067</v>
      </c>
      <c r="G5646">
        <v>119.789</v>
      </c>
      <c r="H5646">
        <v>5.8775000000000004</v>
      </c>
      <c r="I5646">
        <f t="shared" si="176"/>
        <v>7189.9977000001618</v>
      </c>
      <c r="J5646">
        <f t="shared" si="177"/>
        <v>21.739130434813127</v>
      </c>
      <c r="K5646">
        <v>193</v>
      </c>
      <c r="L5646">
        <v>151367</v>
      </c>
      <c r="M5646">
        <v>167236</v>
      </c>
      <c r="N5646">
        <v>-24.5</v>
      </c>
      <c r="O5646">
        <v>150</v>
      </c>
      <c r="P5646">
        <v>0</v>
      </c>
      <c r="Q5646">
        <v>128</v>
      </c>
    </row>
    <row r="5647" spans="1:17" x14ac:dyDescent="0.25">
      <c r="A5647">
        <v>755.59199999999987</v>
      </c>
      <c r="B5647">
        <v>75.05</v>
      </c>
      <c r="C5647">
        <v>5646</v>
      </c>
      <c r="D5647">
        <v>1177</v>
      </c>
      <c r="E5647">
        <v>4.05</v>
      </c>
      <c r="F5647">
        <v>41.610900000000001</v>
      </c>
      <c r="G5647">
        <v>4.9840999999999998</v>
      </c>
      <c r="H5647">
        <v>1.0200000000000001E-2</v>
      </c>
      <c r="I5647">
        <f t="shared" si="176"/>
        <v>7190.0079000001615</v>
      </c>
      <c r="J5647">
        <f t="shared" si="177"/>
        <v>4.8309178743962837</v>
      </c>
      <c r="K5647">
        <v>6</v>
      </c>
      <c r="L5647">
        <v>142822</v>
      </c>
      <c r="M5647">
        <v>192871</v>
      </c>
      <c r="N5647">
        <v>149</v>
      </c>
      <c r="O5647">
        <v>181.5</v>
      </c>
      <c r="P5647">
        <v>127</v>
      </c>
      <c r="Q5647">
        <v>154</v>
      </c>
    </row>
    <row r="5648" spans="1:17" x14ac:dyDescent="0.25">
      <c r="A5648">
        <v>755.68099999999993</v>
      </c>
      <c r="B5648">
        <v>75.138999999999996</v>
      </c>
      <c r="C5648">
        <v>5647</v>
      </c>
      <c r="D5648">
        <v>1178</v>
      </c>
      <c r="E5648">
        <v>3.86</v>
      </c>
      <c r="F5648">
        <v>167.3433</v>
      </c>
      <c r="G5648">
        <v>20.740300000000001</v>
      </c>
      <c r="H5648">
        <v>0.1762</v>
      </c>
      <c r="I5648">
        <f t="shared" si="176"/>
        <v>7190.1841000001614</v>
      </c>
      <c r="J5648">
        <f t="shared" si="177"/>
        <v>11.235955056172772</v>
      </c>
      <c r="K5648">
        <v>25</v>
      </c>
      <c r="L5648">
        <v>183105</v>
      </c>
      <c r="M5648">
        <v>187988</v>
      </c>
      <c r="N5648">
        <v>245.5</v>
      </c>
      <c r="O5648">
        <v>150.5</v>
      </c>
      <c r="P5648">
        <v>209</v>
      </c>
      <c r="Q5648">
        <v>128</v>
      </c>
    </row>
    <row r="5649" spans="1:17" x14ac:dyDescent="0.25">
      <c r="A5649">
        <v>755.77899999999988</v>
      </c>
      <c r="B5649">
        <v>75.236999999999995</v>
      </c>
      <c r="C5649">
        <v>5648</v>
      </c>
      <c r="D5649">
        <v>1179</v>
      </c>
      <c r="E5649">
        <v>3.83</v>
      </c>
      <c r="F5649">
        <v>554.06209999999999</v>
      </c>
      <c r="G5649">
        <v>67.744</v>
      </c>
      <c r="H5649">
        <v>1.8797999999999999</v>
      </c>
      <c r="I5649">
        <f t="shared" si="176"/>
        <v>7192.0639000001611</v>
      </c>
      <c r="J5649">
        <f t="shared" si="177"/>
        <v>10.204081632657607</v>
      </c>
      <c r="K5649">
        <v>82</v>
      </c>
      <c r="L5649">
        <v>183105</v>
      </c>
      <c r="M5649">
        <v>187988</v>
      </c>
      <c r="N5649">
        <v>245.5</v>
      </c>
      <c r="O5649">
        <v>150.5</v>
      </c>
      <c r="P5649">
        <v>209</v>
      </c>
      <c r="Q5649">
        <v>128</v>
      </c>
    </row>
    <row r="5650" spans="1:17" x14ac:dyDescent="0.25">
      <c r="A5650">
        <v>755.87899999999991</v>
      </c>
      <c r="B5650">
        <v>75.337000000000003</v>
      </c>
      <c r="C5650">
        <v>5649</v>
      </c>
      <c r="D5650">
        <v>1180</v>
      </c>
      <c r="E5650">
        <v>3.76</v>
      </c>
      <c r="F5650">
        <v>239.60900000000001</v>
      </c>
      <c r="G5650">
        <v>23.501799999999999</v>
      </c>
      <c r="H5650">
        <v>0.22620000000000001</v>
      </c>
      <c r="I5650">
        <f t="shared" si="176"/>
        <v>7192.2901000001611</v>
      </c>
      <c r="J5650">
        <f t="shared" si="177"/>
        <v>9.9999999999977263</v>
      </c>
      <c r="K5650">
        <v>34</v>
      </c>
      <c r="L5650">
        <v>150146</v>
      </c>
      <c r="M5650">
        <v>167236</v>
      </c>
      <c r="N5650">
        <v>100</v>
      </c>
      <c r="O5650">
        <v>152.5</v>
      </c>
      <c r="P5650">
        <v>85</v>
      </c>
      <c r="Q5650">
        <v>130</v>
      </c>
    </row>
    <row r="5651" spans="1:17" x14ac:dyDescent="0.25">
      <c r="A5651">
        <v>755.90299999999991</v>
      </c>
      <c r="B5651">
        <v>75.361000000000004</v>
      </c>
      <c r="C5651">
        <v>5650</v>
      </c>
      <c r="D5651">
        <v>1181</v>
      </c>
      <c r="E5651">
        <v>3.98</v>
      </c>
      <c r="F5651">
        <v>49.179299999999998</v>
      </c>
      <c r="G5651">
        <v>7.5426000000000002</v>
      </c>
      <c r="H5651">
        <v>2.3300000000000001E-2</v>
      </c>
      <c r="I5651">
        <f t="shared" si="176"/>
        <v>7192.313400000161</v>
      </c>
      <c r="J5651">
        <f t="shared" si="177"/>
        <v>41.666666666665087</v>
      </c>
      <c r="K5651">
        <v>11</v>
      </c>
      <c r="L5651">
        <v>159912</v>
      </c>
      <c r="M5651">
        <v>191650</v>
      </c>
      <c r="N5651">
        <v>1347.5</v>
      </c>
      <c r="O5651">
        <v>149.5</v>
      </c>
      <c r="P5651">
        <v>0</v>
      </c>
      <c r="Q5651">
        <v>127</v>
      </c>
    </row>
    <row r="5652" spans="1:17" x14ac:dyDescent="0.25">
      <c r="A5652">
        <v>756.01599999999996</v>
      </c>
      <c r="B5652">
        <v>75.474000000000004</v>
      </c>
      <c r="C5652">
        <v>5651</v>
      </c>
      <c r="D5652">
        <v>1182</v>
      </c>
      <c r="E5652">
        <v>3.94</v>
      </c>
      <c r="F5652">
        <v>106.3082</v>
      </c>
      <c r="G5652">
        <v>10.472200000000001</v>
      </c>
      <c r="H5652">
        <v>4.4900000000000002E-2</v>
      </c>
      <c r="I5652">
        <f t="shared" si="176"/>
        <v>7192.3583000001609</v>
      </c>
      <c r="J5652">
        <f t="shared" si="177"/>
        <v>8.8495575221194773</v>
      </c>
      <c r="K5652">
        <v>13</v>
      </c>
      <c r="L5652">
        <v>148926</v>
      </c>
      <c r="M5652">
        <v>219727</v>
      </c>
      <c r="N5652">
        <v>83.5</v>
      </c>
      <c r="O5652">
        <v>152</v>
      </c>
      <c r="P5652">
        <v>71</v>
      </c>
      <c r="Q5652">
        <v>129</v>
      </c>
    </row>
    <row r="5653" spans="1:17" x14ac:dyDescent="0.25">
      <c r="A5653">
        <v>756.04399999999987</v>
      </c>
      <c r="B5653">
        <v>75.501999999999995</v>
      </c>
      <c r="C5653">
        <v>5652</v>
      </c>
      <c r="D5653">
        <v>1183</v>
      </c>
      <c r="E5653">
        <v>3.84</v>
      </c>
      <c r="F5653">
        <v>287.94880000000001</v>
      </c>
      <c r="G5653">
        <v>40.182499999999997</v>
      </c>
      <c r="H5653">
        <v>0.66139999999999999</v>
      </c>
      <c r="I5653">
        <f t="shared" si="176"/>
        <v>7193.0197000001608</v>
      </c>
      <c r="J5653">
        <f t="shared" si="177"/>
        <v>35.7142857144052</v>
      </c>
      <c r="K5653">
        <v>47</v>
      </c>
      <c r="L5653">
        <v>183105</v>
      </c>
      <c r="M5653">
        <v>190430</v>
      </c>
      <c r="N5653">
        <v>84.5</v>
      </c>
      <c r="O5653">
        <v>151.5</v>
      </c>
      <c r="P5653">
        <v>72</v>
      </c>
      <c r="Q5653">
        <v>129</v>
      </c>
    </row>
    <row r="5654" spans="1:17" x14ac:dyDescent="0.25">
      <c r="A5654">
        <v>756.08699999999988</v>
      </c>
      <c r="B5654">
        <v>75.545000000000002</v>
      </c>
      <c r="C5654">
        <v>5653</v>
      </c>
      <c r="D5654">
        <v>1184</v>
      </c>
      <c r="E5654">
        <v>3.66</v>
      </c>
      <c r="F5654">
        <v>41.640999999999998</v>
      </c>
      <c r="G5654">
        <v>7.9478</v>
      </c>
      <c r="H5654">
        <v>2.5899999999999999E-2</v>
      </c>
      <c r="I5654">
        <f t="shared" si="176"/>
        <v>7193.0456000001604</v>
      </c>
      <c r="J5654">
        <f t="shared" si="177"/>
        <v>23.255813953484928</v>
      </c>
      <c r="K5654">
        <v>17</v>
      </c>
      <c r="L5654">
        <v>180664</v>
      </c>
      <c r="M5654">
        <v>180664</v>
      </c>
      <c r="N5654">
        <v>66</v>
      </c>
      <c r="O5654">
        <v>144.5</v>
      </c>
      <c r="P5654">
        <v>56</v>
      </c>
      <c r="Q5654">
        <v>123</v>
      </c>
    </row>
    <row r="5655" spans="1:17" x14ac:dyDescent="0.25">
      <c r="A5655">
        <v>756.20999999999992</v>
      </c>
      <c r="B5655">
        <v>75.668000000000006</v>
      </c>
      <c r="C5655">
        <v>5654</v>
      </c>
      <c r="D5655">
        <v>1185</v>
      </c>
      <c r="E5655">
        <v>3.64</v>
      </c>
      <c r="F5655">
        <v>222.51910000000001</v>
      </c>
      <c r="G5655">
        <v>27.512599999999999</v>
      </c>
      <c r="H5655">
        <v>0.31</v>
      </c>
      <c r="I5655">
        <f t="shared" si="176"/>
        <v>7193.3556000001608</v>
      </c>
      <c r="J5655">
        <f t="shared" si="177"/>
        <v>8.1300813008098824</v>
      </c>
      <c r="K5655">
        <v>34</v>
      </c>
      <c r="L5655">
        <v>152588</v>
      </c>
      <c r="M5655">
        <v>189209</v>
      </c>
      <c r="N5655">
        <v>149.5</v>
      </c>
      <c r="O5655">
        <v>151</v>
      </c>
      <c r="P5655">
        <v>127</v>
      </c>
      <c r="Q5655">
        <v>128</v>
      </c>
    </row>
    <row r="5656" spans="1:17" x14ac:dyDescent="0.25">
      <c r="A5656">
        <v>756.23099999999988</v>
      </c>
      <c r="B5656">
        <v>75.688999999999993</v>
      </c>
      <c r="C5656">
        <v>5655</v>
      </c>
      <c r="D5656">
        <v>1186</v>
      </c>
      <c r="E5656">
        <v>3.84</v>
      </c>
      <c r="F5656">
        <v>555.03859999999997</v>
      </c>
      <c r="G5656">
        <v>81.890100000000004</v>
      </c>
      <c r="H5656">
        <v>2.7467999999999999</v>
      </c>
      <c r="I5656">
        <f t="shared" si="176"/>
        <v>7196.1024000001607</v>
      </c>
      <c r="J5656">
        <f t="shared" si="177"/>
        <v>47.619047619142485</v>
      </c>
      <c r="K5656">
        <v>146</v>
      </c>
      <c r="L5656">
        <v>151367</v>
      </c>
      <c r="M5656">
        <v>183105</v>
      </c>
      <c r="N5656">
        <v>84.5</v>
      </c>
      <c r="O5656">
        <v>151.5</v>
      </c>
      <c r="P5656">
        <v>72</v>
      </c>
      <c r="Q5656">
        <v>129</v>
      </c>
    </row>
    <row r="5657" spans="1:17" x14ac:dyDescent="0.25">
      <c r="A5657">
        <v>756.37699999999995</v>
      </c>
      <c r="B5657">
        <v>75.834999999999994</v>
      </c>
      <c r="C5657">
        <v>5656</v>
      </c>
      <c r="D5657">
        <v>1187</v>
      </c>
      <c r="E5657">
        <v>3.62</v>
      </c>
      <c r="F5657">
        <v>371.7192</v>
      </c>
      <c r="G5657">
        <v>38.353499999999997</v>
      </c>
      <c r="H5657">
        <v>0.60250000000000004</v>
      </c>
      <c r="I5657">
        <f t="shared" si="176"/>
        <v>7196.7049000001607</v>
      </c>
      <c r="J5657">
        <f t="shared" si="177"/>
        <v>6.8493150684897799</v>
      </c>
      <c r="K5657">
        <v>49</v>
      </c>
      <c r="L5657">
        <v>147705</v>
      </c>
      <c r="M5657">
        <v>174561</v>
      </c>
      <c r="N5657">
        <v>217.5</v>
      </c>
      <c r="O5657">
        <v>149</v>
      </c>
      <c r="P5657">
        <v>185</v>
      </c>
      <c r="Q5657">
        <v>127</v>
      </c>
    </row>
    <row r="5658" spans="1:17" x14ac:dyDescent="0.25">
      <c r="A5658">
        <v>756.40299999999991</v>
      </c>
      <c r="B5658">
        <v>75.861000000000004</v>
      </c>
      <c r="C5658">
        <v>5657</v>
      </c>
      <c r="D5658">
        <v>1188</v>
      </c>
      <c r="E5658">
        <v>3.87</v>
      </c>
      <c r="F5658">
        <v>105.33159999999999</v>
      </c>
      <c r="G5658">
        <v>10.9834</v>
      </c>
      <c r="H5658">
        <v>4.9399999999999999E-2</v>
      </c>
      <c r="I5658">
        <f t="shared" si="176"/>
        <v>7196.7543000001606</v>
      </c>
      <c r="J5658">
        <f t="shared" si="177"/>
        <v>38.461538461607077</v>
      </c>
      <c r="K5658">
        <v>15</v>
      </c>
      <c r="L5658">
        <v>184326</v>
      </c>
      <c r="M5658">
        <v>185547</v>
      </c>
      <c r="N5658">
        <v>90.5</v>
      </c>
      <c r="O5658">
        <v>155</v>
      </c>
      <c r="P5658">
        <v>77</v>
      </c>
      <c r="Q5658">
        <v>132</v>
      </c>
    </row>
    <row r="5659" spans="1:17" x14ac:dyDescent="0.25">
      <c r="A5659">
        <v>756.52099999999996</v>
      </c>
      <c r="B5659">
        <v>75.978999999999999</v>
      </c>
      <c r="C5659">
        <v>5658</v>
      </c>
      <c r="D5659">
        <v>1189</v>
      </c>
      <c r="E5659">
        <v>3.87</v>
      </c>
      <c r="F5659">
        <v>199.08160000000001</v>
      </c>
      <c r="G5659">
        <v>19.591000000000001</v>
      </c>
      <c r="H5659">
        <v>0.15720000000000001</v>
      </c>
      <c r="I5659">
        <f t="shared" si="176"/>
        <v>7196.9115000001602</v>
      </c>
      <c r="J5659">
        <f t="shared" si="177"/>
        <v>8.4745762711827179</v>
      </c>
      <c r="K5659">
        <v>22</v>
      </c>
      <c r="L5659">
        <v>145264</v>
      </c>
      <c r="M5659">
        <v>196533</v>
      </c>
      <c r="N5659">
        <v>84</v>
      </c>
      <c r="O5659">
        <v>149.5</v>
      </c>
      <c r="P5659">
        <v>71</v>
      </c>
      <c r="Q5659">
        <v>127</v>
      </c>
    </row>
    <row r="5660" spans="1:17" x14ac:dyDescent="0.25">
      <c r="A5660">
        <v>756.54199999999992</v>
      </c>
      <c r="B5660">
        <v>76</v>
      </c>
      <c r="C5660">
        <v>5659</v>
      </c>
      <c r="D5660">
        <v>1190</v>
      </c>
      <c r="E5660">
        <v>3.94</v>
      </c>
      <c r="F5660">
        <v>115.5855</v>
      </c>
      <c r="G5660">
        <v>13.9315</v>
      </c>
      <c r="H5660">
        <v>7.9500000000000001E-2</v>
      </c>
      <c r="I5660">
        <f t="shared" si="176"/>
        <v>7196.9910000001601</v>
      </c>
      <c r="J5660">
        <f t="shared" si="177"/>
        <v>47.619047619142485</v>
      </c>
      <c r="K5660">
        <v>15</v>
      </c>
      <c r="L5660">
        <v>183105</v>
      </c>
      <c r="M5660">
        <v>190430</v>
      </c>
      <c r="N5660">
        <v>58.5</v>
      </c>
      <c r="O5660">
        <v>150.5</v>
      </c>
      <c r="P5660">
        <v>50</v>
      </c>
      <c r="Q5660">
        <v>128</v>
      </c>
    </row>
    <row r="5661" spans="1:17" x14ac:dyDescent="0.25">
      <c r="A5661">
        <v>756.62099999999987</v>
      </c>
      <c r="B5661">
        <v>76.078999999999994</v>
      </c>
      <c r="C5661">
        <v>5660</v>
      </c>
      <c r="D5661">
        <v>1191</v>
      </c>
      <c r="E5661">
        <v>4.09</v>
      </c>
      <c r="F5661">
        <v>66.269099999999995</v>
      </c>
      <c r="G5661">
        <v>6.8159999999999998</v>
      </c>
      <c r="H5661">
        <v>1.9E-2</v>
      </c>
      <c r="I5661">
        <f t="shared" si="176"/>
        <v>7197.0100000001603</v>
      </c>
      <c r="J5661">
        <f t="shared" si="177"/>
        <v>12.658227848109135</v>
      </c>
      <c r="K5661">
        <v>7</v>
      </c>
      <c r="L5661">
        <v>145264</v>
      </c>
      <c r="M5661">
        <v>231934</v>
      </c>
      <c r="N5661">
        <v>84.5</v>
      </c>
      <c r="O5661">
        <v>150</v>
      </c>
      <c r="P5661">
        <v>72</v>
      </c>
      <c r="Q5661">
        <v>128</v>
      </c>
    </row>
    <row r="5662" spans="1:17" x14ac:dyDescent="0.25">
      <c r="A5662">
        <v>756.68</v>
      </c>
      <c r="B5662">
        <v>76.138000000000005</v>
      </c>
      <c r="C5662">
        <v>5661</v>
      </c>
      <c r="D5662">
        <v>1192</v>
      </c>
      <c r="E5662">
        <v>5.24</v>
      </c>
      <c r="F5662">
        <v>1.3577999999999999</v>
      </c>
      <c r="G5662">
        <v>0.53839999999999999</v>
      </c>
      <c r="H5662">
        <v>1E-4</v>
      </c>
      <c r="I5662">
        <f t="shared" si="176"/>
        <v>7197.0101000001605</v>
      </c>
      <c r="J5662">
        <f t="shared" si="177"/>
        <v>16.949152542349104</v>
      </c>
      <c r="K5662">
        <v>0</v>
      </c>
      <c r="L5662">
        <v>2722168</v>
      </c>
      <c r="M5662">
        <v>474854</v>
      </c>
      <c r="N5662">
        <v>608</v>
      </c>
      <c r="O5662">
        <v>150</v>
      </c>
      <c r="P5662">
        <v>0</v>
      </c>
      <c r="Q5662">
        <v>128</v>
      </c>
    </row>
    <row r="5663" spans="1:17" x14ac:dyDescent="0.25">
      <c r="A5663">
        <v>756.72499999999991</v>
      </c>
      <c r="B5663">
        <v>76.183000000000007</v>
      </c>
      <c r="C5663">
        <v>5662</v>
      </c>
      <c r="D5663">
        <v>1193</v>
      </c>
      <c r="E5663">
        <v>3.92</v>
      </c>
      <c r="F5663">
        <v>163.9254</v>
      </c>
      <c r="G5663">
        <v>16.194700000000001</v>
      </c>
      <c r="H5663">
        <v>0.1074</v>
      </c>
      <c r="I5663">
        <f t="shared" si="176"/>
        <v>7197.1175000001604</v>
      </c>
      <c r="J5663">
        <f t="shared" si="177"/>
        <v>22.222222222242433</v>
      </c>
      <c r="K5663">
        <v>18</v>
      </c>
      <c r="L5663">
        <v>150146</v>
      </c>
      <c r="M5663">
        <v>198975</v>
      </c>
      <c r="N5663">
        <v>84.5</v>
      </c>
      <c r="O5663">
        <v>148</v>
      </c>
      <c r="P5663">
        <v>72</v>
      </c>
      <c r="Q5663">
        <v>126</v>
      </c>
    </row>
    <row r="5664" spans="1:17" x14ac:dyDescent="0.25">
      <c r="A5664">
        <v>756.81599999999992</v>
      </c>
      <c r="B5664">
        <v>76.274000000000001</v>
      </c>
      <c r="C5664">
        <v>5663</v>
      </c>
      <c r="D5664">
        <v>1194</v>
      </c>
      <c r="E5664">
        <v>4.21</v>
      </c>
      <c r="F5664">
        <v>16.250399999999999</v>
      </c>
      <c r="G5664">
        <v>2.9384999999999999</v>
      </c>
      <c r="H5664">
        <v>3.5000000000000001E-3</v>
      </c>
      <c r="I5664">
        <f t="shared" si="176"/>
        <v>7197.1210000001602</v>
      </c>
      <c r="J5664">
        <f t="shared" si="177"/>
        <v>10.989010989010001</v>
      </c>
      <c r="K5664">
        <v>4</v>
      </c>
      <c r="L5664">
        <v>192871</v>
      </c>
      <c r="M5664">
        <v>228271</v>
      </c>
      <c r="N5664">
        <v>-2275.5</v>
      </c>
      <c r="O5664">
        <v>333</v>
      </c>
      <c r="P5664">
        <v>0</v>
      </c>
      <c r="Q5664">
        <v>0</v>
      </c>
    </row>
    <row r="5665" spans="1:17" x14ac:dyDescent="0.25">
      <c r="A5665">
        <v>756.83899999999994</v>
      </c>
      <c r="B5665">
        <v>76.296999999999997</v>
      </c>
      <c r="C5665">
        <v>5664</v>
      </c>
      <c r="D5665">
        <v>1195</v>
      </c>
      <c r="E5665">
        <v>3.85</v>
      </c>
      <c r="F5665">
        <v>109.7261</v>
      </c>
      <c r="G5665">
        <v>14.683199999999999</v>
      </c>
      <c r="H5665">
        <v>8.8300000000000003E-2</v>
      </c>
      <c r="I5665">
        <f t="shared" si="176"/>
        <v>7197.2093000001605</v>
      </c>
      <c r="J5665">
        <f t="shared" si="177"/>
        <v>43.478260869518799</v>
      </c>
      <c r="K5665">
        <v>21</v>
      </c>
      <c r="L5665">
        <v>147705</v>
      </c>
      <c r="M5665">
        <v>205078</v>
      </c>
      <c r="N5665">
        <v>84</v>
      </c>
      <c r="O5665">
        <v>158.5</v>
      </c>
      <c r="P5665">
        <v>71</v>
      </c>
      <c r="Q5665">
        <v>135</v>
      </c>
    </row>
    <row r="5666" spans="1:17" x14ac:dyDescent="0.25">
      <c r="A5666">
        <v>756.88499999999988</v>
      </c>
      <c r="B5666">
        <v>76.343000000000004</v>
      </c>
      <c r="C5666">
        <v>5665</v>
      </c>
      <c r="D5666">
        <v>1196</v>
      </c>
      <c r="E5666">
        <v>3.98</v>
      </c>
      <c r="F5666">
        <v>99.472200000000001</v>
      </c>
      <c r="G5666">
        <v>9.5833999999999993</v>
      </c>
      <c r="H5666">
        <v>3.7600000000000001E-2</v>
      </c>
      <c r="I5666">
        <f t="shared" si="176"/>
        <v>7197.2469000001602</v>
      </c>
      <c r="J5666">
        <f t="shared" si="177"/>
        <v>21.739130434813127</v>
      </c>
      <c r="K5666">
        <v>12</v>
      </c>
      <c r="L5666">
        <v>150146</v>
      </c>
      <c r="M5666">
        <v>187988</v>
      </c>
      <c r="N5666">
        <v>85</v>
      </c>
      <c r="O5666">
        <v>150.5</v>
      </c>
      <c r="P5666">
        <v>72</v>
      </c>
      <c r="Q5666">
        <v>128</v>
      </c>
    </row>
    <row r="5667" spans="1:17" x14ac:dyDescent="0.25">
      <c r="A5667">
        <v>757.01599999999996</v>
      </c>
      <c r="B5667">
        <v>76.474000000000004</v>
      </c>
      <c r="C5667">
        <v>5666</v>
      </c>
      <c r="D5667">
        <v>1197</v>
      </c>
      <c r="E5667">
        <v>5.15</v>
      </c>
      <c r="F5667">
        <v>1.6020000000000001</v>
      </c>
      <c r="G5667">
        <v>0.66269999999999996</v>
      </c>
      <c r="H5667">
        <v>2.0000000000000001E-4</v>
      </c>
      <c r="I5667">
        <f t="shared" si="176"/>
        <v>7197.2471000001606</v>
      </c>
      <c r="J5667">
        <f t="shared" si="177"/>
        <v>7.6335877862545605</v>
      </c>
      <c r="K5667">
        <v>1</v>
      </c>
      <c r="L5667">
        <v>1221</v>
      </c>
      <c r="M5667">
        <v>441895</v>
      </c>
      <c r="N5667">
        <v>697.5</v>
      </c>
      <c r="O5667">
        <v>150</v>
      </c>
      <c r="P5667">
        <v>0</v>
      </c>
      <c r="Q5667">
        <v>128</v>
      </c>
    </row>
    <row r="5668" spans="1:17" x14ac:dyDescent="0.25">
      <c r="A5668">
        <v>757.0329999999999</v>
      </c>
      <c r="B5668">
        <v>76.491</v>
      </c>
      <c r="C5668">
        <v>5667</v>
      </c>
      <c r="D5668">
        <v>1198</v>
      </c>
      <c r="E5668">
        <v>3.98</v>
      </c>
      <c r="F5668">
        <v>92.636300000000006</v>
      </c>
      <c r="G5668">
        <v>9.1565999999999992</v>
      </c>
      <c r="H5668">
        <v>3.4299999999999997E-2</v>
      </c>
      <c r="I5668">
        <f t="shared" si="176"/>
        <v>7197.2814000001608</v>
      </c>
      <c r="J5668">
        <f t="shared" si="177"/>
        <v>58.823529411975557</v>
      </c>
      <c r="K5668">
        <v>11</v>
      </c>
      <c r="L5668">
        <v>150146</v>
      </c>
      <c r="M5668">
        <v>201416</v>
      </c>
      <c r="N5668">
        <v>84.5</v>
      </c>
      <c r="O5668">
        <v>130.5</v>
      </c>
      <c r="P5668">
        <v>72</v>
      </c>
      <c r="Q5668">
        <v>111</v>
      </c>
    </row>
    <row r="5669" spans="1:17" x14ac:dyDescent="0.25">
      <c r="A5669">
        <v>757.05899999999997</v>
      </c>
      <c r="B5669">
        <v>76.516999999999996</v>
      </c>
      <c r="C5669">
        <v>5668</v>
      </c>
      <c r="D5669">
        <v>1199</v>
      </c>
      <c r="E5669">
        <v>3.9</v>
      </c>
      <c r="F5669">
        <v>135.11680000000001</v>
      </c>
      <c r="G5669">
        <v>13.468299999999999</v>
      </c>
      <c r="H5669">
        <v>7.4300000000000005E-2</v>
      </c>
      <c r="I5669">
        <f t="shared" si="176"/>
        <v>7197.3557000001611</v>
      </c>
      <c r="J5669">
        <f t="shared" si="177"/>
        <v>38.461538461438899</v>
      </c>
      <c r="K5669">
        <v>16</v>
      </c>
      <c r="L5669">
        <v>150146</v>
      </c>
      <c r="M5669">
        <v>191650</v>
      </c>
      <c r="N5669">
        <v>84</v>
      </c>
      <c r="O5669">
        <v>151</v>
      </c>
      <c r="P5669">
        <v>71</v>
      </c>
      <c r="Q5669">
        <v>128</v>
      </c>
    </row>
    <row r="5670" spans="1:17" x14ac:dyDescent="0.25">
      <c r="A5670">
        <v>757.14499999999987</v>
      </c>
      <c r="B5670">
        <v>76.602999999999994</v>
      </c>
      <c r="C5670">
        <v>5669</v>
      </c>
      <c r="D5670">
        <v>1200</v>
      </c>
      <c r="E5670">
        <v>3.82</v>
      </c>
      <c r="F5670">
        <v>371.44490000000002</v>
      </c>
      <c r="G5670">
        <v>32.360300000000002</v>
      </c>
      <c r="H5670">
        <v>0.4289</v>
      </c>
      <c r="I5670">
        <f t="shared" si="176"/>
        <v>7197.7846000001609</v>
      </c>
      <c r="J5670">
        <f t="shared" si="177"/>
        <v>11.627906976757837</v>
      </c>
      <c r="K5670">
        <v>42</v>
      </c>
      <c r="L5670">
        <v>150146</v>
      </c>
      <c r="M5670">
        <v>184326</v>
      </c>
      <c r="N5670">
        <v>83.5</v>
      </c>
      <c r="O5670">
        <v>150</v>
      </c>
      <c r="P5670">
        <v>71</v>
      </c>
      <c r="Q5670">
        <v>128</v>
      </c>
    </row>
    <row r="5671" spans="1:17" x14ac:dyDescent="0.25">
      <c r="A5671">
        <v>757.16499999999996</v>
      </c>
      <c r="B5671">
        <v>76.623000000000005</v>
      </c>
      <c r="C5671">
        <v>5670</v>
      </c>
      <c r="D5671">
        <v>1201</v>
      </c>
      <c r="E5671">
        <v>3.99</v>
      </c>
      <c r="F5671">
        <v>98.007400000000004</v>
      </c>
      <c r="G5671">
        <v>11.2523</v>
      </c>
      <c r="H5671">
        <v>5.1900000000000002E-2</v>
      </c>
      <c r="I5671">
        <f t="shared" si="176"/>
        <v>7197.8365000001613</v>
      </c>
      <c r="J5671">
        <f t="shared" si="177"/>
        <v>49.999999999761258</v>
      </c>
      <c r="K5671">
        <v>17</v>
      </c>
      <c r="L5671">
        <v>172119</v>
      </c>
      <c r="M5671">
        <v>185547</v>
      </c>
      <c r="N5671">
        <v>89</v>
      </c>
      <c r="O5671">
        <v>147.5</v>
      </c>
      <c r="P5671">
        <v>76</v>
      </c>
      <c r="Q5671">
        <v>125</v>
      </c>
    </row>
    <row r="5672" spans="1:17" x14ac:dyDescent="0.25">
      <c r="A5672">
        <v>757.21599999999989</v>
      </c>
      <c r="B5672">
        <v>76.674000000000007</v>
      </c>
      <c r="C5672">
        <v>5671</v>
      </c>
      <c r="D5672">
        <v>1202</v>
      </c>
      <c r="E5672">
        <v>3.89</v>
      </c>
      <c r="F5672">
        <v>63.8277</v>
      </c>
      <c r="G5672">
        <v>7.2748999999999997</v>
      </c>
      <c r="H5672">
        <v>2.1700000000000001E-2</v>
      </c>
      <c r="I5672">
        <f t="shared" si="176"/>
        <v>7197.8582000001616</v>
      </c>
      <c r="J5672">
        <f t="shared" si="177"/>
        <v>19.607843137281478</v>
      </c>
      <c r="K5672">
        <v>9</v>
      </c>
      <c r="L5672">
        <v>150146</v>
      </c>
      <c r="M5672">
        <v>185547</v>
      </c>
      <c r="N5672">
        <v>138.5</v>
      </c>
      <c r="O5672">
        <v>148.5</v>
      </c>
      <c r="P5672">
        <v>118</v>
      </c>
      <c r="Q5672">
        <v>126</v>
      </c>
    </row>
    <row r="5673" spans="1:17" x14ac:dyDescent="0.25">
      <c r="A5673">
        <v>757.27599999999995</v>
      </c>
      <c r="B5673">
        <v>76.733999999999995</v>
      </c>
      <c r="C5673">
        <v>5672</v>
      </c>
      <c r="D5673">
        <v>1203</v>
      </c>
      <c r="E5673">
        <v>3.85</v>
      </c>
      <c r="F5673">
        <v>410.50740000000002</v>
      </c>
      <c r="G5673">
        <v>38.906300000000002</v>
      </c>
      <c r="H5673">
        <v>0.62</v>
      </c>
      <c r="I5673">
        <f t="shared" si="176"/>
        <v>7198.4782000001615</v>
      </c>
      <c r="J5673">
        <f t="shared" si="177"/>
        <v>16.666666666650244</v>
      </c>
      <c r="K5673">
        <v>48</v>
      </c>
      <c r="L5673">
        <v>150146</v>
      </c>
      <c r="M5673">
        <v>186768</v>
      </c>
      <c r="N5673">
        <v>84</v>
      </c>
      <c r="O5673">
        <v>149</v>
      </c>
      <c r="P5673">
        <v>71</v>
      </c>
      <c r="Q5673">
        <v>127</v>
      </c>
    </row>
    <row r="5674" spans="1:17" x14ac:dyDescent="0.25">
      <c r="A5674">
        <v>757.32599999999991</v>
      </c>
      <c r="B5674">
        <v>76.784000000000006</v>
      </c>
      <c r="C5674">
        <v>5673</v>
      </c>
      <c r="D5674">
        <v>1204</v>
      </c>
      <c r="E5674">
        <v>5.19</v>
      </c>
      <c r="F5674">
        <v>1.6020000000000001</v>
      </c>
      <c r="G5674">
        <v>0.68869999999999998</v>
      </c>
      <c r="H5674">
        <v>2.0000000000000001E-4</v>
      </c>
      <c r="I5674">
        <f t="shared" si="176"/>
        <v>7198.4784000001619</v>
      </c>
      <c r="J5674">
        <f t="shared" si="177"/>
        <v>20.00000000001819</v>
      </c>
      <c r="K5674">
        <v>1</v>
      </c>
      <c r="L5674">
        <v>1221</v>
      </c>
      <c r="M5674">
        <v>430908</v>
      </c>
      <c r="N5674">
        <v>2036</v>
      </c>
      <c r="O5674">
        <v>150</v>
      </c>
      <c r="P5674">
        <v>0</v>
      </c>
      <c r="Q5674">
        <v>128</v>
      </c>
    </row>
    <row r="5675" spans="1:17" x14ac:dyDescent="0.25">
      <c r="A5675">
        <v>757.38999999999987</v>
      </c>
      <c r="B5675">
        <v>76.847999999999999</v>
      </c>
      <c r="C5675">
        <v>5674</v>
      </c>
      <c r="D5675">
        <v>1205</v>
      </c>
      <c r="E5675">
        <v>3.81</v>
      </c>
      <c r="F5675">
        <v>109.2379</v>
      </c>
      <c r="G5675">
        <v>18.6265</v>
      </c>
      <c r="H5675">
        <v>0.1421</v>
      </c>
      <c r="I5675">
        <f t="shared" si="176"/>
        <v>7198.6205000001619</v>
      </c>
      <c r="J5675">
        <f t="shared" si="177"/>
        <v>15.62500000000866</v>
      </c>
      <c r="K5675">
        <v>27</v>
      </c>
      <c r="L5675">
        <v>183105</v>
      </c>
      <c r="M5675">
        <v>186768</v>
      </c>
      <c r="N5675">
        <v>247</v>
      </c>
      <c r="O5675">
        <v>153</v>
      </c>
      <c r="P5675">
        <v>210</v>
      </c>
      <c r="Q5675">
        <v>130</v>
      </c>
    </row>
    <row r="5676" spans="1:17" x14ac:dyDescent="0.25">
      <c r="A5676">
        <v>757.42099999999994</v>
      </c>
      <c r="B5676">
        <v>76.879000000000005</v>
      </c>
      <c r="C5676">
        <v>5675</v>
      </c>
      <c r="D5676">
        <v>1206</v>
      </c>
      <c r="E5676">
        <v>3.98</v>
      </c>
      <c r="F5676">
        <v>93.612899999999996</v>
      </c>
      <c r="G5676">
        <v>9.6508000000000003</v>
      </c>
      <c r="H5676">
        <v>3.8100000000000002E-2</v>
      </c>
      <c r="I5676">
        <f t="shared" si="176"/>
        <v>7198.6586000001616</v>
      </c>
      <c r="J5676">
        <f t="shared" si="177"/>
        <v>32.258064516063733</v>
      </c>
      <c r="K5676">
        <v>11</v>
      </c>
      <c r="L5676">
        <v>150146</v>
      </c>
      <c r="M5676">
        <v>203857</v>
      </c>
      <c r="N5676">
        <v>84.5</v>
      </c>
      <c r="O5676">
        <v>131</v>
      </c>
      <c r="P5676">
        <v>72</v>
      </c>
      <c r="Q5676">
        <v>111</v>
      </c>
    </row>
    <row r="5677" spans="1:17" x14ac:dyDescent="0.25">
      <c r="A5677">
        <v>757.55299999999988</v>
      </c>
      <c r="B5677">
        <v>77.010999999999996</v>
      </c>
      <c r="C5677">
        <v>5676</v>
      </c>
      <c r="D5677">
        <v>1207</v>
      </c>
      <c r="E5677">
        <v>3.74</v>
      </c>
      <c r="F5677">
        <v>120.95659999999999</v>
      </c>
      <c r="G5677">
        <v>20.360700000000001</v>
      </c>
      <c r="H5677">
        <v>0.16980000000000001</v>
      </c>
      <c r="I5677">
        <f t="shared" si="176"/>
        <v>7198.8284000001613</v>
      </c>
      <c r="J5677">
        <f t="shared" si="177"/>
        <v>7.5757575757605506</v>
      </c>
      <c r="K5677">
        <v>31</v>
      </c>
      <c r="L5677">
        <v>174561</v>
      </c>
      <c r="M5677">
        <v>183105</v>
      </c>
      <c r="N5677">
        <v>231</v>
      </c>
      <c r="O5677">
        <v>151</v>
      </c>
      <c r="P5677">
        <v>196</v>
      </c>
      <c r="Q5677">
        <v>128</v>
      </c>
    </row>
    <row r="5678" spans="1:17" x14ac:dyDescent="0.25">
      <c r="A5678">
        <v>757.56499999999994</v>
      </c>
      <c r="B5678">
        <v>77.022999999999996</v>
      </c>
      <c r="C5678">
        <v>5677</v>
      </c>
      <c r="D5678">
        <v>1208</v>
      </c>
      <c r="E5678">
        <v>3.67</v>
      </c>
      <c r="F5678">
        <v>148.5746</v>
      </c>
      <c r="G5678">
        <v>15.775499999999999</v>
      </c>
      <c r="H5678">
        <v>0.1019</v>
      </c>
      <c r="I5678">
        <f t="shared" si="176"/>
        <v>7198.930300000161</v>
      </c>
      <c r="J5678">
        <f t="shared" si="177"/>
        <v>83.333333332935425</v>
      </c>
      <c r="K5678">
        <v>19</v>
      </c>
      <c r="L5678">
        <v>183105</v>
      </c>
      <c r="M5678">
        <v>185547</v>
      </c>
      <c r="N5678">
        <v>78.5</v>
      </c>
      <c r="O5678">
        <v>174.5</v>
      </c>
      <c r="P5678">
        <v>67</v>
      </c>
      <c r="Q5678">
        <v>148</v>
      </c>
    </row>
    <row r="5679" spans="1:17" x14ac:dyDescent="0.25">
      <c r="A5679">
        <v>757.65999999999985</v>
      </c>
      <c r="B5679">
        <v>77.117999999999995</v>
      </c>
      <c r="C5679">
        <v>5678</v>
      </c>
      <c r="D5679">
        <v>1209</v>
      </c>
      <c r="E5679">
        <v>4.16</v>
      </c>
      <c r="F5679">
        <v>33.066000000000003</v>
      </c>
      <c r="G5679">
        <v>4.4817</v>
      </c>
      <c r="H5679">
        <v>8.2000000000000007E-3</v>
      </c>
      <c r="I5679">
        <f t="shared" si="176"/>
        <v>7198.9385000001612</v>
      </c>
      <c r="J5679">
        <f t="shared" si="177"/>
        <v>10.526315789483258</v>
      </c>
      <c r="K5679">
        <v>6</v>
      </c>
      <c r="L5679">
        <v>150146</v>
      </c>
      <c r="M5679">
        <v>191650</v>
      </c>
      <c r="N5679">
        <v>118</v>
      </c>
      <c r="O5679">
        <v>138</v>
      </c>
      <c r="P5679">
        <v>100</v>
      </c>
      <c r="Q5679">
        <v>117</v>
      </c>
    </row>
    <row r="5680" spans="1:17" x14ac:dyDescent="0.25">
      <c r="A5680">
        <v>757.68299999999988</v>
      </c>
      <c r="B5680">
        <v>77.141000000000005</v>
      </c>
      <c r="C5680">
        <v>5679</v>
      </c>
      <c r="D5680">
        <v>1210</v>
      </c>
      <c r="E5680">
        <v>4.0599999999999996</v>
      </c>
      <c r="F5680">
        <v>58.456600000000002</v>
      </c>
      <c r="G5680">
        <v>6.5879000000000003</v>
      </c>
      <c r="H5680">
        <v>1.78E-2</v>
      </c>
      <c r="I5680">
        <f t="shared" si="176"/>
        <v>7198.9563000001608</v>
      </c>
      <c r="J5680">
        <f t="shared" si="177"/>
        <v>43.478260869518799</v>
      </c>
      <c r="K5680">
        <v>10</v>
      </c>
      <c r="L5680">
        <v>172119</v>
      </c>
      <c r="M5680">
        <v>189209</v>
      </c>
      <c r="N5680">
        <v>89</v>
      </c>
      <c r="O5680">
        <v>146.5</v>
      </c>
      <c r="P5680">
        <v>76</v>
      </c>
      <c r="Q5680">
        <v>125</v>
      </c>
    </row>
    <row r="5681" spans="1:17" x14ac:dyDescent="0.25">
      <c r="A5681">
        <v>757.72699999999986</v>
      </c>
      <c r="B5681">
        <v>77.185000000000002</v>
      </c>
      <c r="C5681">
        <v>5680</v>
      </c>
      <c r="D5681">
        <v>1211</v>
      </c>
      <c r="E5681">
        <v>4.17</v>
      </c>
      <c r="F5681">
        <v>47.226100000000002</v>
      </c>
      <c r="G5681">
        <v>5.2568000000000001</v>
      </c>
      <c r="H5681">
        <v>1.1299999999999999E-2</v>
      </c>
      <c r="I5681">
        <f t="shared" si="176"/>
        <v>7198.9676000001609</v>
      </c>
      <c r="J5681">
        <f t="shared" si="177"/>
        <v>22.727272727281655</v>
      </c>
      <c r="K5681">
        <v>8</v>
      </c>
      <c r="L5681">
        <v>172119</v>
      </c>
      <c r="M5681">
        <v>190430</v>
      </c>
      <c r="N5681">
        <v>88.5</v>
      </c>
      <c r="O5681">
        <v>147</v>
      </c>
      <c r="P5681">
        <v>75</v>
      </c>
      <c r="Q5681">
        <v>125</v>
      </c>
    </row>
    <row r="5682" spans="1:17" x14ac:dyDescent="0.25">
      <c r="A5682">
        <v>757.77099999999996</v>
      </c>
      <c r="B5682">
        <v>77.228999999999999</v>
      </c>
      <c r="C5682">
        <v>5681</v>
      </c>
      <c r="D5682">
        <v>1212</v>
      </c>
      <c r="E5682">
        <v>3.98</v>
      </c>
      <c r="F5682">
        <v>61.386299999999999</v>
      </c>
      <c r="G5682">
        <v>8.3322000000000003</v>
      </c>
      <c r="H5682">
        <v>2.8400000000000002E-2</v>
      </c>
      <c r="I5682">
        <f t="shared" si="176"/>
        <v>7198.9960000001611</v>
      </c>
      <c r="J5682">
        <f t="shared" si="177"/>
        <v>22.727272727222932</v>
      </c>
      <c r="K5682">
        <v>11</v>
      </c>
      <c r="L5682">
        <v>147705</v>
      </c>
      <c r="M5682">
        <v>187988</v>
      </c>
      <c r="N5682">
        <v>51</v>
      </c>
      <c r="O5682">
        <v>171</v>
      </c>
      <c r="P5682">
        <v>43</v>
      </c>
      <c r="Q5682">
        <v>145</v>
      </c>
    </row>
    <row r="5683" spans="1:17" x14ac:dyDescent="0.25">
      <c r="A5683">
        <v>757.90099999999995</v>
      </c>
      <c r="B5683">
        <v>77.358999999999995</v>
      </c>
      <c r="C5683">
        <v>5682</v>
      </c>
      <c r="D5683">
        <v>1213</v>
      </c>
      <c r="E5683">
        <v>3.8</v>
      </c>
      <c r="F5683">
        <v>167.83160000000001</v>
      </c>
      <c r="G5683">
        <v>21.1234</v>
      </c>
      <c r="H5683">
        <v>0.18279999999999999</v>
      </c>
      <c r="I5683">
        <f t="shared" si="176"/>
        <v>7199.1788000001607</v>
      </c>
      <c r="J5683">
        <f t="shared" si="177"/>
        <v>7.6923076923079616</v>
      </c>
      <c r="K5683">
        <v>28</v>
      </c>
      <c r="L5683">
        <v>150146</v>
      </c>
      <c r="M5683">
        <v>181885</v>
      </c>
      <c r="N5683">
        <v>118</v>
      </c>
      <c r="O5683">
        <v>149</v>
      </c>
      <c r="P5683">
        <v>100</v>
      </c>
      <c r="Q5683">
        <v>127</v>
      </c>
    </row>
    <row r="5684" spans="1:17" x14ac:dyDescent="0.25">
      <c r="A5684">
        <v>757.92</v>
      </c>
      <c r="B5684">
        <v>77.378</v>
      </c>
      <c r="C5684">
        <v>5683</v>
      </c>
      <c r="D5684">
        <v>1214</v>
      </c>
      <c r="E5684">
        <v>3.82</v>
      </c>
      <c r="F5684">
        <v>103.8668</v>
      </c>
      <c r="G5684">
        <v>11.4839</v>
      </c>
      <c r="H5684">
        <v>5.3999999999999999E-2</v>
      </c>
      <c r="I5684">
        <f t="shared" si="176"/>
        <v>7199.2328000001608</v>
      </c>
      <c r="J5684">
        <f t="shared" si="177"/>
        <v>52.631578947353304</v>
      </c>
      <c r="K5684">
        <v>15</v>
      </c>
      <c r="L5684">
        <v>150146</v>
      </c>
      <c r="M5684">
        <v>183105</v>
      </c>
      <c r="N5684">
        <v>138</v>
      </c>
      <c r="O5684">
        <v>163</v>
      </c>
      <c r="P5684">
        <v>117</v>
      </c>
      <c r="Q5684">
        <v>139</v>
      </c>
    </row>
    <row r="5685" spans="1:17" x14ac:dyDescent="0.25">
      <c r="A5685">
        <v>757.9559999999999</v>
      </c>
      <c r="B5685">
        <v>77.414000000000001</v>
      </c>
      <c r="C5685">
        <v>5684</v>
      </c>
      <c r="D5685">
        <v>1215</v>
      </c>
      <c r="E5685">
        <v>3.83</v>
      </c>
      <c r="F5685">
        <v>99.472200000000001</v>
      </c>
      <c r="G5685">
        <v>13.4236</v>
      </c>
      <c r="H5685">
        <v>7.3800000000000004E-2</v>
      </c>
      <c r="I5685">
        <f t="shared" si="176"/>
        <v>7199.3066000001609</v>
      </c>
      <c r="J5685">
        <f t="shared" si="177"/>
        <v>27.777777777820585</v>
      </c>
      <c r="K5685">
        <v>20</v>
      </c>
      <c r="L5685">
        <v>150146</v>
      </c>
      <c r="M5685">
        <v>177002</v>
      </c>
      <c r="N5685">
        <v>168.5</v>
      </c>
      <c r="O5685">
        <v>162.5</v>
      </c>
      <c r="P5685">
        <v>143</v>
      </c>
      <c r="Q5685">
        <v>138</v>
      </c>
    </row>
    <row r="5686" spans="1:17" x14ac:dyDescent="0.25">
      <c r="A5686">
        <v>758.06899999999996</v>
      </c>
      <c r="B5686">
        <v>77.527000000000001</v>
      </c>
      <c r="C5686">
        <v>5685</v>
      </c>
      <c r="D5686">
        <v>1216</v>
      </c>
      <c r="E5686">
        <v>5.14</v>
      </c>
      <c r="F5686">
        <v>2.0903</v>
      </c>
      <c r="G5686">
        <v>0.7228</v>
      </c>
      <c r="H5686">
        <v>2.0000000000000001E-4</v>
      </c>
      <c r="I5686">
        <f t="shared" si="176"/>
        <v>7199.3068000001613</v>
      </c>
      <c r="J5686">
        <f t="shared" si="177"/>
        <v>8.8495575221194773</v>
      </c>
      <c r="K5686">
        <v>1</v>
      </c>
      <c r="L5686">
        <v>1221</v>
      </c>
      <c r="M5686">
        <v>419922</v>
      </c>
      <c r="N5686">
        <v>-960.5</v>
      </c>
      <c r="O5686">
        <v>150</v>
      </c>
      <c r="P5686">
        <v>0</v>
      </c>
      <c r="Q5686">
        <v>128</v>
      </c>
    </row>
    <row r="5687" spans="1:17" x14ac:dyDescent="0.25">
      <c r="A5687">
        <v>758.08899999999994</v>
      </c>
      <c r="B5687">
        <v>77.546999999999997</v>
      </c>
      <c r="C5687">
        <v>5686</v>
      </c>
      <c r="D5687">
        <v>1217</v>
      </c>
      <c r="E5687">
        <v>3.95</v>
      </c>
      <c r="F5687">
        <v>69.198800000000006</v>
      </c>
      <c r="G5687">
        <v>9.9906000000000006</v>
      </c>
      <c r="H5687">
        <v>4.0899999999999999E-2</v>
      </c>
      <c r="I5687">
        <f t="shared" si="176"/>
        <v>7199.3477000001612</v>
      </c>
      <c r="J5687">
        <f t="shared" si="177"/>
        <v>50.000000000045475</v>
      </c>
      <c r="K5687">
        <v>13</v>
      </c>
      <c r="L5687">
        <v>150146</v>
      </c>
      <c r="M5687">
        <v>186768</v>
      </c>
      <c r="N5687">
        <v>51</v>
      </c>
      <c r="O5687">
        <v>174</v>
      </c>
      <c r="P5687">
        <v>43</v>
      </c>
      <c r="Q5687">
        <v>148</v>
      </c>
    </row>
    <row r="5688" spans="1:17" x14ac:dyDescent="0.25">
      <c r="A5688">
        <v>758.11999999999989</v>
      </c>
      <c r="B5688">
        <v>77.578000000000003</v>
      </c>
      <c r="C5688">
        <v>5687</v>
      </c>
      <c r="D5688">
        <v>1218</v>
      </c>
      <c r="E5688">
        <v>3.76</v>
      </c>
      <c r="F5688">
        <v>182.48</v>
      </c>
      <c r="G5688">
        <v>22.768699999999999</v>
      </c>
      <c r="H5688">
        <v>0.21229999999999999</v>
      </c>
      <c r="I5688">
        <f t="shared" si="176"/>
        <v>7199.5600000001614</v>
      </c>
      <c r="J5688">
        <f t="shared" si="177"/>
        <v>32.258064516182031</v>
      </c>
      <c r="K5688">
        <v>35</v>
      </c>
      <c r="L5688">
        <v>183105</v>
      </c>
      <c r="M5688">
        <v>183105</v>
      </c>
      <c r="N5688">
        <v>87.5</v>
      </c>
      <c r="O5688">
        <v>146.5</v>
      </c>
      <c r="P5688">
        <v>74</v>
      </c>
      <c r="Q5688">
        <v>125</v>
      </c>
    </row>
    <row r="5689" spans="1:17" x14ac:dyDescent="0.25">
      <c r="A5689">
        <v>758.16799999999989</v>
      </c>
      <c r="B5689">
        <v>77.626000000000005</v>
      </c>
      <c r="C5689">
        <v>5688</v>
      </c>
      <c r="D5689">
        <v>1219</v>
      </c>
      <c r="E5689">
        <v>3.98</v>
      </c>
      <c r="F5689">
        <v>57.48</v>
      </c>
      <c r="G5689">
        <v>7.9885000000000002</v>
      </c>
      <c r="H5689">
        <v>2.6100000000000002E-2</v>
      </c>
      <c r="I5689">
        <f t="shared" si="176"/>
        <v>7199.5861000001614</v>
      </c>
      <c r="J5689">
        <f t="shared" si="177"/>
        <v>20.833333333332543</v>
      </c>
      <c r="K5689">
        <v>10</v>
      </c>
      <c r="L5689">
        <v>145264</v>
      </c>
      <c r="M5689">
        <v>186768</v>
      </c>
      <c r="N5689">
        <v>50.5</v>
      </c>
      <c r="O5689">
        <v>149</v>
      </c>
      <c r="P5689">
        <v>43</v>
      </c>
      <c r="Q5689">
        <v>127</v>
      </c>
    </row>
    <row r="5690" spans="1:17" x14ac:dyDescent="0.25">
      <c r="A5690">
        <v>758.24699999999996</v>
      </c>
      <c r="B5690">
        <v>77.704999999999998</v>
      </c>
      <c r="C5690">
        <v>5689</v>
      </c>
      <c r="D5690">
        <v>1220</v>
      </c>
      <c r="E5690">
        <v>4.1399999999999997</v>
      </c>
      <c r="F5690">
        <v>117.5386</v>
      </c>
      <c r="G5690">
        <v>14.0387</v>
      </c>
      <c r="H5690">
        <v>8.0699999999999994E-2</v>
      </c>
      <c r="I5690">
        <f t="shared" si="176"/>
        <v>7199.6668000001619</v>
      </c>
      <c r="J5690">
        <f t="shared" si="177"/>
        <v>12.658227848090918</v>
      </c>
      <c r="K5690">
        <v>15</v>
      </c>
      <c r="L5690">
        <v>308838</v>
      </c>
      <c r="M5690">
        <v>208740</v>
      </c>
      <c r="N5690">
        <v>149</v>
      </c>
      <c r="O5690">
        <v>166.5</v>
      </c>
      <c r="P5690">
        <v>127</v>
      </c>
      <c r="Q5690">
        <v>142</v>
      </c>
    </row>
    <row r="5691" spans="1:17" x14ac:dyDescent="0.25">
      <c r="A5691">
        <v>758.29199999999992</v>
      </c>
      <c r="B5691">
        <v>77.75</v>
      </c>
      <c r="C5691">
        <v>5690</v>
      </c>
      <c r="D5691">
        <v>1221</v>
      </c>
      <c r="E5691">
        <v>3.7</v>
      </c>
      <c r="F5691">
        <v>336.28859999999997</v>
      </c>
      <c r="G5691">
        <v>46.052500000000002</v>
      </c>
      <c r="H5691">
        <v>0.86870000000000003</v>
      </c>
      <c r="I5691">
        <f t="shared" si="176"/>
        <v>7200.5355000001618</v>
      </c>
      <c r="J5691">
        <f t="shared" si="177"/>
        <v>22.222222222242433</v>
      </c>
      <c r="K5691">
        <v>69</v>
      </c>
      <c r="L5691">
        <v>151367</v>
      </c>
      <c r="M5691">
        <v>181885</v>
      </c>
      <c r="N5691">
        <v>81.5</v>
      </c>
      <c r="O5691">
        <v>152</v>
      </c>
      <c r="P5691">
        <v>69</v>
      </c>
      <c r="Q5691">
        <v>129</v>
      </c>
    </row>
    <row r="5692" spans="1:17" x14ac:dyDescent="0.25">
      <c r="A5692">
        <v>758.34099999999989</v>
      </c>
      <c r="B5692">
        <v>77.799000000000007</v>
      </c>
      <c r="C5692">
        <v>5691</v>
      </c>
      <c r="D5692">
        <v>1222</v>
      </c>
      <c r="E5692">
        <v>4.04</v>
      </c>
      <c r="F5692">
        <v>76.034700000000001</v>
      </c>
      <c r="G5692">
        <v>7.4001999999999999</v>
      </c>
      <c r="H5692">
        <v>2.24E-2</v>
      </c>
      <c r="I5692">
        <f t="shared" si="176"/>
        <v>7200.5579000001617</v>
      </c>
      <c r="J5692">
        <f t="shared" si="177"/>
        <v>20.408163265315213</v>
      </c>
      <c r="K5692">
        <v>9</v>
      </c>
      <c r="L5692">
        <v>148926</v>
      </c>
      <c r="M5692">
        <v>206299</v>
      </c>
      <c r="N5692">
        <v>84.5</v>
      </c>
      <c r="O5692">
        <v>150.5</v>
      </c>
      <c r="P5692">
        <v>72</v>
      </c>
      <c r="Q5692">
        <v>128</v>
      </c>
    </row>
    <row r="5693" spans="1:17" x14ac:dyDescent="0.25">
      <c r="A5693">
        <v>758.39499999999987</v>
      </c>
      <c r="B5693">
        <v>77.852999999999994</v>
      </c>
      <c r="C5693">
        <v>5692</v>
      </c>
      <c r="D5693">
        <v>1223</v>
      </c>
      <c r="E5693">
        <v>3.8</v>
      </c>
      <c r="F5693">
        <v>239.60900000000001</v>
      </c>
      <c r="G5693">
        <v>31.146699999999999</v>
      </c>
      <c r="H5693">
        <v>0.39739999999999998</v>
      </c>
      <c r="I5693">
        <f t="shared" si="176"/>
        <v>7200.9553000001615</v>
      </c>
      <c r="J5693">
        <f t="shared" si="177"/>
        <v>18.518518518527564</v>
      </c>
      <c r="K5693">
        <v>42</v>
      </c>
      <c r="L5693">
        <v>147705</v>
      </c>
      <c r="M5693">
        <v>181885</v>
      </c>
      <c r="N5693">
        <v>84</v>
      </c>
      <c r="O5693">
        <v>149</v>
      </c>
      <c r="P5693">
        <v>71</v>
      </c>
      <c r="Q5693">
        <v>127</v>
      </c>
    </row>
    <row r="5694" spans="1:17" x14ac:dyDescent="0.25">
      <c r="A5694">
        <v>758.52299999999991</v>
      </c>
      <c r="B5694">
        <v>77.980999999999995</v>
      </c>
      <c r="C5694">
        <v>5693</v>
      </c>
      <c r="D5694">
        <v>1224</v>
      </c>
      <c r="E5694">
        <v>3.99</v>
      </c>
      <c r="F5694">
        <v>137.3442</v>
      </c>
      <c r="G5694">
        <v>15.452400000000001</v>
      </c>
      <c r="H5694">
        <v>9.7799999999999998E-2</v>
      </c>
      <c r="I5694">
        <f t="shared" si="176"/>
        <v>7201.0531000001611</v>
      </c>
      <c r="J5694">
        <f t="shared" si="177"/>
        <v>7.8124999999973905</v>
      </c>
      <c r="K5694">
        <v>22</v>
      </c>
      <c r="L5694">
        <v>187988</v>
      </c>
      <c r="M5694">
        <v>189209</v>
      </c>
      <c r="N5694">
        <v>23</v>
      </c>
      <c r="O5694">
        <v>147.5</v>
      </c>
      <c r="P5694">
        <v>20</v>
      </c>
      <c r="Q5694">
        <v>125</v>
      </c>
    </row>
    <row r="5695" spans="1:17" x14ac:dyDescent="0.25">
      <c r="A5695">
        <v>758.54899999999998</v>
      </c>
      <c r="B5695">
        <v>78.007000000000005</v>
      </c>
      <c r="C5695">
        <v>5694</v>
      </c>
      <c r="D5695">
        <v>1225</v>
      </c>
      <c r="E5695">
        <v>3.95</v>
      </c>
      <c r="F5695">
        <v>102.89019999999999</v>
      </c>
      <c r="G5695">
        <v>10.0938</v>
      </c>
      <c r="H5695">
        <v>4.1700000000000001E-2</v>
      </c>
      <c r="I5695">
        <f t="shared" si="176"/>
        <v>7201.0948000001608</v>
      </c>
      <c r="J5695">
        <f t="shared" si="177"/>
        <v>38.461538461438899</v>
      </c>
      <c r="K5695">
        <v>16</v>
      </c>
      <c r="L5695">
        <v>148926</v>
      </c>
      <c r="M5695">
        <v>185547</v>
      </c>
      <c r="N5695">
        <v>84</v>
      </c>
      <c r="O5695">
        <v>150</v>
      </c>
      <c r="P5695">
        <v>71</v>
      </c>
      <c r="Q5695">
        <v>128</v>
      </c>
    </row>
    <row r="5696" spans="1:17" x14ac:dyDescent="0.25">
      <c r="A5696">
        <v>758.6579999999999</v>
      </c>
      <c r="B5696">
        <v>78.116</v>
      </c>
      <c r="C5696">
        <v>5695</v>
      </c>
      <c r="D5696">
        <v>1226</v>
      </c>
      <c r="E5696">
        <v>3.87</v>
      </c>
      <c r="F5696">
        <v>69.687100000000001</v>
      </c>
      <c r="G5696">
        <v>10.6112</v>
      </c>
      <c r="H5696">
        <v>4.6100000000000002E-2</v>
      </c>
      <c r="I5696">
        <f t="shared" si="176"/>
        <v>7201.1409000001604</v>
      </c>
      <c r="J5696">
        <f t="shared" si="177"/>
        <v>9.1743119266119351</v>
      </c>
      <c r="K5696">
        <v>13</v>
      </c>
      <c r="L5696">
        <v>178223</v>
      </c>
      <c r="M5696">
        <v>187988</v>
      </c>
      <c r="N5696">
        <v>148</v>
      </c>
      <c r="O5696">
        <v>174</v>
      </c>
      <c r="P5696">
        <v>126</v>
      </c>
      <c r="Q5696">
        <v>148</v>
      </c>
    </row>
    <row r="5697" spans="1:17" x14ac:dyDescent="0.25">
      <c r="A5697">
        <v>758.68</v>
      </c>
      <c r="B5697">
        <v>78.138000000000005</v>
      </c>
      <c r="C5697">
        <v>5696</v>
      </c>
      <c r="D5697">
        <v>1227</v>
      </c>
      <c r="E5697">
        <v>3.88</v>
      </c>
      <c r="F5697">
        <v>421.24959999999999</v>
      </c>
      <c r="G5697">
        <v>40.415100000000002</v>
      </c>
      <c r="H5697">
        <v>0.66900000000000004</v>
      </c>
      <c r="I5697">
        <f t="shared" si="176"/>
        <v>7201.8099000001603</v>
      </c>
      <c r="J5697">
        <f t="shared" si="177"/>
        <v>45.454545454445864</v>
      </c>
      <c r="K5697">
        <v>45</v>
      </c>
      <c r="L5697">
        <v>147705</v>
      </c>
      <c r="M5697">
        <v>189209</v>
      </c>
      <c r="N5697">
        <v>83.5</v>
      </c>
      <c r="O5697">
        <v>149.5</v>
      </c>
      <c r="P5697">
        <v>71</v>
      </c>
      <c r="Q5697">
        <v>127</v>
      </c>
    </row>
    <row r="5698" spans="1:17" x14ac:dyDescent="0.25">
      <c r="A5698">
        <v>758.72899999999993</v>
      </c>
      <c r="B5698">
        <v>78.186999999999998</v>
      </c>
      <c r="C5698">
        <v>5697</v>
      </c>
      <c r="D5698">
        <v>1228</v>
      </c>
      <c r="E5698">
        <v>3.76</v>
      </c>
      <c r="F5698">
        <v>185.16560000000001</v>
      </c>
      <c r="G5698">
        <v>20.4224</v>
      </c>
      <c r="H5698">
        <v>0.17080000000000001</v>
      </c>
      <c r="I5698">
        <f t="shared" si="176"/>
        <v>7201.9807000001601</v>
      </c>
      <c r="J5698">
        <f t="shared" si="177"/>
        <v>20.408163265315213</v>
      </c>
      <c r="K5698">
        <v>27</v>
      </c>
      <c r="L5698">
        <v>168457</v>
      </c>
      <c r="M5698">
        <v>195313</v>
      </c>
      <c r="N5698">
        <v>165</v>
      </c>
      <c r="O5698">
        <v>144</v>
      </c>
      <c r="P5698">
        <v>140</v>
      </c>
      <c r="Q5698">
        <v>122</v>
      </c>
    </row>
    <row r="5699" spans="1:17" x14ac:dyDescent="0.25">
      <c r="A5699">
        <v>758.8599999999999</v>
      </c>
      <c r="B5699">
        <v>78.317999999999998</v>
      </c>
      <c r="C5699">
        <v>5698</v>
      </c>
      <c r="D5699">
        <v>1229</v>
      </c>
      <c r="E5699">
        <v>3.68</v>
      </c>
      <c r="F5699">
        <v>247.90969999999999</v>
      </c>
      <c r="G5699">
        <v>27.8842</v>
      </c>
      <c r="H5699">
        <v>0.31850000000000001</v>
      </c>
      <c r="I5699">
        <f t="shared" si="176"/>
        <v>7202.2992000001605</v>
      </c>
      <c r="J5699">
        <f t="shared" si="177"/>
        <v>7.6335877862611845</v>
      </c>
      <c r="K5699">
        <v>44</v>
      </c>
      <c r="L5699">
        <v>150146</v>
      </c>
      <c r="M5699">
        <v>167236</v>
      </c>
      <c r="N5699">
        <v>159</v>
      </c>
      <c r="O5699">
        <v>150</v>
      </c>
      <c r="P5699">
        <v>135</v>
      </c>
      <c r="Q5699">
        <v>128</v>
      </c>
    </row>
    <row r="5700" spans="1:17" x14ac:dyDescent="0.25">
      <c r="A5700">
        <v>758.88099999999986</v>
      </c>
      <c r="B5700">
        <v>78.338999999999999</v>
      </c>
      <c r="C5700">
        <v>5699</v>
      </c>
      <c r="D5700">
        <v>1230</v>
      </c>
      <c r="E5700">
        <v>3.83</v>
      </c>
      <c r="F5700">
        <v>436.38630000000001</v>
      </c>
      <c r="G5700">
        <v>45.343299999999999</v>
      </c>
      <c r="H5700">
        <v>0.84209999999999996</v>
      </c>
      <c r="I5700">
        <f t="shared" ref="I5700:I5763" si="178">I5699+H5700</f>
        <v>7203.1413000001603</v>
      </c>
      <c r="J5700">
        <f t="shared" ref="J5700:J5763" si="179">(C5700-C5699)/(A5700-A5699)</f>
        <v>47.619047619142485</v>
      </c>
      <c r="K5700">
        <v>55</v>
      </c>
      <c r="L5700">
        <v>145264</v>
      </c>
      <c r="M5700">
        <v>190430</v>
      </c>
      <c r="N5700">
        <v>83.5</v>
      </c>
      <c r="O5700">
        <v>148.5</v>
      </c>
      <c r="P5700">
        <v>71</v>
      </c>
      <c r="Q5700">
        <v>126</v>
      </c>
    </row>
    <row r="5701" spans="1:17" x14ac:dyDescent="0.25">
      <c r="A5701">
        <v>758.9319999999999</v>
      </c>
      <c r="B5701">
        <v>78.39</v>
      </c>
      <c r="C5701">
        <v>5700</v>
      </c>
      <c r="D5701">
        <v>1231</v>
      </c>
      <c r="E5701">
        <v>4.05</v>
      </c>
      <c r="F5701">
        <v>28.945699999999999</v>
      </c>
      <c r="G5701">
        <v>3.4980000000000002</v>
      </c>
      <c r="H5701">
        <v>5.0000000000000001E-3</v>
      </c>
      <c r="I5701">
        <f t="shared" si="178"/>
        <v>7203.1463000001604</v>
      </c>
      <c r="J5701">
        <f t="shared" si="179"/>
        <v>19.607843137237769</v>
      </c>
      <c r="K5701">
        <v>3</v>
      </c>
      <c r="L5701">
        <v>167236</v>
      </c>
      <c r="M5701">
        <v>211182</v>
      </c>
      <c r="N5701">
        <v>152.5</v>
      </c>
      <c r="O5701">
        <v>150</v>
      </c>
      <c r="P5701">
        <v>130</v>
      </c>
      <c r="Q5701">
        <v>128</v>
      </c>
    </row>
    <row r="5702" spans="1:17" x14ac:dyDescent="0.25">
      <c r="A5702">
        <v>759.04299999999989</v>
      </c>
      <c r="B5702">
        <v>78.501000000000005</v>
      </c>
      <c r="C5702">
        <v>5701</v>
      </c>
      <c r="D5702">
        <v>1232</v>
      </c>
      <c r="E5702">
        <v>3.84</v>
      </c>
      <c r="F5702">
        <v>146.34719999999999</v>
      </c>
      <c r="G5702">
        <v>20.4879</v>
      </c>
      <c r="H5702">
        <v>0.1719</v>
      </c>
      <c r="I5702">
        <f t="shared" si="178"/>
        <v>7203.3182000001607</v>
      </c>
      <c r="J5702">
        <f t="shared" si="179"/>
        <v>9.0090090090098212</v>
      </c>
      <c r="K5702">
        <v>26</v>
      </c>
      <c r="L5702">
        <v>175781</v>
      </c>
      <c r="M5702">
        <v>187988</v>
      </c>
      <c r="N5702">
        <v>218</v>
      </c>
      <c r="O5702">
        <v>145.5</v>
      </c>
      <c r="P5702">
        <v>185</v>
      </c>
      <c r="Q5702">
        <v>124</v>
      </c>
    </row>
    <row r="5703" spans="1:17" x14ac:dyDescent="0.25">
      <c r="A5703">
        <v>759.14199999999994</v>
      </c>
      <c r="B5703">
        <v>78.599999999999994</v>
      </c>
      <c r="C5703">
        <v>5702</v>
      </c>
      <c r="D5703">
        <v>1233</v>
      </c>
      <c r="E5703">
        <v>3.55</v>
      </c>
      <c r="F5703">
        <v>453.96440000000001</v>
      </c>
      <c r="G5703">
        <v>45.114199999999997</v>
      </c>
      <c r="H5703">
        <v>0.8337</v>
      </c>
      <c r="I5703">
        <f t="shared" si="178"/>
        <v>7204.1519000001608</v>
      </c>
      <c r="J5703">
        <f t="shared" si="179"/>
        <v>10.101010101005368</v>
      </c>
      <c r="K5703">
        <v>66</v>
      </c>
      <c r="L5703">
        <v>150146</v>
      </c>
      <c r="M5703">
        <v>167236</v>
      </c>
      <c r="N5703">
        <v>139</v>
      </c>
      <c r="O5703">
        <v>150.5</v>
      </c>
      <c r="P5703">
        <v>118</v>
      </c>
      <c r="Q5703">
        <v>128</v>
      </c>
    </row>
    <row r="5704" spans="1:17" x14ac:dyDescent="0.25">
      <c r="A5704">
        <v>759.16599999999994</v>
      </c>
      <c r="B5704">
        <v>78.623999999999995</v>
      </c>
      <c r="C5704">
        <v>5703</v>
      </c>
      <c r="D5704">
        <v>1234</v>
      </c>
      <c r="E5704">
        <v>5.21</v>
      </c>
      <c r="F5704">
        <v>1.8461000000000001</v>
      </c>
      <c r="G5704">
        <v>0.55649999999999999</v>
      </c>
      <c r="H5704">
        <v>1E-4</v>
      </c>
      <c r="I5704">
        <f t="shared" si="178"/>
        <v>7204.152000000161</v>
      </c>
      <c r="J5704">
        <f t="shared" si="179"/>
        <v>41.666666666665087</v>
      </c>
      <c r="K5704">
        <v>0</v>
      </c>
      <c r="L5704">
        <v>354004</v>
      </c>
      <c r="M5704">
        <v>474854</v>
      </c>
      <c r="N5704">
        <v>-2128</v>
      </c>
      <c r="O5704">
        <v>150</v>
      </c>
      <c r="P5704">
        <v>0</v>
      </c>
      <c r="Q5704">
        <v>128</v>
      </c>
    </row>
    <row r="5705" spans="1:17" x14ac:dyDescent="0.25">
      <c r="A5705">
        <v>759.23199999999997</v>
      </c>
      <c r="B5705">
        <v>78.69</v>
      </c>
      <c r="C5705">
        <v>5704</v>
      </c>
      <c r="D5705">
        <v>1235</v>
      </c>
      <c r="E5705">
        <v>3.66</v>
      </c>
      <c r="F5705">
        <v>137.3442</v>
      </c>
      <c r="G5705">
        <v>19.343800000000002</v>
      </c>
      <c r="H5705">
        <v>0.15329999999999999</v>
      </c>
      <c r="I5705">
        <f t="shared" si="178"/>
        <v>7204.305300000161</v>
      </c>
      <c r="J5705">
        <f t="shared" si="179"/>
        <v>15.151515151508052</v>
      </c>
      <c r="K5705">
        <v>21</v>
      </c>
      <c r="L5705">
        <v>172119</v>
      </c>
      <c r="M5705">
        <v>178223</v>
      </c>
      <c r="N5705">
        <v>135</v>
      </c>
      <c r="O5705">
        <v>151.5</v>
      </c>
      <c r="P5705">
        <v>115</v>
      </c>
      <c r="Q5705">
        <v>129</v>
      </c>
    </row>
    <row r="5706" spans="1:17" x14ac:dyDescent="0.25">
      <c r="A5706">
        <v>759.25999999999988</v>
      </c>
      <c r="B5706">
        <v>78.718000000000004</v>
      </c>
      <c r="C5706">
        <v>5705</v>
      </c>
      <c r="D5706">
        <v>1236</v>
      </c>
      <c r="E5706">
        <v>3.8</v>
      </c>
      <c r="F5706">
        <v>88.027799999999999</v>
      </c>
      <c r="G5706">
        <v>9.0343</v>
      </c>
      <c r="H5706">
        <v>3.3399999999999999E-2</v>
      </c>
      <c r="I5706">
        <f t="shared" si="178"/>
        <v>7204.3387000001612</v>
      </c>
      <c r="J5706">
        <f t="shared" si="179"/>
        <v>35.7142857144052</v>
      </c>
      <c r="K5706">
        <v>10</v>
      </c>
      <c r="L5706">
        <v>150146</v>
      </c>
      <c r="M5706">
        <v>184326</v>
      </c>
      <c r="N5706">
        <v>116</v>
      </c>
      <c r="O5706">
        <v>152</v>
      </c>
      <c r="P5706">
        <v>99</v>
      </c>
      <c r="Q5706">
        <v>129</v>
      </c>
    </row>
    <row r="5707" spans="1:17" x14ac:dyDescent="0.25">
      <c r="A5707">
        <v>759.30799999999988</v>
      </c>
      <c r="B5707">
        <v>78.766000000000005</v>
      </c>
      <c r="C5707">
        <v>5706</v>
      </c>
      <c r="D5707">
        <v>1237</v>
      </c>
      <c r="E5707">
        <v>3.98</v>
      </c>
      <c r="F5707">
        <v>61.1723</v>
      </c>
      <c r="G5707">
        <v>5.2942</v>
      </c>
      <c r="H5707">
        <v>1.15E-2</v>
      </c>
      <c r="I5707">
        <f t="shared" si="178"/>
        <v>7204.3502000001608</v>
      </c>
      <c r="J5707">
        <f t="shared" si="179"/>
        <v>20.833333333332543</v>
      </c>
      <c r="K5707">
        <v>6</v>
      </c>
      <c r="L5707">
        <v>151367</v>
      </c>
      <c r="M5707">
        <v>189209</v>
      </c>
      <c r="N5707">
        <v>51</v>
      </c>
      <c r="O5707">
        <v>151.5</v>
      </c>
      <c r="P5707">
        <v>43</v>
      </c>
      <c r="Q5707">
        <v>129</v>
      </c>
    </row>
    <row r="5708" spans="1:17" x14ac:dyDescent="0.25">
      <c r="A5708">
        <v>759.35899999999992</v>
      </c>
      <c r="B5708">
        <v>78.816999999999993</v>
      </c>
      <c r="C5708">
        <v>5707</v>
      </c>
      <c r="D5708">
        <v>1238</v>
      </c>
      <c r="E5708">
        <v>5.22</v>
      </c>
      <c r="F5708">
        <v>1.3577999999999999</v>
      </c>
      <c r="G5708">
        <v>0.53969999999999996</v>
      </c>
      <c r="H5708">
        <v>1E-4</v>
      </c>
      <c r="I5708">
        <f t="shared" si="178"/>
        <v>7204.350300000161</v>
      </c>
      <c r="J5708">
        <f t="shared" si="179"/>
        <v>19.607843137237769</v>
      </c>
      <c r="K5708">
        <v>0</v>
      </c>
      <c r="L5708">
        <v>429688</v>
      </c>
      <c r="M5708">
        <v>474854</v>
      </c>
      <c r="N5708">
        <v>973</v>
      </c>
      <c r="O5708">
        <v>150</v>
      </c>
      <c r="P5708">
        <v>0</v>
      </c>
      <c r="Q5708">
        <v>128</v>
      </c>
    </row>
    <row r="5709" spans="1:17" x14ac:dyDescent="0.25">
      <c r="A5709">
        <v>759.40499999999997</v>
      </c>
      <c r="B5709">
        <v>78.863</v>
      </c>
      <c r="C5709">
        <v>5708</v>
      </c>
      <c r="D5709">
        <v>1239</v>
      </c>
      <c r="E5709">
        <v>3.85</v>
      </c>
      <c r="F5709">
        <v>286.48399999999998</v>
      </c>
      <c r="G5709">
        <v>38.855200000000004</v>
      </c>
      <c r="H5709">
        <v>0.61839999999999995</v>
      </c>
      <c r="I5709">
        <f t="shared" si="178"/>
        <v>7204.9687000001613</v>
      </c>
      <c r="J5709">
        <f t="shared" si="179"/>
        <v>21.739130434759399</v>
      </c>
      <c r="K5709">
        <v>63</v>
      </c>
      <c r="L5709">
        <v>150146</v>
      </c>
      <c r="M5709">
        <v>185547</v>
      </c>
      <c r="N5709">
        <v>421</v>
      </c>
      <c r="O5709">
        <v>149</v>
      </c>
      <c r="P5709">
        <v>0</v>
      </c>
      <c r="Q5709">
        <v>127</v>
      </c>
    </row>
    <row r="5710" spans="1:17" x14ac:dyDescent="0.25">
      <c r="A5710">
        <v>759.43599999999992</v>
      </c>
      <c r="B5710">
        <v>78.894000000000005</v>
      </c>
      <c r="C5710">
        <v>5709</v>
      </c>
      <c r="D5710">
        <v>1240</v>
      </c>
      <c r="E5710">
        <v>3.89</v>
      </c>
      <c r="F5710">
        <v>365.09719999999999</v>
      </c>
      <c r="G5710">
        <v>38.001300000000001</v>
      </c>
      <c r="H5710">
        <v>0.59150000000000003</v>
      </c>
      <c r="I5710">
        <f t="shared" si="178"/>
        <v>7205.5602000001618</v>
      </c>
      <c r="J5710">
        <f t="shared" si="179"/>
        <v>32.258064516182031</v>
      </c>
      <c r="K5710">
        <v>46</v>
      </c>
      <c r="L5710">
        <v>183105</v>
      </c>
      <c r="M5710">
        <v>189209</v>
      </c>
      <c r="N5710">
        <v>246</v>
      </c>
      <c r="O5710">
        <v>151.5</v>
      </c>
      <c r="P5710">
        <v>209</v>
      </c>
      <c r="Q5710">
        <v>129</v>
      </c>
    </row>
    <row r="5711" spans="1:17" x14ac:dyDescent="0.25">
      <c r="A5711">
        <v>759.49599999999987</v>
      </c>
      <c r="B5711">
        <v>78.953999999999994</v>
      </c>
      <c r="C5711">
        <v>5710</v>
      </c>
      <c r="D5711">
        <v>1241</v>
      </c>
      <c r="E5711">
        <v>3.91</v>
      </c>
      <c r="F5711">
        <v>165.6645</v>
      </c>
      <c r="G5711">
        <v>17.447099999999999</v>
      </c>
      <c r="H5711">
        <v>0.12470000000000001</v>
      </c>
      <c r="I5711">
        <f t="shared" si="178"/>
        <v>7205.6849000001621</v>
      </c>
      <c r="J5711">
        <f t="shared" si="179"/>
        <v>16.666666666681824</v>
      </c>
      <c r="K5711">
        <v>23</v>
      </c>
      <c r="L5711">
        <v>185547</v>
      </c>
      <c r="M5711">
        <v>187988</v>
      </c>
      <c r="N5711">
        <v>23</v>
      </c>
      <c r="O5711">
        <v>147.5</v>
      </c>
      <c r="P5711">
        <v>20</v>
      </c>
      <c r="Q5711">
        <v>125</v>
      </c>
    </row>
    <row r="5712" spans="1:17" x14ac:dyDescent="0.25">
      <c r="A5712">
        <v>759.62699999999995</v>
      </c>
      <c r="B5712">
        <v>79.084999999999994</v>
      </c>
      <c r="C5712">
        <v>5711</v>
      </c>
      <c r="D5712">
        <v>1242</v>
      </c>
      <c r="E5712">
        <v>3.91</v>
      </c>
      <c r="F5712">
        <v>91.659700000000001</v>
      </c>
      <c r="G5712">
        <v>8.4811999999999994</v>
      </c>
      <c r="H5712">
        <v>2.9499999999999998E-2</v>
      </c>
      <c r="I5712">
        <f t="shared" si="178"/>
        <v>7205.7144000001617</v>
      </c>
      <c r="J5712">
        <f t="shared" si="179"/>
        <v>7.6335877862545605</v>
      </c>
      <c r="K5712">
        <v>11</v>
      </c>
      <c r="L5712">
        <v>150146</v>
      </c>
      <c r="M5712">
        <v>186768</v>
      </c>
      <c r="N5712">
        <v>85</v>
      </c>
      <c r="O5712">
        <v>151.5</v>
      </c>
      <c r="P5712">
        <v>72</v>
      </c>
      <c r="Q5712">
        <v>129</v>
      </c>
    </row>
    <row r="5713" spans="1:17" x14ac:dyDescent="0.25">
      <c r="A5713">
        <v>759.64699999999993</v>
      </c>
      <c r="B5713">
        <v>79.105000000000004</v>
      </c>
      <c r="C5713">
        <v>5712</v>
      </c>
      <c r="D5713">
        <v>1243</v>
      </c>
      <c r="E5713">
        <v>3.75</v>
      </c>
      <c r="F5713">
        <v>87.753500000000003</v>
      </c>
      <c r="G5713">
        <v>10.648199999999999</v>
      </c>
      <c r="H5713">
        <v>4.6399999999999997E-2</v>
      </c>
      <c r="I5713">
        <f t="shared" si="178"/>
        <v>7205.7608000001619</v>
      </c>
      <c r="J5713">
        <f t="shared" si="179"/>
        <v>50.000000000045475</v>
      </c>
      <c r="K5713">
        <v>14</v>
      </c>
      <c r="L5713">
        <v>150146</v>
      </c>
      <c r="M5713">
        <v>179443</v>
      </c>
      <c r="N5713">
        <v>139</v>
      </c>
      <c r="O5713">
        <v>150</v>
      </c>
      <c r="P5713">
        <v>118</v>
      </c>
      <c r="Q5713">
        <v>128</v>
      </c>
    </row>
    <row r="5714" spans="1:17" x14ac:dyDescent="0.25">
      <c r="A5714">
        <v>759.69199999999989</v>
      </c>
      <c r="B5714">
        <v>79.150000000000006</v>
      </c>
      <c r="C5714">
        <v>5713</v>
      </c>
      <c r="D5714">
        <v>1244</v>
      </c>
      <c r="E5714">
        <v>3.86</v>
      </c>
      <c r="F5714">
        <v>103.3785</v>
      </c>
      <c r="G5714">
        <v>15.1295</v>
      </c>
      <c r="H5714">
        <v>9.3799999999999994E-2</v>
      </c>
      <c r="I5714">
        <f t="shared" si="178"/>
        <v>7205.8546000001616</v>
      </c>
      <c r="J5714">
        <f t="shared" si="179"/>
        <v>22.222222222242433</v>
      </c>
      <c r="K5714">
        <v>24</v>
      </c>
      <c r="L5714">
        <v>185547</v>
      </c>
      <c r="M5714">
        <v>187988</v>
      </c>
      <c r="N5714">
        <v>264.5</v>
      </c>
      <c r="O5714">
        <v>144</v>
      </c>
      <c r="P5714">
        <v>225</v>
      </c>
      <c r="Q5714">
        <v>122</v>
      </c>
    </row>
    <row r="5715" spans="1:17" x14ac:dyDescent="0.25">
      <c r="A5715">
        <v>759.80099999999993</v>
      </c>
      <c r="B5715">
        <v>79.259</v>
      </c>
      <c r="C5715">
        <v>5714</v>
      </c>
      <c r="D5715">
        <v>1245</v>
      </c>
      <c r="E5715">
        <v>3.85</v>
      </c>
      <c r="F5715">
        <v>80.917500000000004</v>
      </c>
      <c r="G5715">
        <v>9.2764000000000006</v>
      </c>
      <c r="H5715">
        <v>3.5200000000000002E-2</v>
      </c>
      <c r="I5715">
        <f t="shared" si="178"/>
        <v>7205.8898000001618</v>
      </c>
      <c r="J5715">
        <f t="shared" si="179"/>
        <v>9.1743119266023658</v>
      </c>
      <c r="K5715">
        <v>14</v>
      </c>
      <c r="L5715">
        <v>145264</v>
      </c>
      <c r="M5715">
        <v>185547</v>
      </c>
      <c r="N5715">
        <v>60.5</v>
      </c>
      <c r="O5715">
        <v>151</v>
      </c>
      <c r="P5715">
        <v>51</v>
      </c>
      <c r="Q5715">
        <v>128</v>
      </c>
    </row>
    <row r="5716" spans="1:17" x14ac:dyDescent="0.25">
      <c r="A5716">
        <v>759.82699999999988</v>
      </c>
      <c r="B5716">
        <v>79.284999999999997</v>
      </c>
      <c r="C5716">
        <v>5715</v>
      </c>
      <c r="D5716">
        <v>1246</v>
      </c>
      <c r="E5716">
        <v>3.89</v>
      </c>
      <c r="F5716">
        <v>323.10500000000002</v>
      </c>
      <c r="G5716">
        <v>36.581899999999997</v>
      </c>
      <c r="H5716">
        <v>0.54810000000000003</v>
      </c>
      <c r="I5716">
        <f t="shared" si="178"/>
        <v>7206.4379000001618</v>
      </c>
      <c r="J5716">
        <f t="shared" si="179"/>
        <v>38.461538461607077</v>
      </c>
      <c r="K5716">
        <v>52</v>
      </c>
      <c r="L5716">
        <v>183105</v>
      </c>
      <c r="M5716">
        <v>189209</v>
      </c>
      <c r="N5716">
        <v>59</v>
      </c>
      <c r="O5716">
        <v>151</v>
      </c>
      <c r="P5716">
        <v>50</v>
      </c>
      <c r="Q5716">
        <v>128</v>
      </c>
    </row>
    <row r="5717" spans="1:17" x14ac:dyDescent="0.25">
      <c r="A5717">
        <v>759.87799999999993</v>
      </c>
      <c r="B5717">
        <v>79.335999999999999</v>
      </c>
      <c r="C5717">
        <v>5716</v>
      </c>
      <c r="D5717">
        <v>1247</v>
      </c>
      <c r="E5717">
        <v>3.76</v>
      </c>
      <c r="F5717">
        <v>282.85199999999998</v>
      </c>
      <c r="G5717">
        <v>29.440300000000001</v>
      </c>
      <c r="H5717">
        <v>0.35499999999999998</v>
      </c>
      <c r="I5717">
        <f t="shared" si="178"/>
        <v>7206.7929000001614</v>
      </c>
      <c r="J5717">
        <f t="shared" si="179"/>
        <v>19.607843137237769</v>
      </c>
      <c r="K5717">
        <v>41</v>
      </c>
      <c r="L5717">
        <v>184326</v>
      </c>
      <c r="M5717">
        <v>186768</v>
      </c>
      <c r="N5717">
        <v>22.5</v>
      </c>
      <c r="O5717">
        <v>147</v>
      </c>
      <c r="P5717">
        <v>19</v>
      </c>
      <c r="Q5717">
        <v>125</v>
      </c>
    </row>
    <row r="5718" spans="1:17" x14ac:dyDescent="0.25">
      <c r="A5718">
        <v>759.9369999999999</v>
      </c>
      <c r="B5718">
        <v>79.394999999999996</v>
      </c>
      <c r="C5718">
        <v>5717</v>
      </c>
      <c r="D5718">
        <v>1248</v>
      </c>
      <c r="E5718">
        <v>3.22</v>
      </c>
      <c r="F5718">
        <v>65.078500000000005</v>
      </c>
      <c r="G5718">
        <v>5.3829000000000002</v>
      </c>
      <c r="H5718">
        <v>1.1900000000000001E-2</v>
      </c>
      <c r="I5718">
        <f t="shared" si="178"/>
        <v>7206.8048000001618</v>
      </c>
      <c r="J5718">
        <f t="shared" si="179"/>
        <v>16.949152542381764</v>
      </c>
      <c r="K5718">
        <v>6</v>
      </c>
      <c r="L5718">
        <v>180664</v>
      </c>
      <c r="M5718">
        <v>203857</v>
      </c>
      <c r="N5718">
        <v>216</v>
      </c>
      <c r="O5718">
        <v>150</v>
      </c>
      <c r="P5718">
        <v>184</v>
      </c>
      <c r="Q5718">
        <v>128</v>
      </c>
    </row>
    <row r="5719" spans="1:17" x14ac:dyDescent="0.25">
      <c r="A5719">
        <v>760.00999999999988</v>
      </c>
      <c r="B5719">
        <v>79.468000000000004</v>
      </c>
      <c r="C5719">
        <v>5718</v>
      </c>
      <c r="D5719">
        <v>1249</v>
      </c>
      <c r="E5719">
        <v>3.91</v>
      </c>
      <c r="F5719">
        <v>142.92930000000001</v>
      </c>
      <c r="G5719">
        <v>18.094100000000001</v>
      </c>
      <c r="H5719">
        <v>0.1341</v>
      </c>
      <c r="I5719">
        <f t="shared" si="178"/>
        <v>7206.938900000162</v>
      </c>
      <c r="J5719">
        <f t="shared" si="179"/>
        <v>13.698630136990227</v>
      </c>
      <c r="K5719">
        <v>22</v>
      </c>
      <c r="L5719">
        <v>147705</v>
      </c>
      <c r="M5719">
        <v>187988</v>
      </c>
      <c r="N5719">
        <v>85</v>
      </c>
      <c r="O5719">
        <v>160.5</v>
      </c>
      <c r="P5719">
        <v>72</v>
      </c>
      <c r="Q5719">
        <v>136</v>
      </c>
    </row>
    <row r="5720" spans="1:17" x14ac:dyDescent="0.25">
      <c r="A5720">
        <v>760.12299999999993</v>
      </c>
      <c r="B5720">
        <v>79.581000000000003</v>
      </c>
      <c r="C5720">
        <v>5719</v>
      </c>
      <c r="D5720">
        <v>1250</v>
      </c>
      <c r="E5720">
        <v>4</v>
      </c>
      <c r="F5720">
        <v>75.058199999999999</v>
      </c>
      <c r="G5720">
        <v>8.8638999999999992</v>
      </c>
      <c r="H5720">
        <v>3.2199999999999999E-2</v>
      </c>
      <c r="I5720">
        <f t="shared" si="178"/>
        <v>7206.9711000001616</v>
      </c>
      <c r="J5720">
        <f t="shared" si="179"/>
        <v>8.8495575221194773</v>
      </c>
      <c r="K5720">
        <v>10</v>
      </c>
      <c r="L5720">
        <v>183105</v>
      </c>
      <c r="M5720">
        <v>192871</v>
      </c>
      <c r="N5720">
        <v>59</v>
      </c>
      <c r="O5720">
        <v>152</v>
      </c>
      <c r="P5720">
        <v>50</v>
      </c>
      <c r="Q5720">
        <v>129</v>
      </c>
    </row>
    <row r="5721" spans="1:17" x14ac:dyDescent="0.25">
      <c r="A5721">
        <v>760.20699999999988</v>
      </c>
      <c r="B5721">
        <v>79.665000000000006</v>
      </c>
      <c r="C5721">
        <v>5720</v>
      </c>
      <c r="D5721">
        <v>1251</v>
      </c>
      <c r="E5721">
        <v>4.3</v>
      </c>
      <c r="F5721">
        <v>27.969200000000001</v>
      </c>
      <c r="G5721">
        <v>3.1597</v>
      </c>
      <c r="H5721">
        <v>4.1000000000000003E-3</v>
      </c>
      <c r="I5721">
        <f t="shared" si="178"/>
        <v>7206.9752000001617</v>
      </c>
      <c r="J5721">
        <f t="shared" si="179"/>
        <v>11.90476190476951</v>
      </c>
      <c r="K5721">
        <v>4</v>
      </c>
      <c r="L5721">
        <v>184326</v>
      </c>
      <c r="M5721">
        <v>208740</v>
      </c>
      <c r="N5721">
        <v>115</v>
      </c>
      <c r="O5721">
        <v>145.5</v>
      </c>
      <c r="P5721">
        <v>98</v>
      </c>
      <c r="Q5721">
        <v>124</v>
      </c>
    </row>
    <row r="5722" spans="1:17" x14ac:dyDescent="0.25">
      <c r="A5722">
        <v>760.22799999999995</v>
      </c>
      <c r="B5722">
        <v>79.686000000000007</v>
      </c>
      <c r="C5722">
        <v>5721</v>
      </c>
      <c r="D5722">
        <v>1252</v>
      </c>
      <c r="E5722">
        <v>3.88</v>
      </c>
      <c r="F5722">
        <v>138.53469999999999</v>
      </c>
      <c r="G5722">
        <v>16.916599999999999</v>
      </c>
      <c r="H5722">
        <v>0.1172</v>
      </c>
      <c r="I5722">
        <f t="shared" si="178"/>
        <v>7207.0924000001614</v>
      </c>
      <c r="J5722">
        <f t="shared" si="179"/>
        <v>47.619047618884693</v>
      </c>
      <c r="K5722">
        <v>21</v>
      </c>
      <c r="L5722">
        <v>183105</v>
      </c>
      <c r="M5722">
        <v>187988</v>
      </c>
      <c r="N5722">
        <v>246.5</v>
      </c>
      <c r="O5722">
        <v>151.5</v>
      </c>
      <c r="P5722">
        <v>210</v>
      </c>
      <c r="Q5722">
        <v>129</v>
      </c>
    </row>
    <row r="5723" spans="1:17" x14ac:dyDescent="0.25">
      <c r="A5723">
        <v>760.27099999999996</v>
      </c>
      <c r="B5723">
        <v>79.728999999999999</v>
      </c>
      <c r="C5723">
        <v>5722</v>
      </c>
      <c r="D5723">
        <v>1253</v>
      </c>
      <c r="E5723">
        <v>3.91</v>
      </c>
      <c r="F5723">
        <v>95.566000000000003</v>
      </c>
      <c r="G5723">
        <v>11.559100000000001</v>
      </c>
      <c r="H5723">
        <v>5.4699999999999999E-2</v>
      </c>
      <c r="I5723">
        <f t="shared" si="178"/>
        <v>7207.1471000001611</v>
      </c>
      <c r="J5723">
        <f t="shared" si="179"/>
        <v>23.255813953484928</v>
      </c>
      <c r="K5723">
        <v>14</v>
      </c>
      <c r="L5723">
        <v>183105</v>
      </c>
      <c r="M5723">
        <v>189209</v>
      </c>
      <c r="N5723">
        <v>217.5</v>
      </c>
      <c r="O5723">
        <v>151.5</v>
      </c>
      <c r="P5723">
        <v>185</v>
      </c>
      <c r="Q5723">
        <v>129</v>
      </c>
    </row>
    <row r="5724" spans="1:17" x14ac:dyDescent="0.25">
      <c r="A5724">
        <v>760.32399999999996</v>
      </c>
      <c r="B5724">
        <v>79.781999999999996</v>
      </c>
      <c r="C5724">
        <v>5723</v>
      </c>
      <c r="D5724">
        <v>1254</v>
      </c>
      <c r="E5724">
        <v>4.25</v>
      </c>
      <c r="F5724">
        <v>23.788599999999999</v>
      </c>
      <c r="G5724">
        <v>3.4889000000000001</v>
      </c>
      <c r="H5724">
        <v>5.0000000000000001E-3</v>
      </c>
      <c r="I5724">
        <f t="shared" si="178"/>
        <v>7207.1521000001612</v>
      </c>
      <c r="J5724">
        <f t="shared" si="179"/>
        <v>18.867924528302858</v>
      </c>
      <c r="K5724">
        <v>7</v>
      </c>
      <c r="L5724">
        <v>178223</v>
      </c>
      <c r="M5724">
        <v>200195</v>
      </c>
      <c r="N5724">
        <v>272</v>
      </c>
      <c r="O5724">
        <v>117</v>
      </c>
      <c r="P5724">
        <v>231</v>
      </c>
      <c r="Q5724">
        <v>99</v>
      </c>
    </row>
    <row r="5725" spans="1:17" x14ac:dyDescent="0.25">
      <c r="A5725">
        <v>760.36799999999994</v>
      </c>
      <c r="B5725">
        <v>79.825999999999993</v>
      </c>
      <c r="C5725">
        <v>5724</v>
      </c>
      <c r="D5725">
        <v>1255</v>
      </c>
      <c r="E5725">
        <v>3.92</v>
      </c>
      <c r="F5725">
        <v>104.8433</v>
      </c>
      <c r="G5725">
        <v>12.265000000000001</v>
      </c>
      <c r="H5725">
        <v>6.1600000000000002E-2</v>
      </c>
      <c r="I5725">
        <f t="shared" si="178"/>
        <v>7207.2137000001612</v>
      </c>
      <c r="J5725">
        <f t="shared" si="179"/>
        <v>22.727272727281655</v>
      </c>
      <c r="K5725">
        <v>17</v>
      </c>
      <c r="L5725">
        <v>172119</v>
      </c>
      <c r="M5725">
        <v>184326</v>
      </c>
      <c r="N5725">
        <v>89</v>
      </c>
      <c r="O5725">
        <v>146.5</v>
      </c>
      <c r="P5725">
        <v>76</v>
      </c>
      <c r="Q5725">
        <v>125</v>
      </c>
    </row>
    <row r="5726" spans="1:17" x14ac:dyDescent="0.25">
      <c r="A5726">
        <v>760.41399999999987</v>
      </c>
      <c r="B5726">
        <v>79.872</v>
      </c>
      <c r="C5726">
        <v>5725</v>
      </c>
      <c r="D5726">
        <v>1256</v>
      </c>
      <c r="E5726">
        <v>3.9</v>
      </c>
      <c r="F5726">
        <v>137.06989999999999</v>
      </c>
      <c r="G5726">
        <v>15.5656</v>
      </c>
      <c r="H5726">
        <v>9.9199999999999997E-2</v>
      </c>
      <c r="I5726">
        <f t="shared" si="178"/>
        <v>7207.3129000001609</v>
      </c>
      <c r="J5726">
        <f t="shared" si="179"/>
        <v>21.739130434813127</v>
      </c>
      <c r="K5726">
        <v>18</v>
      </c>
      <c r="L5726">
        <v>187988</v>
      </c>
      <c r="M5726">
        <v>191650</v>
      </c>
      <c r="N5726">
        <v>125.5</v>
      </c>
      <c r="O5726">
        <v>152</v>
      </c>
      <c r="P5726">
        <v>107</v>
      </c>
      <c r="Q5726">
        <v>129</v>
      </c>
    </row>
    <row r="5727" spans="1:17" x14ac:dyDescent="0.25">
      <c r="A5727">
        <v>760.46299999999997</v>
      </c>
      <c r="B5727">
        <v>79.921000000000006</v>
      </c>
      <c r="C5727">
        <v>5726</v>
      </c>
      <c r="D5727">
        <v>1257</v>
      </c>
      <c r="E5727">
        <v>3.88</v>
      </c>
      <c r="F5727">
        <v>143.20349999999999</v>
      </c>
      <c r="G5727">
        <v>16.712399999999999</v>
      </c>
      <c r="H5727">
        <v>0.1144</v>
      </c>
      <c r="I5727">
        <f t="shared" si="178"/>
        <v>7207.4273000001613</v>
      </c>
      <c r="J5727">
        <f t="shared" si="179"/>
        <v>20.408163265267863</v>
      </c>
      <c r="K5727">
        <v>21</v>
      </c>
      <c r="L5727">
        <v>145264</v>
      </c>
      <c r="M5727">
        <v>187988</v>
      </c>
      <c r="N5727">
        <v>139.5</v>
      </c>
      <c r="O5727">
        <v>149</v>
      </c>
      <c r="P5727">
        <v>119</v>
      </c>
      <c r="Q5727">
        <v>127</v>
      </c>
    </row>
    <row r="5728" spans="1:17" x14ac:dyDescent="0.25">
      <c r="A5728">
        <v>760.51099999999997</v>
      </c>
      <c r="B5728">
        <v>79.968999999999994</v>
      </c>
      <c r="C5728">
        <v>5727</v>
      </c>
      <c r="D5728">
        <v>1258</v>
      </c>
      <c r="E5728">
        <v>3.81</v>
      </c>
      <c r="F5728">
        <v>1000.3511</v>
      </c>
      <c r="G5728">
        <v>109.69029999999999</v>
      </c>
      <c r="H5728">
        <v>4.9283000000000001</v>
      </c>
      <c r="I5728">
        <f t="shared" si="178"/>
        <v>7212.3556000001608</v>
      </c>
      <c r="J5728">
        <f t="shared" si="179"/>
        <v>20.833333333332543</v>
      </c>
      <c r="K5728">
        <v>134</v>
      </c>
      <c r="L5728">
        <v>183105</v>
      </c>
      <c r="M5728">
        <v>190430</v>
      </c>
      <c r="N5728">
        <v>139</v>
      </c>
      <c r="O5728">
        <v>172.5</v>
      </c>
      <c r="P5728">
        <v>118</v>
      </c>
      <c r="Q5728">
        <v>147</v>
      </c>
    </row>
    <row r="5729" spans="1:17" x14ac:dyDescent="0.25">
      <c r="A5729">
        <v>760.65199999999993</v>
      </c>
      <c r="B5729">
        <v>80.11</v>
      </c>
      <c r="C5729">
        <v>5728</v>
      </c>
      <c r="D5729">
        <v>1259</v>
      </c>
      <c r="E5729">
        <v>3.63</v>
      </c>
      <c r="F5729">
        <v>51.650799999999997</v>
      </c>
      <c r="G5729">
        <v>7.3681999999999999</v>
      </c>
      <c r="H5729">
        <v>2.2200000000000001E-2</v>
      </c>
      <c r="I5729">
        <f t="shared" si="178"/>
        <v>7212.3778000001612</v>
      </c>
      <c r="J5729">
        <f t="shared" si="179"/>
        <v>7.0921985815621591</v>
      </c>
      <c r="K5729">
        <v>10</v>
      </c>
      <c r="L5729">
        <v>179443</v>
      </c>
      <c r="M5729">
        <v>181885</v>
      </c>
      <c r="N5729">
        <v>208</v>
      </c>
      <c r="O5729">
        <v>406.5</v>
      </c>
      <c r="P5729">
        <v>177</v>
      </c>
      <c r="Q5729">
        <v>0</v>
      </c>
    </row>
    <row r="5730" spans="1:17" x14ac:dyDescent="0.25">
      <c r="A5730">
        <v>760.74499999999989</v>
      </c>
      <c r="B5730">
        <v>80.203000000000003</v>
      </c>
      <c r="C5730">
        <v>5729</v>
      </c>
      <c r="D5730">
        <v>1260</v>
      </c>
      <c r="E5730">
        <v>3.86</v>
      </c>
      <c r="F5730">
        <v>268.41750000000002</v>
      </c>
      <c r="G5730">
        <v>29.779900000000001</v>
      </c>
      <c r="H5730">
        <v>0.36330000000000001</v>
      </c>
      <c r="I5730">
        <f t="shared" si="178"/>
        <v>7212.7411000001612</v>
      </c>
      <c r="J5730">
        <f t="shared" si="179"/>
        <v>10.752688172047533</v>
      </c>
      <c r="K5730">
        <v>36</v>
      </c>
      <c r="L5730">
        <v>183105</v>
      </c>
      <c r="M5730">
        <v>189209</v>
      </c>
      <c r="N5730">
        <v>205.5</v>
      </c>
      <c r="O5730">
        <v>151.5</v>
      </c>
      <c r="P5730">
        <v>175</v>
      </c>
      <c r="Q5730">
        <v>129</v>
      </c>
    </row>
    <row r="5731" spans="1:17" x14ac:dyDescent="0.25">
      <c r="A5731">
        <v>760.84899999999993</v>
      </c>
      <c r="B5731">
        <v>80.307000000000002</v>
      </c>
      <c r="C5731">
        <v>5730</v>
      </c>
      <c r="D5731">
        <v>1261</v>
      </c>
      <c r="E5731">
        <v>3.8</v>
      </c>
      <c r="F5731">
        <v>352.40190000000001</v>
      </c>
      <c r="G5731">
        <v>44.745199999999997</v>
      </c>
      <c r="H5731">
        <v>0.82010000000000005</v>
      </c>
      <c r="I5731">
        <f t="shared" si="178"/>
        <v>7213.5612000001611</v>
      </c>
      <c r="J5731">
        <f t="shared" si="179"/>
        <v>9.6153846153807478</v>
      </c>
      <c r="K5731">
        <v>57</v>
      </c>
      <c r="L5731">
        <v>192871</v>
      </c>
      <c r="M5731">
        <v>185547</v>
      </c>
      <c r="N5731">
        <v>206</v>
      </c>
      <c r="O5731">
        <v>151.5</v>
      </c>
      <c r="P5731">
        <v>175</v>
      </c>
      <c r="Q5731">
        <v>129</v>
      </c>
    </row>
    <row r="5732" spans="1:17" x14ac:dyDescent="0.25">
      <c r="A5732">
        <v>760.86999999999989</v>
      </c>
      <c r="B5732">
        <v>80.328000000000003</v>
      </c>
      <c r="C5732">
        <v>5731</v>
      </c>
      <c r="D5732">
        <v>1262</v>
      </c>
      <c r="E5732">
        <v>3.52</v>
      </c>
      <c r="F5732">
        <v>132.6754</v>
      </c>
      <c r="G5732">
        <v>15.0197</v>
      </c>
      <c r="H5732">
        <v>9.2399999999999996E-2</v>
      </c>
      <c r="I5732">
        <f t="shared" si="178"/>
        <v>7213.6536000001615</v>
      </c>
      <c r="J5732">
        <f t="shared" si="179"/>
        <v>47.619047619142485</v>
      </c>
      <c r="K5732">
        <v>19</v>
      </c>
      <c r="L5732">
        <v>187988</v>
      </c>
      <c r="M5732">
        <v>189209</v>
      </c>
      <c r="N5732">
        <v>99.5</v>
      </c>
      <c r="O5732">
        <v>141</v>
      </c>
      <c r="P5732">
        <v>85</v>
      </c>
      <c r="Q5732">
        <v>120</v>
      </c>
    </row>
    <row r="5733" spans="1:17" x14ac:dyDescent="0.25">
      <c r="A5733">
        <v>760.93499999999995</v>
      </c>
      <c r="B5733">
        <v>80.393000000000001</v>
      </c>
      <c r="C5733">
        <v>5732</v>
      </c>
      <c r="D5733">
        <v>1263</v>
      </c>
      <c r="E5733">
        <v>3.72</v>
      </c>
      <c r="F5733">
        <v>273.30040000000002</v>
      </c>
      <c r="G5733">
        <v>29.195799999999998</v>
      </c>
      <c r="H5733">
        <v>0.34910000000000002</v>
      </c>
      <c r="I5733">
        <f t="shared" si="178"/>
        <v>7214.0027000001619</v>
      </c>
      <c r="J5733">
        <f t="shared" si="179"/>
        <v>15.384615384602469</v>
      </c>
      <c r="K5733">
        <v>39</v>
      </c>
      <c r="L5733">
        <v>180664</v>
      </c>
      <c r="M5733">
        <v>185547</v>
      </c>
      <c r="N5733">
        <v>200</v>
      </c>
      <c r="O5733">
        <v>147</v>
      </c>
      <c r="P5733">
        <v>170</v>
      </c>
      <c r="Q5733">
        <v>125</v>
      </c>
    </row>
    <row r="5734" spans="1:17" x14ac:dyDescent="0.25">
      <c r="A5734">
        <v>761.06</v>
      </c>
      <c r="B5734">
        <v>80.518000000000001</v>
      </c>
      <c r="C5734">
        <v>5733</v>
      </c>
      <c r="D5734">
        <v>1264</v>
      </c>
      <c r="E5734">
        <v>4.0999999999999996</v>
      </c>
      <c r="F5734">
        <v>43.808199999999999</v>
      </c>
      <c r="G5734">
        <v>4.5824999999999996</v>
      </c>
      <c r="H5734">
        <v>8.6E-3</v>
      </c>
      <c r="I5734">
        <f t="shared" si="178"/>
        <v>7214.011300000162</v>
      </c>
      <c r="J5734">
        <f t="shared" si="179"/>
        <v>8</v>
      </c>
      <c r="K5734">
        <v>5</v>
      </c>
      <c r="L5734">
        <v>147705</v>
      </c>
      <c r="M5734">
        <v>201416</v>
      </c>
      <c r="N5734">
        <v>84</v>
      </c>
      <c r="O5734">
        <v>149</v>
      </c>
      <c r="P5734">
        <v>71</v>
      </c>
      <c r="Q5734">
        <v>127</v>
      </c>
    </row>
    <row r="5735" spans="1:17" x14ac:dyDescent="0.25">
      <c r="A5735">
        <v>761.14699999999993</v>
      </c>
      <c r="B5735">
        <v>80.605000000000004</v>
      </c>
      <c r="C5735">
        <v>5734</v>
      </c>
      <c r="D5735">
        <v>1265</v>
      </c>
      <c r="E5735">
        <v>3.76</v>
      </c>
      <c r="F5735">
        <v>320.66359999999997</v>
      </c>
      <c r="G5735">
        <v>49.325400000000002</v>
      </c>
      <c r="H5735">
        <v>0.99660000000000004</v>
      </c>
      <c r="I5735">
        <f t="shared" si="178"/>
        <v>7215.0079000001624</v>
      </c>
      <c r="J5735">
        <f t="shared" si="179"/>
        <v>11.49425287356466</v>
      </c>
      <c r="K5735">
        <v>73</v>
      </c>
      <c r="L5735">
        <v>184326</v>
      </c>
      <c r="M5735">
        <v>186768</v>
      </c>
      <c r="N5735">
        <v>-23.5</v>
      </c>
      <c r="O5735">
        <v>151.5</v>
      </c>
      <c r="P5735">
        <v>0</v>
      </c>
      <c r="Q5735">
        <v>129</v>
      </c>
    </row>
    <row r="5736" spans="1:17" x14ac:dyDescent="0.25">
      <c r="A5736">
        <v>761.16799999999989</v>
      </c>
      <c r="B5736">
        <v>80.626000000000005</v>
      </c>
      <c r="C5736">
        <v>5735</v>
      </c>
      <c r="D5736">
        <v>1266</v>
      </c>
      <c r="E5736">
        <v>3.73</v>
      </c>
      <c r="F5736">
        <v>448.5933</v>
      </c>
      <c r="G5736">
        <v>61.4572</v>
      </c>
      <c r="H5736">
        <v>1.5470999999999999</v>
      </c>
      <c r="I5736">
        <f t="shared" si="178"/>
        <v>7216.5550000001622</v>
      </c>
      <c r="J5736">
        <f t="shared" si="179"/>
        <v>47.619047619142485</v>
      </c>
      <c r="K5736">
        <v>88</v>
      </c>
      <c r="L5736">
        <v>181885</v>
      </c>
      <c r="M5736">
        <v>185547</v>
      </c>
      <c r="N5736">
        <v>82</v>
      </c>
      <c r="O5736">
        <v>147</v>
      </c>
      <c r="P5736">
        <v>70</v>
      </c>
      <c r="Q5736">
        <v>125</v>
      </c>
    </row>
    <row r="5737" spans="1:17" x14ac:dyDescent="0.25">
      <c r="A5737">
        <v>761.23099999999988</v>
      </c>
      <c r="B5737">
        <v>80.688999999999993</v>
      </c>
      <c r="C5737">
        <v>5736</v>
      </c>
      <c r="D5737">
        <v>1267</v>
      </c>
      <c r="E5737">
        <v>3.55</v>
      </c>
      <c r="F5737">
        <v>57.510199999999998</v>
      </c>
      <c r="G5737">
        <v>5.3342000000000001</v>
      </c>
      <c r="H5737">
        <v>1.17E-2</v>
      </c>
      <c r="I5737">
        <f t="shared" si="178"/>
        <v>7216.5667000001622</v>
      </c>
      <c r="J5737">
        <f t="shared" si="179"/>
        <v>15.873015873018852</v>
      </c>
      <c r="K5737">
        <v>6</v>
      </c>
      <c r="L5737">
        <v>172119</v>
      </c>
      <c r="M5737">
        <v>200195</v>
      </c>
      <c r="N5737">
        <v>184.5</v>
      </c>
      <c r="O5737">
        <v>-75.5</v>
      </c>
      <c r="P5737">
        <v>157</v>
      </c>
      <c r="Q5737">
        <v>0</v>
      </c>
    </row>
    <row r="5738" spans="1:17" x14ac:dyDescent="0.25">
      <c r="A5738">
        <v>761.29399999999987</v>
      </c>
      <c r="B5738">
        <v>80.751999999999995</v>
      </c>
      <c r="C5738">
        <v>5737</v>
      </c>
      <c r="D5738">
        <v>1268</v>
      </c>
      <c r="E5738">
        <v>3.82</v>
      </c>
      <c r="F5738">
        <v>379.7457</v>
      </c>
      <c r="G5738">
        <v>54.352200000000003</v>
      </c>
      <c r="H5738">
        <v>1.21</v>
      </c>
      <c r="I5738">
        <f t="shared" si="178"/>
        <v>7217.7767000001622</v>
      </c>
      <c r="J5738">
        <f t="shared" si="179"/>
        <v>15.873015873018852</v>
      </c>
      <c r="K5738">
        <v>70</v>
      </c>
      <c r="L5738">
        <v>151367</v>
      </c>
      <c r="M5738">
        <v>184326</v>
      </c>
      <c r="N5738">
        <v>84</v>
      </c>
      <c r="O5738">
        <v>150.5</v>
      </c>
      <c r="P5738">
        <v>71</v>
      </c>
      <c r="Q5738">
        <v>128</v>
      </c>
    </row>
    <row r="5739" spans="1:17" x14ac:dyDescent="0.25">
      <c r="A5739">
        <v>761.34099999999989</v>
      </c>
      <c r="B5739">
        <v>80.799000000000007</v>
      </c>
      <c r="C5739">
        <v>5738</v>
      </c>
      <c r="D5739">
        <v>1269</v>
      </c>
      <c r="E5739">
        <v>3.72</v>
      </c>
      <c r="F5739">
        <v>295.27300000000002</v>
      </c>
      <c r="G5739">
        <v>34.775300000000001</v>
      </c>
      <c r="H5739">
        <v>0.49530000000000002</v>
      </c>
      <c r="I5739">
        <f t="shared" si="178"/>
        <v>7218.2720000001618</v>
      </c>
      <c r="J5739">
        <f t="shared" si="179"/>
        <v>21.276595744669322</v>
      </c>
      <c r="K5739">
        <v>46</v>
      </c>
      <c r="L5739">
        <v>173340</v>
      </c>
      <c r="M5739">
        <v>181885</v>
      </c>
      <c r="N5739">
        <v>201</v>
      </c>
      <c r="O5739">
        <v>147</v>
      </c>
      <c r="P5739">
        <v>171</v>
      </c>
      <c r="Q5739">
        <v>125</v>
      </c>
    </row>
    <row r="5740" spans="1:17" x14ac:dyDescent="0.25">
      <c r="A5740">
        <v>761.40399999999988</v>
      </c>
      <c r="B5740">
        <v>80.861999999999995</v>
      </c>
      <c r="C5740">
        <v>5739</v>
      </c>
      <c r="D5740">
        <v>1270</v>
      </c>
      <c r="E5740">
        <v>3.74</v>
      </c>
      <c r="F5740">
        <v>122.42149999999999</v>
      </c>
      <c r="G5740">
        <v>14.4636</v>
      </c>
      <c r="H5740">
        <v>8.5699999999999998E-2</v>
      </c>
      <c r="I5740">
        <f t="shared" si="178"/>
        <v>7218.3577000001615</v>
      </c>
      <c r="J5740">
        <f t="shared" si="179"/>
        <v>15.873015873018852</v>
      </c>
      <c r="K5740">
        <v>18</v>
      </c>
      <c r="L5740">
        <v>172119</v>
      </c>
      <c r="M5740">
        <v>187988</v>
      </c>
      <c r="N5740">
        <v>246</v>
      </c>
      <c r="O5740">
        <v>150</v>
      </c>
      <c r="P5740">
        <v>209</v>
      </c>
      <c r="Q5740">
        <v>128</v>
      </c>
    </row>
    <row r="5741" spans="1:17" x14ac:dyDescent="0.25">
      <c r="A5741">
        <v>761.4609999999999</v>
      </c>
      <c r="B5741">
        <v>80.918999999999997</v>
      </c>
      <c r="C5741">
        <v>5740</v>
      </c>
      <c r="D5741">
        <v>1271</v>
      </c>
      <c r="E5741">
        <v>3.68</v>
      </c>
      <c r="F5741">
        <v>108.5356</v>
      </c>
      <c r="G5741">
        <v>13.008699999999999</v>
      </c>
      <c r="H5741">
        <v>6.93E-2</v>
      </c>
      <c r="I5741">
        <f t="shared" si="178"/>
        <v>7218.4270000001616</v>
      </c>
      <c r="J5741">
        <f t="shared" si="179"/>
        <v>17.543859649117767</v>
      </c>
      <c r="K5741">
        <v>16</v>
      </c>
      <c r="L5741">
        <v>147705</v>
      </c>
      <c r="M5741">
        <v>186768</v>
      </c>
      <c r="N5741">
        <v>17</v>
      </c>
      <c r="O5741">
        <v>141.5</v>
      </c>
      <c r="P5741">
        <v>14</v>
      </c>
      <c r="Q5741">
        <v>120</v>
      </c>
    </row>
    <row r="5742" spans="1:17" x14ac:dyDescent="0.25">
      <c r="A5742">
        <v>761.52199999999993</v>
      </c>
      <c r="B5742">
        <v>80.98</v>
      </c>
      <c r="C5742">
        <v>5741</v>
      </c>
      <c r="D5742">
        <v>1272</v>
      </c>
      <c r="E5742">
        <v>3.84</v>
      </c>
      <c r="F5742">
        <v>116.5621</v>
      </c>
      <c r="G5742">
        <v>17.511099999999999</v>
      </c>
      <c r="H5742">
        <v>0.12559999999999999</v>
      </c>
      <c r="I5742">
        <f t="shared" si="178"/>
        <v>7218.5526000001619</v>
      </c>
      <c r="J5742">
        <f t="shared" si="179"/>
        <v>16.393442622941286</v>
      </c>
      <c r="K5742">
        <v>26</v>
      </c>
      <c r="L5742">
        <v>145264</v>
      </c>
      <c r="M5742">
        <v>187988</v>
      </c>
      <c r="N5742">
        <v>150</v>
      </c>
      <c r="O5742">
        <v>124.5</v>
      </c>
      <c r="P5742">
        <v>128</v>
      </c>
      <c r="Q5742">
        <v>106</v>
      </c>
    </row>
    <row r="5743" spans="1:17" x14ac:dyDescent="0.25">
      <c r="A5743">
        <v>761.56999999999994</v>
      </c>
      <c r="B5743">
        <v>81.028000000000006</v>
      </c>
      <c r="C5743">
        <v>5742</v>
      </c>
      <c r="D5743">
        <v>1273</v>
      </c>
      <c r="E5743">
        <v>3.72</v>
      </c>
      <c r="F5743">
        <v>61.1723</v>
      </c>
      <c r="G5743">
        <v>11.324</v>
      </c>
      <c r="H5743">
        <v>5.2499999999999998E-2</v>
      </c>
      <c r="I5743">
        <f t="shared" si="178"/>
        <v>7218.6051000001617</v>
      </c>
      <c r="J5743">
        <f t="shared" si="179"/>
        <v>20.833333333332543</v>
      </c>
      <c r="K5743">
        <v>14</v>
      </c>
      <c r="L5743">
        <v>150146</v>
      </c>
      <c r="M5743">
        <v>186768</v>
      </c>
      <c r="N5743">
        <v>3</v>
      </c>
      <c r="O5743">
        <v>154</v>
      </c>
      <c r="P5743">
        <v>3</v>
      </c>
      <c r="Q5743">
        <v>131</v>
      </c>
    </row>
    <row r="5744" spans="1:17" x14ac:dyDescent="0.25">
      <c r="A5744">
        <v>761.62399999999991</v>
      </c>
      <c r="B5744">
        <v>81.081999999999994</v>
      </c>
      <c r="C5744">
        <v>5743</v>
      </c>
      <c r="D5744">
        <v>1274</v>
      </c>
      <c r="E5744">
        <v>3.95</v>
      </c>
      <c r="F5744">
        <v>88.027799999999999</v>
      </c>
      <c r="G5744">
        <v>11.330299999999999</v>
      </c>
      <c r="H5744">
        <v>5.2600000000000001E-2</v>
      </c>
      <c r="I5744">
        <f t="shared" si="178"/>
        <v>7218.6577000001616</v>
      </c>
      <c r="J5744">
        <f t="shared" si="179"/>
        <v>18.518518518527564</v>
      </c>
      <c r="K5744">
        <v>16</v>
      </c>
      <c r="L5744">
        <v>144043</v>
      </c>
      <c r="M5744">
        <v>189209</v>
      </c>
      <c r="N5744">
        <v>16.5</v>
      </c>
      <c r="O5744">
        <v>278</v>
      </c>
      <c r="P5744">
        <v>14</v>
      </c>
      <c r="Q5744">
        <v>236</v>
      </c>
    </row>
    <row r="5745" spans="1:17" x14ac:dyDescent="0.25">
      <c r="A5745">
        <v>761.68</v>
      </c>
      <c r="B5745">
        <v>81.138000000000005</v>
      </c>
      <c r="C5745">
        <v>5744</v>
      </c>
      <c r="D5745">
        <v>1275</v>
      </c>
      <c r="E5745">
        <v>4.4800000000000004</v>
      </c>
      <c r="F5745">
        <v>22.323799999999999</v>
      </c>
      <c r="G5745">
        <v>3.0131999999999999</v>
      </c>
      <c r="H5745">
        <v>3.7000000000000002E-3</v>
      </c>
      <c r="I5745">
        <f t="shared" si="178"/>
        <v>7218.6614000001618</v>
      </c>
      <c r="J5745">
        <f t="shared" si="179"/>
        <v>17.857142857130096</v>
      </c>
      <c r="K5745">
        <v>3</v>
      </c>
      <c r="L5745">
        <v>306396</v>
      </c>
      <c r="M5745">
        <v>296631</v>
      </c>
      <c r="N5745">
        <v>293</v>
      </c>
      <c r="O5745">
        <v>147</v>
      </c>
      <c r="P5745">
        <v>249</v>
      </c>
      <c r="Q5745">
        <v>125</v>
      </c>
    </row>
    <row r="5746" spans="1:17" x14ac:dyDescent="0.25">
      <c r="A5746">
        <v>761.7299999999999</v>
      </c>
      <c r="B5746">
        <v>81.188000000000002</v>
      </c>
      <c r="C5746">
        <v>5745</v>
      </c>
      <c r="D5746">
        <v>1276</v>
      </c>
      <c r="E5746">
        <v>3.78</v>
      </c>
      <c r="F5746">
        <v>254.7457</v>
      </c>
      <c r="G5746">
        <v>29.337199999999999</v>
      </c>
      <c r="H5746">
        <v>0.35249999999999998</v>
      </c>
      <c r="I5746">
        <f t="shared" si="178"/>
        <v>7219.0139000001618</v>
      </c>
      <c r="J5746">
        <f t="shared" si="179"/>
        <v>20.00000000001819</v>
      </c>
      <c r="K5746">
        <v>44</v>
      </c>
      <c r="L5746">
        <v>148926</v>
      </c>
      <c r="M5746">
        <v>180664</v>
      </c>
      <c r="N5746">
        <v>84</v>
      </c>
      <c r="O5746">
        <v>150</v>
      </c>
      <c r="P5746">
        <v>71</v>
      </c>
      <c r="Q5746">
        <v>128</v>
      </c>
    </row>
    <row r="5747" spans="1:17" x14ac:dyDescent="0.25">
      <c r="A5747">
        <v>761.77399999999989</v>
      </c>
      <c r="B5747">
        <v>81.231999999999999</v>
      </c>
      <c r="C5747">
        <v>5746</v>
      </c>
      <c r="D5747">
        <v>1277</v>
      </c>
      <c r="E5747">
        <v>3.79</v>
      </c>
      <c r="F5747">
        <v>762.55820000000006</v>
      </c>
      <c r="G5747">
        <v>76.975899999999996</v>
      </c>
      <c r="H5747">
        <v>2.427</v>
      </c>
      <c r="I5747">
        <f t="shared" si="178"/>
        <v>7221.4409000001615</v>
      </c>
      <c r="J5747">
        <f t="shared" si="179"/>
        <v>22.727272727281655</v>
      </c>
      <c r="K5747">
        <v>110</v>
      </c>
      <c r="L5747">
        <v>147705</v>
      </c>
      <c r="M5747">
        <v>183105</v>
      </c>
      <c r="N5747">
        <v>83.5</v>
      </c>
      <c r="O5747">
        <v>157</v>
      </c>
      <c r="P5747">
        <v>71</v>
      </c>
      <c r="Q5747">
        <v>133</v>
      </c>
    </row>
    <row r="5748" spans="1:17" x14ac:dyDescent="0.25">
      <c r="A5748">
        <v>761.90999999999985</v>
      </c>
      <c r="B5748">
        <v>81.367999999999995</v>
      </c>
      <c r="C5748">
        <v>5747</v>
      </c>
      <c r="D5748">
        <v>1278</v>
      </c>
      <c r="E5748">
        <v>3.27</v>
      </c>
      <c r="F5748">
        <v>289.93209999999999</v>
      </c>
      <c r="G5748">
        <v>19.732900000000001</v>
      </c>
      <c r="H5748">
        <v>0.1595</v>
      </c>
      <c r="I5748">
        <f t="shared" si="178"/>
        <v>7221.6004000001612</v>
      </c>
      <c r="J5748">
        <f t="shared" si="179"/>
        <v>7.352941176472358</v>
      </c>
      <c r="K5748">
        <v>25</v>
      </c>
      <c r="L5748">
        <v>148926</v>
      </c>
      <c r="M5748">
        <v>194092</v>
      </c>
      <c r="N5748">
        <v>152.5</v>
      </c>
      <c r="O5748">
        <v>154</v>
      </c>
      <c r="P5748">
        <v>130</v>
      </c>
      <c r="Q5748">
        <v>131</v>
      </c>
    </row>
    <row r="5749" spans="1:17" x14ac:dyDescent="0.25">
      <c r="A5749">
        <v>761.94199999999989</v>
      </c>
      <c r="B5749">
        <v>81.400000000000006</v>
      </c>
      <c r="C5749">
        <v>5748</v>
      </c>
      <c r="D5749">
        <v>1279</v>
      </c>
      <c r="E5749">
        <v>3.96</v>
      </c>
      <c r="F5749">
        <v>916.36680000000001</v>
      </c>
      <c r="G5749">
        <v>142.29130000000001</v>
      </c>
      <c r="H5749">
        <v>8.2931000000000008</v>
      </c>
      <c r="I5749">
        <f t="shared" si="178"/>
        <v>7229.8935000001611</v>
      </c>
      <c r="J5749">
        <f t="shared" si="179"/>
        <v>31.249999999961808</v>
      </c>
      <c r="K5749">
        <v>255</v>
      </c>
      <c r="L5749">
        <v>197754</v>
      </c>
      <c r="M5749">
        <v>205078</v>
      </c>
      <c r="N5749">
        <v>14</v>
      </c>
      <c r="O5749">
        <v>171.5</v>
      </c>
      <c r="P5749">
        <v>12</v>
      </c>
      <c r="Q5749">
        <v>146</v>
      </c>
    </row>
    <row r="5750" spans="1:17" x14ac:dyDescent="0.25">
      <c r="A5750">
        <v>761.99599999999987</v>
      </c>
      <c r="B5750">
        <v>81.453999999999994</v>
      </c>
      <c r="C5750">
        <v>5749</v>
      </c>
      <c r="D5750">
        <v>1280</v>
      </c>
      <c r="E5750">
        <v>4.29</v>
      </c>
      <c r="F5750">
        <v>35.995699999999999</v>
      </c>
      <c r="G5750">
        <v>4.3239999999999998</v>
      </c>
      <c r="H5750">
        <v>7.7000000000000002E-3</v>
      </c>
      <c r="I5750">
        <f t="shared" si="178"/>
        <v>7229.9012000001612</v>
      </c>
      <c r="J5750">
        <f t="shared" si="179"/>
        <v>18.518518518527564</v>
      </c>
      <c r="K5750">
        <v>6</v>
      </c>
      <c r="L5750">
        <v>187988</v>
      </c>
      <c r="M5750">
        <v>192871</v>
      </c>
      <c r="N5750">
        <v>201</v>
      </c>
      <c r="O5750">
        <v>146.5</v>
      </c>
      <c r="P5750">
        <v>171</v>
      </c>
      <c r="Q5750">
        <v>125</v>
      </c>
    </row>
    <row r="5751" spans="1:17" x14ac:dyDescent="0.25">
      <c r="A5751">
        <v>762.06299999999987</v>
      </c>
      <c r="B5751">
        <v>81.521000000000001</v>
      </c>
      <c r="C5751">
        <v>5750</v>
      </c>
      <c r="D5751">
        <v>1281</v>
      </c>
      <c r="E5751">
        <v>4.28</v>
      </c>
      <c r="F5751">
        <v>25.741800000000001</v>
      </c>
      <c r="G5751">
        <v>3.1705000000000001</v>
      </c>
      <c r="H5751">
        <v>4.1000000000000003E-3</v>
      </c>
      <c r="I5751">
        <f t="shared" si="178"/>
        <v>7229.9053000001613</v>
      </c>
      <c r="J5751">
        <f t="shared" si="179"/>
        <v>14.925373134326737</v>
      </c>
      <c r="K5751">
        <v>4</v>
      </c>
      <c r="L5751">
        <v>183105</v>
      </c>
      <c r="M5751">
        <v>198975</v>
      </c>
      <c r="N5751">
        <v>146.5</v>
      </c>
      <c r="O5751">
        <v>172</v>
      </c>
      <c r="P5751">
        <v>125</v>
      </c>
      <c r="Q5751">
        <v>146</v>
      </c>
    </row>
    <row r="5752" spans="1:17" x14ac:dyDescent="0.25">
      <c r="A5752">
        <v>762.10599999999988</v>
      </c>
      <c r="B5752">
        <v>81.563999999999993</v>
      </c>
      <c r="C5752">
        <v>5751</v>
      </c>
      <c r="D5752">
        <v>1282</v>
      </c>
      <c r="E5752">
        <v>3.74</v>
      </c>
      <c r="F5752">
        <v>74.569900000000004</v>
      </c>
      <c r="G5752">
        <v>11.1784</v>
      </c>
      <c r="H5752">
        <v>5.1200000000000002E-2</v>
      </c>
      <c r="I5752">
        <f t="shared" si="178"/>
        <v>7229.9565000001612</v>
      </c>
      <c r="J5752">
        <f t="shared" si="179"/>
        <v>23.255813953484928</v>
      </c>
      <c r="K5752">
        <v>15</v>
      </c>
      <c r="L5752">
        <v>150146</v>
      </c>
      <c r="M5752">
        <v>180664</v>
      </c>
      <c r="N5752">
        <v>99.5</v>
      </c>
      <c r="O5752">
        <v>150.5</v>
      </c>
      <c r="P5752">
        <v>85</v>
      </c>
      <c r="Q5752">
        <v>128</v>
      </c>
    </row>
    <row r="5753" spans="1:17" x14ac:dyDescent="0.25">
      <c r="A5753">
        <v>762.14999999999986</v>
      </c>
      <c r="B5753">
        <v>81.608000000000004</v>
      </c>
      <c r="C5753">
        <v>5752</v>
      </c>
      <c r="D5753">
        <v>1283</v>
      </c>
      <c r="E5753">
        <v>3.77</v>
      </c>
      <c r="F5753">
        <v>172.2261</v>
      </c>
      <c r="G5753">
        <v>22.939499999999999</v>
      </c>
      <c r="H5753">
        <v>0.2155</v>
      </c>
      <c r="I5753">
        <f t="shared" si="178"/>
        <v>7230.1720000001615</v>
      </c>
      <c r="J5753">
        <f t="shared" si="179"/>
        <v>22.727272727281655</v>
      </c>
      <c r="K5753">
        <v>37</v>
      </c>
      <c r="L5753">
        <v>172119</v>
      </c>
      <c r="M5753">
        <v>180664</v>
      </c>
      <c r="N5753">
        <v>33</v>
      </c>
      <c r="O5753">
        <v>147</v>
      </c>
      <c r="P5753">
        <v>28</v>
      </c>
      <c r="Q5753">
        <v>125</v>
      </c>
    </row>
    <row r="5754" spans="1:17" x14ac:dyDescent="0.25">
      <c r="A5754">
        <v>762.19699999999989</v>
      </c>
      <c r="B5754">
        <v>81.655000000000001</v>
      </c>
      <c r="C5754">
        <v>5753</v>
      </c>
      <c r="D5754">
        <v>1284</v>
      </c>
      <c r="E5754">
        <v>3.97</v>
      </c>
      <c r="F5754">
        <v>127.57850000000001</v>
      </c>
      <c r="G5754">
        <v>14.665699999999999</v>
      </c>
      <c r="H5754">
        <v>8.8099999999999998E-2</v>
      </c>
      <c r="I5754">
        <f t="shared" si="178"/>
        <v>7230.2601000001614</v>
      </c>
      <c r="J5754">
        <f t="shared" si="179"/>
        <v>21.276595744669322</v>
      </c>
      <c r="K5754">
        <v>17</v>
      </c>
      <c r="L5754">
        <v>183105</v>
      </c>
      <c r="M5754">
        <v>189209</v>
      </c>
      <c r="N5754">
        <v>56.5</v>
      </c>
      <c r="O5754">
        <v>151</v>
      </c>
      <c r="P5754">
        <v>48</v>
      </c>
      <c r="Q5754">
        <v>128</v>
      </c>
    </row>
    <row r="5755" spans="1:17" x14ac:dyDescent="0.25">
      <c r="A5755">
        <v>762.24899999999991</v>
      </c>
      <c r="B5755">
        <v>81.706999999999994</v>
      </c>
      <c r="C5755">
        <v>5754</v>
      </c>
      <c r="D5755">
        <v>1285</v>
      </c>
      <c r="E5755">
        <v>4.0599999999999996</v>
      </c>
      <c r="F5755">
        <v>78.476100000000002</v>
      </c>
      <c r="G5755">
        <v>8.9166000000000007</v>
      </c>
      <c r="H5755">
        <v>3.2599999999999997E-2</v>
      </c>
      <c r="I5755">
        <f t="shared" si="178"/>
        <v>7230.2927000001609</v>
      </c>
      <c r="J5755">
        <f t="shared" si="179"/>
        <v>19.230769230761496</v>
      </c>
      <c r="K5755">
        <v>13</v>
      </c>
      <c r="L5755">
        <v>172119</v>
      </c>
      <c r="M5755">
        <v>185547</v>
      </c>
      <c r="N5755">
        <v>89.5</v>
      </c>
      <c r="O5755">
        <v>147</v>
      </c>
      <c r="P5755">
        <v>76</v>
      </c>
      <c r="Q5755">
        <v>125</v>
      </c>
    </row>
    <row r="5756" spans="1:17" x14ac:dyDescent="0.25">
      <c r="A5756">
        <v>762.36799999999994</v>
      </c>
      <c r="B5756">
        <v>81.825999999999993</v>
      </c>
      <c r="C5756">
        <v>5755</v>
      </c>
      <c r="D5756">
        <v>1286</v>
      </c>
      <c r="E5756">
        <v>3.73</v>
      </c>
      <c r="F5756">
        <v>90.683199999999999</v>
      </c>
      <c r="G5756">
        <v>11.018000000000001</v>
      </c>
      <c r="H5756">
        <v>4.9700000000000001E-2</v>
      </c>
      <c r="I5756">
        <f t="shared" si="178"/>
        <v>7230.3424000001605</v>
      </c>
      <c r="J5756">
        <f t="shared" si="179"/>
        <v>8.4033613445358242</v>
      </c>
      <c r="K5756">
        <v>13</v>
      </c>
      <c r="L5756">
        <v>172119</v>
      </c>
      <c r="M5756">
        <v>181885</v>
      </c>
      <c r="N5756">
        <v>185</v>
      </c>
      <c r="O5756">
        <v>154</v>
      </c>
      <c r="P5756">
        <v>157</v>
      </c>
      <c r="Q5756">
        <v>131</v>
      </c>
    </row>
    <row r="5757" spans="1:17" x14ac:dyDescent="0.25">
      <c r="A5757">
        <v>762.45999999999992</v>
      </c>
      <c r="B5757">
        <v>81.918000000000006</v>
      </c>
      <c r="C5757">
        <v>5756</v>
      </c>
      <c r="D5757">
        <v>1287</v>
      </c>
      <c r="E5757">
        <v>4.08</v>
      </c>
      <c r="F5757">
        <v>36.239800000000002</v>
      </c>
      <c r="G5757">
        <v>5.2308000000000003</v>
      </c>
      <c r="H5757">
        <v>1.12E-2</v>
      </c>
      <c r="I5757">
        <f t="shared" si="178"/>
        <v>7230.3536000001604</v>
      </c>
      <c r="J5757">
        <f t="shared" si="179"/>
        <v>10.869565217393131</v>
      </c>
      <c r="K5757">
        <v>9</v>
      </c>
      <c r="L5757">
        <v>168457</v>
      </c>
      <c r="M5757">
        <v>190430</v>
      </c>
      <c r="N5757">
        <v>215.5</v>
      </c>
      <c r="O5757">
        <v>203</v>
      </c>
      <c r="P5757">
        <v>183</v>
      </c>
      <c r="Q5757">
        <v>173</v>
      </c>
    </row>
    <row r="5758" spans="1:17" x14ac:dyDescent="0.25">
      <c r="A5758">
        <v>762.4849999999999</v>
      </c>
      <c r="B5758">
        <v>81.942999999999998</v>
      </c>
      <c r="C5758">
        <v>5757</v>
      </c>
      <c r="D5758">
        <v>1288</v>
      </c>
      <c r="E5758">
        <v>3.93</v>
      </c>
      <c r="F5758">
        <v>92.636300000000006</v>
      </c>
      <c r="G5758">
        <v>9.7294</v>
      </c>
      <c r="H5758">
        <v>3.8800000000000001E-2</v>
      </c>
      <c r="I5758">
        <f t="shared" si="178"/>
        <v>7230.3924000001607</v>
      </c>
      <c r="J5758">
        <f t="shared" si="179"/>
        <v>40.00000000003638</v>
      </c>
      <c r="K5758">
        <v>14</v>
      </c>
      <c r="L5758">
        <v>145264</v>
      </c>
      <c r="M5758">
        <v>186768</v>
      </c>
      <c r="N5758">
        <v>160.5</v>
      </c>
      <c r="O5758">
        <v>150.5</v>
      </c>
      <c r="P5758">
        <v>136</v>
      </c>
      <c r="Q5758">
        <v>128</v>
      </c>
    </row>
    <row r="5759" spans="1:17" x14ac:dyDescent="0.25">
      <c r="A5759">
        <v>762.59999999999991</v>
      </c>
      <c r="B5759">
        <v>82.058000000000007</v>
      </c>
      <c r="C5759">
        <v>5758</v>
      </c>
      <c r="D5759">
        <v>1289</v>
      </c>
      <c r="E5759">
        <v>4.03</v>
      </c>
      <c r="F5759">
        <v>79.452699999999993</v>
      </c>
      <c r="G5759">
        <v>8.9893999999999998</v>
      </c>
      <c r="H5759">
        <v>3.3099999999999997E-2</v>
      </c>
      <c r="I5759">
        <f t="shared" si="178"/>
        <v>7230.4255000001604</v>
      </c>
      <c r="J5759">
        <f t="shared" si="179"/>
        <v>8.6956521739123556</v>
      </c>
      <c r="K5759">
        <v>14</v>
      </c>
      <c r="L5759">
        <v>172119</v>
      </c>
      <c r="M5759">
        <v>186768</v>
      </c>
      <c r="N5759">
        <v>89.5</v>
      </c>
      <c r="O5759">
        <v>148</v>
      </c>
      <c r="P5759">
        <v>76</v>
      </c>
      <c r="Q5759">
        <v>126</v>
      </c>
    </row>
    <row r="5760" spans="1:17" x14ac:dyDescent="0.25">
      <c r="A5760">
        <v>762.62499999999989</v>
      </c>
      <c r="B5760">
        <v>82.082999999999998</v>
      </c>
      <c r="C5760">
        <v>5759</v>
      </c>
      <c r="D5760">
        <v>1290</v>
      </c>
      <c r="E5760">
        <v>3.68</v>
      </c>
      <c r="F5760">
        <v>155.13630000000001</v>
      </c>
      <c r="G5760">
        <v>16.746600000000001</v>
      </c>
      <c r="H5760">
        <v>0.1149</v>
      </c>
      <c r="I5760">
        <f t="shared" si="178"/>
        <v>7230.5404000001599</v>
      </c>
      <c r="J5760">
        <f t="shared" si="179"/>
        <v>40.00000000003638</v>
      </c>
      <c r="K5760">
        <v>20</v>
      </c>
      <c r="L5760">
        <v>150146</v>
      </c>
      <c r="M5760">
        <v>179443</v>
      </c>
      <c r="N5760">
        <v>139</v>
      </c>
      <c r="O5760">
        <v>151</v>
      </c>
      <c r="P5760">
        <v>118</v>
      </c>
      <c r="Q5760">
        <v>128</v>
      </c>
    </row>
    <row r="5761" spans="1:17" x14ac:dyDescent="0.25">
      <c r="A5761">
        <v>762.73899999999992</v>
      </c>
      <c r="B5761">
        <v>82.197000000000003</v>
      </c>
      <c r="C5761">
        <v>5760</v>
      </c>
      <c r="D5761">
        <v>1291</v>
      </c>
      <c r="E5761">
        <v>3.77</v>
      </c>
      <c r="F5761">
        <v>105.8199</v>
      </c>
      <c r="G5761">
        <v>13.0998</v>
      </c>
      <c r="H5761">
        <v>7.0300000000000001E-2</v>
      </c>
      <c r="I5761">
        <f t="shared" si="178"/>
        <v>7230.6107000001603</v>
      </c>
      <c r="J5761">
        <f t="shared" si="179"/>
        <v>8.7719298245588835</v>
      </c>
      <c r="K5761">
        <v>17</v>
      </c>
      <c r="L5761">
        <v>146484</v>
      </c>
      <c r="M5761">
        <v>183105</v>
      </c>
      <c r="N5761">
        <v>168.5</v>
      </c>
      <c r="O5761">
        <v>152</v>
      </c>
      <c r="P5761">
        <v>143</v>
      </c>
      <c r="Q5761">
        <v>129</v>
      </c>
    </row>
    <row r="5762" spans="1:17" x14ac:dyDescent="0.25">
      <c r="A5762">
        <v>762.7589999999999</v>
      </c>
      <c r="B5762">
        <v>82.216999999999999</v>
      </c>
      <c r="C5762">
        <v>5761</v>
      </c>
      <c r="D5762">
        <v>1292</v>
      </c>
      <c r="E5762">
        <v>3.46</v>
      </c>
      <c r="F5762">
        <v>24.062899999999999</v>
      </c>
      <c r="G5762">
        <v>5.4032999999999998</v>
      </c>
      <c r="H5762">
        <v>1.2E-2</v>
      </c>
      <c r="I5762">
        <f t="shared" si="178"/>
        <v>7230.62270000016</v>
      </c>
      <c r="J5762">
        <f t="shared" si="179"/>
        <v>50.000000000045475</v>
      </c>
      <c r="K5762">
        <v>12</v>
      </c>
      <c r="L5762">
        <v>126953</v>
      </c>
      <c r="M5762">
        <v>155029</v>
      </c>
      <c r="N5762">
        <v>-113</v>
      </c>
      <c r="O5762">
        <v>264.5</v>
      </c>
      <c r="P5762">
        <v>0</v>
      </c>
      <c r="Q5762">
        <v>225</v>
      </c>
    </row>
    <row r="5763" spans="1:17" x14ac:dyDescent="0.25">
      <c r="A5763">
        <v>762.80899999999997</v>
      </c>
      <c r="B5763">
        <v>82.266999999999996</v>
      </c>
      <c r="C5763">
        <v>5762</v>
      </c>
      <c r="D5763">
        <v>1293</v>
      </c>
      <c r="E5763">
        <v>3.76</v>
      </c>
      <c r="F5763">
        <v>223.4957</v>
      </c>
      <c r="G5763">
        <v>32.069899999999997</v>
      </c>
      <c r="H5763">
        <v>0.42130000000000001</v>
      </c>
      <c r="I5763">
        <f t="shared" si="178"/>
        <v>7231.0440000001599</v>
      </c>
      <c r="J5763">
        <f t="shared" si="179"/>
        <v>19.999999999972715</v>
      </c>
      <c r="K5763">
        <v>50</v>
      </c>
      <c r="L5763">
        <v>183105</v>
      </c>
      <c r="M5763">
        <v>185547</v>
      </c>
      <c r="N5763">
        <v>63.5</v>
      </c>
      <c r="O5763">
        <v>152.5</v>
      </c>
      <c r="P5763">
        <v>54</v>
      </c>
      <c r="Q5763">
        <v>130</v>
      </c>
    </row>
    <row r="5764" spans="1:17" x14ac:dyDescent="0.25">
      <c r="A5764">
        <v>762.85399999999993</v>
      </c>
      <c r="B5764">
        <v>82.311999999999998</v>
      </c>
      <c r="C5764">
        <v>5763</v>
      </c>
      <c r="D5764">
        <v>1294</v>
      </c>
      <c r="E5764">
        <v>3.68</v>
      </c>
      <c r="F5764">
        <v>455.42930000000001</v>
      </c>
      <c r="G5764">
        <v>53.947200000000002</v>
      </c>
      <c r="H5764">
        <v>1.1920999999999999</v>
      </c>
      <c r="I5764">
        <f t="shared" ref="I5764:I5784" si="180">I5763+H5764</f>
        <v>7232.2361000001601</v>
      </c>
      <c r="J5764">
        <f t="shared" ref="J5764:J5784" si="181">(C5764-C5763)/(A5764-A5763)</f>
        <v>22.222222222242433</v>
      </c>
      <c r="K5764">
        <v>68</v>
      </c>
      <c r="L5764">
        <v>145264</v>
      </c>
      <c r="M5764">
        <v>183105</v>
      </c>
      <c r="N5764">
        <v>137.5</v>
      </c>
      <c r="O5764">
        <v>150</v>
      </c>
      <c r="P5764">
        <v>117</v>
      </c>
      <c r="Q5764">
        <v>128</v>
      </c>
    </row>
    <row r="5765" spans="1:17" x14ac:dyDescent="0.25">
      <c r="A5765">
        <v>762.96299999999997</v>
      </c>
      <c r="B5765">
        <v>82.421000000000006</v>
      </c>
      <c r="C5765">
        <v>5764</v>
      </c>
      <c r="D5765">
        <v>1295</v>
      </c>
      <c r="E5765">
        <v>3.63</v>
      </c>
      <c r="F5765">
        <v>573.5933</v>
      </c>
      <c r="G5765">
        <v>117.569</v>
      </c>
      <c r="H5765">
        <v>5.6616999999999997</v>
      </c>
      <c r="I5765">
        <f t="shared" si="180"/>
        <v>7237.8978000001598</v>
      </c>
      <c r="J5765">
        <f t="shared" si="181"/>
        <v>9.1743119266023658</v>
      </c>
      <c r="K5765">
        <v>274</v>
      </c>
      <c r="L5765">
        <v>144043</v>
      </c>
      <c r="M5765">
        <v>181885</v>
      </c>
      <c r="N5765">
        <v>59</v>
      </c>
      <c r="O5765">
        <v>180.5</v>
      </c>
      <c r="P5765">
        <v>50</v>
      </c>
      <c r="Q5765">
        <v>153</v>
      </c>
    </row>
    <row r="5766" spans="1:17" x14ac:dyDescent="0.25">
      <c r="A5766">
        <v>763.01999999999987</v>
      </c>
      <c r="B5766">
        <v>82.477999999999994</v>
      </c>
      <c r="C5766">
        <v>5765</v>
      </c>
      <c r="D5766">
        <v>1296</v>
      </c>
      <c r="E5766">
        <v>3.65</v>
      </c>
      <c r="F5766">
        <v>207.6567</v>
      </c>
      <c r="G5766">
        <v>25.473700000000001</v>
      </c>
      <c r="H5766">
        <v>0.26579999999999998</v>
      </c>
      <c r="I5766">
        <f t="shared" si="180"/>
        <v>7238.1636000001599</v>
      </c>
      <c r="J5766">
        <f t="shared" si="181"/>
        <v>17.543859649152761</v>
      </c>
      <c r="K5766">
        <v>42</v>
      </c>
      <c r="L5766">
        <v>146484</v>
      </c>
      <c r="M5766">
        <v>180664</v>
      </c>
      <c r="N5766">
        <v>15.5</v>
      </c>
      <c r="O5766">
        <v>151.5</v>
      </c>
      <c r="P5766">
        <v>13</v>
      </c>
      <c r="Q5766">
        <v>129</v>
      </c>
    </row>
    <row r="5767" spans="1:17" x14ac:dyDescent="0.25">
      <c r="A5767">
        <v>763.16599999999994</v>
      </c>
      <c r="B5767">
        <v>82.623999999999995</v>
      </c>
      <c r="C5767">
        <v>5766</v>
      </c>
      <c r="D5767">
        <v>1297</v>
      </c>
      <c r="E5767">
        <v>3.76</v>
      </c>
      <c r="F5767">
        <v>105.1176</v>
      </c>
      <c r="G5767">
        <v>12.310499999999999</v>
      </c>
      <c r="H5767">
        <v>6.2100000000000002E-2</v>
      </c>
      <c r="I5767">
        <f t="shared" si="180"/>
        <v>7238.22570000016</v>
      </c>
      <c r="J5767">
        <f t="shared" si="181"/>
        <v>6.8493150684897799</v>
      </c>
      <c r="K5767">
        <v>18</v>
      </c>
      <c r="L5767">
        <v>148926</v>
      </c>
      <c r="M5767">
        <v>184326</v>
      </c>
      <c r="N5767">
        <v>120</v>
      </c>
      <c r="O5767">
        <v>155</v>
      </c>
      <c r="P5767">
        <v>102</v>
      </c>
      <c r="Q5767">
        <v>132</v>
      </c>
    </row>
    <row r="5768" spans="1:17" x14ac:dyDescent="0.25">
      <c r="A5768">
        <v>763.25799999999992</v>
      </c>
      <c r="B5768">
        <v>82.715999999999994</v>
      </c>
      <c r="C5768">
        <v>5767</v>
      </c>
      <c r="D5768">
        <v>1298</v>
      </c>
      <c r="E5768">
        <v>3.75</v>
      </c>
      <c r="F5768">
        <v>184.70750000000001</v>
      </c>
      <c r="G5768">
        <v>20.3477</v>
      </c>
      <c r="H5768">
        <v>0.1696</v>
      </c>
      <c r="I5768">
        <f t="shared" si="180"/>
        <v>7238.3953000001602</v>
      </c>
      <c r="J5768">
        <f t="shared" si="181"/>
        <v>10.869565217393131</v>
      </c>
      <c r="K5768">
        <v>31</v>
      </c>
      <c r="L5768">
        <v>184326</v>
      </c>
      <c r="M5768">
        <v>177002</v>
      </c>
      <c r="N5768">
        <v>103.5</v>
      </c>
      <c r="O5768">
        <v>149.5</v>
      </c>
      <c r="P5768">
        <v>88</v>
      </c>
      <c r="Q5768">
        <v>127</v>
      </c>
    </row>
    <row r="5769" spans="1:17" x14ac:dyDescent="0.25">
      <c r="A5769">
        <v>763.34499999999991</v>
      </c>
      <c r="B5769">
        <v>82.802999999999997</v>
      </c>
      <c r="C5769">
        <v>5768</v>
      </c>
      <c r="D5769">
        <v>1299</v>
      </c>
      <c r="E5769">
        <v>3.91</v>
      </c>
      <c r="F5769">
        <v>107.2847</v>
      </c>
      <c r="G5769">
        <v>13.527900000000001</v>
      </c>
      <c r="H5769">
        <v>7.4999999999999997E-2</v>
      </c>
      <c r="I5769">
        <f t="shared" si="180"/>
        <v>7238.47030000016</v>
      </c>
      <c r="J5769">
        <f t="shared" si="181"/>
        <v>11.49425287356466</v>
      </c>
      <c r="K5769">
        <v>19</v>
      </c>
      <c r="L5769">
        <v>187988</v>
      </c>
      <c r="M5769">
        <v>190430</v>
      </c>
      <c r="N5769">
        <v>139</v>
      </c>
      <c r="O5769">
        <v>150</v>
      </c>
      <c r="P5769">
        <v>118</v>
      </c>
      <c r="Q5769">
        <v>128</v>
      </c>
    </row>
    <row r="5770" spans="1:17" x14ac:dyDescent="0.25">
      <c r="A5770">
        <v>763.36599999999987</v>
      </c>
      <c r="B5770">
        <v>82.823999999999998</v>
      </c>
      <c r="C5770">
        <v>5769</v>
      </c>
      <c r="D5770">
        <v>1300</v>
      </c>
      <c r="E5770">
        <v>3.81</v>
      </c>
      <c r="F5770">
        <v>169.57069999999999</v>
      </c>
      <c r="G5770">
        <v>24.866599999999998</v>
      </c>
      <c r="H5770">
        <v>0.25330000000000003</v>
      </c>
      <c r="I5770">
        <f t="shared" si="180"/>
        <v>7238.7236000001603</v>
      </c>
      <c r="J5770">
        <f t="shared" si="181"/>
        <v>47.619047619142485</v>
      </c>
      <c r="K5770">
        <v>43</v>
      </c>
      <c r="L5770">
        <v>146484</v>
      </c>
      <c r="M5770">
        <v>185547</v>
      </c>
      <c r="N5770">
        <v>120.5</v>
      </c>
      <c r="O5770">
        <v>150.5</v>
      </c>
      <c r="P5770">
        <v>102</v>
      </c>
      <c r="Q5770">
        <v>128</v>
      </c>
    </row>
    <row r="5771" spans="1:17" x14ac:dyDescent="0.25">
      <c r="A5771">
        <v>763.41699999999992</v>
      </c>
      <c r="B5771">
        <v>82.875</v>
      </c>
      <c r="C5771">
        <v>5770</v>
      </c>
      <c r="D5771">
        <v>1301</v>
      </c>
      <c r="E5771">
        <v>3.81</v>
      </c>
      <c r="F5771">
        <v>78.262100000000004</v>
      </c>
      <c r="G5771">
        <v>9.7523999999999997</v>
      </c>
      <c r="H5771">
        <v>3.9E-2</v>
      </c>
      <c r="I5771">
        <f t="shared" si="180"/>
        <v>7238.7626000001601</v>
      </c>
      <c r="J5771">
        <f t="shared" si="181"/>
        <v>19.607843137237769</v>
      </c>
      <c r="K5771">
        <v>13</v>
      </c>
      <c r="L5771">
        <v>180664</v>
      </c>
      <c r="M5771">
        <v>185547</v>
      </c>
      <c r="N5771">
        <v>247</v>
      </c>
      <c r="O5771">
        <v>163</v>
      </c>
      <c r="P5771">
        <v>210</v>
      </c>
      <c r="Q5771">
        <v>139</v>
      </c>
    </row>
    <row r="5772" spans="1:17" x14ac:dyDescent="0.25">
      <c r="A5772">
        <v>763.53599999999994</v>
      </c>
      <c r="B5772">
        <v>82.994</v>
      </c>
      <c r="C5772">
        <v>5771</v>
      </c>
      <c r="D5772">
        <v>1302</v>
      </c>
      <c r="E5772">
        <v>3.74</v>
      </c>
      <c r="F5772">
        <v>1000.3511</v>
      </c>
      <c r="G5772">
        <v>160.78980000000001</v>
      </c>
      <c r="H5772">
        <v>10.589499999999999</v>
      </c>
      <c r="I5772">
        <f t="shared" si="180"/>
        <v>7249.3521000001601</v>
      </c>
      <c r="J5772">
        <f t="shared" si="181"/>
        <v>8.4033613445358242</v>
      </c>
      <c r="K5772">
        <v>256</v>
      </c>
      <c r="L5772">
        <v>173340</v>
      </c>
      <c r="M5772">
        <v>187988</v>
      </c>
      <c r="N5772">
        <v>248.5</v>
      </c>
      <c r="O5772">
        <v>158</v>
      </c>
      <c r="P5772">
        <v>211</v>
      </c>
      <c r="Q5772">
        <v>134</v>
      </c>
    </row>
    <row r="5773" spans="1:17" x14ac:dyDescent="0.25">
      <c r="A5773">
        <v>763.5569999999999</v>
      </c>
      <c r="B5773">
        <v>83.015000000000001</v>
      </c>
      <c r="C5773">
        <v>5772</v>
      </c>
      <c r="D5773">
        <v>1303</v>
      </c>
      <c r="E5773">
        <v>3.82</v>
      </c>
      <c r="F5773">
        <v>127.7925</v>
      </c>
      <c r="G5773">
        <v>17.697099999999999</v>
      </c>
      <c r="H5773">
        <v>0.1283</v>
      </c>
      <c r="I5773">
        <f t="shared" si="180"/>
        <v>7249.4804000001604</v>
      </c>
      <c r="J5773">
        <f t="shared" si="181"/>
        <v>47.619047619142485</v>
      </c>
      <c r="K5773">
        <v>21</v>
      </c>
      <c r="L5773">
        <v>189209</v>
      </c>
      <c r="M5773">
        <v>186768</v>
      </c>
      <c r="N5773">
        <v>207</v>
      </c>
      <c r="O5773">
        <v>109.5</v>
      </c>
      <c r="P5773">
        <v>176</v>
      </c>
      <c r="Q5773">
        <v>93</v>
      </c>
    </row>
    <row r="5774" spans="1:17" x14ac:dyDescent="0.25">
      <c r="A5774">
        <v>763.63099999999986</v>
      </c>
      <c r="B5774">
        <v>83.088999999999999</v>
      </c>
      <c r="C5774">
        <v>5773</v>
      </c>
      <c r="D5774">
        <v>1304</v>
      </c>
      <c r="E5774">
        <v>3.77</v>
      </c>
      <c r="F5774">
        <v>210.8004</v>
      </c>
      <c r="G5774">
        <v>26.728000000000002</v>
      </c>
      <c r="H5774">
        <v>0.29260000000000003</v>
      </c>
      <c r="I5774">
        <f t="shared" si="180"/>
        <v>7249.7730000001602</v>
      </c>
      <c r="J5774">
        <f t="shared" si="181"/>
        <v>13.513513513521652</v>
      </c>
      <c r="K5774">
        <v>36</v>
      </c>
      <c r="L5774">
        <v>190430</v>
      </c>
      <c r="M5774">
        <v>186768</v>
      </c>
      <c r="N5774">
        <v>246</v>
      </c>
      <c r="O5774">
        <v>151.5</v>
      </c>
      <c r="P5774">
        <v>209</v>
      </c>
      <c r="Q5774">
        <v>129</v>
      </c>
    </row>
    <row r="5775" spans="1:17" x14ac:dyDescent="0.25">
      <c r="A5775">
        <v>763.73599999999988</v>
      </c>
      <c r="B5775">
        <v>83.194000000000003</v>
      </c>
      <c r="C5775">
        <v>5774</v>
      </c>
      <c r="D5775">
        <v>1305</v>
      </c>
      <c r="E5775">
        <v>4.0199999999999996</v>
      </c>
      <c r="F5775">
        <v>65.292500000000004</v>
      </c>
      <c r="G5775">
        <v>7.9995000000000003</v>
      </c>
      <c r="H5775">
        <v>2.6200000000000001E-2</v>
      </c>
      <c r="I5775">
        <f t="shared" si="180"/>
        <v>7249.7992000001605</v>
      </c>
      <c r="J5775">
        <f t="shared" si="181"/>
        <v>9.5238095238078735</v>
      </c>
      <c r="K5775">
        <v>8</v>
      </c>
      <c r="L5775">
        <v>145264</v>
      </c>
      <c r="M5775">
        <v>198975</v>
      </c>
      <c r="N5775">
        <v>90.5</v>
      </c>
      <c r="O5775">
        <v>158</v>
      </c>
      <c r="P5775">
        <v>77</v>
      </c>
      <c r="Q5775">
        <v>134</v>
      </c>
    </row>
    <row r="5776" spans="1:17" x14ac:dyDescent="0.25">
      <c r="A5776">
        <v>763.86699999999996</v>
      </c>
      <c r="B5776">
        <v>83.325000000000003</v>
      </c>
      <c r="C5776">
        <v>5775</v>
      </c>
      <c r="D5776">
        <v>1306</v>
      </c>
      <c r="E5776">
        <v>4.28</v>
      </c>
      <c r="F5776">
        <v>18.4175</v>
      </c>
      <c r="G5776">
        <v>3.0874999999999999</v>
      </c>
      <c r="H5776">
        <v>3.8999999999999998E-3</v>
      </c>
      <c r="I5776">
        <f t="shared" si="180"/>
        <v>7249.8031000001602</v>
      </c>
      <c r="J5776">
        <f t="shared" si="181"/>
        <v>7.6335877862545605</v>
      </c>
      <c r="K5776">
        <v>4</v>
      </c>
      <c r="L5776">
        <v>185547</v>
      </c>
      <c r="M5776">
        <v>223389</v>
      </c>
      <c r="N5776">
        <v>-1</v>
      </c>
      <c r="O5776">
        <v>108</v>
      </c>
      <c r="P5776">
        <v>0</v>
      </c>
      <c r="Q5776">
        <v>92</v>
      </c>
    </row>
    <row r="5777" spans="1:17" x14ac:dyDescent="0.25">
      <c r="A5777">
        <v>763.92599999999993</v>
      </c>
      <c r="B5777">
        <v>83.384</v>
      </c>
      <c r="C5777">
        <v>5776</v>
      </c>
      <c r="D5777">
        <v>1307</v>
      </c>
      <c r="E5777">
        <v>5.2</v>
      </c>
      <c r="F5777">
        <v>1.3577999999999999</v>
      </c>
      <c r="G5777">
        <v>0.54790000000000005</v>
      </c>
      <c r="H5777">
        <v>1E-4</v>
      </c>
      <c r="I5777">
        <f t="shared" si="180"/>
        <v>7249.8032000001604</v>
      </c>
      <c r="J5777">
        <f t="shared" si="181"/>
        <v>16.949152542381764</v>
      </c>
      <c r="K5777">
        <v>0</v>
      </c>
      <c r="L5777">
        <v>63477</v>
      </c>
      <c r="M5777">
        <v>455322</v>
      </c>
      <c r="N5777">
        <v>1232</v>
      </c>
      <c r="O5777">
        <v>150</v>
      </c>
      <c r="P5777">
        <v>0</v>
      </c>
      <c r="Q5777">
        <v>128</v>
      </c>
    </row>
    <row r="5778" spans="1:17" x14ac:dyDescent="0.25">
      <c r="A5778">
        <v>763.97899999999993</v>
      </c>
      <c r="B5778">
        <v>83.436999999999998</v>
      </c>
      <c r="C5778">
        <v>5777</v>
      </c>
      <c r="D5778">
        <v>1308</v>
      </c>
      <c r="E5778">
        <v>4.1900000000000004</v>
      </c>
      <c r="F5778">
        <v>34.805100000000003</v>
      </c>
      <c r="G5778">
        <v>4.8204000000000002</v>
      </c>
      <c r="H5778">
        <v>9.4999999999999998E-3</v>
      </c>
      <c r="I5778">
        <f t="shared" si="180"/>
        <v>7249.8127000001605</v>
      </c>
      <c r="J5778">
        <f t="shared" si="181"/>
        <v>18.867924528302858</v>
      </c>
      <c r="K5778">
        <v>8</v>
      </c>
      <c r="L5778">
        <v>183105</v>
      </c>
      <c r="M5778">
        <v>198975</v>
      </c>
      <c r="N5778">
        <v>45.5</v>
      </c>
      <c r="O5778">
        <v>151</v>
      </c>
      <c r="P5778">
        <v>39</v>
      </c>
      <c r="Q5778">
        <v>128</v>
      </c>
    </row>
    <row r="5779" spans="1:17" x14ac:dyDescent="0.25">
      <c r="A5779">
        <v>764.0089999999999</v>
      </c>
      <c r="B5779">
        <v>83.466999999999999</v>
      </c>
      <c r="C5779">
        <v>5778</v>
      </c>
      <c r="D5779">
        <v>1309</v>
      </c>
      <c r="E5779">
        <v>3.9</v>
      </c>
      <c r="F5779">
        <v>231.58250000000001</v>
      </c>
      <c r="G5779">
        <v>24.515599999999999</v>
      </c>
      <c r="H5779">
        <v>0.2462</v>
      </c>
      <c r="I5779">
        <f t="shared" si="180"/>
        <v>7250.0589000001601</v>
      </c>
      <c r="J5779">
        <f t="shared" si="181"/>
        <v>33.333333333363647</v>
      </c>
      <c r="K5779">
        <v>28</v>
      </c>
      <c r="L5779">
        <v>144043</v>
      </c>
      <c r="M5779">
        <v>185547</v>
      </c>
      <c r="N5779">
        <v>56.5</v>
      </c>
      <c r="O5779">
        <v>150</v>
      </c>
      <c r="P5779">
        <v>48</v>
      </c>
      <c r="Q5779">
        <v>128</v>
      </c>
    </row>
    <row r="5780" spans="1:17" x14ac:dyDescent="0.25">
      <c r="A5780">
        <v>764.05499999999995</v>
      </c>
      <c r="B5780">
        <v>83.513000000000005</v>
      </c>
      <c r="C5780">
        <v>5779</v>
      </c>
      <c r="D5780">
        <v>1310</v>
      </c>
      <c r="E5780">
        <v>3.85</v>
      </c>
      <c r="F5780">
        <v>82.870699999999999</v>
      </c>
      <c r="G5780">
        <v>10.484400000000001</v>
      </c>
      <c r="H5780">
        <v>4.4999999999999998E-2</v>
      </c>
      <c r="I5780">
        <f t="shared" si="180"/>
        <v>7250.1039000001601</v>
      </c>
      <c r="J5780">
        <f t="shared" si="181"/>
        <v>21.739130434759399</v>
      </c>
      <c r="K5780">
        <v>15</v>
      </c>
      <c r="L5780">
        <v>172119</v>
      </c>
      <c r="M5780">
        <v>183105</v>
      </c>
      <c r="N5780">
        <v>178.5</v>
      </c>
      <c r="O5780">
        <v>179.5</v>
      </c>
      <c r="P5780">
        <v>152</v>
      </c>
      <c r="Q5780">
        <v>153</v>
      </c>
    </row>
    <row r="5781" spans="1:17" x14ac:dyDescent="0.25">
      <c r="A5781">
        <v>764.1049999999999</v>
      </c>
      <c r="B5781">
        <v>83.563000000000002</v>
      </c>
      <c r="C5781">
        <v>5780</v>
      </c>
      <c r="D5781">
        <v>1311</v>
      </c>
      <c r="E5781">
        <v>3.91</v>
      </c>
      <c r="F5781">
        <v>189.316</v>
      </c>
      <c r="G5781">
        <v>21.072399999999998</v>
      </c>
      <c r="H5781">
        <v>0.18190000000000001</v>
      </c>
      <c r="I5781">
        <f t="shared" si="180"/>
        <v>7250.2858000001597</v>
      </c>
      <c r="J5781">
        <f t="shared" si="181"/>
        <v>20.00000000001819</v>
      </c>
      <c r="K5781">
        <v>24</v>
      </c>
      <c r="L5781">
        <v>183105</v>
      </c>
      <c r="M5781">
        <v>187988</v>
      </c>
      <c r="N5781">
        <v>98.5</v>
      </c>
      <c r="O5781">
        <v>150</v>
      </c>
      <c r="P5781">
        <v>84</v>
      </c>
      <c r="Q5781">
        <v>128</v>
      </c>
    </row>
    <row r="5782" spans="1:17" x14ac:dyDescent="0.25">
      <c r="A5782">
        <v>764.15399999999988</v>
      </c>
      <c r="B5782">
        <v>83.611999999999995</v>
      </c>
      <c r="C5782">
        <v>5781</v>
      </c>
      <c r="D5782">
        <v>1312</v>
      </c>
      <c r="E5782">
        <v>3.8</v>
      </c>
      <c r="F5782">
        <v>305.52690000000001</v>
      </c>
      <c r="G5782">
        <v>33.277700000000003</v>
      </c>
      <c r="H5782">
        <v>0.4536</v>
      </c>
      <c r="I5782">
        <f t="shared" si="180"/>
        <v>7250.7394000001595</v>
      </c>
      <c r="J5782">
        <f t="shared" si="181"/>
        <v>20.408163265315213</v>
      </c>
      <c r="K5782">
        <v>40</v>
      </c>
      <c r="L5782">
        <v>183105</v>
      </c>
      <c r="M5782">
        <v>186768</v>
      </c>
      <c r="N5782">
        <v>245</v>
      </c>
      <c r="O5782">
        <v>151</v>
      </c>
      <c r="P5782">
        <v>208</v>
      </c>
      <c r="Q5782">
        <v>128</v>
      </c>
    </row>
    <row r="5783" spans="1:17" x14ac:dyDescent="0.25">
      <c r="A5783">
        <v>764.28599999999994</v>
      </c>
      <c r="B5783">
        <v>83.744</v>
      </c>
      <c r="C5783">
        <v>5782</v>
      </c>
      <c r="D5783">
        <v>1313</v>
      </c>
      <c r="E5783">
        <v>4.8099999999999996</v>
      </c>
      <c r="F5783">
        <v>12.5883</v>
      </c>
      <c r="G5783">
        <v>1.4499</v>
      </c>
      <c r="H5783">
        <v>8.9999999999999998E-4</v>
      </c>
      <c r="I5783">
        <f t="shared" si="180"/>
        <v>7250.7403000001596</v>
      </c>
      <c r="J5783">
        <f t="shared" si="181"/>
        <v>7.5757575757540261</v>
      </c>
      <c r="K5783">
        <v>1</v>
      </c>
      <c r="L5783">
        <v>185547</v>
      </c>
      <c r="M5783">
        <v>383301</v>
      </c>
      <c r="N5783">
        <v>-2624.5</v>
      </c>
      <c r="O5783">
        <v>150</v>
      </c>
      <c r="P5783">
        <v>0</v>
      </c>
      <c r="Q5783">
        <v>128</v>
      </c>
    </row>
    <row r="5784" spans="1:17" s="1" customFormat="1" x14ac:dyDescent="0.25">
      <c r="A5784" s="1">
        <v>764.30799999999988</v>
      </c>
      <c r="B5784" s="1">
        <v>83.766000000000005</v>
      </c>
      <c r="C5784" s="1">
        <v>5783</v>
      </c>
      <c r="D5784" s="1">
        <v>1314</v>
      </c>
      <c r="E5784" s="1">
        <v>3.69</v>
      </c>
      <c r="F5784" s="1">
        <v>248.398</v>
      </c>
      <c r="G5784" s="1">
        <v>30.0198</v>
      </c>
      <c r="H5784" s="1">
        <v>0.36909999999999998</v>
      </c>
      <c r="I5784" s="1">
        <f t="shared" si="180"/>
        <v>7251.1094000001594</v>
      </c>
      <c r="J5784" s="1">
        <f t="shared" si="181"/>
        <v>45.454545454680755</v>
      </c>
      <c r="K5784" s="1">
        <v>39</v>
      </c>
      <c r="L5784" s="1">
        <v>180664</v>
      </c>
      <c r="M5784" s="1">
        <v>183105</v>
      </c>
      <c r="N5784" s="1">
        <v>87.5</v>
      </c>
      <c r="O5784" s="1">
        <v>145.5</v>
      </c>
      <c r="P5784" s="1">
        <v>74</v>
      </c>
      <c r="Q5784" s="1">
        <v>124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2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13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2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1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1</v>
      </c>
      <c r="IU6">
        <v>0</v>
      </c>
      <c r="IV6">
        <v>2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0</v>
      </c>
      <c r="DR7">
        <v>1</v>
      </c>
      <c r="DS7">
        <v>1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1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1</v>
      </c>
      <c r="EV7">
        <v>1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</v>
      </c>
      <c r="DK8">
        <v>0</v>
      </c>
      <c r="DL8">
        <v>1</v>
      </c>
      <c r="DM8">
        <v>0</v>
      </c>
      <c r="DN8">
        <v>1</v>
      </c>
      <c r="DO8">
        <v>0</v>
      </c>
      <c r="DP8">
        <v>0</v>
      </c>
      <c r="DQ8">
        <v>1</v>
      </c>
      <c r="DR8">
        <v>1</v>
      </c>
      <c r="DS8">
        <v>1</v>
      </c>
      <c r="DT8">
        <v>1</v>
      </c>
      <c r="DU8">
        <v>0</v>
      </c>
      <c r="DV8">
        <v>0</v>
      </c>
      <c r="DW8">
        <v>1</v>
      </c>
      <c r="DX8">
        <v>1</v>
      </c>
      <c r="DY8">
        <v>26</v>
      </c>
      <c r="DZ8">
        <v>0</v>
      </c>
      <c r="EA8">
        <v>1</v>
      </c>
      <c r="EB8">
        <v>0</v>
      </c>
      <c r="EC8">
        <v>2</v>
      </c>
      <c r="ED8">
        <v>1</v>
      </c>
      <c r="EE8">
        <v>0</v>
      </c>
      <c r="EF8">
        <v>0</v>
      </c>
      <c r="EG8">
        <v>0</v>
      </c>
      <c r="EH8">
        <v>1</v>
      </c>
      <c r="EI8">
        <v>2</v>
      </c>
      <c r="EJ8">
        <v>0</v>
      </c>
      <c r="EK8">
        <v>1</v>
      </c>
      <c r="EL8">
        <v>0</v>
      </c>
      <c r="EM8">
        <v>1</v>
      </c>
      <c r="EN8">
        <v>0</v>
      </c>
      <c r="EO8">
        <v>1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2</v>
      </c>
      <c r="BV9">
        <v>3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2</v>
      </c>
      <c r="CQ9">
        <v>0</v>
      </c>
      <c r="CR9">
        <v>1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2</v>
      </c>
      <c r="DP9">
        <v>1</v>
      </c>
      <c r="DQ9">
        <v>0</v>
      </c>
      <c r="DR9">
        <v>2</v>
      </c>
      <c r="DS9">
        <v>1</v>
      </c>
      <c r="DT9">
        <v>0</v>
      </c>
      <c r="DU9">
        <v>2</v>
      </c>
      <c r="DV9">
        <v>2</v>
      </c>
      <c r="DW9">
        <v>0</v>
      </c>
      <c r="DX9">
        <v>0</v>
      </c>
      <c r="DY9">
        <v>5</v>
      </c>
      <c r="DZ9">
        <v>3</v>
      </c>
      <c r="EA9">
        <v>1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3</v>
      </c>
      <c r="EK9">
        <v>1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2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1</v>
      </c>
      <c r="GP9">
        <v>0</v>
      </c>
      <c r="GQ9">
        <v>0</v>
      </c>
      <c r="GR9">
        <v>1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2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9</v>
      </c>
      <c r="BL10">
        <v>5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2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2</v>
      </c>
      <c r="DQ10">
        <v>0</v>
      </c>
      <c r="DR10">
        <v>0</v>
      </c>
      <c r="DS10">
        <v>0</v>
      </c>
      <c r="DT10">
        <v>2</v>
      </c>
      <c r="DU10">
        <v>3</v>
      </c>
      <c r="DV10">
        <v>0</v>
      </c>
      <c r="DW10">
        <v>0</v>
      </c>
      <c r="DX10">
        <v>1</v>
      </c>
      <c r="DY10">
        <v>65</v>
      </c>
      <c r="DZ10">
        <v>0</v>
      </c>
      <c r="EA10">
        <v>3</v>
      </c>
      <c r="EB10">
        <v>1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3</v>
      </c>
      <c r="EJ10">
        <v>1</v>
      </c>
      <c r="EK10">
        <v>0</v>
      </c>
      <c r="EL10">
        <v>1</v>
      </c>
      <c r="EM10">
        <v>3</v>
      </c>
      <c r="EN10">
        <v>0</v>
      </c>
      <c r="EO10">
        <v>0</v>
      </c>
      <c r="EP10">
        <v>2</v>
      </c>
      <c r="EQ10">
        <v>1</v>
      </c>
      <c r="ER10">
        <v>0</v>
      </c>
      <c r="ES10">
        <v>1</v>
      </c>
      <c r="ET10">
        <v>0</v>
      </c>
      <c r="EU10">
        <v>0</v>
      </c>
      <c r="EV10">
        <v>2</v>
      </c>
      <c r="EW10">
        <v>0</v>
      </c>
      <c r="EX10">
        <v>4</v>
      </c>
      <c r="EY10">
        <v>0</v>
      </c>
      <c r="EZ10">
        <v>2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0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2</v>
      </c>
      <c r="GV10">
        <v>0</v>
      </c>
      <c r="GW10">
        <v>0</v>
      </c>
      <c r="GX10">
        <v>0</v>
      </c>
      <c r="GY10">
        <v>1</v>
      </c>
      <c r="GZ10">
        <v>1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</v>
      </c>
      <c r="HO10">
        <v>1</v>
      </c>
      <c r="HP10">
        <v>2</v>
      </c>
      <c r="HQ10">
        <v>1</v>
      </c>
      <c r="HR10">
        <v>2</v>
      </c>
      <c r="HS10">
        <v>2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3</v>
      </c>
      <c r="IU10">
        <v>0</v>
      </c>
      <c r="IV10">
        <v>1</v>
      </c>
    </row>
    <row r="11" spans="1:256" x14ac:dyDescent="0.25">
      <c r="A11" t="s">
        <v>67</v>
      </c>
      <c r="B11">
        <v>1</v>
      </c>
      <c r="C11">
        <v>0</v>
      </c>
      <c r="D11">
        <v>1</v>
      </c>
      <c r="E11">
        <v>2</v>
      </c>
      <c r="F11">
        <v>0</v>
      </c>
      <c r="G11">
        <v>1</v>
      </c>
      <c r="H11">
        <v>1</v>
      </c>
      <c r="I11">
        <v>1</v>
      </c>
      <c r="J11">
        <v>1</v>
      </c>
      <c r="K11">
        <v>0</v>
      </c>
      <c r="L11">
        <v>5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3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3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2</v>
      </c>
      <c r="BM11">
        <v>2</v>
      </c>
      <c r="BN11">
        <v>1</v>
      </c>
      <c r="BO11">
        <v>8</v>
      </c>
      <c r="BP11">
        <v>3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0</v>
      </c>
      <c r="BW11">
        <v>2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2</v>
      </c>
      <c r="CN11">
        <v>3</v>
      </c>
      <c r="CO11">
        <v>2</v>
      </c>
      <c r="CP11">
        <v>4</v>
      </c>
      <c r="CQ11">
        <v>2</v>
      </c>
      <c r="CR11">
        <v>2</v>
      </c>
      <c r="CS11">
        <v>1</v>
      </c>
      <c r="CT11">
        <v>0</v>
      </c>
      <c r="CU11">
        <v>0</v>
      </c>
      <c r="CV11">
        <v>1</v>
      </c>
      <c r="CW11">
        <v>2</v>
      </c>
      <c r="CX11">
        <v>0</v>
      </c>
      <c r="CY11">
        <v>0</v>
      </c>
      <c r="CZ11">
        <v>0</v>
      </c>
      <c r="DA11">
        <v>2</v>
      </c>
      <c r="DB11">
        <v>5</v>
      </c>
      <c r="DC11">
        <v>2</v>
      </c>
      <c r="DD11">
        <v>3</v>
      </c>
      <c r="DE11">
        <v>2</v>
      </c>
      <c r="DF11">
        <v>1</v>
      </c>
      <c r="DG11">
        <v>2</v>
      </c>
      <c r="DH11">
        <v>1</v>
      </c>
      <c r="DI11">
        <v>1</v>
      </c>
      <c r="DJ11">
        <v>5</v>
      </c>
      <c r="DK11">
        <v>2</v>
      </c>
      <c r="DL11">
        <v>3</v>
      </c>
      <c r="DM11">
        <v>3</v>
      </c>
      <c r="DN11">
        <v>1</v>
      </c>
      <c r="DO11">
        <v>2</v>
      </c>
      <c r="DP11">
        <v>4</v>
      </c>
      <c r="DQ11">
        <v>3</v>
      </c>
      <c r="DR11">
        <v>5</v>
      </c>
      <c r="DS11">
        <v>3</v>
      </c>
      <c r="DT11">
        <v>2</v>
      </c>
      <c r="DU11">
        <v>3</v>
      </c>
      <c r="DV11">
        <v>14</v>
      </c>
      <c r="DW11">
        <v>4</v>
      </c>
      <c r="DX11">
        <v>4</v>
      </c>
      <c r="DY11">
        <v>14</v>
      </c>
      <c r="DZ11">
        <v>2</v>
      </c>
      <c r="EA11">
        <v>0</v>
      </c>
      <c r="EB11">
        <v>0</v>
      </c>
      <c r="EC11">
        <v>3</v>
      </c>
      <c r="ED11">
        <v>1</v>
      </c>
      <c r="EE11">
        <v>2</v>
      </c>
      <c r="EF11">
        <v>4</v>
      </c>
      <c r="EG11">
        <v>4</v>
      </c>
      <c r="EH11">
        <v>0</v>
      </c>
      <c r="EI11">
        <v>2</v>
      </c>
      <c r="EJ11">
        <v>4</v>
      </c>
      <c r="EK11">
        <v>3</v>
      </c>
      <c r="EL11">
        <v>4</v>
      </c>
      <c r="EM11">
        <v>1</v>
      </c>
      <c r="EN11">
        <v>1</v>
      </c>
      <c r="EO11">
        <v>0</v>
      </c>
      <c r="EP11">
        <v>1</v>
      </c>
      <c r="EQ11">
        <v>1</v>
      </c>
      <c r="ER11">
        <v>1</v>
      </c>
      <c r="ES11">
        <v>3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2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2</v>
      </c>
      <c r="FF11">
        <v>3</v>
      </c>
      <c r="FG11">
        <v>2</v>
      </c>
      <c r="FH11">
        <v>1</v>
      </c>
      <c r="FI11">
        <v>0</v>
      </c>
      <c r="FJ11">
        <v>1</v>
      </c>
      <c r="FK11">
        <v>0</v>
      </c>
      <c r="FL11">
        <v>2</v>
      </c>
      <c r="FM11">
        <v>1</v>
      </c>
      <c r="FN11">
        <v>3</v>
      </c>
      <c r="FO11">
        <v>3</v>
      </c>
      <c r="FP11">
        <v>0</v>
      </c>
      <c r="FQ11">
        <v>1</v>
      </c>
      <c r="FR11">
        <v>4</v>
      </c>
      <c r="FS11">
        <v>0</v>
      </c>
      <c r="FT11">
        <v>1</v>
      </c>
      <c r="FU11">
        <v>2</v>
      </c>
      <c r="FV11">
        <v>1</v>
      </c>
      <c r="FW11">
        <v>1</v>
      </c>
      <c r="FX11">
        <v>0</v>
      </c>
      <c r="FY11">
        <v>2</v>
      </c>
      <c r="FZ11">
        <v>3</v>
      </c>
      <c r="GA11">
        <v>1</v>
      </c>
      <c r="GB11">
        <v>3</v>
      </c>
      <c r="GC11">
        <v>2</v>
      </c>
      <c r="GD11">
        <v>1</v>
      </c>
      <c r="GE11">
        <v>0</v>
      </c>
      <c r="GF11">
        <v>2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0</v>
      </c>
      <c r="GO11">
        <v>1</v>
      </c>
      <c r="GP11">
        <v>0</v>
      </c>
      <c r="GQ11">
        <v>0</v>
      </c>
      <c r="GR11">
        <v>2</v>
      </c>
      <c r="GS11">
        <v>2</v>
      </c>
      <c r="GT11">
        <v>2</v>
      </c>
      <c r="GU11">
        <v>2</v>
      </c>
      <c r="GV11">
        <v>0</v>
      </c>
      <c r="GW11">
        <v>3</v>
      </c>
      <c r="GX11">
        <v>1</v>
      </c>
      <c r="GY11">
        <v>1</v>
      </c>
      <c r="GZ11">
        <v>0</v>
      </c>
      <c r="HA11">
        <v>0</v>
      </c>
      <c r="HB11">
        <v>2</v>
      </c>
      <c r="HC11">
        <v>0</v>
      </c>
      <c r="HD11">
        <v>2</v>
      </c>
      <c r="HE11">
        <v>0</v>
      </c>
      <c r="HF11">
        <v>3</v>
      </c>
      <c r="HG11">
        <v>0</v>
      </c>
      <c r="HH11">
        <v>2</v>
      </c>
      <c r="HI11">
        <v>3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2</v>
      </c>
      <c r="HR11">
        <v>2</v>
      </c>
      <c r="HS11">
        <v>0</v>
      </c>
      <c r="HT11">
        <v>0</v>
      </c>
      <c r="HU11">
        <v>1</v>
      </c>
      <c r="HV11">
        <v>0</v>
      </c>
      <c r="HW11">
        <v>4</v>
      </c>
      <c r="HX11">
        <v>1</v>
      </c>
      <c r="HY11">
        <v>1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1</v>
      </c>
      <c r="IU11">
        <v>1</v>
      </c>
      <c r="IV11">
        <v>1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4</v>
      </c>
      <c r="BH12">
        <v>1</v>
      </c>
      <c r="BI12">
        <v>0</v>
      </c>
      <c r="BJ12">
        <v>1</v>
      </c>
      <c r="BK12">
        <v>2</v>
      </c>
      <c r="BL12">
        <v>2</v>
      </c>
      <c r="BM12">
        <v>2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3</v>
      </c>
      <c r="CA12">
        <v>2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3</v>
      </c>
      <c r="CI12">
        <v>2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2</v>
      </c>
      <c r="CU12">
        <v>1</v>
      </c>
      <c r="CV12">
        <v>4</v>
      </c>
      <c r="CW12">
        <v>2</v>
      </c>
      <c r="CX12">
        <v>3</v>
      </c>
      <c r="CY12">
        <v>6</v>
      </c>
      <c r="CZ12">
        <v>5</v>
      </c>
      <c r="DA12">
        <v>0</v>
      </c>
      <c r="DB12">
        <v>3</v>
      </c>
      <c r="DC12">
        <v>2</v>
      </c>
      <c r="DD12">
        <v>1</v>
      </c>
      <c r="DE12">
        <v>2</v>
      </c>
      <c r="DF12">
        <v>0</v>
      </c>
      <c r="DG12">
        <v>0</v>
      </c>
      <c r="DH12">
        <v>2</v>
      </c>
      <c r="DI12">
        <v>3</v>
      </c>
      <c r="DJ12">
        <v>1</v>
      </c>
      <c r="DK12">
        <v>2</v>
      </c>
      <c r="DL12">
        <v>0</v>
      </c>
      <c r="DM12">
        <v>2</v>
      </c>
      <c r="DN12">
        <v>1</v>
      </c>
      <c r="DO12">
        <v>0</v>
      </c>
      <c r="DP12">
        <v>5</v>
      </c>
      <c r="DQ12">
        <v>1</v>
      </c>
      <c r="DR12">
        <v>4</v>
      </c>
      <c r="DS12">
        <v>7</v>
      </c>
      <c r="DT12">
        <v>1</v>
      </c>
      <c r="DU12">
        <v>4</v>
      </c>
      <c r="DV12">
        <v>19</v>
      </c>
      <c r="DW12">
        <v>8</v>
      </c>
      <c r="DX12">
        <v>8</v>
      </c>
      <c r="DY12">
        <v>255</v>
      </c>
      <c r="DZ12">
        <v>4</v>
      </c>
      <c r="EA12">
        <v>12</v>
      </c>
      <c r="EB12">
        <v>1</v>
      </c>
      <c r="EC12">
        <v>0</v>
      </c>
      <c r="ED12">
        <v>1</v>
      </c>
      <c r="EE12">
        <v>2</v>
      </c>
      <c r="EF12">
        <v>5</v>
      </c>
      <c r="EG12">
        <v>2</v>
      </c>
      <c r="EH12">
        <v>5</v>
      </c>
      <c r="EI12">
        <v>6</v>
      </c>
      <c r="EJ12">
        <v>1</v>
      </c>
      <c r="EK12">
        <v>2</v>
      </c>
      <c r="EL12">
        <v>0</v>
      </c>
      <c r="EM12">
        <v>1</v>
      </c>
      <c r="EN12">
        <v>2</v>
      </c>
      <c r="EO12">
        <v>1</v>
      </c>
      <c r="EP12">
        <v>5</v>
      </c>
      <c r="EQ12">
        <v>5</v>
      </c>
      <c r="ER12">
        <v>8</v>
      </c>
      <c r="ES12">
        <v>6</v>
      </c>
      <c r="ET12">
        <v>3</v>
      </c>
      <c r="EU12">
        <v>6</v>
      </c>
      <c r="EV12">
        <v>3</v>
      </c>
      <c r="EW12">
        <v>3</v>
      </c>
      <c r="EX12">
        <v>3</v>
      </c>
      <c r="EY12">
        <v>0</v>
      </c>
      <c r="EZ12">
        <v>1</v>
      </c>
      <c r="FA12">
        <v>2</v>
      </c>
      <c r="FB12">
        <v>1</v>
      </c>
      <c r="FC12">
        <v>1</v>
      </c>
      <c r="FD12">
        <v>2</v>
      </c>
      <c r="FE12">
        <v>0</v>
      </c>
      <c r="FF12">
        <v>2</v>
      </c>
      <c r="FG12">
        <v>1</v>
      </c>
      <c r="FH12">
        <v>1</v>
      </c>
      <c r="FI12">
        <v>2</v>
      </c>
      <c r="FJ12">
        <v>1</v>
      </c>
      <c r="FK12">
        <v>1</v>
      </c>
      <c r="FL12">
        <v>1</v>
      </c>
      <c r="FM12">
        <v>0</v>
      </c>
      <c r="FN12">
        <v>1</v>
      </c>
      <c r="FO12">
        <v>5</v>
      </c>
      <c r="FP12">
        <v>2</v>
      </c>
      <c r="FQ12">
        <v>1</v>
      </c>
      <c r="FR12">
        <v>4</v>
      </c>
      <c r="FS12">
        <v>1</v>
      </c>
      <c r="FT12">
        <v>1</v>
      </c>
      <c r="FU12">
        <v>1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0</v>
      </c>
      <c r="GB12">
        <v>0</v>
      </c>
      <c r="GC12">
        <v>4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1</v>
      </c>
      <c r="GO12">
        <v>1</v>
      </c>
      <c r="GP12">
        <v>0</v>
      </c>
      <c r="GQ12">
        <v>0</v>
      </c>
      <c r="GR12">
        <v>0</v>
      </c>
      <c r="GS12">
        <v>1</v>
      </c>
      <c r="GT12">
        <v>2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1</v>
      </c>
      <c r="HA12">
        <v>1</v>
      </c>
      <c r="HB12">
        <v>1</v>
      </c>
      <c r="HC12">
        <v>0</v>
      </c>
      <c r="HD12">
        <v>0</v>
      </c>
      <c r="HE12">
        <v>3</v>
      </c>
      <c r="HF12">
        <v>0</v>
      </c>
      <c r="HG12">
        <v>2</v>
      </c>
      <c r="HH12">
        <v>2</v>
      </c>
      <c r="HI12">
        <v>1</v>
      </c>
      <c r="HJ12">
        <v>0</v>
      </c>
      <c r="HK12">
        <v>1</v>
      </c>
      <c r="HL12">
        <v>0</v>
      </c>
      <c r="HM12">
        <v>1</v>
      </c>
      <c r="HN12">
        <v>2</v>
      </c>
      <c r="HO12">
        <v>0</v>
      </c>
      <c r="HP12">
        <v>0</v>
      </c>
      <c r="HQ12">
        <v>0</v>
      </c>
      <c r="HR12">
        <v>1</v>
      </c>
      <c r="HS12">
        <v>1</v>
      </c>
      <c r="HT12">
        <v>1</v>
      </c>
      <c r="HU12">
        <v>0</v>
      </c>
      <c r="HV12">
        <v>0</v>
      </c>
      <c r="HW12">
        <v>0</v>
      </c>
      <c r="HX12">
        <v>2</v>
      </c>
      <c r="HY12">
        <v>0</v>
      </c>
      <c r="HZ12">
        <v>0</v>
      </c>
      <c r="IA12">
        <v>0</v>
      </c>
      <c r="IB12">
        <v>2</v>
      </c>
      <c r="IC12">
        <v>3</v>
      </c>
      <c r="ID12">
        <v>1</v>
      </c>
      <c r="IE12">
        <v>0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3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2</v>
      </c>
    </row>
    <row r="13" spans="1:256" x14ac:dyDescent="0.25">
      <c r="A13" t="s">
        <v>69</v>
      </c>
      <c r="B13">
        <v>3</v>
      </c>
      <c r="C13">
        <v>4</v>
      </c>
      <c r="D13">
        <v>0</v>
      </c>
      <c r="E13">
        <v>1</v>
      </c>
      <c r="F13">
        <v>0</v>
      </c>
      <c r="G13">
        <v>3</v>
      </c>
      <c r="H13">
        <v>1</v>
      </c>
      <c r="I13">
        <v>0</v>
      </c>
      <c r="J13">
        <v>4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3</v>
      </c>
      <c r="W13">
        <v>1</v>
      </c>
      <c r="X13">
        <v>2</v>
      </c>
      <c r="Y13">
        <v>1</v>
      </c>
      <c r="Z13">
        <v>0</v>
      </c>
      <c r="AA13">
        <v>0</v>
      </c>
      <c r="AB13">
        <v>0</v>
      </c>
      <c r="AC13">
        <v>2</v>
      </c>
      <c r="AD13">
        <v>0</v>
      </c>
      <c r="AE13">
        <v>1</v>
      </c>
      <c r="AF13">
        <v>2</v>
      </c>
      <c r="AG13">
        <v>1</v>
      </c>
      <c r="AH13">
        <v>0</v>
      </c>
      <c r="AI13">
        <v>2</v>
      </c>
      <c r="AJ13">
        <v>2</v>
      </c>
      <c r="AK13">
        <v>0</v>
      </c>
      <c r="AL13">
        <v>3</v>
      </c>
      <c r="AM13">
        <v>0</v>
      </c>
      <c r="AN13">
        <v>3</v>
      </c>
      <c r="AO13">
        <v>2</v>
      </c>
      <c r="AP13">
        <v>5</v>
      </c>
      <c r="AQ13">
        <v>1</v>
      </c>
      <c r="AR13">
        <v>3</v>
      </c>
      <c r="AS13">
        <v>1</v>
      </c>
      <c r="AT13">
        <v>3</v>
      </c>
      <c r="AU13">
        <v>2</v>
      </c>
      <c r="AV13">
        <v>2</v>
      </c>
      <c r="AW13">
        <v>3</v>
      </c>
      <c r="AX13">
        <v>2</v>
      </c>
      <c r="AY13">
        <v>2</v>
      </c>
      <c r="AZ13">
        <v>6</v>
      </c>
      <c r="BA13">
        <v>3</v>
      </c>
      <c r="BB13">
        <v>0</v>
      </c>
      <c r="BC13">
        <v>1</v>
      </c>
      <c r="BD13">
        <v>1</v>
      </c>
      <c r="BE13">
        <v>6</v>
      </c>
      <c r="BF13">
        <v>14</v>
      </c>
      <c r="BG13">
        <v>6</v>
      </c>
      <c r="BH13">
        <v>5</v>
      </c>
      <c r="BI13">
        <v>9</v>
      </c>
      <c r="BJ13">
        <v>2</v>
      </c>
      <c r="BK13">
        <v>4</v>
      </c>
      <c r="BL13">
        <v>3</v>
      </c>
      <c r="BM13">
        <v>1</v>
      </c>
      <c r="BN13">
        <v>4</v>
      </c>
      <c r="BO13">
        <v>2</v>
      </c>
      <c r="BP13">
        <v>5</v>
      </c>
      <c r="BQ13">
        <v>5</v>
      </c>
      <c r="BR13">
        <v>2</v>
      </c>
      <c r="BS13">
        <v>6</v>
      </c>
      <c r="BT13">
        <v>5</v>
      </c>
      <c r="BU13">
        <v>7</v>
      </c>
      <c r="BV13">
        <v>5</v>
      </c>
      <c r="BW13">
        <v>4</v>
      </c>
      <c r="BX13">
        <v>1</v>
      </c>
      <c r="BY13">
        <v>4</v>
      </c>
      <c r="BZ13">
        <v>5</v>
      </c>
      <c r="CA13">
        <v>2</v>
      </c>
      <c r="CB13">
        <v>3</v>
      </c>
      <c r="CC13">
        <v>4</v>
      </c>
      <c r="CD13">
        <v>3</v>
      </c>
      <c r="CE13">
        <v>1</v>
      </c>
      <c r="CF13">
        <v>0</v>
      </c>
      <c r="CG13">
        <v>0</v>
      </c>
      <c r="CH13">
        <v>3</v>
      </c>
      <c r="CI13">
        <v>2</v>
      </c>
      <c r="CJ13">
        <v>5</v>
      </c>
      <c r="CK13">
        <v>9</v>
      </c>
      <c r="CL13">
        <v>1</v>
      </c>
      <c r="CM13">
        <v>1</v>
      </c>
      <c r="CN13">
        <v>20</v>
      </c>
      <c r="CO13">
        <v>5</v>
      </c>
      <c r="CP13">
        <v>6</v>
      </c>
      <c r="CQ13">
        <v>1</v>
      </c>
      <c r="CR13">
        <v>0</v>
      </c>
      <c r="CS13">
        <v>5</v>
      </c>
      <c r="CT13">
        <v>3</v>
      </c>
      <c r="CU13">
        <v>3</v>
      </c>
      <c r="CV13">
        <v>1</v>
      </c>
      <c r="CW13">
        <v>2</v>
      </c>
      <c r="CX13">
        <v>4</v>
      </c>
      <c r="CY13">
        <v>8</v>
      </c>
      <c r="CZ13">
        <v>9</v>
      </c>
      <c r="DA13">
        <v>3</v>
      </c>
      <c r="DB13">
        <v>5</v>
      </c>
      <c r="DC13">
        <v>5</v>
      </c>
      <c r="DD13">
        <v>5</v>
      </c>
      <c r="DE13">
        <v>5</v>
      </c>
      <c r="DF13">
        <v>0</v>
      </c>
      <c r="DG13">
        <v>3</v>
      </c>
      <c r="DH13">
        <v>8</v>
      </c>
      <c r="DI13">
        <v>3</v>
      </c>
      <c r="DJ13">
        <v>5</v>
      </c>
      <c r="DK13">
        <v>1</v>
      </c>
      <c r="DL13">
        <v>1</v>
      </c>
      <c r="DM13">
        <v>7</v>
      </c>
      <c r="DN13">
        <v>1</v>
      </c>
      <c r="DO13">
        <v>4</v>
      </c>
      <c r="DP13">
        <v>9</v>
      </c>
      <c r="DQ13">
        <v>3</v>
      </c>
      <c r="DR13">
        <v>7</v>
      </c>
      <c r="DS13">
        <v>8</v>
      </c>
      <c r="DT13">
        <v>9</v>
      </c>
      <c r="DU13">
        <v>20</v>
      </c>
      <c r="DV13">
        <v>26</v>
      </c>
      <c r="DW13">
        <v>16</v>
      </c>
      <c r="DX13">
        <v>11</v>
      </c>
      <c r="DY13">
        <v>29</v>
      </c>
      <c r="DZ13">
        <v>12</v>
      </c>
      <c r="EA13">
        <v>10</v>
      </c>
      <c r="EB13">
        <v>2</v>
      </c>
      <c r="EC13">
        <v>3</v>
      </c>
      <c r="ED13">
        <v>5</v>
      </c>
      <c r="EE13">
        <v>2</v>
      </c>
      <c r="EF13">
        <v>5</v>
      </c>
      <c r="EG13">
        <v>5</v>
      </c>
      <c r="EH13">
        <v>6</v>
      </c>
      <c r="EI13">
        <v>7</v>
      </c>
      <c r="EJ13">
        <v>13</v>
      </c>
      <c r="EK13">
        <v>7</v>
      </c>
      <c r="EL13">
        <v>1</v>
      </c>
      <c r="EM13">
        <v>7</v>
      </c>
      <c r="EN13">
        <v>3</v>
      </c>
      <c r="EO13">
        <v>2</v>
      </c>
      <c r="EP13">
        <v>4</v>
      </c>
      <c r="EQ13">
        <v>6</v>
      </c>
      <c r="ER13">
        <v>14</v>
      </c>
      <c r="ES13">
        <v>8</v>
      </c>
      <c r="ET13">
        <v>11</v>
      </c>
      <c r="EU13">
        <v>13</v>
      </c>
      <c r="EV13">
        <v>3</v>
      </c>
      <c r="EW13">
        <v>2</v>
      </c>
      <c r="EX13">
        <v>3</v>
      </c>
      <c r="EY13">
        <v>5</v>
      </c>
      <c r="EZ13">
        <v>2</v>
      </c>
      <c r="FA13">
        <v>3</v>
      </c>
      <c r="FB13">
        <v>3</v>
      </c>
      <c r="FC13">
        <v>5</v>
      </c>
      <c r="FD13">
        <v>6</v>
      </c>
      <c r="FE13">
        <v>4</v>
      </c>
      <c r="FF13">
        <v>6</v>
      </c>
      <c r="FG13">
        <v>6</v>
      </c>
      <c r="FH13">
        <v>7</v>
      </c>
      <c r="FI13">
        <v>8</v>
      </c>
      <c r="FJ13">
        <v>5</v>
      </c>
      <c r="FK13">
        <v>4</v>
      </c>
      <c r="FL13">
        <v>6</v>
      </c>
      <c r="FM13">
        <v>4</v>
      </c>
      <c r="FN13">
        <v>4</v>
      </c>
      <c r="FO13">
        <v>11</v>
      </c>
      <c r="FP13">
        <v>1</v>
      </c>
      <c r="FQ13">
        <v>2</v>
      </c>
      <c r="FR13">
        <v>11</v>
      </c>
      <c r="FS13">
        <v>5</v>
      </c>
      <c r="FT13">
        <v>1</v>
      </c>
      <c r="FU13">
        <v>6</v>
      </c>
      <c r="FV13">
        <v>3</v>
      </c>
      <c r="FW13">
        <v>2</v>
      </c>
      <c r="FX13">
        <v>3</v>
      </c>
      <c r="FY13">
        <v>3</v>
      </c>
      <c r="FZ13">
        <v>4</v>
      </c>
      <c r="GA13">
        <v>6</v>
      </c>
      <c r="GB13">
        <v>2</v>
      </c>
      <c r="GC13">
        <v>0</v>
      </c>
      <c r="GD13">
        <v>2</v>
      </c>
      <c r="GE13">
        <v>1</v>
      </c>
      <c r="GF13">
        <v>1</v>
      </c>
      <c r="GG13">
        <v>3</v>
      </c>
      <c r="GH13">
        <v>2</v>
      </c>
      <c r="GI13">
        <v>3</v>
      </c>
      <c r="GJ13">
        <v>2</v>
      </c>
      <c r="GK13">
        <v>2</v>
      </c>
      <c r="GL13">
        <v>3</v>
      </c>
      <c r="GM13">
        <v>1</v>
      </c>
      <c r="GN13">
        <v>0</v>
      </c>
      <c r="GO13">
        <v>2</v>
      </c>
      <c r="GP13">
        <v>3</v>
      </c>
      <c r="GQ13">
        <v>1</v>
      </c>
      <c r="GR13">
        <v>1</v>
      </c>
      <c r="GS13">
        <v>3</v>
      </c>
      <c r="GT13">
        <v>2</v>
      </c>
      <c r="GU13">
        <v>0</v>
      </c>
      <c r="GV13">
        <v>0</v>
      </c>
      <c r="GW13">
        <v>4</v>
      </c>
      <c r="GX13">
        <v>9</v>
      </c>
      <c r="GY13">
        <v>3</v>
      </c>
      <c r="GZ13">
        <v>2</v>
      </c>
      <c r="HA13">
        <v>1</v>
      </c>
      <c r="HB13">
        <v>1</v>
      </c>
      <c r="HC13">
        <v>0</v>
      </c>
      <c r="HD13">
        <v>0</v>
      </c>
      <c r="HE13">
        <v>2</v>
      </c>
      <c r="HF13">
        <v>2</v>
      </c>
      <c r="HG13">
        <v>5</v>
      </c>
      <c r="HH13">
        <v>8</v>
      </c>
      <c r="HI13">
        <v>1</v>
      </c>
      <c r="HJ13">
        <v>2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3</v>
      </c>
      <c r="HR13">
        <v>1</v>
      </c>
      <c r="HS13">
        <v>0</v>
      </c>
      <c r="HT13">
        <v>3</v>
      </c>
      <c r="HU13">
        <v>3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3</v>
      </c>
      <c r="IG13">
        <v>2</v>
      </c>
      <c r="IH13">
        <v>7</v>
      </c>
      <c r="II13">
        <v>0</v>
      </c>
      <c r="IJ13">
        <v>3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4</v>
      </c>
      <c r="BF14">
        <v>4</v>
      </c>
      <c r="BG14">
        <v>2</v>
      </c>
      <c r="BH14">
        <v>1</v>
      </c>
      <c r="BI14">
        <v>2</v>
      </c>
      <c r="BJ14">
        <v>0</v>
      </c>
      <c r="BK14">
        <v>2</v>
      </c>
      <c r="BL14">
        <v>2</v>
      </c>
      <c r="BM14">
        <v>1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2</v>
      </c>
      <c r="BZ14">
        <v>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</v>
      </c>
      <c r="CG14">
        <v>1</v>
      </c>
      <c r="CH14">
        <v>3</v>
      </c>
      <c r="CI14">
        <v>1</v>
      </c>
      <c r="CJ14">
        <v>3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3</v>
      </c>
      <c r="CU14">
        <v>4</v>
      </c>
      <c r="CV14">
        <v>7</v>
      </c>
      <c r="CW14">
        <v>3</v>
      </c>
      <c r="CX14">
        <v>3</v>
      </c>
      <c r="CY14">
        <v>4</v>
      </c>
      <c r="CZ14">
        <v>4</v>
      </c>
      <c r="DA14">
        <v>2</v>
      </c>
      <c r="DB14">
        <v>6</v>
      </c>
      <c r="DC14">
        <v>2</v>
      </c>
      <c r="DD14">
        <v>4</v>
      </c>
      <c r="DE14">
        <v>6</v>
      </c>
      <c r="DF14">
        <v>5</v>
      </c>
      <c r="DG14">
        <v>1</v>
      </c>
      <c r="DH14">
        <v>2</v>
      </c>
      <c r="DI14">
        <v>0</v>
      </c>
      <c r="DJ14">
        <v>1</v>
      </c>
      <c r="DK14">
        <v>2</v>
      </c>
      <c r="DL14">
        <v>0</v>
      </c>
      <c r="DM14">
        <v>3</v>
      </c>
      <c r="DN14">
        <v>2</v>
      </c>
      <c r="DO14">
        <v>3</v>
      </c>
      <c r="DP14">
        <v>6</v>
      </c>
      <c r="DQ14">
        <v>2</v>
      </c>
      <c r="DR14">
        <v>8</v>
      </c>
      <c r="DS14">
        <v>20</v>
      </c>
      <c r="DT14">
        <v>18</v>
      </c>
      <c r="DU14">
        <v>26</v>
      </c>
      <c r="DV14">
        <v>76</v>
      </c>
      <c r="DW14">
        <v>45</v>
      </c>
      <c r="DX14">
        <v>50</v>
      </c>
      <c r="DY14">
        <v>536</v>
      </c>
      <c r="DZ14">
        <v>38</v>
      </c>
      <c r="EA14">
        <v>34</v>
      </c>
      <c r="EB14">
        <v>19</v>
      </c>
      <c r="EC14">
        <v>8</v>
      </c>
      <c r="ED14">
        <v>15</v>
      </c>
      <c r="EE14">
        <v>6</v>
      </c>
      <c r="EF14">
        <v>6</v>
      </c>
      <c r="EG14">
        <v>7</v>
      </c>
      <c r="EH14">
        <v>3</v>
      </c>
      <c r="EI14">
        <v>4</v>
      </c>
      <c r="EJ14">
        <v>5</v>
      </c>
      <c r="EK14">
        <v>1</v>
      </c>
      <c r="EL14">
        <v>2</v>
      </c>
      <c r="EM14">
        <v>3</v>
      </c>
      <c r="EN14">
        <v>3</v>
      </c>
      <c r="EO14">
        <v>3</v>
      </c>
      <c r="EP14">
        <v>8</v>
      </c>
      <c r="EQ14">
        <v>9</v>
      </c>
      <c r="ER14">
        <v>24</v>
      </c>
      <c r="ES14">
        <v>8</v>
      </c>
      <c r="ET14">
        <v>14</v>
      </c>
      <c r="EU14">
        <v>17</v>
      </c>
      <c r="EV14">
        <v>9</v>
      </c>
      <c r="EW14">
        <v>6</v>
      </c>
      <c r="EX14">
        <v>8</v>
      </c>
      <c r="EY14">
        <v>2</v>
      </c>
      <c r="EZ14">
        <v>4</v>
      </c>
      <c r="FA14">
        <v>6</v>
      </c>
      <c r="FB14">
        <v>4</v>
      </c>
      <c r="FC14">
        <v>2</v>
      </c>
      <c r="FD14">
        <v>0</v>
      </c>
      <c r="FE14">
        <v>2</v>
      </c>
      <c r="FF14">
        <v>2</v>
      </c>
      <c r="FG14">
        <v>2</v>
      </c>
      <c r="FH14">
        <v>0</v>
      </c>
      <c r="FI14">
        <v>5</v>
      </c>
      <c r="FJ14">
        <v>3</v>
      </c>
      <c r="FK14">
        <v>3</v>
      </c>
      <c r="FL14">
        <v>3</v>
      </c>
      <c r="FM14">
        <v>4</v>
      </c>
      <c r="FN14">
        <v>2</v>
      </c>
      <c r="FO14">
        <v>4</v>
      </c>
      <c r="FP14">
        <v>3</v>
      </c>
      <c r="FQ14">
        <v>2</v>
      </c>
      <c r="FR14">
        <v>2</v>
      </c>
      <c r="FS14">
        <v>2</v>
      </c>
      <c r="FT14">
        <v>3</v>
      </c>
      <c r="FU14">
        <v>6</v>
      </c>
      <c r="FV14">
        <v>1</v>
      </c>
      <c r="FW14">
        <v>0</v>
      </c>
      <c r="FX14">
        <v>2</v>
      </c>
      <c r="FY14">
        <v>2</v>
      </c>
      <c r="FZ14">
        <v>1</v>
      </c>
      <c r="GA14">
        <v>2</v>
      </c>
      <c r="GB14">
        <v>2</v>
      </c>
      <c r="GC14">
        <v>3</v>
      </c>
      <c r="GD14">
        <v>2</v>
      </c>
      <c r="GE14">
        <v>2</v>
      </c>
      <c r="GF14">
        <v>1</v>
      </c>
      <c r="GG14">
        <v>2</v>
      </c>
      <c r="GH14">
        <v>0</v>
      </c>
      <c r="GI14">
        <v>2</v>
      </c>
      <c r="GJ14">
        <v>2</v>
      </c>
      <c r="GK14">
        <v>1</v>
      </c>
      <c r="GL14">
        <v>2</v>
      </c>
      <c r="GM14">
        <v>1</v>
      </c>
      <c r="GN14">
        <v>1</v>
      </c>
      <c r="GO14">
        <v>1</v>
      </c>
      <c r="GP14">
        <v>1</v>
      </c>
      <c r="GQ14">
        <v>0</v>
      </c>
      <c r="GR14">
        <v>1</v>
      </c>
      <c r="GS14">
        <v>1</v>
      </c>
      <c r="GT14">
        <v>1</v>
      </c>
      <c r="GU14">
        <v>3</v>
      </c>
      <c r="GV14">
        <v>2</v>
      </c>
      <c r="GW14">
        <v>2</v>
      </c>
      <c r="GX14">
        <v>0</v>
      </c>
      <c r="GY14">
        <v>1</v>
      </c>
      <c r="GZ14">
        <v>0</v>
      </c>
      <c r="HA14">
        <v>2</v>
      </c>
      <c r="HB14">
        <v>0</v>
      </c>
      <c r="HC14">
        <v>1</v>
      </c>
      <c r="HD14">
        <v>1</v>
      </c>
      <c r="HE14">
        <v>3</v>
      </c>
      <c r="HF14">
        <v>2</v>
      </c>
      <c r="HG14">
        <v>2</v>
      </c>
      <c r="HH14">
        <v>1</v>
      </c>
      <c r="HI14">
        <v>2</v>
      </c>
      <c r="HJ14">
        <v>0</v>
      </c>
      <c r="HK14">
        <v>2</v>
      </c>
      <c r="HL14">
        <v>0</v>
      </c>
      <c r="HM14">
        <v>0</v>
      </c>
      <c r="HN14">
        <v>1</v>
      </c>
      <c r="HO14">
        <v>0</v>
      </c>
      <c r="HP14">
        <v>0</v>
      </c>
      <c r="HQ14">
        <v>1</v>
      </c>
      <c r="HR14">
        <v>1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1</v>
      </c>
      <c r="IB14">
        <v>4</v>
      </c>
      <c r="IC14">
        <v>4</v>
      </c>
      <c r="ID14">
        <v>0</v>
      </c>
      <c r="IE14">
        <v>2</v>
      </c>
      <c r="IF14">
        <v>1</v>
      </c>
      <c r="IG14">
        <v>2</v>
      </c>
      <c r="IH14">
        <v>0</v>
      </c>
      <c r="II14">
        <v>1</v>
      </c>
      <c r="IJ14">
        <v>0</v>
      </c>
      <c r="IK14">
        <v>1</v>
      </c>
      <c r="IL14">
        <v>1</v>
      </c>
      <c r="IM14">
        <v>1</v>
      </c>
      <c r="IN14">
        <v>1</v>
      </c>
      <c r="IO14">
        <v>0</v>
      </c>
      <c r="IP14">
        <v>1</v>
      </c>
      <c r="IQ14">
        <v>1</v>
      </c>
      <c r="IR14">
        <v>2</v>
      </c>
      <c r="IS14">
        <v>2</v>
      </c>
      <c r="IT14">
        <v>1</v>
      </c>
      <c r="IU14">
        <v>0</v>
      </c>
      <c r="IV14">
        <v>1</v>
      </c>
    </row>
    <row r="15" spans="1:256" x14ac:dyDescent="0.25">
      <c r="A15" t="s">
        <v>71</v>
      </c>
      <c r="B15">
        <v>0</v>
      </c>
      <c r="C15">
        <v>0</v>
      </c>
      <c r="D15">
        <v>1</v>
      </c>
      <c r="E15">
        <v>0</v>
      </c>
      <c r="F15">
        <v>1</v>
      </c>
      <c r="G15">
        <v>3</v>
      </c>
      <c r="H15">
        <v>0</v>
      </c>
      <c r="I15">
        <v>1</v>
      </c>
      <c r="J15">
        <v>2</v>
      </c>
      <c r="K15">
        <v>1</v>
      </c>
      <c r="L15">
        <v>2</v>
      </c>
      <c r="M15">
        <v>0</v>
      </c>
      <c r="N15">
        <v>1</v>
      </c>
      <c r="O15">
        <v>2</v>
      </c>
      <c r="P15">
        <v>2</v>
      </c>
      <c r="Q15">
        <v>1</v>
      </c>
      <c r="R15">
        <v>3</v>
      </c>
      <c r="S15">
        <v>0</v>
      </c>
      <c r="T15">
        <v>1</v>
      </c>
      <c r="U15">
        <v>3</v>
      </c>
      <c r="V15">
        <v>3</v>
      </c>
      <c r="W15">
        <v>1</v>
      </c>
      <c r="X15">
        <v>2</v>
      </c>
      <c r="Y15">
        <v>1</v>
      </c>
      <c r="Z15">
        <v>0</v>
      </c>
      <c r="AA15">
        <v>1</v>
      </c>
      <c r="AB15">
        <v>0</v>
      </c>
      <c r="AC15">
        <v>2</v>
      </c>
      <c r="AD15">
        <v>1</v>
      </c>
      <c r="AE15">
        <v>1</v>
      </c>
      <c r="AF15">
        <v>2</v>
      </c>
      <c r="AG15">
        <v>0</v>
      </c>
      <c r="AH15">
        <v>0</v>
      </c>
      <c r="AI15">
        <v>2</v>
      </c>
      <c r="AJ15">
        <v>1</v>
      </c>
      <c r="AK15">
        <v>1</v>
      </c>
      <c r="AL15">
        <v>3</v>
      </c>
      <c r="AM15">
        <v>2</v>
      </c>
      <c r="AN15">
        <v>2</v>
      </c>
      <c r="AO15">
        <v>2</v>
      </c>
      <c r="AP15">
        <v>0</v>
      </c>
      <c r="AQ15">
        <v>1</v>
      </c>
      <c r="AR15">
        <v>3</v>
      </c>
      <c r="AS15">
        <v>1</v>
      </c>
      <c r="AT15">
        <v>2</v>
      </c>
      <c r="AU15">
        <v>0</v>
      </c>
      <c r="AV15">
        <v>5</v>
      </c>
      <c r="AW15">
        <v>7</v>
      </c>
      <c r="AX15">
        <v>2</v>
      </c>
      <c r="AY15">
        <v>0</v>
      </c>
      <c r="AZ15">
        <v>3</v>
      </c>
      <c r="BA15">
        <v>1</v>
      </c>
      <c r="BB15">
        <v>1</v>
      </c>
      <c r="BC15">
        <v>2</v>
      </c>
      <c r="BD15">
        <v>2</v>
      </c>
      <c r="BE15">
        <v>2</v>
      </c>
      <c r="BF15">
        <v>3</v>
      </c>
      <c r="BG15">
        <v>4</v>
      </c>
      <c r="BH15">
        <v>13</v>
      </c>
      <c r="BI15">
        <v>13</v>
      </c>
      <c r="BJ15">
        <v>2</v>
      </c>
      <c r="BK15">
        <v>8</v>
      </c>
      <c r="BL15">
        <v>4</v>
      </c>
      <c r="BM15">
        <v>0</v>
      </c>
      <c r="BN15">
        <v>4</v>
      </c>
      <c r="BO15">
        <v>3</v>
      </c>
      <c r="BP15">
        <v>6</v>
      </c>
      <c r="BQ15">
        <v>5</v>
      </c>
      <c r="BR15">
        <v>5</v>
      </c>
      <c r="BS15">
        <v>2</v>
      </c>
      <c r="BT15">
        <v>13</v>
      </c>
      <c r="BU15">
        <v>13</v>
      </c>
      <c r="BV15">
        <v>39</v>
      </c>
      <c r="BW15">
        <v>22</v>
      </c>
      <c r="BX15">
        <v>7</v>
      </c>
      <c r="BY15">
        <v>7</v>
      </c>
      <c r="BZ15">
        <v>3</v>
      </c>
      <c r="CA15">
        <v>6</v>
      </c>
      <c r="CB15">
        <v>13</v>
      </c>
      <c r="CC15">
        <v>8</v>
      </c>
      <c r="CD15">
        <v>3</v>
      </c>
      <c r="CE15">
        <v>12</v>
      </c>
      <c r="CF15">
        <v>20</v>
      </c>
      <c r="CG15">
        <v>10</v>
      </c>
      <c r="CH15">
        <v>6</v>
      </c>
      <c r="CI15">
        <v>3</v>
      </c>
      <c r="CJ15">
        <v>9</v>
      </c>
      <c r="CK15">
        <v>26</v>
      </c>
      <c r="CL15">
        <v>22</v>
      </c>
      <c r="CM15">
        <v>3</v>
      </c>
      <c r="CN15">
        <v>9</v>
      </c>
      <c r="CO15">
        <v>3</v>
      </c>
      <c r="CP15">
        <v>6</v>
      </c>
      <c r="CQ15">
        <v>21</v>
      </c>
      <c r="CR15">
        <v>5</v>
      </c>
      <c r="CS15">
        <v>15</v>
      </c>
      <c r="CT15">
        <v>4</v>
      </c>
      <c r="CU15">
        <v>5</v>
      </c>
      <c r="CV15">
        <v>11</v>
      </c>
      <c r="CW15">
        <v>25</v>
      </c>
      <c r="CX15">
        <v>20</v>
      </c>
      <c r="CY15">
        <v>9</v>
      </c>
      <c r="CZ15">
        <v>4</v>
      </c>
      <c r="DA15">
        <v>7</v>
      </c>
      <c r="DB15">
        <v>27</v>
      </c>
      <c r="DC15">
        <v>26</v>
      </c>
      <c r="DD15">
        <v>5</v>
      </c>
      <c r="DE15">
        <v>7</v>
      </c>
      <c r="DF15">
        <v>6</v>
      </c>
      <c r="DG15">
        <v>5</v>
      </c>
      <c r="DH15">
        <v>7</v>
      </c>
      <c r="DI15">
        <v>3</v>
      </c>
      <c r="DJ15">
        <v>5</v>
      </c>
      <c r="DK15">
        <v>5</v>
      </c>
      <c r="DL15">
        <v>2</v>
      </c>
      <c r="DM15">
        <v>15</v>
      </c>
      <c r="DN15">
        <v>9</v>
      </c>
      <c r="DO15">
        <v>11</v>
      </c>
      <c r="DP15">
        <v>11</v>
      </c>
      <c r="DQ15">
        <v>1</v>
      </c>
      <c r="DR15">
        <v>6</v>
      </c>
      <c r="DS15">
        <v>13</v>
      </c>
      <c r="DT15">
        <v>7</v>
      </c>
      <c r="DU15">
        <v>11</v>
      </c>
      <c r="DV15">
        <v>17</v>
      </c>
      <c r="DW15">
        <v>21</v>
      </c>
      <c r="DX15">
        <v>20</v>
      </c>
      <c r="DY15">
        <v>27</v>
      </c>
      <c r="DZ15">
        <v>21</v>
      </c>
      <c r="EA15">
        <v>9</v>
      </c>
      <c r="EB15">
        <v>4</v>
      </c>
      <c r="EC15">
        <v>5</v>
      </c>
      <c r="ED15">
        <v>7</v>
      </c>
      <c r="EE15">
        <v>0</v>
      </c>
      <c r="EF15">
        <v>5</v>
      </c>
      <c r="EG15">
        <v>7</v>
      </c>
      <c r="EH15">
        <v>6</v>
      </c>
      <c r="EI15">
        <v>6</v>
      </c>
      <c r="EJ15">
        <v>6</v>
      </c>
      <c r="EK15">
        <v>7</v>
      </c>
      <c r="EL15">
        <v>17</v>
      </c>
      <c r="EM15">
        <v>11</v>
      </c>
      <c r="EN15">
        <v>7</v>
      </c>
      <c r="EO15">
        <v>1</v>
      </c>
      <c r="EP15">
        <v>9</v>
      </c>
      <c r="EQ15">
        <v>16</v>
      </c>
      <c r="ER15">
        <v>43</v>
      </c>
      <c r="ES15">
        <v>7</v>
      </c>
      <c r="ET15">
        <v>4</v>
      </c>
      <c r="EU15">
        <v>8</v>
      </c>
      <c r="EV15">
        <v>3</v>
      </c>
      <c r="EW15">
        <v>16</v>
      </c>
      <c r="EX15">
        <v>29</v>
      </c>
      <c r="EY15">
        <v>10</v>
      </c>
      <c r="EZ15">
        <v>4</v>
      </c>
      <c r="FA15">
        <v>3</v>
      </c>
      <c r="FB15">
        <v>2</v>
      </c>
      <c r="FC15">
        <v>4</v>
      </c>
      <c r="FD15">
        <v>8</v>
      </c>
      <c r="FE15">
        <v>10</v>
      </c>
      <c r="FF15">
        <v>6</v>
      </c>
      <c r="FG15">
        <v>1</v>
      </c>
      <c r="FH15">
        <v>5</v>
      </c>
      <c r="FI15">
        <v>15</v>
      </c>
      <c r="FJ15">
        <v>13</v>
      </c>
      <c r="FK15">
        <v>17</v>
      </c>
      <c r="FL15">
        <v>5</v>
      </c>
      <c r="FM15">
        <v>2</v>
      </c>
      <c r="FN15">
        <v>3</v>
      </c>
      <c r="FO15">
        <v>15</v>
      </c>
      <c r="FP15">
        <v>8</v>
      </c>
      <c r="FQ15">
        <v>12</v>
      </c>
      <c r="FR15">
        <v>12</v>
      </c>
      <c r="FS15">
        <v>7</v>
      </c>
      <c r="FT15">
        <v>4</v>
      </c>
      <c r="FU15">
        <v>25</v>
      </c>
      <c r="FV15">
        <v>8</v>
      </c>
      <c r="FW15">
        <v>2</v>
      </c>
      <c r="FX15">
        <v>6</v>
      </c>
      <c r="FY15">
        <v>4</v>
      </c>
      <c r="FZ15">
        <v>5</v>
      </c>
      <c r="GA15">
        <v>5</v>
      </c>
      <c r="GB15">
        <v>2</v>
      </c>
      <c r="GC15">
        <v>3</v>
      </c>
      <c r="GD15">
        <v>6</v>
      </c>
      <c r="GE15">
        <v>0</v>
      </c>
      <c r="GF15">
        <v>4</v>
      </c>
      <c r="GG15">
        <v>1</v>
      </c>
      <c r="GH15">
        <v>4</v>
      </c>
      <c r="GI15">
        <v>7</v>
      </c>
      <c r="GJ15">
        <v>10</v>
      </c>
      <c r="GK15">
        <v>5</v>
      </c>
      <c r="GL15">
        <v>10</v>
      </c>
      <c r="GM15">
        <v>1</v>
      </c>
      <c r="GN15">
        <v>3</v>
      </c>
      <c r="GO15">
        <v>9</v>
      </c>
      <c r="GP15">
        <v>0</v>
      </c>
      <c r="GQ15">
        <v>3</v>
      </c>
      <c r="GR15">
        <v>1</v>
      </c>
      <c r="GS15">
        <v>0</v>
      </c>
      <c r="GT15">
        <v>1</v>
      </c>
      <c r="GU15">
        <v>2</v>
      </c>
      <c r="GV15">
        <v>4</v>
      </c>
      <c r="GW15">
        <v>4</v>
      </c>
      <c r="GX15">
        <v>10</v>
      </c>
      <c r="GY15">
        <v>2</v>
      </c>
      <c r="GZ15">
        <v>11</v>
      </c>
      <c r="HA15">
        <v>2</v>
      </c>
      <c r="HB15">
        <v>3</v>
      </c>
      <c r="HC15">
        <v>3</v>
      </c>
      <c r="HD15">
        <v>0</v>
      </c>
      <c r="HE15">
        <v>1</v>
      </c>
      <c r="HF15">
        <v>0</v>
      </c>
      <c r="HG15">
        <v>2</v>
      </c>
      <c r="HH15">
        <v>2</v>
      </c>
      <c r="HI15">
        <v>5</v>
      </c>
      <c r="HJ15">
        <v>1</v>
      </c>
      <c r="HK15">
        <v>4</v>
      </c>
      <c r="HL15">
        <v>1</v>
      </c>
      <c r="HM15">
        <v>0</v>
      </c>
      <c r="HN15">
        <v>2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2</v>
      </c>
      <c r="HV15">
        <v>1</v>
      </c>
      <c r="HW15">
        <v>4</v>
      </c>
      <c r="HX15">
        <v>1</v>
      </c>
      <c r="HY15">
        <v>0</v>
      </c>
      <c r="HZ15">
        <v>2</v>
      </c>
      <c r="IA15">
        <v>1</v>
      </c>
      <c r="IB15">
        <v>1</v>
      </c>
      <c r="IC15">
        <v>0</v>
      </c>
      <c r="ID15">
        <v>0</v>
      </c>
      <c r="IE15">
        <v>1</v>
      </c>
      <c r="IF15">
        <v>1</v>
      </c>
      <c r="IG15">
        <v>1</v>
      </c>
      <c r="IH15">
        <v>2</v>
      </c>
      <c r="II15">
        <v>2</v>
      </c>
      <c r="IJ15">
        <v>1</v>
      </c>
      <c r="IK15">
        <v>1</v>
      </c>
      <c r="IL15">
        <v>1</v>
      </c>
      <c r="IM15">
        <v>2</v>
      </c>
      <c r="IN15">
        <v>3</v>
      </c>
      <c r="IO15">
        <v>1</v>
      </c>
      <c r="IP15">
        <v>1</v>
      </c>
      <c r="IQ15">
        <v>2</v>
      </c>
      <c r="IR15">
        <v>4</v>
      </c>
      <c r="IS15">
        <v>19</v>
      </c>
      <c r="IT15">
        <v>4</v>
      </c>
      <c r="IU15">
        <v>4</v>
      </c>
      <c r="IV15">
        <v>3</v>
      </c>
    </row>
    <row r="16" spans="1:256" x14ac:dyDescent="0.25">
      <c r="A16" t="s">
        <v>72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2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2</v>
      </c>
      <c r="BJ16">
        <v>0</v>
      </c>
      <c r="BK16">
        <v>0</v>
      </c>
      <c r="BL16">
        <v>2</v>
      </c>
      <c r="BM16">
        <v>0</v>
      </c>
      <c r="BN16">
        <v>1</v>
      </c>
      <c r="BO16">
        <v>1</v>
      </c>
      <c r="BP16">
        <v>0</v>
      </c>
      <c r="BQ16">
        <v>2</v>
      </c>
      <c r="BR16">
        <v>1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2</v>
      </c>
      <c r="CB16">
        <v>1</v>
      </c>
      <c r="CC16">
        <v>2</v>
      </c>
      <c r="CD16">
        <v>1</v>
      </c>
      <c r="CE16">
        <v>5</v>
      </c>
      <c r="CF16">
        <v>0</v>
      </c>
      <c r="CG16">
        <v>3</v>
      </c>
      <c r="CH16">
        <v>2</v>
      </c>
      <c r="CI16">
        <v>3</v>
      </c>
      <c r="CJ16">
        <v>0</v>
      </c>
      <c r="CK16">
        <v>0</v>
      </c>
      <c r="CL16">
        <v>2</v>
      </c>
      <c r="CM16">
        <v>2</v>
      </c>
      <c r="CN16">
        <v>2</v>
      </c>
      <c r="CO16">
        <v>2</v>
      </c>
      <c r="CP16">
        <v>0</v>
      </c>
      <c r="CQ16">
        <v>0</v>
      </c>
      <c r="CR16">
        <v>2</v>
      </c>
      <c r="CS16">
        <v>3</v>
      </c>
      <c r="CT16">
        <v>2</v>
      </c>
      <c r="CU16">
        <v>5</v>
      </c>
      <c r="CV16">
        <v>5</v>
      </c>
      <c r="CW16">
        <v>1</v>
      </c>
      <c r="CX16">
        <v>2</v>
      </c>
      <c r="CY16">
        <v>3</v>
      </c>
      <c r="CZ16">
        <v>2</v>
      </c>
      <c r="DA16">
        <v>3</v>
      </c>
      <c r="DB16">
        <v>5</v>
      </c>
      <c r="DC16">
        <v>9</v>
      </c>
      <c r="DD16">
        <v>3</v>
      </c>
      <c r="DE16">
        <v>6</v>
      </c>
      <c r="DF16">
        <v>5</v>
      </c>
      <c r="DG16">
        <v>3</v>
      </c>
      <c r="DH16">
        <v>5</v>
      </c>
      <c r="DI16">
        <v>0</v>
      </c>
      <c r="DJ16">
        <v>8</v>
      </c>
      <c r="DK16">
        <v>3</v>
      </c>
      <c r="DL16">
        <v>6</v>
      </c>
      <c r="DM16">
        <v>3</v>
      </c>
      <c r="DN16">
        <v>7</v>
      </c>
      <c r="DO16">
        <v>6</v>
      </c>
      <c r="DP16">
        <v>5</v>
      </c>
      <c r="DQ16">
        <v>9</v>
      </c>
      <c r="DR16">
        <v>20</v>
      </c>
      <c r="DS16">
        <v>70</v>
      </c>
      <c r="DT16">
        <v>43</v>
      </c>
      <c r="DU16">
        <v>55</v>
      </c>
      <c r="DV16">
        <v>96</v>
      </c>
      <c r="DW16">
        <v>76</v>
      </c>
      <c r="DX16">
        <v>93</v>
      </c>
      <c r="DY16">
        <v>748</v>
      </c>
      <c r="DZ16">
        <v>156</v>
      </c>
      <c r="EA16">
        <v>74</v>
      </c>
      <c r="EB16">
        <v>29</v>
      </c>
      <c r="EC16">
        <v>17</v>
      </c>
      <c r="ED16">
        <v>17</v>
      </c>
      <c r="EE16">
        <v>0</v>
      </c>
      <c r="EF16">
        <v>5</v>
      </c>
      <c r="EG16">
        <v>9</v>
      </c>
      <c r="EH16">
        <v>9</v>
      </c>
      <c r="EI16">
        <v>4</v>
      </c>
      <c r="EJ16">
        <v>12</v>
      </c>
      <c r="EK16">
        <v>4</v>
      </c>
      <c r="EL16">
        <v>5</v>
      </c>
      <c r="EM16">
        <v>4</v>
      </c>
      <c r="EN16">
        <v>14</v>
      </c>
      <c r="EO16">
        <v>9</v>
      </c>
      <c r="EP16">
        <v>16</v>
      </c>
      <c r="EQ16">
        <v>10</v>
      </c>
      <c r="ER16">
        <v>21</v>
      </c>
      <c r="ES16">
        <v>11</v>
      </c>
      <c r="ET16">
        <v>9</v>
      </c>
      <c r="EU16">
        <v>10</v>
      </c>
      <c r="EV16">
        <v>12</v>
      </c>
      <c r="EW16">
        <v>8</v>
      </c>
      <c r="EX16">
        <v>19</v>
      </c>
      <c r="EY16">
        <v>8</v>
      </c>
      <c r="EZ16">
        <v>3</v>
      </c>
      <c r="FA16">
        <v>7</v>
      </c>
      <c r="FB16">
        <v>2</v>
      </c>
      <c r="FC16">
        <v>4</v>
      </c>
      <c r="FD16">
        <v>5</v>
      </c>
      <c r="FE16">
        <v>1</v>
      </c>
      <c r="FF16">
        <v>2</v>
      </c>
      <c r="FG16">
        <v>5</v>
      </c>
      <c r="FH16">
        <v>2</v>
      </c>
      <c r="FI16">
        <v>2</v>
      </c>
      <c r="FJ16">
        <v>2</v>
      </c>
      <c r="FK16">
        <v>4</v>
      </c>
      <c r="FL16">
        <v>3</v>
      </c>
      <c r="FM16">
        <v>3</v>
      </c>
      <c r="FN16">
        <v>2</v>
      </c>
      <c r="FO16">
        <v>1</v>
      </c>
      <c r="FP16">
        <v>4</v>
      </c>
      <c r="FQ16">
        <v>8</v>
      </c>
      <c r="FR16">
        <v>5</v>
      </c>
      <c r="FS16">
        <v>3</v>
      </c>
      <c r="FT16">
        <v>2</v>
      </c>
      <c r="FU16">
        <v>2</v>
      </c>
      <c r="FV16">
        <v>2</v>
      </c>
      <c r="FW16">
        <v>3</v>
      </c>
      <c r="FX16">
        <v>2</v>
      </c>
      <c r="FY16">
        <v>1</v>
      </c>
      <c r="FZ16">
        <v>1</v>
      </c>
      <c r="GA16">
        <v>2</v>
      </c>
      <c r="GB16">
        <v>2</v>
      </c>
      <c r="GC16">
        <v>3</v>
      </c>
      <c r="GD16">
        <v>2</v>
      </c>
      <c r="GE16">
        <v>1</v>
      </c>
      <c r="GF16">
        <v>5</v>
      </c>
      <c r="GG16">
        <v>2</v>
      </c>
      <c r="GH16">
        <v>1</v>
      </c>
      <c r="GI16">
        <v>1</v>
      </c>
      <c r="GJ16">
        <v>3</v>
      </c>
      <c r="GK16">
        <v>1</v>
      </c>
      <c r="GL16">
        <v>3</v>
      </c>
      <c r="GM16">
        <v>1</v>
      </c>
      <c r="GN16">
        <v>1</v>
      </c>
      <c r="GO16">
        <v>1</v>
      </c>
      <c r="GP16">
        <v>2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2</v>
      </c>
      <c r="GY16">
        <v>1</v>
      </c>
      <c r="GZ16">
        <v>3</v>
      </c>
      <c r="HA16">
        <v>0</v>
      </c>
      <c r="HB16">
        <v>2</v>
      </c>
      <c r="HC16">
        <v>3</v>
      </c>
      <c r="HD16">
        <v>2</v>
      </c>
      <c r="HE16">
        <v>0</v>
      </c>
      <c r="HF16">
        <v>1</v>
      </c>
      <c r="HG16">
        <v>2</v>
      </c>
      <c r="HH16">
        <v>2</v>
      </c>
      <c r="HI16">
        <v>2</v>
      </c>
      <c r="HJ16">
        <v>0</v>
      </c>
      <c r="HK16">
        <v>1</v>
      </c>
      <c r="HL16">
        <v>2</v>
      </c>
      <c r="HM16">
        <v>2</v>
      </c>
      <c r="HN16">
        <v>4</v>
      </c>
      <c r="HO16">
        <v>0</v>
      </c>
      <c r="HP16">
        <v>1</v>
      </c>
      <c r="HQ16">
        <v>0</v>
      </c>
      <c r="HR16">
        <v>1</v>
      </c>
      <c r="HS16">
        <v>0</v>
      </c>
      <c r="HT16">
        <v>1</v>
      </c>
      <c r="HU16">
        <v>2</v>
      </c>
      <c r="HV16">
        <v>0</v>
      </c>
      <c r="HW16">
        <v>0</v>
      </c>
      <c r="HX16">
        <v>1</v>
      </c>
      <c r="HY16">
        <v>2</v>
      </c>
      <c r="HZ16">
        <v>2</v>
      </c>
      <c r="IA16">
        <v>1</v>
      </c>
      <c r="IB16">
        <v>1</v>
      </c>
      <c r="IC16">
        <v>3</v>
      </c>
      <c r="ID16">
        <v>1</v>
      </c>
      <c r="IE16">
        <v>1</v>
      </c>
      <c r="IF16">
        <v>3</v>
      </c>
      <c r="IG16">
        <v>3</v>
      </c>
      <c r="IH16">
        <v>5</v>
      </c>
      <c r="II16">
        <v>1</v>
      </c>
      <c r="IJ16">
        <v>3</v>
      </c>
      <c r="IK16">
        <v>1</v>
      </c>
      <c r="IL16">
        <v>1</v>
      </c>
      <c r="IM16">
        <v>0</v>
      </c>
      <c r="IN16">
        <v>1</v>
      </c>
      <c r="IO16">
        <v>1</v>
      </c>
      <c r="IP16">
        <v>1</v>
      </c>
      <c r="IQ16">
        <v>0</v>
      </c>
      <c r="IR16">
        <v>2</v>
      </c>
      <c r="IS16">
        <v>1</v>
      </c>
      <c r="IT16">
        <v>0</v>
      </c>
      <c r="IU16">
        <v>1</v>
      </c>
      <c r="IV16">
        <v>2</v>
      </c>
    </row>
    <row r="17" spans="1:256" x14ac:dyDescent="0.25">
      <c r="A17" t="s">
        <v>73</v>
      </c>
      <c r="B17">
        <v>0</v>
      </c>
      <c r="C17">
        <v>1</v>
      </c>
      <c r="D17">
        <v>2</v>
      </c>
      <c r="E17">
        <v>0</v>
      </c>
      <c r="F17">
        <v>0</v>
      </c>
      <c r="G17">
        <v>0</v>
      </c>
      <c r="H17">
        <v>1</v>
      </c>
      <c r="I17">
        <v>0</v>
      </c>
      <c r="J17">
        <v>2</v>
      </c>
      <c r="K17">
        <v>0</v>
      </c>
      <c r="L17">
        <v>0</v>
      </c>
      <c r="M17">
        <v>1</v>
      </c>
      <c r="N17">
        <v>3</v>
      </c>
      <c r="O17">
        <v>4</v>
      </c>
      <c r="P17">
        <v>0</v>
      </c>
      <c r="Q17">
        <v>0</v>
      </c>
      <c r="R17">
        <v>1</v>
      </c>
      <c r="S17">
        <v>6</v>
      </c>
      <c r="T17">
        <v>10</v>
      </c>
      <c r="U17">
        <v>11</v>
      </c>
      <c r="V17">
        <v>1</v>
      </c>
      <c r="W17">
        <v>0</v>
      </c>
      <c r="X17">
        <v>3</v>
      </c>
      <c r="Y17">
        <v>1</v>
      </c>
      <c r="Z17">
        <v>1</v>
      </c>
      <c r="AA17">
        <v>3</v>
      </c>
      <c r="AB17">
        <v>1</v>
      </c>
      <c r="AC17">
        <v>4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2</v>
      </c>
      <c r="AJ17">
        <v>0</v>
      </c>
      <c r="AK17">
        <v>1</v>
      </c>
      <c r="AL17">
        <v>2</v>
      </c>
      <c r="AM17">
        <v>0</v>
      </c>
      <c r="AN17">
        <v>2</v>
      </c>
      <c r="AO17">
        <v>0</v>
      </c>
      <c r="AP17">
        <v>3</v>
      </c>
      <c r="AQ17">
        <v>3</v>
      </c>
      <c r="AR17">
        <v>12</v>
      </c>
      <c r="AS17">
        <v>4</v>
      </c>
      <c r="AT17">
        <v>6</v>
      </c>
      <c r="AU17">
        <v>1</v>
      </c>
      <c r="AV17">
        <v>1</v>
      </c>
      <c r="AW17">
        <v>3</v>
      </c>
      <c r="AX17">
        <v>5</v>
      </c>
      <c r="AY17">
        <v>16</v>
      </c>
      <c r="AZ17">
        <v>6</v>
      </c>
      <c r="BA17">
        <v>6</v>
      </c>
      <c r="BB17">
        <v>3</v>
      </c>
      <c r="BC17">
        <v>1</v>
      </c>
      <c r="BD17">
        <v>1</v>
      </c>
      <c r="BE17">
        <v>1</v>
      </c>
      <c r="BF17">
        <v>3</v>
      </c>
      <c r="BG17">
        <v>1</v>
      </c>
      <c r="BH17">
        <v>4</v>
      </c>
      <c r="BI17">
        <v>6</v>
      </c>
      <c r="BJ17">
        <v>3</v>
      </c>
      <c r="BK17">
        <v>5</v>
      </c>
      <c r="BL17">
        <v>0</v>
      </c>
      <c r="BM17">
        <v>3</v>
      </c>
      <c r="BN17">
        <v>8</v>
      </c>
      <c r="BO17">
        <v>2</v>
      </c>
      <c r="BP17">
        <v>1</v>
      </c>
      <c r="BQ17">
        <v>5</v>
      </c>
      <c r="BR17">
        <v>7</v>
      </c>
      <c r="BS17">
        <v>12</v>
      </c>
      <c r="BT17">
        <v>61</v>
      </c>
      <c r="BU17">
        <v>30</v>
      </c>
      <c r="BV17">
        <v>26</v>
      </c>
      <c r="BW17">
        <v>12</v>
      </c>
      <c r="BX17">
        <v>9</v>
      </c>
      <c r="BY17">
        <v>14</v>
      </c>
      <c r="BZ17">
        <v>7</v>
      </c>
      <c r="CA17">
        <v>2</v>
      </c>
      <c r="CB17">
        <v>4</v>
      </c>
      <c r="CC17">
        <v>2</v>
      </c>
      <c r="CD17">
        <v>2</v>
      </c>
      <c r="CE17">
        <v>3</v>
      </c>
      <c r="CF17">
        <v>0</v>
      </c>
      <c r="CG17">
        <v>3</v>
      </c>
      <c r="CH17">
        <v>9</v>
      </c>
      <c r="CI17">
        <v>9</v>
      </c>
      <c r="CJ17">
        <v>7</v>
      </c>
      <c r="CK17">
        <v>20</v>
      </c>
      <c r="CL17">
        <v>13</v>
      </c>
      <c r="CM17">
        <v>4</v>
      </c>
      <c r="CN17">
        <v>3</v>
      </c>
      <c r="CO17">
        <v>2</v>
      </c>
      <c r="CP17">
        <v>5</v>
      </c>
      <c r="CQ17">
        <v>4</v>
      </c>
      <c r="CR17">
        <v>5</v>
      </c>
      <c r="CS17">
        <v>4</v>
      </c>
      <c r="CT17">
        <v>6</v>
      </c>
      <c r="CU17">
        <v>3</v>
      </c>
      <c r="CV17">
        <v>5</v>
      </c>
      <c r="CW17">
        <v>9</v>
      </c>
      <c r="CX17">
        <v>13</v>
      </c>
      <c r="CY17">
        <v>6</v>
      </c>
      <c r="CZ17">
        <v>4</v>
      </c>
      <c r="DA17">
        <v>4</v>
      </c>
      <c r="DB17">
        <v>6</v>
      </c>
      <c r="DC17">
        <v>2</v>
      </c>
      <c r="DD17">
        <v>5</v>
      </c>
      <c r="DE17">
        <v>3</v>
      </c>
      <c r="DF17">
        <v>0</v>
      </c>
      <c r="DG17">
        <v>1</v>
      </c>
      <c r="DH17">
        <v>1</v>
      </c>
      <c r="DI17">
        <v>4</v>
      </c>
      <c r="DJ17">
        <v>2</v>
      </c>
      <c r="DK17">
        <v>3</v>
      </c>
      <c r="DL17">
        <v>5</v>
      </c>
      <c r="DM17">
        <v>0</v>
      </c>
      <c r="DN17">
        <v>4</v>
      </c>
      <c r="DO17">
        <v>9</v>
      </c>
      <c r="DP17">
        <v>5</v>
      </c>
      <c r="DQ17">
        <v>5</v>
      </c>
      <c r="DR17">
        <v>7</v>
      </c>
      <c r="DS17">
        <v>2</v>
      </c>
      <c r="DT17">
        <v>6</v>
      </c>
      <c r="DU17">
        <v>2</v>
      </c>
      <c r="DV17">
        <v>13</v>
      </c>
      <c r="DW17">
        <v>13</v>
      </c>
      <c r="DX17">
        <v>15</v>
      </c>
      <c r="DY17">
        <v>36</v>
      </c>
      <c r="DZ17">
        <v>5</v>
      </c>
      <c r="EA17">
        <v>13</v>
      </c>
      <c r="EB17">
        <v>4</v>
      </c>
      <c r="EC17">
        <v>2</v>
      </c>
      <c r="ED17">
        <v>2</v>
      </c>
      <c r="EE17">
        <v>5</v>
      </c>
      <c r="EF17">
        <v>6</v>
      </c>
      <c r="EG17">
        <v>5</v>
      </c>
      <c r="EH17">
        <v>3</v>
      </c>
      <c r="EI17">
        <v>1</v>
      </c>
      <c r="EJ17">
        <v>3</v>
      </c>
      <c r="EK17">
        <v>1</v>
      </c>
      <c r="EL17">
        <v>4</v>
      </c>
      <c r="EM17">
        <v>2</v>
      </c>
      <c r="EN17">
        <v>3</v>
      </c>
      <c r="EO17">
        <v>3</v>
      </c>
      <c r="EP17">
        <v>2</v>
      </c>
      <c r="EQ17">
        <v>2</v>
      </c>
      <c r="ER17">
        <v>1</v>
      </c>
      <c r="ES17">
        <v>1</v>
      </c>
      <c r="ET17">
        <v>4</v>
      </c>
      <c r="EU17">
        <v>2</v>
      </c>
      <c r="EV17">
        <v>3</v>
      </c>
      <c r="EW17">
        <v>7</v>
      </c>
      <c r="EX17">
        <v>3</v>
      </c>
      <c r="EY17">
        <v>1</v>
      </c>
      <c r="EZ17">
        <v>4</v>
      </c>
      <c r="FA17">
        <v>2</v>
      </c>
      <c r="FB17">
        <v>3</v>
      </c>
      <c r="FC17">
        <v>5</v>
      </c>
      <c r="FD17">
        <v>5</v>
      </c>
      <c r="FE17">
        <v>1</v>
      </c>
      <c r="FF17">
        <v>0</v>
      </c>
      <c r="FG17">
        <v>0</v>
      </c>
      <c r="FH17">
        <v>1</v>
      </c>
      <c r="FI17">
        <v>2</v>
      </c>
      <c r="FJ17">
        <v>0</v>
      </c>
      <c r="FK17">
        <v>2</v>
      </c>
      <c r="FL17">
        <v>5</v>
      </c>
      <c r="FM17">
        <v>1</v>
      </c>
      <c r="FN17">
        <v>5</v>
      </c>
      <c r="FO17">
        <v>20</v>
      </c>
      <c r="FP17">
        <v>8</v>
      </c>
      <c r="FQ17">
        <v>1</v>
      </c>
      <c r="FR17">
        <v>1</v>
      </c>
      <c r="FS17">
        <v>3</v>
      </c>
      <c r="FT17">
        <v>8</v>
      </c>
      <c r="FU17">
        <v>6</v>
      </c>
      <c r="FV17">
        <v>2</v>
      </c>
      <c r="FW17">
        <v>0</v>
      </c>
      <c r="FX17">
        <v>4</v>
      </c>
      <c r="FY17">
        <v>2</v>
      </c>
      <c r="FZ17">
        <v>0</v>
      </c>
      <c r="GA17">
        <v>4</v>
      </c>
      <c r="GB17">
        <v>7</v>
      </c>
      <c r="GC17">
        <v>8</v>
      </c>
      <c r="GD17">
        <v>11</v>
      </c>
      <c r="GE17">
        <v>0</v>
      </c>
      <c r="GF17">
        <v>0</v>
      </c>
      <c r="GG17">
        <v>0</v>
      </c>
      <c r="GH17">
        <v>1</v>
      </c>
      <c r="GI17">
        <v>1</v>
      </c>
      <c r="GJ17">
        <v>2</v>
      </c>
      <c r="GK17">
        <v>2</v>
      </c>
      <c r="GL17">
        <v>4</v>
      </c>
      <c r="GM17">
        <v>6</v>
      </c>
      <c r="GN17">
        <v>0</v>
      </c>
      <c r="GO17">
        <v>2</v>
      </c>
      <c r="GP17">
        <v>0</v>
      </c>
      <c r="GQ17">
        <v>3</v>
      </c>
      <c r="GR17">
        <v>1</v>
      </c>
      <c r="GS17">
        <v>2</v>
      </c>
      <c r="GT17">
        <v>2</v>
      </c>
      <c r="GU17">
        <v>0</v>
      </c>
      <c r="GV17">
        <v>2</v>
      </c>
      <c r="GW17">
        <v>3</v>
      </c>
      <c r="GX17">
        <v>1</v>
      </c>
      <c r="GY17">
        <v>4</v>
      </c>
      <c r="GZ17">
        <v>4</v>
      </c>
      <c r="HA17">
        <v>6</v>
      </c>
      <c r="HB17">
        <v>12</v>
      </c>
      <c r="HC17">
        <v>6</v>
      </c>
      <c r="HD17">
        <v>1</v>
      </c>
      <c r="HE17">
        <v>0</v>
      </c>
      <c r="HF17">
        <v>1</v>
      </c>
      <c r="HG17">
        <v>0</v>
      </c>
      <c r="HH17">
        <v>2</v>
      </c>
      <c r="HI17">
        <v>0</v>
      </c>
      <c r="HJ17">
        <v>2</v>
      </c>
      <c r="HK17">
        <v>3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1</v>
      </c>
      <c r="HR17">
        <v>2</v>
      </c>
      <c r="HS17">
        <v>0</v>
      </c>
      <c r="HT17">
        <v>0</v>
      </c>
      <c r="HU17">
        <v>0</v>
      </c>
      <c r="HV17">
        <v>3</v>
      </c>
      <c r="HW17">
        <v>0</v>
      </c>
      <c r="HX17">
        <v>2</v>
      </c>
      <c r="HY17">
        <v>2</v>
      </c>
      <c r="HZ17">
        <v>0</v>
      </c>
      <c r="IA17">
        <v>0</v>
      </c>
      <c r="IB17">
        <v>5</v>
      </c>
      <c r="IC17">
        <v>1</v>
      </c>
      <c r="ID17">
        <v>0</v>
      </c>
      <c r="IE17">
        <v>0</v>
      </c>
      <c r="IF17">
        <v>3</v>
      </c>
      <c r="IG17">
        <v>0</v>
      </c>
      <c r="IH17">
        <v>1</v>
      </c>
      <c r="II17">
        <v>0</v>
      </c>
      <c r="IJ17">
        <v>1</v>
      </c>
      <c r="IK17">
        <v>0</v>
      </c>
      <c r="IL17">
        <v>1</v>
      </c>
      <c r="IM17">
        <v>0</v>
      </c>
      <c r="IN17">
        <v>1</v>
      </c>
      <c r="IO17">
        <v>0</v>
      </c>
      <c r="IP17">
        <v>3</v>
      </c>
      <c r="IQ17">
        <v>0</v>
      </c>
      <c r="IR17">
        <v>1</v>
      </c>
      <c r="IS17">
        <v>3</v>
      </c>
      <c r="IT17">
        <v>2</v>
      </c>
      <c r="IU17">
        <v>0</v>
      </c>
      <c r="IV17">
        <v>2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2</v>
      </c>
      <c r="F18">
        <v>0</v>
      </c>
      <c r="G18">
        <v>1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3</v>
      </c>
      <c r="CP18">
        <v>2</v>
      </c>
      <c r="CQ18">
        <v>2</v>
      </c>
      <c r="CR18">
        <v>0</v>
      </c>
      <c r="CS18">
        <v>2</v>
      </c>
      <c r="CT18">
        <v>3</v>
      </c>
      <c r="CU18">
        <v>0</v>
      </c>
      <c r="CV18">
        <v>4</v>
      </c>
      <c r="CW18">
        <v>1</v>
      </c>
      <c r="CX18">
        <v>0</v>
      </c>
      <c r="CY18">
        <v>3</v>
      </c>
      <c r="CZ18">
        <v>4</v>
      </c>
      <c r="DA18">
        <v>2</v>
      </c>
      <c r="DB18">
        <v>2</v>
      </c>
      <c r="DC18">
        <v>2</v>
      </c>
      <c r="DD18">
        <v>0</v>
      </c>
      <c r="DE18">
        <v>0</v>
      </c>
      <c r="DF18">
        <v>2</v>
      </c>
      <c r="DG18">
        <v>0</v>
      </c>
      <c r="DH18">
        <v>5</v>
      </c>
      <c r="DI18">
        <v>2</v>
      </c>
      <c r="DJ18">
        <v>4</v>
      </c>
      <c r="DK18">
        <v>0</v>
      </c>
      <c r="DL18">
        <v>2</v>
      </c>
      <c r="DM18">
        <v>1</v>
      </c>
      <c r="DN18">
        <v>4</v>
      </c>
      <c r="DO18">
        <v>6</v>
      </c>
      <c r="DP18">
        <v>10</v>
      </c>
      <c r="DQ18">
        <v>8</v>
      </c>
      <c r="DR18">
        <v>12</v>
      </c>
      <c r="DS18">
        <v>41</v>
      </c>
      <c r="DT18">
        <v>51</v>
      </c>
      <c r="DU18">
        <v>63</v>
      </c>
      <c r="DV18">
        <v>91</v>
      </c>
      <c r="DW18">
        <v>59</v>
      </c>
      <c r="DX18">
        <v>69</v>
      </c>
      <c r="DY18">
        <v>380</v>
      </c>
      <c r="DZ18">
        <v>79</v>
      </c>
      <c r="EA18">
        <v>46</v>
      </c>
      <c r="EB18">
        <v>14</v>
      </c>
      <c r="EC18">
        <v>7</v>
      </c>
      <c r="ED18">
        <v>6</v>
      </c>
      <c r="EE18">
        <v>8</v>
      </c>
      <c r="EF18">
        <v>5</v>
      </c>
      <c r="EG18">
        <v>8</v>
      </c>
      <c r="EH18">
        <v>3</v>
      </c>
      <c r="EI18">
        <v>4</v>
      </c>
      <c r="EJ18">
        <v>7</v>
      </c>
      <c r="EK18">
        <v>6</v>
      </c>
      <c r="EL18">
        <v>2</v>
      </c>
      <c r="EM18">
        <v>9</v>
      </c>
      <c r="EN18">
        <v>4</v>
      </c>
      <c r="EO18">
        <v>5</v>
      </c>
      <c r="EP18">
        <v>6</v>
      </c>
      <c r="EQ18">
        <v>4</v>
      </c>
      <c r="ER18">
        <v>11</v>
      </c>
      <c r="ES18">
        <v>6</v>
      </c>
      <c r="ET18">
        <v>5</v>
      </c>
      <c r="EU18">
        <v>12</v>
      </c>
      <c r="EV18">
        <v>10</v>
      </c>
      <c r="EW18">
        <v>10</v>
      </c>
      <c r="EX18">
        <v>9</v>
      </c>
      <c r="EY18">
        <v>5</v>
      </c>
      <c r="EZ18">
        <v>2</v>
      </c>
      <c r="FA18">
        <v>0</v>
      </c>
      <c r="FB18">
        <v>1</v>
      </c>
      <c r="FC18">
        <v>5</v>
      </c>
      <c r="FD18">
        <v>1</v>
      </c>
      <c r="FE18">
        <v>1</v>
      </c>
      <c r="FF18">
        <v>0</v>
      </c>
      <c r="FG18">
        <v>2</v>
      </c>
      <c r="FH18">
        <v>5</v>
      </c>
      <c r="FI18">
        <v>1</v>
      </c>
      <c r="FJ18">
        <v>1</v>
      </c>
      <c r="FK18">
        <v>2</v>
      </c>
      <c r="FL18">
        <v>2</v>
      </c>
      <c r="FM18">
        <v>3</v>
      </c>
      <c r="FN18">
        <v>5</v>
      </c>
      <c r="FO18">
        <v>2</v>
      </c>
      <c r="FP18">
        <v>2</v>
      </c>
      <c r="FQ18">
        <v>0</v>
      </c>
      <c r="FR18">
        <v>2</v>
      </c>
      <c r="FS18">
        <v>3</v>
      </c>
      <c r="FT18">
        <v>2</v>
      </c>
      <c r="FU18">
        <v>1</v>
      </c>
      <c r="FV18">
        <v>4</v>
      </c>
      <c r="FW18">
        <v>3</v>
      </c>
      <c r="FX18">
        <v>2</v>
      </c>
      <c r="FY18">
        <v>1</v>
      </c>
      <c r="FZ18">
        <v>0</v>
      </c>
      <c r="GA18">
        <v>0</v>
      </c>
      <c r="GB18">
        <v>0</v>
      </c>
      <c r="GC18">
        <v>2</v>
      </c>
      <c r="GD18">
        <v>3</v>
      </c>
      <c r="GE18">
        <v>2</v>
      </c>
      <c r="GF18">
        <v>0</v>
      </c>
      <c r="GG18">
        <v>0</v>
      </c>
      <c r="GH18">
        <v>0</v>
      </c>
      <c r="GI18">
        <v>5</v>
      </c>
      <c r="GJ18">
        <v>2</v>
      </c>
      <c r="GK18">
        <v>0</v>
      </c>
      <c r="GL18">
        <v>3</v>
      </c>
      <c r="GM18">
        <v>1</v>
      </c>
      <c r="GN18">
        <v>1</v>
      </c>
      <c r="GO18">
        <v>2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2</v>
      </c>
      <c r="GV18">
        <v>0</v>
      </c>
      <c r="GW18">
        <v>1</v>
      </c>
      <c r="GX18">
        <v>0</v>
      </c>
      <c r="GY18">
        <v>2</v>
      </c>
      <c r="GZ18">
        <v>0</v>
      </c>
      <c r="HA18">
        <v>0</v>
      </c>
      <c r="HB18">
        <v>1</v>
      </c>
      <c r="HC18">
        <v>1</v>
      </c>
      <c r="HD18">
        <v>1</v>
      </c>
      <c r="HE18">
        <v>1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2</v>
      </c>
      <c r="HQ18">
        <v>1</v>
      </c>
      <c r="HR18">
        <v>2</v>
      </c>
      <c r="HS18">
        <v>1</v>
      </c>
      <c r="HT18">
        <v>0</v>
      </c>
      <c r="HU18">
        <v>0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0</v>
      </c>
      <c r="IG18">
        <v>2</v>
      </c>
      <c r="IH18">
        <v>0</v>
      </c>
      <c r="II18">
        <v>2</v>
      </c>
      <c r="IJ18">
        <v>2</v>
      </c>
      <c r="IK18">
        <v>0</v>
      </c>
      <c r="IL18">
        <v>2</v>
      </c>
      <c r="IM18">
        <v>0</v>
      </c>
      <c r="IN18">
        <v>1</v>
      </c>
      <c r="IO18">
        <v>1</v>
      </c>
      <c r="IP18">
        <v>0</v>
      </c>
      <c r="IQ18">
        <v>0</v>
      </c>
      <c r="IR18">
        <v>1</v>
      </c>
      <c r="IS18">
        <v>2</v>
      </c>
      <c r="IT18">
        <v>0</v>
      </c>
      <c r="IU18">
        <v>0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1</v>
      </c>
      <c r="D2">
        <v>4</v>
      </c>
      <c r="E2">
        <v>0.05</v>
      </c>
      <c r="F2">
        <v>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11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3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1</v>
      </c>
      <c r="I22">
        <v>2.1</v>
      </c>
      <c r="J22">
        <v>0</v>
      </c>
      <c r="K22">
        <v>210000</v>
      </c>
      <c r="L22">
        <v>2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3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3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2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2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2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1</v>
      </c>
      <c r="I33">
        <v>3.2</v>
      </c>
      <c r="J33">
        <v>1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2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1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0</v>
      </c>
      <c r="K38">
        <v>370000</v>
      </c>
      <c r="L38">
        <v>4</v>
      </c>
    </row>
    <row r="39" spans="7:12" x14ac:dyDescent="0.25">
      <c r="G39">
        <v>38</v>
      </c>
      <c r="H39">
        <v>1</v>
      </c>
      <c r="I39">
        <v>3.8000000000000003</v>
      </c>
      <c r="J39">
        <v>3</v>
      </c>
      <c r="K39">
        <v>380000</v>
      </c>
      <c r="L39">
        <v>3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3</v>
      </c>
    </row>
    <row r="41" spans="7:12" x14ac:dyDescent="0.25">
      <c r="G41">
        <v>40</v>
      </c>
      <c r="H41">
        <v>1</v>
      </c>
      <c r="I41">
        <v>4</v>
      </c>
      <c r="J41">
        <v>4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1</v>
      </c>
      <c r="I47">
        <v>4.6000000000000005</v>
      </c>
      <c r="J47">
        <v>2</v>
      </c>
      <c r="K47">
        <v>460000</v>
      </c>
      <c r="L47">
        <v>0</v>
      </c>
    </row>
    <row r="48" spans="7:12" x14ac:dyDescent="0.25">
      <c r="G48">
        <v>47</v>
      </c>
      <c r="H48">
        <v>1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3</v>
      </c>
    </row>
    <row r="56" spans="7:12" x14ac:dyDescent="0.25">
      <c r="G56">
        <v>55</v>
      </c>
      <c r="H56">
        <v>1</v>
      </c>
    </row>
    <row r="57" spans="7:12" x14ac:dyDescent="0.25">
      <c r="G57">
        <v>56</v>
      </c>
      <c r="H5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">
        <v>21</v>
      </c>
      <c r="F22">
        <v>1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3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3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2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1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2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2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2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1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1</v>
      </c>
      <c r="G39">
        <v>3.8000000000000003</v>
      </c>
      <c r="H39">
        <v>0</v>
      </c>
      <c r="I39">
        <v>380000</v>
      </c>
      <c r="J39">
        <v>2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6</v>
      </c>
    </row>
    <row r="41" spans="5:10" x14ac:dyDescent="0.25">
      <c r="E41">
        <v>40</v>
      </c>
      <c r="F41">
        <v>1</v>
      </c>
      <c r="G41">
        <v>4</v>
      </c>
      <c r="H41">
        <v>1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1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1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1</v>
      </c>
    </row>
    <row r="57" spans="5:10" x14ac:dyDescent="0.25">
      <c r="E57">
        <v>56</v>
      </c>
      <c r="F57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</v>
      </c>
      <c r="C2">
        <v>1</v>
      </c>
      <c r="D2">
        <v>3</v>
      </c>
      <c r="E2">
        <v>0.05</v>
      </c>
      <c r="F2">
        <v>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12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3:12" x14ac:dyDescent="0.25"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3:12" x14ac:dyDescent="0.25"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3:12" x14ac:dyDescent="0.25"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3:12" x14ac:dyDescent="0.25"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3:12" x14ac:dyDescent="0.25"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3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5</v>
      </c>
    </row>
    <row r="41" spans="7:12" x14ac:dyDescent="0.25"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3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1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2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2</v>
      </c>
    </row>
    <row r="78" spans="7:8" x14ac:dyDescent="0.25">
      <c r="G78">
        <v>77</v>
      </c>
      <c r="H78">
        <v>2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3</v>
      </c>
    </row>
    <row r="86" spans="7:8" x14ac:dyDescent="0.25">
      <c r="G86">
        <v>85</v>
      </c>
      <c r="H86">
        <v>2</v>
      </c>
    </row>
    <row r="87" spans="7:8" x14ac:dyDescent="0.25">
      <c r="G87">
        <v>86</v>
      </c>
      <c r="H87">
        <v>2</v>
      </c>
    </row>
    <row r="88" spans="7:8" x14ac:dyDescent="0.25">
      <c r="G88">
        <v>87</v>
      </c>
      <c r="H88">
        <v>1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2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6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2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2</v>
      </c>
    </row>
    <row r="78" spans="5:6" x14ac:dyDescent="0.25">
      <c r="E78">
        <v>77</v>
      </c>
      <c r="F78">
        <v>2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3</v>
      </c>
    </row>
    <row r="86" spans="5:6" x14ac:dyDescent="0.25">
      <c r="E86">
        <v>85</v>
      </c>
      <c r="F86">
        <v>2</v>
      </c>
    </row>
    <row r="87" spans="5:6" x14ac:dyDescent="0.25">
      <c r="E87">
        <v>86</v>
      </c>
      <c r="F87">
        <v>2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</v>
      </c>
      <c r="C2">
        <v>1</v>
      </c>
      <c r="D2">
        <v>6</v>
      </c>
      <c r="E2">
        <v>0.05</v>
      </c>
      <c r="F2">
        <v>37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14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</v>
      </c>
      <c r="C4">
        <v>3</v>
      </c>
      <c r="D4">
        <v>4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4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4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3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3</v>
      </c>
    </row>
    <row r="134" spans="7:8" x14ac:dyDescent="0.25">
      <c r="G134">
        <v>133</v>
      </c>
      <c r="H134">
        <v>2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4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2</v>
      </c>
    </row>
    <row r="142" spans="7:8" x14ac:dyDescent="0.25">
      <c r="G142">
        <v>141</v>
      </c>
      <c r="H142">
        <v>4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2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</v>
      </c>
      <c r="C2">
        <v>0.05</v>
      </c>
      <c r="D2">
        <v>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7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3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7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4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5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6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3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3</v>
      </c>
    </row>
    <row r="134" spans="5:6" x14ac:dyDescent="0.25">
      <c r="E134">
        <v>133</v>
      </c>
      <c r="F134">
        <v>2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4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2</v>
      </c>
    </row>
    <row r="142" spans="5:6" x14ac:dyDescent="0.25">
      <c r="E142">
        <v>141</v>
      </c>
      <c r="F142">
        <v>4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2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29</v>
      </c>
      <c r="C2">
        <v>1</v>
      </c>
      <c r="D2">
        <v>15</v>
      </c>
      <c r="E2">
        <v>0.05</v>
      </c>
      <c r="F2">
        <v>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21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</v>
      </c>
      <c r="C4">
        <v>3</v>
      </c>
      <c r="D4">
        <v>4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</v>
      </c>
      <c r="C5">
        <v>4</v>
      </c>
      <c r="D5">
        <v>13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12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G55">
        <v>54</v>
      </c>
      <c r="H55">
        <v>0</v>
      </c>
      <c r="I55">
        <v>5.4</v>
      </c>
      <c r="J55">
        <v>8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2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2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2</v>
      </c>
    </row>
    <row r="182" spans="7:8" x14ac:dyDescent="0.25">
      <c r="G182">
        <v>181</v>
      </c>
      <c r="H182">
        <v>2</v>
      </c>
    </row>
    <row r="183" spans="7:8" x14ac:dyDescent="0.25">
      <c r="G183">
        <v>182</v>
      </c>
      <c r="H183">
        <v>5</v>
      </c>
    </row>
    <row r="184" spans="7:8" x14ac:dyDescent="0.25">
      <c r="G184">
        <v>183</v>
      </c>
      <c r="H184">
        <v>4</v>
      </c>
    </row>
    <row r="185" spans="7:8" x14ac:dyDescent="0.25">
      <c r="G185">
        <v>184</v>
      </c>
      <c r="H185">
        <v>3</v>
      </c>
    </row>
    <row r="186" spans="7:8" x14ac:dyDescent="0.25">
      <c r="G186">
        <v>185</v>
      </c>
      <c r="H186">
        <v>5</v>
      </c>
    </row>
    <row r="187" spans="7:8" x14ac:dyDescent="0.25">
      <c r="G187">
        <v>186</v>
      </c>
      <c r="H187">
        <v>4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4</v>
      </c>
    </row>
    <row r="190" spans="7:8" x14ac:dyDescent="0.25">
      <c r="G190">
        <v>189</v>
      </c>
      <c r="H190">
        <v>4</v>
      </c>
    </row>
    <row r="191" spans="7:8" x14ac:dyDescent="0.25">
      <c r="G191">
        <v>190</v>
      </c>
      <c r="H191">
        <v>2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4</v>
      </c>
    </row>
    <row r="194" spans="7:8" x14ac:dyDescent="0.25">
      <c r="G194">
        <v>193</v>
      </c>
      <c r="H194">
        <v>2</v>
      </c>
    </row>
    <row r="195" spans="7:8" x14ac:dyDescent="0.25">
      <c r="G195">
        <v>194</v>
      </c>
      <c r="H195">
        <v>3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2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2</v>
      </c>
    </row>
    <row r="204" spans="7:8" x14ac:dyDescent="0.25">
      <c r="G204">
        <v>203</v>
      </c>
      <c r="H204">
        <v>2</v>
      </c>
    </row>
    <row r="205" spans="7:8" x14ac:dyDescent="0.25">
      <c r="G205">
        <v>204</v>
      </c>
      <c r="H205">
        <v>2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2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1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0.05</v>
      </c>
      <c r="D2">
        <v>74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4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11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7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5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8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5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7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12</v>
      </c>
    </row>
    <row r="53" spans="5:10" x14ac:dyDescent="0.25">
      <c r="E53">
        <v>52</v>
      </c>
      <c r="F53">
        <v>0</v>
      </c>
      <c r="G53">
        <v>5.2</v>
      </c>
      <c r="H53">
        <v>5</v>
      </c>
    </row>
    <row r="54" spans="5:10" x14ac:dyDescent="0.25">
      <c r="E54">
        <v>53</v>
      </c>
      <c r="F54">
        <v>0</v>
      </c>
      <c r="G54">
        <v>5.3000000000000007</v>
      </c>
      <c r="H54">
        <v>9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2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2</v>
      </c>
    </row>
    <row r="179" spans="5:6" x14ac:dyDescent="0.25">
      <c r="E179">
        <v>178</v>
      </c>
      <c r="F179">
        <v>2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2</v>
      </c>
    </row>
    <row r="182" spans="5:6" x14ac:dyDescent="0.25">
      <c r="E182">
        <v>181</v>
      </c>
      <c r="F182">
        <v>2</v>
      </c>
    </row>
    <row r="183" spans="5:6" x14ac:dyDescent="0.25">
      <c r="E183">
        <v>182</v>
      </c>
      <c r="F183">
        <v>5</v>
      </c>
    </row>
    <row r="184" spans="5:6" x14ac:dyDescent="0.25">
      <c r="E184">
        <v>183</v>
      </c>
      <c r="F184">
        <v>4</v>
      </c>
    </row>
    <row r="185" spans="5:6" x14ac:dyDescent="0.25">
      <c r="E185">
        <v>184</v>
      </c>
      <c r="F185">
        <v>3</v>
      </c>
    </row>
    <row r="186" spans="5:6" x14ac:dyDescent="0.25">
      <c r="E186">
        <v>185</v>
      </c>
      <c r="F186">
        <v>5</v>
      </c>
    </row>
    <row r="187" spans="5:6" x14ac:dyDescent="0.25">
      <c r="E187">
        <v>186</v>
      </c>
      <c r="F187">
        <v>4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4</v>
      </c>
    </row>
    <row r="190" spans="5:6" x14ac:dyDescent="0.25">
      <c r="E190">
        <v>189</v>
      </c>
      <c r="F190">
        <v>4</v>
      </c>
    </row>
    <row r="191" spans="5:6" x14ac:dyDescent="0.25">
      <c r="E191">
        <v>190</v>
      </c>
      <c r="F191">
        <v>2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4</v>
      </c>
    </row>
    <row r="194" spans="5:6" x14ac:dyDescent="0.25">
      <c r="E194">
        <v>193</v>
      </c>
      <c r="F194">
        <v>2</v>
      </c>
    </row>
    <row r="195" spans="5:6" x14ac:dyDescent="0.25">
      <c r="E195">
        <v>194</v>
      </c>
      <c r="F195">
        <v>3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2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2</v>
      </c>
    </row>
    <row r="204" spans="5:6" x14ac:dyDescent="0.25">
      <c r="E204">
        <v>203</v>
      </c>
      <c r="F204">
        <v>2</v>
      </c>
    </row>
    <row r="205" spans="5:6" x14ac:dyDescent="0.25">
      <c r="E205">
        <v>204</v>
      </c>
      <c r="F205">
        <v>2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2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1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65</v>
      </c>
      <c r="C2">
        <v>1</v>
      </c>
      <c r="D2">
        <v>27</v>
      </c>
      <c r="E2">
        <v>0.05</v>
      </c>
      <c r="F2">
        <v>171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</v>
      </c>
      <c r="C3">
        <v>2</v>
      </c>
      <c r="D3">
        <v>58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35</v>
      </c>
      <c r="C4">
        <v>3</v>
      </c>
      <c r="D4">
        <v>13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</v>
      </c>
      <c r="C5">
        <v>4</v>
      </c>
      <c r="D5">
        <v>24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</v>
      </c>
      <c r="C6">
        <v>5</v>
      </c>
      <c r="D6">
        <v>22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12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2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1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15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23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22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13</v>
      </c>
    </row>
    <row r="52" spans="1:12" x14ac:dyDescent="0.25">
      <c r="A52">
        <v>510</v>
      </c>
      <c r="B52">
        <v>4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G55">
        <v>54</v>
      </c>
      <c r="H55">
        <v>0</v>
      </c>
      <c r="I55">
        <v>5.4</v>
      </c>
      <c r="J55">
        <v>17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2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3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3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3</v>
      </c>
    </row>
    <row r="251" spans="7:8" x14ac:dyDescent="0.25">
      <c r="G251">
        <v>250</v>
      </c>
      <c r="H251">
        <v>7</v>
      </c>
    </row>
    <row r="252" spans="7:8" x14ac:dyDescent="0.25">
      <c r="G252">
        <v>251</v>
      </c>
      <c r="H252">
        <v>6</v>
      </c>
    </row>
    <row r="253" spans="7:8" x14ac:dyDescent="0.25">
      <c r="G253">
        <v>252</v>
      </c>
      <c r="H253">
        <v>6</v>
      </c>
    </row>
    <row r="254" spans="7:8" x14ac:dyDescent="0.25">
      <c r="G254">
        <v>253</v>
      </c>
      <c r="H254">
        <v>6</v>
      </c>
    </row>
    <row r="255" spans="7:8" x14ac:dyDescent="0.25">
      <c r="G255">
        <v>254</v>
      </c>
      <c r="H255">
        <v>6</v>
      </c>
    </row>
    <row r="256" spans="7:8" x14ac:dyDescent="0.25">
      <c r="G256">
        <v>255</v>
      </c>
      <c r="H256">
        <v>5</v>
      </c>
    </row>
    <row r="257" spans="7:8" x14ac:dyDescent="0.25">
      <c r="G257">
        <v>256</v>
      </c>
      <c r="H257">
        <v>2</v>
      </c>
    </row>
    <row r="258" spans="7:8" x14ac:dyDescent="0.25">
      <c r="G258">
        <v>257</v>
      </c>
      <c r="H258">
        <v>7</v>
      </c>
    </row>
    <row r="259" spans="7:8" x14ac:dyDescent="0.25">
      <c r="G259">
        <v>258</v>
      </c>
      <c r="H259">
        <v>10</v>
      </c>
    </row>
    <row r="260" spans="7:8" x14ac:dyDescent="0.25">
      <c r="G260">
        <v>259</v>
      </c>
      <c r="H260">
        <v>11</v>
      </c>
    </row>
    <row r="261" spans="7:8" x14ac:dyDescent="0.25">
      <c r="G261">
        <v>260</v>
      </c>
      <c r="H261">
        <v>11</v>
      </c>
    </row>
    <row r="262" spans="7:8" x14ac:dyDescent="0.25">
      <c r="G262">
        <v>261</v>
      </c>
      <c r="H262">
        <v>6</v>
      </c>
    </row>
    <row r="263" spans="7:8" x14ac:dyDescent="0.25">
      <c r="G263">
        <v>262</v>
      </c>
      <c r="H263">
        <v>7</v>
      </c>
    </row>
    <row r="264" spans="7:8" x14ac:dyDescent="0.25">
      <c r="G264">
        <v>263</v>
      </c>
      <c r="H264">
        <v>9</v>
      </c>
    </row>
    <row r="265" spans="7:8" x14ac:dyDescent="0.25">
      <c r="G265">
        <v>264</v>
      </c>
      <c r="H265">
        <v>6</v>
      </c>
    </row>
    <row r="266" spans="7:8" x14ac:dyDescent="0.25">
      <c r="G266">
        <v>265</v>
      </c>
      <c r="H266">
        <v>8</v>
      </c>
    </row>
    <row r="267" spans="7:8" x14ac:dyDescent="0.25">
      <c r="G267">
        <v>266</v>
      </c>
      <c r="H267">
        <v>4</v>
      </c>
    </row>
    <row r="268" spans="7:8" x14ac:dyDescent="0.25">
      <c r="G268">
        <v>267</v>
      </c>
      <c r="H268">
        <v>6</v>
      </c>
    </row>
    <row r="269" spans="7:8" x14ac:dyDescent="0.25">
      <c r="G269">
        <v>268</v>
      </c>
      <c r="H269">
        <v>5</v>
      </c>
    </row>
    <row r="270" spans="7:8" x14ac:dyDescent="0.25">
      <c r="G270">
        <v>269</v>
      </c>
      <c r="H270">
        <v>2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4</v>
      </c>
    </row>
    <row r="274" spans="7:8" x14ac:dyDescent="0.25">
      <c r="G274">
        <v>273</v>
      </c>
      <c r="H274">
        <v>2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2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3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5</v>
      </c>
    </row>
    <row r="282" spans="7:8" x14ac:dyDescent="0.25">
      <c r="G282">
        <v>281</v>
      </c>
      <c r="H282">
        <v>1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2</v>
      </c>
    </row>
    <row r="287" spans="7:8" x14ac:dyDescent="0.25">
      <c r="G287">
        <v>286</v>
      </c>
      <c r="H287">
        <v>2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3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2</v>
      </c>
    </row>
    <row r="293" spans="7:8" x14ac:dyDescent="0.25">
      <c r="G293">
        <v>292</v>
      </c>
      <c r="H293">
        <v>1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1</v>
      </c>
    </row>
    <row r="297" spans="7:8" x14ac:dyDescent="0.25">
      <c r="G297">
        <v>296</v>
      </c>
      <c r="H297">
        <v>3</v>
      </c>
    </row>
    <row r="298" spans="7:8" x14ac:dyDescent="0.25">
      <c r="G298">
        <v>297</v>
      </c>
      <c r="H298">
        <v>1</v>
      </c>
    </row>
    <row r="299" spans="7:8" x14ac:dyDescent="0.25">
      <c r="G299">
        <v>298</v>
      </c>
      <c r="H29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</v>
      </c>
      <c r="C2">
        <v>0.05</v>
      </c>
      <c r="D2">
        <v>168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19</v>
      </c>
      <c r="C3">
        <v>0.1</v>
      </c>
      <c r="D3">
        <v>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65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27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</v>
      </c>
    </row>
    <row r="31" spans="1:10" x14ac:dyDescent="0.25">
      <c r="A31">
        <v>300</v>
      </c>
      <c r="B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4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9</v>
      </c>
    </row>
    <row r="40" spans="5:10" x14ac:dyDescent="0.25"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21</v>
      </c>
    </row>
    <row r="41" spans="5:10" x14ac:dyDescent="0.25">
      <c r="E41">
        <v>40</v>
      </c>
      <c r="F41">
        <v>0</v>
      </c>
      <c r="G41">
        <v>4</v>
      </c>
      <c r="H41">
        <v>5</v>
      </c>
      <c r="I41">
        <v>400000</v>
      </c>
      <c r="J41">
        <v>12</v>
      </c>
    </row>
    <row r="42" spans="5:10" x14ac:dyDescent="0.25"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13</v>
      </c>
    </row>
    <row r="43" spans="5:10" x14ac:dyDescent="0.25">
      <c r="E43">
        <v>42</v>
      </c>
      <c r="F43">
        <v>0</v>
      </c>
      <c r="G43">
        <v>4.2</v>
      </c>
      <c r="H43">
        <v>8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14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12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9</v>
      </c>
      <c r="I48">
        <v>470000</v>
      </c>
      <c r="J48">
        <v>6</v>
      </c>
    </row>
    <row r="49" spans="5:10" x14ac:dyDescent="0.25"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14</v>
      </c>
    </row>
    <row r="50" spans="5:10" x14ac:dyDescent="0.25"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5</v>
      </c>
    </row>
    <row r="51" spans="5:10" x14ac:dyDescent="0.25">
      <c r="E51">
        <v>50</v>
      </c>
      <c r="F51">
        <v>0</v>
      </c>
      <c r="G51">
        <v>5</v>
      </c>
      <c r="H51">
        <v>13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21</v>
      </c>
    </row>
    <row r="53" spans="5:10" x14ac:dyDescent="0.25">
      <c r="E53">
        <v>52</v>
      </c>
      <c r="F53">
        <v>0</v>
      </c>
      <c r="G53">
        <v>5.2</v>
      </c>
      <c r="H53">
        <v>14</v>
      </c>
    </row>
    <row r="54" spans="5:10" x14ac:dyDescent="0.25">
      <c r="E54">
        <v>53</v>
      </c>
      <c r="F54">
        <v>0</v>
      </c>
      <c r="G54">
        <v>5.3000000000000007</v>
      </c>
      <c r="H54">
        <v>27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3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3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3</v>
      </c>
    </row>
    <row r="251" spans="5:6" x14ac:dyDescent="0.25">
      <c r="E251">
        <v>250</v>
      </c>
      <c r="F251">
        <v>7</v>
      </c>
    </row>
    <row r="252" spans="5:6" x14ac:dyDescent="0.25">
      <c r="E252">
        <v>251</v>
      </c>
      <c r="F252">
        <v>6</v>
      </c>
    </row>
    <row r="253" spans="5:6" x14ac:dyDescent="0.25">
      <c r="E253">
        <v>252</v>
      </c>
      <c r="F253">
        <v>6</v>
      </c>
    </row>
    <row r="254" spans="5:6" x14ac:dyDescent="0.25">
      <c r="E254">
        <v>253</v>
      </c>
      <c r="F254">
        <v>6</v>
      </c>
    </row>
    <row r="255" spans="5:6" x14ac:dyDescent="0.25">
      <c r="E255">
        <v>254</v>
      </c>
      <c r="F255">
        <v>6</v>
      </c>
    </row>
    <row r="256" spans="5:6" x14ac:dyDescent="0.25">
      <c r="E256">
        <v>255</v>
      </c>
      <c r="F256">
        <v>5</v>
      </c>
    </row>
    <row r="257" spans="5:6" x14ac:dyDescent="0.25">
      <c r="E257">
        <v>256</v>
      </c>
      <c r="F257">
        <v>2</v>
      </c>
    </row>
    <row r="258" spans="5:6" x14ac:dyDescent="0.25">
      <c r="E258">
        <v>257</v>
      </c>
      <c r="F258">
        <v>7</v>
      </c>
    </row>
    <row r="259" spans="5:6" x14ac:dyDescent="0.25">
      <c r="E259">
        <v>258</v>
      </c>
      <c r="F259">
        <v>10</v>
      </c>
    </row>
    <row r="260" spans="5:6" x14ac:dyDescent="0.25">
      <c r="E260">
        <v>259</v>
      </c>
      <c r="F260">
        <v>11</v>
      </c>
    </row>
    <row r="261" spans="5:6" x14ac:dyDescent="0.25">
      <c r="E261">
        <v>260</v>
      </c>
      <c r="F261">
        <v>11</v>
      </c>
    </row>
    <row r="262" spans="5:6" x14ac:dyDescent="0.25">
      <c r="E262">
        <v>261</v>
      </c>
      <c r="F262">
        <v>6</v>
      </c>
    </row>
    <row r="263" spans="5:6" x14ac:dyDescent="0.25">
      <c r="E263">
        <v>262</v>
      </c>
      <c r="F263">
        <v>7</v>
      </c>
    </row>
    <row r="264" spans="5:6" x14ac:dyDescent="0.25">
      <c r="E264">
        <v>263</v>
      </c>
      <c r="F264">
        <v>9</v>
      </c>
    </row>
    <row r="265" spans="5:6" x14ac:dyDescent="0.25">
      <c r="E265">
        <v>264</v>
      </c>
      <c r="F265">
        <v>6</v>
      </c>
    </row>
    <row r="266" spans="5:6" x14ac:dyDescent="0.25">
      <c r="E266">
        <v>265</v>
      </c>
      <c r="F266">
        <v>8</v>
      </c>
    </row>
    <row r="267" spans="5:6" x14ac:dyDescent="0.25">
      <c r="E267">
        <v>266</v>
      </c>
      <c r="F267">
        <v>4</v>
      </c>
    </row>
    <row r="268" spans="5:6" x14ac:dyDescent="0.25">
      <c r="E268">
        <v>267</v>
      </c>
      <c r="F268">
        <v>6</v>
      </c>
    </row>
    <row r="269" spans="5:6" x14ac:dyDescent="0.25">
      <c r="E269">
        <v>268</v>
      </c>
      <c r="F269">
        <v>5</v>
      </c>
    </row>
    <row r="270" spans="5:6" x14ac:dyDescent="0.25">
      <c r="E270">
        <v>269</v>
      </c>
      <c r="F270">
        <v>2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4</v>
      </c>
    </row>
    <row r="274" spans="5:6" x14ac:dyDescent="0.25">
      <c r="E274">
        <v>273</v>
      </c>
      <c r="F274">
        <v>2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2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3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5</v>
      </c>
    </row>
    <row r="282" spans="5:6" x14ac:dyDescent="0.25">
      <c r="E282">
        <v>281</v>
      </c>
      <c r="F282">
        <v>1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2</v>
      </c>
    </row>
    <row r="287" spans="5:6" x14ac:dyDescent="0.25">
      <c r="E287">
        <v>286</v>
      </c>
      <c r="F287">
        <v>2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3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2</v>
      </c>
    </row>
    <row r="293" spans="5:6" x14ac:dyDescent="0.25">
      <c r="E293">
        <v>292</v>
      </c>
      <c r="F293">
        <v>1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1</v>
      </c>
    </row>
    <row r="297" spans="5:6" x14ac:dyDescent="0.25">
      <c r="E297">
        <v>296</v>
      </c>
      <c r="F297">
        <v>3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182</v>
      </c>
      <c r="C2">
        <v>1</v>
      </c>
      <c r="D2">
        <v>112</v>
      </c>
      <c r="E2">
        <v>0.05</v>
      </c>
      <c r="F2">
        <v>546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72</v>
      </c>
      <c r="C3">
        <v>2</v>
      </c>
      <c r="D3">
        <v>138</v>
      </c>
      <c r="E3">
        <v>0.1</v>
      </c>
      <c r="F3">
        <v>27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158</v>
      </c>
      <c r="C4">
        <v>3</v>
      </c>
      <c r="D4">
        <v>53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64</v>
      </c>
      <c r="C5">
        <v>4</v>
      </c>
      <c r="D5">
        <v>106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34</v>
      </c>
      <c r="C6">
        <v>5</v>
      </c>
      <c r="D6">
        <v>56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</v>
      </c>
      <c r="C7">
        <v>6</v>
      </c>
      <c r="D7">
        <v>29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</v>
      </c>
      <c r="C8">
        <v>7</v>
      </c>
      <c r="D8">
        <v>28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14</v>
      </c>
      <c r="C9">
        <v>8</v>
      </c>
      <c r="D9">
        <v>20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13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4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5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4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69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48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37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30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52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40</v>
      </c>
      <c r="K40">
        <v>390000</v>
      </c>
      <c r="L40">
        <v>22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75</v>
      </c>
      <c r="K41">
        <v>400000</v>
      </c>
      <c r="L41">
        <v>9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108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69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20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73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50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4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33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42</v>
      </c>
    </row>
    <row r="52" spans="1:12" x14ac:dyDescent="0.25">
      <c r="A52">
        <v>510</v>
      </c>
      <c r="B52">
        <v>17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1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1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3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5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8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7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7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12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14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17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9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14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7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7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8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7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8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13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7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14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8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7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8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7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4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7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5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6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9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7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4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6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7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6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5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6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7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6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6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7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9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8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5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8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8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6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5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5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1</v>
      </c>
      <c r="E387">
        <v>19.3</v>
      </c>
      <c r="F387">
        <v>0</v>
      </c>
      <c r="G387">
        <v>386</v>
      </c>
      <c r="H387">
        <v>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4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4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5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5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1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1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1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1</v>
      </c>
      <c r="E647">
        <v>32.300000000000004</v>
      </c>
      <c r="F647">
        <v>0</v>
      </c>
    </row>
    <row r="648" spans="3:6" x14ac:dyDescent="0.25">
      <c r="E648">
        <v>32.35</v>
      </c>
      <c r="F648">
        <v>0</v>
      </c>
    </row>
    <row r="649" spans="3:6" x14ac:dyDescent="0.25">
      <c r="E649">
        <v>32.4</v>
      </c>
      <c r="F649">
        <v>0</v>
      </c>
    </row>
    <row r="650" spans="3:6" x14ac:dyDescent="0.25">
      <c r="E650">
        <v>32.450000000000003</v>
      </c>
      <c r="F650">
        <v>0</v>
      </c>
    </row>
    <row r="651" spans="3:6" x14ac:dyDescent="0.25">
      <c r="E651">
        <v>32.5</v>
      </c>
      <c r="F651">
        <v>0</v>
      </c>
    </row>
    <row r="652" spans="3:6" x14ac:dyDescent="0.25">
      <c r="E652">
        <v>32.550000000000004</v>
      </c>
      <c r="F652">
        <v>0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1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1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1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0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0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0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0</v>
      </c>
    </row>
    <row r="3368" spans="5:6" x14ac:dyDescent="0.25">
      <c r="E3368">
        <v>168.35000000000002</v>
      </c>
      <c r="F3368">
        <v>0</v>
      </c>
    </row>
    <row r="3369" spans="5:6" x14ac:dyDescent="0.25">
      <c r="E3369">
        <v>168.4</v>
      </c>
      <c r="F3369">
        <v>0</v>
      </c>
    </row>
    <row r="3370" spans="5:6" x14ac:dyDescent="0.25">
      <c r="E3370">
        <v>168.45000000000002</v>
      </c>
      <c r="F3370">
        <v>0</v>
      </c>
    </row>
    <row r="3371" spans="5:6" x14ac:dyDescent="0.25">
      <c r="E3371">
        <v>168.5</v>
      </c>
      <c r="F3371">
        <v>0</v>
      </c>
    </row>
    <row r="3372" spans="5:6" x14ac:dyDescent="0.25">
      <c r="E3372">
        <v>168.55</v>
      </c>
      <c r="F3372">
        <v>0</v>
      </c>
    </row>
    <row r="3373" spans="5:6" x14ac:dyDescent="0.25">
      <c r="E3373">
        <v>168.60000000000002</v>
      </c>
      <c r="F3373">
        <v>0</v>
      </c>
    </row>
    <row r="3374" spans="5:6" x14ac:dyDescent="0.25">
      <c r="E3374">
        <v>168.65</v>
      </c>
      <c r="F3374">
        <v>0</v>
      </c>
    </row>
    <row r="3375" spans="5:6" x14ac:dyDescent="0.25">
      <c r="E3375">
        <v>168.70000000000002</v>
      </c>
      <c r="F3375">
        <v>0</v>
      </c>
    </row>
    <row r="3376" spans="5:6" x14ac:dyDescent="0.25">
      <c r="E3376">
        <v>168.75</v>
      </c>
      <c r="F3376">
        <v>0</v>
      </c>
    </row>
    <row r="3377" spans="5:6" x14ac:dyDescent="0.25">
      <c r="E3377">
        <v>168.8</v>
      </c>
      <c r="F3377">
        <v>0</v>
      </c>
    </row>
    <row r="3378" spans="5:6" x14ac:dyDescent="0.25">
      <c r="E3378">
        <v>168.85000000000002</v>
      </c>
      <c r="F3378">
        <v>0</v>
      </c>
    </row>
    <row r="3379" spans="5:6" x14ac:dyDescent="0.25">
      <c r="E3379">
        <v>168.9</v>
      </c>
      <c r="F3379">
        <v>0</v>
      </c>
    </row>
    <row r="3380" spans="5:6" x14ac:dyDescent="0.25">
      <c r="E3380">
        <v>168.95000000000002</v>
      </c>
      <c r="F3380">
        <v>0</v>
      </c>
    </row>
    <row r="3381" spans="5:6" x14ac:dyDescent="0.25">
      <c r="E3381">
        <v>169</v>
      </c>
      <c r="F3381">
        <v>0</v>
      </c>
    </row>
    <row r="3382" spans="5:6" x14ac:dyDescent="0.25">
      <c r="E3382">
        <v>169.05</v>
      </c>
      <c r="F3382">
        <v>0</v>
      </c>
    </row>
    <row r="3383" spans="5:6" x14ac:dyDescent="0.25">
      <c r="E3383">
        <v>169.10000000000002</v>
      </c>
      <c r="F3383">
        <v>0</v>
      </c>
    </row>
    <row r="3384" spans="5:6" x14ac:dyDescent="0.25">
      <c r="E3384">
        <v>169.15</v>
      </c>
      <c r="F3384">
        <v>0</v>
      </c>
    </row>
    <row r="3385" spans="5:6" x14ac:dyDescent="0.25">
      <c r="E3385">
        <v>169.20000000000002</v>
      </c>
      <c r="F3385">
        <v>0</v>
      </c>
    </row>
    <row r="3386" spans="5:6" x14ac:dyDescent="0.25">
      <c r="E3386">
        <v>169.25</v>
      </c>
      <c r="F3386">
        <v>0</v>
      </c>
    </row>
    <row r="3387" spans="5:6" x14ac:dyDescent="0.25">
      <c r="E3387">
        <v>169.3</v>
      </c>
      <c r="F3387">
        <v>0</v>
      </c>
    </row>
    <row r="3388" spans="5:6" x14ac:dyDescent="0.25">
      <c r="E3388">
        <v>169.35000000000002</v>
      </c>
      <c r="F3388">
        <v>0</v>
      </c>
    </row>
    <row r="3389" spans="5:6" x14ac:dyDescent="0.25">
      <c r="E3389">
        <v>169.4</v>
      </c>
      <c r="F3389">
        <v>0</v>
      </c>
    </row>
    <row r="3390" spans="5:6" x14ac:dyDescent="0.25">
      <c r="E3390">
        <v>169.45000000000002</v>
      </c>
      <c r="F3390">
        <v>0</v>
      </c>
    </row>
    <row r="3391" spans="5:6" x14ac:dyDescent="0.25">
      <c r="E3391">
        <v>169.5</v>
      </c>
      <c r="F3391">
        <v>0</v>
      </c>
    </row>
    <row r="3392" spans="5:6" x14ac:dyDescent="0.25">
      <c r="E3392">
        <v>169.55</v>
      </c>
      <c r="F3392">
        <v>0</v>
      </c>
    </row>
    <row r="3393" spans="5:6" x14ac:dyDescent="0.25">
      <c r="E3393">
        <v>169.60000000000002</v>
      </c>
      <c r="F3393">
        <v>0</v>
      </c>
    </row>
    <row r="3394" spans="5:6" x14ac:dyDescent="0.25">
      <c r="E3394">
        <v>169.65</v>
      </c>
      <c r="F3394">
        <v>0</v>
      </c>
    </row>
    <row r="3395" spans="5:6" x14ac:dyDescent="0.25">
      <c r="E3395">
        <v>169.70000000000002</v>
      </c>
      <c r="F3395">
        <v>0</v>
      </c>
    </row>
    <row r="3396" spans="5:6" x14ac:dyDescent="0.25">
      <c r="E3396">
        <v>169.75</v>
      </c>
      <c r="F3396">
        <v>0</v>
      </c>
    </row>
    <row r="3397" spans="5:6" x14ac:dyDescent="0.25">
      <c r="E3397">
        <v>169.8</v>
      </c>
      <c r="F3397">
        <v>0</v>
      </c>
    </row>
    <row r="3398" spans="5:6" x14ac:dyDescent="0.25">
      <c r="E3398">
        <v>169.85000000000002</v>
      </c>
      <c r="F3398">
        <v>0</v>
      </c>
    </row>
    <row r="3399" spans="5:6" x14ac:dyDescent="0.25">
      <c r="E3399">
        <v>169.9</v>
      </c>
      <c r="F3399">
        <v>0</v>
      </c>
    </row>
    <row r="3400" spans="5:6" x14ac:dyDescent="0.25">
      <c r="E3400">
        <v>169.95000000000002</v>
      </c>
      <c r="F3400">
        <v>0</v>
      </c>
    </row>
    <row r="3401" spans="5:6" x14ac:dyDescent="0.25">
      <c r="E3401">
        <v>170</v>
      </c>
      <c r="F3401">
        <v>0</v>
      </c>
    </row>
    <row r="3402" spans="5:6" x14ac:dyDescent="0.25">
      <c r="E3402">
        <v>170.05</v>
      </c>
      <c r="F3402">
        <v>0</v>
      </c>
    </row>
    <row r="3403" spans="5:6" x14ac:dyDescent="0.25">
      <c r="E3403">
        <v>170.10000000000002</v>
      </c>
      <c r="F3403">
        <v>0</v>
      </c>
    </row>
    <row r="3404" spans="5:6" x14ac:dyDescent="0.25">
      <c r="E3404">
        <v>170.15</v>
      </c>
      <c r="F3404">
        <v>0</v>
      </c>
    </row>
    <row r="3405" spans="5:6" x14ac:dyDescent="0.25">
      <c r="E3405">
        <v>170.20000000000002</v>
      </c>
      <c r="F3405">
        <v>0</v>
      </c>
    </row>
    <row r="3406" spans="5:6" x14ac:dyDescent="0.25">
      <c r="E3406">
        <v>170.25</v>
      </c>
      <c r="F3406">
        <v>0</v>
      </c>
    </row>
    <row r="3407" spans="5:6" x14ac:dyDescent="0.25">
      <c r="E3407">
        <v>170.3</v>
      </c>
      <c r="F3407">
        <v>0</v>
      </c>
    </row>
    <row r="3408" spans="5:6" x14ac:dyDescent="0.25">
      <c r="E3408">
        <v>170.35000000000002</v>
      </c>
      <c r="F3408">
        <v>0</v>
      </c>
    </row>
    <row r="3409" spans="5:6" x14ac:dyDescent="0.25">
      <c r="E3409">
        <v>170.4</v>
      </c>
      <c r="F3409">
        <v>0</v>
      </c>
    </row>
    <row r="3410" spans="5:6" x14ac:dyDescent="0.25">
      <c r="E3410">
        <v>170.45000000000002</v>
      </c>
      <c r="F3410">
        <v>0</v>
      </c>
    </row>
    <row r="3411" spans="5:6" x14ac:dyDescent="0.25">
      <c r="E3411">
        <v>170.5</v>
      </c>
      <c r="F3411">
        <v>0</v>
      </c>
    </row>
    <row r="3412" spans="5:6" x14ac:dyDescent="0.25">
      <c r="E3412">
        <v>170.55</v>
      </c>
      <c r="F3412">
        <v>0</v>
      </c>
    </row>
    <row r="3413" spans="5:6" x14ac:dyDescent="0.25">
      <c r="E3413">
        <v>170.60000000000002</v>
      </c>
      <c r="F341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5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110</v>
      </c>
      <c r="C2">
        <v>0.05</v>
      </c>
      <c r="D2">
        <v>532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48</v>
      </c>
      <c r="C3">
        <v>0.1</v>
      </c>
      <c r="D3">
        <v>32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201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76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47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31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5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18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60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7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8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2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27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22</v>
      </c>
      <c r="I40">
        <v>390000</v>
      </c>
      <c r="J40">
        <v>50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26</v>
      </c>
      <c r="I41">
        <v>400000</v>
      </c>
      <c r="J41">
        <v>31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31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35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47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51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30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28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21</v>
      </c>
      <c r="I48">
        <v>470000</v>
      </c>
      <c r="J48">
        <v>16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22</v>
      </c>
      <c r="I49">
        <v>480000</v>
      </c>
      <c r="J49">
        <v>43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26</v>
      </c>
      <c r="I50">
        <v>490000</v>
      </c>
      <c r="J50">
        <v>25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44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48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3</v>
      </c>
    </row>
    <row r="301" spans="3:6" x14ac:dyDescent="0.25">
      <c r="C301">
        <v>15</v>
      </c>
      <c r="D301">
        <v>0</v>
      </c>
      <c r="E301">
        <v>300</v>
      </c>
      <c r="F301">
        <v>1</v>
      </c>
    </row>
    <row r="302" spans="3:6" x14ac:dyDescent="0.25">
      <c r="C302">
        <v>15.05</v>
      </c>
      <c r="D302">
        <v>0</v>
      </c>
      <c r="E302">
        <v>301</v>
      </c>
      <c r="F302">
        <v>1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3</v>
      </c>
    </row>
    <row r="305" spans="3:6" x14ac:dyDescent="0.25">
      <c r="C305">
        <v>15.200000000000001</v>
      </c>
      <c r="D305">
        <v>0</v>
      </c>
      <c r="E305">
        <v>304</v>
      </c>
      <c r="F305">
        <v>2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1</v>
      </c>
    </row>
    <row r="309" spans="3:6" x14ac:dyDescent="0.25">
      <c r="C309">
        <v>15.4</v>
      </c>
      <c r="D309">
        <v>0</v>
      </c>
      <c r="E309">
        <v>308</v>
      </c>
      <c r="F309">
        <v>2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2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3</v>
      </c>
    </row>
    <row r="314" spans="3:6" x14ac:dyDescent="0.25">
      <c r="C314">
        <v>15.65</v>
      </c>
      <c r="D314">
        <v>0</v>
      </c>
      <c r="E314">
        <v>313</v>
      </c>
      <c r="F314">
        <v>4</v>
      </c>
    </row>
    <row r="315" spans="3:6" x14ac:dyDescent="0.25">
      <c r="C315">
        <v>15.700000000000001</v>
      </c>
      <c r="D315">
        <v>0</v>
      </c>
      <c r="E315">
        <v>314</v>
      </c>
      <c r="F315">
        <v>5</v>
      </c>
    </row>
    <row r="316" spans="3:6" x14ac:dyDescent="0.25">
      <c r="C316">
        <v>15.75</v>
      </c>
      <c r="D316">
        <v>0</v>
      </c>
      <c r="E316">
        <v>315</v>
      </c>
      <c r="F316">
        <v>6</v>
      </c>
    </row>
    <row r="317" spans="3:6" x14ac:dyDescent="0.25">
      <c r="C317">
        <v>15.8</v>
      </c>
      <c r="D317">
        <v>0</v>
      </c>
      <c r="E317">
        <v>316</v>
      </c>
      <c r="F317">
        <v>8</v>
      </c>
    </row>
    <row r="318" spans="3:6" x14ac:dyDescent="0.25">
      <c r="C318">
        <v>15.850000000000001</v>
      </c>
      <c r="D318">
        <v>0</v>
      </c>
      <c r="E318">
        <v>317</v>
      </c>
      <c r="F318">
        <v>7</v>
      </c>
    </row>
    <row r="319" spans="3:6" x14ac:dyDescent="0.25">
      <c r="C319">
        <v>15.9</v>
      </c>
      <c r="D319">
        <v>0</v>
      </c>
      <c r="E319">
        <v>318</v>
      </c>
      <c r="F319">
        <v>11</v>
      </c>
    </row>
    <row r="320" spans="3:6" x14ac:dyDescent="0.25">
      <c r="C320">
        <v>15.950000000000001</v>
      </c>
      <c r="D320">
        <v>0</v>
      </c>
      <c r="E320">
        <v>319</v>
      </c>
      <c r="F320">
        <v>7</v>
      </c>
    </row>
    <row r="321" spans="3:6" x14ac:dyDescent="0.25">
      <c r="C321">
        <v>16</v>
      </c>
      <c r="D321">
        <v>0</v>
      </c>
      <c r="E321">
        <v>320</v>
      </c>
      <c r="F321">
        <v>12</v>
      </c>
    </row>
    <row r="322" spans="3:6" x14ac:dyDescent="0.25">
      <c r="C322">
        <v>16.05</v>
      </c>
      <c r="D322">
        <v>0</v>
      </c>
      <c r="E322">
        <v>321</v>
      </c>
      <c r="F322">
        <v>12</v>
      </c>
    </row>
    <row r="323" spans="3:6" x14ac:dyDescent="0.25">
      <c r="C323">
        <v>16.100000000000001</v>
      </c>
      <c r="D323">
        <v>0</v>
      </c>
      <c r="E323">
        <v>322</v>
      </c>
      <c r="F323">
        <v>11</v>
      </c>
    </row>
    <row r="324" spans="3:6" x14ac:dyDescent="0.25">
      <c r="C324">
        <v>16.150000000000002</v>
      </c>
      <c r="D324">
        <v>0</v>
      </c>
      <c r="E324">
        <v>323</v>
      </c>
      <c r="F324">
        <v>14</v>
      </c>
    </row>
    <row r="325" spans="3:6" x14ac:dyDescent="0.25">
      <c r="C325">
        <v>16.2</v>
      </c>
      <c r="D325">
        <v>0</v>
      </c>
      <c r="E325">
        <v>324</v>
      </c>
      <c r="F325">
        <v>12</v>
      </c>
    </row>
    <row r="326" spans="3:6" x14ac:dyDescent="0.25">
      <c r="C326">
        <v>16.25</v>
      </c>
      <c r="D326">
        <v>0</v>
      </c>
      <c r="E326">
        <v>325</v>
      </c>
      <c r="F326">
        <v>17</v>
      </c>
    </row>
    <row r="327" spans="3:6" x14ac:dyDescent="0.25">
      <c r="C327">
        <v>16.3</v>
      </c>
      <c r="D327">
        <v>0</v>
      </c>
      <c r="E327">
        <v>326</v>
      </c>
      <c r="F327">
        <v>14</v>
      </c>
    </row>
    <row r="328" spans="3:6" x14ac:dyDescent="0.25">
      <c r="C328">
        <v>16.350000000000001</v>
      </c>
      <c r="D328">
        <v>0</v>
      </c>
      <c r="E328">
        <v>327</v>
      </c>
      <c r="F328">
        <v>9</v>
      </c>
    </row>
    <row r="329" spans="3:6" x14ac:dyDescent="0.25">
      <c r="C329">
        <v>16.400000000000002</v>
      </c>
      <c r="D329">
        <v>0</v>
      </c>
      <c r="E329">
        <v>328</v>
      </c>
      <c r="F329">
        <v>14</v>
      </c>
    </row>
    <row r="330" spans="3:6" x14ac:dyDescent="0.25">
      <c r="C330">
        <v>16.45</v>
      </c>
      <c r="D330">
        <v>0</v>
      </c>
      <c r="E330">
        <v>329</v>
      </c>
      <c r="F330">
        <v>14</v>
      </c>
    </row>
    <row r="331" spans="3:6" x14ac:dyDescent="0.25">
      <c r="C331">
        <v>16.5</v>
      </c>
      <c r="D331">
        <v>0</v>
      </c>
      <c r="E331">
        <v>330</v>
      </c>
      <c r="F331">
        <v>7</v>
      </c>
    </row>
    <row r="332" spans="3:6" x14ac:dyDescent="0.25">
      <c r="C332">
        <v>16.55</v>
      </c>
      <c r="D332">
        <v>0</v>
      </c>
      <c r="E332">
        <v>331</v>
      </c>
      <c r="F332">
        <v>7</v>
      </c>
    </row>
    <row r="333" spans="3:6" x14ac:dyDescent="0.25">
      <c r="C333">
        <v>16.600000000000001</v>
      </c>
      <c r="D333">
        <v>0</v>
      </c>
      <c r="E333">
        <v>332</v>
      </c>
      <c r="F333">
        <v>8</v>
      </c>
    </row>
    <row r="334" spans="3:6" x14ac:dyDescent="0.25">
      <c r="C334">
        <v>16.650000000000002</v>
      </c>
      <c r="D334">
        <v>0</v>
      </c>
      <c r="E334">
        <v>333</v>
      </c>
      <c r="F334">
        <v>7</v>
      </c>
    </row>
    <row r="335" spans="3:6" x14ac:dyDescent="0.25">
      <c r="C335">
        <v>16.7</v>
      </c>
      <c r="D335">
        <v>0</v>
      </c>
      <c r="E335">
        <v>334</v>
      </c>
      <c r="F335">
        <v>9</v>
      </c>
    </row>
    <row r="336" spans="3:6" x14ac:dyDescent="0.25">
      <c r="C336">
        <v>16.75</v>
      </c>
      <c r="D336">
        <v>0</v>
      </c>
      <c r="E336">
        <v>335</v>
      </c>
      <c r="F336">
        <v>8</v>
      </c>
    </row>
    <row r="337" spans="3:6" x14ac:dyDescent="0.25">
      <c r="C337">
        <v>16.8</v>
      </c>
      <c r="D337">
        <v>0</v>
      </c>
      <c r="E337">
        <v>336</v>
      </c>
      <c r="F337">
        <v>13</v>
      </c>
    </row>
    <row r="338" spans="3:6" x14ac:dyDescent="0.25">
      <c r="C338">
        <v>16.850000000000001</v>
      </c>
      <c r="D338">
        <v>0</v>
      </c>
      <c r="E338">
        <v>337</v>
      </c>
      <c r="F338">
        <v>7</v>
      </c>
    </row>
    <row r="339" spans="3:6" x14ac:dyDescent="0.25">
      <c r="C339">
        <v>16.900000000000002</v>
      </c>
      <c r="D339">
        <v>0</v>
      </c>
      <c r="E339">
        <v>338</v>
      </c>
      <c r="F339">
        <v>14</v>
      </c>
    </row>
    <row r="340" spans="3:6" x14ac:dyDescent="0.25">
      <c r="C340">
        <v>16.95</v>
      </c>
      <c r="D340">
        <v>0</v>
      </c>
      <c r="E340">
        <v>339</v>
      </c>
      <c r="F340">
        <v>14</v>
      </c>
    </row>
    <row r="341" spans="3:6" x14ac:dyDescent="0.25">
      <c r="C341">
        <v>17</v>
      </c>
      <c r="D341">
        <v>0</v>
      </c>
      <c r="E341">
        <v>340</v>
      </c>
      <c r="F341">
        <v>8</v>
      </c>
    </row>
    <row r="342" spans="3:6" x14ac:dyDescent="0.25">
      <c r="C342">
        <v>17.05</v>
      </c>
      <c r="D342">
        <v>0</v>
      </c>
      <c r="E342">
        <v>341</v>
      </c>
      <c r="F342">
        <v>7</v>
      </c>
    </row>
    <row r="343" spans="3:6" x14ac:dyDescent="0.25">
      <c r="C343">
        <v>17.100000000000001</v>
      </c>
      <c r="D343">
        <v>0</v>
      </c>
      <c r="E343">
        <v>342</v>
      </c>
      <c r="F343">
        <v>8</v>
      </c>
    </row>
    <row r="344" spans="3:6" x14ac:dyDescent="0.25">
      <c r="C344">
        <v>17.150000000000002</v>
      </c>
      <c r="D344">
        <v>0</v>
      </c>
      <c r="E344">
        <v>343</v>
      </c>
      <c r="F344">
        <v>7</v>
      </c>
    </row>
    <row r="345" spans="3:6" x14ac:dyDescent="0.25">
      <c r="C345">
        <v>17.2</v>
      </c>
      <c r="D345">
        <v>0</v>
      </c>
      <c r="E345">
        <v>344</v>
      </c>
      <c r="F345">
        <v>4</v>
      </c>
    </row>
    <row r="346" spans="3:6" x14ac:dyDescent="0.25">
      <c r="C346">
        <v>17.25</v>
      </c>
      <c r="D346">
        <v>0</v>
      </c>
      <c r="E346">
        <v>345</v>
      </c>
      <c r="F346">
        <v>7</v>
      </c>
    </row>
    <row r="347" spans="3:6" x14ac:dyDescent="0.25">
      <c r="C347">
        <v>17.3</v>
      </c>
      <c r="D347">
        <v>0</v>
      </c>
      <c r="E347">
        <v>346</v>
      </c>
      <c r="F347">
        <v>5</v>
      </c>
    </row>
    <row r="348" spans="3:6" x14ac:dyDescent="0.25">
      <c r="C348">
        <v>17.350000000000001</v>
      </c>
      <c r="D348">
        <v>0</v>
      </c>
      <c r="E348">
        <v>347</v>
      </c>
      <c r="F348">
        <v>6</v>
      </c>
    </row>
    <row r="349" spans="3:6" x14ac:dyDescent="0.25">
      <c r="C349">
        <v>17.400000000000002</v>
      </c>
      <c r="D349">
        <v>0</v>
      </c>
      <c r="E349">
        <v>348</v>
      </c>
      <c r="F349">
        <v>9</v>
      </c>
    </row>
    <row r="350" spans="3:6" x14ac:dyDescent="0.25">
      <c r="C350">
        <v>17.45</v>
      </c>
      <c r="D350">
        <v>0</v>
      </c>
      <c r="E350">
        <v>349</v>
      </c>
      <c r="F350">
        <v>7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12</v>
      </c>
    </row>
    <row r="353" spans="3:6" x14ac:dyDescent="0.25">
      <c r="C353">
        <v>17.600000000000001</v>
      </c>
      <c r="D353">
        <v>0</v>
      </c>
      <c r="E353">
        <v>352</v>
      </c>
      <c r="F353">
        <v>12</v>
      </c>
    </row>
    <row r="354" spans="3:6" x14ac:dyDescent="0.25">
      <c r="C354">
        <v>17.650000000000002</v>
      </c>
      <c r="D354">
        <v>0</v>
      </c>
      <c r="E354">
        <v>353</v>
      </c>
      <c r="F354">
        <v>11</v>
      </c>
    </row>
    <row r="355" spans="3:6" x14ac:dyDescent="0.25">
      <c r="C355">
        <v>17.7</v>
      </c>
      <c r="D355">
        <v>0</v>
      </c>
      <c r="E355">
        <v>354</v>
      </c>
      <c r="F355">
        <v>4</v>
      </c>
    </row>
    <row r="356" spans="3:6" x14ac:dyDescent="0.25">
      <c r="C356">
        <v>17.75</v>
      </c>
      <c r="D356">
        <v>0</v>
      </c>
      <c r="E356">
        <v>355</v>
      </c>
      <c r="F356">
        <v>6</v>
      </c>
    </row>
    <row r="357" spans="3:6" x14ac:dyDescent="0.25">
      <c r="C357">
        <v>17.8</v>
      </c>
      <c r="D357">
        <v>0</v>
      </c>
      <c r="E357">
        <v>356</v>
      </c>
      <c r="F357">
        <v>3</v>
      </c>
    </row>
    <row r="358" spans="3:6" x14ac:dyDescent="0.25">
      <c r="C358">
        <v>17.850000000000001</v>
      </c>
      <c r="D358">
        <v>0</v>
      </c>
      <c r="E358">
        <v>357</v>
      </c>
      <c r="F358">
        <v>2</v>
      </c>
    </row>
    <row r="359" spans="3:6" x14ac:dyDescent="0.25">
      <c r="C359">
        <v>17.900000000000002</v>
      </c>
      <c r="D359">
        <v>0</v>
      </c>
      <c r="E359">
        <v>358</v>
      </c>
      <c r="F359">
        <v>7</v>
      </c>
    </row>
    <row r="360" spans="3:6" x14ac:dyDescent="0.25">
      <c r="C360">
        <v>17.95</v>
      </c>
      <c r="D360">
        <v>0</v>
      </c>
      <c r="E360">
        <v>359</v>
      </c>
      <c r="F360">
        <v>6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5</v>
      </c>
    </row>
    <row r="363" spans="3:6" x14ac:dyDescent="0.25">
      <c r="C363">
        <v>18.100000000000001</v>
      </c>
      <c r="D363">
        <v>0</v>
      </c>
      <c r="E363">
        <v>362</v>
      </c>
      <c r="F363">
        <v>6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7</v>
      </c>
    </row>
    <row r="366" spans="3:6" x14ac:dyDescent="0.25">
      <c r="C366">
        <v>18.25</v>
      </c>
      <c r="D366">
        <v>0</v>
      </c>
      <c r="E366">
        <v>365</v>
      </c>
      <c r="F366">
        <v>6</v>
      </c>
    </row>
    <row r="367" spans="3:6" x14ac:dyDescent="0.25">
      <c r="C367">
        <v>18.3</v>
      </c>
      <c r="D367">
        <v>0</v>
      </c>
      <c r="E367">
        <v>366</v>
      </c>
      <c r="F367">
        <v>3</v>
      </c>
    </row>
    <row r="368" spans="3:6" x14ac:dyDescent="0.25">
      <c r="C368">
        <v>18.350000000000001</v>
      </c>
      <c r="D368">
        <v>0</v>
      </c>
      <c r="E368">
        <v>367</v>
      </c>
      <c r="F368">
        <v>6</v>
      </c>
    </row>
    <row r="369" spans="3:6" x14ac:dyDescent="0.25">
      <c r="C369">
        <v>18.400000000000002</v>
      </c>
      <c r="D369">
        <v>0</v>
      </c>
      <c r="E369">
        <v>368</v>
      </c>
      <c r="F369">
        <v>12</v>
      </c>
    </row>
    <row r="370" spans="3:6" x14ac:dyDescent="0.25">
      <c r="C370">
        <v>18.45</v>
      </c>
      <c r="D370">
        <v>0</v>
      </c>
      <c r="E370">
        <v>369</v>
      </c>
      <c r="F370">
        <v>11</v>
      </c>
    </row>
    <row r="371" spans="3:6" x14ac:dyDescent="0.25">
      <c r="C371">
        <v>18.5</v>
      </c>
      <c r="D371">
        <v>0</v>
      </c>
      <c r="E371">
        <v>370</v>
      </c>
      <c r="F371">
        <v>7</v>
      </c>
    </row>
    <row r="372" spans="3:6" x14ac:dyDescent="0.25">
      <c r="C372">
        <v>18.55</v>
      </c>
      <c r="D372">
        <v>0</v>
      </c>
      <c r="E372">
        <v>371</v>
      </c>
      <c r="F372">
        <v>9</v>
      </c>
    </row>
    <row r="373" spans="3:6" x14ac:dyDescent="0.25">
      <c r="C373">
        <v>18.600000000000001</v>
      </c>
      <c r="D373">
        <v>0</v>
      </c>
      <c r="E373">
        <v>372</v>
      </c>
      <c r="F373">
        <v>8</v>
      </c>
    </row>
    <row r="374" spans="3:6" x14ac:dyDescent="0.25">
      <c r="C374">
        <v>18.650000000000002</v>
      </c>
      <c r="D374">
        <v>0</v>
      </c>
      <c r="E374">
        <v>373</v>
      </c>
      <c r="F374">
        <v>5</v>
      </c>
    </row>
    <row r="375" spans="3:6" x14ac:dyDescent="0.25">
      <c r="C375">
        <v>18.7</v>
      </c>
      <c r="D375">
        <v>0</v>
      </c>
      <c r="E375">
        <v>374</v>
      </c>
      <c r="F375">
        <v>5</v>
      </c>
    </row>
    <row r="376" spans="3:6" x14ac:dyDescent="0.25">
      <c r="C376">
        <v>18.75</v>
      </c>
      <c r="D376">
        <v>0</v>
      </c>
      <c r="E376">
        <v>375</v>
      </c>
      <c r="F376">
        <v>8</v>
      </c>
    </row>
    <row r="377" spans="3:6" x14ac:dyDescent="0.25">
      <c r="C377">
        <v>18.8</v>
      </c>
      <c r="D377">
        <v>0</v>
      </c>
      <c r="E377">
        <v>376</v>
      </c>
      <c r="F377">
        <v>8</v>
      </c>
    </row>
    <row r="378" spans="3:6" x14ac:dyDescent="0.25">
      <c r="C378">
        <v>18.850000000000001</v>
      </c>
      <c r="D378">
        <v>0</v>
      </c>
      <c r="E378">
        <v>377</v>
      </c>
      <c r="F378">
        <v>6</v>
      </c>
    </row>
    <row r="379" spans="3:6" x14ac:dyDescent="0.25">
      <c r="C379">
        <v>18.900000000000002</v>
      </c>
      <c r="D379">
        <v>0</v>
      </c>
      <c r="E379">
        <v>378</v>
      </c>
      <c r="F379">
        <v>5</v>
      </c>
    </row>
    <row r="380" spans="3:6" x14ac:dyDescent="0.25">
      <c r="C380">
        <v>18.95</v>
      </c>
      <c r="D380">
        <v>0</v>
      </c>
      <c r="E380">
        <v>379</v>
      </c>
      <c r="F380">
        <v>3</v>
      </c>
    </row>
    <row r="381" spans="3:6" x14ac:dyDescent="0.25">
      <c r="C381">
        <v>19</v>
      </c>
      <c r="D381">
        <v>0</v>
      </c>
      <c r="E381">
        <v>380</v>
      </c>
      <c r="F381">
        <v>5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5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  <c r="E387">
        <v>386</v>
      </c>
      <c r="F387">
        <v>3</v>
      </c>
    </row>
    <row r="388" spans="3:6" x14ac:dyDescent="0.25">
      <c r="C388">
        <v>19.350000000000001</v>
      </c>
      <c r="D388">
        <v>0</v>
      </c>
      <c r="E388">
        <v>387</v>
      </c>
      <c r="F388">
        <v>5</v>
      </c>
    </row>
    <row r="389" spans="3:6" x14ac:dyDescent="0.25">
      <c r="C389">
        <v>19.400000000000002</v>
      </c>
      <c r="D389">
        <v>0</v>
      </c>
      <c r="E389">
        <v>388</v>
      </c>
      <c r="F389">
        <v>3</v>
      </c>
    </row>
    <row r="390" spans="3:6" x14ac:dyDescent="0.25">
      <c r="C390">
        <v>19.450000000000003</v>
      </c>
      <c r="D390">
        <v>0</v>
      </c>
      <c r="E390">
        <v>389</v>
      </c>
      <c r="F390">
        <v>4</v>
      </c>
    </row>
    <row r="391" spans="3:6" x14ac:dyDescent="0.25">
      <c r="C391">
        <v>19.5</v>
      </c>
      <c r="D391">
        <v>0</v>
      </c>
      <c r="E391">
        <v>390</v>
      </c>
      <c r="F391">
        <v>4</v>
      </c>
    </row>
    <row r="392" spans="3:6" x14ac:dyDescent="0.25">
      <c r="C392">
        <v>19.55</v>
      </c>
      <c r="D392">
        <v>0</v>
      </c>
      <c r="E392">
        <v>391</v>
      </c>
      <c r="F392">
        <v>5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5</v>
      </c>
    </row>
    <row r="395" spans="3:6" x14ac:dyDescent="0.25">
      <c r="C395">
        <v>19.700000000000003</v>
      </c>
      <c r="D395">
        <v>0</v>
      </c>
      <c r="E395">
        <v>394</v>
      </c>
      <c r="F395">
        <v>4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</row>
    <row r="398" spans="3:6" x14ac:dyDescent="0.25">
      <c r="C398">
        <v>19.850000000000001</v>
      </c>
      <c r="D398">
        <v>0</v>
      </c>
    </row>
    <row r="399" spans="3:6" x14ac:dyDescent="0.25">
      <c r="C399">
        <v>19.900000000000002</v>
      </c>
      <c r="D399">
        <v>0</v>
      </c>
    </row>
    <row r="400" spans="3:6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1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1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1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1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1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375</v>
      </c>
      <c r="C2">
        <v>1</v>
      </c>
      <c r="D2">
        <v>259</v>
      </c>
      <c r="E2">
        <v>0.05</v>
      </c>
      <c r="F2">
        <v>1232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94</v>
      </c>
      <c r="C3">
        <v>2</v>
      </c>
      <c r="D3">
        <v>200</v>
      </c>
      <c r="E3">
        <v>0.1</v>
      </c>
      <c r="F3">
        <v>87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425</v>
      </c>
      <c r="C4">
        <v>3</v>
      </c>
      <c r="D4">
        <v>128</v>
      </c>
      <c r="E4">
        <v>0.15000000000000002</v>
      </c>
      <c r="F4">
        <v>18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171</v>
      </c>
      <c r="C5">
        <v>4</v>
      </c>
      <c r="D5">
        <v>317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86</v>
      </c>
      <c r="C6">
        <v>5</v>
      </c>
      <c r="D6">
        <v>144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55</v>
      </c>
      <c r="C7">
        <v>6</v>
      </c>
      <c r="D7">
        <v>77</v>
      </c>
      <c r="E7">
        <v>0.30000000000000004</v>
      </c>
      <c r="F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35</v>
      </c>
      <c r="C8">
        <v>7</v>
      </c>
      <c r="D8">
        <v>61</v>
      </c>
      <c r="E8">
        <v>0.35000000000000003</v>
      </c>
      <c r="F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20</v>
      </c>
      <c r="C9">
        <v>8</v>
      </c>
      <c r="D9">
        <v>39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13</v>
      </c>
      <c r="C10">
        <v>9</v>
      </c>
      <c r="D10">
        <v>22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23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</v>
      </c>
      <c r="C12">
        <v>11</v>
      </c>
      <c r="D12">
        <v>19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10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</v>
      </c>
      <c r="C14">
        <v>13</v>
      </c>
      <c r="D14">
        <v>12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11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8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9</v>
      </c>
    </row>
    <row r="19" spans="1:12" x14ac:dyDescent="0.25">
      <c r="A19">
        <v>180</v>
      </c>
      <c r="B19">
        <v>2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4</v>
      </c>
      <c r="C20">
        <v>19</v>
      </c>
      <c r="D20">
        <v>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70</v>
      </c>
    </row>
    <row r="21" spans="1:12" x14ac:dyDescent="0.25">
      <c r="A21">
        <v>200</v>
      </c>
      <c r="B21">
        <v>4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250</v>
      </c>
    </row>
    <row r="22" spans="1:12" x14ac:dyDescent="0.25">
      <c r="A22">
        <v>210</v>
      </c>
      <c r="B22">
        <v>2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207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155</v>
      </c>
    </row>
    <row r="24" spans="1:12" x14ac:dyDescent="0.25">
      <c r="A24">
        <v>230</v>
      </c>
      <c r="B24">
        <v>1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79</v>
      </c>
    </row>
    <row r="25" spans="1:12" x14ac:dyDescent="0.25">
      <c r="A25">
        <v>240</v>
      </c>
      <c r="B25">
        <v>2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43</v>
      </c>
    </row>
    <row r="26" spans="1:12" x14ac:dyDescent="0.25">
      <c r="A26">
        <v>250</v>
      </c>
      <c r="B26">
        <v>1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25</v>
      </c>
    </row>
    <row r="27" spans="1:12" x14ac:dyDescent="0.25">
      <c r="A27">
        <v>260</v>
      </c>
      <c r="B27">
        <v>3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13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5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11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8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7</v>
      </c>
      <c r="K37">
        <v>360000</v>
      </c>
      <c r="L37">
        <v>23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52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68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89</v>
      </c>
      <c r="K40">
        <v>390000</v>
      </c>
      <c r="L40">
        <v>35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175</v>
      </c>
      <c r="K41">
        <v>400000</v>
      </c>
      <c r="L41">
        <v>10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323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65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114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85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85</v>
      </c>
    </row>
    <row r="52" spans="1:12" x14ac:dyDescent="0.25">
      <c r="A52">
        <v>510</v>
      </c>
      <c r="B52">
        <v>20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34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199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1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1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1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4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12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1</v>
      </c>
      <c r="G405">
        <v>404</v>
      </c>
      <c r="H405">
        <v>9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13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17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17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17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13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19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18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16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15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17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17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17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14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17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15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19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17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16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17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17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19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14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18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17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16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12</v>
      </c>
    </row>
    <row r="449" spans="3:8" x14ac:dyDescent="0.25">
      <c r="C449">
        <v>448</v>
      </c>
      <c r="D449">
        <v>1</v>
      </c>
      <c r="E449">
        <v>22.400000000000002</v>
      </c>
      <c r="F449">
        <v>0</v>
      </c>
      <c r="G449">
        <v>448</v>
      </c>
      <c r="H449">
        <v>11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9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11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14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9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9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9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9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11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7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13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9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8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8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9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9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9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6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9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8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9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5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7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9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9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6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7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7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7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5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7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8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6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6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7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6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9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5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7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6</v>
      </c>
    </row>
    <row r="502" spans="3:8" x14ac:dyDescent="0.25">
      <c r="C502">
        <v>501</v>
      </c>
      <c r="D502">
        <v>1</v>
      </c>
      <c r="E502">
        <v>25.05</v>
      </c>
      <c r="F502">
        <v>0</v>
      </c>
      <c r="G502">
        <v>501</v>
      </c>
      <c r="H502">
        <v>3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5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4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9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9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6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7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6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4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4</v>
      </c>
    </row>
    <row r="512" spans="3:8" x14ac:dyDescent="0.25">
      <c r="C512">
        <v>511</v>
      </c>
      <c r="D512">
        <v>1</v>
      </c>
      <c r="E512">
        <v>25.55</v>
      </c>
      <c r="F512">
        <v>0</v>
      </c>
      <c r="G512">
        <v>511</v>
      </c>
      <c r="H512">
        <v>8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4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2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6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6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5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9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5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6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9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9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6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4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9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6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9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8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7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14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2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4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4</v>
      </c>
    </row>
    <row r="538" spans="3:8" x14ac:dyDescent="0.25">
      <c r="C538">
        <v>537</v>
      </c>
      <c r="D538">
        <v>0</v>
      </c>
      <c r="E538">
        <v>26.85</v>
      </c>
      <c r="F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1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1</v>
      </c>
      <c r="E643">
        <v>32.1</v>
      </c>
      <c r="F643">
        <v>0</v>
      </c>
    </row>
    <row r="644" spans="3:6" x14ac:dyDescent="0.25">
      <c r="E644">
        <v>32.15</v>
      </c>
      <c r="F644">
        <v>0</v>
      </c>
    </row>
    <row r="645" spans="3:6" x14ac:dyDescent="0.25">
      <c r="E645">
        <v>32.200000000000003</v>
      </c>
      <c r="F645">
        <v>0</v>
      </c>
    </row>
    <row r="646" spans="3:6" x14ac:dyDescent="0.25">
      <c r="E646">
        <v>32.25</v>
      </c>
      <c r="F646">
        <v>0</v>
      </c>
    </row>
    <row r="647" spans="3:6" x14ac:dyDescent="0.25">
      <c r="E647">
        <v>32.300000000000004</v>
      </c>
      <c r="F647">
        <v>0</v>
      </c>
    </row>
    <row r="648" spans="3:6" x14ac:dyDescent="0.25">
      <c r="E648">
        <v>32.35</v>
      </c>
      <c r="F648">
        <v>0</v>
      </c>
    </row>
    <row r="649" spans="3:6" x14ac:dyDescent="0.25">
      <c r="E649">
        <v>32.4</v>
      </c>
      <c r="F649">
        <v>0</v>
      </c>
    </row>
    <row r="650" spans="3:6" x14ac:dyDescent="0.25">
      <c r="E650">
        <v>32.450000000000003</v>
      </c>
      <c r="F650">
        <v>0</v>
      </c>
    </row>
    <row r="651" spans="3:6" x14ac:dyDescent="0.25">
      <c r="E651">
        <v>32.5</v>
      </c>
      <c r="F651">
        <v>0</v>
      </c>
    </row>
    <row r="652" spans="3:6" x14ac:dyDescent="0.25">
      <c r="E652">
        <v>32.550000000000004</v>
      </c>
      <c r="F652">
        <v>1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1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1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1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1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1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0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0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0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1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239</v>
      </c>
      <c r="C2">
        <v>0.05</v>
      </c>
      <c r="D2">
        <v>1213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132</v>
      </c>
      <c r="C3">
        <v>0.1</v>
      </c>
      <c r="D3">
        <v>91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403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231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97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81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39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34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25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9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8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16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27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85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303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177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39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13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9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4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12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14</v>
      </c>
      <c r="I38">
        <v>370000</v>
      </c>
      <c r="J38">
        <v>17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55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45</v>
      </c>
      <c r="I40">
        <v>390000</v>
      </c>
      <c r="J40">
        <v>86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64</v>
      </c>
      <c r="I41">
        <v>400000</v>
      </c>
      <c r="J41">
        <v>57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92</v>
      </c>
      <c r="I42">
        <v>410000</v>
      </c>
      <c r="J42">
        <v>37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108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136</v>
      </c>
      <c r="I44">
        <v>430000</v>
      </c>
      <c r="J44">
        <v>10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138</v>
      </c>
      <c r="I45">
        <v>440000</v>
      </c>
      <c r="J45">
        <v>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94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72</v>
      </c>
      <c r="I47">
        <v>460000</v>
      </c>
      <c r="J47">
        <v>13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41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36</v>
      </c>
      <c r="I49">
        <v>480000</v>
      </c>
      <c r="J49">
        <v>88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70</v>
      </c>
      <c r="I50">
        <v>490000</v>
      </c>
      <c r="J50">
        <v>53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92</v>
      </c>
      <c r="I51">
        <v>500000</v>
      </c>
      <c r="J51">
        <v>13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64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4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4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5</v>
      </c>
    </row>
    <row r="401" spans="3:6" x14ac:dyDescent="0.25">
      <c r="C401">
        <v>20</v>
      </c>
      <c r="D401">
        <v>0</v>
      </c>
      <c r="E401">
        <v>400</v>
      </c>
      <c r="F401">
        <v>4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12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9</v>
      </c>
    </row>
    <row r="406" spans="3:6" x14ac:dyDescent="0.25">
      <c r="C406">
        <v>20.25</v>
      </c>
      <c r="D406">
        <v>0</v>
      </c>
      <c r="E406">
        <v>405</v>
      </c>
      <c r="F406">
        <v>10</v>
      </c>
    </row>
    <row r="407" spans="3:6" x14ac:dyDescent="0.25">
      <c r="C407">
        <v>20.3</v>
      </c>
      <c r="D407">
        <v>0</v>
      </c>
      <c r="E407">
        <v>406</v>
      </c>
      <c r="F407">
        <v>11</v>
      </c>
    </row>
    <row r="408" spans="3:6" x14ac:dyDescent="0.25">
      <c r="C408">
        <v>20.350000000000001</v>
      </c>
      <c r="D408">
        <v>0</v>
      </c>
      <c r="E408">
        <v>407</v>
      </c>
      <c r="F408">
        <v>13</v>
      </c>
    </row>
    <row r="409" spans="3:6" x14ac:dyDescent="0.25">
      <c r="C409">
        <v>20.400000000000002</v>
      </c>
      <c r="D409">
        <v>0</v>
      </c>
      <c r="E409">
        <v>408</v>
      </c>
      <c r="F409">
        <v>13</v>
      </c>
    </row>
    <row r="410" spans="3:6" x14ac:dyDescent="0.25">
      <c r="C410">
        <v>20.450000000000003</v>
      </c>
      <c r="D410">
        <v>0</v>
      </c>
      <c r="E410">
        <v>409</v>
      </c>
      <c r="F410">
        <v>17</v>
      </c>
    </row>
    <row r="411" spans="3:6" x14ac:dyDescent="0.25">
      <c r="C411">
        <v>20.5</v>
      </c>
      <c r="D411">
        <v>0</v>
      </c>
      <c r="E411">
        <v>410</v>
      </c>
      <c r="F411">
        <v>17</v>
      </c>
    </row>
    <row r="412" spans="3:6" x14ac:dyDescent="0.25">
      <c r="C412">
        <v>20.55</v>
      </c>
      <c r="D412">
        <v>0</v>
      </c>
      <c r="E412">
        <v>411</v>
      </c>
      <c r="F412">
        <v>17</v>
      </c>
    </row>
    <row r="413" spans="3:6" x14ac:dyDescent="0.25">
      <c r="C413">
        <v>20.6</v>
      </c>
      <c r="D413">
        <v>0</v>
      </c>
      <c r="E413">
        <v>412</v>
      </c>
      <c r="F413">
        <v>12</v>
      </c>
    </row>
    <row r="414" spans="3:6" x14ac:dyDescent="0.25">
      <c r="C414">
        <v>20.650000000000002</v>
      </c>
      <c r="D414">
        <v>0</v>
      </c>
      <c r="E414">
        <v>413</v>
      </c>
      <c r="F414">
        <v>13</v>
      </c>
    </row>
    <row r="415" spans="3:6" x14ac:dyDescent="0.25">
      <c r="C415">
        <v>20.700000000000003</v>
      </c>
      <c r="D415">
        <v>0</v>
      </c>
      <c r="E415">
        <v>414</v>
      </c>
      <c r="F415">
        <v>19</v>
      </c>
    </row>
    <row r="416" spans="3:6" x14ac:dyDescent="0.25">
      <c r="C416">
        <v>20.75</v>
      </c>
      <c r="D416">
        <v>0</v>
      </c>
      <c r="E416">
        <v>415</v>
      </c>
      <c r="F416">
        <v>18</v>
      </c>
    </row>
    <row r="417" spans="3:6" x14ac:dyDescent="0.25">
      <c r="C417">
        <v>20.8</v>
      </c>
      <c r="D417">
        <v>0</v>
      </c>
      <c r="E417">
        <v>416</v>
      </c>
      <c r="F417">
        <v>16</v>
      </c>
    </row>
    <row r="418" spans="3:6" x14ac:dyDescent="0.25">
      <c r="C418">
        <v>20.85</v>
      </c>
      <c r="D418">
        <v>0</v>
      </c>
      <c r="E418">
        <v>417</v>
      </c>
      <c r="F418">
        <v>16</v>
      </c>
    </row>
    <row r="419" spans="3:6" x14ac:dyDescent="0.25">
      <c r="C419">
        <v>20.900000000000002</v>
      </c>
      <c r="D419">
        <v>0</v>
      </c>
      <c r="E419">
        <v>418</v>
      </c>
      <c r="F419">
        <v>15</v>
      </c>
    </row>
    <row r="420" spans="3:6" x14ac:dyDescent="0.25">
      <c r="C420">
        <v>20.950000000000003</v>
      </c>
      <c r="D420">
        <v>0</v>
      </c>
      <c r="E420">
        <v>419</v>
      </c>
      <c r="F420">
        <v>17</v>
      </c>
    </row>
    <row r="421" spans="3:6" x14ac:dyDescent="0.25">
      <c r="C421">
        <v>21</v>
      </c>
      <c r="D421">
        <v>0</v>
      </c>
      <c r="E421">
        <v>420</v>
      </c>
      <c r="F421">
        <v>17</v>
      </c>
    </row>
    <row r="422" spans="3:6" x14ac:dyDescent="0.25">
      <c r="C422">
        <v>21.05</v>
      </c>
      <c r="D422">
        <v>0</v>
      </c>
      <c r="E422">
        <v>421</v>
      </c>
      <c r="F422">
        <v>17</v>
      </c>
    </row>
    <row r="423" spans="3:6" x14ac:dyDescent="0.25">
      <c r="C423">
        <v>21.1</v>
      </c>
      <c r="D423">
        <v>0</v>
      </c>
      <c r="E423">
        <v>422</v>
      </c>
      <c r="F423">
        <v>14</v>
      </c>
    </row>
    <row r="424" spans="3:6" x14ac:dyDescent="0.25">
      <c r="C424">
        <v>21.150000000000002</v>
      </c>
      <c r="D424">
        <v>0</v>
      </c>
      <c r="E424">
        <v>423</v>
      </c>
      <c r="F424">
        <v>17</v>
      </c>
    </row>
    <row r="425" spans="3:6" x14ac:dyDescent="0.25">
      <c r="C425">
        <v>21.200000000000003</v>
      </c>
      <c r="D425">
        <v>0</v>
      </c>
      <c r="E425">
        <v>424</v>
      </c>
      <c r="F425">
        <v>20</v>
      </c>
    </row>
    <row r="426" spans="3:6" x14ac:dyDescent="0.25">
      <c r="C426">
        <v>21.25</v>
      </c>
      <c r="D426">
        <v>0</v>
      </c>
      <c r="E426">
        <v>425</v>
      </c>
      <c r="F426">
        <v>15</v>
      </c>
    </row>
    <row r="427" spans="3:6" x14ac:dyDescent="0.25">
      <c r="C427">
        <v>21.3</v>
      </c>
      <c r="D427">
        <v>0</v>
      </c>
      <c r="E427">
        <v>426</v>
      </c>
      <c r="F427">
        <v>22</v>
      </c>
    </row>
    <row r="428" spans="3:6" x14ac:dyDescent="0.25">
      <c r="C428">
        <v>21.35</v>
      </c>
      <c r="D428">
        <v>0</v>
      </c>
      <c r="E428">
        <v>427</v>
      </c>
      <c r="F428">
        <v>16</v>
      </c>
    </row>
    <row r="429" spans="3:6" x14ac:dyDescent="0.25">
      <c r="C429">
        <v>21.400000000000002</v>
      </c>
      <c r="D429">
        <v>0</v>
      </c>
      <c r="E429">
        <v>428</v>
      </c>
      <c r="F429">
        <v>19</v>
      </c>
    </row>
    <row r="430" spans="3:6" x14ac:dyDescent="0.25">
      <c r="C430">
        <v>21.450000000000003</v>
      </c>
      <c r="D430">
        <v>0</v>
      </c>
      <c r="E430">
        <v>429</v>
      </c>
      <c r="F430">
        <v>17</v>
      </c>
    </row>
    <row r="431" spans="3:6" x14ac:dyDescent="0.25">
      <c r="C431">
        <v>21.5</v>
      </c>
      <c r="D431">
        <v>0</v>
      </c>
      <c r="E431">
        <v>430</v>
      </c>
      <c r="F431">
        <v>16</v>
      </c>
    </row>
    <row r="432" spans="3:6" x14ac:dyDescent="0.25">
      <c r="C432">
        <v>21.55</v>
      </c>
      <c r="D432">
        <v>0</v>
      </c>
      <c r="E432">
        <v>431</v>
      </c>
      <c r="F432">
        <v>16</v>
      </c>
    </row>
    <row r="433" spans="3:6" x14ac:dyDescent="0.25">
      <c r="C433">
        <v>21.6</v>
      </c>
      <c r="D433">
        <v>0</v>
      </c>
      <c r="E433">
        <v>432</v>
      </c>
      <c r="F433">
        <v>17</v>
      </c>
    </row>
    <row r="434" spans="3:6" x14ac:dyDescent="0.25">
      <c r="C434">
        <v>21.650000000000002</v>
      </c>
      <c r="D434">
        <v>0</v>
      </c>
      <c r="E434">
        <v>433</v>
      </c>
      <c r="F434">
        <v>17</v>
      </c>
    </row>
    <row r="435" spans="3:6" x14ac:dyDescent="0.25">
      <c r="C435">
        <v>21.700000000000003</v>
      </c>
      <c r="D435">
        <v>0</v>
      </c>
      <c r="E435">
        <v>434</v>
      </c>
      <c r="F435">
        <v>19</v>
      </c>
    </row>
    <row r="436" spans="3:6" x14ac:dyDescent="0.25">
      <c r="C436">
        <v>21.75</v>
      </c>
      <c r="D436">
        <v>0</v>
      </c>
      <c r="E436">
        <v>435</v>
      </c>
      <c r="F436">
        <v>14</v>
      </c>
    </row>
    <row r="437" spans="3:6" x14ac:dyDescent="0.25">
      <c r="C437">
        <v>21.8</v>
      </c>
      <c r="D437">
        <v>0</v>
      </c>
      <c r="E437">
        <v>436</v>
      </c>
      <c r="F437">
        <v>18</v>
      </c>
    </row>
    <row r="438" spans="3:6" x14ac:dyDescent="0.25">
      <c r="C438">
        <v>21.85</v>
      </c>
      <c r="D438">
        <v>0</v>
      </c>
      <c r="E438">
        <v>437</v>
      </c>
      <c r="F438">
        <v>13</v>
      </c>
    </row>
    <row r="439" spans="3:6" x14ac:dyDescent="0.25">
      <c r="C439">
        <v>21.900000000000002</v>
      </c>
      <c r="D439">
        <v>0</v>
      </c>
      <c r="E439">
        <v>438</v>
      </c>
      <c r="F439">
        <v>11</v>
      </c>
    </row>
    <row r="440" spans="3:6" x14ac:dyDescent="0.25">
      <c r="C440">
        <v>21.950000000000003</v>
      </c>
      <c r="D440">
        <v>0</v>
      </c>
      <c r="E440">
        <v>439</v>
      </c>
      <c r="F440">
        <v>17</v>
      </c>
    </row>
    <row r="441" spans="3:6" x14ac:dyDescent="0.25">
      <c r="C441">
        <v>22</v>
      </c>
      <c r="D441">
        <v>0</v>
      </c>
      <c r="E441">
        <v>440</v>
      </c>
      <c r="F441">
        <v>11</v>
      </c>
    </row>
    <row r="442" spans="3:6" x14ac:dyDescent="0.25">
      <c r="C442">
        <v>22.05</v>
      </c>
      <c r="D442">
        <v>0</v>
      </c>
      <c r="E442">
        <v>441</v>
      </c>
      <c r="F442">
        <v>16</v>
      </c>
    </row>
    <row r="443" spans="3:6" x14ac:dyDescent="0.25">
      <c r="C443">
        <v>22.1</v>
      </c>
      <c r="D443">
        <v>0</v>
      </c>
      <c r="E443">
        <v>442</v>
      </c>
      <c r="F443">
        <v>18</v>
      </c>
    </row>
    <row r="444" spans="3:6" x14ac:dyDescent="0.25">
      <c r="C444">
        <v>22.150000000000002</v>
      </c>
      <c r="D444">
        <v>0</v>
      </c>
      <c r="E444">
        <v>443</v>
      </c>
      <c r="F444">
        <v>17</v>
      </c>
    </row>
    <row r="445" spans="3:6" x14ac:dyDescent="0.25">
      <c r="C445">
        <v>22.200000000000003</v>
      </c>
      <c r="D445">
        <v>0</v>
      </c>
      <c r="E445">
        <v>444</v>
      </c>
      <c r="F445">
        <v>12</v>
      </c>
    </row>
    <row r="446" spans="3:6" x14ac:dyDescent="0.25">
      <c r="C446">
        <v>22.25</v>
      </c>
      <c r="D446">
        <v>0</v>
      </c>
      <c r="E446">
        <v>445</v>
      </c>
      <c r="F446">
        <v>10</v>
      </c>
    </row>
    <row r="447" spans="3:6" x14ac:dyDescent="0.25">
      <c r="C447">
        <v>22.3</v>
      </c>
      <c r="D447">
        <v>0</v>
      </c>
      <c r="E447">
        <v>446</v>
      </c>
      <c r="F447">
        <v>10</v>
      </c>
    </row>
    <row r="448" spans="3:6" x14ac:dyDescent="0.25">
      <c r="C448">
        <v>22.35</v>
      </c>
      <c r="D448">
        <v>0</v>
      </c>
      <c r="E448">
        <v>447</v>
      </c>
      <c r="F448">
        <v>12</v>
      </c>
    </row>
    <row r="449" spans="3:6" x14ac:dyDescent="0.25">
      <c r="C449">
        <v>22.400000000000002</v>
      </c>
      <c r="D449">
        <v>0</v>
      </c>
      <c r="E449">
        <v>448</v>
      </c>
      <c r="F449">
        <v>11</v>
      </c>
    </row>
    <row r="450" spans="3:6" x14ac:dyDescent="0.25">
      <c r="C450">
        <v>22.450000000000003</v>
      </c>
      <c r="D450">
        <v>0</v>
      </c>
      <c r="E450">
        <v>449</v>
      </c>
      <c r="F450">
        <v>9</v>
      </c>
    </row>
    <row r="451" spans="3:6" x14ac:dyDescent="0.25">
      <c r="C451">
        <v>22.5</v>
      </c>
      <c r="D451">
        <v>0</v>
      </c>
      <c r="E451">
        <v>450</v>
      </c>
      <c r="F451">
        <v>10</v>
      </c>
    </row>
    <row r="452" spans="3:6" x14ac:dyDescent="0.25">
      <c r="C452">
        <v>22.55</v>
      </c>
      <c r="D452">
        <v>0</v>
      </c>
      <c r="E452">
        <v>451</v>
      </c>
      <c r="F452">
        <v>11</v>
      </c>
    </row>
    <row r="453" spans="3:6" x14ac:dyDescent="0.25">
      <c r="C453">
        <v>22.6</v>
      </c>
      <c r="D453">
        <v>0</v>
      </c>
      <c r="E453">
        <v>452</v>
      </c>
      <c r="F453">
        <v>10</v>
      </c>
    </row>
    <row r="454" spans="3:6" x14ac:dyDescent="0.25">
      <c r="C454">
        <v>22.650000000000002</v>
      </c>
      <c r="D454">
        <v>0</v>
      </c>
      <c r="E454">
        <v>453</v>
      </c>
      <c r="F454">
        <v>14</v>
      </c>
    </row>
    <row r="455" spans="3:6" x14ac:dyDescent="0.25">
      <c r="C455">
        <v>22.700000000000003</v>
      </c>
      <c r="D455">
        <v>0</v>
      </c>
      <c r="E455">
        <v>454</v>
      </c>
      <c r="F455">
        <v>9</v>
      </c>
    </row>
    <row r="456" spans="3:6" x14ac:dyDescent="0.25">
      <c r="C456">
        <v>22.75</v>
      </c>
      <c r="D456">
        <v>0</v>
      </c>
      <c r="E456">
        <v>455</v>
      </c>
      <c r="F456">
        <v>9</v>
      </c>
    </row>
    <row r="457" spans="3:6" x14ac:dyDescent="0.25">
      <c r="C457">
        <v>22.8</v>
      </c>
      <c r="D457">
        <v>0</v>
      </c>
      <c r="E457">
        <v>456</v>
      </c>
      <c r="F457">
        <v>9</v>
      </c>
    </row>
    <row r="458" spans="3:6" x14ac:dyDescent="0.25">
      <c r="C458">
        <v>22.85</v>
      </c>
      <c r="D458">
        <v>0</v>
      </c>
      <c r="E458">
        <v>457</v>
      </c>
      <c r="F458">
        <v>11</v>
      </c>
    </row>
    <row r="459" spans="3:6" x14ac:dyDescent="0.25">
      <c r="C459">
        <v>22.900000000000002</v>
      </c>
      <c r="D459">
        <v>0</v>
      </c>
      <c r="E459">
        <v>458</v>
      </c>
      <c r="F459">
        <v>9</v>
      </c>
    </row>
    <row r="460" spans="3:6" x14ac:dyDescent="0.25">
      <c r="C460">
        <v>22.950000000000003</v>
      </c>
      <c r="D460">
        <v>0</v>
      </c>
      <c r="E460">
        <v>459</v>
      </c>
      <c r="F460">
        <v>11</v>
      </c>
    </row>
    <row r="461" spans="3:6" x14ac:dyDescent="0.25">
      <c r="C461">
        <v>23</v>
      </c>
      <c r="D461">
        <v>0</v>
      </c>
      <c r="E461">
        <v>460</v>
      </c>
      <c r="F461">
        <v>11</v>
      </c>
    </row>
    <row r="462" spans="3:6" x14ac:dyDescent="0.25">
      <c r="C462">
        <v>23.05</v>
      </c>
      <c r="D462">
        <v>0</v>
      </c>
      <c r="E462">
        <v>461</v>
      </c>
      <c r="F462">
        <v>13</v>
      </c>
    </row>
    <row r="463" spans="3:6" x14ac:dyDescent="0.25">
      <c r="C463">
        <v>23.1</v>
      </c>
      <c r="D463">
        <v>0</v>
      </c>
      <c r="E463">
        <v>462</v>
      </c>
      <c r="F463">
        <v>7</v>
      </c>
    </row>
    <row r="464" spans="3:6" x14ac:dyDescent="0.25">
      <c r="C464">
        <v>23.150000000000002</v>
      </c>
      <c r="D464">
        <v>1</v>
      </c>
      <c r="E464">
        <v>463</v>
      </c>
      <c r="F464">
        <v>13</v>
      </c>
    </row>
    <row r="465" spans="3:6" x14ac:dyDescent="0.25">
      <c r="C465">
        <v>23.200000000000003</v>
      </c>
      <c r="D465">
        <v>0</v>
      </c>
      <c r="E465">
        <v>464</v>
      </c>
      <c r="F465">
        <v>9</v>
      </c>
    </row>
    <row r="466" spans="3:6" x14ac:dyDescent="0.25">
      <c r="C466">
        <v>23.25</v>
      </c>
      <c r="D466">
        <v>0</v>
      </c>
      <c r="E466">
        <v>465</v>
      </c>
      <c r="F466">
        <v>8</v>
      </c>
    </row>
    <row r="467" spans="3:6" x14ac:dyDescent="0.25">
      <c r="C467">
        <v>23.3</v>
      </c>
      <c r="D467">
        <v>0</v>
      </c>
      <c r="E467">
        <v>466</v>
      </c>
      <c r="F467">
        <v>10</v>
      </c>
    </row>
    <row r="468" spans="3:6" x14ac:dyDescent="0.25">
      <c r="C468">
        <v>23.35</v>
      </c>
      <c r="D468">
        <v>0</v>
      </c>
      <c r="E468">
        <v>467</v>
      </c>
      <c r="F468">
        <v>8</v>
      </c>
    </row>
    <row r="469" spans="3:6" x14ac:dyDescent="0.25">
      <c r="C469">
        <v>23.400000000000002</v>
      </c>
      <c r="D469">
        <v>0</v>
      </c>
      <c r="E469">
        <v>468</v>
      </c>
      <c r="F469">
        <v>10</v>
      </c>
    </row>
    <row r="470" spans="3:6" x14ac:dyDescent="0.25">
      <c r="C470">
        <v>23.450000000000003</v>
      </c>
      <c r="D470">
        <v>0</v>
      </c>
      <c r="E470">
        <v>469</v>
      </c>
      <c r="F470">
        <v>9</v>
      </c>
    </row>
    <row r="471" spans="3:6" x14ac:dyDescent="0.25">
      <c r="C471">
        <v>23.5</v>
      </c>
      <c r="D471">
        <v>0</v>
      </c>
      <c r="E471">
        <v>470</v>
      </c>
      <c r="F471">
        <v>10</v>
      </c>
    </row>
    <row r="472" spans="3:6" x14ac:dyDescent="0.25">
      <c r="C472">
        <v>23.55</v>
      </c>
      <c r="D472">
        <v>0</v>
      </c>
      <c r="E472">
        <v>471</v>
      </c>
      <c r="F472">
        <v>9</v>
      </c>
    </row>
    <row r="473" spans="3:6" x14ac:dyDescent="0.25">
      <c r="C473">
        <v>23.6</v>
      </c>
      <c r="D473">
        <v>0</v>
      </c>
      <c r="E473">
        <v>472</v>
      </c>
      <c r="F473">
        <v>11</v>
      </c>
    </row>
    <row r="474" spans="3:6" x14ac:dyDescent="0.25">
      <c r="C474">
        <v>23.650000000000002</v>
      </c>
      <c r="D474">
        <v>0</v>
      </c>
      <c r="E474">
        <v>473</v>
      </c>
      <c r="F474">
        <v>9</v>
      </c>
    </row>
    <row r="475" spans="3:6" x14ac:dyDescent="0.25">
      <c r="C475">
        <v>23.700000000000003</v>
      </c>
      <c r="D475">
        <v>0</v>
      </c>
      <c r="E475">
        <v>474</v>
      </c>
      <c r="F475">
        <v>6</v>
      </c>
    </row>
    <row r="476" spans="3:6" x14ac:dyDescent="0.25">
      <c r="C476">
        <v>23.75</v>
      </c>
      <c r="D476">
        <v>0</v>
      </c>
      <c r="E476">
        <v>475</v>
      </c>
      <c r="F476">
        <v>9</v>
      </c>
    </row>
    <row r="477" spans="3:6" x14ac:dyDescent="0.25">
      <c r="C477">
        <v>23.8</v>
      </c>
      <c r="D477">
        <v>0</v>
      </c>
      <c r="E477">
        <v>476</v>
      </c>
      <c r="F477">
        <v>8</v>
      </c>
    </row>
    <row r="478" spans="3:6" x14ac:dyDescent="0.25">
      <c r="C478">
        <v>23.85</v>
      </c>
      <c r="D478">
        <v>0</v>
      </c>
      <c r="E478">
        <v>477</v>
      </c>
      <c r="F478">
        <v>9</v>
      </c>
    </row>
    <row r="479" spans="3:6" x14ac:dyDescent="0.25">
      <c r="C479">
        <v>23.900000000000002</v>
      </c>
      <c r="D479">
        <v>0</v>
      </c>
      <c r="E479">
        <v>478</v>
      </c>
      <c r="F479">
        <v>5</v>
      </c>
    </row>
    <row r="480" spans="3:6" x14ac:dyDescent="0.25">
      <c r="C480">
        <v>23.950000000000003</v>
      </c>
      <c r="D480">
        <v>0</v>
      </c>
      <c r="E480">
        <v>479</v>
      </c>
      <c r="F480">
        <v>7</v>
      </c>
    </row>
    <row r="481" spans="3:6" x14ac:dyDescent="0.25">
      <c r="C481">
        <v>24</v>
      </c>
      <c r="D481">
        <v>0</v>
      </c>
      <c r="E481">
        <v>480</v>
      </c>
      <c r="F481">
        <v>9</v>
      </c>
    </row>
    <row r="482" spans="3:6" x14ac:dyDescent="0.25">
      <c r="C482">
        <v>24.05</v>
      </c>
      <c r="D482">
        <v>0</v>
      </c>
      <c r="E482">
        <v>481</v>
      </c>
      <c r="F482">
        <v>10</v>
      </c>
    </row>
    <row r="483" spans="3:6" x14ac:dyDescent="0.25">
      <c r="C483">
        <v>24.1</v>
      </c>
      <c r="D483">
        <v>0</v>
      </c>
      <c r="E483">
        <v>482</v>
      </c>
      <c r="F483">
        <v>10</v>
      </c>
    </row>
    <row r="484" spans="3:6" x14ac:dyDescent="0.25">
      <c r="C484">
        <v>24.150000000000002</v>
      </c>
      <c r="D484">
        <v>0</v>
      </c>
      <c r="E484">
        <v>483</v>
      </c>
      <c r="F484">
        <v>10</v>
      </c>
    </row>
    <row r="485" spans="3:6" x14ac:dyDescent="0.25">
      <c r="C485">
        <v>24.200000000000003</v>
      </c>
      <c r="D485">
        <v>0</v>
      </c>
      <c r="E485">
        <v>484</v>
      </c>
      <c r="F485">
        <v>9</v>
      </c>
    </row>
    <row r="486" spans="3:6" x14ac:dyDescent="0.25">
      <c r="C486">
        <v>24.25</v>
      </c>
      <c r="D486">
        <v>0</v>
      </c>
      <c r="E486">
        <v>485</v>
      </c>
      <c r="F486">
        <v>10</v>
      </c>
    </row>
    <row r="487" spans="3:6" x14ac:dyDescent="0.25">
      <c r="C487">
        <v>24.3</v>
      </c>
      <c r="D487">
        <v>0</v>
      </c>
      <c r="E487">
        <v>486</v>
      </c>
      <c r="F487">
        <v>6</v>
      </c>
    </row>
    <row r="488" spans="3:6" x14ac:dyDescent="0.25">
      <c r="C488">
        <v>24.35</v>
      </c>
      <c r="D488">
        <v>0</v>
      </c>
      <c r="E488">
        <v>487</v>
      </c>
      <c r="F488">
        <v>7</v>
      </c>
    </row>
    <row r="489" spans="3:6" x14ac:dyDescent="0.25">
      <c r="C489">
        <v>24.400000000000002</v>
      </c>
      <c r="D489">
        <v>0</v>
      </c>
      <c r="E489">
        <v>488</v>
      </c>
      <c r="F489">
        <v>7</v>
      </c>
    </row>
    <row r="490" spans="3:6" x14ac:dyDescent="0.25">
      <c r="C490">
        <v>24.450000000000003</v>
      </c>
      <c r="D490">
        <v>0</v>
      </c>
      <c r="E490">
        <v>489</v>
      </c>
      <c r="F490">
        <v>7</v>
      </c>
    </row>
    <row r="491" spans="3:6" x14ac:dyDescent="0.25">
      <c r="C491">
        <v>24.5</v>
      </c>
      <c r="D491">
        <v>0</v>
      </c>
      <c r="E491">
        <v>490</v>
      </c>
      <c r="F491">
        <v>5</v>
      </c>
    </row>
    <row r="492" spans="3:6" x14ac:dyDescent="0.25">
      <c r="C492">
        <v>24.55</v>
      </c>
      <c r="D492">
        <v>0</v>
      </c>
      <c r="E492">
        <v>491</v>
      </c>
      <c r="F492">
        <v>7</v>
      </c>
    </row>
    <row r="493" spans="3:6" x14ac:dyDescent="0.25">
      <c r="C493">
        <v>24.6</v>
      </c>
      <c r="D493">
        <v>0</v>
      </c>
      <c r="E493">
        <v>492</v>
      </c>
      <c r="F493">
        <v>8</v>
      </c>
    </row>
    <row r="494" spans="3:6" x14ac:dyDescent="0.25">
      <c r="C494">
        <v>24.650000000000002</v>
      </c>
      <c r="D494">
        <v>0</v>
      </c>
      <c r="E494">
        <v>493</v>
      </c>
      <c r="F494">
        <v>6</v>
      </c>
    </row>
    <row r="495" spans="3:6" x14ac:dyDescent="0.25">
      <c r="C495">
        <v>24.700000000000003</v>
      </c>
      <c r="D495">
        <v>0</v>
      </c>
      <c r="E495">
        <v>494</v>
      </c>
      <c r="F495">
        <v>6</v>
      </c>
    </row>
    <row r="496" spans="3:6" x14ac:dyDescent="0.25">
      <c r="C496">
        <v>24.75</v>
      </c>
      <c r="D496">
        <v>0</v>
      </c>
      <c r="E496">
        <v>495</v>
      </c>
      <c r="F496">
        <v>7</v>
      </c>
    </row>
    <row r="497" spans="3:6" x14ac:dyDescent="0.25">
      <c r="C497">
        <v>24.8</v>
      </c>
      <c r="D497">
        <v>0</v>
      </c>
      <c r="E497">
        <v>496</v>
      </c>
      <c r="F497">
        <v>6</v>
      </c>
    </row>
    <row r="498" spans="3:6" x14ac:dyDescent="0.25">
      <c r="C498">
        <v>24.85</v>
      </c>
      <c r="D498">
        <v>0</v>
      </c>
      <c r="E498">
        <v>497</v>
      </c>
      <c r="F498">
        <v>9</v>
      </c>
    </row>
    <row r="499" spans="3:6" x14ac:dyDescent="0.25">
      <c r="C499">
        <v>24.900000000000002</v>
      </c>
      <c r="D499">
        <v>0</v>
      </c>
      <c r="E499">
        <v>498</v>
      </c>
      <c r="F499">
        <v>5</v>
      </c>
    </row>
    <row r="500" spans="3:6" x14ac:dyDescent="0.25">
      <c r="C500">
        <v>24.950000000000003</v>
      </c>
      <c r="D500">
        <v>1</v>
      </c>
      <c r="E500">
        <v>499</v>
      </c>
      <c r="F500">
        <v>7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0</v>
      </c>
      <c r="E502">
        <v>501</v>
      </c>
      <c r="F502">
        <v>3</v>
      </c>
    </row>
    <row r="503" spans="3:6" x14ac:dyDescent="0.25">
      <c r="C503">
        <v>25.1</v>
      </c>
      <c r="D503">
        <v>0</v>
      </c>
      <c r="E503">
        <v>502</v>
      </c>
      <c r="F503">
        <v>5</v>
      </c>
    </row>
    <row r="504" spans="3:6" x14ac:dyDescent="0.25">
      <c r="C504">
        <v>25.150000000000002</v>
      </c>
      <c r="D504">
        <v>0</v>
      </c>
      <c r="E504">
        <v>503</v>
      </c>
      <c r="F504">
        <v>4</v>
      </c>
    </row>
    <row r="505" spans="3:6" x14ac:dyDescent="0.25">
      <c r="C505">
        <v>25.200000000000003</v>
      </c>
      <c r="D505">
        <v>0</v>
      </c>
      <c r="E505">
        <v>504</v>
      </c>
      <c r="F505">
        <v>9</v>
      </c>
    </row>
    <row r="506" spans="3:6" x14ac:dyDescent="0.25">
      <c r="C506">
        <v>25.25</v>
      </c>
      <c r="D506">
        <v>0</v>
      </c>
      <c r="E506">
        <v>505</v>
      </c>
      <c r="F506">
        <v>9</v>
      </c>
    </row>
    <row r="507" spans="3:6" x14ac:dyDescent="0.25">
      <c r="C507">
        <v>25.3</v>
      </c>
      <c r="D507">
        <v>0</v>
      </c>
      <c r="E507">
        <v>506</v>
      </c>
      <c r="F507">
        <v>6</v>
      </c>
    </row>
    <row r="508" spans="3:6" x14ac:dyDescent="0.25">
      <c r="C508">
        <v>25.35</v>
      </c>
      <c r="D508">
        <v>0</v>
      </c>
      <c r="E508">
        <v>507</v>
      </c>
      <c r="F508">
        <v>7</v>
      </c>
    </row>
    <row r="509" spans="3:6" x14ac:dyDescent="0.25">
      <c r="C509">
        <v>25.400000000000002</v>
      </c>
      <c r="D509">
        <v>0</v>
      </c>
      <c r="E509">
        <v>508</v>
      </c>
      <c r="F509">
        <v>6</v>
      </c>
    </row>
    <row r="510" spans="3:6" x14ac:dyDescent="0.25">
      <c r="C510">
        <v>25.450000000000003</v>
      </c>
      <c r="D510">
        <v>0</v>
      </c>
      <c r="E510">
        <v>509</v>
      </c>
      <c r="F510">
        <v>4</v>
      </c>
    </row>
    <row r="511" spans="3:6" x14ac:dyDescent="0.25">
      <c r="C511">
        <v>25.5</v>
      </c>
      <c r="D511">
        <v>0</v>
      </c>
      <c r="E511">
        <v>510</v>
      </c>
      <c r="F511">
        <v>4</v>
      </c>
    </row>
    <row r="512" spans="3:6" x14ac:dyDescent="0.25">
      <c r="C512">
        <v>25.55</v>
      </c>
      <c r="D512">
        <v>0</v>
      </c>
      <c r="E512">
        <v>511</v>
      </c>
      <c r="F512">
        <v>8</v>
      </c>
    </row>
    <row r="513" spans="3:6" x14ac:dyDescent="0.25">
      <c r="C513">
        <v>25.6</v>
      </c>
      <c r="D513">
        <v>0</v>
      </c>
      <c r="E513">
        <v>512</v>
      </c>
      <c r="F513">
        <v>4</v>
      </c>
    </row>
    <row r="514" spans="3:6" x14ac:dyDescent="0.25">
      <c r="C514">
        <v>25.650000000000002</v>
      </c>
      <c r="D514">
        <v>0</v>
      </c>
      <c r="E514">
        <v>513</v>
      </c>
      <c r="F514">
        <v>2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6</v>
      </c>
    </row>
    <row r="517" spans="3:6" x14ac:dyDescent="0.25">
      <c r="C517">
        <v>25.8</v>
      </c>
      <c r="D517">
        <v>0</v>
      </c>
      <c r="E517">
        <v>516</v>
      </c>
      <c r="F517">
        <v>5</v>
      </c>
    </row>
    <row r="518" spans="3:6" x14ac:dyDescent="0.25">
      <c r="C518">
        <v>25.85</v>
      </c>
      <c r="D518">
        <v>0</v>
      </c>
      <c r="E518">
        <v>517</v>
      </c>
      <c r="F518">
        <v>9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5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9</v>
      </c>
    </row>
    <row r="525" spans="3:6" x14ac:dyDescent="0.25">
      <c r="C525">
        <v>26.200000000000003</v>
      </c>
      <c r="D525">
        <v>0</v>
      </c>
      <c r="E525">
        <v>524</v>
      </c>
      <c r="F525">
        <v>9</v>
      </c>
    </row>
    <row r="526" spans="3:6" x14ac:dyDescent="0.25">
      <c r="C526">
        <v>26.25</v>
      </c>
      <c r="D526">
        <v>0</v>
      </c>
      <c r="E526">
        <v>525</v>
      </c>
      <c r="F526">
        <v>6</v>
      </c>
    </row>
    <row r="527" spans="3:6" x14ac:dyDescent="0.25">
      <c r="C527">
        <v>26.3</v>
      </c>
      <c r="D527">
        <v>0</v>
      </c>
      <c r="E527">
        <v>526</v>
      </c>
      <c r="F527">
        <v>6</v>
      </c>
    </row>
    <row r="528" spans="3:6" x14ac:dyDescent="0.25">
      <c r="C528">
        <v>26.35</v>
      </c>
      <c r="D528">
        <v>0</v>
      </c>
      <c r="E528">
        <v>527</v>
      </c>
      <c r="F528">
        <v>4</v>
      </c>
    </row>
    <row r="529" spans="3:6" x14ac:dyDescent="0.25">
      <c r="C529">
        <v>26.400000000000002</v>
      </c>
      <c r="D529">
        <v>0</v>
      </c>
      <c r="E529">
        <v>528</v>
      </c>
      <c r="F529">
        <v>9</v>
      </c>
    </row>
    <row r="530" spans="3:6" x14ac:dyDescent="0.25">
      <c r="C530">
        <v>26.450000000000003</v>
      </c>
      <c r="D530">
        <v>0</v>
      </c>
      <c r="E530">
        <v>529</v>
      </c>
      <c r="F530">
        <v>6</v>
      </c>
    </row>
    <row r="531" spans="3:6" x14ac:dyDescent="0.25">
      <c r="C531">
        <v>26.5</v>
      </c>
      <c r="D531">
        <v>0</v>
      </c>
      <c r="E531">
        <v>530</v>
      </c>
      <c r="F531">
        <v>9</v>
      </c>
    </row>
    <row r="532" spans="3:6" x14ac:dyDescent="0.25">
      <c r="C532">
        <v>26.55</v>
      </c>
      <c r="D532">
        <v>0</v>
      </c>
      <c r="E532">
        <v>531</v>
      </c>
      <c r="F532">
        <v>8</v>
      </c>
    </row>
    <row r="533" spans="3:6" x14ac:dyDescent="0.25">
      <c r="C533">
        <v>26.6</v>
      </c>
      <c r="D533">
        <v>0</v>
      </c>
      <c r="E533">
        <v>532</v>
      </c>
      <c r="F533">
        <v>7</v>
      </c>
    </row>
    <row r="534" spans="3:6" x14ac:dyDescent="0.25">
      <c r="C534">
        <v>26.650000000000002</v>
      </c>
      <c r="D534">
        <v>0</v>
      </c>
      <c r="E534">
        <v>533</v>
      </c>
      <c r="F534">
        <v>14</v>
      </c>
    </row>
    <row r="535" spans="3:6" x14ac:dyDescent="0.25">
      <c r="C535">
        <v>26.700000000000003</v>
      </c>
      <c r="D535">
        <v>0</v>
      </c>
      <c r="E535">
        <v>534</v>
      </c>
      <c r="F535">
        <v>2</v>
      </c>
    </row>
    <row r="536" spans="3:6" x14ac:dyDescent="0.25">
      <c r="C536">
        <v>26.75</v>
      </c>
      <c r="D536">
        <v>0</v>
      </c>
      <c r="E536">
        <v>535</v>
      </c>
      <c r="F536">
        <v>4</v>
      </c>
    </row>
    <row r="537" spans="3:6" x14ac:dyDescent="0.25">
      <c r="C537">
        <v>26.8</v>
      </c>
      <c r="D537">
        <v>0</v>
      </c>
      <c r="E537">
        <v>536</v>
      </c>
      <c r="F537">
        <v>4</v>
      </c>
    </row>
    <row r="538" spans="3:6" x14ac:dyDescent="0.25">
      <c r="C538">
        <v>26.85</v>
      </c>
      <c r="D538">
        <v>0</v>
      </c>
    </row>
    <row r="539" spans="3:6" x14ac:dyDescent="0.25">
      <c r="C539">
        <v>26.900000000000002</v>
      </c>
      <c r="D539">
        <v>0</v>
      </c>
    </row>
    <row r="540" spans="3:6" x14ac:dyDescent="0.25">
      <c r="C540">
        <v>26.950000000000003</v>
      </c>
      <c r="D540">
        <v>0</v>
      </c>
    </row>
    <row r="541" spans="3:6" x14ac:dyDescent="0.25">
      <c r="C541">
        <v>27</v>
      </c>
      <c r="D541">
        <v>0</v>
      </c>
    </row>
    <row r="542" spans="3:6" x14ac:dyDescent="0.25">
      <c r="C542">
        <v>27.05</v>
      </c>
      <c r="D542">
        <v>0</v>
      </c>
    </row>
    <row r="543" spans="3:6" x14ac:dyDescent="0.25">
      <c r="C543">
        <v>27.1</v>
      </c>
      <c r="D543">
        <v>0</v>
      </c>
    </row>
    <row r="544" spans="3:6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1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1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1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1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1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1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1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1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1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1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1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1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66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433</v>
      </c>
      <c r="C2">
        <v>1</v>
      </c>
      <c r="D2">
        <v>371</v>
      </c>
      <c r="E2">
        <v>0.05</v>
      </c>
      <c r="F2">
        <v>1016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59</v>
      </c>
      <c r="C3">
        <v>2</v>
      </c>
      <c r="D3">
        <v>113</v>
      </c>
      <c r="E3">
        <v>0.1</v>
      </c>
      <c r="F3">
        <v>264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186</v>
      </c>
      <c r="C4">
        <v>3</v>
      </c>
      <c r="D4">
        <v>45</v>
      </c>
      <c r="E4">
        <v>0.15000000000000002</v>
      </c>
      <c r="F4">
        <v>135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122</v>
      </c>
      <c r="C5">
        <v>4</v>
      </c>
      <c r="D5">
        <v>143</v>
      </c>
      <c r="E5">
        <v>0.2</v>
      </c>
      <c r="F5">
        <v>106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103</v>
      </c>
      <c r="C6">
        <v>5</v>
      </c>
      <c r="D6">
        <v>104</v>
      </c>
      <c r="E6">
        <v>0.25</v>
      </c>
      <c r="F6">
        <v>67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86</v>
      </c>
      <c r="C7">
        <v>6</v>
      </c>
      <c r="D7">
        <v>93</v>
      </c>
      <c r="E7">
        <v>0.30000000000000004</v>
      </c>
      <c r="F7">
        <v>64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57</v>
      </c>
      <c r="C8">
        <v>7</v>
      </c>
      <c r="D8">
        <v>78</v>
      </c>
      <c r="E8">
        <v>0.35000000000000003</v>
      </c>
      <c r="F8">
        <v>48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59</v>
      </c>
      <c r="C9">
        <v>8</v>
      </c>
      <c r="D9">
        <v>54</v>
      </c>
      <c r="E9">
        <v>0.4</v>
      </c>
      <c r="F9">
        <v>30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60</v>
      </c>
      <c r="C10">
        <v>9</v>
      </c>
      <c r="D10">
        <v>50</v>
      </c>
      <c r="E10">
        <v>0.45</v>
      </c>
      <c r="F10">
        <v>27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53</v>
      </c>
      <c r="C11">
        <v>10</v>
      </c>
      <c r="D11">
        <v>50</v>
      </c>
      <c r="E11">
        <v>0.5</v>
      </c>
      <c r="F11">
        <v>19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48</v>
      </c>
      <c r="C12">
        <v>11</v>
      </c>
      <c r="D12">
        <v>48</v>
      </c>
      <c r="E12">
        <v>0.55000000000000004</v>
      </c>
      <c r="F12">
        <v>22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48</v>
      </c>
      <c r="C13">
        <v>12</v>
      </c>
      <c r="D13">
        <v>37</v>
      </c>
      <c r="E13">
        <v>0.60000000000000009</v>
      </c>
      <c r="F13">
        <v>15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59</v>
      </c>
      <c r="C14">
        <v>13</v>
      </c>
      <c r="D14">
        <v>46</v>
      </c>
      <c r="E14">
        <v>0.65</v>
      </c>
      <c r="F14">
        <v>19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49</v>
      </c>
      <c r="C15">
        <v>14</v>
      </c>
      <c r="D15">
        <v>43</v>
      </c>
      <c r="E15">
        <v>0.70000000000000007</v>
      </c>
      <c r="F15">
        <v>16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41</v>
      </c>
      <c r="C16">
        <v>15</v>
      </c>
      <c r="D16">
        <v>41</v>
      </c>
      <c r="E16">
        <v>0.75</v>
      </c>
      <c r="F16">
        <v>11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43</v>
      </c>
      <c r="C17">
        <v>16</v>
      </c>
      <c r="D17">
        <v>39</v>
      </c>
      <c r="E17">
        <v>0.8</v>
      </c>
      <c r="F17">
        <v>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34</v>
      </c>
      <c r="C18">
        <v>17</v>
      </c>
      <c r="D18">
        <v>34</v>
      </c>
      <c r="E18">
        <v>0.85000000000000009</v>
      </c>
      <c r="F18">
        <v>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25</v>
      </c>
      <c r="C19">
        <v>18</v>
      </c>
      <c r="D19">
        <v>27</v>
      </c>
      <c r="E19">
        <v>0.9</v>
      </c>
      <c r="F19">
        <v>10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43</v>
      </c>
    </row>
    <row r="20" spans="1:12" x14ac:dyDescent="0.25">
      <c r="A20">
        <v>190</v>
      </c>
      <c r="B20">
        <v>27</v>
      </c>
      <c r="C20">
        <v>19</v>
      </c>
      <c r="D20">
        <v>36</v>
      </c>
      <c r="E20">
        <v>0.95000000000000007</v>
      </c>
      <c r="F20">
        <v>11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215</v>
      </c>
    </row>
    <row r="21" spans="1:12" x14ac:dyDescent="0.25">
      <c r="A21">
        <v>200</v>
      </c>
      <c r="B21">
        <v>35</v>
      </c>
      <c r="C21">
        <v>20</v>
      </c>
      <c r="D21">
        <v>30</v>
      </c>
      <c r="E21">
        <v>1</v>
      </c>
      <c r="F21">
        <v>10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862</v>
      </c>
    </row>
    <row r="22" spans="1:12" x14ac:dyDescent="0.25">
      <c r="A22">
        <v>210</v>
      </c>
      <c r="B22">
        <v>16</v>
      </c>
      <c r="C22">
        <v>21</v>
      </c>
      <c r="D22">
        <v>30</v>
      </c>
      <c r="E22">
        <v>1.05</v>
      </c>
      <c r="F22">
        <v>7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222</v>
      </c>
    </row>
    <row r="23" spans="1:12" x14ac:dyDescent="0.25">
      <c r="A23">
        <v>220</v>
      </c>
      <c r="B23">
        <v>30</v>
      </c>
      <c r="C23">
        <v>22</v>
      </c>
      <c r="D23">
        <v>31</v>
      </c>
      <c r="E23">
        <v>1.1000000000000001</v>
      </c>
      <c r="F23">
        <v>7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135</v>
      </c>
    </row>
    <row r="24" spans="1:12" x14ac:dyDescent="0.25">
      <c r="A24">
        <v>230</v>
      </c>
      <c r="B24">
        <v>27</v>
      </c>
      <c r="C24">
        <v>23</v>
      </c>
      <c r="D24">
        <v>27</v>
      </c>
      <c r="E24">
        <v>1.1500000000000001</v>
      </c>
      <c r="F24">
        <v>6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40</v>
      </c>
    </row>
    <row r="25" spans="1:12" x14ac:dyDescent="0.25">
      <c r="A25">
        <v>240</v>
      </c>
      <c r="B25">
        <v>24</v>
      </c>
      <c r="C25">
        <v>24</v>
      </c>
      <c r="D25">
        <v>20</v>
      </c>
      <c r="E25">
        <v>1.2000000000000002</v>
      </c>
      <c r="F25">
        <v>8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36</v>
      </c>
    </row>
    <row r="26" spans="1:12" x14ac:dyDescent="0.25">
      <c r="A26">
        <v>250</v>
      </c>
      <c r="B26">
        <v>18</v>
      </c>
      <c r="C26">
        <v>25</v>
      </c>
      <c r="D26">
        <v>23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19</v>
      </c>
    </row>
    <row r="27" spans="1:12" x14ac:dyDescent="0.25">
      <c r="A27">
        <v>260</v>
      </c>
      <c r="B27">
        <v>23</v>
      </c>
      <c r="C27">
        <v>26</v>
      </c>
      <c r="D27">
        <v>28</v>
      </c>
      <c r="E27">
        <v>1.3</v>
      </c>
      <c r="F27">
        <v>7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21</v>
      </c>
      <c r="C28">
        <v>27</v>
      </c>
      <c r="D28">
        <v>23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15</v>
      </c>
      <c r="C29">
        <v>28</v>
      </c>
      <c r="D29">
        <v>24</v>
      </c>
      <c r="E29">
        <v>1.4000000000000001</v>
      </c>
      <c r="F29">
        <v>10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8</v>
      </c>
      <c r="C30">
        <v>29</v>
      </c>
      <c r="D30">
        <v>16</v>
      </c>
      <c r="E30">
        <v>1.4500000000000002</v>
      </c>
      <c r="F30">
        <v>5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8</v>
      </c>
    </row>
    <row r="31" spans="1:12" x14ac:dyDescent="0.25">
      <c r="A31">
        <v>300</v>
      </c>
      <c r="B31">
        <v>15</v>
      </c>
      <c r="C31">
        <v>30</v>
      </c>
      <c r="D31">
        <v>20</v>
      </c>
      <c r="E31">
        <v>1.5</v>
      </c>
      <c r="F31">
        <v>7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10</v>
      </c>
      <c r="C32">
        <v>31</v>
      </c>
      <c r="D32">
        <v>12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6</v>
      </c>
    </row>
    <row r="33" spans="1:12" x14ac:dyDescent="0.25">
      <c r="A33">
        <v>320</v>
      </c>
      <c r="B33">
        <v>11</v>
      </c>
      <c r="C33">
        <v>32</v>
      </c>
      <c r="D33">
        <v>12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4</v>
      </c>
    </row>
    <row r="34" spans="1:12" x14ac:dyDescent="0.25">
      <c r="A34">
        <v>330</v>
      </c>
      <c r="B34">
        <v>10</v>
      </c>
      <c r="C34">
        <v>33</v>
      </c>
      <c r="D34">
        <v>16</v>
      </c>
      <c r="E34">
        <v>1.6500000000000001</v>
      </c>
      <c r="F34">
        <v>7</v>
      </c>
      <c r="G34">
        <v>33</v>
      </c>
      <c r="H34">
        <v>0</v>
      </c>
      <c r="I34">
        <v>3.3000000000000003</v>
      </c>
      <c r="J34">
        <v>11</v>
      </c>
      <c r="K34">
        <v>330000</v>
      </c>
      <c r="L34">
        <v>2</v>
      </c>
    </row>
    <row r="35" spans="1:12" x14ac:dyDescent="0.25">
      <c r="A35">
        <v>340</v>
      </c>
      <c r="B35">
        <v>25</v>
      </c>
      <c r="C35">
        <v>34</v>
      </c>
      <c r="D35">
        <v>6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13</v>
      </c>
      <c r="K35">
        <v>340000</v>
      </c>
      <c r="L35">
        <v>4</v>
      </c>
    </row>
    <row r="36" spans="1:12" x14ac:dyDescent="0.25">
      <c r="A36">
        <v>350</v>
      </c>
      <c r="B36">
        <v>13</v>
      </c>
      <c r="C36">
        <v>35</v>
      </c>
      <c r="D36">
        <v>11</v>
      </c>
      <c r="E36">
        <v>1.75</v>
      </c>
      <c r="F36">
        <v>3</v>
      </c>
      <c r="G36">
        <v>35</v>
      </c>
      <c r="H36">
        <v>0</v>
      </c>
      <c r="I36">
        <v>3.5</v>
      </c>
      <c r="J36">
        <v>20</v>
      </c>
      <c r="K36">
        <v>350000</v>
      </c>
      <c r="L36">
        <v>4</v>
      </c>
    </row>
    <row r="37" spans="1:12" x14ac:dyDescent="0.25">
      <c r="A37">
        <v>360</v>
      </c>
      <c r="B37">
        <v>8</v>
      </c>
      <c r="C37">
        <v>36</v>
      </c>
      <c r="D37">
        <v>10</v>
      </c>
      <c r="E37">
        <v>1.8</v>
      </c>
      <c r="F37">
        <v>5</v>
      </c>
      <c r="G37">
        <v>36</v>
      </c>
      <c r="H37">
        <v>0</v>
      </c>
      <c r="I37">
        <v>3.6</v>
      </c>
      <c r="J37">
        <v>41</v>
      </c>
      <c r="K37">
        <v>360000</v>
      </c>
      <c r="L37">
        <v>13</v>
      </c>
    </row>
    <row r="38" spans="1:12" x14ac:dyDescent="0.25">
      <c r="A38">
        <v>370</v>
      </c>
      <c r="B38">
        <v>10</v>
      </c>
      <c r="C38">
        <v>37</v>
      </c>
      <c r="D38">
        <v>15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67</v>
      </c>
      <c r="K38">
        <v>370000</v>
      </c>
      <c r="L38">
        <v>20</v>
      </c>
    </row>
    <row r="39" spans="1:12" x14ac:dyDescent="0.25">
      <c r="A39">
        <v>380</v>
      </c>
      <c r="B39">
        <v>8</v>
      </c>
      <c r="C39">
        <v>38</v>
      </c>
      <c r="D39">
        <v>8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186</v>
      </c>
      <c r="K39">
        <v>380000</v>
      </c>
      <c r="L39">
        <v>39</v>
      </c>
    </row>
    <row r="40" spans="1:12" x14ac:dyDescent="0.25">
      <c r="A40">
        <v>390</v>
      </c>
      <c r="B40">
        <v>10</v>
      </c>
      <c r="C40">
        <v>39</v>
      </c>
      <c r="D40">
        <v>14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519</v>
      </c>
      <c r="K40">
        <v>390000</v>
      </c>
      <c r="L40">
        <v>28</v>
      </c>
    </row>
    <row r="41" spans="1:12" x14ac:dyDescent="0.25">
      <c r="A41">
        <v>400</v>
      </c>
      <c r="B41">
        <v>5</v>
      </c>
      <c r="C41">
        <v>40</v>
      </c>
      <c r="D41">
        <v>7</v>
      </c>
      <c r="E41">
        <v>2</v>
      </c>
      <c r="F41">
        <v>1</v>
      </c>
      <c r="G41">
        <v>40</v>
      </c>
      <c r="H41">
        <v>0</v>
      </c>
      <c r="I41">
        <v>4</v>
      </c>
      <c r="J41">
        <v>398</v>
      </c>
      <c r="K41">
        <v>400000</v>
      </c>
      <c r="L41">
        <v>3</v>
      </c>
    </row>
    <row r="42" spans="1:12" x14ac:dyDescent="0.25">
      <c r="A42">
        <v>410</v>
      </c>
      <c r="B42">
        <v>7</v>
      </c>
      <c r="C42">
        <v>41</v>
      </c>
      <c r="D42">
        <v>11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230</v>
      </c>
      <c r="K42">
        <v>410000</v>
      </c>
      <c r="L42">
        <v>0</v>
      </c>
    </row>
    <row r="43" spans="1:12" x14ac:dyDescent="0.25">
      <c r="A43">
        <v>420</v>
      </c>
      <c r="B43">
        <v>13</v>
      </c>
      <c r="C43">
        <v>42</v>
      </c>
      <c r="D43">
        <v>9</v>
      </c>
      <c r="E43">
        <v>2.1</v>
      </c>
      <c r="F43">
        <v>3</v>
      </c>
      <c r="G43">
        <v>42</v>
      </c>
      <c r="H43">
        <v>0</v>
      </c>
      <c r="I43">
        <v>4.2</v>
      </c>
      <c r="J43">
        <v>99</v>
      </c>
      <c r="K43">
        <v>420000</v>
      </c>
      <c r="L43">
        <v>3</v>
      </c>
    </row>
    <row r="44" spans="1:12" x14ac:dyDescent="0.25">
      <c r="A44">
        <v>430</v>
      </c>
      <c r="B44">
        <v>3</v>
      </c>
      <c r="C44">
        <v>43</v>
      </c>
      <c r="D44">
        <v>5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42</v>
      </c>
      <c r="K44">
        <v>430000</v>
      </c>
      <c r="L44">
        <v>0</v>
      </c>
    </row>
    <row r="45" spans="1:12" x14ac:dyDescent="0.25">
      <c r="A45">
        <v>440</v>
      </c>
      <c r="B45">
        <v>5</v>
      </c>
      <c r="C45">
        <v>44</v>
      </c>
      <c r="D45">
        <v>8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61</v>
      </c>
      <c r="K45">
        <v>440000</v>
      </c>
      <c r="L45">
        <v>0</v>
      </c>
    </row>
    <row r="46" spans="1:12" x14ac:dyDescent="0.25">
      <c r="A46">
        <v>450</v>
      </c>
      <c r="B46">
        <v>7</v>
      </c>
      <c r="C46">
        <v>45</v>
      </c>
      <c r="D46">
        <v>6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42</v>
      </c>
      <c r="K46">
        <v>450000</v>
      </c>
      <c r="L46">
        <v>11</v>
      </c>
    </row>
    <row r="47" spans="1:12" x14ac:dyDescent="0.25">
      <c r="A47">
        <v>460</v>
      </c>
      <c r="B47">
        <v>6</v>
      </c>
      <c r="C47">
        <v>46</v>
      </c>
      <c r="D47">
        <v>3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14</v>
      </c>
    </row>
    <row r="48" spans="1:12" x14ac:dyDescent="0.25">
      <c r="A48">
        <v>470</v>
      </c>
      <c r="B48">
        <v>0</v>
      </c>
      <c r="C48">
        <v>47</v>
      </c>
      <c r="D48">
        <v>9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22</v>
      </c>
    </row>
    <row r="49" spans="1:12" x14ac:dyDescent="0.25">
      <c r="A49">
        <v>480</v>
      </c>
      <c r="B49">
        <v>12</v>
      </c>
      <c r="C49">
        <v>48</v>
      </c>
      <c r="D49">
        <v>10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53</v>
      </c>
    </row>
    <row r="50" spans="1:12" x14ac:dyDescent="0.25">
      <c r="A50">
        <v>490</v>
      </c>
      <c r="B50">
        <v>2</v>
      </c>
      <c r="C50">
        <v>49</v>
      </c>
      <c r="D50">
        <v>7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114</v>
      </c>
    </row>
    <row r="51" spans="1:12" x14ac:dyDescent="0.25">
      <c r="A51">
        <v>500</v>
      </c>
      <c r="B51">
        <v>5</v>
      </c>
      <c r="C51">
        <v>50</v>
      </c>
      <c r="D51">
        <v>6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113</v>
      </c>
    </row>
    <row r="52" spans="1:12" x14ac:dyDescent="0.25">
      <c r="A52">
        <v>510</v>
      </c>
      <c r="B52">
        <v>16</v>
      </c>
      <c r="C52">
        <v>51</v>
      </c>
      <c r="D52">
        <v>7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37</v>
      </c>
    </row>
    <row r="53" spans="1:12" x14ac:dyDescent="0.25">
      <c r="A53">
        <v>520</v>
      </c>
      <c r="B53">
        <v>3</v>
      </c>
      <c r="C53">
        <v>52</v>
      </c>
      <c r="D53">
        <v>7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5</v>
      </c>
    </row>
    <row r="54" spans="1:12" x14ac:dyDescent="0.25">
      <c r="A54">
        <v>530</v>
      </c>
      <c r="B54">
        <v>3</v>
      </c>
      <c r="C54">
        <v>53</v>
      </c>
      <c r="D54">
        <v>3</v>
      </c>
      <c r="E54">
        <v>2.6500000000000004</v>
      </c>
      <c r="F54">
        <v>3</v>
      </c>
      <c r="G54">
        <v>53</v>
      </c>
      <c r="H54">
        <v>0</v>
      </c>
      <c r="I54">
        <v>5.3000000000000007</v>
      </c>
      <c r="J54">
        <v>79</v>
      </c>
      <c r="K54">
        <v>530000</v>
      </c>
      <c r="L54">
        <v>1</v>
      </c>
    </row>
    <row r="55" spans="1:12" x14ac:dyDescent="0.25">
      <c r="A55">
        <v>540</v>
      </c>
      <c r="B55">
        <v>2</v>
      </c>
      <c r="C55">
        <v>54</v>
      </c>
      <c r="D55">
        <v>8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277</v>
      </c>
    </row>
    <row r="56" spans="1:12" x14ac:dyDescent="0.25">
      <c r="A56">
        <v>550</v>
      </c>
      <c r="B56">
        <v>5</v>
      </c>
      <c r="C56">
        <v>55</v>
      </c>
      <c r="D56">
        <v>3</v>
      </c>
      <c r="E56">
        <v>2.75</v>
      </c>
      <c r="F56">
        <v>3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1</v>
      </c>
      <c r="C57">
        <v>56</v>
      </c>
      <c r="D57">
        <v>6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4</v>
      </c>
      <c r="E58">
        <v>2.85</v>
      </c>
      <c r="F58">
        <v>4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7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7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3</v>
      </c>
      <c r="C61">
        <v>60</v>
      </c>
      <c r="D61">
        <v>5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5</v>
      </c>
      <c r="E62">
        <v>3.0500000000000003</v>
      </c>
      <c r="F62">
        <v>4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2</v>
      </c>
      <c r="G64">
        <v>63</v>
      </c>
      <c r="H64">
        <v>0</v>
      </c>
    </row>
    <row r="65" spans="1:8" x14ac:dyDescent="0.25">
      <c r="A65">
        <v>640</v>
      </c>
      <c r="B65">
        <v>5</v>
      </c>
      <c r="C65">
        <v>64</v>
      </c>
      <c r="D65">
        <v>7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3</v>
      </c>
      <c r="E66">
        <v>3.25</v>
      </c>
      <c r="F66">
        <v>2</v>
      </c>
      <c r="G66">
        <v>65</v>
      </c>
      <c r="H66">
        <v>0</v>
      </c>
    </row>
    <row r="67" spans="1:8" x14ac:dyDescent="0.25">
      <c r="A67">
        <v>660</v>
      </c>
      <c r="B67">
        <v>5</v>
      </c>
      <c r="C67">
        <v>66</v>
      </c>
      <c r="D67">
        <v>4</v>
      </c>
      <c r="E67">
        <v>3.3000000000000003</v>
      </c>
      <c r="F67">
        <v>2</v>
      </c>
      <c r="G67">
        <v>66</v>
      </c>
      <c r="H67">
        <v>0</v>
      </c>
    </row>
    <row r="68" spans="1:8" x14ac:dyDescent="0.25">
      <c r="A68">
        <v>670</v>
      </c>
      <c r="B68">
        <v>3</v>
      </c>
      <c r="C68">
        <v>67</v>
      </c>
      <c r="D68">
        <v>2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4</v>
      </c>
      <c r="E69">
        <v>3.4000000000000004</v>
      </c>
      <c r="F69">
        <v>4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2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3</v>
      </c>
      <c r="C73">
        <v>72</v>
      </c>
      <c r="D73">
        <v>4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3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3</v>
      </c>
      <c r="C78">
        <v>77</v>
      </c>
      <c r="D78">
        <v>3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2</v>
      </c>
      <c r="E81">
        <v>4</v>
      </c>
      <c r="F81">
        <v>2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4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3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2</v>
      </c>
      <c r="E84">
        <v>4.1500000000000004</v>
      </c>
      <c r="F84">
        <v>3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3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5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4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2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3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3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2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2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2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26</v>
      </c>
      <c r="C102">
        <v>101</v>
      </c>
      <c r="D102">
        <v>3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2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1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2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2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1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1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1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1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1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2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1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1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1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1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1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1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1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1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1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1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1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1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6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6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9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6</v>
      </c>
    </row>
    <row r="541" spans="3:8" x14ac:dyDescent="0.25">
      <c r="C541">
        <v>540</v>
      </c>
      <c r="D541">
        <v>1</v>
      </c>
      <c r="E541">
        <v>27</v>
      </c>
      <c r="F541">
        <v>0</v>
      </c>
      <c r="G541">
        <v>540</v>
      </c>
      <c r="H541">
        <v>6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4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7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8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14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9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14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13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16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15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13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16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17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17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22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15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13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17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14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12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14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15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9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13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10</v>
      </c>
    </row>
    <row r="573" spans="3:8" x14ac:dyDescent="0.25">
      <c r="C573">
        <v>572</v>
      </c>
      <c r="D573">
        <v>1</v>
      </c>
      <c r="E573">
        <v>28.6</v>
      </c>
      <c r="F573">
        <v>0</v>
      </c>
      <c r="G573">
        <v>572</v>
      </c>
      <c r="H573">
        <v>10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12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11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13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14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15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9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11</v>
      </c>
    </row>
    <row r="582" spans="3:8" x14ac:dyDescent="0.25">
      <c r="C582">
        <v>581</v>
      </c>
      <c r="D582">
        <v>1</v>
      </c>
      <c r="E582">
        <v>29.05</v>
      </c>
      <c r="F582">
        <v>0</v>
      </c>
      <c r="G582">
        <v>581</v>
      </c>
      <c r="H582">
        <v>10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13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12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15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16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9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14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12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17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17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18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15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18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19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17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13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12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12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16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17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15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11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14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15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14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13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13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13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13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13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13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13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15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14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11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17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16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16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14</v>
      </c>
    </row>
    <row r="623" spans="3:8" x14ac:dyDescent="0.25">
      <c r="C623">
        <v>622</v>
      </c>
      <c r="D623">
        <v>1</v>
      </c>
      <c r="E623">
        <v>31.1</v>
      </c>
      <c r="F623">
        <v>0</v>
      </c>
      <c r="G623">
        <v>622</v>
      </c>
      <c r="H623">
        <v>19</v>
      </c>
    </row>
    <row r="624" spans="3:8" x14ac:dyDescent="0.25">
      <c r="E624">
        <v>31.150000000000002</v>
      </c>
      <c r="F624">
        <v>0</v>
      </c>
      <c r="G624">
        <v>623</v>
      </c>
      <c r="H624">
        <v>17</v>
      </c>
    </row>
    <row r="625" spans="5:8" x14ac:dyDescent="0.25">
      <c r="E625">
        <v>31.200000000000003</v>
      </c>
      <c r="F625">
        <v>0</v>
      </c>
      <c r="G625">
        <v>624</v>
      </c>
      <c r="H625">
        <v>16</v>
      </c>
    </row>
    <row r="626" spans="5:8" x14ac:dyDescent="0.25">
      <c r="E626">
        <v>31.25</v>
      </c>
      <c r="F626">
        <v>0</v>
      </c>
      <c r="G626">
        <v>625</v>
      </c>
      <c r="H626">
        <v>16</v>
      </c>
    </row>
    <row r="627" spans="5:8" x14ac:dyDescent="0.25">
      <c r="E627">
        <v>31.3</v>
      </c>
      <c r="F627">
        <v>0</v>
      </c>
      <c r="G627">
        <v>626</v>
      </c>
      <c r="H627">
        <v>14</v>
      </c>
    </row>
    <row r="628" spans="5:8" x14ac:dyDescent="0.25">
      <c r="E628">
        <v>31.35</v>
      </c>
      <c r="F628">
        <v>0</v>
      </c>
      <c r="G628">
        <v>627</v>
      </c>
      <c r="H628">
        <v>19</v>
      </c>
    </row>
    <row r="629" spans="5:8" x14ac:dyDescent="0.25">
      <c r="E629">
        <v>31.400000000000002</v>
      </c>
      <c r="F629">
        <v>0</v>
      </c>
      <c r="G629">
        <v>628</v>
      </c>
      <c r="H629">
        <v>18</v>
      </c>
    </row>
    <row r="630" spans="5:8" x14ac:dyDescent="0.25">
      <c r="E630">
        <v>31.450000000000003</v>
      </c>
      <c r="F630">
        <v>0</v>
      </c>
      <c r="G630">
        <v>629</v>
      </c>
      <c r="H630">
        <v>14</v>
      </c>
    </row>
    <row r="631" spans="5:8" x14ac:dyDescent="0.25">
      <c r="E631">
        <v>31.5</v>
      </c>
      <c r="F631">
        <v>0</v>
      </c>
      <c r="G631">
        <v>630</v>
      </c>
      <c r="H631">
        <v>19</v>
      </c>
    </row>
    <row r="632" spans="5:8" x14ac:dyDescent="0.25">
      <c r="E632">
        <v>31.55</v>
      </c>
      <c r="F632">
        <v>0</v>
      </c>
      <c r="G632">
        <v>631</v>
      </c>
      <c r="H632">
        <v>20</v>
      </c>
    </row>
    <row r="633" spans="5:8" x14ac:dyDescent="0.25">
      <c r="E633">
        <v>31.6</v>
      </c>
      <c r="F633">
        <v>0</v>
      </c>
      <c r="G633">
        <v>632</v>
      </c>
      <c r="H633">
        <v>13</v>
      </c>
    </row>
    <row r="634" spans="5:8" x14ac:dyDescent="0.25">
      <c r="E634">
        <v>31.650000000000002</v>
      </c>
      <c r="F634">
        <v>0</v>
      </c>
      <c r="G634">
        <v>633</v>
      </c>
      <c r="H634">
        <v>16</v>
      </c>
    </row>
    <row r="635" spans="5:8" x14ac:dyDescent="0.25">
      <c r="E635">
        <v>31.700000000000003</v>
      </c>
      <c r="F635">
        <v>0</v>
      </c>
      <c r="G635">
        <v>634</v>
      </c>
      <c r="H635">
        <v>14</v>
      </c>
    </row>
    <row r="636" spans="5:8" x14ac:dyDescent="0.25">
      <c r="E636">
        <v>31.75</v>
      </c>
      <c r="F636">
        <v>0</v>
      </c>
      <c r="G636">
        <v>635</v>
      </c>
      <c r="H636">
        <v>12</v>
      </c>
    </row>
    <row r="637" spans="5:8" x14ac:dyDescent="0.25">
      <c r="E637">
        <v>31.8</v>
      </c>
      <c r="F637">
        <v>0</v>
      </c>
      <c r="G637">
        <v>636</v>
      </c>
      <c r="H637">
        <v>15</v>
      </c>
    </row>
    <row r="638" spans="5:8" x14ac:dyDescent="0.25">
      <c r="E638">
        <v>31.85</v>
      </c>
      <c r="F638">
        <v>0</v>
      </c>
      <c r="G638">
        <v>637</v>
      </c>
      <c r="H638">
        <v>14</v>
      </c>
    </row>
    <row r="639" spans="5:8" x14ac:dyDescent="0.25">
      <c r="E639">
        <v>31.900000000000002</v>
      </c>
      <c r="F639">
        <v>0</v>
      </c>
      <c r="G639">
        <v>638</v>
      </c>
      <c r="H639">
        <v>18</v>
      </c>
    </row>
    <row r="640" spans="5:8" x14ac:dyDescent="0.25">
      <c r="E640">
        <v>31.950000000000003</v>
      </c>
      <c r="F640">
        <v>0</v>
      </c>
      <c r="G640">
        <v>639</v>
      </c>
      <c r="H640">
        <v>13</v>
      </c>
    </row>
    <row r="641" spans="5:8" x14ac:dyDescent="0.25">
      <c r="E641">
        <v>32</v>
      </c>
      <c r="F641">
        <v>0</v>
      </c>
      <c r="G641">
        <v>640</v>
      </c>
      <c r="H641">
        <v>19</v>
      </c>
    </row>
    <row r="642" spans="5:8" x14ac:dyDescent="0.25">
      <c r="E642">
        <v>32.050000000000004</v>
      </c>
      <c r="F642">
        <v>1</v>
      </c>
      <c r="G642">
        <v>641</v>
      </c>
      <c r="H642">
        <v>15</v>
      </c>
    </row>
    <row r="643" spans="5:8" x14ac:dyDescent="0.25">
      <c r="E643">
        <v>32.1</v>
      </c>
      <c r="F643">
        <v>0</v>
      </c>
      <c r="G643">
        <v>642</v>
      </c>
      <c r="H643">
        <v>16</v>
      </c>
    </row>
    <row r="644" spans="5:8" x14ac:dyDescent="0.25">
      <c r="E644">
        <v>32.15</v>
      </c>
      <c r="F644">
        <v>0</v>
      </c>
      <c r="G644">
        <v>643</v>
      </c>
      <c r="H644">
        <v>20</v>
      </c>
    </row>
    <row r="645" spans="5:8" x14ac:dyDescent="0.25">
      <c r="E645">
        <v>32.200000000000003</v>
      </c>
      <c r="F645">
        <v>0</v>
      </c>
      <c r="G645">
        <v>644</v>
      </c>
      <c r="H645">
        <v>15</v>
      </c>
    </row>
    <row r="646" spans="5:8" x14ac:dyDescent="0.25">
      <c r="E646">
        <v>32.25</v>
      </c>
      <c r="F646">
        <v>0</v>
      </c>
      <c r="G646">
        <v>645</v>
      </c>
      <c r="H646">
        <v>16</v>
      </c>
    </row>
    <row r="647" spans="5:8" x14ac:dyDescent="0.25">
      <c r="E647">
        <v>32.300000000000004</v>
      </c>
      <c r="F647">
        <v>0</v>
      </c>
      <c r="G647">
        <v>646</v>
      </c>
      <c r="H647">
        <v>13</v>
      </c>
    </row>
    <row r="648" spans="5:8" x14ac:dyDescent="0.25">
      <c r="E648">
        <v>32.35</v>
      </c>
      <c r="F648">
        <v>0</v>
      </c>
      <c r="G648">
        <v>647</v>
      </c>
      <c r="H648">
        <v>17</v>
      </c>
    </row>
    <row r="649" spans="5:8" x14ac:dyDescent="0.25">
      <c r="E649">
        <v>32.4</v>
      </c>
      <c r="F649">
        <v>0</v>
      </c>
      <c r="G649">
        <v>648</v>
      </c>
      <c r="H649">
        <v>20</v>
      </c>
    </row>
    <row r="650" spans="5:8" x14ac:dyDescent="0.25">
      <c r="E650">
        <v>32.450000000000003</v>
      </c>
      <c r="F650">
        <v>0</v>
      </c>
      <c r="G650">
        <v>649</v>
      </c>
      <c r="H650">
        <v>17</v>
      </c>
    </row>
    <row r="651" spans="5:8" x14ac:dyDescent="0.25">
      <c r="E651">
        <v>32.5</v>
      </c>
      <c r="F651">
        <v>0</v>
      </c>
      <c r="G651">
        <v>650</v>
      </c>
      <c r="H651">
        <v>20</v>
      </c>
    </row>
    <row r="652" spans="5:8" x14ac:dyDescent="0.25">
      <c r="E652">
        <v>32.550000000000004</v>
      </c>
      <c r="F652">
        <v>0</v>
      </c>
      <c r="G652">
        <v>651</v>
      </c>
      <c r="H652">
        <v>14</v>
      </c>
    </row>
    <row r="653" spans="5:8" x14ac:dyDescent="0.25">
      <c r="E653">
        <v>32.6</v>
      </c>
      <c r="F653">
        <v>0</v>
      </c>
      <c r="G653">
        <v>652</v>
      </c>
      <c r="H653">
        <v>14</v>
      </c>
    </row>
    <row r="654" spans="5:8" x14ac:dyDescent="0.25">
      <c r="E654">
        <v>32.65</v>
      </c>
      <c r="F654">
        <v>0</v>
      </c>
      <c r="G654">
        <v>653</v>
      </c>
      <c r="H654">
        <v>17</v>
      </c>
    </row>
    <row r="655" spans="5:8" x14ac:dyDescent="0.25">
      <c r="E655">
        <v>32.700000000000003</v>
      </c>
      <c r="F655">
        <v>0</v>
      </c>
      <c r="G655">
        <v>654</v>
      </c>
      <c r="H655">
        <v>18</v>
      </c>
    </row>
    <row r="656" spans="5:8" x14ac:dyDescent="0.25">
      <c r="E656">
        <v>32.75</v>
      </c>
      <c r="F656">
        <v>0</v>
      </c>
      <c r="G656">
        <v>655</v>
      </c>
      <c r="H656">
        <v>16</v>
      </c>
    </row>
    <row r="657" spans="5:8" x14ac:dyDescent="0.25">
      <c r="E657">
        <v>32.800000000000004</v>
      </c>
      <c r="F657">
        <v>0</v>
      </c>
      <c r="G657">
        <v>656</v>
      </c>
      <c r="H657">
        <v>17</v>
      </c>
    </row>
    <row r="658" spans="5:8" x14ac:dyDescent="0.25">
      <c r="E658">
        <v>32.85</v>
      </c>
      <c r="F658">
        <v>0</v>
      </c>
      <c r="G658">
        <v>657</v>
      </c>
      <c r="H658">
        <v>18</v>
      </c>
    </row>
    <row r="659" spans="5:8" x14ac:dyDescent="0.25">
      <c r="E659">
        <v>32.9</v>
      </c>
      <c r="F659">
        <v>0</v>
      </c>
      <c r="G659">
        <v>658</v>
      </c>
      <c r="H659">
        <v>19</v>
      </c>
    </row>
    <row r="660" spans="5:8" x14ac:dyDescent="0.25">
      <c r="E660">
        <v>32.950000000000003</v>
      </c>
      <c r="F660">
        <v>0</v>
      </c>
      <c r="G660">
        <v>659</v>
      </c>
      <c r="H660">
        <v>15</v>
      </c>
    </row>
    <row r="661" spans="5:8" x14ac:dyDescent="0.25">
      <c r="E661">
        <v>33</v>
      </c>
      <c r="F661">
        <v>0</v>
      </c>
      <c r="G661">
        <v>660</v>
      </c>
      <c r="H661">
        <v>13</v>
      </c>
    </row>
    <row r="662" spans="5:8" x14ac:dyDescent="0.25">
      <c r="E662">
        <v>33.050000000000004</v>
      </c>
      <c r="F662">
        <v>0</v>
      </c>
      <c r="G662">
        <v>661</v>
      </c>
      <c r="H662">
        <v>14</v>
      </c>
    </row>
    <row r="663" spans="5:8" x14ac:dyDescent="0.25">
      <c r="E663">
        <v>33.1</v>
      </c>
      <c r="F663">
        <v>0</v>
      </c>
      <c r="G663">
        <v>662</v>
      </c>
      <c r="H663">
        <v>18</v>
      </c>
    </row>
    <row r="664" spans="5:8" x14ac:dyDescent="0.25">
      <c r="E664">
        <v>33.15</v>
      </c>
      <c r="F664">
        <v>0</v>
      </c>
      <c r="G664">
        <v>663</v>
      </c>
      <c r="H664">
        <v>11</v>
      </c>
    </row>
    <row r="665" spans="5:8" x14ac:dyDescent="0.25">
      <c r="E665">
        <v>33.200000000000003</v>
      </c>
      <c r="F665">
        <v>0</v>
      </c>
      <c r="G665">
        <v>664</v>
      </c>
      <c r="H665">
        <v>11</v>
      </c>
    </row>
    <row r="666" spans="5:8" x14ac:dyDescent="0.25">
      <c r="E666">
        <v>33.25</v>
      </c>
      <c r="F666">
        <v>0</v>
      </c>
      <c r="G666">
        <v>665</v>
      </c>
      <c r="H666">
        <v>13</v>
      </c>
    </row>
    <row r="667" spans="5:8" x14ac:dyDescent="0.25">
      <c r="E667">
        <v>33.300000000000004</v>
      </c>
      <c r="F667">
        <v>0</v>
      </c>
      <c r="G667">
        <v>666</v>
      </c>
      <c r="H667">
        <v>18</v>
      </c>
    </row>
    <row r="668" spans="5:8" x14ac:dyDescent="0.25">
      <c r="E668">
        <v>33.35</v>
      </c>
      <c r="F668">
        <v>0</v>
      </c>
      <c r="G668">
        <v>667</v>
      </c>
      <c r="H668">
        <v>15</v>
      </c>
    </row>
    <row r="669" spans="5:8" x14ac:dyDescent="0.25">
      <c r="E669">
        <v>33.4</v>
      </c>
      <c r="F669">
        <v>0</v>
      </c>
      <c r="G669">
        <v>668</v>
      </c>
      <c r="H669">
        <v>19</v>
      </c>
    </row>
    <row r="670" spans="5:8" x14ac:dyDescent="0.25">
      <c r="E670">
        <v>33.450000000000003</v>
      </c>
      <c r="F670">
        <v>0</v>
      </c>
      <c r="G670">
        <v>669</v>
      </c>
      <c r="H670">
        <v>18</v>
      </c>
    </row>
    <row r="671" spans="5:8" x14ac:dyDescent="0.25">
      <c r="E671">
        <v>33.5</v>
      </c>
      <c r="F671">
        <v>0</v>
      </c>
      <c r="G671">
        <v>670</v>
      </c>
      <c r="H671">
        <v>16</v>
      </c>
    </row>
    <row r="672" spans="5:8" x14ac:dyDescent="0.25">
      <c r="E672">
        <v>33.550000000000004</v>
      </c>
      <c r="F672">
        <v>0</v>
      </c>
      <c r="G672">
        <v>671</v>
      </c>
      <c r="H672">
        <v>17</v>
      </c>
    </row>
    <row r="673" spans="5:8" x14ac:dyDescent="0.25">
      <c r="E673">
        <v>33.6</v>
      </c>
      <c r="F673">
        <v>0</v>
      </c>
      <c r="G673">
        <v>672</v>
      </c>
      <c r="H673">
        <v>19</v>
      </c>
    </row>
    <row r="674" spans="5:8" x14ac:dyDescent="0.25">
      <c r="E674">
        <v>33.65</v>
      </c>
      <c r="F674">
        <v>0</v>
      </c>
      <c r="G674">
        <v>673</v>
      </c>
      <c r="H674">
        <v>15</v>
      </c>
    </row>
    <row r="675" spans="5:8" x14ac:dyDescent="0.25">
      <c r="E675">
        <v>33.700000000000003</v>
      </c>
      <c r="F675">
        <v>0</v>
      </c>
      <c r="G675">
        <v>674</v>
      </c>
      <c r="H675">
        <v>18</v>
      </c>
    </row>
    <row r="676" spans="5:8" x14ac:dyDescent="0.25">
      <c r="E676">
        <v>33.75</v>
      </c>
      <c r="F676">
        <v>0</v>
      </c>
      <c r="G676">
        <v>675</v>
      </c>
      <c r="H676">
        <v>20</v>
      </c>
    </row>
    <row r="677" spans="5:8" x14ac:dyDescent="0.25">
      <c r="E677">
        <v>33.800000000000004</v>
      </c>
      <c r="F677">
        <v>0</v>
      </c>
      <c r="G677">
        <v>676</v>
      </c>
      <c r="H677">
        <v>18</v>
      </c>
    </row>
    <row r="678" spans="5:8" x14ac:dyDescent="0.25">
      <c r="E678">
        <v>33.85</v>
      </c>
      <c r="F678">
        <v>0</v>
      </c>
      <c r="G678">
        <v>677</v>
      </c>
      <c r="H678">
        <v>17</v>
      </c>
    </row>
    <row r="679" spans="5:8" x14ac:dyDescent="0.25">
      <c r="E679">
        <v>33.9</v>
      </c>
      <c r="F679">
        <v>0</v>
      </c>
      <c r="G679">
        <v>678</v>
      </c>
      <c r="H679">
        <v>18</v>
      </c>
    </row>
    <row r="680" spans="5:8" x14ac:dyDescent="0.25">
      <c r="E680">
        <v>33.950000000000003</v>
      </c>
      <c r="F680">
        <v>0</v>
      </c>
      <c r="G680">
        <v>679</v>
      </c>
      <c r="H680">
        <v>15</v>
      </c>
    </row>
    <row r="681" spans="5:8" x14ac:dyDescent="0.25">
      <c r="E681">
        <v>34</v>
      </c>
      <c r="F681">
        <v>0</v>
      </c>
      <c r="G681">
        <v>680</v>
      </c>
      <c r="H681">
        <v>17</v>
      </c>
    </row>
    <row r="682" spans="5:8" x14ac:dyDescent="0.25">
      <c r="E682">
        <v>34.050000000000004</v>
      </c>
      <c r="F682">
        <v>0</v>
      </c>
      <c r="G682">
        <v>681</v>
      </c>
      <c r="H682">
        <v>17</v>
      </c>
    </row>
    <row r="683" spans="5:8" x14ac:dyDescent="0.25">
      <c r="E683">
        <v>34.1</v>
      </c>
      <c r="F683">
        <v>0</v>
      </c>
      <c r="G683">
        <v>682</v>
      </c>
      <c r="H683">
        <v>1</v>
      </c>
    </row>
    <row r="684" spans="5:8" x14ac:dyDescent="0.25">
      <c r="E684">
        <v>34.15</v>
      </c>
      <c r="F684">
        <v>0</v>
      </c>
    </row>
    <row r="685" spans="5:8" x14ac:dyDescent="0.25">
      <c r="E685">
        <v>34.200000000000003</v>
      </c>
      <c r="F685">
        <v>0</v>
      </c>
    </row>
    <row r="686" spans="5:8" x14ac:dyDescent="0.25">
      <c r="E686">
        <v>34.25</v>
      </c>
      <c r="F686">
        <v>0</v>
      </c>
    </row>
    <row r="687" spans="5:8" x14ac:dyDescent="0.25">
      <c r="E687">
        <v>34.300000000000004</v>
      </c>
      <c r="F687">
        <v>0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1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1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1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1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1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1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1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1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1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1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393</v>
      </c>
      <c r="C2">
        <v>0.05</v>
      </c>
      <c r="D2">
        <v>1861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266</v>
      </c>
      <c r="C3">
        <v>0.1</v>
      </c>
      <c r="D3">
        <v>139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538</v>
      </c>
      <c r="C4">
        <v>0.15000000000000002</v>
      </c>
      <c r="D4">
        <v>30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343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145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119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62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58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33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25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16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14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6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17</v>
      </c>
    </row>
    <row r="19" spans="1:10" x14ac:dyDescent="0.25">
      <c r="A19">
        <v>180</v>
      </c>
      <c r="B19">
        <v>8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37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123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435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277</v>
      </c>
    </row>
    <row r="23" spans="1:10" x14ac:dyDescent="0.25">
      <c r="A23">
        <v>220</v>
      </c>
      <c r="B23">
        <v>6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159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59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47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3</v>
      </c>
      <c r="I28">
        <v>270000</v>
      </c>
      <c r="J28">
        <v>20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15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19</v>
      </c>
    </row>
    <row r="31" spans="1:10" x14ac:dyDescent="0.25">
      <c r="A31">
        <v>300</v>
      </c>
      <c r="B31">
        <v>3</v>
      </c>
      <c r="C31">
        <v>1.5</v>
      </c>
      <c r="D31">
        <v>1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11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11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5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8</v>
      </c>
      <c r="I36">
        <v>350000</v>
      </c>
      <c r="J36">
        <v>6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27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14</v>
      </c>
      <c r="I38">
        <v>370000</v>
      </c>
      <c r="J38">
        <v>42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39</v>
      </c>
      <c r="I39">
        <v>380000</v>
      </c>
      <c r="J39">
        <v>94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75</v>
      </c>
      <c r="I40">
        <v>390000</v>
      </c>
      <c r="J40">
        <v>103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117</v>
      </c>
      <c r="I41">
        <v>400000</v>
      </c>
      <c r="J41">
        <v>62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187</v>
      </c>
      <c r="I42">
        <v>410000</v>
      </c>
      <c r="J42">
        <v>37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180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234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203</v>
      </c>
      <c r="I45">
        <v>440000</v>
      </c>
      <c r="J45">
        <v>16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116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106</v>
      </c>
      <c r="I47">
        <v>460000</v>
      </c>
      <c r="J47">
        <v>21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105</v>
      </c>
      <c r="I48">
        <v>470000</v>
      </c>
      <c r="J48">
        <v>64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49</v>
      </c>
      <c r="I49">
        <v>480000</v>
      </c>
      <c r="J49">
        <v>155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71</v>
      </c>
      <c r="I50">
        <v>490000</v>
      </c>
      <c r="J50">
        <v>86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92</v>
      </c>
      <c r="I51">
        <v>500000</v>
      </c>
      <c r="J51">
        <v>25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65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1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6</v>
      </c>
    </row>
    <row r="538" spans="3:6" x14ac:dyDescent="0.25">
      <c r="C538">
        <v>26.85</v>
      </c>
      <c r="D538">
        <v>0</v>
      </c>
      <c r="E538">
        <v>537</v>
      </c>
      <c r="F538">
        <v>6</v>
      </c>
    </row>
    <row r="539" spans="3:6" x14ac:dyDescent="0.25">
      <c r="C539">
        <v>26.900000000000002</v>
      </c>
      <c r="D539">
        <v>0</v>
      </c>
      <c r="E539">
        <v>538</v>
      </c>
      <c r="F539">
        <v>9</v>
      </c>
    </row>
    <row r="540" spans="3:6" x14ac:dyDescent="0.25">
      <c r="C540">
        <v>26.950000000000003</v>
      </c>
      <c r="D540">
        <v>0</v>
      </c>
      <c r="E540">
        <v>539</v>
      </c>
      <c r="F540">
        <v>6</v>
      </c>
    </row>
    <row r="541" spans="3:6" x14ac:dyDescent="0.25">
      <c r="C541">
        <v>27</v>
      </c>
      <c r="D541">
        <v>0</v>
      </c>
      <c r="E541">
        <v>540</v>
      </c>
      <c r="F541">
        <v>6</v>
      </c>
    </row>
    <row r="542" spans="3:6" x14ac:dyDescent="0.25">
      <c r="C542">
        <v>27.05</v>
      </c>
      <c r="D542">
        <v>0</v>
      </c>
      <c r="E542">
        <v>541</v>
      </c>
      <c r="F542">
        <v>4</v>
      </c>
    </row>
    <row r="543" spans="3:6" x14ac:dyDescent="0.25">
      <c r="C543">
        <v>27.1</v>
      </c>
      <c r="D543">
        <v>0</v>
      </c>
      <c r="E543">
        <v>542</v>
      </c>
      <c r="F543">
        <v>7</v>
      </c>
    </row>
    <row r="544" spans="3:6" x14ac:dyDescent="0.25">
      <c r="C544">
        <v>27.150000000000002</v>
      </c>
      <c r="D544">
        <v>0</v>
      </c>
      <c r="E544">
        <v>543</v>
      </c>
      <c r="F544">
        <v>8</v>
      </c>
    </row>
    <row r="545" spans="3:6" x14ac:dyDescent="0.25">
      <c r="C545">
        <v>27.200000000000003</v>
      </c>
      <c r="D545">
        <v>0</v>
      </c>
      <c r="E545">
        <v>544</v>
      </c>
      <c r="F545">
        <v>14</v>
      </c>
    </row>
    <row r="546" spans="3:6" x14ac:dyDescent="0.25">
      <c r="C546">
        <v>27.25</v>
      </c>
      <c r="D546">
        <v>0</v>
      </c>
      <c r="E546">
        <v>545</v>
      </c>
      <c r="F546">
        <v>9</v>
      </c>
    </row>
    <row r="547" spans="3:6" x14ac:dyDescent="0.25">
      <c r="C547">
        <v>27.3</v>
      </c>
      <c r="D547">
        <v>0</v>
      </c>
      <c r="E547">
        <v>546</v>
      </c>
      <c r="F547">
        <v>14</v>
      </c>
    </row>
    <row r="548" spans="3:6" x14ac:dyDescent="0.25">
      <c r="C548">
        <v>27.35</v>
      </c>
      <c r="D548">
        <v>0</v>
      </c>
      <c r="E548">
        <v>547</v>
      </c>
      <c r="F548">
        <v>13</v>
      </c>
    </row>
    <row r="549" spans="3:6" x14ac:dyDescent="0.25">
      <c r="C549">
        <v>27.400000000000002</v>
      </c>
      <c r="D549">
        <v>0</v>
      </c>
      <c r="E549">
        <v>548</v>
      </c>
      <c r="F549">
        <v>16</v>
      </c>
    </row>
    <row r="550" spans="3:6" x14ac:dyDescent="0.25">
      <c r="C550">
        <v>27.450000000000003</v>
      </c>
      <c r="D550">
        <v>0</v>
      </c>
      <c r="E550">
        <v>549</v>
      </c>
      <c r="F550">
        <v>15</v>
      </c>
    </row>
    <row r="551" spans="3:6" x14ac:dyDescent="0.25">
      <c r="C551">
        <v>27.5</v>
      </c>
      <c r="D551">
        <v>0</v>
      </c>
      <c r="E551">
        <v>550</v>
      </c>
      <c r="F551">
        <v>13</v>
      </c>
    </row>
    <row r="552" spans="3:6" x14ac:dyDescent="0.25">
      <c r="C552">
        <v>27.55</v>
      </c>
      <c r="D552">
        <v>0</v>
      </c>
      <c r="E552">
        <v>551</v>
      </c>
      <c r="F552">
        <v>16</v>
      </c>
    </row>
    <row r="553" spans="3:6" x14ac:dyDescent="0.25">
      <c r="C553">
        <v>27.6</v>
      </c>
      <c r="D553">
        <v>0</v>
      </c>
      <c r="E553">
        <v>552</v>
      </c>
      <c r="F553">
        <v>17</v>
      </c>
    </row>
    <row r="554" spans="3:6" x14ac:dyDescent="0.25">
      <c r="C554">
        <v>27.650000000000002</v>
      </c>
      <c r="D554">
        <v>0</v>
      </c>
      <c r="E554">
        <v>553</v>
      </c>
      <c r="F554">
        <v>17</v>
      </c>
    </row>
    <row r="555" spans="3:6" x14ac:dyDescent="0.25">
      <c r="C555">
        <v>27.700000000000003</v>
      </c>
      <c r="D555">
        <v>0</v>
      </c>
      <c r="E555">
        <v>554</v>
      </c>
      <c r="F555">
        <v>22</v>
      </c>
    </row>
    <row r="556" spans="3:6" x14ac:dyDescent="0.25">
      <c r="C556">
        <v>27.75</v>
      </c>
      <c r="D556">
        <v>0</v>
      </c>
      <c r="E556">
        <v>555</v>
      </c>
      <c r="F556">
        <v>15</v>
      </c>
    </row>
    <row r="557" spans="3:6" x14ac:dyDescent="0.25">
      <c r="C557">
        <v>27.8</v>
      </c>
      <c r="D557">
        <v>0</v>
      </c>
      <c r="E557">
        <v>556</v>
      </c>
      <c r="F557">
        <v>13</v>
      </c>
    </row>
    <row r="558" spans="3:6" x14ac:dyDescent="0.25">
      <c r="C558">
        <v>27.85</v>
      </c>
      <c r="D558">
        <v>0</v>
      </c>
      <c r="E558">
        <v>557</v>
      </c>
      <c r="F558">
        <v>17</v>
      </c>
    </row>
    <row r="559" spans="3:6" x14ac:dyDescent="0.25">
      <c r="C559">
        <v>27.900000000000002</v>
      </c>
      <c r="D559">
        <v>0</v>
      </c>
      <c r="E559">
        <v>558</v>
      </c>
      <c r="F559">
        <v>13</v>
      </c>
    </row>
    <row r="560" spans="3:6" x14ac:dyDescent="0.25">
      <c r="C560">
        <v>27.950000000000003</v>
      </c>
      <c r="D560">
        <v>0</v>
      </c>
      <c r="E560">
        <v>559</v>
      </c>
      <c r="F560">
        <v>14</v>
      </c>
    </row>
    <row r="561" spans="3:6" x14ac:dyDescent="0.25">
      <c r="C561">
        <v>28</v>
      </c>
      <c r="D561">
        <v>0</v>
      </c>
      <c r="E561">
        <v>560</v>
      </c>
      <c r="F561">
        <v>14</v>
      </c>
    </row>
    <row r="562" spans="3:6" x14ac:dyDescent="0.25">
      <c r="C562">
        <v>28.05</v>
      </c>
      <c r="D562">
        <v>0</v>
      </c>
      <c r="E562">
        <v>561</v>
      </c>
      <c r="F562">
        <v>14</v>
      </c>
    </row>
    <row r="563" spans="3:6" x14ac:dyDescent="0.25">
      <c r="C563">
        <v>28.1</v>
      </c>
      <c r="D563">
        <v>0</v>
      </c>
      <c r="E563">
        <v>562</v>
      </c>
      <c r="F563">
        <v>11</v>
      </c>
    </row>
    <row r="564" spans="3:6" x14ac:dyDescent="0.25">
      <c r="C564">
        <v>28.150000000000002</v>
      </c>
      <c r="D564">
        <v>0</v>
      </c>
      <c r="E564">
        <v>563</v>
      </c>
      <c r="F564">
        <v>12</v>
      </c>
    </row>
    <row r="565" spans="3:6" x14ac:dyDescent="0.25">
      <c r="C565">
        <v>28.200000000000003</v>
      </c>
      <c r="D565">
        <v>0</v>
      </c>
      <c r="E565">
        <v>564</v>
      </c>
      <c r="F565">
        <v>13</v>
      </c>
    </row>
    <row r="566" spans="3:6" x14ac:dyDescent="0.25">
      <c r="C566">
        <v>28.25</v>
      </c>
      <c r="D566">
        <v>0</v>
      </c>
      <c r="E566">
        <v>565</v>
      </c>
      <c r="F566">
        <v>14</v>
      </c>
    </row>
    <row r="567" spans="3:6" x14ac:dyDescent="0.25">
      <c r="C567">
        <v>28.3</v>
      </c>
      <c r="D567">
        <v>0</v>
      </c>
      <c r="E567">
        <v>566</v>
      </c>
      <c r="F567">
        <v>15</v>
      </c>
    </row>
    <row r="568" spans="3:6" x14ac:dyDescent="0.25">
      <c r="C568">
        <v>28.35</v>
      </c>
      <c r="D568">
        <v>0</v>
      </c>
      <c r="E568">
        <v>567</v>
      </c>
      <c r="F568">
        <v>9</v>
      </c>
    </row>
    <row r="569" spans="3:6" x14ac:dyDescent="0.25">
      <c r="C569">
        <v>28.400000000000002</v>
      </c>
      <c r="D569">
        <v>0</v>
      </c>
      <c r="E569">
        <v>568</v>
      </c>
      <c r="F569">
        <v>14</v>
      </c>
    </row>
    <row r="570" spans="3:6" x14ac:dyDescent="0.25">
      <c r="C570">
        <v>28.450000000000003</v>
      </c>
      <c r="D570">
        <v>0</v>
      </c>
      <c r="E570">
        <v>569</v>
      </c>
      <c r="F570">
        <v>12</v>
      </c>
    </row>
    <row r="571" spans="3:6" x14ac:dyDescent="0.25">
      <c r="C571">
        <v>28.5</v>
      </c>
      <c r="D571">
        <v>1</v>
      </c>
      <c r="E571">
        <v>570</v>
      </c>
      <c r="F571">
        <v>13</v>
      </c>
    </row>
    <row r="572" spans="3:6" x14ac:dyDescent="0.25">
      <c r="C572">
        <v>28.55</v>
      </c>
      <c r="D572">
        <v>0</v>
      </c>
      <c r="E572">
        <v>571</v>
      </c>
      <c r="F572">
        <v>10</v>
      </c>
    </row>
    <row r="573" spans="3:6" x14ac:dyDescent="0.25">
      <c r="C573">
        <v>28.6</v>
      </c>
      <c r="D573">
        <v>0</v>
      </c>
      <c r="E573">
        <v>572</v>
      </c>
      <c r="F573">
        <v>10</v>
      </c>
    </row>
    <row r="574" spans="3:6" x14ac:dyDescent="0.25">
      <c r="C574">
        <v>28.650000000000002</v>
      </c>
      <c r="D574">
        <v>0</v>
      </c>
      <c r="E574">
        <v>573</v>
      </c>
      <c r="F574">
        <v>12</v>
      </c>
    </row>
    <row r="575" spans="3:6" x14ac:dyDescent="0.25">
      <c r="C575">
        <v>28.700000000000003</v>
      </c>
      <c r="D575">
        <v>0</v>
      </c>
      <c r="E575">
        <v>574</v>
      </c>
      <c r="F575">
        <v>11</v>
      </c>
    </row>
    <row r="576" spans="3:6" x14ac:dyDescent="0.25">
      <c r="C576">
        <v>28.75</v>
      </c>
      <c r="D576">
        <v>0</v>
      </c>
      <c r="E576">
        <v>575</v>
      </c>
      <c r="F576">
        <v>14</v>
      </c>
    </row>
    <row r="577" spans="3:6" x14ac:dyDescent="0.25">
      <c r="C577">
        <v>28.8</v>
      </c>
      <c r="D577">
        <v>0</v>
      </c>
      <c r="E577">
        <v>576</v>
      </c>
      <c r="F577">
        <v>13</v>
      </c>
    </row>
    <row r="578" spans="3:6" x14ac:dyDescent="0.25">
      <c r="C578">
        <v>28.85</v>
      </c>
      <c r="D578">
        <v>0</v>
      </c>
      <c r="E578">
        <v>577</v>
      </c>
      <c r="F578">
        <v>14</v>
      </c>
    </row>
    <row r="579" spans="3:6" x14ac:dyDescent="0.25">
      <c r="C579">
        <v>28.900000000000002</v>
      </c>
      <c r="D579">
        <v>0</v>
      </c>
      <c r="E579">
        <v>578</v>
      </c>
      <c r="F579">
        <v>15</v>
      </c>
    </row>
    <row r="580" spans="3:6" x14ac:dyDescent="0.25">
      <c r="C580">
        <v>28.950000000000003</v>
      </c>
      <c r="D580">
        <v>0</v>
      </c>
      <c r="E580">
        <v>579</v>
      </c>
      <c r="F580">
        <v>9</v>
      </c>
    </row>
    <row r="581" spans="3:6" x14ac:dyDescent="0.25">
      <c r="C581">
        <v>29</v>
      </c>
      <c r="D581">
        <v>0</v>
      </c>
      <c r="E581">
        <v>580</v>
      </c>
      <c r="F581">
        <v>11</v>
      </c>
    </row>
    <row r="582" spans="3:6" x14ac:dyDescent="0.25">
      <c r="C582">
        <v>29.05</v>
      </c>
      <c r="D582">
        <v>0</v>
      </c>
      <c r="E582">
        <v>581</v>
      </c>
      <c r="F582">
        <v>10</v>
      </c>
    </row>
    <row r="583" spans="3:6" x14ac:dyDescent="0.25">
      <c r="C583">
        <v>29.1</v>
      </c>
      <c r="D583">
        <v>0</v>
      </c>
      <c r="E583">
        <v>582</v>
      </c>
      <c r="F583">
        <v>13</v>
      </c>
    </row>
    <row r="584" spans="3:6" x14ac:dyDescent="0.25">
      <c r="C584">
        <v>29.150000000000002</v>
      </c>
      <c r="D584">
        <v>0</v>
      </c>
      <c r="E584">
        <v>583</v>
      </c>
      <c r="F584">
        <v>12</v>
      </c>
    </row>
    <row r="585" spans="3:6" x14ac:dyDescent="0.25">
      <c r="C585">
        <v>29.200000000000003</v>
      </c>
      <c r="D585">
        <v>0</v>
      </c>
      <c r="E585">
        <v>584</v>
      </c>
      <c r="F585">
        <v>12</v>
      </c>
    </row>
    <row r="586" spans="3:6" x14ac:dyDescent="0.25">
      <c r="C586">
        <v>29.25</v>
      </c>
      <c r="D586">
        <v>0</v>
      </c>
      <c r="E586">
        <v>585</v>
      </c>
      <c r="F586">
        <v>15</v>
      </c>
    </row>
    <row r="587" spans="3:6" x14ac:dyDescent="0.25">
      <c r="C587">
        <v>29.3</v>
      </c>
      <c r="D587">
        <v>0</v>
      </c>
      <c r="E587">
        <v>586</v>
      </c>
      <c r="F587">
        <v>16</v>
      </c>
    </row>
    <row r="588" spans="3:6" x14ac:dyDescent="0.25">
      <c r="C588">
        <v>29.35</v>
      </c>
      <c r="D588">
        <v>0</v>
      </c>
      <c r="E588">
        <v>587</v>
      </c>
      <c r="F588">
        <v>9</v>
      </c>
    </row>
    <row r="589" spans="3:6" x14ac:dyDescent="0.25">
      <c r="C589">
        <v>29.400000000000002</v>
      </c>
      <c r="D589">
        <v>0</v>
      </c>
      <c r="E589">
        <v>588</v>
      </c>
      <c r="F589">
        <v>14</v>
      </c>
    </row>
    <row r="590" spans="3:6" x14ac:dyDescent="0.25">
      <c r="C590">
        <v>29.450000000000003</v>
      </c>
      <c r="D590">
        <v>0</v>
      </c>
      <c r="E590">
        <v>589</v>
      </c>
      <c r="F590">
        <v>12</v>
      </c>
    </row>
    <row r="591" spans="3:6" x14ac:dyDescent="0.25">
      <c r="C591">
        <v>29.5</v>
      </c>
      <c r="D591">
        <v>0</v>
      </c>
      <c r="E591">
        <v>590</v>
      </c>
      <c r="F591">
        <v>17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17</v>
      </c>
    </row>
    <row r="594" spans="3:6" x14ac:dyDescent="0.25">
      <c r="C594">
        <v>29.650000000000002</v>
      </c>
      <c r="D594">
        <v>0</v>
      </c>
      <c r="E594">
        <v>593</v>
      </c>
      <c r="F594">
        <v>18</v>
      </c>
    </row>
    <row r="595" spans="3:6" x14ac:dyDescent="0.25">
      <c r="C595">
        <v>29.700000000000003</v>
      </c>
      <c r="D595">
        <v>0</v>
      </c>
      <c r="E595">
        <v>594</v>
      </c>
      <c r="F595">
        <v>15</v>
      </c>
    </row>
    <row r="596" spans="3:6" x14ac:dyDescent="0.25">
      <c r="C596">
        <v>29.75</v>
      </c>
      <c r="D596">
        <v>0</v>
      </c>
      <c r="E596">
        <v>595</v>
      </c>
      <c r="F596">
        <v>18</v>
      </c>
    </row>
    <row r="597" spans="3:6" x14ac:dyDescent="0.25">
      <c r="C597">
        <v>29.8</v>
      </c>
      <c r="D597">
        <v>0</v>
      </c>
      <c r="E597">
        <v>596</v>
      </c>
      <c r="F597">
        <v>19</v>
      </c>
    </row>
    <row r="598" spans="3:6" x14ac:dyDescent="0.25">
      <c r="C598">
        <v>29.85</v>
      </c>
      <c r="D598">
        <v>0</v>
      </c>
      <c r="E598">
        <v>597</v>
      </c>
      <c r="F598">
        <v>17</v>
      </c>
    </row>
    <row r="599" spans="3:6" x14ac:dyDescent="0.25">
      <c r="C599">
        <v>29.900000000000002</v>
      </c>
      <c r="D599">
        <v>0</v>
      </c>
      <c r="E599">
        <v>598</v>
      </c>
      <c r="F599">
        <v>13</v>
      </c>
    </row>
    <row r="600" spans="3:6" x14ac:dyDescent="0.25">
      <c r="C600">
        <v>29.950000000000003</v>
      </c>
      <c r="D600">
        <v>0</v>
      </c>
      <c r="E600">
        <v>599</v>
      </c>
      <c r="F600">
        <v>12</v>
      </c>
    </row>
    <row r="601" spans="3:6" x14ac:dyDescent="0.25">
      <c r="C601">
        <v>30</v>
      </c>
      <c r="D601">
        <v>0</v>
      </c>
      <c r="E601">
        <v>600</v>
      </c>
      <c r="F601">
        <v>12</v>
      </c>
    </row>
    <row r="602" spans="3:6" x14ac:dyDescent="0.25">
      <c r="C602">
        <v>30.05</v>
      </c>
      <c r="D602">
        <v>0</v>
      </c>
      <c r="E602">
        <v>601</v>
      </c>
      <c r="F602">
        <v>16</v>
      </c>
    </row>
    <row r="603" spans="3:6" x14ac:dyDescent="0.25">
      <c r="C603">
        <v>30.1</v>
      </c>
      <c r="D603">
        <v>0</v>
      </c>
      <c r="E603">
        <v>602</v>
      </c>
      <c r="F603">
        <v>17</v>
      </c>
    </row>
    <row r="604" spans="3:6" x14ac:dyDescent="0.25">
      <c r="C604">
        <v>30.150000000000002</v>
      </c>
      <c r="D604">
        <v>0</v>
      </c>
      <c r="E604">
        <v>603</v>
      </c>
      <c r="F604">
        <v>15</v>
      </c>
    </row>
    <row r="605" spans="3:6" x14ac:dyDescent="0.25">
      <c r="C605">
        <v>30.200000000000003</v>
      </c>
      <c r="D605">
        <v>0</v>
      </c>
      <c r="E605">
        <v>604</v>
      </c>
      <c r="F605">
        <v>11</v>
      </c>
    </row>
    <row r="606" spans="3:6" x14ac:dyDescent="0.25">
      <c r="C606">
        <v>30.25</v>
      </c>
      <c r="D606">
        <v>0</v>
      </c>
      <c r="E606">
        <v>605</v>
      </c>
      <c r="F606">
        <v>14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14</v>
      </c>
    </row>
    <row r="609" spans="3:6" x14ac:dyDescent="0.25">
      <c r="C609">
        <v>30.400000000000002</v>
      </c>
      <c r="D609">
        <v>0</v>
      </c>
      <c r="E609">
        <v>608</v>
      </c>
      <c r="F609">
        <v>13</v>
      </c>
    </row>
    <row r="610" spans="3:6" x14ac:dyDescent="0.25">
      <c r="C610">
        <v>30.450000000000003</v>
      </c>
      <c r="D610">
        <v>0</v>
      </c>
      <c r="E610">
        <v>609</v>
      </c>
      <c r="F610">
        <v>13</v>
      </c>
    </row>
    <row r="611" spans="3:6" x14ac:dyDescent="0.25">
      <c r="C611">
        <v>30.5</v>
      </c>
      <c r="D611">
        <v>0</v>
      </c>
      <c r="E611">
        <v>610</v>
      </c>
      <c r="F611">
        <v>13</v>
      </c>
    </row>
    <row r="612" spans="3:6" x14ac:dyDescent="0.25">
      <c r="C612">
        <v>30.55</v>
      </c>
      <c r="D612">
        <v>0</v>
      </c>
      <c r="E612">
        <v>611</v>
      </c>
      <c r="F612">
        <v>13</v>
      </c>
    </row>
    <row r="613" spans="3:6" x14ac:dyDescent="0.25">
      <c r="C613">
        <v>30.6</v>
      </c>
      <c r="D613">
        <v>0</v>
      </c>
      <c r="E613">
        <v>612</v>
      </c>
      <c r="F613">
        <v>13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13</v>
      </c>
    </row>
    <row r="616" spans="3:6" x14ac:dyDescent="0.25">
      <c r="C616">
        <v>30.75</v>
      </c>
      <c r="D616">
        <v>0</v>
      </c>
      <c r="E616">
        <v>615</v>
      </c>
      <c r="F616">
        <v>15</v>
      </c>
    </row>
    <row r="617" spans="3:6" x14ac:dyDescent="0.25">
      <c r="C617">
        <v>30.8</v>
      </c>
      <c r="D617">
        <v>0</v>
      </c>
      <c r="E617">
        <v>616</v>
      </c>
      <c r="F617">
        <v>14</v>
      </c>
    </row>
    <row r="618" spans="3:6" x14ac:dyDescent="0.25">
      <c r="C618">
        <v>30.85</v>
      </c>
      <c r="D618">
        <v>0</v>
      </c>
      <c r="E618">
        <v>617</v>
      </c>
      <c r="F618">
        <v>11</v>
      </c>
    </row>
    <row r="619" spans="3:6" x14ac:dyDescent="0.25">
      <c r="C619">
        <v>30.900000000000002</v>
      </c>
      <c r="D619">
        <v>0</v>
      </c>
      <c r="E619">
        <v>618</v>
      </c>
      <c r="F619">
        <v>17</v>
      </c>
    </row>
    <row r="620" spans="3:6" x14ac:dyDescent="0.25">
      <c r="C620">
        <v>30.950000000000003</v>
      </c>
      <c r="D620">
        <v>0</v>
      </c>
      <c r="E620">
        <v>619</v>
      </c>
      <c r="F620">
        <v>16</v>
      </c>
    </row>
    <row r="621" spans="3:6" x14ac:dyDescent="0.25">
      <c r="C621">
        <v>31</v>
      </c>
      <c r="D621">
        <v>0</v>
      </c>
      <c r="E621">
        <v>620</v>
      </c>
      <c r="F621">
        <v>16</v>
      </c>
    </row>
    <row r="622" spans="3:6" x14ac:dyDescent="0.25">
      <c r="C622">
        <v>31.05</v>
      </c>
      <c r="D622">
        <v>0</v>
      </c>
      <c r="E622">
        <v>621</v>
      </c>
      <c r="F622">
        <v>14</v>
      </c>
    </row>
    <row r="623" spans="3:6" x14ac:dyDescent="0.25">
      <c r="C623">
        <v>31.1</v>
      </c>
      <c r="D623">
        <v>0</v>
      </c>
      <c r="E623">
        <v>622</v>
      </c>
      <c r="F623">
        <v>19</v>
      </c>
    </row>
    <row r="624" spans="3:6" x14ac:dyDescent="0.25">
      <c r="C624">
        <v>31.150000000000002</v>
      </c>
      <c r="D624">
        <v>0</v>
      </c>
      <c r="E624">
        <v>623</v>
      </c>
      <c r="F624">
        <v>17</v>
      </c>
    </row>
    <row r="625" spans="3:6" x14ac:dyDescent="0.25">
      <c r="C625">
        <v>31.200000000000003</v>
      </c>
      <c r="D625">
        <v>0</v>
      </c>
      <c r="E625">
        <v>624</v>
      </c>
      <c r="F625">
        <v>16</v>
      </c>
    </row>
    <row r="626" spans="3:6" x14ac:dyDescent="0.25">
      <c r="C626">
        <v>31.25</v>
      </c>
      <c r="D626">
        <v>0</v>
      </c>
      <c r="E626">
        <v>625</v>
      </c>
      <c r="F626">
        <v>16</v>
      </c>
    </row>
    <row r="627" spans="3:6" x14ac:dyDescent="0.25">
      <c r="C627">
        <v>31.3</v>
      </c>
      <c r="D627">
        <v>0</v>
      </c>
      <c r="E627">
        <v>626</v>
      </c>
      <c r="F627">
        <v>14</v>
      </c>
    </row>
    <row r="628" spans="3:6" x14ac:dyDescent="0.25">
      <c r="C628">
        <v>31.35</v>
      </c>
      <c r="D628">
        <v>0</v>
      </c>
      <c r="E628">
        <v>627</v>
      </c>
      <c r="F628">
        <v>19</v>
      </c>
    </row>
    <row r="629" spans="3:6" x14ac:dyDescent="0.25">
      <c r="C629">
        <v>31.400000000000002</v>
      </c>
      <c r="D629">
        <v>0</v>
      </c>
      <c r="E629">
        <v>628</v>
      </c>
      <c r="F629">
        <v>18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19</v>
      </c>
    </row>
    <row r="632" spans="3:6" x14ac:dyDescent="0.25">
      <c r="C632">
        <v>31.55</v>
      </c>
      <c r="D632">
        <v>0</v>
      </c>
      <c r="E632">
        <v>631</v>
      </c>
      <c r="F632">
        <v>20</v>
      </c>
    </row>
    <row r="633" spans="3:6" x14ac:dyDescent="0.25">
      <c r="C633">
        <v>31.6</v>
      </c>
      <c r="D633">
        <v>0</v>
      </c>
      <c r="E633">
        <v>632</v>
      </c>
      <c r="F633">
        <v>13</v>
      </c>
    </row>
    <row r="634" spans="3:6" x14ac:dyDescent="0.25">
      <c r="C634">
        <v>31.650000000000002</v>
      </c>
      <c r="D634">
        <v>0</v>
      </c>
      <c r="E634">
        <v>633</v>
      </c>
      <c r="F634">
        <v>16</v>
      </c>
    </row>
    <row r="635" spans="3:6" x14ac:dyDescent="0.25">
      <c r="C635">
        <v>31.700000000000003</v>
      </c>
      <c r="D635">
        <v>0</v>
      </c>
      <c r="E635">
        <v>634</v>
      </c>
      <c r="F635">
        <v>14</v>
      </c>
    </row>
    <row r="636" spans="3:6" x14ac:dyDescent="0.25">
      <c r="C636">
        <v>31.75</v>
      </c>
      <c r="D636">
        <v>0</v>
      </c>
      <c r="E636">
        <v>635</v>
      </c>
      <c r="F636">
        <v>12</v>
      </c>
    </row>
    <row r="637" spans="3:6" x14ac:dyDescent="0.25">
      <c r="C637">
        <v>31.8</v>
      </c>
      <c r="D637">
        <v>0</v>
      </c>
      <c r="E637">
        <v>636</v>
      </c>
      <c r="F637">
        <v>15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18</v>
      </c>
    </row>
    <row r="640" spans="3:6" x14ac:dyDescent="0.25">
      <c r="C640">
        <v>31.950000000000003</v>
      </c>
      <c r="D640">
        <v>0</v>
      </c>
      <c r="E640">
        <v>639</v>
      </c>
      <c r="F640">
        <v>13</v>
      </c>
    </row>
    <row r="641" spans="3:6" x14ac:dyDescent="0.25">
      <c r="C641">
        <v>32</v>
      </c>
      <c r="D641">
        <v>0</v>
      </c>
      <c r="E641">
        <v>640</v>
      </c>
      <c r="F641">
        <v>19</v>
      </c>
    </row>
    <row r="642" spans="3:6" x14ac:dyDescent="0.25">
      <c r="C642">
        <v>32.050000000000004</v>
      </c>
      <c r="D642">
        <v>0</v>
      </c>
      <c r="E642">
        <v>641</v>
      </c>
      <c r="F642">
        <v>15</v>
      </c>
    </row>
    <row r="643" spans="3:6" x14ac:dyDescent="0.25">
      <c r="C643">
        <v>32.1</v>
      </c>
      <c r="D643">
        <v>0</v>
      </c>
      <c r="E643">
        <v>642</v>
      </c>
      <c r="F643">
        <v>16</v>
      </c>
    </row>
    <row r="644" spans="3:6" x14ac:dyDescent="0.25">
      <c r="C644">
        <v>32.15</v>
      </c>
      <c r="D644">
        <v>0</v>
      </c>
      <c r="E644">
        <v>643</v>
      </c>
      <c r="F644">
        <v>20</v>
      </c>
    </row>
    <row r="645" spans="3:6" x14ac:dyDescent="0.25">
      <c r="C645">
        <v>32.200000000000003</v>
      </c>
      <c r="D645">
        <v>0</v>
      </c>
      <c r="E645">
        <v>644</v>
      </c>
      <c r="F645">
        <v>15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13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20</v>
      </c>
    </row>
    <row r="650" spans="3:6" x14ac:dyDescent="0.25">
      <c r="C650">
        <v>32.450000000000003</v>
      </c>
      <c r="D650">
        <v>0</v>
      </c>
      <c r="E650">
        <v>649</v>
      </c>
      <c r="F650">
        <v>17</v>
      </c>
    </row>
    <row r="651" spans="3:6" x14ac:dyDescent="0.25">
      <c r="C651">
        <v>32.5</v>
      </c>
      <c r="D651">
        <v>0</v>
      </c>
      <c r="E651">
        <v>650</v>
      </c>
      <c r="F651">
        <v>20</v>
      </c>
    </row>
    <row r="652" spans="3:6" x14ac:dyDescent="0.25">
      <c r="C652">
        <v>32.550000000000004</v>
      </c>
      <c r="D652">
        <v>0</v>
      </c>
      <c r="E652">
        <v>651</v>
      </c>
      <c r="F652">
        <v>14</v>
      </c>
    </row>
    <row r="653" spans="3:6" x14ac:dyDescent="0.25">
      <c r="C653">
        <v>32.6</v>
      </c>
      <c r="D653">
        <v>0</v>
      </c>
      <c r="E653">
        <v>652</v>
      </c>
      <c r="F653">
        <v>14</v>
      </c>
    </row>
    <row r="654" spans="3:6" x14ac:dyDescent="0.25">
      <c r="C654">
        <v>32.65</v>
      </c>
      <c r="D654">
        <v>0</v>
      </c>
      <c r="E654">
        <v>653</v>
      </c>
      <c r="F654">
        <v>17</v>
      </c>
    </row>
    <row r="655" spans="3:6" x14ac:dyDescent="0.25">
      <c r="C655">
        <v>32.700000000000003</v>
      </c>
      <c r="D655">
        <v>0</v>
      </c>
      <c r="E655">
        <v>654</v>
      </c>
      <c r="F655">
        <v>18</v>
      </c>
    </row>
    <row r="656" spans="3:6" x14ac:dyDescent="0.25">
      <c r="C656">
        <v>32.75</v>
      </c>
      <c r="D656">
        <v>0</v>
      </c>
      <c r="E656">
        <v>655</v>
      </c>
      <c r="F656">
        <v>16</v>
      </c>
    </row>
    <row r="657" spans="3:6" x14ac:dyDescent="0.25">
      <c r="C657">
        <v>32.800000000000004</v>
      </c>
      <c r="D657">
        <v>0</v>
      </c>
      <c r="E657">
        <v>656</v>
      </c>
      <c r="F657">
        <v>17</v>
      </c>
    </row>
    <row r="658" spans="3:6" x14ac:dyDescent="0.25">
      <c r="C658">
        <v>32.85</v>
      </c>
      <c r="D658">
        <v>0</v>
      </c>
      <c r="E658">
        <v>657</v>
      </c>
      <c r="F658">
        <v>18</v>
      </c>
    </row>
    <row r="659" spans="3:6" x14ac:dyDescent="0.25">
      <c r="C659">
        <v>32.9</v>
      </c>
      <c r="D659">
        <v>0</v>
      </c>
      <c r="E659">
        <v>658</v>
      </c>
      <c r="F659">
        <v>19</v>
      </c>
    </row>
    <row r="660" spans="3:6" x14ac:dyDescent="0.25">
      <c r="C660">
        <v>32.950000000000003</v>
      </c>
      <c r="D660">
        <v>0</v>
      </c>
      <c r="E660">
        <v>659</v>
      </c>
      <c r="F660">
        <v>15</v>
      </c>
    </row>
    <row r="661" spans="3:6" x14ac:dyDescent="0.25">
      <c r="C661">
        <v>33</v>
      </c>
      <c r="D661">
        <v>0</v>
      </c>
      <c r="E661">
        <v>660</v>
      </c>
      <c r="F661">
        <v>13</v>
      </c>
    </row>
    <row r="662" spans="3:6" x14ac:dyDescent="0.25">
      <c r="C662">
        <v>33.050000000000004</v>
      </c>
      <c r="D662">
        <v>0</v>
      </c>
      <c r="E662">
        <v>661</v>
      </c>
      <c r="F662">
        <v>14</v>
      </c>
    </row>
    <row r="663" spans="3:6" x14ac:dyDescent="0.25">
      <c r="C663">
        <v>33.1</v>
      </c>
      <c r="D663">
        <v>0</v>
      </c>
      <c r="E663">
        <v>662</v>
      </c>
      <c r="F663">
        <v>18</v>
      </c>
    </row>
    <row r="664" spans="3:6" x14ac:dyDescent="0.25">
      <c r="C664">
        <v>33.15</v>
      </c>
      <c r="D664">
        <v>0</v>
      </c>
      <c r="E664">
        <v>663</v>
      </c>
      <c r="F664">
        <v>11</v>
      </c>
    </row>
    <row r="665" spans="3:6" x14ac:dyDescent="0.25">
      <c r="C665">
        <v>33.200000000000003</v>
      </c>
      <c r="D665">
        <v>0</v>
      </c>
      <c r="E665">
        <v>664</v>
      </c>
      <c r="F665">
        <v>11</v>
      </c>
    </row>
    <row r="666" spans="3:6" x14ac:dyDescent="0.25">
      <c r="C666">
        <v>33.25</v>
      </c>
      <c r="D666">
        <v>0</v>
      </c>
      <c r="E666">
        <v>665</v>
      </c>
      <c r="F666">
        <v>13</v>
      </c>
    </row>
    <row r="667" spans="3:6" x14ac:dyDescent="0.25">
      <c r="C667">
        <v>33.300000000000004</v>
      </c>
      <c r="D667">
        <v>0</v>
      </c>
      <c r="E667">
        <v>666</v>
      </c>
      <c r="F667">
        <v>18</v>
      </c>
    </row>
    <row r="668" spans="3:6" x14ac:dyDescent="0.25">
      <c r="C668">
        <v>33.35</v>
      </c>
      <c r="D668">
        <v>0</v>
      </c>
      <c r="E668">
        <v>667</v>
      </c>
      <c r="F668">
        <v>15</v>
      </c>
    </row>
    <row r="669" spans="3:6" x14ac:dyDescent="0.25">
      <c r="C669">
        <v>33.4</v>
      </c>
      <c r="D669">
        <v>0</v>
      </c>
      <c r="E669">
        <v>668</v>
      </c>
      <c r="F669">
        <v>19</v>
      </c>
    </row>
    <row r="670" spans="3:6" x14ac:dyDescent="0.25">
      <c r="C670">
        <v>33.450000000000003</v>
      </c>
      <c r="D670">
        <v>0</v>
      </c>
      <c r="E670">
        <v>669</v>
      </c>
      <c r="F670">
        <v>18</v>
      </c>
    </row>
    <row r="671" spans="3:6" x14ac:dyDescent="0.25">
      <c r="C671">
        <v>33.5</v>
      </c>
      <c r="D671">
        <v>0</v>
      </c>
      <c r="E671">
        <v>670</v>
      </c>
      <c r="F671">
        <v>16</v>
      </c>
    </row>
    <row r="672" spans="3:6" x14ac:dyDescent="0.25">
      <c r="C672">
        <v>33.550000000000004</v>
      </c>
      <c r="D672">
        <v>0</v>
      </c>
      <c r="E672">
        <v>671</v>
      </c>
      <c r="F672">
        <v>17</v>
      </c>
    </row>
    <row r="673" spans="3:6" x14ac:dyDescent="0.25">
      <c r="C673">
        <v>33.6</v>
      </c>
      <c r="D673">
        <v>0</v>
      </c>
      <c r="E673">
        <v>672</v>
      </c>
      <c r="F673">
        <v>19</v>
      </c>
    </row>
    <row r="674" spans="3:6" x14ac:dyDescent="0.25">
      <c r="C674">
        <v>33.65</v>
      </c>
      <c r="D674">
        <v>0</v>
      </c>
      <c r="E674">
        <v>673</v>
      </c>
      <c r="F674">
        <v>15</v>
      </c>
    </row>
    <row r="675" spans="3:6" x14ac:dyDescent="0.25">
      <c r="C675">
        <v>33.700000000000003</v>
      </c>
      <c r="D675">
        <v>0</v>
      </c>
      <c r="E675">
        <v>674</v>
      </c>
      <c r="F675">
        <v>18</v>
      </c>
    </row>
    <row r="676" spans="3:6" x14ac:dyDescent="0.25">
      <c r="C676">
        <v>33.75</v>
      </c>
      <c r="D676">
        <v>0</v>
      </c>
      <c r="E676">
        <v>675</v>
      </c>
      <c r="F676">
        <v>20</v>
      </c>
    </row>
    <row r="677" spans="3:6" x14ac:dyDescent="0.25">
      <c r="C677">
        <v>33.800000000000004</v>
      </c>
      <c r="D677">
        <v>0</v>
      </c>
      <c r="E677">
        <v>676</v>
      </c>
      <c r="F677">
        <v>18</v>
      </c>
    </row>
    <row r="678" spans="3:6" x14ac:dyDescent="0.25">
      <c r="C678">
        <v>33.85</v>
      </c>
      <c r="D678">
        <v>0</v>
      </c>
      <c r="E678">
        <v>677</v>
      </c>
      <c r="F678">
        <v>17</v>
      </c>
    </row>
    <row r="679" spans="3:6" x14ac:dyDescent="0.25">
      <c r="C679">
        <v>33.9</v>
      </c>
      <c r="D679">
        <v>0</v>
      </c>
      <c r="E679">
        <v>678</v>
      </c>
      <c r="F679">
        <v>18</v>
      </c>
    </row>
    <row r="680" spans="3:6" x14ac:dyDescent="0.25">
      <c r="C680">
        <v>33.950000000000003</v>
      </c>
      <c r="D680">
        <v>0</v>
      </c>
      <c r="E680">
        <v>679</v>
      </c>
      <c r="F680">
        <v>15</v>
      </c>
    </row>
    <row r="681" spans="3:6" x14ac:dyDescent="0.25">
      <c r="C681">
        <v>34</v>
      </c>
      <c r="D681">
        <v>0</v>
      </c>
      <c r="E681">
        <v>680</v>
      </c>
      <c r="F681">
        <v>17</v>
      </c>
    </row>
    <row r="682" spans="3:6" x14ac:dyDescent="0.25">
      <c r="C682">
        <v>34.050000000000004</v>
      </c>
      <c r="D682">
        <v>0</v>
      </c>
      <c r="E682">
        <v>681</v>
      </c>
      <c r="F682">
        <v>17</v>
      </c>
    </row>
    <row r="683" spans="3:6" x14ac:dyDescent="0.25">
      <c r="C683">
        <v>34.1</v>
      </c>
      <c r="D683">
        <v>0</v>
      </c>
      <c r="E683">
        <v>682</v>
      </c>
      <c r="F683">
        <v>1</v>
      </c>
    </row>
    <row r="684" spans="3:6" x14ac:dyDescent="0.25">
      <c r="C684">
        <v>34.15</v>
      </c>
      <c r="D684">
        <v>0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1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1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1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1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1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1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1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1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1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1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1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1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1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203</v>
      </c>
      <c r="C2">
        <v>1</v>
      </c>
      <c r="D2">
        <v>190</v>
      </c>
      <c r="E2">
        <v>0.05</v>
      </c>
      <c r="F2">
        <v>590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</v>
      </c>
      <c r="C3">
        <v>2</v>
      </c>
      <c r="D3">
        <v>26</v>
      </c>
      <c r="E3">
        <v>0.1</v>
      </c>
      <c r="F3">
        <v>224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90</v>
      </c>
      <c r="C4">
        <v>3</v>
      </c>
      <c r="D4">
        <v>23</v>
      </c>
      <c r="E4">
        <v>0.15000000000000002</v>
      </c>
      <c r="F4">
        <v>105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86</v>
      </c>
      <c r="C5">
        <v>4</v>
      </c>
      <c r="D5">
        <v>89</v>
      </c>
      <c r="E5">
        <v>0.2</v>
      </c>
      <c r="F5">
        <v>59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69</v>
      </c>
      <c r="C6">
        <v>5</v>
      </c>
      <c r="D6">
        <v>65</v>
      </c>
      <c r="E6">
        <v>0.25</v>
      </c>
      <c r="F6">
        <v>55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63</v>
      </c>
      <c r="C7">
        <v>6</v>
      </c>
      <c r="D7">
        <v>76</v>
      </c>
      <c r="E7">
        <v>0.30000000000000004</v>
      </c>
      <c r="F7">
        <v>30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70</v>
      </c>
      <c r="C8">
        <v>7</v>
      </c>
      <c r="D8">
        <v>53</v>
      </c>
      <c r="E8">
        <v>0.35000000000000003</v>
      </c>
      <c r="F8">
        <v>41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59</v>
      </c>
      <c r="C9">
        <v>8</v>
      </c>
      <c r="D9">
        <v>56</v>
      </c>
      <c r="E9">
        <v>0.4</v>
      </c>
      <c r="F9">
        <v>19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50</v>
      </c>
      <c r="C10">
        <v>9</v>
      </c>
      <c r="D10">
        <v>44</v>
      </c>
      <c r="E10">
        <v>0.45</v>
      </c>
      <c r="F10">
        <v>13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37</v>
      </c>
      <c r="C11">
        <v>10</v>
      </c>
      <c r="D11">
        <v>43</v>
      </c>
      <c r="E11">
        <v>0.5</v>
      </c>
      <c r="F11">
        <v>19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51</v>
      </c>
      <c r="C12">
        <v>11</v>
      </c>
      <c r="D12">
        <v>48</v>
      </c>
      <c r="E12">
        <v>0.55000000000000004</v>
      </c>
      <c r="F12">
        <v>11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42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33</v>
      </c>
      <c r="C14">
        <v>13</v>
      </c>
      <c r="D14">
        <v>28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27</v>
      </c>
      <c r="C15">
        <v>14</v>
      </c>
      <c r="D15">
        <v>30</v>
      </c>
      <c r="E15">
        <v>0.70000000000000007</v>
      </c>
      <c r="F15">
        <v>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29</v>
      </c>
      <c r="C16">
        <v>15</v>
      </c>
      <c r="D16">
        <v>33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21</v>
      </c>
      <c r="C17">
        <v>16</v>
      </c>
      <c r="D17">
        <v>28</v>
      </c>
      <c r="E17">
        <v>0.8</v>
      </c>
      <c r="F17">
        <v>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27</v>
      </c>
      <c r="C18">
        <v>17</v>
      </c>
      <c r="D18">
        <v>19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31</v>
      </c>
      <c r="C19">
        <v>18</v>
      </c>
      <c r="D19">
        <v>27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35</v>
      </c>
    </row>
    <row r="20" spans="1:12" x14ac:dyDescent="0.25">
      <c r="A20">
        <v>190</v>
      </c>
      <c r="B20">
        <v>17</v>
      </c>
      <c r="C20">
        <v>19</v>
      </c>
      <c r="D20">
        <v>18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122</v>
      </c>
    </row>
    <row r="21" spans="1:12" x14ac:dyDescent="0.25">
      <c r="A21">
        <v>200</v>
      </c>
      <c r="B21">
        <v>20</v>
      </c>
      <c r="C21">
        <v>20</v>
      </c>
      <c r="D21">
        <v>22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396</v>
      </c>
    </row>
    <row r="22" spans="1:12" x14ac:dyDescent="0.25">
      <c r="A22">
        <v>210</v>
      </c>
      <c r="B22">
        <v>25</v>
      </c>
      <c r="C22">
        <v>21</v>
      </c>
      <c r="D22">
        <v>15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211</v>
      </c>
    </row>
    <row r="23" spans="1:12" x14ac:dyDescent="0.25">
      <c r="A23">
        <v>220</v>
      </c>
      <c r="B23">
        <v>22</v>
      </c>
      <c r="C23">
        <v>22</v>
      </c>
      <c r="D23">
        <v>15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129</v>
      </c>
    </row>
    <row r="24" spans="1:12" x14ac:dyDescent="0.25">
      <c r="A24">
        <v>230</v>
      </c>
      <c r="B24">
        <v>17</v>
      </c>
      <c r="C24">
        <v>23</v>
      </c>
      <c r="D24">
        <v>24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49</v>
      </c>
    </row>
    <row r="25" spans="1:12" x14ac:dyDescent="0.25">
      <c r="A25">
        <v>240</v>
      </c>
      <c r="B25">
        <v>12</v>
      </c>
      <c r="C25">
        <v>24</v>
      </c>
      <c r="D25">
        <v>19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52</v>
      </c>
    </row>
    <row r="26" spans="1:12" x14ac:dyDescent="0.25">
      <c r="A26">
        <v>250</v>
      </c>
      <c r="B26">
        <v>13</v>
      </c>
      <c r="C26">
        <v>25</v>
      </c>
      <c r="D26">
        <v>11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34</v>
      </c>
    </row>
    <row r="27" spans="1:12" x14ac:dyDescent="0.25">
      <c r="A27">
        <v>260</v>
      </c>
      <c r="B27">
        <v>11</v>
      </c>
      <c r="C27">
        <v>26</v>
      </c>
      <c r="D27">
        <v>16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</v>
      </c>
    </row>
    <row r="28" spans="1:12" x14ac:dyDescent="0.25">
      <c r="A28">
        <v>270</v>
      </c>
      <c r="B28">
        <v>7</v>
      </c>
      <c r="C28">
        <v>27</v>
      </c>
      <c r="D28">
        <v>17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10</v>
      </c>
      <c r="C29">
        <v>28</v>
      </c>
      <c r="D29">
        <v>12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9</v>
      </c>
      <c r="C30">
        <v>29</v>
      </c>
      <c r="D30">
        <v>19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14</v>
      </c>
      <c r="C31">
        <v>30</v>
      </c>
      <c r="D31">
        <v>7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7</v>
      </c>
      <c r="C32">
        <v>31</v>
      </c>
      <c r="D32">
        <v>10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6</v>
      </c>
      <c r="C33">
        <v>32</v>
      </c>
      <c r="D33">
        <v>6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</v>
      </c>
    </row>
    <row r="34" spans="1:12" x14ac:dyDescent="0.25">
      <c r="A34">
        <v>330</v>
      </c>
      <c r="B34">
        <v>3</v>
      </c>
      <c r="C34">
        <v>33</v>
      </c>
      <c r="D34">
        <v>6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2</v>
      </c>
    </row>
    <row r="35" spans="1:12" x14ac:dyDescent="0.25">
      <c r="A35">
        <v>340</v>
      </c>
      <c r="B35">
        <v>11</v>
      </c>
      <c r="C35">
        <v>34</v>
      </c>
      <c r="D35">
        <v>12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0</v>
      </c>
    </row>
    <row r="36" spans="1:12" x14ac:dyDescent="0.25">
      <c r="A36">
        <v>350</v>
      </c>
      <c r="B36">
        <v>7</v>
      </c>
      <c r="C36">
        <v>35</v>
      </c>
      <c r="D36">
        <v>8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0</v>
      </c>
    </row>
    <row r="37" spans="1:12" x14ac:dyDescent="0.25">
      <c r="A37">
        <v>360</v>
      </c>
      <c r="B37">
        <v>6</v>
      </c>
      <c r="C37">
        <v>36</v>
      </c>
      <c r="D37">
        <v>6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21</v>
      </c>
      <c r="K37">
        <v>360000</v>
      </c>
      <c r="L37">
        <v>3</v>
      </c>
    </row>
    <row r="38" spans="1:12" x14ac:dyDescent="0.25">
      <c r="A38">
        <v>370</v>
      </c>
      <c r="B38">
        <v>4</v>
      </c>
      <c r="C38">
        <v>37</v>
      </c>
      <c r="D38">
        <v>8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36</v>
      </c>
      <c r="K38">
        <v>370000</v>
      </c>
      <c r="L38">
        <v>9</v>
      </c>
    </row>
    <row r="39" spans="1:12" x14ac:dyDescent="0.25">
      <c r="A39">
        <v>380</v>
      </c>
      <c r="B39">
        <v>6</v>
      </c>
      <c r="C39">
        <v>38</v>
      </c>
      <c r="D39">
        <v>8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153</v>
      </c>
      <c r="K39">
        <v>380000</v>
      </c>
      <c r="L39">
        <v>7</v>
      </c>
    </row>
    <row r="40" spans="1:12" x14ac:dyDescent="0.25">
      <c r="A40">
        <v>390</v>
      </c>
      <c r="B40">
        <v>5</v>
      </c>
      <c r="C40">
        <v>39</v>
      </c>
      <c r="D40">
        <v>5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272</v>
      </c>
      <c r="K40">
        <v>390000</v>
      </c>
      <c r="L40">
        <v>3</v>
      </c>
    </row>
    <row r="41" spans="1:12" x14ac:dyDescent="0.25">
      <c r="A41">
        <v>400</v>
      </c>
      <c r="B41">
        <v>5</v>
      </c>
      <c r="C41">
        <v>40</v>
      </c>
      <c r="D41">
        <v>6</v>
      </c>
      <c r="E41">
        <v>2</v>
      </c>
      <c r="F41">
        <v>1</v>
      </c>
      <c r="G41">
        <v>40</v>
      </c>
      <c r="H41">
        <v>0</v>
      </c>
      <c r="I41">
        <v>4</v>
      </c>
      <c r="J41">
        <v>335</v>
      </c>
      <c r="K41">
        <v>400000</v>
      </c>
      <c r="L41">
        <v>0</v>
      </c>
    </row>
    <row r="42" spans="1:12" x14ac:dyDescent="0.25">
      <c r="A42">
        <v>410</v>
      </c>
      <c r="B42">
        <v>6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172</v>
      </c>
      <c r="K42">
        <v>410000</v>
      </c>
      <c r="L42">
        <v>1</v>
      </c>
    </row>
    <row r="43" spans="1:12" x14ac:dyDescent="0.25">
      <c r="A43">
        <v>420</v>
      </c>
      <c r="B43">
        <v>3</v>
      </c>
      <c r="C43">
        <v>42</v>
      </c>
      <c r="D43">
        <v>5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57</v>
      </c>
      <c r="K43">
        <v>420000</v>
      </c>
      <c r="L43">
        <v>1</v>
      </c>
    </row>
    <row r="44" spans="1:12" x14ac:dyDescent="0.25">
      <c r="A44">
        <v>430</v>
      </c>
      <c r="B44">
        <v>5</v>
      </c>
      <c r="C44">
        <v>43</v>
      </c>
      <c r="D44">
        <v>8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23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24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5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1</v>
      </c>
    </row>
    <row r="47" spans="1:12" x14ac:dyDescent="0.25">
      <c r="A47">
        <v>460</v>
      </c>
      <c r="B47">
        <v>2</v>
      </c>
      <c r="C47">
        <v>46</v>
      </c>
      <c r="D47">
        <v>2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14</v>
      </c>
    </row>
    <row r="48" spans="1:12" x14ac:dyDescent="0.25">
      <c r="A48">
        <v>470</v>
      </c>
      <c r="B48">
        <v>3</v>
      </c>
      <c r="C48">
        <v>47</v>
      </c>
      <c r="D48">
        <v>2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14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21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60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53</v>
      </c>
    </row>
    <row r="52" spans="1:12" x14ac:dyDescent="0.25">
      <c r="A52">
        <v>510</v>
      </c>
      <c r="B52">
        <v>4</v>
      </c>
      <c r="C52">
        <v>51</v>
      </c>
      <c r="D52">
        <v>6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22</v>
      </c>
    </row>
    <row r="53" spans="1:12" x14ac:dyDescent="0.25">
      <c r="A53">
        <v>520</v>
      </c>
      <c r="B53">
        <v>2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4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39</v>
      </c>
    </row>
    <row r="55" spans="1:12" x14ac:dyDescent="0.25">
      <c r="A55">
        <v>540</v>
      </c>
      <c r="B55">
        <v>1</v>
      </c>
      <c r="C55">
        <v>54</v>
      </c>
      <c r="D55">
        <v>4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140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6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2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2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3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2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2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2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1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1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1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1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1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1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1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1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E623">
        <v>31.1</v>
      </c>
      <c r="F623">
        <v>0</v>
      </c>
      <c r="G623">
        <v>622</v>
      </c>
      <c r="H623">
        <v>0</v>
      </c>
    </row>
    <row r="624" spans="3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1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17</v>
      </c>
    </row>
    <row r="684" spans="5:8" x14ac:dyDescent="0.25">
      <c r="E684">
        <v>34.15</v>
      </c>
      <c r="F684">
        <v>0</v>
      </c>
      <c r="G684">
        <v>683</v>
      </c>
      <c r="H684">
        <v>16</v>
      </c>
    </row>
    <row r="685" spans="5:8" x14ac:dyDescent="0.25">
      <c r="E685">
        <v>34.200000000000003</v>
      </c>
      <c r="F685">
        <v>0</v>
      </c>
      <c r="G685">
        <v>684</v>
      </c>
      <c r="H685">
        <v>16</v>
      </c>
    </row>
    <row r="686" spans="5:8" x14ac:dyDescent="0.25">
      <c r="E686">
        <v>34.25</v>
      </c>
      <c r="F686">
        <v>0</v>
      </c>
      <c r="G686">
        <v>685</v>
      </c>
      <c r="H686">
        <v>17</v>
      </c>
    </row>
    <row r="687" spans="5:8" x14ac:dyDescent="0.25">
      <c r="E687">
        <v>34.300000000000004</v>
      </c>
      <c r="F687">
        <v>0</v>
      </c>
      <c r="G687">
        <v>686</v>
      </c>
      <c r="H687">
        <v>16</v>
      </c>
    </row>
    <row r="688" spans="5:8" x14ac:dyDescent="0.25">
      <c r="E688">
        <v>34.35</v>
      </c>
      <c r="F688">
        <v>0</v>
      </c>
      <c r="G688">
        <v>687</v>
      </c>
      <c r="H688">
        <v>12</v>
      </c>
    </row>
    <row r="689" spans="5:8" x14ac:dyDescent="0.25">
      <c r="E689">
        <v>34.4</v>
      </c>
      <c r="F689">
        <v>0</v>
      </c>
      <c r="G689">
        <v>688</v>
      </c>
      <c r="H689">
        <v>13</v>
      </c>
    </row>
    <row r="690" spans="5:8" x14ac:dyDescent="0.25">
      <c r="E690">
        <v>34.450000000000003</v>
      </c>
      <c r="F690">
        <v>0</v>
      </c>
      <c r="G690">
        <v>689</v>
      </c>
      <c r="H690">
        <v>13</v>
      </c>
    </row>
    <row r="691" spans="5:8" x14ac:dyDescent="0.25">
      <c r="E691">
        <v>34.5</v>
      </c>
      <c r="F691">
        <v>0</v>
      </c>
      <c r="G691">
        <v>690</v>
      </c>
      <c r="H691">
        <v>17</v>
      </c>
    </row>
    <row r="692" spans="5:8" x14ac:dyDescent="0.25">
      <c r="E692">
        <v>34.550000000000004</v>
      </c>
      <c r="F692">
        <v>0</v>
      </c>
      <c r="G692">
        <v>691</v>
      </c>
      <c r="H692">
        <v>14</v>
      </c>
    </row>
    <row r="693" spans="5:8" x14ac:dyDescent="0.25">
      <c r="E693">
        <v>34.6</v>
      </c>
      <c r="F693">
        <v>0</v>
      </c>
      <c r="G693">
        <v>692</v>
      </c>
      <c r="H693">
        <v>14</v>
      </c>
    </row>
    <row r="694" spans="5:8" x14ac:dyDescent="0.25">
      <c r="E694">
        <v>34.65</v>
      </c>
      <c r="F694">
        <v>0</v>
      </c>
      <c r="G694">
        <v>693</v>
      </c>
      <c r="H694">
        <v>14</v>
      </c>
    </row>
    <row r="695" spans="5:8" x14ac:dyDescent="0.25">
      <c r="E695">
        <v>34.700000000000003</v>
      </c>
      <c r="F695">
        <v>0</v>
      </c>
      <c r="G695">
        <v>694</v>
      </c>
      <c r="H695">
        <v>14</v>
      </c>
    </row>
    <row r="696" spans="5:8" x14ac:dyDescent="0.25">
      <c r="E696">
        <v>34.75</v>
      </c>
      <c r="F696">
        <v>0</v>
      </c>
      <c r="G696">
        <v>695</v>
      </c>
      <c r="H696">
        <v>16</v>
      </c>
    </row>
    <row r="697" spans="5:8" x14ac:dyDescent="0.25">
      <c r="E697">
        <v>34.800000000000004</v>
      </c>
      <c r="F697">
        <v>0</v>
      </c>
      <c r="G697">
        <v>696</v>
      </c>
      <c r="H697">
        <v>12</v>
      </c>
    </row>
    <row r="698" spans="5:8" x14ac:dyDescent="0.25">
      <c r="E698">
        <v>34.85</v>
      </c>
      <c r="F698">
        <v>0</v>
      </c>
      <c r="G698">
        <v>697</v>
      </c>
      <c r="H698">
        <v>13</v>
      </c>
    </row>
    <row r="699" spans="5:8" x14ac:dyDescent="0.25">
      <c r="E699">
        <v>34.9</v>
      </c>
      <c r="F699">
        <v>0</v>
      </c>
      <c r="G699">
        <v>698</v>
      </c>
      <c r="H699">
        <v>16</v>
      </c>
    </row>
    <row r="700" spans="5:8" x14ac:dyDescent="0.25">
      <c r="E700">
        <v>34.950000000000003</v>
      </c>
      <c r="F700">
        <v>0</v>
      </c>
      <c r="G700">
        <v>699</v>
      </c>
      <c r="H700">
        <v>16</v>
      </c>
    </row>
    <row r="701" spans="5:8" x14ac:dyDescent="0.25">
      <c r="E701">
        <v>35</v>
      </c>
      <c r="F701">
        <v>0</v>
      </c>
      <c r="G701">
        <v>700</v>
      </c>
      <c r="H701">
        <v>12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12</v>
      </c>
    </row>
    <row r="704" spans="5:8" x14ac:dyDescent="0.25">
      <c r="E704">
        <v>35.15</v>
      </c>
      <c r="F704">
        <v>0</v>
      </c>
      <c r="G704">
        <v>703</v>
      </c>
      <c r="H704">
        <v>12</v>
      </c>
    </row>
    <row r="705" spans="5:8" x14ac:dyDescent="0.25">
      <c r="E705">
        <v>35.200000000000003</v>
      </c>
      <c r="F705">
        <v>0</v>
      </c>
      <c r="G705">
        <v>704</v>
      </c>
      <c r="H705">
        <v>16</v>
      </c>
    </row>
    <row r="706" spans="5:8" x14ac:dyDescent="0.25">
      <c r="E706">
        <v>35.25</v>
      </c>
      <c r="F706">
        <v>0</v>
      </c>
      <c r="G706">
        <v>705</v>
      </c>
      <c r="H706">
        <v>14</v>
      </c>
    </row>
    <row r="707" spans="5:8" x14ac:dyDescent="0.25">
      <c r="E707">
        <v>35.300000000000004</v>
      </c>
      <c r="F707">
        <v>0</v>
      </c>
      <c r="G707">
        <v>706</v>
      </c>
      <c r="H707">
        <v>11</v>
      </c>
    </row>
    <row r="708" spans="5:8" x14ac:dyDescent="0.25">
      <c r="E708">
        <v>35.35</v>
      </c>
      <c r="F708">
        <v>0</v>
      </c>
      <c r="G708">
        <v>707</v>
      </c>
      <c r="H708">
        <v>12</v>
      </c>
    </row>
    <row r="709" spans="5:8" x14ac:dyDescent="0.25">
      <c r="E709">
        <v>35.4</v>
      </c>
      <c r="F709">
        <v>0</v>
      </c>
      <c r="G709">
        <v>708</v>
      </c>
      <c r="H709">
        <v>16</v>
      </c>
    </row>
    <row r="710" spans="5:8" x14ac:dyDescent="0.25">
      <c r="E710">
        <v>35.450000000000003</v>
      </c>
      <c r="F710">
        <v>0</v>
      </c>
      <c r="G710">
        <v>709</v>
      </c>
      <c r="H710">
        <v>11</v>
      </c>
    </row>
    <row r="711" spans="5:8" x14ac:dyDescent="0.25">
      <c r="E711">
        <v>35.5</v>
      </c>
      <c r="F711">
        <v>0</v>
      </c>
      <c r="G711">
        <v>710</v>
      </c>
      <c r="H711">
        <v>14</v>
      </c>
    </row>
    <row r="712" spans="5:8" x14ac:dyDescent="0.25">
      <c r="E712">
        <v>35.550000000000004</v>
      </c>
      <c r="F712">
        <v>0</v>
      </c>
      <c r="G712">
        <v>711</v>
      </c>
      <c r="H712">
        <v>13</v>
      </c>
    </row>
    <row r="713" spans="5:8" x14ac:dyDescent="0.25">
      <c r="E713">
        <v>35.6</v>
      </c>
      <c r="F713">
        <v>0</v>
      </c>
      <c r="G713">
        <v>712</v>
      </c>
      <c r="H713">
        <v>10</v>
      </c>
    </row>
    <row r="714" spans="5:8" x14ac:dyDescent="0.25">
      <c r="E714">
        <v>35.65</v>
      </c>
      <c r="F714">
        <v>0</v>
      </c>
      <c r="G714">
        <v>713</v>
      </c>
      <c r="H714">
        <v>13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18</v>
      </c>
    </row>
    <row r="717" spans="5:8" x14ac:dyDescent="0.25">
      <c r="E717">
        <v>35.800000000000004</v>
      </c>
      <c r="F717">
        <v>0</v>
      </c>
      <c r="G717">
        <v>716</v>
      </c>
      <c r="H717">
        <v>13</v>
      </c>
    </row>
    <row r="718" spans="5:8" x14ac:dyDescent="0.25">
      <c r="E718">
        <v>35.85</v>
      </c>
      <c r="F718">
        <v>0</v>
      </c>
      <c r="G718">
        <v>717</v>
      </c>
      <c r="H718">
        <v>17</v>
      </c>
    </row>
    <row r="719" spans="5:8" x14ac:dyDescent="0.25">
      <c r="E719">
        <v>35.9</v>
      </c>
      <c r="F719">
        <v>0</v>
      </c>
      <c r="G719">
        <v>718</v>
      </c>
      <c r="H719">
        <v>20</v>
      </c>
    </row>
    <row r="720" spans="5:8" x14ac:dyDescent="0.25">
      <c r="E720">
        <v>35.950000000000003</v>
      </c>
      <c r="F720">
        <v>0</v>
      </c>
      <c r="G720">
        <v>719</v>
      </c>
      <c r="H720">
        <v>19</v>
      </c>
    </row>
    <row r="721" spans="5:8" x14ac:dyDescent="0.25">
      <c r="E721">
        <v>36</v>
      </c>
      <c r="F721">
        <v>0</v>
      </c>
      <c r="G721">
        <v>720</v>
      </c>
      <c r="H721">
        <v>13</v>
      </c>
    </row>
    <row r="722" spans="5:8" x14ac:dyDescent="0.25">
      <c r="E722">
        <v>36.050000000000004</v>
      </c>
      <c r="F722">
        <v>0</v>
      </c>
      <c r="G722">
        <v>721</v>
      </c>
      <c r="H722">
        <v>16</v>
      </c>
    </row>
    <row r="723" spans="5:8" x14ac:dyDescent="0.25">
      <c r="E723">
        <v>36.1</v>
      </c>
      <c r="F723">
        <v>0</v>
      </c>
      <c r="G723">
        <v>722</v>
      </c>
      <c r="H723">
        <v>18</v>
      </c>
    </row>
    <row r="724" spans="5:8" x14ac:dyDescent="0.25">
      <c r="E724">
        <v>36.15</v>
      </c>
      <c r="F724">
        <v>0</v>
      </c>
      <c r="G724">
        <v>723</v>
      </c>
      <c r="H724">
        <v>16</v>
      </c>
    </row>
    <row r="725" spans="5:8" x14ac:dyDescent="0.25">
      <c r="E725">
        <v>36.200000000000003</v>
      </c>
      <c r="F725">
        <v>0</v>
      </c>
      <c r="G725">
        <v>724</v>
      </c>
      <c r="H725">
        <v>20</v>
      </c>
    </row>
    <row r="726" spans="5:8" x14ac:dyDescent="0.25">
      <c r="E726">
        <v>36.25</v>
      </c>
      <c r="F726">
        <v>0</v>
      </c>
      <c r="G726">
        <v>725</v>
      </c>
      <c r="H726">
        <v>18</v>
      </c>
    </row>
    <row r="727" spans="5:8" x14ac:dyDescent="0.25">
      <c r="E727">
        <v>36.300000000000004</v>
      </c>
      <c r="F727">
        <v>0</v>
      </c>
      <c r="G727">
        <v>726</v>
      </c>
      <c r="H727">
        <v>11</v>
      </c>
    </row>
    <row r="728" spans="5:8" x14ac:dyDescent="0.25">
      <c r="E728">
        <v>36.35</v>
      </c>
      <c r="F728">
        <v>0</v>
      </c>
      <c r="G728">
        <v>727</v>
      </c>
      <c r="H728">
        <v>16</v>
      </c>
    </row>
    <row r="729" spans="5:8" x14ac:dyDescent="0.25">
      <c r="E729">
        <v>36.4</v>
      </c>
      <c r="F729">
        <v>0</v>
      </c>
      <c r="G729">
        <v>728</v>
      </c>
      <c r="H729">
        <v>14</v>
      </c>
    </row>
    <row r="730" spans="5:8" x14ac:dyDescent="0.25">
      <c r="E730">
        <v>36.450000000000003</v>
      </c>
      <c r="F730">
        <v>0</v>
      </c>
      <c r="G730">
        <v>729</v>
      </c>
      <c r="H730">
        <v>18</v>
      </c>
    </row>
    <row r="731" spans="5:8" x14ac:dyDescent="0.25">
      <c r="E731">
        <v>36.5</v>
      </c>
      <c r="F731">
        <v>0</v>
      </c>
      <c r="G731">
        <v>730</v>
      </c>
      <c r="H731">
        <v>16</v>
      </c>
    </row>
    <row r="732" spans="5:8" x14ac:dyDescent="0.25">
      <c r="E732">
        <v>36.550000000000004</v>
      </c>
      <c r="F732">
        <v>0</v>
      </c>
      <c r="G732">
        <v>731</v>
      </c>
      <c r="H732">
        <v>18</v>
      </c>
    </row>
    <row r="733" spans="5:8" x14ac:dyDescent="0.25">
      <c r="E733">
        <v>36.6</v>
      </c>
      <c r="F733">
        <v>0</v>
      </c>
      <c r="G733">
        <v>732</v>
      </c>
      <c r="H733">
        <v>15</v>
      </c>
    </row>
    <row r="734" spans="5:8" x14ac:dyDescent="0.25">
      <c r="E734">
        <v>36.65</v>
      </c>
      <c r="F734">
        <v>0</v>
      </c>
      <c r="G734">
        <v>733</v>
      </c>
      <c r="H734">
        <v>15</v>
      </c>
    </row>
    <row r="735" spans="5:8" x14ac:dyDescent="0.25">
      <c r="E735">
        <v>36.700000000000003</v>
      </c>
      <c r="F735">
        <v>0</v>
      </c>
      <c r="G735">
        <v>734</v>
      </c>
      <c r="H735">
        <v>17</v>
      </c>
    </row>
    <row r="736" spans="5:8" x14ac:dyDescent="0.25">
      <c r="E736">
        <v>36.75</v>
      </c>
      <c r="F736">
        <v>0</v>
      </c>
      <c r="G736">
        <v>735</v>
      </c>
      <c r="H736">
        <v>13</v>
      </c>
    </row>
    <row r="737" spans="5:8" x14ac:dyDescent="0.25">
      <c r="E737">
        <v>36.800000000000004</v>
      </c>
      <c r="F737">
        <v>0</v>
      </c>
      <c r="G737">
        <v>736</v>
      </c>
      <c r="H737">
        <v>18</v>
      </c>
    </row>
    <row r="738" spans="5:8" x14ac:dyDescent="0.25">
      <c r="E738">
        <v>36.85</v>
      </c>
      <c r="F738">
        <v>0</v>
      </c>
      <c r="G738">
        <v>737</v>
      </c>
      <c r="H738">
        <v>16</v>
      </c>
    </row>
    <row r="739" spans="5:8" x14ac:dyDescent="0.25">
      <c r="E739">
        <v>36.9</v>
      </c>
      <c r="F739">
        <v>0</v>
      </c>
      <c r="G739">
        <v>738</v>
      </c>
      <c r="H739">
        <v>20</v>
      </c>
    </row>
    <row r="740" spans="5:8" x14ac:dyDescent="0.25">
      <c r="E740">
        <v>36.950000000000003</v>
      </c>
      <c r="F740">
        <v>0</v>
      </c>
      <c r="G740">
        <v>739</v>
      </c>
      <c r="H740">
        <v>16</v>
      </c>
    </row>
    <row r="741" spans="5:8" x14ac:dyDescent="0.25">
      <c r="E741">
        <v>37</v>
      </c>
      <c r="F741">
        <v>0</v>
      </c>
      <c r="G741">
        <v>740</v>
      </c>
      <c r="H741">
        <v>16</v>
      </c>
    </row>
    <row r="742" spans="5:8" x14ac:dyDescent="0.25">
      <c r="E742">
        <v>37.050000000000004</v>
      </c>
      <c r="F742">
        <v>0</v>
      </c>
      <c r="G742">
        <v>741</v>
      </c>
      <c r="H742">
        <v>20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18</v>
      </c>
    </row>
    <row r="745" spans="5:8" x14ac:dyDescent="0.25">
      <c r="E745">
        <v>37.200000000000003</v>
      </c>
      <c r="F745">
        <v>0</v>
      </c>
      <c r="G745">
        <v>744</v>
      </c>
      <c r="H745">
        <v>19</v>
      </c>
    </row>
    <row r="746" spans="5:8" x14ac:dyDescent="0.25">
      <c r="E746">
        <v>37.25</v>
      </c>
      <c r="F746">
        <v>0</v>
      </c>
      <c r="G746">
        <v>745</v>
      </c>
      <c r="H746">
        <v>21</v>
      </c>
    </row>
    <row r="747" spans="5:8" x14ac:dyDescent="0.25">
      <c r="E747">
        <v>37.300000000000004</v>
      </c>
      <c r="F747">
        <v>0</v>
      </c>
      <c r="G747">
        <v>746</v>
      </c>
      <c r="H747">
        <v>19</v>
      </c>
    </row>
    <row r="748" spans="5:8" x14ac:dyDescent="0.25">
      <c r="E748">
        <v>37.35</v>
      </c>
      <c r="F748">
        <v>0</v>
      </c>
      <c r="G748">
        <v>747</v>
      </c>
      <c r="H748">
        <v>18</v>
      </c>
    </row>
    <row r="749" spans="5:8" x14ac:dyDescent="0.25">
      <c r="E749">
        <v>37.4</v>
      </c>
      <c r="F749">
        <v>0</v>
      </c>
      <c r="G749">
        <v>748</v>
      </c>
      <c r="H749">
        <v>16</v>
      </c>
    </row>
    <row r="750" spans="5:8" x14ac:dyDescent="0.25">
      <c r="E750">
        <v>37.450000000000003</v>
      </c>
      <c r="F750">
        <v>0</v>
      </c>
      <c r="G750">
        <v>749</v>
      </c>
      <c r="H750">
        <v>17</v>
      </c>
    </row>
    <row r="751" spans="5:8" x14ac:dyDescent="0.25">
      <c r="E751">
        <v>37.5</v>
      </c>
      <c r="F751">
        <v>0</v>
      </c>
      <c r="G751">
        <v>750</v>
      </c>
      <c r="H751">
        <v>19</v>
      </c>
    </row>
    <row r="752" spans="5:8" x14ac:dyDescent="0.25">
      <c r="E752">
        <v>37.550000000000004</v>
      </c>
      <c r="F752">
        <v>0</v>
      </c>
      <c r="G752">
        <v>751</v>
      </c>
      <c r="H752">
        <v>16</v>
      </c>
    </row>
    <row r="753" spans="5:8" x14ac:dyDescent="0.25">
      <c r="E753">
        <v>37.6</v>
      </c>
      <c r="F753">
        <v>0</v>
      </c>
      <c r="G753">
        <v>752</v>
      </c>
      <c r="H753">
        <v>21</v>
      </c>
    </row>
    <row r="754" spans="5:8" x14ac:dyDescent="0.25">
      <c r="E754">
        <v>37.65</v>
      </c>
      <c r="F754">
        <v>0</v>
      </c>
      <c r="G754">
        <v>753</v>
      </c>
      <c r="H754">
        <v>18</v>
      </c>
    </row>
    <row r="755" spans="5:8" x14ac:dyDescent="0.25">
      <c r="E755">
        <v>37.700000000000003</v>
      </c>
      <c r="F755">
        <v>0</v>
      </c>
      <c r="G755">
        <v>754</v>
      </c>
      <c r="H755">
        <v>17</v>
      </c>
    </row>
    <row r="756" spans="5:8" x14ac:dyDescent="0.25">
      <c r="E756">
        <v>37.75</v>
      </c>
      <c r="F756">
        <v>0</v>
      </c>
      <c r="G756">
        <v>755</v>
      </c>
      <c r="H756">
        <v>17</v>
      </c>
    </row>
    <row r="757" spans="5:8" x14ac:dyDescent="0.25">
      <c r="E757">
        <v>37.800000000000004</v>
      </c>
      <c r="F757">
        <v>0</v>
      </c>
      <c r="G757">
        <v>756</v>
      </c>
      <c r="H757">
        <v>13</v>
      </c>
    </row>
    <row r="758" spans="5:8" x14ac:dyDescent="0.25">
      <c r="E758">
        <v>37.85</v>
      </c>
      <c r="F758">
        <v>0</v>
      </c>
      <c r="G758">
        <v>757</v>
      </c>
      <c r="H758">
        <v>12</v>
      </c>
    </row>
    <row r="759" spans="5:8" x14ac:dyDescent="0.25">
      <c r="E759">
        <v>37.9</v>
      </c>
      <c r="F759">
        <v>0</v>
      </c>
      <c r="G759">
        <v>758</v>
      </c>
      <c r="H759">
        <v>18</v>
      </c>
    </row>
    <row r="760" spans="5:8" x14ac:dyDescent="0.25">
      <c r="E760">
        <v>37.950000000000003</v>
      </c>
      <c r="F760">
        <v>0</v>
      </c>
      <c r="G760">
        <v>759</v>
      </c>
      <c r="H760">
        <v>17</v>
      </c>
    </row>
    <row r="761" spans="5:8" x14ac:dyDescent="0.25">
      <c r="E761">
        <v>38</v>
      </c>
      <c r="F761">
        <v>0</v>
      </c>
      <c r="G761">
        <v>760</v>
      </c>
      <c r="H761">
        <v>18</v>
      </c>
    </row>
    <row r="762" spans="5:8" x14ac:dyDescent="0.25">
      <c r="E762">
        <v>38.050000000000004</v>
      </c>
      <c r="F762">
        <v>0</v>
      </c>
      <c r="G762">
        <v>761</v>
      </c>
      <c r="H762">
        <v>16</v>
      </c>
    </row>
    <row r="763" spans="5:8" x14ac:dyDescent="0.25">
      <c r="E763">
        <v>38.1</v>
      </c>
      <c r="F763">
        <v>0</v>
      </c>
      <c r="G763">
        <v>762</v>
      </c>
      <c r="H763">
        <v>14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0</v>
      </c>
      <c r="G765">
        <v>764</v>
      </c>
      <c r="H765">
        <v>13</v>
      </c>
    </row>
    <row r="766" spans="5:8" x14ac:dyDescent="0.25">
      <c r="E766">
        <v>38.25</v>
      </c>
      <c r="F766">
        <v>0</v>
      </c>
      <c r="G766">
        <v>765</v>
      </c>
      <c r="H766">
        <v>13</v>
      </c>
    </row>
    <row r="767" spans="5:8" x14ac:dyDescent="0.25">
      <c r="E767">
        <v>38.300000000000004</v>
      </c>
      <c r="F767">
        <v>0</v>
      </c>
    </row>
    <row r="768" spans="5:8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1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1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1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1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1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224</v>
      </c>
      <c r="C2">
        <v>0.05</v>
      </c>
      <c r="D2">
        <v>1150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129</v>
      </c>
      <c r="C3">
        <v>0.1</v>
      </c>
      <c r="D3">
        <v>90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386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212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95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77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36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34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24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8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8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15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27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76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288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158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38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27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9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12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8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4</v>
      </c>
    </row>
    <row r="37" spans="1:10" x14ac:dyDescent="0.25">
      <c r="A37">
        <v>360</v>
      </c>
      <c r="B37">
        <v>2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11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12</v>
      </c>
      <c r="I38">
        <v>370000</v>
      </c>
      <c r="J38">
        <v>16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20</v>
      </c>
      <c r="I39">
        <v>380000</v>
      </c>
      <c r="J39">
        <v>55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43</v>
      </c>
      <c r="I40">
        <v>390000</v>
      </c>
      <c r="J40">
        <v>86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58</v>
      </c>
      <c r="I41">
        <v>400000</v>
      </c>
      <c r="J41">
        <v>57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81</v>
      </c>
      <c r="I42">
        <v>410000</v>
      </c>
      <c r="J42">
        <v>37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99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127</v>
      </c>
      <c r="I44">
        <v>430000</v>
      </c>
      <c r="J44">
        <v>10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131</v>
      </c>
      <c r="I45">
        <v>440000</v>
      </c>
      <c r="J45">
        <v>8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89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72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37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84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70</v>
      </c>
      <c r="I50">
        <v>490000</v>
      </c>
      <c r="J50">
        <v>51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92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64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158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1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1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17</v>
      </c>
    </row>
    <row r="684" spans="3:6" x14ac:dyDescent="0.25">
      <c r="C684">
        <v>34.15</v>
      </c>
      <c r="D684">
        <v>0</v>
      </c>
      <c r="E684">
        <v>683</v>
      </c>
      <c r="F684">
        <v>16</v>
      </c>
    </row>
    <row r="685" spans="3:6" x14ac:dyDescent="0.25">
      <c r="C685">
        <v>34.200000000000003</v>
      </c>
      <c r="D685">
        <v>0</v>
      </c>
      <c r="E685">
        <v>684</v>
      </c>
      <c r="F685">
        <v>16</v>
      </c>
    </row>
    <row r="686" spans="3:6" x14ac:dyDescent="0.25">
      <c r="C686">
        <v>34.25</v>
      </c>
      <c r="D686">
        <v>0</v>
      </c>
      <c r="E686">
        <v>685</v>
      </c>
      <c r="F686">
        <v>17</v>
      </c>
    </row>
    <row r="687" spans="3:6" x14ac:dyDescent="0.25">
      <c r="C687">
        <v>34.300000000000004</v>
      </c>
      <c r="D687">
        <v>0</v>
      </c>
      <c r="E687">
        <v>686</v>
      </c>
      <c r="F687">
        <v>16</v>
      </c>
    </row>
    <row r="688" spans="3:6" x14ac:dyDescent="0.25">
      <c r="C688">
        <v>34.35</v>
      </c>
      <c r="D688">
        <v>0</v>
      </c>
      <c r="E688">
        <v>687</v>
      </c>
      <c r="F688">
        <v>12</v>
      </c>
    </row>
    <row r="689" spans="3:6" x14ac:dyDescent="0.25">
      <c r="C689">
        <v>34.4</v>
      </c>
      <c r="D689">
        <v>0</v>
      </c>
      <c r="E689">
        <v>688</v>
      </c>
      <c r="F689">
        <v>13</v>
      </c>
    </row>
    <row r="690" spans="3:6" x14ac:dyDescent="0.25">
      <c r="C690">
        <v>34.450000000000003</v>
      </c>
      <c r="D690">
        <v>0</v>
      </c>
      <c r="E690">
        <v>689</v>
      </c>
      <c r="F690">
        <v>13</v>
      </c>
    </row>
    <row r="691" spans="3:6" x14ac:dyDescent="0.25">
      <c r="C691">
        <v>34.5</v>
      </c>
      <c r="D691">
        <v>0</v>
      </c>
      <c r="E691">
        <v>690</v>
      </c>
      <c r="F691">
        <v>17</v>
      </c>
    </row>
    <row r="692" spans="3:6" x14ac:dyDescent="0.25">
      <c r="C692">
        <v>34.550000000000004</v>
      </c>
      <c r="D692">
        <v>0</v>
      </c>
      <c r="E692">
        <v>691</v>
      </c>
      <c r="F692">
        <v>14</v>
      </c>
    </row>
    <row r="693" spans="3:6" x14ac:dyDescent="0.25">
      <c r="C693">
        <v>34.6</v>
      </c>
      <c r="D693">
        <v>0</v>
      </c>
      <c r="E693">
        <v>692</v>
      </c>
      <c r="F693">
        <v>14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14</v>
      </c>
    </row>
    <row r="696" spans="3:6" x14ac:dyDescent="0.25">
      <c r="C696">
        <v>34.75</v>
      </c>
      <c r="D696">
        <v>1</v>
      </c>
      <c r="E696">
        <v>695</v>
      </c>
      <c r="F696">
        <v>16</v>
      </c>
    </row>
    <row r="697" spans="3:6" x14ac:dyDescent="0.25">
      <c r="C697">
        <v>34.800000000000004</v>
      </c>
      <c r="D697">
        <v>0</v>
      </c>
      <c r="E697">
        <v>696</v>
      </c>
      <c r="F697">
        <v>12</v>
      </c>
    </row>
    <row r="698" spans="3:6" x14ac:dyDescent="0.25">
      <c r="C698">
        <v>34.85</v>
      </c>
      <c r="D698">
        <v>0</v>
      </c>
      <c r="E698">
        <v>697</v>
      </c>
      <c r="F698">
        <v>13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16</v>
      </c>
    </row>
    <row r="701" spans="3:6" x14ac:dyDescent="0.25">
      <c r="C701">
        <v>35</v>
      </c>
      <c r="D701">
        <v>0</v>
      </c>
      <c r="E701">
        <v>700</v>
      </c>
      <c r="F701">
        <v>12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12</v>
      </c>
    </row>
    <row r="704" spans="3:6" x14ac:dyDescent="0.25">
      <c r="C704">
        <v>35.15</v>
      </c>
      <c r="D704">
        <v>0</v>
      </c>
      <c r="E704">
        <v>703</v>
      </c>
      <c r="F704">
        <v>12</v>
      </c>
    </row>
    <row r="705" spans="3:6" x14ac:dyDescent="0.25">
      <c r="C705">
        <v>35.200000000000003</v>
      </c>
      <c r="D705">
        <v>0</v>
      </c>
      <c r="E705">
        <v>704</v>
      </c>
      <c r="F705">
        <v>16</v>
      </c>
    </row>
    <row r="706" spans="3:6" x14ac:dyDescent="0.25">
      <c r="C706">
        <v>35.25</v>
      </c>
      <c r="D706">
        <v>0</v>
      </c>
      <c r="E706">
        <v>705</v>
      </c>
      <c r="F706">
        <v>14</v>
      </c>
    </row>
    <row r="707" spans="3:6" x14ac:dyDescent="0.25">
      <c r="C707">
        <v>35.300000000000004</v>
      </c>
      <c r="D707">
        <v>0</v>
      </c>
      <c r="E707">
        <v>706</v>
      </c>
      <c r="F707">
        <v>11</v>
      </c>
    </row>
    <row r="708" spans="3:6" x14ac:dyDescent="0.25">
      <c r="C708">
        <v>35.35</v>
      </c>
      <c r="D708">
        <v>0</v>
      </c>
      <c r="E708">
        <v>707</v>
      </c>
      <c r="F708">
        <v>12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11</v>
      </c>
    </row>
    <row r="711" spans="3:6" x14ac:dyDescent="0.25">
      <c r="C711">
        <v>35.5</v>
      </c>
      <c r="D711">
        <v>0</v>
      </c>
      <c r="E711">
        <v>710</v>
      </c>
      <c r="F711">
        <v>14</v>
      </c>
    </row>
    <row r="712" spans="3:6" x14ac:dyDescent="0.25">
      <c r="C712">
        <v>35.550000000000004</v>
      </c>
      <c r="D712">
        <v>0</v>
      </c>
      <c r="E712">
        <v>711</v>
      </c>
      <c r="F712">
        <v>13</v>
      </c>
    </row>
    <row r="713" spans="3:6" x14ac:dyDescent="0.25">
      <c r="C713">
        <v>35.6</v>
      </c>
      <c r="D713">
        <v>0</v>
      </c>
      <c r="E713">
        <v>712</v>
      </c>
      <c r="F713">
        <v>10</v>
      </c>
    </row>
    <row r="714" spans="3:6" x14ac:dyDescent="0.25">
      <c r="C714">
        <v>35.65</v>
      </c>
      <c r="D714">
        <v>0</v>
      </c>
      <c r="E714">
        <v>713</v>
      </c>
      <c r="F714">
        <v>13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18</v>
      </c>
    </row>
    <row r="717" spans="3:6" x14ac:dyDescent="0.25">
      <c r="C717">
        <v>35.800000000000004</v>
      </c>
      <c r="D717">
        <v>0</v>
      </c>
      <c r="E717">
        <v>716</v>
      </c>
      <c r="F717">
        <v>13</v>
      </c>
    </row>
    <row r="718" spans="3:6" x14ac:dyDescent="0.25">
      <c r="C718">
        <v>35.85</v>
      </c>
      <c r="D718">
        <v>0</v>
      </c>
      <c r="E718">
        <v>717</v>
      </c>
      <c r="F718">
        <v>17</v>
      </c>
    </row>
    <row r="719" spans="3:6" x14ac:dyDescent="0.25">
      <c r="C719">
        <v>35.9</v>
      </c>
      <c r="D719">
        <v>0</v>
      </c>
      <c r="E719">
        <v>718</v>
      </c>
      <c r="F719">
        <v>20</v>
      </c>
    </row>
    <row r="720" spans="3:6" x14ac:dyDescent="0.25">
      <c r="C720">
        <v>35.950000000000003</v>
      </c>
      <c r="D720">
        <v>0</v>
      </c>
      <c r="E720">
        <v>719</v>
      </c>
      <c r="F720">
        <v>19</v>
      </c>
    </row>
    <row r="721" spans="3:6" x14ac:dyDescent="0.25">
      <c r="C721">
        <v>36</v>
      </c>
      <c r="D721">
        <v>0</v>
      </c>
      <c r="E721">
        <v>720</v>
      </c>
      <c r="F721">
        <v>13</v>
      </c>
    </row>
    <row r="722" spans="3:6" x14ac:dyDescent="0.25">
      <c r="C722">
        <v>36.050000000000004</v>
      </c>
      <c r="D722">
        <v>0</v>
      </c>
      <c r="E722">
        <v>721</v>
      </c>
      <c r="F722">
        <v>16</v>
      </c>
    </row>
    <row r="723" spans="3:6" x14ac:dyDescent="0.25">
      <c r="C723">
        <v>36.1</v>
      </c>
      <c r="D723">
        <v>0</v>
      </c>
      <c r="E723">
        <v>722</v>
      </c>
      <c r="F723">
        <v>18</v>
      </c>
    </row>
    <row r="724" spans="3:6" x14ac:dyDescent="0.25">
      <c r="C724">
        <v>36.15</v>
      </c>
      <c r="D724">
        <v>0</v>
      </c>
      <c r="E724">
        <v>723</v>
      </c>
      <c r="F724">
        <v>16</v>
      </c>
    </row>
    <row r="725" spans="3:6" x14ac:dyDescent="0.25">
      <c r="C725">
        <v>36.200000000000003</v>
      </c>
      <c r="D725">
        <v>0</v>
      </c>
      <c r="E725">
        <v>724</v>
      </c>
      <c r="F725">
        <v>20</v>
      </c>
    </row>
    <row r="726" spans="3:6" x14ac:dyDescent="0.25">
      <c r="C726">
        <v>36.25</v>
      </c>
      <c r="D726">
        <v>0</v>
      </c>
      <c r="E726">
        <v>725</v>
      </c>
      <c r="F726">
        <v>18</v>
      </c>
    </row>
    <row r="727" spans="3:6" x14ac:dyDescent="0.25">
      <c r="C727">
        <v>36.300000000000004</v>
      </c>
      <c r="D727">
        <v>0</v>
      </c>
      <c r="E727">
        <v>726</v>
      </c>
      <c r="F727">
        <v>11</v>
      </c>
    </row>
    <row r="728" spans="3:6" x14ac:dyDescent="0.25">
      <c r="C728">
        <v>36.35</v>
      </c>
      <c r="D728">
        <v>0</v>
      </c>
      <c r="E728">
        <v>727</v>
      </c>
      <c r="F728">
        <v>16</v>
      </c>
    </row>
    <row r="729" spans="3:6" x14ac:dyDescent="0.25">
      <c r="C729">
        <v>36.4</v>
      </c>
      <c r="D729">
        <v>0</v>
      </c>
      <c r="E729">
        <v>728</v>
      </c>
      <c r="F729">
        <v>14</v>
      </c>
    </row>
    <row r="730" spans="3:6" x14ac:dyDescent="0.25">
      <c r="C730">
        <v>36.450000000000003</v>
      </c>
      <c r="D730">
        <v>0</v>
      </c>
      <c r="E730">
        <v>729</v>
      </c>
      <c r="F730">
        <v>18</v>
      </c>
    </row>
    <row r="731" spans="3:6" x14ac:dyDescent="0.25">
      <c r="C731">
        <v>36.5</v>
      </c>
      <c r="D731">
        <v>0</v>
      </c>
      <c r="E731">
        <v>730</v>
      </c>
      <c r="F731">
        <v>16</v>
      </c>
    </row>
    <row r="732" spans="3:6" x14ac:dyDescent="0.25">
      <c r="C732">
        <v>36.550000000000004</v>
      </c>
      <c r="D732">
        <v>0</v>
      </c>
      <c r="E732">
        <v>731</v>
      </c>
      <c r="F732">
        <v>18</v>
      </c>
    </row>
    <row r="733" spans="3:6" x14ac:dyDescent="0.25">
      <c r="C733">
        <v>36.6</v>
      </c>
      <c r="D733">
        <v>0</v>
      </c>
      <c r="E733">
        <v>732</v>
      </c>
      <c r="F733">
        <v>15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17</v>
      </c>
    </row>
    <row r="736" spans="3:6" x14ac:dyDescent="0.25">
      <c r="C736">
        <v>36.75</v>
      </c>
      <c r="D736">
        <v>0</v>
      </c>
      <c r="E736">
        <v>735</v>
      </c>
      <c r="F736">
        <v>13</v>
      </c>
    </row>
    <row r="737" spans="3:6" x14ac:dyDescent="0.25">
      <c r="C737">
        <v>36.800000000000004</v>
      </c>
      <c r="D737">
        <v>0</v>
      </c>
      <c r="E737">
        <v>736</v>
      </c>
      <c r="F737">
        <v>18</v>
      </c>
    </row>
    <row r="738" spans="3:6" x14ac:dyDescent="0.25">
      <c r="C738">
        <v>36.85</v>
      </c>
      <c r="D738">
        <v>0</v>
      </c>
      <c r="E738">
        <v>737</v>
      </c>
      <c r="F738">
        <v>16</v>
      </c>
    </row>
    <row r="739" spans="3:6" x14ac:dyDescent="0.25">
      <c r="C739">
        <v>36.9</v>
      </c>
      <c r="D739">
        <v>0</v>
      </c>
      <c r="E739">
        <v>738</v>
      </c>
      <c r="F739">
        <v>20</v>
      </c>
    </row>
    <row r="740" spans="3:6" x14ac:dyDescent="0.25">
      <c r="C740">
        <v>36.950000000000003</v>
      </c>
      <c r="D740">
        <v>0</v>
      </c>
      <c r="E740">
        <v>739</v>
      </c>
      <c r="F740">
        <v>16</v>
      </c>
    </row>
    <row r="741" spans="3:6" x14ac:dyDescent="0.25">
      <c r="C741">
        <v>37</v>
      </c>
      <c r="D741">
        <v>0</v>
      </c>
      <c r="E741">
        <v>740</v>
      </c>
      <c r="F741">
        <v>16</v>
      </c>
    </row>
    <row r="742" spans="3:6" x14ac:dyDescent="0.25">
      <c r="C742">
        <v>37.050000000000004</v>
      </c>
      <c r="D742">
        <v>0</v>
      </c>
      <c r="E742">
        <v>741</v>
      </c>
      <c r="F742">
        <v>20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18</v>
      </c>
    </row>
    <row r="745" spans="3:6" x14ac:dyDescent="0.25">
      <c r="C745">
        <v>37.200000000000003</v>
      </c>
      <c r="D745">
        <v>0</v>
      </c>
      <c r="E745">
        <v>744</v>
      </c>
      <c r="F745">
        <v>19</v>
      </c>
    </row>
    <row r="746" spans="3:6" x14ac:dyDescent="0.25">
      <c r="C746">
        <v>37.25</v>
      </c>
      <c r="D746">
        <v>0</v>
      </c>
      <c r="E746">
        <v>745</v>
      </c>
      <c r="F746">
        <v>21</v>
      </c>
    </row>
    <row r="747" spans="3:6" x14ac:dyDescent="0.25">
      <c r="C747">
        <v>37.300000000000004</v>
      </c>
      <c r="D747">
        <v>0</v>
      </c>
      <c r="E747">
        <v>746</v>
      </c>
      <c r="F747">
        <v>19</v>
      </c>
    </row>
    <row r="748" spans="3:6" x14ac:dyDescent="0.25">
      <c r="C748">
        <v>37.35</v>
      </c>
      <c r="D748">
        <v>0</v>
      </c>
      <c r="E748">
        <v>747</v>
      </c>
      <c r="F748">
        <v>18</v>
      </c>
    </row>
    <row r="749" spans="3:6" x14ac:dyDescent="0.25">
      <c r="C749">
        <v>37.4</v>
      </c>
      <c r="D749">
        <v>0</v>
      </c>
      <c r="E749">
        <v>748</v>
      </c>
      <c r="F749">
        <v>16</v>
      </c>
    </row>
    <row r="750" spans="3:6" x14ac:dyDescent="0.25">
      <c r="C750">
        <v>37.450000000000003</v>
      </c>
      <c r="D750">
        <v>0</v>
      </c>
      <c r="E750">
        <v>749</v>
      </c>
      <c r="F750">
        <v>17</v>
      </c>
    </row>
    <row r="751" spans="3:6" x14ac:dyDescent="0.25">
      <c r="C751">
        <v>37.5</v>
      </c>
      <c r="D751">
        <v>0</v>
      </c>
      <c r="E751">
        <v>750</v>
      </c>
      <c r="F751">
        <v>19</v>
      </c>
    </row>
    <row r="752" spans="3:6" x14ac:dyDescent="0.25">
      <c r="C752">
        <v>37.550000000000004</v>
      </c>
      <c r="D752">
        <v>0</v>
      </c>
      <c r="E752">
        <v>751</v>
      </c>
      <c r="F752">
        <v>16</v>
      </c>
    </row>
    <row r="753" spans="3:6" x14ac:dyDescent="0.25">
      <c r="C753">
        <v>37.6</v>
      </c>
      <c r="D753">
        <v>0</v>
      </c>
      <c r="E753">
        <v>752</v>
      </c>
      <c r="F753">
        <v>21</v>
      </c>
    </row>
    <row r="754" spans="3:6" x14ac:dyDescent="0.25">
      <c r="C754">
        <v>37.65</v>
      </c>
      <c r="D754">
        <v>0</v>
      </c>
      <c r="E754">
        <v>753</v>
      </c>
      <c r="F754">
        <v>18</v>
      </c>
    </row>
    <row r="755" spans="3:6" x14ac:dyDescent="0.25">
      <c r="C755">
        <v>37.700000000000003</v>
      </c>
      <c r="D755">
        <v>0</v>
      </c>
      <c r="E755">
        <v>754</v>
      </c>
      <c r="F755">
        <v>17</v>
      </c>
    </row>
    <row r="756" spans="3:6" x14ac:dyDescent="0.25">
      <c r="C756">
        <v>37.75</v>
      </c>
      <c r="D756">
        <v>0</v>
      </c>
      <c r="E756">
        <v>755</v>
      </c>
      <c r="F756">
        <v>17</v>
      </c>
    </row>
    <row r="757" spans="3:6" x14ac:dyDescent="0.25">
      <c r="C757">
        <v>37.800000000000004</v>
      </c>
      <c r="D757">
        <v>0</v>
      </c>
      <c r="E757">
        <v>756</v>
      </c>
      <c r="F757">
        <v>13</v>
      </c>
    </row>
    <row r="758" spans="3:6" x14ac:dyDescent="0.25">
      <c r="C758">
        <v>37.85</v>
      </c>
      <c r="D758">
        <v>0</v>
      </c>
      <c r="E758">
        <v>757</v>
      </c>
      <c r="F758">
        <v>12</v>
      </c>
    </row>
    <row r="759" spans="3:6" x14ac:dyDescent="0.25">
      <c r="C759">
        <v>37.9</v>
      </c>
      <c r="D759">
        <v>0</v>
      </c>
      <c r="E759">
        <v>758</v>
      </c>
      <c r="F759">
        <v>18</v>
      </c>
    </row>
    <row r="760" spans="3:6" x14ac:dyDescent="0.25">
      <c r="C760">
        <v>37.950000000000003</v>
      </c>
      <c r="D760">
        <v>0</v>
      </c>
      <c r="E760">
        <v>759</v>
      </c>
      <c r="F760">
        <v>17</v>
      </c>
    </row>
    <row r="761" spans="3:6" x14ac:dyDescent="0.25">
      <c r="C761">
        <v>38</v>
      </c>
      <c r="D761">
        <v>0</v>
      </c>
      <c r="E761">
        <v>760</v>
      </c>
      <c r="F761">
        <v>18</v>
      </c>
    </row>
    <row r="762" spans="3:6" x14ac:dyDescent="0.25">
      <c r="C762">
        <v>38.050000000000004</v>
      </c>
      <c r="D762">
        <v>0</v>
      </c>
      <c r="E762">
        <v>761</v>
      </c>
      <c r="F762">
        <v>16</v>
      </c>
    </row>
    <row r="763" spans="3:6" x14ac:dyDescent="0.25">
      <c r="C763">
        <v>38.1</v>
      </c>
      <c r="D763">
        <v>0</v>
      </c>
      <c r="E763">
        <v>762</v>
      </c>
      <c r="F763">
        <v>14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13</v>
      </c>
    </row>
    <row r="766" spans="3:6" x14ac:dyDescent="0.25">
      <c r="C766">
        <v>38.25</v>
      </c>
      <c r="D766">
        <v>0</v>
      </c>
      <c r="E766">
        <v>765</v>
      </c>
      <c r="F766">
        <v>13</v>
      </c>
    </row>
    <row r="767" spans="3:6" x14ac:dyDescent="0.25">
      <c r="C767">
        <v>38.300000000000004</v>
      </c>
      <c r="D767">
        <v>0</v>
      </c>
    </row>
    <row r="768" spans="3:6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1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1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1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1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1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1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1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1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1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Gistogram1_1-28</vt:lpstr>
      <vt:lpstr>Gistogram2_1-28</vt:lpstr>
      <vt:lpstr>Gistogram1_29-57</vt:lpstr>
      <vt:lpstr>Gistogram2_29-57</vt:lpstr>
      <vt:lpstr>Gistogram1_58-99</vt:lpstr>
      <vt:lpstr>Gistogram2_58-99</vt:lpstr>
      <vt:lpstr>Gistogram1_100-177</vt:lpstr>
      <vt:lpstr>Gistogram2_100-177</vt:lpstr>
      <vt:lpstr>Gistogram1_178-365</vt:lpstr>
      <vt:lpstr>Gistogram2_178-365</vt:lpstr>
      <vt:lpstr>Gistogram1_366-969</vt:lpstr>
      <vt:lpstr>Gistogram2_366-969</vt:lpstr>
      <vt:lpstr>Gistogram1_970-2355</vt:lpstr>
      <vt:lpstr>Gistogram2_970-2355</vt:lpstr>
      <vt:lpstr>Gistogram1_2356-4469</vt:lpstr>
      <vt:lpstr>Gistogram2_2356-4469</vt:lpstr>
      <vt:lpstr>Gistogram1_4470-5783</vt:lpstr>
      <vt:lpstr>Gistogram2_4470-5783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2016-05-19T10:50:58Z</dcterms:created>
  <dcterms:modified xsi:type="dcterms:W3CDTF">2016-05-19T16:12:05Z</dcterms:modified>
</cp:coreProperties>
</file>